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j\BIgdata project Dropbox\Bigdata Project\전혜진\"/>
    </mc:Choice>
  </mc:AlternateContent>
  <xr:revisionPtr revIDLastSave="0" documentId="13_ncr:1_{909AB852-41AA-4965-8D0C-680D13B86D7D}" xr6:coauthVersionLast="36" xr6:coauthVersionMax="36" xr10:uidLastSave="{00000000-0000-0000-0000-000000000000}"/>
  <bookViews>
    <workbookView xWindow="0" yWindow="0" windowWidth="28800" windowHeight="12180" activeTab="1" xr2:uid="{A92D177C-1B44-4AAE-A45A-700977DC37DD}"/>
  </bookViews>
  <sheets>
    <sheet name="카테고리정의서" sheetId="3" r:id="rId1"/>
    <sheet name="카테고리기능분류 완료" sheetId="6" r:id="rId2"/>
    <sheet name="작업파일_혜진만 확인하면됨_01" sheetId="2" r:id="rId3"/>
    <sheet name="작업파일_혜진만 확인하면됨_02" sheetId="1" r:id="rId4"/>
    <sheet name="작업파일_혜진만 확인하면됨_03" sheetId="4" r:id="rId5"/>
  </sheets>
  <definedNames>
    <definedName name="_xlnm._FilterDatabase" localSheetId="3" hidden="1">'작업파일_혜진만 확인하면됨_02'!$A$1:$H$3224</definedName>
    <definedName name="_xlnm._FilterDatabase" localSheetId="1" hidden="1">'카테고리기능분류 완료'!$A$1:$E$3224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</calcChain>
</file>

<file path=xl/sharedStrings.xml><?xml version="1.0" encoding="utf-8"?>
<sst xmlns="http://schemas.openxmlformats.org/spreadsheetml/2006/main" count="33538" uniqueCount="3388">
  <si>
    <t>상품명</t>
    <phoneticPr fontId="2" type="noConversion"/>
  </si>
  <si>
    <t>GPC</t>
    <phoneticPr fontId="2" type="noConversion"/>
  </si>
  <si>
    <t>DEP</t>
    <phoneticPr fontId="2" type="noConversion"/>
  </si>
  <si>
    <t>DIV</t>
    <phoneticPr fontId="2" type="noConversion"/>
  </si>
  <si>
    <t>A/WILD LILY S/GEL</t>
  </si>
  <si>
    <t>Cleanser</t>
  </si>
  <si>
    <t>Wild Lily</t>
  </si>
  <si>
    <t>A/WILD LILY EDT 50</t>
  </si>
  <si>
    <t>EDT</t>
  </si>
  <si>
    <t>A/WILD LILY P/OIL</t>
  </si>
  <si>
    <t>A/WILD LILY B/LOTION</t>
  </si>
  <si>
    <t>Moisturize</t>
  </si>
  <si>
    <t>A/WILD LILY MIST</t>
  </si>
  <si>
    <t>바디미스트</t>
  </si>
  <si>
    <t>WM ROSE S/GEL RENO</t>
  </si>
  <si>
    <t>White Musk Rose</t>
  </si>
  <si>
    <t>WHITE/M ROSE B/W</t>
  </si>
  <si>
    <t>1607 E W/R 2+1 SET</t>
  </si>
  <si>
    <t>WHITE/M ROSE EDT 10</t>
  </si>
  <si>
    <t>WM S/R EDP 50 NEW</t>
  </si>
  <si>
    <t>WM S/R EDT 60 RENO</t>
  </si>
  <si>
    <t>WM S/R EDT 30 RENO</t>
  </si>
  <si>
    <t>WHITE/M ROSE EDT 30</t>
  </si>
  <si>
    <t>WHITE/M ROSE EDT 60</t>
  </si>
  <si>
    <t>WHITE/M ROSE EDP 30</t>
  </si>
  <si>
    <t>WHITE/M ROSE 1+1 SET</t>
  </si>
  <si>
    <t>WM ROSE B/L 250 RENO</t>
  </si>
  <si>
    <t>WHITE/M ROSE B/L</t>
  </si>
  <si>
    <t>1607 E W/M R/L SET</t>
  </si>
  <si>
    <t>WHITE/M ROSE F/MIST</t>
  </si>
  <si>
    <t>WM ROSE F/MIST RENO</t>
  </si>
  <si>
    <t>1610 E LYB W/R SET</t>
  </si>
  <si>
    <t>밸류킷</t>
  </si>
  <si>
    <t>1607 E W/M ROSE SET</t>
  </si>
  <si>
    <t>WHITE/M S/GEL 400</t>
  </si>
  <si>
    <t>White Musk Rep</t>
  </si>
  <si>
    <t>WHITE/M S/GEL 250</t>
  </si>
  <si>
    <t>WM S/G 400 RENO</t>
  </si>
  <si>
    <t>WM S/G 250 RENO</t>
  </si>
  <si>
    <t>1609 E W/M/S 920 SET</t>
  </si>
  <si>
    <t>1603 E WM SG 620 SET</t>
  </si>
  <si>
    <t>WHITE/M EDT 30</t>
  </si>
  <si>
    <t>WHITE/M EDT 60</t>
  </si>
  <si>
    <t>WHITE/M EDP 30</t>
  </si>
  <si>
    <t>WHITE/M EDT 10</t>
  </si>
  <si>
    <t>WHITE/M EDP 100 NEW</t>
  </si>
  <si>
    <t>WM EDP 50 NEW</t>
  </si>
  <si>
    <t>WM EDT 100 NEW</t>
  </si>
  <si>
    <t>WM EDT 60 RENO</t>
  </si>
  <si>
    <t>WM EDT 30 RENO</t>
  </si>
  <si>
    <t>WHITE/M P/OIL 20</t>
  </si>
  <si>
    <t>WHITE MUSK EDT 100ML</t>
  </si>
  <si>
    <t>WHITE/M P/OIL 30</t>
  </si>
  <si>
    <t>WHITE/M P/OIL 15</t>
  </si>
  <si>
    <t>WHITE/M EDT 30 NEW</t>
  </si>
  <si>
    <t>WHITE/M EDT 60 NEW</t>
  </si>
  <si>
    <t>WHITE/M EDP 30 NEW</t>
  </si>
  <si>
    <t>1510 E WM EDP 30 1+1</t>
  </si>
  <si>
    <t>1510 E WM EDT 60 1+1</t>
  </si>
  <si>
    <t>WHITE/M BODY POWDER</t>
  </si>
  <si>
    <t>Fragrance</t>
  </si>
  <si>
    <t>WHITE/M B/B 200</t>
  </si>
  <si>
    <t>WHITE/M B/LOTION 250</t>
  </si>
  <si>
    <t>WHITE/M B/LOTION 400</t>
  </si>
  <si>
    <t>WM B/L 400 RENO</t>
  </si>
  <si>
    <t>WM B/L 250 RENO</t>
  </si>
  <si>
    <t>WM B/B 200 RENO</t>
  </si>
  <si>
    <t>WHITE/M DEODORANT 50</t>
  </si>
  <si>
    <t>WHITE/M HAND NEW</t>
  </si>
  <si>
    <t>WHITE/M HAND 100</t>
  </si>
  <si>
    <t>WHITE/M BODY CREAM</t>
  </si>
  <si>
    <t>1603 E WM BL 620 SET</t>
  </si>
  <si>
    <t>1607 E W/M L 2+1 SET</t>
  </si>
  <si>
    <t>WHITE/M SOAP</t>
  </si>
  <si>
    <t>Soap</t>
  </si>
  <si>
    <t>WHITE/M B/MIST</t>
  </si>
  <si>
    <t>WHITE/M F/MIST</t>
  </si>
  <si>
    <t>WHITE/M F/MIST RENO</t>
  </si>
  <si>
    <t>WHITE/M F/MIST NEW</t>
  </si>
  <si>
    <t>1211 WM BUNDLE SET</t>
  </si>
  <si>
    <t>1503 E WM GEL SET</t>
  </si>
  <si>
    <t>1503 E WM LOTION SET</t>
  </si>
  <si>
    <t>1506 E WMB/T 1+1 SET</t>
  </si>
  <si>
    <t>1603 E W/M 1 SET</t>
  </si>
  <si>
    <t>1603 E W/M 2 SET</t>
  </si>
  <si>
    <t>1603 E W/M 3 SET</t>
  </si>
  <si>
    <t>1509 E CC WM SET</t>
  </si>
  <si>
    <t>1510 E WMLOTI620 SET</t>
  </si>
  <si>
    <t>1601 E LI/EDP 30 1+1</t>
  </si>
  <si>
    <t>1601 E LI/EDP 60 1+1</t>
  </si>
  <si>
    <t>1601 E RE/EDT 60 1+1</t>
  </si>
  <si>
    <t>1410 E W/MUSK SET</t>
  </si>
  <si>
    <t>1510 E WM30EDT1+1SET</t>
  </si>
  <si>
    <t>1609 E W/M SET</t>
  </si>
  <si>
    <t>1506 E TV WM SET</t>
  </si>
  <si>
    <t>1508 E WM GEL620 SET</t>
  </si>
  <si>
    <t>1509 E WMHAND1+1 SET</t>
  </si>
  <si>
    <t>1409 E WM L 520 SET</t>
  </si>
  <si>
    <t>1409 E WM GEL520 SET</t>
  </si>
  <si>
    <t>1411 E WM GEL520 SET</t>
  </si>
  <si>
    <t>1411 E WM GEL620 SET</t>
  </si>
  <si>
    <t>1411 E WM L 620 SET</t>
  </si>
  <si>
    <t>1611 BUY S WM SET</t>
  </si>
  <si>
    <t>1604 LUCKY BAG SET 1</t>
  </si>
  <si>
    <t>1604 LUCKY BAG SET 2</t>
  </si>
  <si>
    <t>1604 LUCKY BAG SET 3</t>
  </si>
  <si>
    <t>1604 LUCKY BAG SET 4</t>
  </si>
  <si>
    <t>1607 E WM/GEL SET</t>
  </si>
  <si>
    <t>1610 E H WM/L SET</t>
  </si>
  <si>
    <t>1610 E W/M BODY SET</t>
  </si>
  <si>
    <t>WHITE/M LIBER B/W</t>
  </si>
  <si>
    <t>White Musk Liber</t>
  </si>
  <si>
    <t>WHITE/M LIBER EDT 10</t>
  </si>
  <si>
    <t>WHITE/M LIBER EDT 60</t>
  </si>
  <si>
    <t>WHITE/M LIBER EDP</t>
  </si>
  <si>
    <t>WHITE/M LIBER EDT 30</t>
  </si>
  <si>
    <t>WHITE/M LIBER EDP 60</t>
  </si>
  <si>
    <t>WHITE/M LIBER EDP 30</t>
  </si>
  <si>
    <t>WHITE/M LIBER B/L</t>
  </si>
  <si>
    <t>WHITE/M LIBER B/B</t>
  </si>
  <si>
    <t>WHITE/M LIBER F/MIST</t>
  </si>
  <si>
    <t>1606 E LYB W/M SET</t>
  </si>
  <si>
    <t>White Musk</t>
  </si>
  <si>
    <t>WHITE MUSK EDT 50ML</t>
  </si>
  <si>
    <t>W/MUSK EDT 30</t>
  </si>
  <si>
    <t>1512 E WM LO/GEL SET</t>
  </si>
  <si>
    <t>V/E CRM CLEANSER</t>
  </si>
  <si>
    <t>Vitamin E</t>
  </si>
  <si>
    <t>V/E GENT F/WSH</t>
  </si>
  <si>
    <t>VIT E CLEANSING WIPE</t>
  </si>
  <si>
    <t>V/E CLNSING WIPE</t>
  </si>
  <si>
    <t>V/E CLNSING WIPE NEW</t>
  </si>
  <si>
    <t>V/E CRM CLEANSER NEW</t>
  </si>
  <si>
    <t>V/E GENT F/WSH NEW</t>
  </si>
  <si>
    <t>VIT E GENT F/WSH 100</t>
  </si>
  <si>
    <t>VIT E EYES CUBE LTD</t>
  </si>
  <si>
    <t>Eye</t>
  </si>
  <si>
    <t>VIT E EYE CREAM NEW</t>
  </si>
  <si>
    <t>VIT E EYE CREAM</t>
  </si>
  <si>
    <t>VIT E FACE MIST</t>
  </si>
  <si>
    <t>Freshener</t>
  </si>
  <si>
    <t>VIT E H/TONER</t>
  </si>
  <si>
    <t>V/E ESSENCE LOTION</t>
  </si>
  <si>
    <t>VIT E FACE MIST NEW</t>
  </si>
  <si>
    <t>VIT E H/TONER NEW</t>
  </si>
  <si>
    <t>VIT E TONER</t>
  </si>
  <si>
    <t>VIT E LIP CARE</t>
  </si>
  <si>
    <t>Lip</t>
  </si>
  <si>
    <t>VIT E LIP CARE NEW</t>
  </si>
  <si>
    <t>VIT E CREAM 50ML</t>
  </si>
  <si>
    <t>V/E SERUM IN OIL</t>
  </si>
  <si>
    <t>VIT E NIGHT CREAM 50</t>
  </si>
  <si>
    <t>V/E INTNSE CREAM</t>
  </si>
  <si>
    <t>V/E MST CREAM 50</t>
  </si>
  <si>
    <t>V/E AQUA SORBET</t>
  </si>
  <si>
    <t>VIT E SORBET LTD</t>
  </si>
  <si>
    <t>VIT E OIL LTD</t>
  </si>
  <si>
    <t>VIT E M/CREAM</t>
  </si>
  <si>
    <t>VIT E M/CREAM LTD</t>
  </si>
  <si>
    <t>VIT E MOIST SPF30</t>
  </si>
  <si>
    <t>V/E MST CREAM 50 NEW</t>
  </si>
  <si>
    <t>VIT E M/CREAM NEW</t>
  </si>
  <si>
    <t>V/E INTNSE CREAM NEW</t>
  </si>
  <si>
    <t>V/E AQUA SORBET NEW</t>
  </si>
  <si>
    <t>VIT E M/SERUM NEW</t>
  </si>
  <si>
    <t>V/E SERUM IN OIL NEW</t>
  </si>
  <si>
    <t>VIT E M/SERUM</t>
  </si>
  <si>
    <t>VIT E INTENSE M/CREA</t>
  </si>
  <si>
    <t>VIT E H&amp;N TREAT 75ML</t>
  </si>
  <si>
    <t>VIT E EXFOLIATOR 75</t>
  </si>
  <si>
    <t>Scrub&amp;Mask</t>
  </si>
  <si>
    <t>VIT E SINK IN MASK</t>
  </si>
  <si>
    <t>VIT E CLEANSING BAR</t>
  </si>
  <si>
    <t>1609 E V/E F/WS 1+1</t>
  </si>
  <si>
    <t>VIT C F/POLISH</t>
  </si>
  <si>
    <t>Vitamin C</t>
  </si>
  <si>
    <t>VIT C FACIAL POLISH</t>
  </si>
  <si>
    <t>VIT C F/POLISH NEW</t>
  </si>
  <si>
    <t>VIT C FACE SPRTZ</t>
  </si>
  <si>
    <t>VIT C FACE SPRTZ NEW</t>
  </si>
  <si>
    <t>VIT C SPF 30</t>
  </si>
  <si>
    <t>VIT C GLOW CREAM</t>
  </si>
  <si>
    <t>VIT C SKIN BOOST</t>
  </si>
  <si>
    <t>VIT C FACIAL CAPSULE</t>
  </si>
  <si>
    <t>VIT C M/DERMBRAS</t>
  </si>
  <si>
    <t>VIT C M/DERMBRAS NEW</t>
  </si>
  <si>
    <t>VIT C MICRODERMABRAS</t>
  </si>
  <si>
    <t>1605 E LYB VITC SET</t>
  </si>
  <si>
    <t>1609 E VIT/MO 1+1</t>
  </si>
  <si>
    <t>1609 E VIT/MIST 1+1</t>
  </si>
  <si>
    <t>M/VANILLA S/GEL</t>
  </si>
  <si>
    <t>Vanilla Flower</t>
  </si>
  <si>
    <t>M/VANILLA EDT</t>
  </si>
  <si>
    <t>M/VANILLA MIST</t>
  </si>
  <si>
    <t>TEA TREE C/WIPES</t>
  </si>
  <si>
    <t>Accessory</t>
  </si>
  <si>
    <t>Tea Tree</t>
  </si>
  <si>
    <t>TEA TREE C/WIPES NEW</t>
  </si>
  <si>
    <t>T/TREE BODY WASH</t>
  </si>
  <si>
    <t>Body</t>
  </si>
  <si>
    <t>T/TREE BODY WASH NEW</t>
  </si>
  <si>
    <t>TEA TREE BODY WASH</t>
  </si>
  <si>
    <t>T/TREE C&amp;C WASH</t>
  </si>
  <si>
    <t>T/TREE F/WASH</t>
  </si>
  <si>
    <t>TEA TREE F/WASH 400</t>
  </si>
  <si>
    <t>T/TREE F WASH NEW</t>
  </si>
  <si>
    <t>TEA TREE F/CLEAN NEW</t>
  </si>
  <si>
    <t>TEA TREE F/CLEANSER</t>
  </si>
  <si>
    <t>TEA TREE FACIAL WASH</t>
  </si>
  <si>
    <t>TEA TREE F/WASH 250</t>
  </si>
  <si>
    <t>1602 TEA F/W 620 SET</t>
  </si>
  <si>
    <t>TEA TREE CONCEALER01</t>
  </si>
  <si>
    <t>Face</t>
  </si>
  <si>
    <t>TEA TREE CONCEALER02</t>
  </si>
  <si>
    <t>T/TREE F/NER 125M</t>
  </si>
  <si>
    <t>TEA TREE TONER 400</t>
  </si>
  <si>
    <t>TEA TREE TONER NEW</t>
  </si>
  <si>
    <t>TEA TREE TONER</t>
  </si>
  <si>
    <t>TEA TREE TONER 250</t>
  </si>
  <si>
    <t>1602 TEA TN 620 SET</t>
  </si>
  <si>
    <t>T/TREE SHAM 250-OIL</t>
  </si>
  <si>
    <t>Hair</t>
  </si>
  <si>
    <t>1606 E T/TREE SET</t>
  </si>
  <si>
    <t>KIT</t>
  </si>
  <si>
    <t>1503 E T/TREE TN SET</t>
  </si>
  <si>
    <t>1503 E T/TREE 5 SET</t>
  </si>
  <si>
    <t>1605 E TEA/B 2+1 SET</t>
  </si>
  <si>
    <t>1606 E T/F/WASH 60*3</t>
  </si>
  <si>
    <t>1611 BUY E CJ-4 SET</t>
  </si>
  <si>
    <t>1503 T/TREE SOS KIT</t>
  </si>
  <si>
    <t>1507 T/TREE SOS KIT</t>
  </si>
  <si>
    <t>1607 T/TREE SOS KIT</t>
  </si>
  <si>
    <t>1603 T/TREE SOS KIT</t>
  </si>
  <si>
    <t>1605 T/TREE SOS KIT</t>
  </si>
  <si>
    <t>T/TREE N/LOTION</t>
  </si>
  <si>
    <t>TEA TREE BB CREAM 01</t>
  </si>
  <si>
    <t>T/TREE BLMSH GEL NEW</t>
  </si>
  <si>
    <t>T/TREE LOTION</t>
  </si>
  <si>
    <t>T/TREE P/MINI NEW</t>
  </si>
  <si>
    <t>T/TREE LOTION NEW</t>
  </si>
  <si>
    <t>T/TREE DILY SOLUTION</t>
  </si>
  <si>
    <t>T/TREE BLMSH GEL</t>
  </si>
  <si>
    <t>T/TREE P/MINI</t>
  </si>
  <si>
    <t>TEA TREE OIL</t>
  </si>
  <si>
    <t>Oil</t>
  </si>
  <si>
    <t>TEA TREE OIL 20</t>
  </si>
  <si>
    <t>TEA TREE OIL NEW</t>
  </si>
  <si>
    <t>TEA TREE OIL 20 NEW</t>
  </si>
  <si>
    <t>1510 E T/TREE SET</t>
  </si>
  <si>
    <t>T/TREE S/C SCRB</t>
  </si>
  <si>
    <t>TEA TREE 3-IN-1 MASK</t>
  </si>
  <si>
    <t>T/TREE S/C SCRB NEW</t>
  </si>
  <si>
    <t>TEA TREE FACE MASK</t>
  </si>
  <si>
    <t>1606 E LYB TEA SET</t>
  </si>
  <si>
    <t>1504 E T/T FW 3 SET</t>
  </si>
  <si>
    <t>1509 E CC T/T 2+1 SE</t>
  </si>
  <si>
    <t>1512 E TEA N/LOT 1+1</t>
  </si>
  <si>
    <t>1602 E TEA/TREE 1+1</t>
  </si>
  <si>
    <t>1410 E T/TREE SET 1</t>
  </si>
  <si>
    <t>1410 E T/TREE SET 3</t>
  </si>
  <si>
    <t>1410 E T/TREE SET 4</t>
  </si>
  <si>
    <t>1505 E T/TREE SET</t>
  </si>
  <si>
    <t>1306 T/TREE SOS KIT</t>
  </si>
  <si>
    <t>1402 T/TREE SOS KIT</t>
  </si>
  <si>
    <t>1406 T/TREE SOS KIT</t>
  </si>
  <si>
    <t>1409 T/TREE SOS KIT</t>
  </si>
  <si>
    <t>SW AFR H&amp;F BUTTER</t>
  </si>
  <si>
    <t>Hand/Foot</t>
  </si>
  <si>
    <t>Spa Wisdom</t>
  </si>
  <si>
    <t>SW PLN BATHING MILK</t>
  </si>
  <si>
    <t>Milk Bath</t>
  </si>
  <si>
    <t>SW AFR BODY BALM</t>
  </si>
  <si>
    <t>SW PLN BODY PUREE</t>
  </si>
  <si>
    <t>SW PLN MONOI BALM</t>
  </si>
  <si>
    <t>SW PLN MONOI OIL</t>
  </si>
  <si>
    <t>SW AFR SALT SCRUB</t>
  </si>
  <si>
    <t>1609 E LYB SPA/W SET</t>
  </si>
  <si>
    <t>JAPANESE CAME CANDLE</t>
  </si>
  <si>
    <t>Home Fragr</t>
  </si>
  <si>
    <t>Spa of the World</t>
  </si>
  <si>
    <t>SEA SALT CANDLE</t>
  </si>
  <si>
    <t>KUKUI CANDLE</t>
  </si>
  <si>
    <t>SPA J/CAMELLIA CREAM</t>
  </si>
  <si>
    <t>SPA H/K CREAM 350ML</t>
  </si>
  <si>
    <t>J/CAMELLIA CREAM 350</t>
  </si>
  <si>
    <t>SPA SEAWEED CREAM</t>
  </si>
  <si>
    <t>SPA P/MON R/OIL</t>
  </si>
  <si>
    <t>SPA L/GRASS M/OIL</t>
  </si>
  <si>
    <t>SPA F/LAVENDER M/OIL</t>
  </si>
  <si>
    <t>SPA AFR XIMEN SCRUB</t>
  </si>
  <si>
    <t>SPA D/SEA SALT SCRUB</t>
  </si>
  <si>
    <t>SPA BRAZILIAN SCRUB</t>
  </si>
  <si>
    <t>1609 E LYB SPA/O SET</t>
  </si>
  <si>
    <t>SPA FIT MASSAGER</t>
  </si>
  <si>
    <t>Spa fit</t>
  </si>
  <si>
    <t>SPA FIT FIRMING GEL</t>
  </si>
  <si>
    <t>SPA FIT T/CONCENTRAT</t>
  </si>
  <si>
    <t>SPA FIT TONING M/OIL</t>
  </si>
  <si>
    <t>SPA FIT S/R B/SCRUB</t>
  </si>
  <si>
    <t>SKIN DEFENCE 40ML</t>
  </si>
  <si>
    <t>Skin Defence</t>
  </si>
  <si>
    <t>2015 OOL LEAFLET</t>
  </si>
  <si>
    <t>Catalogue</t>
  </si>
  <si>
    <t>Requisites</t>
  </si>
  <si>
    <t>2016 01 CHINESE LEAF</t>
  </si>
  <si>
    <t>2016 NEW DOL LEAF</t>
  </si>
  <si>
    <t>SMALL RISER</t>
  </si>
  <si>
    <t>Merchandis</t>
  </si>
  <si>
    <t>MEDIUM RISER</t>
  </si>
  <si>
    <t>V. A6 HOLDER</t>
  </si>
  <si>
    <t>GENERIC LARGE</t>
  </si>
  <si>
    <t>JAR HOLDER</t>
  </si>
  <si>
    <t>F/G PAPER HOLDER</t>
  </si>
  <si>
    <t>HEMP HAND 30ML</t>
  </si>
  <si>
    <t>HAMP HAND HODER</t>
  </si>
  <si>
    <t>TUMBLER ACRYLIC</t>
  </si>
  <si>
    <t>MIRROR HAND 2013 A0</t>
  </si>
  <si>
    <t>WOOD TESTER BLOCK</t>
  </si>
  <si>
    <t>HOLDER CLIP ON METAL</t>
  </si>
  <si>
    <t>1508 ECO BAG BLUE</t>
  </si>
  <si>
    <t>Others</t>
  </si>
  <si>
    <t>1508 ECO BAG PIINK</t>
  </si>
  <si>
    <t>1508 ECO BAG BLACK</t>
  </si>
  <si>
    <t>LIPGLOSS TESTE 01/02</t>
  </si>
  <si>
    <t>Testers</t>
  </si>
  <si>
    <t>PINK/G BODY SCRUB 50</t>
  </si>
  <si>
    <t>사은품</t>
  </si>
  <si>
    <t>TEA TREE F/WASH 60</t>
  </si>
  <si>
    <t>TEA TREE TONER 60</t>
  </si>
  <si>
    <t>STRAW B/POLISH 75</t>
  </si>
  <si>
    <t>SATSUMA B/POLISH 75</t>
  </si>
  <si>
    <t>PINK/G S/GEL 60 NEW</t>
  </si>
  <si>
    <t>MORINGA S/GEL 60 NEW</t>
  </si>
  <si>
    <t>MANGO S/GEL 60 NEW</t>
  </si>
  <si>
    <t>SATSUMA S/GEL 60</t>
  </si>
  <si>
    <t>W/MUSK LIBER B/W 60</t>
  </si>
  <si>
    <t>STRAW S/GEL 60</t>
  </si>
  <si>
    <t>HONEY/M CRM SCRB 50</t>
  </si>
  <si>
    <t>HONEY S/GEL 60 NEW</t>
  </si>
  <si>
    <t>MOISTURE SHAMPOO 60</t>
  </si>
  <si>
    <t>VOLUME SHAMPOO 60</t>
  </si>
  <si>
    <t>ALOE CLEANSER 60</t>
  </si>
  <si>
    <t>ALOE CALMING TONER</t>
  </si>
  <si>
    <t>W/MUSK S/G 60</t>
  </si>
  <si>
    <t>WHITE/M B/LOTION 60</t>
  </si>
  <si>
    <t>CAM EYE REMOVER 60</t>
  </si>
  <si>
    <t>GLAZED APPLE S/G 60</t>
  </si>
  <si>
    <t>NUTRIGANICS DOY 1.5</t>
  </si>
  <si>
    <t>SMOKY POPPY S/G</t>
  </si>
  <si>
    <t>SPATULA SEASONAL 14</t>
  </si>
  <si>
    <t>VIT C G/CREAM 1.5</t>
  </si>
  <si>
    <t>J/C SHOWER GEL</t>
  </si>
  <si>
    <t>J/C BODY LOTION 60</t>
  </si>
  <si>
    <t>W/M SHOWER GEL 60</t>
  </si>
  <si>
    <t>WHITE MUSK B/L 60</t>
  </si>
  <si>
    <t>OILS OF LIFE OIL 1ML</t>
  </si>
  <si>
    <t>OILS OF LIFE F/OIL 7</t>
  </si>
  <si>
    <t>15 F/CRBRY S/G 60</t>
  </si>
  <si>
    <t>15 F/PLUM S/G 60</t>
  </si>
  <si>
    <t>WHITE MUSK EDP 1.5ML</t>
  </si>
  <si>
    <t>STRAWBERRY B/L 60</t>
  </si>
  <si>
    <t>MORINGA B/L 60 NEW</t>
  </si>
  <si>
    <t>PINK/G B/L 60 NEW</t>
  </si>
  <si>
    <t>15 G/APPLE S/G 60</t>
  </si>
  <si>
    <t>PINK/G S/G 60</t>
  </si>
  <si>
    <t>MANGO SHOWER GEL 60</t>
  </si>
  <si>
    <t>P/G EXFOLIATING 50</t>
  </si>
  <si>
    <t>DOL H/BRIGHTEN 7ML</t>
  </si>
  <si>
    <t>DOY CONCENTRATE 7ML</t>
  </si>
  <si>
    <t>S/BERRY S/G 60</t>
  </si>
  <si>
    <t>PINITA COLADA S/G 60</t>
  </si>
  <si>
    <t>P/M FOOT LOTION 60</t>
  </si>
  <si>
    <t>DOY S/MASK 1.5ML</t>
  </si>
  <si>
    <t>VIT E MOIST CREAM 15</t>
  </si>
  <si>
    <t>FACE WASH VIT E 30ML</t>
  </si>
  <si>
    <t>STRAWBERRY S/GEL 60</t>
  </si>
  <si>
    <t>PINK/G S/GEL 60</t>
  </si>
  <si>
    <t>MORINGA S/GEL 60</t>
  </si>
  <si>
    <t>SPICED APPLE S/G</t>
  </si>
  <si>
    <t>FROSTED BERRIES S/G</t>
  </si>
  <si>
    <t>VANILLA CHAI B/L 60</t>
  </si>
  <si>
    <t>FACIAL MASK ROSE 5ML</t>
  </si>
  <si>
    <t>OOL R/EYE 1ML</t>
  </si>
  <si>
    <t>SW AFR BODY BALM 50</t>
  </si>
  <si>
    <t>MOISTURE COND 60</t>
  </si>
  <si>
    <t>RADIANCE SHAMPOO 60</t>
  </si>
  <si>
    <t>RADIANCE COND 60</t>
  </si>
  <si>
    <t>RADIANCE H/BUTTER 50</t>
  </si>
  <si>
    <t>VOLUME COND 60</t>
  </si>
  <si>
    <t>TEA TREE OIL 1ML</t>
  </si>
  <si>
    <t>MORINGA B/L 60</t>
  </si>
  <si>
    <t>MANGO B/WHIP 60 NEW</t>
  </si>
  <si>
    <t>PINK/G B/L 60</t>
  </si>
  <si>
    <t>SATSUMA B/PUREE 60</t>
  </si>
  <si>
    <t>STRAW B/L 60 NEW</t>
  </si>
  <si>
    <t>TEA TREE P/M 1.5ML</t>
  </si>
  <si>
    <t>SEAWEED TONER 60</t>
  </si>
  <si>
    <t>JCB B/LOTION 60</t>
  </si>
  <si>
    <t>JCB S/GEL 60</t>
  </si>
  <si>
    <t>MORINGA B/SCRUB 50</t>
  </si>
  <si>
    <t>W/M LIB B/LOTION 60</t>
  </si>
  <si>
    <t>CAMO EYE REMOVER 60</t>
  </si>
  <si>
    <t>WHITE/M ROSE B/L 60</t>
  </si>
  <si>
    <t>1612 XMAS POUCH</t>
  </si>
  <si>
    <t>1612 XMAS BAG</t>
  </si>
  <si>
    <t>1603 B/ROSE TUMBLER</t>
  </si>
  <si>
    <t>OILS OF LIFE BOTTLE</t>
  </si>
  <si>
    <t>SMALL SHOPPING BAG2</t>
  </si>
  <si>
    <t>쇼핑백</t>
  </si>
  <si>
    <t>LARGE SHOPPING BAG</t>
  </si>
  <si>
    <t>RED MUSK B/W</t>
  </si>
  <si>
    <t>Red Musk</t>
  </si>
  <si>
    <t>RED MUSK EDP 60</t>
  </si>
  <si>
    <t>RED MUSK EDP 30</t>
  </si>
  <si>
    <t>RED MUSK EDT 30</t>
  </si>
  <si>
    <t>RED MUSK B/L</t>
  </si>
  <si>
    <t>RED MUSK F/MIST</t>
  </si>
  <si>
    <t>H/CHARCOAL MASK</t>
  </si>
  <si>
    <t>Recipes of Nature</t>
  </si>
  <si>
    <t>ETHIOPIAN HONEY MASK</t>
  </si>
  <si>
    <t>GINSENG&amp;RICE MASK</t>
  </si>
  <si>
    <t>AMAZON/ACAI MASK</t>
  </si>
  <si>
    <t>B/ROSE MASK</t>
  </si>
  <si>
    <t>1611 E LYB MASK SET</t>
  </si>
  <si>
    <t>POLYNESIAN S/GEL</t>
  </si>
  <si>
    <t>POLYNESIAN ISLAND TIARE</t>
  </si>
  <si>
    <t>POLYNESIAN EDT 50</t>
  </si>
  <si>
    <t>POLYNESIAN EDT 100</t>
  </si>
  <si>
    <t>POLYNESIAN B/L</t>
  </si>
  <si>
    <t>POLYNESIAN MIST</t>
  </si>
  <si>
    <t>OILS OF LIFE EYE</t>
  </si>
  <si>
    <t>Oils Of Life</t>
  </si>
  <si>
    <t>OILS OF LIFE W/ESSEN</t>
  </si>
  <si>
    <t>OILS OF LIFE F/OIL</t>
  </si>
  <si>
    <t>OILS OF LIFE R/CREAM</t>
  </si>
  <si>
    <t>OOL SLEEPING CREAM</t>
  </si>
  <si>
    <t>GIFT OILS OF LIFE</t>
  </si>
  <si>
    <t>1511 LYB OOL SET</t>
  </si>
  <si>
    <t>1609 E LYB OOL SET</t>
  </si>
  <si>
    <t>1610 E LYB OOL SET</t>
  </si>
  <si>
    <t>1510 E LYB OOL SET</t>
  </si>
  <si>
    <t>NUTRIGANICS F/WASH</t>
  </si>
  <si>
    <t>Nutriganics</t>
  </si>
  <si>
    <t>NUTRIGANICS EYE/C</t>
  </si>
  <si>
    <t>NUTRIGANICS R/TONER</t>
  </si>
  <si>
    <t>NUTRIGANICS DAY/C</t>
  </si>
  <si>
    <t>1506 E TV DOY SET</t>
  </si>
  <si>
    <t>NUTRIGANICS S/MASK</t>
  </si>
  <si>
    <t>N/JASMINE S/GEL</t>
  </si>
  <si>
    <t>Night Jasmine</t>
  </si>
  <si>
    <t>N/JASMINE EDT 50</t>
  </si>
  <si>
    <t>N/JASMINE P/OIL</t>
  </si>
  <si>
    <t>N/JASMINE B/LOTION</t>
  </si>
  <si>
    <t>N/JASMINE B/B NEW</t>
  </si>
  <si>
    <t>N/JASMINE MIST</t>
  </si>
  <si>
    <t>SENSUAL M/OIL</t>
  </si>
  <si>
    <t>New Wellbeing</t>
  </si>
  <si>
    <t>HARMONISING M/OIL</t>
  </si>
  <si>
    <t>D/CALM MASSAGE OIL</t>
  </si>
  <si>
    <t>Q/NIGHT PILLOW MIST</t>
  </si>
  <si>
    <t>RICH M/CREAM 100ML</t>
  </si>
  <si>
    <t>New Skin</t>
  </si>
  <si>
    <t>ALOE F CLEANSER</t>
  </si>
  <si>
    <t>Natural Skin Care</t>
  </si>
  <si>
    <t>ALOE F WASH 150</t>
  </si>
  <si>
    <t>SEAWEED F WASH</t>
  </si>
  <si>
    <t>CAMO C/BUTTER</t>
  </si>
  <si>
    <t>CAMO S C/OIL NEW</t>
  </si>
  <si>
    <t>CAMO C/BUTTER NEW</t>
  </si>
  <si>
    <t>CAMO EYE REMOV NEW</t>
  </si>
  <si>
    <t>CAMO W EYE REMOVER</t>
  </si>
  <si>
    <t>ALOE C/CLEANSER</t>
  </si>
  <si>
    <t>SEAWEED F WASH NEW</t>
  </si>
  <si>
    <t>SEAWEED F CLEANSER</t>
  </si>
  <si>
    <t>CAMO S C/OIL</t>
  </si>
  <si>
    <t>NEW CAMO W EYE REMOV</t>
  </si>
  <si>
    <t>CAMO EYE REMOVER 250</t>
  </si>
  <si>
    <t>ALOE TONER 200</t>
  </si>
  <si>
    <t>ALOE TONER NEW</t>
  </si>
  <si>
    <t>ALOE MOIST LOTION</t>
  </si>
  <si>
    <t>SEAWEED TONER</t>
  </si>
  <si>
    <t>ALOE SOOTHING GEL</t>
  </si>
  <si>
    <t>SEAWEED DAY CREAM</t>
  </si>
  <si>
    <t>ALOE S DAY CREAM</t>
  </si>
  <si>
    <t>ALOE NIGHT CREAM</t>
  </si>
  <si>
    <t>ALOE LOTION SPF NEW</t>
  </si>
  <si>
    <t>ALOE PROTECT SERUM</t>
  </si>
  <si>
    <t>SEAWEED PORE PEFTR</t>
  </si>
  <si>
    <t>ALOE S DAY CREAM NEW</t>
  </si>
  <si>
    <t>ALOE NIGHT CREAM NEW</t>
  </si>
  <si>
    <t>S/WD DAY CREAM NEW</t>
  </si>
  <si>
    <t>ALOE STHING GEL NEW</t>
  </si>
  <si>
    <t>ALOE LOTION SPF15</t>
  </si>
  <si>
    <t>ALOE PROTECT MASK</t>
  </si>
  <si>
    <t>S/WD EXFOLIATOR NEW</t>
  </si>
  <si>
    <t>S/WD EXFOLIATOR</t>
  </si>
  <si>
    <t>SEAWEED CLAY MASK</t>
  </si>
  <si>
    <t>ALOE EXFOLIATOR 75</t>
  </si>
  <si>
    <t>HONEY&amp;OAT S/MASK 100</t>
  </si>
  <si>
    <t>BLUE CORN SCRB MASK</t>
  </si>
  <si>
    <t>ATLAS M/ROSE S/GEL</t>
  </si>
  <si>
    <t>Mountain Rose</t>
  </si>
  <si>
    <t>ATLAS M/ROSE EDT 50</t>
  </si>
  <si>
    <t>ATLAS M/ROSE P/OIL</t>
  </si>
  <si>
    <t>A/MOUNTAIN ROSE EDT</t>
  </si>
  <si>
    <t>ATLAS M/ROSE B/B 200</t>
  </si>
  <si>
    <t>ATLAS M/ROSE B/L</t>
  </si>
  <si>
    <t>ATLAS M/ROSE B/B NEW</t>
  </si>
  <si>
    <t>ATLAS M/ROSE MIST</t>
  </si>
  <si>
    <t>MW CLEANSING POWDER</t>
  </si>
  <si>
    <t>Moisture White</t>
  </si>
  <si>
    <t>MW FOAMING F WASH</t>
  </si>
  <si>
    <t>MW SHISO C/OIL</t>
  </si>
  <si>
    <t>MW SHISO ESSENCE II</t>
  </si>
  <si>
    <t>MW SHISO NIGHT SERUM</t>
  </si>
  <si>
    <t>MW SHISO W/SERUM</t>
  </si>
  <si>
    <t>MW SHISO W/MILK</t>
  </si>
  <si>
    <t>MW SHISO UV SPF 30</t>
  </si>
  <si>
    <t>MW SHISO BB SERUM</t>
  </si>
  <si>
    <t>NO DEBATE S/G 200ML</t>
  </si>
  <si>
    <t>Men</t>
  </si>
  <si>
    <t>WHITE/M SPORT B/WASH</t>
  </si>
  <si>
    <t>WM FOR MEN H&amp;B WASH</t>
  </si>
  <si>
    <t>FM MR BODY SPRAY</t>
  </si>
  <si>
    <t>WHITE/M SPORT EDT</t>
  </si>
  <si>
    <t>KISTNA EDT 100</t>
  </si>
  <si>
    <t>W/M MEN EDT 100ML</t>
  </si>
  <si>
    <t>WM FOR MEN EDT</t>
  </si>
  <si>
    <t>FM MR RAZOR RELIEF</t>
  </si>
  <si>
    <t>FM MR FACE WASH</t>
  </si>
  <si>
    <t>FM MR FACE PROTECTOR</t>
  </si>
  <si>
    <t>WM FOR MEN A/S BALM</t>
  </si>
  <si>
    <t>FM MR FACE PROTECT N</t>
  </si>
  <si>
    <t>KISTNA A/S BALM</t>
  </si>
  <si>
    <t>FM MR SHAVE CREAM</t>
  </si>
  <si>
    <t>FM MR FACE SCRUB</t>
  </si>
  <si>
    <t>KISTNA H&amp;B WASH</t>
  </si>
  <si>
    <t>KISTNA H&amp;B WASH NEW</t>
  </si>
  <si>
    <t>MM SOAP&amp;DISH ACTIVIS</t>
  </si>
  <si>
    <t>BROW &amp; LASH COMB</t>
  </si>
  <si>
    <t>Makeup</t>
  </si>
  <si>
    <t>FOUNDATION BRUSH</t>
  </si>
  <si>
    <t>FACE &amp; BODY BRUSH</t>
  </si>
  <si>
    <t>LIP&amp;CONCEALER BRUSH</t>
  </si>
  <si>
    <t>BRUSH BLENDER</t>
  </si>
  <si>
    <t>BRUSH EYESHADOW</t>
  </si>
  <si>
    <t>SLANTED BRUSH</t>
  </si>
  <si>
    <t>BLUSHER BRUSH</t>
  </si>
  <si>
    <t>PRO MAKE UP SPONGE</t>
  </si>
  <si>
    <t>PENCIL SHARPNER L</t>
  </si>
  <si>
    <t>PENCIL SHARPNER S</t>
  </si>
  <si>
    <t>MINI BRUSH KIT</t>
  </si>
  <si>
    <t>RETRACTABLE B/BRUSH</t>
  </si>
  <si>
    <t>SMUDGER</t>
  </si>
  <si>
    <t>DEER BRUSH</t>
  </si>
  <si>
    <t>BRUSH EYESHADOW NEW</t>
  </si>
  <si>
    <t>SMUDGER NEW</t>
  </si>
  <si>
    <t>BLUSHER BRUSH NEW</t>
  </si>
  <si>
    <t>BRUSH BLENDER NEW</t>
  </si>
  <si>
    <t>BRUSH PALETTE 2016</t>
  </si>
  <si>
    <t>MINERAL BLUSHER BRUS</t>
  </si>
  <si>
    <t>MINERAL EYE BRUSH</t>
  </si>
  <si>
    <t>CONTOUR BRUSH</t>
  </si>
  <si>
    <t>BUFFING BRUSH</t>
  </si>
  <si>
    <t>BRUSH FAN</t>
  </si>
  <si>
    <t>BRUSH ANGLED BLUSH</t>
  </si>
  <si>
    <t>BRUSH POINTED LINER</t>
  </si>
  <si>
    <t>MINI BRUSH KIT-SS11</t>
  </si>
  <si>
    <t>EVM FDTN BRU NEW</t>
  </si>
  <si>
    <t>MINERALS BLOT TISSUE</t>
  </si>
  <si>
    <t>PRO POWDER PUFF</t>
  </si>
  <si>
    <t>SLANTED KABUKI BRUSH</t>
  </si>
  <si>
    <t>BROW &amp; LASH COMB NEW</t>
  </si>
  <si>
    <t>H.BRONZE SHIMMER OIL</t>
  </si>
  <si>
    <t>01 SPARKLER:B.PINK</t>
  </si>
  <si>
    <t>Bronz&amp;Illu</t>
  </si>
  <si>
    <t>BRONZING POWDER 04</t>
  </si>
  <si>
    <t>01 B.BRONZE:G.BRONZE</t>
  </si>
  <si>
    <t>02 B.BRONZE:W.GLOW</t>
  </si>
  <si>
    <t>H.B BRILLI 01:BROZE</t>
  </si>
  <si>
    <t>H.B BRILLI 02:COPPER</t>
  </si>
  <si>
    <t>PUFF ON RADIANCE</t>
  </si>
  <si>
    <t>H.BRONZING POWDER 01</t>
  </si>
  <si>
    <t>H.BRONZING POWDER 02</t>
  </si>
  <si>
    <t>POWDER BLUSH REFL 03</t>
  </si>
  <si>
    <t>Cheek</t>
  </si>
  <si>
    <t>POWDER BLUSH REFL 02</t>
  </si>
  <si>
    <t>POWDER BLUSH REFL 01</t>
  </si>
  <si>
    <t>POWDER BLUSHER RE 08</t>
  </si>
  <si>
    <t>SHIMMER WAVES 02</t>
  </si>
  <si>
    <t>SHIMMER WAVES 04</t>
  </si>
  <si>
    <t>C/COLOUR 01 B/PINK</t>
  </si>
  <si>
    <t>C/COLOUR 04 G/PINK</t>
  </si>
  <si>
    <t>01 B.BLUSH:PETAL</t>
  </si>
  <si>
    <t>AIO CHEEK 01:MACARO</t>
  </si>
  <si>
    <t>AIO CHEEK 02:GINGER</t>
  </si>
  <si>
    <t>AIO CHEEK 03:FLUSHE</t>
  </si>
  <si>
    <t>AIO CHEEK 04:MARSHM</t>
  </si>
  <si>
    <t>AIO CHEEK 05:BUBBLE</t>
  </si>
  <si>
    <t>LIP&amp;CHEEK DOME 20:PK</t>
  </si>
  <si>
    <t>LIP&amp;CHEEK DOME 21:CO</t>
  </si>
  <si>
    <t>EYESHADOW09 TAUPE</t>
  </si>
  <si>
    <t>SHIMMER CUBES 06</t>
  </si>
  <si>
    <t>B.DEFINER 03 D.BROWN</t>
  </si>
  <si>
    <t>EYE DEFINER PLUM</t>
  </si>
  <si>
    <t>01 B&amp;C MASCARA : BL</t>
  </si>
  <si>
    <t>SUPERVOL MAS 01 BLAC</t>
  </si>
  <si>
    <t>SUPERVOL MAS 02 BROW</t>
  </si>
  <si>
    <t>01 DIVIDE MASCARA-BL</t>
  </si>
  <si>
    <t>SHIMMER CUBES 30</t>
  </si>
  <si>
    <t>2 IN 1 GEL LINER BL</t>
  </si>
  <si>
    <t>C.CRUSH 360 GOLD</t>
  </si>
  <si>
    <t>C.CRUSH 125 CHAMP</t>
  </si>
  <si>
    <t>E.PALETTE 01 FROST</t>
  </si>
  <si>
    <t>E.PALETTE 02 DOLLY</t>
  </si>
  <si>
    <t>GLITTER EYELINER</t>
  </si>
  <si>
    <t>WATERP. MAS 01 BLACK</t>
  </si>
  <si>
    <t>WATERP. MAS 02 BROWN</t>
  </si>
  <si>
    <t>SHIMMER CUBES 07</t>
  </si>
  <si>
    <t>SKINNY E.LINER BLACK</t>
  </si>
  <si>
    <t>BOLD E.LINER BLACK</t>
  </si>
  <si>
    <t>EYE DEFINER 01 BLACK</t>
  </si>
  <si>
    <t>EYE DEFINER 03 TAUPE</t>
  </si>
  <si>
    <t>EYE DEFINER 05 WHITE</t>
  </si>
  <si>
    <t>8-SHADE PALETTE 2016</t>
  </si>
  <si>
    <t>BROWN QUAD 8G 2016</t>
  </si>
  <si>
    <t>GOLD QUAD 8G 2016</t>
  </si>
  <si>
    <t>03 EYE LUSTRE PEARL</t>
  </si>
  <si>
    <t>EYE STICK GOLD</t>
  </si>
  <si>
    <t>EYE C/S CYPRUS BRONZ</t>
  </si>
  <si>
    <t>EYE STICK QUARTZ</t>
  </si>
  <si>
    <t>EYE C/S CAIRO GRANIT</t>
  </si>
  <si>
    <t>BR&amp;LI KIT 02 BRO/BRU</t>
  </si>
  <si>
    <t>BR&amp;LI KIT 03 DBRO/BL</t>
  </si>
  <si>
    <t>BROW&amp;LASH GEL 01</t>
  </si>
  <si>
    <t>02 DIVIDE MASCARA-BR</t>
  </si>
  <si>
    <t>B.DEFINER 02 BRUNETT</t>
  </si>
  <si>
    <t>10 M-E.DEFINER BLUE</t>
  </si>
  <si>
    <t>12 M-E.DEFINER STEEL</t>
  </si>
  <si>
    <t>13 M-E.DEFINER AMBER</t>
  </si>
  <si>
    <t>14 M-E.DEFINER AMETH</t>
  </si>
  <si>
    <t>CARBON E.DEFINER:BK</t>
  </si>
  <si>
    <t>01 B.EYE COLOUR:COPP</t>
  </si>
  <si>
    <t>02 B.EYE COLOUR:MOON</t>
  </si>
  <si>
    <t>03 B.EYE COLOUR:JADE</t>
  </si>
  <si>
    <t>04 B.EYE COLOUR:QUAR</t>
  </si>
  <si>
    <t>05 B.EYE COLOUR:SAGE</t>
  </si>
  <si>
    <t>06 B.EYE COLOUR:STAR</t>
  </si>
  <si>
    <t>07 B.EYE COLOUR:SAPP</t>
  </si>
  <si>
    <t>08 B.EYE COLOUR:AMET</t>
  </si>
  <si>
    <t>LIQUID E.LINER 01 BL</t>
  </si>
  <si>
    <t>LIQUID E.LINER 02 BR</t>
  </si>
  <si>
    <t>01 BIG&amp;CURVY W.MASCA</t>
  </si>
  <si>
    <t>SHIMMER CUBES 20 BL</t>
  </si>
  <si>
    <t>SHIMMER CUBES 21 PK</t>
  </si>
  <si>
    <t>SHIMMER CUBES 22 GR</t>
  </si>
  <si>
    <t>SHIMMER CUBES 23 VI</t>
  </si>
  <si>
    <t>CARBON E.DEFINER:BLU</t>
  </si>
  <si>
    <t>CARBON E.DEFINER:BR</t>
  </si>
  <si>
    <t>SHIMMER CUBES 24</t>
  </si>
  <si>
    <t>LIQUID E.LINER 20:VI</t>
  </si>
  <si>
    <t>EYE DEFINER 15 C.BR</t>
  </si>
  <si>
    <t>EYE DEFINER 16 GOLD</t>
  </si>
  <si>
    <t>EYE DEFINER 17 G.BR</t>
  </si>
  <si>
    <t>EYE DEFINER 18 STONE</t>
  </si>
  <si>
    <t>E.PALETE 02 S.MSTONE</t>
  </si>
  <si>
    <t>C.CRUSH 001 SUGAR</t>
  </si>
  <si>
    <t>C.CRUSH 005 STEEL</t>
  </si>
  <si>
    <t>C.CRUSH 015 M.KISS</t>
  </si>
  <si>
    <t>C.CRUSH 105 HONEY</t>
  </si>
  <si>
    <t>C.CRUSH 201 HEART</t>
  </si>
  <si>
    <t>C.CRUSH 205 CARAMEL</t>
  </si>
  <si>
    <t>C.CRUSH 215 COCONUTS</t>
  </si>
  <si>
    <t>C.CRUSH 225 BROWNIE</t>
  </si>
  <si>
    <t>C.CRUSH 301 PINK</t>
  </si>
  <si>
    <t>C.CRUSH 305 BERRY</t>
  </si>
  <si>
    <t>C.CRUSH 320 GRAPE</t>
  </si>
  <si>
    <t>C.CRUSH 410 B.CURANT</t>
  </si>
  <si>
    <t>C.CRUSH 505 BF JEANS</t>
  </si>
  <si>
    <t>C.CRUSH 605 S.PEA</t>
  </si>
  <si>
    <t>C.CRUSH 615 FIG LEAF</t>
  </si>
  <si>
    <t>OIL CONTROL FOUN 001</t>
  </si>
  <si>
    <t>ALLINONE BASE 03 REL</t>
  </si>
  <si>
    <t>LOOSE FACE POWDER 02</t>
  </si>
  <si>
    <t>UNIVERSE HIGHLIGHTER</t>
  </si>
  <si>
    <t>ALL IN ONE F/BASE 02</t>
  </si>
  <si>
    <t>ALL IN ONE F/BASE 03</t>
  </si>
  <si>
    <t>FOUNDATION SPF15 CP</t>
  </si>
  <si>
    <t>FOUNDATION SPF15 B/T</t>
  </si>
  <si>
    <t>FOUNDATION SPF15  KT</t>
  </si>
  <si>
    <t>DV.AIO FACE BASE 03</t>
  </si>
  <si>
    <t>ENHANCER HIGHLIGHTER</t>
  </si>
  <si>
    <t>PRIMER MATT IT-NEW</t>
  </si>
  <si>
    <t>EVM COMPACT FDTN 102</t>
  </si>
  <si>
    <t>EVM COMPACT FDTN 202</t>
  </si>
  <si>
    <t>EVM POWDER FDTN 202</t>
  </si>
  <si>
    <t>EVM POWDER FDTN 102</t>
  </si>
  <si>
    <t>AIO BB CREAM 02</t>
  </si>
  <si>
    <t>ALL IN ONE F/BASE 45</t>
  </si>
  <si>
    <t>ALL IN ONE CONCEALER</t>
  </si>
  <si>
    <t>02 AIO CONCEALER</t>
  </si>
  <si>
    <t>COM.COLR02 TERRCOTTA</t>
  </si>
  <si>
    <t>L.LINER 01 BEECH</t>
  </si>
  <si>
    <t>LIPSTK23 BRONZE</t>
  </si>
  <si>
    <t>LIPSCUFF</t>
  </si>
  <si>
    <t>LIP&amp;CHEEK STAIN 01</t>
  </si>
  <si>
    <t>C.C LIP 215 I.PINK</t>
  </si>
  <si>
    <t>C.C LIP 225 B.PINK</t>
  </si>
  <si>
    <t>C.C LIP 210 S.PINK</t>
  </si>
  <si>
    <t>C.C LIP 201 R.BERRY</t>
  </si>
  <si>
    <t>C.C LIP 205 P.PINK</t>
  </si>
  <si>
    <t>C.C LIP 235 R.MAUVES</t>
  </si>
  <si>
    <t>C.C LIP 230 R.PINK</t>
  </si>
  <si>
    <t>C.C LIP 340 BERRY ME</t>
  </si>
  <si>
    <t>C.C LIP 320 B.LOVE</t>
  </si>
  <si>
    <t>C.C LIP 315 C.KISS</t>
  </si>
  <si>
    <t>C.C LIP 335 H.DATE</t>
  </si>
  <si>
    <t>C.C LIP 310 CARAMEL</t>
  </si>
  <si>
    <t>C.C LIP 125 CRIMSON</t>
  </si>
  <si>
    <t>C.C LIP 115 E.RED</t>
  </si>
  <si>
    <t>C.C LIP 105 C.CUTIE</t>
  </si>
  <si>
    <t>C.C LIP 110 CORAL.B</t>
  </si>
  <si>
    <t>C.C LIP 101 REDSIREN</t>
  </si>
  <si>
    <t>C.C LIP 120 RAS.LOVE</t>
  </si>
  <si>
    <t>C.C LIP 200 P. PINK</t>
  </si>
  <si>
    <t>C.C LIP 130 S. CORAL</t>
  </si>
  <si>
    <t>53 LIP GLOSS:ROSE</t>
  </si>
  <si>
    <t>LIP&amp;CHEEK STAIN 03</t>
  </si>
  <si>
    <t>HI SHINE LIP 04 MINI</t>
  </si>
  <si>
    <t>FRUITY LIPS 05</t>
  </si>
  <si>
    <t>LIP&amp;CHEEK STAIN D/R</t>
  </si>
  <si>
    <t>LIP&amp;CHEEK STAIN V/P</t>
  </si>
  <si>
    <t>LIP&amp;CHEEKSTAIN GUAVA</t>
  </si>
  <si>
    <t>L/CHEEK STAIN 26 BPY</t>
  </si>
  <si>
    <t>L/CHEEK STAIN 12 DTP</t>
  </si>
  <si>
    <t>LIP&amp;CHEEK STAIN D/C</t>
  </si>
  <si>
    <t>LIP&amp;CHEEK STAIN D/B</t>
  </si>
  <si>
    <t>HISHINE L/T 10PERFCT</t>
  </si>
  <si>
    <t>L/CHEEK STAIN 01 PHB</t>
  </si>
  <si>
    <t>L/CHEEK STAIN 03 RPM</t>
  </si>
  <si>
    <t>LIP LINER 02 BEECH</t>
  </si>
  <si>
    <t>LIP LINER 03 C PINK</t>
  </si>
  <si>
    <t>LIP LINER 04 M BERRY</t>
  </si>
  <si>
    <t>LIP LINER 10 PINK BR</t>
  </si>
  <si>
    <t>LIP LINER 11 NUDE</t>
  </si>
  <si>
    <t>MATTE LIP 425 LIMA M</t>
  </si>
  <si>
    <t>MATTE LIP 410 RED</t>
  </si>
  <si>
    <t>MATTE LIP 415 ORLEAN</t>
  </si>
  <si>
    <t>MATTE LIP 420 H/PINK</t>
  </si>
  <si>
    <t>M/LIP LIQUID 020</t>
  </si>
  <si>
    <t>M/LIP LIQUID 022</t>
  </si>
  <si>
    <t>M/LIP LIQUID 024</t>
  </si>
  <si>
    <t>M/LIP LIQUID 026</t>
  </si>
  <si>
    <t>M/LIP LIQUID 010</t>
  </si>
  <si>
    <t>M/LIP LIQUID 014</t>
  </si>
  <si>
    <t>M/LIP LIQUID 016</t>
  </si>
  <si>
    <t>LIP CARE</t>
  </si>
  <si>
    <t>01 LOVE GLOSS:NATURA</t>
  </si>
  <si>
    <t>02 LOVE GLOSS:G.CORA</t>
  </si>
  <si>
    <t>13 LOVE GLOSS:P.PINK</t>
  </si>
  <si>
    <t>11 LOVE GLOSS:RASBER</t>
  </si>
  <si>
    <t>16 LOVE GLOSS:FUSHIA</t>
  </si>
  <si>
    <t>17 LOVE GLOSS:S.PEAC</t>
  </si>
  <si>
    <t>18 LOVE GLOSS:T.PINK</t>
  </si>
  <si>
    <t>L COL 42 D.PINK-NEW</t>
  </si>
  <si>
    <t>L COL 48 S.PEONY-NEW</t>
  </si>
  <si>
    <t>L COL 51 MOCHA-NEW</t>
  </si>
  <si>
    <t>L COL 54 P.ROSE-NEW</t>
  </si>
  <si>
    <t>L COL 62 V.WINE-NEW</t>
  </si>
  <si>
    <t>L COL 69 PINK-NEW</t>
  </si>
  <si>
    <t>H.BRONZE LIP 01:BUN</t>
  </si>
  <si>
    <t>H.BRONZE LIP 02:BEIG</t>
  </si>
  <si>
    <t>02 SHINE LIP:S.PINK</t>
  </si>
  <si>
    <t>04 SHINE LIP:LILAC</t>
  </si>
  <si>
    <t>06 SHINE LIP:V.ROSE</t>
  </si>
  <si>
    <t>11 SHINE LIP:R.CORAL</t>
  </si>
  <si>
    <t>05 LIP GLOSS:LYCHEE</t>
  </si>
  <si>
    <t>10 LIP GLOSS:COCONUT</t>
  </si>
  <si>
    <t>25 LIP GLOSS:PEACH</t>
  </si>
  <si>
    <t>35 LIP GLOSS:S/BERRY</t>
  </si>
  <si>
    <t>40 LIP GLOSS:PINK/G</t>
  </si>
  <si>
    <t>50 LIP GLOSS:R/BERRY</t>
  </si>
  <si>
    <t>13 SHINE LIP:ROSE.Q</t>
  </si>
  <si>
    <t>03 SHINE LIP:PINK.F</t>
  </si>
  <si>
    <t>CC NAIL 830 TOP COAT</t>
  </si>
  <si>
    <t>Nail</t>
  </si>
  <si>
    <t>CC NAIL 640 MINT</t>
  </si>
  <si>
    <t>CC NAIL 420 GRAPE</t>
  </si>
  <si>
    <t>CC NAIL 610 BLUE</t>
  </si>
  <si>
    <t>CC NAIL 710 SMOKE</t>
  </si>
  <si>
    <t>CC NAIL 820 DUSK</t>
  </si>
  <si>
    <t>CC NAIL 310 PINK</t>
  </si>
  <si>
    <t>CC NAIL 220 PEACH</t>
  </si>
  <si>
    <t>CC NAIL 330 ROSY</t>
  </si>
  <si>
    <t>CC NAIL 410 DEEPLY</t>
  </si>
  <si>
    <t>CC NAIL 130 RED</t>
  </si>
  <si>
    <t>CC NAIL 730 ALMOND</t>
  </si>
  <si>
    <t>CC NAIL 510 GREEN</t>
  </si>
  <si>
    <t>ALMOND NAIL REMOVER</t>
  </si>
  <si>
    <t>CC NAIL 745 CHOCO</t>
  </si>
  <si>
    <t>ITALIAN S/FIG S/GEL</t>
  </si>
  <si>
    <t>Italian Summer Fig</t>
  </si>
  <si>
    <t>ITALIAN S/FIG EDT 50</t>
  </si>
  <si>
    <t>ITALIAN S/FIG B/L</t>
  </si>
  <si>
    <t>ITALIAN S/FIG F/MIST</t>
  </si>
  <si>
    <t>POURRI BAG ANANYA</t>
  </si>
  <si>
    <t>Home Fragrance</t>
  </si>
  <si>
    <t>TOUCH OF SUMMER POUR</t>
  </si>
  <si>
    <t>EASTERN SPICE BOUQUE</t>
  </si>
  <si>
    <t>ALOE&amp;LINEN DIFFUSER</t>
  </si>
  <si>
    <t>G.TEA&amp;LEMON DIFFUSER</t>
  </si>
  <si>
    <t>POME&amp;RAS DIFFUSER</t>
  </si>
  <si>
    <t>CERAMIC CUBE BURNER</t>
  </si>
  <si>
    <t>F/CRAN SPRAY 14</t>
  </si>
  <si>
    <t>15 F/PLUM CANDLE</t>
  </si>
  <si>
    <t>15 F/CRANBRY CANDLE</t>
  </si>
  <si>
    <t>15 G/APPLE CANDLE</t>
  </si>
  <si>
    <t>CERAMIC OIL BURNER</t>
  </si>
  <si>
    <t>POME&amp;RAS SPRITZ</t>
  </si>
  <si>
    <t>G.TEA&amp;LEMON SPRITZ</t>
  </si>
  <si>
    <t>ALOE&amp;LINEN SPRITZ</t>
  </si>
  <si>
    <t>STARLIGHT OIL BURNER</t>
  </si>
  <si>
    <t>PENDANT DIFFUSER</t>
  </si>
  <si>
    <t>VANILLA/B H/WASH</t>
  </si>
  <si>
    <t>Hand</t>
  </si>
  <si>
    <t>GINGER HAND WASH</t>
  </si>
  <si>
    <t>ALMOND HAND WASH</t>
  </si>
  <si>
    <t>WILD ROSE HAND WASH</t>
  </si>
  <si>
    <t>HEMP HAND WASH</t>
  </si>
  <si>
    <t>ABSINTHE HAND WASH</t>
  </si>
  <si>
    <t>HEMP LIP CONDITIONER</t>
  </si>
  <si>
    <t>W/R HAND/C SPF15 100</t>
  </si>
  <si>
    <t>W/R HAND/C SPF15 30</t>
  </si>
  <si>
    <t>MANGO HAND CREAM</t>
  </si>
  <si>
    <t>MORINGA HAND CREAM</t>
  </si>
  <si>
    <t>SHEA HAND CREAM</t>
  </si>
  <si>
    <t>STRAW H/CREAM 30</t>
  </si>
  <si>
    <t>COCONUT HAND 30</t>
  </si>
  <si>
    <t>P/G HAND CREAM 30</t>
  </si>
  <si>
    <t>HONEY HAND CREAM</t>
  </si>
  <si>
    <t>W/ARGAN HAND CREAM</t>
  </si>
  <si>
    <t>15 G/APPLE HAND</t>
  </si>
  <si>
    <t>15 F/CRANBRY HAND</t>
  </si>
  <si>
    <t>V/BRULEE HAND 30</t>
  </si>
  <si>
    <t>ABSINTHE H/CREAM 100</t>
  </si>
  <si>
    <t>ABSINTHE H/CREAM 30</t>
  </si>
  <si>
    <t>SOFT HAND KIND HEART</t>
  </si>
  <si>
    <t>EINE HEMP HAND 100</t>
  </si>
  <si>
    <t>15 F/PLUM HAND CREAM</t>
  </si>
  <si>
    <t>B/ROSE H/CREAM 100ML</t>
  </si>
  <si>
    <t>B/ROSE H/CREAM 30ML</t>
  </si>
  <si>
    <t>STRAW H/CREAM 30 NEW</t>
  </si>
  <si>
    <t>HONEY HAND CREAM NEW</t>
  </si>
  <si>
    <t>P/G HAND CREAM</t>
  </si>
  <si>
    <t>EINE ALMOND HAND 100</t>
  </si>
  <si>
    <t>VANILLA HAND XM16</t>
  </si>
  <si>
    <t>S/APPLE HAND XM16</t>
  </si>
  <si>
    <t>FROSTED HAND XM16</t>
  </si>
  <si>
    <t>B/ROSE HAND 30</t>
  </si>
  <si>
    <t>ALMOND NAIL&amp;CUT OIL</t>
  </si>
  <si>
    <t>HEMP HAND PRO 30</t>
  </si>
  <si>
    <t>HEMP FOOT PROTECTOR</t>
  </si>
  <si>
    <t>ALMOND H&amp;N CREAM 100</t>
  </si>
  <si>
    <t>ALMOND H&amp;N CREAM 30</t>
  </si>
  <si>
    <t>ALMOND H&amp;N BUTTER</t>
  </si>
  <si>
    <t>HEMP HAND PRO 100</t>
  </si>
  <si>
    <t>WILD ROSE H/BUTTER</t>
  </si>
  <si>
    <t>ABSINTHE H/BUTTER</t>
  </si>
  <si>
    <t>VANILLA/B H/CREAM 30</t>
  </si>
  <si>
    <t>GINGER HAND 30</t>
  </si>
  <si>
    <t>CAMOMILE SHAMP 250ML</t>
  </si>
  <si>
    <t>JOJOBA OIL CON 500ML</t>
  </si>
  <si>
    <t>BANANA SHAMPOO</t>
  </si>
  <si>
    <t>BRAZIL SHAMP 250ML</t>
  </si>
  <si>
    <t>BANANA SHAMPOO NEW</t>
  </si>
  <si>
    <t>GINGER SHAMPOO 250ML</t>
  </si>
  <si>
    <t>GINGER SHAMPOO 400ML</t>
  </si>
  <si>
    <t>RADIANCE SHAMPOO 250</t>
  </si>
  <si>
    <t>SHINE SHAMPOO 250</t>
  </si>
  <si>
    <t>BALANCE SHAMPOO 250</t>
  </si>
  <si>
    <t>MOISTURE SHAMPOO 250</t>
  </si>
  <si>
    <t>VOLUME SHAMPOO 250</t>
  </si>
  <si>
    <t>1612 E LYB HAIR SET</t>
  </si>
  <si>
    <t>RED BRWN HENNA 75G</t>
  </si>
  <si>
    <t>Colour</t>
  </si>
  <si>
    <t>HEAD H/COLOR(GO)</t>
  </si>
  <si>
    <t>1503 E GINGER/S SET</t>
  </si>
  <si>
    <t>BRAZIL NUT CON 500ML</t>
  </si>
  <si>
    <t>BANANA CONDITIONER</t>
  </si>
  <si>
    <t>MOISTURE COND 250</t>
  </si>
  <si>
    <t>BALANCE COND 250</t>
  </si>
  <si>
    <t>SHINE COND 250</t>
  </si>
  <si>
    <t>RADIANCE D/T SPRAY</t>
  </si>
  <si>
    <t>MOISTURE HAIR BUTTER</t>
  </si>
  <si>
    <t>RADIANCE COND 250</t>
  </si>
  <si>
    <t>VOLUME COND 250</t>
  </si>
  <si>
    <t>RADIANCE HAIR BUTTER</t>
  </si>
  <si>
    <t>SLICK STYING 100ML</t>
  </si>
  <si>
    <t>Styling</t>
  </si>
  <si>
    <t>WHEAT FIXING GEL</t>
  </si>
  <si>
    <t>COTTONSEED BOOST</t>
  </si>
  <si>
    <t>1509 E CC GIN2+1 SET</t>
  </si>
  <si>
    <t>1604 E GIN LOTTE SET</t>
  </si>
  <si>
    <t>1610 E GINGER920 SET</t>
  </si>
  <si>
    <t>MINI HEART BOX</t>
  </si>
  <si>
    <t>component</t>
  </si>
  <si>
    <t>Gift Local</t>
  </si>
  <si>
    <t>LONG HEART BOX</t>
  </si>
  <si>
    <t>MEDIUM HEART-R BOX</t>
  </si>
  <si>
    <t>MEDIUM HEART-G BOX</t>
  </si>
  <si>
    <t>LARGE HEART-R BOX</t>
  </si>
  <si>
    <t>LARGE HEART-G BOX</t>
  </si>
  <si>
    <t>BIG HEART BOX</t>
  </si>
  <si>
    <t>SPA HEART BOX</t>
  </si>
  <si>
    <t>1309 W/MUSK BOX</t>
  </si>
  <si>
    <t>1604 LUCKY BAG</t>
  </si>
  <si>
    <t>HEMP MEDIUM BOX</t>
  </si>
  <si>
    <t>WICKER BASKET</t>
  </si>
  <si>
    <t>WEDDING BOX</t>
  </si>
  <si>
    <t>01 PLAN MEDIUM BOX</t>
  </si>
  <si>
    <t>ROSE BOX</t>
  </si>
  <si>
    <t>MORINGA BOX</t>
  </si>
  <si>
    <t>WEDDING BOX Ⅱ</t>
  </si>
  <si>
    <t>08 LAVENDER BOX</t>
  </si>
  <si>
    <t>0909 BABY BOX</t>
  </si>
  <si>
    <t>09 GREEN BOX</t>
  </si>
  <si>
    <t>11 MINI 7 BOX</t>
  </si>
  <si>
    <t>11 LARGE 15 BOX</t>
  </si>
  <si>
    <t>11 SPA 15 BOX</t>
  </si>
  <si>
    <t>WEDDING BOX-WHITE</t>
  </si>
  <si>
    <t>MINI BOX-PINK</t>
  </si>
  <si>
    <t>MINI BOX-YELLOW</t>
  </si>
  <si>
    <t>MINI BOX-PURPLE</t>
  </si>
  <si>
    <t>MINI BOX-BROWN</t>
  </si>
  <si>
    <t>LONG BOX-PINK</t>
  </si>
  <si>
    <t>LONG BOX-YELLOW</t>
  </si>
  <si>
    <t>LONG BOX-PURPLE</t>
  </si>
  <si>
    <t>LONG BOX-BROWN</t>
  </si>
  <si>
    <t>MEDIUM BOX-PINK</t>
  </si>
  <si>
    <t>MEDIUM BOX-YELLOW</t>
  </si>
  <si>
    <t>MEDIUM BOX-PURPLE</t>
  </si>
  <si>
    <t>MEDIUM BOX-BROWN</t>
  </si>
  <si>
    <t>LARGE BOX-PINK</t>
  </si>
  <si>
    <t>LARGE BOX-YELLOW</t>
  </si>
  <si>
    <t>LARGEBOX-PURPLE</t>
  </si>
  <si>
    <t>LARGE BOX-BROWN</t>
  </si>
  <si>
    <t>SPA HEART BOX-BROWN</t>
  </si>
  <si>
    <t>WEDDING BOX-BROWN</t>
  </si>
  <si>
    <t>SKIN GIFT BOX</t>
  </si>
  <si>
    <t>SKIN GIFT BOX NEW</t>
  </si>
  <si>
    <t>MEDIUM BOX-PINK(N)</t>
  </si>
  <si>
    <t>MEDIUM BOX-YELLOW(N)</t>
  </si>
  <si>
    <t>MEDIUM BOX-PURPLE(N)</t>
  </si>
  <si>
    <t>MEDIUM BOX-BROWN(N)</t>
  </si>
  <si>
    <t>WIRE WASHER BASK</t>
  </si>
  <si>
    <t>Gift</t>
  </si>
  <si>
    <t>GIFT CUBE MORIN XM15</t>
  </si>
  <si>
    <t>Gift1(U.K)</t>
  </si>
  <si>
    <t>1215 GIFT CUBE G/T</t>
  </si>
  <si>
    <t>1602 GFT BAG MORINGA</t>
  </si>
  <si>
    <t>1512 TRIO FRUIT HAND</t>
  </si>
  <si>
    <t>1215 SHAVING M/R GFT</t>
  </si>
  <si>
    <t>1602 GIFT BAG STRWBR</t>
  </si>
  <si>
    <t>1612CUBE STRAWBERRY</t>
  </si>
  <si>
    <t>1612 CUBE MANGO</t>
  </si>
  <si>
    <t>1612 CUBE SHEA</t>
  </si>
  <si>
    <t>1612 CUBE MORINGA</t>
  </si>
  <si>
    <t>16XM S STRAWBERRY</t>
  </si>
  <si>
    <t>XM16  GIFT B/ROSE</t>
  </si>
  <si>
    <t>1612 HAND SEASONAL</t>
  </si>
  <si>
    <t>1612 HAND FRUITY</t>
  </si>
  <si>
    <t>1612 HAND CARING</t>
  </si>
  <si>
    <t>1612 SMALL WM</t>
  </si>
  <si>
    <t>1503 GIFT SMALL C/N</t>
  </si>
  <si>
    <t>Gift2(Kore</t>
  </si>
  <si>
    <t>1503 GIFT SMALL A/G</t>
  </si>
  <si>
    <t>1503 GIFT MEDIUM S/M</t>
  </si>
  <si>
    <t>1503 GIFT MEDIUM OLV</t>
  </si>
  <si>
    <t>1503 GIFT MANICURE</t>
  </si>
  <si>
    <t>1502 GIFT CUBE POPPY</t>
  </si>
  <si>
    <t>1512 GIFT VITAMIN E</t>
  </si>
  <si>
    <t>GIFT MINI MOJITO</t>
  </si>
  <si>
    <t>1612 CUBE B/ROSE</t>
  </si>
  <si>
    <t>1612 WM CUBE</t>
  </si>
  <si>
    <t>MORINGA GIFT SET</t>
  </si>
  <si>
    <t>STRAWBERRY GIFT BAG</t>
  </si>
  <si>
    <t>1205 E GUARANA SET</t>
  </si>
  <si>
    <t>1510 HEMP 2 SET</t>
  </si>
  <si>
    <t>1606 E T/TREE GIFT</t>
  </si>
  <si>
    <t>1511 LYB HONEY SET</t>
  </si>
  <si>
    <t>1511 LYB SPA SET</t>
  </si>
  <si>
    <t>1601 E LYB SPA SET</t>
  </si>
  <si>
    <t>13 VANILLA MINI SET</t>
  </si>
  <si>
    <t>13 GINGER MINI SET</t>
  </si>
  <si>
    <t>MORINGA GIFT BAG</t>
  </si>
  <si>
    <t>1310 E MG/HAND GIFT</t>
  </si>
  <si>
    <t>1310 E WMLOTION GIFT</t>
  </si>
  <si>
    <t>1310 E WM LIBER GIFT</t>
  </si>
  <si>
    <t>1311 E WHITE/M 3 SET</t>
  </si>
  <si>
    <t>1411 GIFT DUO MANGO</t>
  </si>
  <si>
    <t>1411 GIFT DUO ST/B</t>
  </si>
  <si>
    <t>1411 GIFT HAND FRUIT</t>
  </si>
  <si>
    <t>1411 GIFT HAND S/N</t>
  </si>
  <si>
    <t>1411 GIFT BAG HONEY</t>
  </si>
  <si>
    <t>1411 GIFT BAG PINK/G</t>
  </si>
  <si>
    <t>1412 GIFT G/APPLE RM</t>
  </si>
  <si>
    <t>1412 GIFT F/CRB RM</t>
  </si>
  <si>
    <t>1412 GIFT MOR RM</t>
  </si>
  <si>
    <t>1411 GIFT BAG ST/B</t>
  </si>
  <si>
    <t>1411 GIFT BAG MORING</t>
  </si>
  <si>
    <t>1411 GIFT SMALL MOR</t>
  </si>
  <si>
    <t>1411 GIFT CUBE MOR</t>
  </si>
  <si>
    <t>1503 E WM W/D GIFT</t>
  </si>
  <si>
    <t>1503 E HAND 2 GIFT</t>
  </si>
  <si>
    <t>1509 E BLUE/GEL GIFT</t>
  </si>
  <si>
    <t>1509 E RA/BLUE GIFT</t>
  </si>
  <si>
    <t>1508 E BLUE 3 GIFT</t>
  </si>
  <si>
    <t>1512 E HAND 2 GIFT</t>
  </si>
  <si>
    <t>1512 E WM HAND GIFT</t>
  </si>
  <si>
    <t>1603 E LYB HAIR SET</t>
  </si>
  <si>
    <t>1603 E LYB W/M SET</t>
  </si>
  <si>
    <t>1603 E LYB DOL SET</t>
  </si>
  <si>
    <t>1603 E LYB DOY SET</t>
  </si>
  <si>
    <t>1603 E B ROSE SET</t>
  </si>
  <si>
    <t>1603 E ROSE 2 GIFT</t>
  </si>
  <si>
    <t>1603 E ROSEHAND GIFT</t>
  </si>
  <si>
    <t>1603 E HAND 3 SET</t>
  </si>
  <si>
    <t>1603 E STRAW GIFT</t>
  </si>
  <si>
    <t>1603 ROSE BOMB GIFT</t>
  </si>
  <si>
    <t>1604 E K LUCKY1 GIFT</t>
  </si>
  <si>
    <t>1604 E LUCKY2 GIFT</t>
  </si>
  <si>
    <t>1604 E LUCKY3 GIFT</t>
  </si>
  <si>
    <t>1604 E WM BO400 GIFT</t>
  </si>
  <si>
    <t>1604 E ROSE WED GIFT</t>
  </si>
  <si>
    <t>1604 E W/M HAND GIFT</t>
  </si>
  <si>
    <t>1604 E GINGER GIFT</t>
  </si>
  <si>
    <t>1604 E MOR GIFT</t>
  </si>
  <si>
    <t>1605 E ROSE GIFT</t>
  </si>
  <si>
    <t>1605 E HAND2 GIFT</t>
  </si>
  <si>
    <t>1605 E BLUE GIFT</t>
  </si>
  <si>
    <t>1605 E MORING 2 GIFT</t>
  </si>
  <si>
    <t>1605 E PAPA/GEL GIFT</t>
  </si>
  <si>
    <t>1605 E MOR MILK GIFT</t>
  </si>
  <si>
    <t>1605 E MO&amp;MANGO GIFT</t>
  </si>
  <si>
    <t>1605 E MO&amp;PINK GIFT</t>
  </si>
  <si>
    <t>1605 E HAND 2 GIFT</t>
  </si>
  <si>
    <t>1503 GIFT CUBE MANGO</t>
  </si>
  <si>
    <t>1503 GIFT CUBE MORIN</t>
  </si>
  <si>
    <t>1503 GIFT CUBE HONEY</t>
  </si>
  <si>
    <t>1503 GIFT BAG MORING</t>
  </si>
  <si>
    <t>1503 GIFT BAG STRAWB</t>
  </si>
  <si>
    <t>1503 GIFT BAG PINK</t>
  </si>
  <si>
    <t>1503 GIFT SMALL MORI</t>
  </si>
  <si>
    <t>1503 GIFT HAND NUT</t>
  </si>
  <si>
    <t>1503 GIFT HAND FRUIT</t>
  </si>
  <si>
    <t>1503 GIFT HAND CREAM</t>
  </si>
  <si>
    <t>1512 GIFT CUBE ST/B</t>
  </si>
  <si>
    <t>1512 GIFT CUBE MOR</t>
  </si>
  <si>
    <t>1512 GIFT CUBE SAT</t>
  </si>
  <si>
    <t>1512 GIFT BAG ST/B</t>
  </si>
  <si>
    <t>1512 GIFT BAG MOR</t>
  </si>
  <si>
    <t>1512 GIFT BAG SAT</t>
  </si>
  <si>
    <t>1512 GIFT BAG HONEY</t>
  </si>
  <si>
    <t>1512 GIFT SMALL ST/B</t>
  </si>
  <si>
    <t>1512 GIFT SMALL MOR</t>
  </si>
  <si>
    <t>1512 GIFT SMALL OLV</t>
  </si>
  <si>
    <t>1512 GIFT SMALL HONE</t>
  </si>
  <si>
    <t>1512 GIFT SMALL G/T</t>
  </si>
  <si>
    <t>1512 GIFT CRACKER ST</t>
  </si>
  <si>
    <t>1512 GIFT HAND FRUIT</t>
  </si>
  <si>
    <t>1512 GIFT HAND NUT</t>
  </si>
  <si>
    <t>1512 GIFT BUT/FRUIT</t>
  </si>
  <si>
    <t>1512 GIFT BUT/NUT</t>
  </si>
  <si>
    <t>1512 GIFT HAND S/N</t>
  </si>
  <si>
    <t>1512 GIFT CUBE W/M</t>
  </si>
  <si>
    <t>1512 GIFT MEDIUM W/M</t>
  </si>
  <si>
    <t>1512 GIFT DELUXE W/M</t>
  </si>
  <si>
    <t>1512 GIFT CUBE J/CB</t>
  </si>
  <si>
    <t>1601 GIFT CUBE HONEY</t>
  </si>
  <si>
    <t>1601 GIFT SMALL STRB</t>
  </si>
  <si>
    <t>1601 GIFT SMALL MOR</t>
  </si>
  <si>
    <t>1601 GIFT SMALL SATS</t>
  </si>
  <si>
    <t>1601 GIFT SMALL HONE</t>
  </si>
  <si>
    <t>1601 GIFT MED MOR</t>
  </si>
  <si>
    <t>1601 GIFT MEDIUM HON</t>
  </si>
  <si>
    <t>1601 GIFT CUBE W/M</t>
  </si>
  <si>
    <t>1601 GIFT CUBE MOR</t>
  </si>
  <si>
    <t>1601 GIFT MED MOR 2</t>
  </si>
  <si>
    <t>1603 KA W/M GIFT</t>
  </si>
  <si>
    <t>1603 KA W/M MIST GIF</t>
  </si>
  <si>
    <t>1410 E SHEA/SW SET</t>
  </si>
  <si>
    <t>1501 E G9 S/B GIFT2</t>
  </si>
  <si>
    <t>1501 E R/B 1+1 GIFT</t>
  </si>
  <si>
    <t>1501 E WM LOTTE GIFT</t>
  </si>
  <si>
    <t>1509 E CC WM GIFT</t>
  </si>
  <si>
    <t>1511 E STRAWMOR GIFT</t>
  </si>
  <si>
    <t>1511 E VIN/MORI GIFT</t>
  </si>
  <si>
    <t>1511 RASPBER EDT 1+1</t>
  </si>
  <si>
    <t>1512 E STRAWMOR GIFT</t>
  </si>
  <si>
    <t>1601 E PAPA/GEL GIFT</t>
  </si>
  <si>
    <t>1601 E RAS/ST GIFT</t>
  </si>
  <si>
    <t>1601 E G9 PAPA GIFT</t>
  </si>
  <si>
    <t>1601 E SURE/TEA SET</t>
  </si>
  <si>
    <t>1602 E MO&amp;MANGO GIFT</t>
  </si>
  <si>
    <t>1602 E VI&amp;STRAW GIFT</t>
  </si>
  <si>
    <t>1602 E VIN&amp;PINK GIFT</t>
  </si>
  <si>
    <t>1603 E MO&amp;PINK GIFT</t>
  </si>
  <si>
    <t>1411 E MOR 2+1 GIFT</t>
  </si>
  <si>
    <t>1412 E HN/BB 1+1 SET</t>
  </si>
  <si>
    <t>1409 E T/TREE GIFT</t>
  </si>
  <si>
    <t>1412 E MOR 3+1 GIFT</t>
  </si>
  <si>
    <t>1412 E GINGER GIFT</t>
  </si>
  <si>
    <t>1402 GIFT BAG HONEY</t>
  </si>
  <si>
    <t>1404 GIFTCUBE A/LILY</t>
  </si>
  <si>
    <t>1404 GIFT HEART MORN</t>
  </si>
  <si>
    <t>15NY E HON 2+1 GIFT</t>
  </si>
  <si>
    <t>1501 E CJ MOR GIFT</t>
  </si>
  <si>
    <t>15NY E 11ST RAS GIFT</t>
  </si>
  <si>
    <t>15NY E 11ST GEL GIFT</t>
  </si>
  <si>
    <t>1501 N/JASMIN CUBE</t>
  </si>
  <si>
    <t>15NY E CHERRY GIFT</t>
  </si>
  <si>
    <t>15NY E S/B GIFT 2+1</t>
  </si>
  <si>
    <t>1608 E SKIN GIFT</t>
  </si>
  <si>
    <t>1608 E DOY SKIN GIFT</t>
  </si>
  <si>
    <t>1608 E TEA TN GIFT</t>
  </si>
  <si>
    <t>1608 E VITE SKIN GIF</t>
  </si>
  <si>
    <t>1608 E ALOE SKIN GIF</t>
  </si>
  <si>
    <t>1608 E KA W/M GIFT</t>
  </si>
  <si>
    <t>1608 E ROSE GIFT</t>
  </si>
  <si>
    <t>1608 E S/A GIFT</t>
  </si>
  <si>
    <t>1609 E W/M COCO GIFT</t>
  </si>
  <si>
    <t>1609 E MORIN3 GIFT</t>
  </si>
  <si>
    <t>1609 E PINK3 GIFT</t>
  </si>
  <si>
    <t>1609 E HAND 2 GIFT</t>
  </si>
  <si>
    <t>1609 E PINK B/S GIFT</t>
  </si>
  <si>
    <t>1609 E V/PEACH GIFT</t>
  </si>
  <si>
    <t>1610 E W/M KA GIFT</t>
  </si>
  <si>
    <t>1610 E PINK KA GIFT</t>
  </si>
  <si>
    <t>1610 E PIN/HAMP GIFT</t>
  </si>
  <si>
    <t>1610 E ROSE/H GIFT</t>
  </si>
  <si>
    <t>1610 E PA/MO GIFT</t>
  </si>
  <si>
    <t>1610 E PINK 2 GIFT</t>
  </si>
  <si>
    <t>1608 E PINK 2 GIFT</t>
  </si>
  <si>
    <t>1611 E PINK3 GIFT</t>
  </si>
  <si>
    <t>1611 E B/MUSK GIFT</t>
  </si>
  <si>
    <t>1611 E B/ROSE 3 GIFT</t>
  </si>
  <si>
    <t>1611 E KA/WM GIFT</t>
  </si>
  <si>
    <t>1611 E HAND 2 GIFT</t>
  </si>
  <si>
    <t>1611 E PINK 2 GIFT</t>
  </si>
  <si>
    <t>1611 E MORIN 2 GIFT</t>
  </si>
  <si>
    <t>1611 E MO/ST S GIFT</t>
  </si>
  <si>
    <t>1611 E PEACH 2 GIFT</t>
  </si>
  <si>
    <t>1611 E KA PINK3 GIFT</t>
  </si>
  <si>
    <t>1611 E W/M MIST GIFT</t>
  </si>
  <si>
    <t>1611 E KA PE/PI GIFT</t>
  </si>
  <si>
    <t>1612 E KA STR GIFT</t>
  </si>
  <si>
    <t>1612 E KA PINK GIFT</t>
  </si>
  <si>
    <t>1612 E KA W/M GIFT</t>
  </si>
  <si>
    <t>1612 E VIN 3+1 GIFT</t>
  </si>
  <si>
    <t>1612 E VIN 2+1 GIFT</t>
  </si>
  <si>
    <t>1612 E MOR 3+1 GIFT</t>
  </si>
  <si>
    <t>1612 E ROSE 2+1 GIFT</t>
  </si>
  <si>
    <t>1611 E G ST/MO GIFT</t>
  </si>
  <si>
    <t>1612 E G VIN GIFT</t>
  </si>
  <si>
    <t>1612 E ALMO 2+1 GIFT</t>
  </si>
  <si>
    <t>1503 E T/TREE GIFT 1</t>
  </si>
  <si>
    <t>1503 E T/TREE GIFT 2</t>
  </si>
  <si>
    <t>1503 E WM L 400 GIFT</t>
  </si>
  <si>
    <t>1503 E DOY GIFT</t>
  </si>
  <si>
    <t>1503 E W/MUSK GIFT</t>
  </si>
  <si>
    <t>1503 E MORINGA GIFT</t>
  </si>
  <si>
    <t>1503 E RAS/PINK GIFT</t>
  </si>
  <si>
    <t>1504 E MOR BODY GIFT</t>
  </si>
  <si>
    <t>1504 E PINK/G GIFT</t>
  </si>
  <si>
    <t>1504 E STR 2+1 GIFT</t>
  </si>
  <si>
    <t>15CHU E PIN GIFT 2+1</t>
  </si>
  <si>
    <t>15CHU E MOR GIFT</t>
  </si>
  <si>
    <t>15CHU E STRAW GIFT</t>
  </si>
  <si>
    <t>15CHU E GINGER GIFT</t>
  </si>
  <si>
    <t>1612 E KA W/M2 GIFT</t>
  </si>
  <si>
    <t>1612 E KA B/W GIFT</t>
  </si>
  <si>
    <t>1505 E WM LIB GIFT</t>
  </si>
  <si>
    <t>1506 E CJ PINK GIFT</t>
  </si>
  <si>
    <t>1508 E BLU&amp;RASP GIFT</t>
  </si>
  <si>
    <t>1508 E PAPA S/G 1+1</t>
  </si>
  <si>
    <t>1509 E NEW JC GIFT</t>
  </si>
  <si>
    <t>1510 E 11ST MOR GIFT</t>
  </si>
  <si>
    <t>1510 E POPPY GIFT</t>
  </si>
  <si>
    <t>1604 E PINK 2 GIFT</t>
  </si>
  <si>
    <t>1511 E W/MUSK GIFT</t>
  </si>
  <si>
    <t>1511 E STRAW GIFT</t>
  </si>
  <si>
    <t>1511 E W/M 250 GIFT</t>
  </si>
  <si>
    <t>1511 E WM HAND GIFT</t>
  </si>
  <si>
    <t>1511 E PINK GIFT</t>
  </si>
  <si>
    <t>1511 E HONEY GIFT</t>
  </si>
  <si>
    <t>1511 E MORINGA GIFT</t>
  </si>
  <si>
    <t>1511 E STRAW B GIFT</t>
  </si>
  <si>
    <t>1511 E PINK BB GIFT</t>
  </si>
  <si>
    <t>1511 E PINK PU GIFT</t>
  </si>
  <si>
    <t>1511 E MOR MILK GIFT</t>
  </si>
  <si>
    <t>1511 E MO&amp;ST SG GIFT</t>
  </si>
  <si>
    <t>1511 E G9 MO&amp;VI GIFT</t>
  </si>
  <si>
    <t>1601 E PINK PU GIFT</t>
  </si>
  <si>
    <t>1512 E W/MUSK GIFT</t>
  </si>
  <si>
    <t>1603 E PINK PU GIFT</t>
  </si>
  <si>
    <t>1604 E PINK2 GIFT</t>
  </si>
  <si>
    <t>1506 E BUY H GIFT</t>
  </si>
  <si>
    <t>1507 E P/G 4 GIFT</t>
  </si>
  <si>
    <t>1409 E CHOCO B&amp;O SET</t>
  </si>
  <si>
    <t>1512 E SHOWER GEL 4</t>
  </si>
  <si>
    <t>1612 CUBE W/M</t>
  </si>
  <si>
    <t>1612 MANICURE ALMOND</t>
  </si>
  <si>
    <t>1612 CUBE STRAWBERRY</t>
  </si>
  <si>
    <t>1612 SMALL MORINGA</t>
  </si>
  <si>
    <t>1612 CUBE SATSUMA</t>
  </si>
  <si>
    <t>1612 MEDIUM W/M</t>
  </si>
  <si>
    <t>1612 SMALL OLIVE</t>
  </si>
  <si>
    <t>1612 S STRAWBERRY</t>
  </si>
  <si>
    <t>1612 SEASON HAND</t>
  </si>
  <si>
    <t>1612 FRUITY HAND</t>
  </si>
  <si>
    <t>1612 SMALL B/ROSE</t>
  </si>
  <si>
    <t>1612 MORINGA SET</t>
  </si>
  <si>
    <t>1612 W/M SET</t>
  </si>
  <si>
    <t>1612 MINI V/CHAI</t>
  </si>
  <si>
    <t>1612 MINI S/ APPLE</t>
  </si>
  <si>
    <t>1612 MINI W/BERRIES</t>
  </si>
  <si>
    <t>1612 BLACK MUSK SET</t>
  </si>
  <si>
    <t>1504 E G9 BLUE GIFT</t>
  </si>
  <si>
    <t>1504 E AC SATMA GIFT</t>
  </si>
  <si>
    <t>1405 E TEA CARE SET</t>
  </si>
  <si>
    <t>1405 E WM EDP GIFT</t>
  </si>
  <si>
    <t>1405 E STRAW 3 SET</t>
  </si>
  <si>
    <t>1407 E SATSUMA GIFT</t>
  </si>
  <si>
    <t>1601 E LYB DOY SET2</t>
  </si>
  <si>
    <t>1605 MANGO SET</t>
  </si>
  <si>
    <t>1605 V/PEACH SET</t>
  </si>
  <si>
    <t>1605 MORINGA SET</t>
  </si>
  <si>
    <t>1605 WHITE MUSK SET</t>
  </si>
  <si>
    <t>1605 CUBE B/ROSE</t>
  </si>
  <si>
    <t>1609 MORINGA SET</t>
  </si>
  <si>
    <t>1609 P/G SET</t>
  </si>
  <si>
    <t>1609 WHITE MUSK SET</t>
  </si>
  <si>
    <t>1609 WM S/ROSE SET</t>
  </si>
  <si>
    <t>1409 E TEA G9 GIFT</t>
  </si>
  <si>
    <t>1409 E J/C B/B GIFT</t>
  </si>
  <si>
    <t>1409 E STRAW HD GIFT</t>
  </si>
  <si>
    <t>1410 E TEA&amp;WM GIFT</t>
  </si>
  <si>
    <t>1602 E LYB DOY SET</t>
  </si>
  <si>
    <t>1602 E LYB C/B SET</t>
  </si>
  <si>
    <t>1512 E VIN GIFT 2+1</t>
  </si>
  <si>
    <t>1601 E VIN GIFT 2+1</t>
  </si>
  <si>
    <t>1601 E MOR GIFT 3+1</t>
  </si>
  <si>
    <t>1601 E PIN GIFT 3+1</t>
  </si>
  <si>
    <t>1601 E STR GIFT 2+1</t>
  </si>
  <si>
    <t>1601 E MOR GIFT 2+1</t>
  </si>
  <si>
    <t>1601 E BB 1 GIFT 1+1</t>
  </si>
  <si>
    <t>1601 E BB 2 GIFT 1+1</t>
  </si>
  <si>
    <t>1601 E GREENTEA GIFT</t>
  </si>
  <si>
    <t>1601 E FIJIAN GIFT</t>
  </si>
  <si>
    <t>1601 E ATLAS MR GIFT</t>
  </si>
  <si>
    <t>1601 E 11ST MOR GIFT</t>
  </si>
  <si>
    <t>1601 E KAKAO MO GIFT</t>
  </si>
  <si>
    <t>1604 E PAPA GIFT 1+1</t>
  </si>
  <si>
    <t>1604 E RAS GIFT 1+1</t>
  </si>
  <si>
    <t>1604 E BLUE GIFT 1+1</t>
  </si>
  <si>
    <t>1604 E RAS/GEL GIFT</t>
  </si>
  <si>
    <t>1604 E BLUE/GEL GIFT</t>
  </si>
  <si>
    <t>1604 E PINK GIFT 3+1</t>
  </si>
  <si>
    <t>1604 E MANG GIFT 2+1</t>
  </si>
  <si>
    <t>1601 E W/MUSK GIFT</t>
  </si>
  <si>
    <t>1601 E WM BL250 GIFT</t>
  </si>
  <si>
    <t>1601 E WM BL+HA GIFT</t>
  </si>
  <si>
    <t>1606 E RA/SCRUB GIFT</t>
  </si>
  <si>
    <t>1606 E TEA CARE GIFT</t>
  </si>
  <si>
    <t>1606 E W/MUSK GIFT</t>
  </si>
  <si>
    <t>1608 E H WM/TT GIFT</t>
  </si>
  <si>
    <t>1607 E PINK GIFT</t>
  </si>
  <si>
    <t>1607 E B/BERRY GIFT</t>
  </si>
  <si>
    <t>1607 E W/M GIFT</t>
  </si>
  <si>
    <t>1607 E MINI GIFT</t>
  </si>
  <si>
    <t>1607 E MORINGA GIFT</t>
  </si>
  <si>
    <t>1607 E SHOWER GIFT</t>
  </si>
  <si>
    <t>1607 E STRAW GIFT</t>
  </si>
  <si>
    <t>1607 E MORINGA2 GIFT</t>
  </si>
  <si>
    <t>1607 E B/B GEL GIFT</t>
  </si>
  <si>
    <t>1607 E MORINGA4 GIFT</t>
  </si>
  <si>
    <t>1607 E VIN/CHE GIFT</t>
  </si>
  <si>
    <t>1607 E VIN/STR GIFT</t>
  </si>
  <si>
    <t>1607 E VIN/MOR GIFT</t>
  </si>
  <si>
    <t>1607 E PA W/M GIFT</t>
  </si>
  <si>
    <t>1607 E W/M 4 GIFT</t>
  </si>
  <si>
    <t>1607 E P/MA 3+1 GIFT</t>
  </si>
  <si>
    <t>1607 E MOR 3+1 GIFT</t>
  </si>
  <si>
    <t>1607 E MOPI 3+1 GIFT</t>
  </si>
  <si>
    <t>1607 E B/BE 1+1 GIFT</t>
  </si>
  <si>
    <t>1607 E S WM/TT GIFT</t>
  </si>
  <si>
    <t>1608 E WM+MINI GIFT</t>
  </si>
  <si>
    <t>1608 E TEATREE3 GIFT</t>
  </si>
  <si>
    <t>1609 E PINK 3+1 GIFT</t>
  </si>
  <si>
    <t>1609 E TEATREE3 GIFT</t>
  </si>
  <si>
    <t>1609 BUY LOTTE GIFT</t>
  </si>
  <si>
    <t>1605 BUY E HMAL GIFT</t>
  </si>
  <si>
    <t>1601 E SAMSUNG GIFT</t>
  </si>
  <si>
    <t>1403 E FM MR 2 GIFT</t>
  </si>
  <si>
    <t>1403 E WM MEN GIFT</t>
  </si>
  <si>
    <t>1409 E PINK 2 GIFT</t>
  </si>
  <si>
    <t>14CHU E MORIN4 GIFT</t>
  </si>
  <si>
    <t>1409 E T/TREE1 GIFT</t>
  </si>
  <si>
    <t>1409 E T/TREE2 GIFT</t>
  </si>
  <si>
    <t>1409 E HONEY GIFT 2</t>
  </si>
  <si>
    <t>1412 SHARE LOVE GIFT</t>
  </si>
  <si>
    <t>1610 E W/M3 GIFT</t>
  </si>
  <si>
    <t>1505 E IMALL H GIFT1</t>
  </si>
  <si>
    <t>1505 E IMALL H GIFT2</t>
  </si>
  <si>
    <t>1601 WHITE MUSK SET1</t>
  </si>
  <si>
    <t>1601 WHITE MUSK SET2</t>
  </si>
  <si>
    <t>1505 STRAWBERRY SET</t>
  </si>
  <si>
    <t>1505 V/PEACH SET</t>
  </si>
  <si>
    <t>1505 MORINGA SET</t>
  </si>
  <si>
    <t>1505 PINK/G SET</t>
  </si>
  <si>
    <t>1505 WHITE MUSK SET</t>
  </si>
  <si>
    <t>1509 HAND CREAM SET</t>
  </si>
  <si>
    <t>1509 MORINGA SET 1</t>
  </si>
  <si>
    <t>1509 MORINGA SET 2</t>
  </si>
  <si>
    <t>1509 V/PEACH SET</t>
  </si>
  <si>
    <t>1509 WHITE MUSK SET</t>
  </si>
  <si>
    <t>1512 MORINGA SET</t>
  </si>
  <si>
    <t>1512 WHITE MUSK SET</t>
  </si>
  <si>
    <t>1512 MINI PLUM SET</t>
  </si>
  <si>
    <t>1512 MINI APPLE SET</t>
  </si>
  <si>
    <t>1512 MINI CRBR SET</t>
  </si>
  <si>
    <t>1601 MORINGA SET</t>
  </si>
  <si>
    <t>1601 V/PEACH SET</t>
  </si>
  <si>
    <t>1406 E WM ROSE GIFT</t>
  </si>
  <si>
    <t>1406 E PINK/G GIFT</t>
  </si>
  <si>
    <t>1406 E HONEY GIFT</t>
  </si>
  <si>
    <t>1501 E MG BB&amp;HC GIFT</t>
  </si>
  <si>
    <t>1501 E SB BB&amp;HC GIFT</t>
  </si>
  <si>
    <t>1502 MORINGA SET 2</t>
  </si>
  <si>
    <t>1502 SMOKEY ROSE SET</t>
  </si>
  <si>
    <t>1503 E WM LOTTE GIFT</t>
  </si>
  <si>
    <t>1607 E MINI/KIT SET</t>
  </si>
  <si>
    <t>1606 E STRAW GIFT</t>
  </si>
  <si>
    <t>1610 E HIT BOX GIFT</t>
  </si>
  <si>
    <t>1611 E VINPAPA GIFT</t>
  </si>
  <si>
    <t>1611 E HIT BOX GIFT</t>
  </si>
  <si>
    <t>1611 E W/M3 GIFT</t>
  </si>
  <si>
    <t>1406 E W/M MIST4 SET</t>
  </si>
  <si>
    <t>04 LG WHITE MUSK SET</t>
  </si>
  <si>
    <t>1506 CUBE MOJITO</t>
  </si>
  <si>
    <t>1608 BUY E CJ-1 GIFT</t>
  </si>
  <si>
    <t>1608 BUY E CJ-2 GIFT</t>
  </si>
  <si>
    <t>1608 BUY E CJ-3 GIFT</t>
  </si>
  <si>
    <t>1608 BUY E CJ-4 GIFT</t>
  </si>
  <si>
    <t>1608 BUY E CJ-5 GIFT</t>
  </si>
  <si>
    <t>1611 BUY E CJ-1 GIFT</t>
  </si>
  <si>
    <t>1611 BUY E CJ-2 GIFT</t>
  </si>
  <si>
    <t>1611 BUY E CJ-3 GIFT</t>
  </si>
  <si>
    <t>1204 E WHITE/M SET</t>
  </si>
  <si>
    <t>1210 E PEACH B/B SET</t>
  </si>
  <si>
    <t>1210 E WHITE/M 3 SET</t>
  </si>
  <si>
    <t>1209 E WHITE/M SET</t>
  </si>
  <si>
    <t>1211 E S/LEMON SET</t>
  </si>
  <si>
    <t>1211 E N/JASMINE SET</t>
  </si>
  <si>
    <t>1211 E WM EDP 30 1+1</t>
  </si>
  <si>
    <t>1211 E ALMOND/H SET</t>
  </si>
  <si>
    <t>1212 E WM EDT 60 1+1</t>
  </si>
  <si>
    <t>1212 E MORINGA SET</t>
  </si>
  <si>
    <t>1301 E WM GIFT 1+1</t>
  </si>
  <si>
    <t>1306 E VIT E</t>
  </si>
  <si>
    <t>1307 E W/M&amp;CBB</t>
  </si>
  <si>
    <t>1307 E MO&amp;STRAW GIFT</t>
  </si>
  <si>
    <t>1307 E MOR BODY GIFT</t>
  </si>
  <si>
    <t>1307 E W/M HAND GIFT</t>
  </si>
  <si>
    <t>1606 E COCKTAIL GIFT</t>
  </si>
  <si>
    <t>1512 E GINGER GIFT</t>
  </si>
  <si>
    <t>1611 BUY S WM GIFT</t>
  </si>
  <si>
    <t>CUCUMBER CLEAN 60ML</t>
  </si>
  <si>
    <t>General Skin</t>
  </si>
  <si>
    <t>CUCUMBER CLEAN 125ML</t>
  </si>
  <si>
    <t>CUCUMBER CLEAN 250ML</t>
  </si>
  <si>
    <t>ORCHID CLEAN 60ML</t>
  </si>
  <si>
    <t>CAMOMILE EYE REM 250</t>
  </si>
  <si>
    <t>ELDERFLOWER EYE GEL</t>
  </si>
  <si>
    <t>LIP BALM-APRCOT 15ML</t>
  </si>
  <si>
    <t>G/APPLE LIP BALM</t>
  </si>
  <si>
    <t>F/CRAN LIP BALM</t>
  </si>
  <si>
    <t>LIP BALM-STRAWBERRY</t>
  </si>
  <si>
    <t>LIP BALM-RASPBERRY</t>
  </si>
  <si>
    <t>ALOE VERA CREAM</t>
  </si>
  <si>
    <t>RICH N.CREAM 50ML</t>
  </si>
  <si>
    <t>HONEY &amp; OATMEAL MASK</t>
  </si>
  <si>
    <t>ENG W/GARDENIA S/GEL</t>
  </si>
  <si>
    <t>1601 E WM SG 620 SET</t>
  </si>
  <si>
    <t>ENG W/GARDENIA EDT</t>
  </si>
  <si>
    <t>DREAMS UNLTD SUN EDT</t>
  </si>
  <si>
    <t>ENG W/GARDENIA MIST</t>
  </si>
  <si>
    <t>ENG W/GARDENIA B/L</t>
  </si>
  <si>
    <t>1601 E WM BL 620 SET</t>
  </si>
  <si>
    <t>P/M LEG GEL 250</t>
  </si>
  <si>
    <t>Foot</t>
  </si>
  <si>
    <t>P/M FOOT SOAK 100</t>
  </si>
  <si>
    <t>P/M FOOT RESCUE NEW</t>
  </si>
  <si>
    <t>P/M FOOT SCRUB 100</t>
  </si>
  <si>
    <t>P/M FOOT LOTION 250</t>
  </si>
  <si>
    <t>P/M FOOT SPRAY RENO</t>
  </si>
  <si>
    <t>P/M FOOT SPRAY</t>
  </si>
  <si>
    <t>P/M FOOT RESCUE 100</t>
  </si>
  <si>
    <t>1611 E PM/F 1+1</t>
  </si>
  <si>
    <t>FIJIAN LOTUS S/GEL</t>
  </si>
  <si>
    <t>Fijian Lotus</t>
  </si>
  <si>
    <t>FIJIAN LOTUS EDT 50</t>
  </si>
  <si>
    <t>FIJIAN LOTUS OIL</t>
  </si>
  <si>
    <t>1511 50+50 SET</t>
  </si>
  <si>
    <t>FIJIAN LOTUS B/L</t>
  </si>
  <si>
    <t>FIJIAN LOTUS F/MIST</t>
  </si>
  <si>
    <t>ARO MANDARIN B/L 250</t>
  </si>
  <si>
    <t>Everydayaroma</t>
  </si>
  <si>
    <t>GARDENIA S/GEL</t>
  </si>
  <si>
    <t>ENGLISH DAWN GARDENIA</t>
  </si>
  <si>
    <t>GARDENIA EDT 50</t>
  </si>
  <si>
    <t>ENG GARDENIA EDT100</t>
  </si>
  <si>
    <t>GARDENIA B/L</t>
  </si>
  <si>
    <t>GARDENIA MIST 100</t>
  </si>
  <si>
    <t>DOY EYE CONCENTRATE</t>
  </si>
  <si>
    <t>Drops Of Youth</t>
  </si>
  <si>
    <t>1410 E DOY/EYE GIFT</t>
  </si>
  <si>
    <t>1512 E DOY EYE 1+1</t>
  </si>
  <si>
    <t>NEW DOY E/LOTION</t>
  </si>
  <si>
    <t>DOY CONCENTRATE 50</t>
  </si>
  <si>
    <t>DOY CONCENTRATE 30</t>
  </si>
  <si>
    <t>NEW DOY CREAM</t>
  </si>
  <si>
    <t>1410 E DOY 30 GIFT</t>
  </si>
  <si>
    <t>1410 E DOY 50 GIFT</t>
  </si>
  <si>
    <t>1512 E DOY 50ML 1+1</t>
  </si>
  <si>
    <t>1512 E DOY 30ML 1+1</t>
  </si>
  <si>
    <t>1412 E CJ HOME GIFT</t>
  </si>
  <si>
    <t>DOY SLEEPING MASK</t>
  </si>
  <si>
    <t>DOY LIQUID PEEL</t>
  </si>
  <si>
    <t>1512 E DOY MASK 1+1</t>
  </si>
  <si>
    <t>1601 E LYB DOY SET</t>
  </si>
  <si>
    <t>1608 E LYB SKIN SET</t>
  </si>
  <si>
    <t>1510 E LYB DOY SET</t>
  </si>
  <si>
    <t>DOL PURE FOAM WASH</t>
  </si>
  <si>
    <t>Drops Of Light</t>
  </si>
  <si>
    <t>DOL SERUM 30ML</t>
  </si>
  <si>
    <t>DOL DAY CREAM 50ML</t>
  </si>
  <si>
    <t>DOL E/LOTION 160ML</t>
  </si>
  <si>
    <t>JAPANESE C/BLOSS S/G</t>
  </si>
  <si>
    <t>Cherry Blossom</t>
  </si>
  <si>
    <t>J/C BLOSSOM S/GEL</t>
  </si>
  <si>
    <t>J/CBLOSSOM EDT 10ML</t>
  </si>
  <si>
    <t>JAPANESE C/BLOSS EDT</t>
  </si>
  <si>
    <t>J/CBLOSSOM EDT 50ML</t>
  </si>
  <si>
    <t>J/C BLOSSOM OIL</t>
  </si>
  <si>
    <t>J/CBLOSSOM EDT 100</t>
  </si>
  <si>
    <t>J/C BLOSSOM B/B 200</t>
  </si>
  <si>
    <t>J/C BLOSSOM B/L</t>
  </si>
  <si>
    <t>J/C BLOSSOM B/B NEW</t>
  </si>
  <si>
    <t>JAPANESE C/BLOSS B/B</t>
  </si>
  <si>
    <t>JAPANESE C/BLOSS B/L</t>
  </si>
  <si>
    <t>JAPANESE C/B MIST</t>
  </si>
  <si>
    <t>J/C BLOSSOM MIST</t>
  </si>
  <si>
    <t>RASBERRY B/B 250ML</t>
  </si>
  <si>
    <t>HONEYMANIA S/GEL</t>
  </si>
  <si>
    <t>GINGER/S S/GEL</t>
  </si>
  <si>
    <t>MORINGA S/GEL NEW</t>
  </si>
  <si>
    <t>B/BERRY S/GEL NEW</t>
  </si>
  <si>
    <t>RASPBERRY S/GEL NEW</t>
  </si>
  <si>
    <t>VINEYARD PEACH S/GEL</t>
  </si>
  <si>
    <t>WILD ARGAN S/GEL</t>
  </si>
  <si>
    <t>WILD ARGAN B/BATH</t>
  </si>
  <si>
    <t>GLAZED APPLE S/GEL</t>
  </si>
  <si>
    <t>F/CRAN S/GEL</t>
  </si>
  <si>
    <t>V/BRULEE S/GEL</t>
  </si>
  <si>
    <t>FROST/C BATH JELLY</t>
  </si>
  <si>
    <t>V/BRULEE BATH  JELLY</t>
  </si>
  <si>
    <t>MORINGA S/GEL 750</t>
  </si>
  <si>
    <t>STRAWBERRY S/GEL 750</t>
  </si>
  <si>
    <t>OLIVE S/GEL 750</t>
  </si>
  <si>
    <t>PINK/G S/GEL 750</t>
  </si>
  <si>
    <t>SATSUMA S/GEL 750</t>
  </si>
  <si>
    <t>SMOKY POPPY S/GEL</t>
  </si>
  <si>
    <t>MANGO S/GEL 750</t>
  </si>
  <si>
    <t>HONEYMANIA S/GEL 750</t>
  </si>
  <si>
    <t>WILD ARGAN S/GEL 750</t>
  </si>
  <si>
    <t>MOJITO S/GEL</t>
  </si>
  <si>
    <t>FUJI G/T B/W</t>
  </si>
  <si>
    <t>HONEYMANIA S/GEL NEW</t>
  </si>
  <si>
    <t>SATSUMA S/GEL</t>
  </si>
  <si>
    <t>MANGO S/GEL</t>
  </si>
  <si>
    <t>PINK/G S/GEL</t>
  </si>
  <si>
    <t>OLIVE S/GEL NEW</t>
  </si>
  <si>
    <t>15 F/CRANBRY S/G</t>
  </si>
  <si>
    <t>15 F/PLUM S/GEL 250</t>
  </si>
  <si>
    <t>SHEA S/CREAM 250ML</t>
  </si>
  <si>
    <t>OLIVE S/GEL</t>
  </si>
  <si>
    <t>STRAWBERRY S/GEL</t>
  </si>
  <si>
    <t>B/ROSE B/FOAM 250ML</t>
  </si>
  <si>
    <t>B/ROSE S/GEL</t>
  </si>
  <si>
    <t>STRAWBERRY S/GEL NEW</t>
  </si>
  <si>
    <t>OLIVE SHOWER GEL</t>
  </si>
  <si>
    <t>PINK/G S/GEL NEW</t>
  </si>
  <si>
    <t>SATSUMA SHOWER GEL</t>
  </si>
  <si>
    <t>MANGO S/GEL NEW</t>
  </si>
  <si>
    <t>15 G/APPLE S/G 250</t>
  </si>
  <si>
    <t>OLIVE S/GEL 750 NEW</t>
  </si>
  <si>
    <t>MORINGA S/GEL</t>
  </si>
  <si>
    <t>MORINGA S/GEL750 NEW</t>
  </si>
  <si>
    <t>STRAWBERRY S/G NEW</t>
  </si>
  <si>
    <t>SHEA SHOWER CREAM</t>
  </si>
  <si>
    <t>PINITA COLADA S/G</t>
  </si>
  <si>
    <t>VANILLA CHAI S/G</t>
  </si>
  <si>
    <t>FROSTED FOAMING BATH</t>
  </si>
  <si>
    <t>VANILLA FOAMING BATH</t>
  </si>
  <si>
    <t>S/APPLE FOAMING BATH</t>
  </si>
  <si>
    <t>BATH FIZZY S/PLUM</t>
  </si>
  <si>
    <t>BATH FIZZY F/BERRY</t>
  </si>
  <si>
    <t>BATH FIZZY V/DELIGHT</t>
  </si>
  <si>
    <t>BATH FIZZY W/BLOSSOM</t>
  </si>
  <si>
    <t>VANILLA/B S/GEL</t>
  </si>
  <si>
    <t>D/CHOCO/M S/CREAM</t>
  </si>
  <si>
    <t>COCONUT S/CREAM NEW</t>
  </si>
  <si>
    <t>BRAZIL NUT S/CREAM</t>
  </si>
  <si>
    <t>PASSION/F S/GEL</t>
  </si>
  <si>
    <t>PAPAYA S/GEL NEW</t>
  </si>
  <si>
    <t>1506 E SATSU 1+1 SET</t>
  </si>
  <si>
    <t>1508 E BL/GEL1+1 SET</t>
  </si>
  <si>
    <t>1606 A/ROSE GEL SET</t>
  </si>
  <si>
    <t>1403 E R/B 1+1 SET</t>
  </si>
  <si>
    <t>1609 E MOR/S 2+1 SET</t>
  </si>
  <si>
    <t>1607 E ARGANBATH SET</t>
  </si>
  <si>
    <t>1606 E MO/GEL750 SET</t>
  </si>
  <si>
    <t>1606 E PI/GEL750 SET</t>
  </si>
  <si>
    <t>1612 E PINITA S/G1+1</t>
  </si>
  <si>
    <t>HONEYMANIA EDT</t>
  </si>
  <si>
    <t>PINK/G EDT</t>
  </si>
  <si>
    <t>STRAWBERRY EDT</t>
  </si>
  <si>
    <t>MANGO EDT</t>
  </si>
  <si>
    <t>MORINGA EDT</t>
  </si>
  <si>
    <t>RASPBERRY EDT</t>
  </si>
  <si>
    <t>MOJITO B/SPLASH</t>
  </si>
  <si>
    <t>B/ROSE EDT 100ML</t>
  </si>
  <si>
    <t>STRAWBERRY EDT 30</t>
  </si>
  <si>
    <t>PINK/G EDT 30</t>
  </si>
  <si>
    <t>1606 W/R HAND SET</t>
  </si>
  <si>
    <t>1608 E COCONUT SET</t>
  </si>
  <si>
    <t>1610 E W H/W 1+1 SET</t>
  </si>
  <si>
    <t>1511 E W/GEL 750 1+1</t>
  </si>
  <si>
    <t>1511 E W/BB 400 1+1</t>
  </si>
  <si>
    <t>1511 E W/HAND 30 1+1</t>
  </si>
  <si>
    <t>1511 E W/A BB 50 1+1</t>
  </si>
  <si>
    <t>1606 E MO/STRAW SET</t>
  </si>
  <si>
    <t>1606 E MO/MANGO SET</t>
  </si>
  <si>
    <t>PASSION/F B/B</t>
  </si>
  <si>
    <t>B/BERRY B/B 200</t>
  </si>
  <si>
    <t>PAPAYA B/B NEW</t>
  </si>
  <si>
    <t>COCONUT B/B 200 NEW</t>
  </si>
  <si>
    <t>MANGO B/B 200</t>
  </si>
  <si>
    <t>OLIVE B/B 200</t>
  </si>
  <si>
    <t>PINK/G B/B 200</t>
  </si>
  <si>
    <t>STRAW B/B 200</t>
  </si>
  <si>
    <t>SHEA B/B 200</t>
  </si>
  <si>
    <t>PINK/G B/B 50</t>
  </si>
  <si>
    <t>HONEYMANIA B/B 200</t>
  </si>
  <si>
    <t>HONEYMANIA B/B 50</t>
  </si>
  <si>
    <t>HONEYMANIA LIP BALM</t>
  </si>
  <si>
    <t>LIP BUTTER-STRAWBERY</t>
  </si>
  <si>
    <t>B/BERRY B/B</t>
  </si>
  <si>
    <t>B/BERRY B/LOTION NEW</t>
  </si>
  <si>
    <t>RASPBERRY B/B</t>
  </si>
  <si>
    <t>RASPBERRY B/L NEW</t>
  </si>
  <si>
    <t>STRAW BODY SORBET</t>
  </si>
  <si>
    <t>MANGO BODY SORBET</t>
  </si>
  <si>
    <t>MORINGA BODY SORBET</t>
  </si>
  <si>
    <t>PINK/G BODY SORBET</t>
  </si>
  <si>
    <t>WILD ARGAN B/B 200</t>
  </si>
  <si>
    <t>WILD ARGAN B/B 50</t>
  </si>
  <si>
    <t>WILD ARGAN B/LOTION</t>
  </si>
  <si>
    <t>GLAZED APPLE B/B 200</t>
  </si>
  <si>
    <t>F/CRAN B/B 200</t>
  </si>
  <si>
    <t>VANILLA/B B/B 200</t>
  </si>
  <si>
    <t>G/APPLE SHIMMER B/L</t>
  </si>
  <si>
    <t>F/CRAN SHIMMER B/L</t>
  </si>
  <si>
    <t>W/ARGAN SOLID LIPS</t>
  </si>
  <si>
    <t>STRAW B/BUTTER 50</t>
  </si>
  <si>
    <t>SATSUMA B/B 400</t>
  </si>
  <si>
    <t>MANGO B/B 400</t>
  </si>
  <si>
    <t>SHEA B/B 400</t>
  </si>
  <si>
    <t>LIP BUTTER-SHEA</t>
  </si>
  <si>
    <t>SMOKY POPPY B/B 200</t>
  </si>
  <si>
    <t>SMOKY POPPY B/B 50</t>
  </si>
  <si>
    <t>SMOKY POPPY B/L</t>
  </si>
  <si>
    <t>STRAW B/B 400</t>
  </si>
  <si>
    <t>MORINGA B/B 400</t>
  </si>
  <si>
    <t>PINK/G B/B 400</t>
  </si>
  <si>
    <t>HONEYMANIA B/B 400</t>
  </si>
  <si>
    <t>W/ARGAN OIL B/B 400</t>
  </si>
  <si>
    <t>MOJITO B/B 200</t>
  </si>
  <si>
    <t>MOJITO BODY SORBET</t>
  </si>
  <si>
    <t>FUJI G/T B/L</t>
  </si>
  <si>
    <t>FUJI G/T SORBET</t>
  </si>
  <si>
    <t>FUJI G/T B/B 50</t>
  </si>
  <si>
    <t>VIRGIN MOJITO B/B 50</t>
  </si>
  <si>
    <t>15 F/CRBRY B/B 50</t>
  </si>
  <si>
    <t>MANGO BODY WHIP</t>
  </si>
  <si>
    <t>SATSUMA PUREE B/L</t>
  </si>
  <si>
    <t>PINK/G BODY PUREE</t>
  </si>
  <si>
    <t>B/ROSE B/B 200</t>
  </si>
  <si>
    <t>B/ROSE B/ESSENCE 250</t>
  </si>
  <si>
    <t>B/ROSE B/B 50</t>
  </si>
  <si>
    <t>STRAWBERRY B/B</t>
  </si>
  <si>
    <t>OLIVE B/B 200  NEW</t>
  </si>
  <si>
    <t>MORINGA B/B 200</t>
  </si>
  <si>
    <t>SHEA B/B</t>
  </si>
  <si>
    <t>PINK/G B/B 50 NEW</t>
  </si>
  <si>
    <t>STRAW PUREE B/L NEW</t>
  </si>
  <si>
    <t>MORINGA MILK B/L NEW</t>
  </si>
  <si>
    <t>P/G BODY PUREE NEW</t>
  </si>
  <si>
    <t>SATSUMA B/LOTION</t>
  </si>
  <si>
    <t>MANGO BODY WHIP NEW</t>
  </si>
  <si>
    <t>SHEA B/L</t>
  </si>
  <si>
    <t>STRAWBERRY B/SORBET</t>
  </si>
  <si>
    <t>FUJI GREEN TEA B/L</t>
  </si>
  <si>
    <t>PINITA COLADA B/B</t>
  </si>
  <si>
    <t>PINITA COLADA SORBET</t>
  </si>
  <si>
    <t>PINITA COLADA B/B 50</t>
  </si>
  <si>
    <t>PINK/G PUREE B/L</t>
  </si>
  <si>
    <t>FROSTED BERRIES B/B</t>
  </si>
  <si>
    <t>VANILLA CHAI BUTTER</t>
  </si>
  <si>
    <t>SPICED APPLE BUTTER</t>
  </si>
  <si>
    <t>SPICED APPLE LOTION</t>
  </si>
  <si>
    <t>FROSTED BERRIES B/L</t>
  </si>
  <si>
    <t>VANILLA CHAI LOTION</t>
  </si>
  <si>
    <t>VINEYARD PEACH B/B</t>
  </si>
  <si>
    <t>B/BERRY B/B NEW</t>
  </si>
  <si>
    <t>LIP BUTTER-COCONUT</t>
  </si>
  <si>
    <t>MORINGA MILK B/L</t>
  </si>
  <si>
    <t>SHEA B/B 50</t>
  </si>
  <si>
    <t>LIP BUTTER-S/LEMON</t>
  </si>
  <si>
    <t>MANGO B/B 50</t>
  </si>
  <si>
    <t>SHEA B/B 300</t>
  </si>
  <si>
    <t>MANGO B/B 300</t>
  </si>
  <si>
    <t>MORINGA B/B 50</t>
  </si>
  <si>
    <t>CHOCO/M LIP BUTTER</t>
  </si>
  <si>
    <t>STRAW B/B 300</t>
  </si>
  <si>
    <t>SHEA B/B 200 NEW</t>
  </si>
  <si>
    <t>D/CHOCO/M B/B 200</t>
  </si>
  <si>
    <t>MANGO WHIP B/L</t>
  </si>
  <si>
    <t>VINEYARD PEACH B/L</t>
  </si>
  <si>
    <t>TBSF DRAGON/F LIP/B</t>
  </si>
  <si>
    <t>GINGER/S B/B 200</t>
  </si>
  <si>
    <t>COCONUT B/B 50</t>
  </si>
  <si>
    <t>STRAW B/B 50</t>
  </si>
  <si>
    <t>SATSUMA B/B 50</t>
  </si>
  <si>
    <t>OLIVE B/BUTTER 50</t>
  </si>
  <si>
    <t>LIP BUTTER-MANGO</t>
  </si>
  <si>
    <t>LIP BUTTER-PINK/G</t>
  </si>
  <si>
    <t>D/CHOCO/M L/BUTTER</t>
  </si>
  <si>
    <t>COCONUT MILK B/L NEW</t>
  </si>
  <si>
    <t>STRAW PUREE B/L</t>
  </si>
  <si>
    <t>SHEA WHIP B/L</t>
  </si>
  <si>
    <t>STRAW B/B 400 NEW</t>
  </si>
  <si>
    <t>MORINGA B/B 400 NEW</t>
  </si>
  <si>
    <t>PINK/G B/B 400 NEW</t>
  </si>
  <si>
    <t>SHEA B/B 400 NEW</t>
  </si>
  <si>
    <t>1603 FUJI SORBET 1+1</t>
  </si>
  <si>
    <t>1603 MO B/SPLASH 1+1</t>
  </si>
  <si>
    <t>1603 W/R HAND/C 1+1</t>
  </si>
  <si>
    <t>1604 E MO SORBET SET</t>
  </si>
  <si>
    <t>1610 E MOR/L 2+1 SET</t>
  </si>
  <si>
    <t>1612 E BR/BB 1+1</t>
  </si>
  <si>
    <t>1510 E BLUE B/B 1+1</t>
  </si>
  <si>
    <t>1510 E RASP B/B 1+1</t>
  </si>
  <si>
    <t>1510 E PAPA B/B 1+1</t>
  </si>
  <si>
    <t>1510 E PASS B/B 1+1</t>
  </si>
  <si>
    <t>1603 E PINK/L 620SET</t>
  </si>
  <si>
    <t>1607 E MOR L620 SET</t>
  </si>
  <si>
    <t>E W/MLIB 1+1 B/L SET</t>
  </si>
  <si>
    <t>E 1601 WML 1+1BB SET</t>
  </si>
  <si>
    <t>MASSAGE OIL 500ML</t>
  </si>
  <si>
    <t>WILD ARGAN OIL</t>
  </si>
  <si>
    <t>WILD ARGAN SOLID OIL</t>
  </si>
  <si>
    <t>SMOKY POPPY OIL</t>
  </si>
  <si>
    <t>SHEA BEAUTIFYING OIL</t>
  </si>
  <si>
    <t>MORINGA BEUT/F OIL</t>
  </si>
  <si>
    <t>OLIVE BEAUT/F OIL</t>
  </si>
  <si>
    <t>CHOCO/M BEAUT/F OIL</t>
  </si>
  <si>
    <t>STRAW BEAUT/F OIL</t>
  </si>
  <si>
    <t>PINK/G BEAUT/F OIL</t>
  </si>
  <si>
    <t>MANGO BEAUT/F OIL</t>
  </si>
  <si>
    <t>STRAWBERRY B/POLISH</t>
  </si>
  <si>
    <t>SATSUMA B/POLISH</t>
  </si>
  <si>
    <t>HONEYMANIA B/SCRUB</t>
  </si>
  <si>
    <t>B/BERRY B/SCRUB NEW</t>
  </si>
  <si>
    <t>RASPBERRY SCRUB NEW</t>
  </si>
  <si>
    <t>W/ARGAN BODY SCRUB</t>
  </si>
  <si>
    <t>F/CRAN B/POLISH</t>
  </si>
  <si>
    <t>C/S RED MASK 250ML</t>
  </si>
  <si>
    <t>MOJITO B/SCRUB</t>
  </si>
  <si>
    <t>FUJI G/T SCRUB</t>
  </si>
  <si>
    <t>FUJI G/T BODY SCRUB</t>
  </si>
  <si>
    <t>15 F/PLUM S/SCRUB</t>
  </si>
  <si>
    <t>B/ROSE B/SCRUB 250ML</t>
  </si>
  <si>
    <t>15 G/APPLE S/SCRUB</t>
  </si>
  <si>
    <t>PINITA COLADA B/SCRB</t>
  </si>
  <si>
    <t>RASPBERRY SCRUB 250</t>
  </si>
  <si>
    <t>B/BERRY BODY SCRUB</t>
  </si>
  <si>
    <t>MORINGA BODY SCRUB</t>
  </si>
  <si>
    <t>V/YARD PEACH B/SCRUB</t>
  </si>
  <si>
    <t>SHEA BODY SCRUB</t>
  </si>
  <si>
    <t>MANGO BODY SCRUB</t>
  </si>
  <si>
    <t>PINK/G B/SCRUB</t>
  </si>
  <si>
    <t>D/CHOCO/M B/SCRUB</t>
  </si>
  <si>
    <t>1506 E SATSUMA SET</t>
  </si>
  <si>
    <t>1506 E STRAW 1+1 SET</t>
  </si>
  <si>
    <t>1612 E RA/SCRUB 1+1</t>
  </si>
  <si>
    <t>1612 E VIN/SCRUB 1+1</t>
  </si>
  <si>
    <t>1612 E BR/SCRUB 1+1</t>
  </si>
  <si>
    <t>1608 E BULESCRUB SET</t>
  </si>
  <si>
    <t>HONEYMANIA B/MELT</t>
  </si>
  <si>
    <t>Soak</t>
  </si>
  <si>
    <t>G/APPLE B/SPRINKLES</t>
  </si>
  <si>
    <t>F/CRAN B/SPRINKLES</t>
  </si>
  <si>
    <t>V/BRULEE B/SPRINKLES</t>
  </si>
  <si>
    <t>HEATHER SOAP    100G</t>
  </si>
  <si>
    <t>PINEAPPLE PLAY SOAP</t>
  </si>
  <si>
    <t>END SPEC BEAR 50G</t>
  </si>
  <si>
    <t>COCONUT SOAP NEW</t>
  </si>
  <si>
    <t>HONEYMANIA SOAP</t>
  </si>
  <si>
    <t>W/ARGAN MASG SOAP</t>
  </si>
  <si>
    <t>GLAZED APPLE SOAP</t>
  </si>
  <si>
    <t>F/CRAN SOAP</t>
  </si>
  <si>
    <t>V/BRULEE SOAP</t>
  </si>
  <si>
    <t>FUJI G/T EXFL SOAP</t>
  </si>
  <si>
    <t>15 F/CRANBRY SOAP</t>
  </si>
  <si>
    <t>15 F/PLUM SOAP</t>
  </si>
  <si>
    <t>B/ROSE SOAP</t>
  </si>
  <si>
    <t>15 GLAZED APPLE SOAP</t>
  </si>
  <si>
    <t>STRAWBERRY SOAP</t>
  </si>
  <si>
    <t>OLIVE SOAP</t>
  </si>
  <si>
    <t>MORINGA SOAP  NEW</t>
  </si>
  <si>
    <t>P/G SOAP NEW</t>
  </si>
  <si>
    <t>SATSUMA SOAP</t>
  </si>
  <si>
    <t>MANGO SOAP NEW</t>
  </si>
  <si>
    <t>SHEA SOAP NEW</t>
  </si>
  <si>
    <t>FUJI GREEN TEA SOAP</t>
  </si>
  <si>
    <t>P/FRUIT SOAP</t>
  </si>
  <si>
    <t>PINK/G SOAP</t>
  </si>
  <si>
    <t>SHEA SOAP</t>
  </si>
  <si>
    <t>MORINGA SOAP</t>
  </si>
  <si>
    <t>MANGO SOAP</t>
  </si>
  <si>
    <t>S/LEMON SOAP NEW</t>
  </si>
  <si>
    <t>OLIVE SOAP NEW</t>
  </si>
  <si>
    <t>GINGER HEART SOAP</t>
  </si>
  <si>
    <t>BRAZIL NUT SOAP NEW</t>
  </si>
  <si>
    <t>STRAWBERRY BODY MIST</t>
  </si>
  <si>
    <t>MORINGA BODY MIST</t>
  </si>
  <si>
    <t>MANGO BODY MIST</t>
  </si>
  <si>
    <t>PINK/G BODY MIST</t>
  </si>
  <si>
    <t>SATSUMA BODY MIST</t>
  </si>
  <si>
    <t>V/PEACH B/MIST 100ML</t>
  </si>
  <si>
    <t>SATSUMA B/MIST NEW</t>
  </si>
  <si>
    <t>1303 E W/M MIST 1+1</t>
  </si>
  <si>
    <t>1603 E LYB ROSE2 SET</t>
  </si>
  <si>
    <t>1605 E LYB PINA SET</t>
  </si>
  <si>
    <t>1605 E LYB MORIN SET</t>
  </si>
  <si>
    <t>1509 E CC MORING SET</t>
  </si>
  <si>
    <t>1510 E STRAW620 SET</t>
  </si>
  <si>
    <t>1511 E WM/CARD SET</t>
  </si>
  <si>
    <t>1512 E VIN L/GEL SET</t>
  </si>
  <si>
    <t>1512 E WILD G/BB SET</t>
  </si>
  <si>
    <t>1601 E PAPA/SGEL 1+1</t>
  </si>
  <si>
    <t>1604 E WM LOTTE SET</t>
  </si>
  <si>
    <t>1604 E RAS LOTTE SET</t>
  </si>
  <si>
    <t>1604 E WID LOTTE SET</t>
  </si>
  <si>
    <t>1410 E MORINGA SET</t>
  </si>
  <si>
    <t>1608 E LYB PINK SET</t>
  </si>
  <si>
    <t>1610 E PINK SET</t>
  </si>
  <si>
    <t>1611 E LYB FROS SET</t>
  </si>
  <si>
    <t>1508 E PASS S/G 1+1</t>
  </si>
  <si>
    <t>1409 E MORINGA 4 SET</t>
  </si>
  <si>
    <t>1611 BUY S PINK SET</t>
  </si>
  <si>
    <t>1611 BUY S MORIN SET</t>
  </si>
  <si>
    <t>BLACK MUSK S/GEL</t>
  </si>
  <si>
    <t>Black Musk</t>
  </si>
  <si>
    <t>BLACK MUSK EDP 50</t>
  </si>
  <si>
    <t>BLACK MUSK EDT 60</t>
  </si>
  <si>
    <t>BLACK MUSK EDT 30</t>
  </si>
  <si>
    <t>BLACK MUSK B/LOTION</t>
  </si>
  <si>
    <t>1607 E B/MUSK SET</t>
  </si>
  <si>
    <t>YLANG  AROMA 10ML</t>
  </si>
  <si>
    <t>Aromatherapy</t>
  </si>
  <si>
    <t>ANAN B&amp;S GEL   500ML</t>
  </si>
  <si>
    <t>Ananya</t>
  </si>
  <si>
    <t>ANANYA B/ OIL 60ML</t>
  </si>
  <si>
    <t>TOILETRY ORGANIZER</t>
  </si>
  <si>
    <t>Bag</t>
  </si>
  <si>
    <t>BAG FOR LIFE LOVETBS</t>
  </si>
  <si>
    <t>LIGHT PINK FLANNEL</t>
  </si>
  <si>
    <t>Bath</t>
  </si>
  <si>
    <t>ROUND TEXT. SOAPDISH</t>
  </si>
  <si>
    <t>BATH LILY-WHITE</t>
  </si>
  <si>
    <t>13 REINDEER SPONGE</t>
  </si>
  <si>
    <t>BATH GLOVE-RED NEW</t>
  </si>
  <si>
    <t>BATH GLOVE-TAUPE</t>
  </si>
  <si>
    <t>BATH LILY ARGAN</t>
  </si>
  <si>
    <t>BODY POLISHER-RED</t>
  </si>
  <si>
    <t>BODY POLISHER BEIGE</t>
  </si>
  <si>
    <t>BODY POLISHER-CREAM</t>
  </si>
  <si>
    <t>BATH LILY RED</t>
  </si>
  <si>
    <t>BATH GLOVE-RED</t>
  </si>
  <si>
    <t>BATH LILY-CREAM</t>
  </si>
  <si>
    <t>BATH LILY-TAUPE 14</t>
  </si>
  <si>
    <t>MINI BATH LILY-GREEN</t>
  </si>
  <si>
    <t>MINI BATH LILY-PINK</t>
  </si>
  <si>
    <t>FESTIVE TOWEL SPONGE</t>
  </si>
  <si>
    <t>MINI BATH LILY-CRAN</t>
  </si>
  <si>
    <t>MINI LILY-VANILLA</t>
  </si>
  <si>
    <t>REINDEER WASHBALL</t>
  </si>
  <si>
    <t>HANDY MASSAGER</t>
  </si>
  <si>
    <t>CACTUS BRUSH</t>
  </si>
  <si>
    <t>DRENCH SPONGE</t>
  </si>
  <si>
    <t>CHENILLE BATH MITT</t>
  </si>
  <si>
    <t>TWIN BALL MASSAGER</t>
  </si>
  <si>
    <t>MOISTURIZING GLOVES</t>
  </si>
  <si>
    <t>BATH GLOVE-PINK</t>
  </si>
  <si>
    <t>BATH GLOVE-ORANGE</t>
  </si>
  <si>
    <t>BATH GLOVE-GREEN</t>
  </si>
  <si>
    <t>MINI BATH LILY-HONEY</t>
  </si>
  <si>
    <t>MINI BATH LILY-RED</t>
  </si>
  <si>
    <t>MINI BATH LILY-CREAM</t>
  </si>
  <si>
    <t>MINI BATH LILY ORANG</t>
  </si>
  <si>
    <t>SPONGE BLUEBERRY</t>
  </si>
  <si>
    <t>MINI LILY WHITE-CRKL</t>
  </si>
  <si>
    <t>SPONGE PEACH</t>
  </si>
  <si>
    <t>S. HAND MASSAGER</t>
  </si>
  <si>
    <t>BODY POLISHER-PINK</t>
  </si>
  <si>
    <t>BODY POLISHER-GREEN</t>
  </si>
  <si>
    <t>BODY POLISHER-WHITE</t>
  </si>
  <si>
    <t>BODY POLISHER-ORANGE</t>
  </si>
  <si>
    <t>MINI BATH LILY-BEIGE</t>
  </si>
  <si>
    <t>BATH LILY RED NEW</t>
  </si>
  <si>
    <t>BATH LILY-ORANGE</t>
  </si>
  <si>
    <t>BATH LILY-GREEN</t>
  </si>
  <si>
    <t>MINI BATH LILY-LILAC</t>
  </si>
  <si>
    <t>BATH LILY-LILAC</t>
  </si>
  <si>
    <t>BATH LILY-PINK</t>
  </si>
  <si>
    <t>BATH GLOVE-C/PINK</t>
  </si>
  <si>
    <t>BATH LILY-2T R/PL 07</t>
  </si>
  <si>
    <t>BATH POM-POM YELLOW</t>
  </si>
  <si>
    <t>BATH LILY-AQUA</t>
  </si>
  <si>
    <t>MINI BATH LILY-AQUA</t>
  </si>
  <si>
    <t>TOTAL BODY MASSAGER</t>
  </si>
  <si>
    <t>BODY POLISHER-AQUA</t>
  </si>
  <si>
    <t>BODY POLISHER-LILAC</t>
  </si>
  <si>
    <t>BATH GLOVE-AQUA</t>
  </si>
  <si>
    <t>BATH GLOVE-CREAM</t>
  </si>
  <si>
    <t>BATH GLOVE-LILAC</t>
  </si>
  <si>
    <t>SKIN SPONGE GREEN</t>
  </si>
  <si>
    <t>SKIN SPONGE</t>
  </si>
  <si>
    <t>FACIAL SPONGE</t>
  </si>
  <si>
    <t>COTTON WOOL PADS ORG</t>
  </si>
  <si>
    <t>COTTON SQ PADS ORG</t>
  </si>
  <si>
    <t>COTTON BUDS ORG</t>
  </si>
  <si>
    <t>FACIAL DEEP C/PADS</t>
  </si>
  <si>
    <t>FACIAL BUFFER</t>
  </si>
  <si>
    <t>SMOOTH LOOFAH PAD</t>
  </si>
  <si>
    <t>U/GENTLE C/CLOTH</t>
  </si>
  <si>
    <t>HEAD BAND WHITE</t>
  </si>
  <si>
    <t>FACIAL BRUSH</t>
  </si>
  <si>
    <t>FACE MASK ENHANCER</t>
  </si>
  <si>
    <t>EYE MASK BLUE</t>
  </si>
  <si>
    <t>ACCESSORY FACE 2016</t>
  </si>
  <si>
    <t>FACIAL MASSAGER</t>
  </si>
  <si>
    <t>EYELASH CURLER</t>
  </si>
  <si>
    <t>SINEMAY FLOWER</t>
  </si>
  <si>
    <t>MINI HAIR BRUSH RF</t>
  </si>
  <si>
    <t>WOODEN HAIR BRUSH RF</t>
  </si>
  <si>
    <t>DETANGLING COMB</t>
  </si>
  <si>
    <t>SPOON FOOT FILE</t>
  </si>
  <si>
    <t>FILE A FOOT</t>
  </si>
  <si>
    <t>MOISTURIZING SOCKS</t>
  </si>
  <si>
    <t>NO MORE ROUGH STUFF</t>
  </si>
  <si>
    <t>BEADED FOOT MASSAGER</t>
  </si>
  <si>
    <t>1503 E C/PAD SET</t>
  </si>
  <si>
    <t>GIFT NAIL FILE ROSE</t>
  </si>
  <si>
    <t>NAIL SHINER BIG</t>
  </si>
  <si>
    <t>NAIL BLOCK</t>
  </si>
  <si>
    <t>NAIL BUFFER FLOR 07</t>
  </si>
  <si>
    <t>NAIL BUFFER FLOR 08</t>
  </si>
  <si>
    <t>NAIL BUFFER LI/AQ 08</t>
  </si>
  <si>
    <t>NAIL FILE FLORAL 09</t>
  </si>
  <si>
    <t>NAIL BUFFER FLOR 09</t>
  </si>
  <si>
    <t>NAIL FILE PINK 09</t>
  </si>
  <si>
    <t>NAIL FILER BIG</t>
  </si>
  <si>
    <t>NAIL FILE LIMITED</t>
  </si>
  <si>
    <t>NAIL BUFFER LIMITED</t>
  </si>
  <si>
    <t>FILER COOL BRITANNIA</t>
  </si>
  <si>
    <t>[쿠폰]증정 음료</t>
  </si>
  <si>
    <t>GWP</t>
  </si>
  <si>
    <t>증정품</t>
  </si>
  <si>
    <t>장미 스티커</t>
  </si>
  <si>
    <t>WM S/G 250 NEW</t>
  </si>
  <si>
    <t>WM BATH FOAM XMAS</t>
  </si>
  <si>
    <t>WM S/G 400 NEW</t>
  </si>
  <si>
    <t>WM S/G XMAS 250</t>
  </si>
  <si>
    <t>WM EDT XMAS 60</t>
  </si>
  <si>
    <t>WM EDT 60 XMAS G</t>
  </si>
  <si>
    <t>WM B/B 200 NEW</t>
  </si>
  <si>
    <t>WM B/L XMAS 250</t>
  </si>
  <si>
    <t>1701 E LYB W/M SET</t>
  </si>
  <si>
    <t>1712 DEL W/M LE</t>
  </si>
  <si>
    <t>1712 W/M DEL SET</t>
  </si>
  <si>
    <t>1409 E WM L 620 SET</t>
  </si>
  <si>
    <t>1702 BUY E CJ SET</t>
  </si>
  <si>
    <t>WM LEAU S/G 250</t>
  </si>
  <si>
    <t>White Musk Leau</t>
  </si>
  <si>
    <t>WM LEAU EDT 100</t>
  </si>
  <si>
    <t>WM LEAU EDT 30</t>
  </si>
  <si>
    <t>WM LEAU EDT 60</t>
  </si>
  <si>
    <t>WM LEAU B/L 250</t>
  </si>
  <si>
    <t>WHITE MUSK LOT 125ML</t>
  </si>
  <si>
    <t>W/MUSK B/LOTION</t>
  </si>
  <si>
    <t>WHITE MUSK DEOD.50ML</t>
  </si>
  <si>
    <t>1706 E LYB W/M SET</t>
  </si>
  <si>
    <t>VIT E LOTION SPF 15</t>
  </si>
  <si>
    <t>V/E MST CREAM 50 LTD</t>
  </si>
  <si>
    <t>V/E MST CREAM 100LTD</t>
  </si>
  <si>
    <t>1708 E VIT1+1 SET</t>
  </si>
  <si>
    <t>VIT C RE-TEXTUR PEEL</t>
  </si>
  <si>
    <t>M/VANILLA B/LOTION</t>
  </si>
  <si>
    <t>T/TREE F WASH 400</t>
  </si>
  <si>
    <t>1708 STARTER KIT T/T</t>
  </si>
  <si>
    <t>1708 STARTER T/T_NEW</t>
  </si>
  <si>
    <t>T/TREE N/LOTION NEW</t>
  </si>
  <si>
    <t>1703 E T/TREE 1+1SET</t>
  </si>
  <si>
    <t>TEA TREE NIGHT MASK</t>
  </si>
  <si>
    <t>1705 E LYB T/T SET</t>
  </si>
  <si>
    <t>1706 E LYB WASH SET</t>
  </si>
  <si>
    <t>1706 E T/TREE 2+1SET</t>
  </si>
  <si>
    <t>1707 E LYB T/TRE SET</t>
  </si>
  <si>
    <t>1708 E LYB TTREE SET</t>
  </si>
  <si>
    <t>1708 E T/T MASK 1+1</t>
  </si>
  <si>
    <t>1708 E T/T DAILY 1+1</t>
  </si>
  <si>
    <t>1708 E T/T TONER SET</t>
  </si>
  <si>
    <t>1708 E T/T F/W 60SET</t>
  </si>
  <si>
    <t>1708 E T/T TON 60SET</t>
  </si>
  <si>
    <t>1709 E SOS/K 1+1 SET</t>
  </si>
  <si>
    <t>1710 E T/POWER SET</t>
  </si>
  <si>
    <t>1710 E T/BIGSIZE SET</t>
  </si>
  <si>
    <t>1711 E CO T/TREE SET</t>
  </si>
  <si>
    <t>T/TREE DUAM 3</t>
  </si>
  <si>
    <t>SPA COFFEE CREAM</t>
  </si>
  <si>
    <t>SPA H/K CREAM 50ML</t>
  </si>
  <si>
    <t>J/CAMELLIA CREAM 50</t>
  </si>
  <si>
    <t>SPA MAKRUT LIME OIL</t>
  </si>
  <si>
    <t>SPA M/SEA SALT SCRUB</t>
  </si>
  <si>
    <t>SPA FRENCH G/S SCRUB</t>
  </si>
  <si>
    <t>1705 E LYB SPA SET</t>
  </si>
  <si>
    <t>1706 LYB SPA SET</t>
  </si>
  <si>
    <t>1706 LYB SPA2 SET</t>
  </si>
  <si>
    <t>1706 E LYB SPA3 SET</t>
  </si>
  <si>
    <t>1709 E LYB SPA SET</t>
  </si>
  <si>
    <t>SKIN DEFENCE 60ML</t>
  </si>
  <si>
    <t>ROS E/LOTION</t>
  </si>
  <si>
    <t>Roots of Strength</t>
  </si>
  <si>
    <t>ROS SERUM 30</t>
  </si>
  <si>
    <t>ROS CREAM</t>
  </si>
  <si>
    <t>SINA FABRI OCEN SS98</t>
  </si>
  <si>
    <t>LID TRIO S/HAND XM16</t>
  </si>
  <si>
    <t>91605 T/TREE SOS BOX</t>
  </si>
  <si>
    <t>PACKING PAPER LARGE</t>
  </si>
  <si>
    <t>15 BROWN RIBBON</t>
  </si>
  <si>
    <t>PACKING PAPER PURPLE</t>
  </si>
  <si>
    <t>17 SILVER RIBBON</t>
  </si>
  <si>
    <t>PRICE CLIPS 200</t>
  </si>
  <si>
    <t>SPATULA SKIN 2016</t>
  </si>
  <si>
    <t>WOODEN PALASET</t>
  </si>
  <si>
    <t>BRITISH ROSE S/G 60</t>
  </si>
  <si>
    <t>MASCARA BLACK T/H</t>
  </si>
  <si>
    <t>Testerhead</t>
  </si>
  <si>
    <t>PWDR BLSR RS.TESTR</t>
  </si>
  <si>
    <t>EYESHADOW 37 TESTER</t>
  </si>
  <si>
    <t>LIPSTICK TESTER 32</t>
  </si>
  <si>
    <t>MW SERUM 1.5ML</t>
  </si>
  <si>
    <t>VIT E M CREAM 15</t>
  </si>
  <si>
    <t>F/CRAN B/B 50</t>
  </si>
  <si>
    <t>HONEY COND. 60</t>
  </si>
  <si>
    <t>OOL CREAM 1.5ML</t>
  </si>
  <si>
    <t>SATSUMA G/L 60 XM16</t>
  </si>
  <si>
    <t>MANGO LOTION 60</t>
  </si>
  <si>
    <t>SHEA LOTION 60</t>
  </si>
  <si>
    <t>WILD ARGAN B/L 60</t>
  </si>
  <si>
    <t>OLIVE SHOWER GEL 60</t>
  </si>
  <si>
    <t>1601 MORINGA S/G 60</t>
  </si>
  <si>
    <t>DOL SERUM 1ML</t>
  </si>
  <si>
    <t>DOL CREAM 1.5ML</t>
  </si>
  <si>
    <t>DOY CREAM 1.5ML</t>
  </si>
  <si>
    <t>DOY CONCENTRATE 1ML</t>
  </si>
  <si>
    <t>MORINGA S/G 60</t>
  </si>
  <si>
    <t>WILD ARGAN S/GEL 60</t>
  </si>
  <si>
    <t>SHEA SHOWER 60</t>
  </si>
  <si>
    <t>DOY LIQUID PEEL 2ML</t>
  </si>
  <si>
    <t>OOL S/CREAM1.5ML</t>
  </si>
  <si>
    <t>T/T 3IN1 MASK 5ML</t>
  </si>
  <si>
    <t>17 MORINGA SCRUB 50</t>
  </si>
  <si>
    <t>CHARCOAL MASK 5ML</t>
  </si>
  <si>
    <t>GINSENG MASK 5ML</t>
  </si>
  <si>
    <t>STRAWBERRY POLISH 75</t>
  </si>
  <si>
    <t>AMH SHOWER CREAM 60</t>
  </si>
  <si>
    <t>17 B/ROSE SCRUB 50</t>
  </si>
  <si>
    <t>TSTR T/ENERGY 100ML</t>
  </si>
  <si>
    <t>FUJI G/T SHAMPOO 60</t>
  </si>
  <si>
    <t>GWP BAG VITAMIN E</t>
  </si>
  <si>
    <t>BANANA SHAMPOO 60</t>
  </si>
  <si>
    <t>GINGER SHAMPOO 60</t>
  </si>
  <si>
    <t>BERGMOT LOTION 60</t>
  </si>
  <si>
    <t>SKIN DEFENCE 5ML</t>
  </si>
  <si>
    <t>KUKUI CREAM 10ML</t>
  </si>
  <si>
    <t>CAMELLIA CREAM 10ML</t>
  </si>
  <si>
    <t>MATCHA MASK 5ML</t>
  </si>
  <si>
    <t>1712 LIP POUCH</t>
  </si>
  <si>
    <t>MW SHISO SERUM 1.5ML</t>
  </si>
  <si>
    <t>TEA TREE F/WASH 5ML</t>
  </si>
  <si>
    <t>VIT E D CREAM 1.5ML</t>
  </si>
  <si>
    <t>켈로그_MANGO H/CREAM</t>
  </si>
  <si>
    <t>TEA TREE EMPTY SPRAY</t>
  </si>
  <si>
    <t>2017 TEA TREE FAN</t>
  </si>
  <si>
    <t>SMALL SHOPPING BAG1</t>
  </si>
  <si>
    <t>2016 PAPER BAG</t>
  </si>
  <si>
    <t>RED MUSK OUD B/W</t>
  </si>
  <si>
    <t>RED MUSK OUD B/L</t>
  </si>
  <si>
    <t>GINSENG POLISH</t>
  </si>
  <si>
    <t>B/ROSE TONER</t>
  </si>
  <si>
    <t>MATCHA MASK</t>
  </si>
  <si>
    <t>1708 E S/F MASK SET</t>
  </si>
  <si>
    <t>1710 LYB B/ROSE SET</t>
  </si>
  <si>
    <t>1711 LYB GINSENG SET</t>
  </si>
  <si>
    <t>1705 E POLY 1+1 SET</t>
  </si>
  <si>
    <t>1704 E LYB POL SET</t>
  </si>
  <si>
    <t>OILS OF LIFE F/OIL30</t>
  </si>
  <si>
    <t>OILS OF LIFE F/OIL50</t>
  </si>
  <si>
    <t>1710 LYB OOL SET</t>
  </si>
  <si>
    <t>NUTRIGANICS NIGHT/C</t>
  </si>
  <si>
    <t>HYDRATE M/LOT 50ML</t>
  </si>
  <si>
    <t>CAM. EYE CREAM 15ML</t>
  </si>
  <si>
    <t>SEAWEED GEL CREAM 50</t>
  </si>
  <si>
    <t>ALOE STHING GEL 200</t>
  </si>
  <si>
    <t>F/M F/W 50ML</t>
  </si>
  <si>
    <t>COLOURINGS MIRROR</t>
  </si>
  <si>
    <t>EVM FDTN BRU</t>
  </si>
  <si>
    <t>SPONGE BLENDER</t>
  </si>
  <si>
    <t>DROPS OF GLOW</t>
  </si>
  <si>
    <t>POWDER BLUSHER 03</t>
  </si>
  <si>
    <t>TWIST 'N' BLUSH 01</t>
  </si>
  <si>
    <t>TINT BRON POWDER  01</t>
  </si>
  <si>
    <t>SHIMMER WAVES 01</t>
  </si>
  <si>
    <t>MINERAL CHEEK03 COP</t>
  </si>
  <si>
    <t>01 LEAVES C&amp;F:CHEST</t>
  </si>
  <si>
    <t>02 LEAVES C&amp;F:BERRY</t>
  </si>
  <si>
    <t>EYESHADOW14 E.BROWN</t>
  </si>
  <si>
    <t>E.PALETTE 02 S.PLUM</t>
  </si>
  <si>
    <t>BROWN QUAD 2016</t>
  </si>
  <si>
    <t>GOLD QUAD 2016</t>
  </si>
  <si>
    <t>EYE STICK BRONZ</t>
  </si>
  <si>
    <t>EYE STICK GRANIT</t>
  </si>
  <si>
    <t>EYSHDW OREGON SU</t>
  </si>
  <si>
    <t>EYSHDW SAHARA DU</t>
  </si>
  <si>
    <t>EYESHIMMER 01 SILVER</t>
  </si>
  <si>
    <t>EYSHDW AZTEC GOL</t>
  </si>
  <si>
    <t>EYSHDW PROVENCE/OCH</t>
  </si>
  <si>
    <t>EYSHDW BENGAL GRAN</t>
  </si>
  <si>
    <t>EYSHDW PERU CLAY</t>
  </si>
  <si>
    <t>EYSHDW KILIMAN/ROCK</t>
  </si>
  <si>
    <t>EYSHDW ZAWAR ZINC</t>
  </si>
  <si>
    <t>EYSHDW SIENA DUST</t>
  </si>
  <si>
    <t>EYSHDW ATTICA MARB</t>
  </si>
  <si>
    <t>EYSHDW PETRA SAN</t>
  </si>
  <si>
    <t>EYSHDW INDIA ROS</t>
  </si>
  <si>
    <t>EYSHDW ESSAOUIRA</t>
  </si>
  <si>
    <t>EYSHDW AMAZONIAN/E</t>
  </si>
  <si>
    <t>EYSHDW GIZA STONE</t>
  </si>
  <si>
    <t>EYSHDW BUDELLI SAND</t>
  </si>
  <si>
    <t>EYSHDW ATA/DESERT</t>
  </si>
  <si>
    <t>MONO CASE 1 SHADE</t>
  </si>
  <si>
    <t>QUAD CASE 4 SHADE</t>
  </si>
  <si>
    <t>STAR STAMP LINER</t>
  </si>
  <si>
    <t>01 K.EYE LINER:CHAR</t>
  </si>
  <si>
    <t>02 K.EYE LINER:GREEN</t>
  </si>
  <si>
    <t>SKIN TREAT FOUND 001</t>
  </si>
  <si>
    <t>CONCEALER         02</t>
  </si>
  <si>
    <t>ADJUST FOUNDATION 03</t>
  </si>
  <si>
    <t>FRESH C/FOUNDN 02</t>
  </si>
  <si>
    <t>FRESH C/FOUNDN 01</t>
  </si>
  <si>
    <t>MINERAL FDTN 03</t>
  </si>
  <si>
    <t>LIGHTENING TOUCH 03</t>
  </si>
  <si>
    <t>INSTAMATTE TUBE</t>
  </si>
  <si>
    <t>M/CLAY FOUNDATION 10</t>
  </si>
  <si>
    <t>M/CLAY FOUNDATION 12</t>
  </si>
  <si>
    <t>M/CLAY FOUNDATION 14</t>
  </si>
  <si>
    <t>M/UP SETTING SPRAY</t>
  </si>
  <si>
    <t>ALL IN ONE F/BASE 04</t>
  </si>
  <si>
    <t>L.LINER 02 CLO PINK</t>
  </si>
  <si>
    <t>LIP COLOR S. S/BERRY</t>
  </si>
  <si>
    <t>M/LIP LQD TAIPEI 20</t>
  </si>
  <si>
    <t>M/LIP LQD PEONY 22</t>
  </si>
  <si>
    <t>M/LIP LQD TOKYO/L 24</t>
  </si>
  <si>
    <t>M/LIP LQD G/MAGN 26</t>
  </si>
  <si>
    <t>M/LIP LQD CALI/G 10</t>
  </si>
  <si>
    <t>M/LIP LQD SYDN/AM 14</t>
  </si>
  <si>
    <t>M/LIP LQD TAHITI 16</t>
  </si>
  <si>
    <t>LIPTINT 14 PINK</t>
  </si>
  <si>
    <t>LIPTINT 16 ORANGE</t>
  </si>
  <si>
    <t>S/LIP LQD CHERRY 04</t>
  </si>
  <si>
    <t>S/LIP LQD STRAW/B 02</t>
  </si>
  <si>
    <t>S/LIP LQD ORANGE 03</t>
  </si>
  <si>
    <t>S/LIP LQD WATERM 05</t>
  </si>
  <si>
    <t>DV SPARKLE LIP PL 01</t>
  </si>
  <si>
    <t>DV SPKLE LIQ.LIP 02</t>
  </si>
  <si>
    <t>METAL/LQD S/STEEL</t>
  </si>
  <si>
    <t>METAL/LQD FUCHSIA/C</t>
  </si>
  <si>
    <t>METAL/LQD PLUM/TITAN</t>
  </si>
  <si>
    <t>1709 E LIP 20 1+1SET</t>
  </si>
  <si>
    <t>1709 E LIP202 1+1SET</t>
  </si>
  <si>
    <t>1709 E LIP 22 1+1SET</t>
  </si>
  <si>
    <t>1710 FIG/MIST 1+1SET</t>
  </si>
  <si>
    <t>BIG ISSU DIN CANDLES</t>
  </si>
  <si>
    <t>TER AROMA JAR 02</t>
  </si>
  <si>
    <t>ALMOND H/WASH NEW</t>
  </si>
  <si>
    <t>SATSUMA HAND 30</t>
  </si>
  <si>
    <t>HEMP HAND 100 NEW</t>
  </si>
  <si>
    <t>HEMP HAND PRO 30 NEW</t>
  </si>
  <si>
    <t>ALMOND HAND 30</t>
  </si>
  <si>
    <t>AMH H/CREAM 30</t>
  </si>
  <si>
    <t>SHEA HAND CREAM 100</t>
  </si>
  <si>
    <t>STRAW H/CREAM 100</t>
  </si>
  <si>
    <t>MORINGA H/CREAM 100</t>
  </si>
  <si>
    <t>FROSTED PLUM HAND</t>
  </si>
  <si>
    <t>FROSTED BERRIES HAND</t>
  </si>
  <si>
    <t>SHEA HAND 30</t>
  </si>
  <si>
    <t>JOJOBA OIL CON 250ML</t>
  </si>
  <si>
    <t>ICE BLUE SHAMP  60ML</t>
  </si>
  <si>
    <t>FUJI G/T SHAMPOO</t>
  </si>
  <si>
    <t>BANANA N/SHAMPOO</t>
  </si>
  <si>
    <t>BANANA SHAMPOO 400</t>
  </si>
  <si>
    <t>FUJI G/T SHAMPOO 400</t>
  </si>
  <si>
    <t>1703 E LYB RA/S SET</t>
  </si>
  <si>
    <t>1703 E LYB SH/S SET</t>
  </si>
  <si>
    <t>1703 E LYB MO/S SET</t>
  </si>
  <si>
    <t>E OLIVE HAIR SET</t>
  </si>
  <si>
    <t>FUJI G/T CONDITIONER</t>
  </si>
  <si>
    <t>BANANA HAIR MASK</t>
  </si>
  <si>
    <t>SHINE COND 400</t>
  </si>
  <si>
    <t>1705 E LYB HAIR SET</t>
  </si>
  <si>
    <t>1706 E LYB GIN SET</t>
  </si>
  <si>
    <t>1707 E HAIR SET</t>
  </si>
  <si>
    <t>1712 E GINGER 1+1SET</t>
  </si>
  <si>
    <t>1712 E BANANA 1+1SET</t>
  </si>
  <si>
    <t>1708 E GINGER1+1 SET</t>
  </si>
  <si>
    <t>1709 E GINGER 2+1SET</t>
  </si>
  <si>
    <t>1709 E G/T 2+1 SET</t>
  </si>
  <si>
    <t>1710 LYB GINGER SET</t>
  </si>
  <si>
    <t>XM08 MANGO LARGE BOX</t>
  </si>
  <si>
    <t>1103 WHITE/M BOX</t>
  </si>
  <si>
    <t>17 MINI-BOX GREEN</t>
  </si>
  <si>
    <t>17 MINI-BOX PINK</t>
  </si>
  <si>
    <t>17 MINI-BOX PURPLE</t>
  </si>
  <si>
    <t>17 MEDIUM-BOX GREEN</t>
  </si>
  <si>
    <t>17 MEDIUM-BOX PINK</t>
  </si>
  <si>
    <t>17 MEDIUM-BOX PURPLE</t>
  </si>
  <si>
    <t>17 LONG-BOX PURPLE</t>
  </si>
  <si>
    <t>17 LARGE-BOX PURPLE</t>
  </si>
  <si>
    <t>BAMBOO BOX/LID NATUR</t>
  </si>
  <si>
    <t>GIFT GTR VIT E WATER</t>
  </si>
  <si>
    <t>GIFT GTR B/BUTTER</t>
  </si>
  <si>
    <t>GIFT GTR HAND R/A</t>
  </si>
  <si>
    <t>GIFT GTR T/TREE</t>
  </si>
  <si>
    <t>B/ROSE GIFT BAG</t>
  </si>
  <si>
    <t>1612 GIFT T/TREE</t>
  </si>
  <si>
    <t>1701 CUBE S/BERRY</t>
  </si>
  <si>
    <t>1701 CUBE MORINGA</t>
  </si>
  <si>
    <t>1701 CUBE B/ROSE</t>
  </si>
  <si>
    <t>1701 GIFT TRIO HAND</t>
  </si>
  <si>
    <t>1705 GIFT KIT T/T</t>
  </si>
  <si>
    <t>GIFT T/RETAIL 2015</t>
  </si>
  <si>
    <t>'01 W/M R/M SET</t>
  </si>
  <si>
    <t>1503 GIFT MEDIUM P/G</t>
  </si>
  <si>
    <t>GIFT BAG PINK/G XM17</t>
  </si>
  <si>
    <t>GIFT BAG M&amp;HON XM17</t>
  </si>
  <si>
    <t>GIFT BAG B/ROSE XM17</t>
  </si>
  <si>
    <t>GIFT SMALL W/M XM17</t>
  </si>
  <si>
    <t>GIFT SMALL B/M XM17</t>
  </si>
  <si>
    <t>GIFT SM W/L'EAU XM17</t>
  </si>
  <si>
    <t>GIFT SHARE HAND/CREA</t>
  </si>
  <si>
    <t>09 XMAS W/M SET</t>
  </si>
  <si>
    <t>1206 E W/M HAND&amp;MIST</t>
  </si>
  <si>
    <t>1206 E W/M EDT SET</t>
  </si>
  <si>
    <t>1310 E W/M MEN GIFT</t>
  </si>
  <si>
    <t>1311 E WM MIST 3</t>
  </si>
  <si>
    <t>1411 GIFT HAND NUT</t>
  </si>
  <si>
    <t>1701 E MO/WR GIFT</t>
  </si>
  <si>
    <t>1701 E BLUE/WM GIFT</t>
  </si>
  <si>
    <t>1701 BLUE/PE GIFT</t>
  </si>
  <si>
    <t>1702 E STRAW3 GIFT</t>
  </si>
  <si>
    <t>1702 E ARGAN3 GIFT</t>
  </si>
  <si>
    <t>1702 E ROSE2 GIFT</t>
  </si>
  <si>
    <t>1702 E ROSE3 GIFT</t>
  </si>
  <si>
    <t>1703 E MANGO2 GIFT</t>
  </si>
  <si>
    <t>1703 E AMH 2 GIFT</t>
  </si>
  <si>
    <t>1703 E WM EDT GIFT</t>
  </si>
  <si>
    <t>1412 E HAND 2+1 GIFT</t>
  </si>
  <si>
    <t>1412 E PINK 3+1 GIFT</t>
  </si>
  <si>
    <t>1402 GIFT SMALL P/GF</t>
  </si>
  <si>
    <t>1406 GIFT CUBE JCB</t>
  </si>
  <si>
    <t>15LY E N/G SET</t>
  </si>
  <si>
    <t>1612 E PINK 3+1 GIFT</t>
  </si>
  <si>
    <t>1612 E 11ST MOR GIFT</t>
  </si>
  <si>
    <t>1612 E P/M GIFT</t>
  </si>
  <si>
    <t>1504 E W/M 2+1 GIFT</t>
  </si>
  <si>
    <t>1504 E MOR GIFT 3+1</t>
  </si>
  <si>
    <t>1504 E MANGOGIFT 3+1</t>
  </si>
  <si>
    <t>1702 E WA SG&amp;LO GIFT</t>
  </si>
  <si>
    <t>1612 E ROSE/W GIFT</t>
  </si>
  <si>
    <t>1612 E MO/MANGO GIFT</t>
  </si>
  <si>
    <t>1612 E KA V/P GIFT</t>
  </si>
  <si>
    <t>1701 E VIN 2 GIFT</t>
  </si>
  <si>
    <t>1701 E MOR 3 GIFT</t>
  </si>
  <si>
    <t>1701 E ACC 2 GIFT</t>
  </si>
  <si>
    <t>1701 E KA W/M GIFT</t>
  </si>
  <si>
    <t>1702 E WA/RO1+1 GIFT</t>
  </si>
  <si>
    <t>1506 E CJ MOR GIFT</t>
  </si>
  <si>
    <t>1702 BUY E SHIN GIFT</t>
  </si>
  <si>
    <t>1703 E 11MORING GIFT</t>
  </si>
  <si>
    <t>1703 E G9 PINK GIFT</t>
  </si>
  <si>
    <t>1703 E WA/RO1+1 GIFT</t>
  </si>
  <si>
    <t>E RED MUSK GIFT</t>
  </si>
  <si>
    <t>1704 E POL 2 GIFT</t>
  </si>
  <si>
    <t>1704 E R/M HAND GIFT</t>
  </si>
  <si>
    <t>1704 E WM 250 GIFT</t>
  </si>
  <si>
    <t>1704 E PINK/G 2 GIFT</t>
  </si>
  <si>
    <t>1704 E MOR 2 GIFT</t>
  </si>
  <si>
    <t>1704 E MOR 4 GIFT</t>
  </si>
  <si>
    <t>1705 E SKIN/D GIFT</t>
  </si>
  <si>
    <t>1705 E W/M RM GIFT</t>
  </si>
  <si>
    <t>1705 E WM 3 GIFT</t>
  </si>
  <si>
    <t>1706 E WM&amp;SAT GIFT</t>
  </si>
  <si>
    <t>1706 E STRA&amp;SAT GIFT</t>
  </si>
  <si>
    <t>1706 E MOR&amp;SAT GIFT</t>
  </si>
  <si>
    <t>1706 E WA/RO1+1 GIFT</t>
  </si>
  <si>
    <t>1706 E KA W/M 2 GIFT</t>
  </si>
  <si>
    <t>1706 E KA B/R 4 GIFT</t>
  </si>
  <si>
    <t>1706 E KA MO/GA GIFT</t>
  </si>
  <si>
    <t>1707 E B/R GIFT 1+1</t>
  </si>
  <si>
    <t>1701 GARDENIA SET</t>
  </si>
  <si>
    <t>1701 VINEYARD PEACH</t>
  </si>
  <si>
    <t>1701 W/M SET</t>
  </si>
  <si>
    <t>1701 B/ROSE SET</t>
  </si>
  <si>
    <t>1701 SMALL S/BERRY</t>
  </si>
  <si>
    <t>1701 SMALL MORINGA</t>
  </si>
  <si>
    <t>1701 SMALL P/G</t>
  </si>
  <si>
    <t>1701 SMALL BROSE</t>
  </si>
  <si>
    <t>1701 MEDIUM MORINGA</t>
  </si>
  <si>
    <t>1701 MEDIUM B/ROSE</t>
  </si>
  <si>
    <t>1701 DELUX B/ROSE</t>
  </si>
  <si>
    <t>1701 GIFT OOL</t>
  </si>
  <si>
    <t>1701 GIFT DOY</t>
  </si>
  <si>
    <t>1701 CUBE W/M</t>
  </si>
  <si>
    <t>1705 S/BERRY SET</t>
  </si>
  <si>
    <t>1705 POLYNESIAN SET</t>
  </si>
  <si>
    <t>1705 MORINGA SET</t>
  </si>
  <si>
    <t>1705 PINK/G SET</t>
  </si>
  <si>
    <t>1705 WM SET</t>
  </si>
  <si>
    <t>1708 ICETUBE S/BERRY</t>
  </si>
  <si>
    <t>1708 ICETUBE MANGO</t>
  </si>
  <si>
    <t>1708 ICETUBE P/GRAPE</t>
  </si>
  <si>
    <t>1708 LLPOP S/BERRY</t>
  </si>
  <si>
    <t>1708 LLPOP MANGO</t>
  </si>
  <si>
    <t>1708 LLPOP MORINGA</t>
  </si>
  <si>
    <t>1708 LLPOP PINK/G</t>
  </si>
  <si>
    <t>1709 MORINGA SET</t>
  </si>
  <si>
    <t>1709 B/ROSE SET</t>
  </si>
  <si>
    <t>1709 W/M SET</t>
  </si>
  <si>
    <t>1709 SPA RELAXING</t>
  </si>
  <si>
    <t>1712 TRIO HAND</t>
  </si>
  <si>
    <t>1712 MCURE B/ROSE</t>
  </si>
  <si>
    <t>1712 CUBE B/ROSE</t>
  </si>
  <si>
    <t>1712 CUBE MORINGA</t>
  </si>
  <si>
    <t>1712 CUBE PINK/G</t>
  </si>
  <si>
    <t>1712 CUBE W/M LE</t>
  </si>
  <si>
    <t>1712 CUBE B/M LE</t>
  </si>
  <si>
    <t>1712 SM PINK/G</t>
  </si>
  <si>
    <t>1712 SM MILK&amp;HONEY</t>
  </si>
  <si>
    <t>1712 SM B/ROSE</t>
  </si>
  <si>
    <t>1712 SHARE HAND/CRE</t>
  </si>
  <si>
    <t>1712 CUBE STR/B</t>
  </si>
  <si>
    <t>1712 MED B/ROSE</t>
  </si>
  <si>
    <t>1712 MED MORINGA</t>
  </si>
  <si>
    <t>1712 TEA TREE 123</t>
  </si>
  <si>
    <t>1712 SM W/M LE</t>
  </si>
  <si>
    <t>1712 MED W/M LE</t>
  </si>
  <si>
    <t>1712 SM MORINGA</t>
  </si>
  <si>
    <t>1712 CUBE PINK/G 2</t>
  </si>
  <si>
    <t>1702 E W/M 400 GIFT</t>
  </si>
  <si>
    <t>1702 E W/M 3 GIFT</t>
  </si>
  <si>
    <t>1501 E WM GEL GIFT</t>
  </si>
  <si>
    <t>1502 MORINGA SET 1</t>
  </si>
  <si>
    <t>1705 E POLY 2+1 GIFT</t>
  </si>
  <si>
    <t>1705 E MORI 3+1 GIFT</t>
  </si>
  <si>
    <t>1705 E PINK 3+1 GIFT</t>
  </si>
  <si>
    <t>1705 E STRA 2+1 GIFT</t>
  </si>
  <si>
    <t>1705 E B/BERRY GIFT</t>
  </si>
  <si>
    <t>1705 E RAS 1+1 GIFT</t>
  </si>
  <si>
    <t>1705 E B/B 1+1 GIFT</t>
  </si>
  <si>
    <t>1705 E MO/HONEY GIFT</t>
  </si>
  <si>
    <t>1705 E P/G G&amp;H GIFT</t>
  </si>
  <si>
    <t>1705 E MO/PINK GIFT</t>
  </si>
  <si>
    <t>1706 E SHOWER/G GIFT</t>
  </si>
  <si>
    <t>1706 E ROSE3 GIFT</t>
  </si>
  <si>
    <t>1706 E MORINGA GIFT</t>
  </si>
  <si>
    <t>1702 BUY E CJ GIFT</t>
  </si>
  <si>
    <t>1701 E ROSE 2+1 GIFT</t>
  </si>
  <si>
    <t>0609 W/MUSK EDT SET</t>
  </si>
  <si>
    <t>0702 E FOR MEN SET</t>
  </si>
  <si>
    <t>0809 CORP PG SET</t>
  </si>
  <si>
    <t>0902 SALT SCRUB SET</t>
  </si>
  <si>
    <t>1307 E STRAW GIFT</t>
  </si>
  <si>
    <t>1701 E VIN 3+1 GIFT</t>
  </si>
  <si>
    <t>1701 E MOR 3+1 GIFT</t>
  </si>
  <si>
    <t>1707 E MOJITO GIFT</t>
  </si>
  <si>
    <t>1708 E PINK/G 2 GIFT</t>
  </si>
  <si>
    <t>1708 E MORIN 2 GIFT</t>
  </si>
  <si>
    <t>1708 E WM BL250 GIFT</t>
  </si>
  <si>
    <t>1708 E WM L 400 GIFT</t>
  </si>
  <si>
    <t>1708 E MO/ST S GIFT</t>
  </si>
  <si>
    <t>1708 E W/M HAND GIFT</t>
  </si>
  <si>
    <t>1708 E W/M MIST GIFT</t>
  </si>
  <si>
    <t>1708 E ROSE3 GIFT</t>
  </si>
  <si>
    <t>1708 E MORINGA GIFT</t>
  </si>
  <si>
    <t>1708 E W/MUSK GIFT</t>
  </si>
  <si>
    <t>1708 E WM&amp;SAT GIFT</t>
  </si>
  <si>
    <t>1708 E MOR&amp;SAT GIFT</t>
  </si>
  <si>
    <t>1708 E W/M RM GIFT</t>
  </si>
  <si>
    <t>1708 E B/ROSE 4 GIFT</t>
  </si>
  <si>
    <t>1708 E MANGO 3 GIFT</t>
  </si>
  <si>
    <t>1708 E MO/PINK GIFT</t>
  </si>
  <si>
    <t>1708 E P/G B&amp;H GIFT</t>
  </si>
  <si>
    <t>1708 E MO B&amp;H GIFT</t>
  </si>
  <si>
    <t>1708 E PINK 4 GIFT</t>
  </si>
  <si>
    <t>1708 E MO SPE GIFT</t>
  </si>
  <si>
    <t>1708 E P/G SPE GIFT</t>
  </si>
  <si>
    <t>1708 E P/G 3+1 GIFT</t>
  </si>
  <si>
    <t>1708 E VIN SAT GIFT</t>
  </si>
  <si>
    <t>1712 E HM S/G GIFT</t>
  </si>
  <si>
    <t>1712 E HM 1+1 GIFT</t>
  </si>
  <si>
    <t>1712 BUY BR GIFT</t>
  </si>
  <si>
    <t>1712 E WM SPE GIFT</t>
  </si>
  <si>
    <t>1712 E HAND GIFT</t>
  </si>
  <si>
    <t>1712 E WM250SG GIFT</t>
  </si>
  <si>
    <t>1712 E WM400SG GIFT</t>
  </si>
  <si>
    <t>1712 E PG SPE N GIFT</t>
  </si>
  <si>
    <t>1712 E PINK 5 GIFT</t>
  </si>
  <si>
    <t>1712 PINITA 1+1 GIFT</t>
  </si>
  <si>
    <t>1712 BUY ST/RO GIFT</t>
  </si>
  <si>
    <t>1708 E GINGER GIFT</t>
  </si>
  <si>
    <t>1708 E WM H/B GIFT</t>
  </si>
  <si>
    <t>1708 E PINK 5 GIFT</t>
  </si>
  <si>
    <t>1708 E POLY 4 GIFT</t>
  </si>
  <si>
    <t>1708 E WM B/H GIFT</t>
  </si>
  <si>
    <t>1708 E MANGO 2 GIFT</t>
  </si>
  <si>
    <t>1708 E EXAM GIFT</t>
  </si>
  <si>
    <t>1709 E WM 400 GIFT</t>
  </si>
  <si>
    <t>1709 E AMH GIFT</t>
  </si>
  <si>
    <t>1709 E CO AMH GIFT</t>
  </si>
  <si>
    <t>1709 E AMH 3+1 GIFT</t>
  </si>
  <si>
    <t>1709 E PG SPE N GIFT</t>
  </si>
  <si>
    <t>1709 E MO/PG N GIFT</t>
  </si>
  <si>
    <t>1709 E P/G 4 N GIFT</t>
  </si>
  <si>
    <t>1709 E 99 HAND GIFT</t>
  </si>
  <si>
    <t>1709 E KA400W/M GIFT</t>
  </si>
  <si>
    <t>1709 E KA250W/M GIFT</t>
  </si>
  <si>
    <t>1709 E KA B/R 4 GIFT</t>
  </si>
  <si>
    <t>1709 E MO B/H GIFT</t>
  </si>
  <si>
    <t>1709 E P/G 3+1 GIFT</t>
  </si>
  <si>
    <t>1709 E MORI 3+1 GIFT</t>
  </si>
  <si>
    <t>1709 E W/M 250 GIFT</t>
  </si>
  <si>
    <t>1710 E WM250 SG GIFT</t>
  </si>
  <si>
    <t>1710 E WM400 SG GIFT</t>
  </si>
  <si>
    <t>1710 E EXAM GIFT</t>
  </si>
  <si>
    <t>1710 E STRAW GIFT</t>
  </si>
  <si>
    <t>1710 E PINK 5 GIFT</t>
  </si>
  <si>
    <t>1710 E 2 S/GEL GIFT</t>
  </si>
  <si>
    <t>1710 E 2 PINK GIFT</t>
  </si>
  <si>
    <t>1710 E 2 B/ROSE GIFT</t>
  </si>
  <si>
    <t>1711 E B/ROSE 4 GIFT</t>
  </si>
  <si>
    <t>1711 E MANGO 5 GIFT</t>
  </si>
  <si>
    <t>PEACH CLEAN F WASH</t>
  </si>
  <si>
    <t>1707 E EDF 1+2 SET</t>
  </si>
  <si>
    <t>1710 E LIP 1+2 SET</t>
  </si>
  <si>
    <t>ORIGIN. SIN EDT 10ML</t>
  </si>
  <si>
    <t>WM WHS BODY MIST</t>
  </si>
  <si>
    <t>1702 E WM+CUBE SET</t>
  </si>
  <si>
    <t>1707 E J/CB EDT 1+1</t>
  </si>
  <si>
    <t>L/G FOOT LOTION</t>
  </si>
  <si>
    <t>P/M FOOT RESCUE COOL</t>
  </si>
  <si>
    <t>FIJIAN LOTUS S/GEL N</t>
  </si>
  <si>
    <t>1710 E GAD 1+1 SET</t>
  </si>
  <si>
    <t>1710 GAD/MIST 1+1SET</t>
  </si>
  <si>
    <t>DOY F/WASH</t>
  </si>
  <si>
    <t>DOY EYE MASK</t>
  </si>
  <si>
    <t>DOY EMULSION SPF 20</t>
  </si>
  <si>
    <t>1703 E LYB MASK SET</t>
  </si>
  <si>
    <t>1612 E LYB DOY SET</t>
  </si>
  <si>
    <t>1704 E LYB DOY SET</t>
  </si>
  <si>
    <t>1704 E DOY CON 1+1</t>
  </si>
  <si>
    <t>1704 E DOY EYE 1+1</t>
  </si>
  <si>
    <t>1704 E DOY MASK 1+1</t>
  </si>
  <si>
    <t>1704 E DOY EYE&amp;MASK</t>
  </si>
  <si>
    <t>1708 E LYB DOY SET</t>
  </si>
  <si>
    <t>1709 E LYB DOY SET</t>
  </si>
  <si>
    <t>1709 E LYB N DOY SET</t>
  </si>
  <si>
    <t>DOL EYE CREAM 15</t>
  </si>
  <si>
    <t>1701 E LYB D/B SET</t>
  </si>
  <si>
    <t>1704 E LYB DOL SET</t>
  </si>
  <si>
    <t>1704 E SKIN/D 1+1SET</t>
  </si>
  <si>
    <t>1709 E SKIN/D 1+1SET</t>
  </si>
  <si>
    <t>DEWBERRY B&amp;S G 250ML</t>
  </si>
  <si>
    <t>Dewberry</t>
  </si>
  <si>
    <t>DEWBERRY EDT    25ML</t>
  </si>
  <si>
    <t>JAPANESE C/B B/B NEW</t>
  </si>
  <si>
    <t>J/C BLOSSOM MIST NEW</t>
  </si>
  <si>
    <t>AMH BATH MILK</t>
  </si>
  <si>
    <t>WILD ARGAN OIL S/G</t>
  </si>
  <si>
    <t>STRAWBERRY S/G XM16</t>
  </si>
  <si>
    <t>OLIVE S/G XM16</t>
  </si>
  <si>
    <t>MORINGA S/G XM16</t>
  </si>
  <si>
    <t>RASPBERRY S/GEL 250</t>
  </si>
  <si>
    <t>AMH SHOWER CREAM</t>
  </si>
  <si>
    <t>FROSTED PLUM S/G</t>
  </si>
  <si>
    <t>S/LEMON S/GEL</t>
  </si>
  <si>
    <t>MORINGA BATH BUBBLE</t>
  </si>
  <si>
    <t>COCONUT BATH BUBBLE</t>
  </si>
  <si>
    <t>PINK BATH BUBBLE</t>
  </si>
  <si>
    <t>1612 E AR/SHO1+1 SET</t>
  </si>
  <si>
    <t>1701 E BLUE/S1+1SET</t>
  </si>
  <si>
    <t>1701 E RAS/GEL 1+1</t>
  </si>
  <si>
    <t>1706 E MO/GEL750 SET</t>
  </si>
  <si>
    <t>1706 E PI/GEL750 SET</t>
  </si>
  <si>
    <t>1707 B/ROSE EDT 1+1</t>
  </si>
  <si>
    <t>COCOA H/B LOT 125ML</t>
  </si>
  <si>
    <t>SATSUMA BODY BUTTER</t>
  </si>
  <si>
    <t>S/BERRY B/B 50</t>
  </si>
  <si>
    <t>OLIVE B/B 50</t>
  </si>
  <si>
    <t>MANGO B/B 50 NEW</t>
  </si>
  <si>
    <t>MOJITO B/B 50</t>
  </si>
  <si>
    <t>FROSTEDBERRIESBUTTER</t>
  </si>
  <si>
    <t>AMH BODY BUTTER 50</t>
  </si>
  <si>
    <t>PINK/G ENER B/B</t>
  </si>
  <si>
    <t>MORINGA B/B 200 NEW</t>
  </si>
  <si>
    <t>OLIVE B/B 200 NEW</t>
  </si>
  <si>
    <t>STRAW B/B 200 NEW</t>
  </si>
  <si>
    <t>RASPBERRY B/B NEW</t>
  </si>
  <si>
    <t>STRAW B/B 50 NEW</t>
  </si>
  <si>
    <t>B/ROSE B/B 200 NEW</t>
  </si>
  <si>
    <t>AMH BODY BUTTER 200</t>
  </si>
  <si>
    <t>AMH BODY LOTION</t>
  </si>
  <si>
    <t>FROSTED PLUM B/B</t>
  </si>
  <si>
    <t>FROSTED PLUM B/L</t>
  </si>
  <si>
    <t>AMAZONIAN MULTI BALM</t>
  </si>
  <si>
    <t>1701 E WILD G/BL SET</t>
  </si>
  <si>
    <t>1612 E MORIN 620 SET</t>
  </si>
  <si>
    <t>1701 E RAS/BB 1+1</t>
  </si>
  <si>
    <t>1701 E SAT/BB 1+1</t>
  </si>
  <si>
    <t>BATH OIL       125ML</t>
  </si>
  <si>
    <t>BRAZIL NUT B.B</t>
  </si>
  <si>
    <t>MOJITO B/S</t>
  </si>
  <si>
    <t>AMH BODY SCRUB</t>
  </si>
  <si>
    <t>V/PEACH BODY SCRUB</t>
  </si>
  <si>
    <t>J/I RED BE. SOAP 100</t>
  </si>
  <si>
    <t>AMH SOAP</t>
  </si>
  <si>
    <t>VANILLA SOAP</t>
  </si>
  <si>
    <t>FROSTED PLUM SOAP</t>
  </si>
  <si>
    <t>FROSTED BERRIES SOAP</t>
  </si>
  <si>
    <t>1701 E ROSE 1 SET</t>
  </si>
  <si>
    <t>1701 E ROSE 2 SET</t>
  </si>
  <si>
    <t>1703 E LYB AMH SET</t>
  </si>
  <si>
    <t>1701 E LYB MORIN SET</t>
  </si>
  <si>
    <t>1703 E WILD BB 1+1</t>
  </si>
  <si>
    <t>1703 E RAS/EDT 1+1</t>
  </si>
  <si>
    <t>1703 E P/GEL620 SET</t>
  </si>
  <si>
    <t>1704 E W/AR 1+1 SET</t>
  </si>
  <si>
    <t>1705 E LYB PINK SET</t>
  </si>
  <si>
    <t>1705 E RM SG 1+1 SET</t>
  </si>
  <si>
    <t>1705 E RM BL 1+1 SET</t>
  </si>
  <si>
    <t>1705 E W/AR B/B 1+1</t>
  </si>
  <si>
    <t>1707 E LYB W/M SET</t>
  </si>
  <si>
    <t>1706 E PINK/G 4 SET</t>
  </si>
  <si>
    <t>1706 E MO JUMBO SET</t>
  </si>
  <si>
    <t>1706 E MORINGA 3 SET</t>
  </si>
  <si>
    <t>1706 E SAMPLE SET</t>
  </si>
  <si>
    <t>1706 E PINK/RO 3 SET</t>
  </si>
  <si>
    <t>1706 E BLUE/PM SET</t>
  </si>
  <si>
    <t>1706 E BLUE/WM SET</t>
  </si>
  <si>
    <t>1706 E MANGO/SAT SET</t>
  </si>
  <si>
    <t>1707 E LYB PINK SET</t>
  </si>
  <si>
    <t>1708 E LYB W/M SET</t>
  </si>
  <si>
    <t>1710 E SAT 1+2 SET</t>
  </si>
  <si>
    <t>1710 E HAND 1+2 SET</t>
  </si>
  <si>
    <t>1711 PK/SCRUB 1+1</t>
  </si>
  <si>
    <t>1712 E BIG/STRAW SET</t>
  </si>
  <si>
    <t>1712 E MO/GEL750 SET</t>
  </si>
  <si>
    <t>1712 E P/GEL620 SET</t>
  </si>
  <si>
    <t>1712 E RA/BB 1+1 SET</t>
  </si>
  <si>
    <t>1712 E HONEY/BB 1+1</t>
  </si>
  <si>
    <t>1712 E PIN/BB 1+1SET</t>
  </si>
  <si>
    <t>1712 E HONEY/SG 1+1</t>
  </si>
  <si>
    <t>1712 E ST/POL1+2 SET</t>
  </si>
  <si>
    <t>1708 E BODY MIST SET</t>
  </si>
  <si>
    <t>1708 E CAC POL SET</t>
  </si>
  <si>
    <t>1709 E LYB AMH SET</t>
  </si>
  <si>
    <t>1709 E M/T SG 1+1SET</t>
  </si>
  <si>
    <t>1709 E M/T BB 1+1SET</t>
  </si>
  <si>
    <t>1710 LYB B/R BD SET</t>
  </si>
  <si>
    <t>1710 E MO 1+1 SET</t>
  </si>
  <si>
    <t>1710 E PINK/G1+1 SET</t>
  </si>
  <si>
    <t>1711 B/ROSE 1+1</t>
  </si>
  <si>
    <t>1711 CO B/ROSE 1+1</t>
  </si>
  <si>
    <t>1711 AMH S/G SET</t>
  </si>
  <si>
    <t>1711 CO AMH S/G SET</t>
  </si>
  <si>
    <t>1711 LYB BLACK/M SET</t>
  </si>
  <si>
    <t>1711 LYB F/BER SET</t>
  </si>
  <si>
    <t>1711 LYB F/PLUM SET</t>
  </si>
  <si>
    <t>1711 G/T B/B 1+1</t>
  </si>
  <si>
    <t>1711 MO/SCRUB 1+1</t>
  </si>
  <si>
    <t>1710 E HAND 99 SET</t>
  </si>
  <si>
    <t>1710 E BIG/STRAW SET</t>
  </si>
  <si>
    <t>BLACK MUSK S/G XMAS</t>
  </si>
  <si>
    <t>BM EDT XMAS 60</t>
  </si>
  <si>
    <t>BLACK MUSK B/L NEW</t>
  </si>
  <si>
    <t>BLACK MUSK B/L XMAS</t>
  </si>
  <si>
    <t>ARO EASIN B/LOT 125</t>
  </si>
  <si>
    <t>AID FROG FLANNEL</t>
  </si>
  <si>
    <t>Animals in</t>
  </si>
  <si>
    <t>COS BAG CITRUS</t>
  </si>
  <si>
    <t>LEMON FLANNEL</t>
  </si>
  <si>
    <t>PURPLE FLANNEL</t>
  </si>
  <si>
    <t>NOVELTY SPONGES FLOW</t>
  </si>
  <si>
    <t>SNOWMAN WASHBALL</t>
  </si>
  <si>
    <t>NATURAL PUMICE STONE</t>
  </si>
  <si>
    <t>BODY BUDDY</t>
  </si>
  <si>
    <t>MASSAGER WOOD SPA</t>
  </si>
  <si>
    <t>NET FACIAL FOAMING</t>
  </si>
  <si>
    <t>MASSAGER WOOD</t>
  </si>
  <si>
    <t>PLASTIC MIRROR 1996</t>
  </si>
  <si>
    <t>ATOMISER SILVER 96</t>
  </si>
  <si>
    <t>R/PLA PIN BRUSH LARG</t>
  </si>
  <si>
    <t>CUSHION BRUSH LARGE</t>
  </si>
  <si>
    <t>NAIL FILE L/GREEN 08</t>
  </si>
  <si>
    <t>1712 HEADBAND BUNNY</t>
  </si>
  <si>
    <t>1712 HEADBAND PIG</t>
  </si>
  <si>
    <t>W/M EDT 60ML</t>
  </si>
  <si>
    <t>1805 E LYB WM L SET</t>
  </si>
  <si>
    <t>1808 E LYB W/M L SET</t>
  </si>
  <si>
    <t>WM LEAU MIST</t>
  </si>
  <si>
    <t>VIT E GEL CREAM 50</t>
  </si>
  <si>
    <t>1807 E LYB SKIN SET</t>
  </si>
  <si>
    <t>1808 T/TREE SOS KIT</t>
  </si>
  <si>
    <t>1807 T/TREE SOS KIT</t>
  </si>
  <si>
    <t>T/TREE SOAP 100G</t>
  </si>
  <si>
    <t>1808 E CO T/TREE SET</t>
  </si>
  <si>
    <t>1808 E LYB T/S SET</t>
  </si>
  <si>
    <t>TEATREE LG</t>
  </si>
  <si>
    <t>1802 E T/OIL 3 SET</t>
  </si>
  <si>
    <t>1804 E T/TREE 3 SET</t>
  </si>
  <si>
    <t>W/M SUN SPRY 6 125ML</t>
  </si>
  <si>
    <t>Sun Tan</t>
  </si>
  <si>
    <t>Sun</t>
  </si>
  <si>
    <t>W/M SUN SPRY 6 250ML</t>
  </si>
  <si>
    <t>W/M SPF8 LOT. 125ML</t>
  </si>
  <si>
    <t>SPA PEONY BODY WASH</t>
  </si>
  <si>
    <t>SPA TIARE BODY WASH</t>
  </si>
  <si>
    <t>SPA B/C BODY WASH</t>
  </si>
  <si>
    <t>SPA BALKAN BODY WASH</t>
  </si>
  <si>
    <t>SPA COFFEE CREAM 350</t>
  </si>
  <si>
    <t>E/COFFEE CREAM 50</t>
  </si>
  <si>
    <t>1801 E SPA 30 SET</t>
  </si>
  <si>
    <t>1801 E SPA 20 SET</t>
  </si>
  <si>
    <t>1805 LYB SPA SET</t>
  </si>
  <si>
    <t>1803 E SKIN/D SET</t>
  </si>
  <si>
    <t>1804 E SKIN/D 40 SET</t>
  </si>
  <si>
    <t>ROS ESSENCE</t>
  </si>
  <si>
    <t>1801 LYB ROS SET</t>
  </si>
  <si>
    <t>SUN HERO CARDS</t>
  </si>
  <si>
    <t>Graphic</t>
  </si>
  <si>
    <t>T/T BLEMISH DISPANCE</t>
  </si>
  <si>
    <t>SAGE &amp; COMFREY  15ML</t>
  </si>
  <si>
    <t>VIT E LOTION 60ML</t>
  </si>
  <si>
    <t>Q/NIGHT S/CREAM 60</t>
  </si>
  <si>
    <t>W/M S/G 60</t>
  </si>
  <si>
    <t>FUJI G/T COND</t>
  </si>
  <si>
    <t>FUJI G/T COND 60</t>
  </si>
  <si>
    <t>BANANA COND 60</t>
  </si>
  <si>
    <t>W/M B/L 60 L/E</t>
  </si>
  <si>
    <t>W/M SG L/E 60</t>
  </si>
  <si>
    <t>B/MUSK BL L/E 60</t>
  </si>
  <si>
    <t>B/MUSK SG L/E 60</t>
  </si>
  <si>
    <t>HEMP F/ PROTECTOR 15</t>
  </si>
  <si>
    <t>DOY CREAM 1ML</t>
  </si>
  <si>
    <t>B/ROSE B/YOGURT 5ML</t>
  </si>
  <si>
    <t>18 S SHOPPING BAG</t>
  </si>
  <si>
    <t>18 L SHOPPING BAG</t>
  </si>
  <si>
    <t>2018 CALENDAR</t>
  </si>
  <si>
    <t>1408 TBS GREEN MUG</t>
  </si>
  <si>
    <t>2018 DOGGY POUCH</t>
  </si>
  <si>
    <t>H/CHARCOAL SOAP</t>
  </si>
  <si>
    <t>OOL GEL CLEANSER</t>
  </si>
  <si>
    <t>1803 E LYB OOL SET</t>
  </si>
  <si>
    <t>G/PURIFY S. CLEANSER</t>
  </si>
  <si>
    <t>EYE SUPPLE. 15ML</t>
  </si>
  <si>
    <t>FOR MEN F/SCRUB 50ML</t>
  </si>
  <si>
    <t>G/C ENER MOISTURISER</t>
  </si>
  <si>
    <t>MR POST SHAVE W/GEL</t>
  </si>
  <si>
    <t>G/C ENER CLEANSER</t>
  </si>
  <si>
    <t>MAKE UP SPONGE</t>
  </si>
  <si>
    <t>BROW AND LASH BRUSH</t>
  </si>
  <si>
    <t>POWDER BLUSH REFL 05</t>
  </si>
  <si>
    <t>ALLINONE TREAT 001RE</t>
  </si>
  <si>
    <t>ALLINONE TREAT 01 RE</t>
  </si>
  <si>
    <t>LIP&amp;CHEEK STAIN RPM</t>
  </si>
  <si>
    <t>LIP JUICER STRAW/KIC</t>
  </si>
  <si>
    <t>LIP JUICER GINGZEN</t>
  </si>
  <si>
    <t>LIP JUICER KA/DETOX</t>
  </si>
  <si>
    <t>LIP JUICER ACAI/WARR</t>
  </si>
  <si>
    <t>LIP JUICER_COCO/COO</t>
  </si>
  <si>
    <t>JCB S/KISS S/G 250</t>
  </si>
  <si>
    <t>JCB Strawberry Kiss</t>
  </si>
  <si>
    <t>JCB KISS EDT 50</t>
  </si>
  <si>
    <t>JCB KISS B/B</t>
  </si>
  <si>
    <t>CANDLE TIN W/M</t>
  </si>
  <si>
    <t>CANDLE TIN REVIVING</t>
  </si>
  <si>
    <t>METAL AROMA JAR GOLD</t>
  </si>
  <si>
    <t>SUMMER SALZA MAGNET</t>
  </si>
  <si>
    <t>F/BERRY OIL BURNER</t>
  </si>
  <si>
    <t>DROPLET BURNER</t>
  </si>
  <si>
    <t>ICE BLUE SHAMP 250ML</t>
  </si>
  <si>
    <t>S/BERRY SHAMPOO 400</t>
  </si>
  <si>
    <t>1807 E LYB G/S SET</t>
  </si>
  <si>
    <t>GINGER COND 250</t>
  </si>
  <si>
    <t>S/BERRY CONDITIONER1</t>
  </si>
  <si>
    <t>GINGER COND 400</t>
  </si>
  <si>
    <t>1801 E G/T HAIR SET</t>
  </si>
  <si>
    <t>1805 LYB S/BERRY SET</t>
  </si>
  <si>
    <t>1711 E CO GINGER SET</t>
  </si>
  <si>
    <t>0503 OLIVE HAIR SET</t>
  </si>
  <si>
    <t>1807 E GIN/CARD SET</t>
  </si>
  <si>
    <t>BOX SM B/R AR18</t>
  </si>
  <si>
    <t>BOX TRIO HAND XM15</t>
  </si>
  <si>
    <t>1802 CYO BOX</t>
  </si>
  <si>
    <t>02 XMAS SMALL BOX</t>
  </si>
  <si>
    <t>17 PAPER-BOX GREEN</t>
  </si>
  <si>
    <t>18 MINI-BOX GREEN</t>
  </si>
  <si>
    <t>18 MINI-BOX PINK</t>
  </si>
  <si>
    <t>18 LONG-BOX PURPLE</t>
  </si>
  <si>
    <t>18 MED-BOX GREEN</t>
  </si>
  <si>
    <t>18 MED-BOX PINK</t>
  </si>
  <si>
    <t>18 LARGE-BOX PURPLE</t>
  </si>
  <si>
    <t>18 WEDDING BOX-WHITE</t>
  </si>
  <si>
    <t>GIFT CUBE ST/B AR18</t>
  </si>
  <si>
    <t>GIFT CUBE SHEA AR18</t>
  </si>
  <si>
    <t>GIFT CUBE MOR AR18</t>
  </si>
  <si>
    <t>GIFT CUBE CO/NT AR18</t>
  </si>
  <si>
    <t>GIFT CUBE SATS AR18</t>
  </si>
  <si>
    <t>GIFT CUBE P/G AR18</t>
  </si>
  <si>
    <t>GIFT CUBE G/T AR18</t>
  </si>
  <si>
    <t>GIFT CUBE B/R AR18</t>
  </si>
  <si>
    <t>GIFT CUBE M&amp;H AR18</t>
  </si>
  <si>
    <t>GIFT TRIO H/CREAM 18</t>
  </si>
  <si>
    <t>GIFT CUBE W/M AR18</t>
  </si>
  <si>
    <t>1802 DOY GIFT</t>
  </si>
  <si>
    <t>1802 GIFT TRIO HAND</t>
  </si>
  <si>
    <t>1801 GIFT MED LEAU</t>
  </si>
  <si>
    <t>1801 GIFT MED LEAU'</t>
  </si>
  <si>
    <t>1801 GIFT SM ST/B</t>
  </si>
  <si>
    <t>1801 GIFT CUBE B/R</t>
  </si>
  <si>
    <t>1801 GIFT SM SATSUMA</t>
  </si>
  <si>
    <t>1801 MI/MANICURE B/R</t>
  </si>
  <si>
    <t>1801 KIT PEDICURE</t>
  </si>
  <si>
    <t>1801 COLLECTION B/R</t>
  </si>
  <si>
    <t>1801 M/CURE ALMOND</t>
  </si>
  <si>
    <t>1801 CUBE W/M</t>
  </si>
  <si>
    <t>1801 SMALL MORINGA</t>
  </si>
  <si>
    <t>1801 SMALL P/G</t>
  </si>
  <si>
    <t>1801 SMALL SHEA</t>
  </si>
  <si>
    <t>1801 SMALL B/R</t>
  </si>
  <si>
    <t>1801 ICETUBE P/G</t>
  </si>
  <si>
    <t>1801 MED MILK&amp;HO</t>
  </si>
  <si>
    <t>1801 REGIME KIT T/T</t>
  </si>
  <si>
    <t>1801 REGIME KIT CAMO</t>
  </si>
  <si>
    <t>1801 CUBE MORINGA</t>
  </si>
  <si>
    <t>1806 T/T OIL 3+1 SET</t>
  </si>
  <si>
    <t>1806 GINGER 3+1 SET</t>
  </si>
  <si>
    <t>1806 WM SET</t>
  </si>
  <si>
    <t>1805 W/M SET</t>
  </si>
  <si>
    <t>1805 MORINGA SET</t>
  </si>
  <si>
    <t>1805 S/BERR HAIR SET</t>
  </si>
  <si>
    <t>1805 DOGGY KIT</t>
  </si>
  <si>
    <t>1805 HAND TRIO SET</t>
  </si>
  <si>
    <t>1805 NC WM B/F SET</t>
  </si>
  <si>
    <t>1805 NC_P/G SET</t>
  </si>
  <si>
    <t>1805 NC_POLYNE SET</t>
  </si>
  <si>
    <t>NC_ HONEY SET</t>
  </si>
  <si>
    <t>NC_FUJI G/T SET</t>
  </si>
  <si>
    <t>NC_B/ROSE EDT SET</t>
  </si>
  <si>
    <t>NC_B/ROSE BB SET</t>
  </si>
  <si>
    <t>1805 NC WM EDT SET</t>
  </si>
  <si>
    <t>1712 BUY KA WM GIFT</t>
  </si>
  <si>
    <t>1805 CO W/M GIFT</t>
  </si>
  <si>
    <t>1805 CO W/M2 GIFT</t>
  </si>
  <si>
    <t>1807 E RB GIFT</t>
  </si>
  <si>
    <t>1807 EBUY KA WM GIFT</t>
  </si>
  <si>
    <t>1712 E STRA 4+1 GIFT</t>
  </si>
  <si>
    <t>1712 E CO/PI GIFT</t>
  </si>
  <si>
    <t>1712 E CO/PI 4+1GIFT</t>
  </si>
  <si>
    <t>1712 E CO/BM GIFT</t>
  </si>
  <si>
    <t>1712 E CO/BM 4+1 GIF</t>
  </si>
  <si>
    <t>1712 E B/ROSE 3 GIFT</t>
  </si>
  <si>
    <t>1712 E MO/PG N GIFT</t>
  </si>
  <si>
    <t>1712 GINGER S/P GIFT</t>
  </si>
  <si>
    <t>1712 RAS/BER 1+1GIFT</t>
  </si>
  <si>
    <t>1801 RAS/ST 4 GIFT</t>
  </si>
  <si>
    <t>1801 HON/MO 4 GIFT</t>
  </si>
  <si>
    <t>1801 E B/ROSE 3 GIFT</t>
  </si>
  <si>
    <t>1801 KA WM FOAM GIFT</t>
  </si>
  <si>
    <t>1802 BUY KA W/M GIFT</t>
  </si>
  <si>
    <t>1803 E KA/MOGA GIFT</t>
  </si>
  <si>
    <t>1803 E BR/MO 4 GIFT</t>
  </si>
  <si>
    <t>1803 E WM30EDT GIFT</t>
  </si>
  <si>
    <t>1803 E WM60EDT GIFT</t>
  </si>
  <si>
    <t>1803 E MO/MIST GIFT</t>
  </si>
  <si>
    <t>1803 BUY 250 WM GIFT</t>
  </si>
  <si>
    <t>1803 KA MO SPE GIFT</t>
  </si>
  <si>
    <t>1804 BUY KA W/M GIFT</t>
  </si>
  <si>
    <t>1804 BUY KA B/R GIFT</t>
  </si>
  <si>
    <t>1805 E CO WMS4+1GIFT</t>
  </si>
  <si>
    <t>1805 E CO WML4+1GIFT</t>
  </si>
  <si>
    <t>1805 E CO WM4+1GIFT</t>
  </si>
  <si>
    <t>1806 E KA P/R 5 GIFT</t>
  </si>
  <si>
    <t>1807 E KA P/R 5 GIFT</t>
  </si>
  <si>
    <t>1807 E RAS BODY GIFT</t>
  </si>
  <si>
    <t>1807 E RAS 2 GIFT</t>
  </si>
  <si>
    <t>1710 E MO/POL GIFT</t>
  </si>
  <si>
    <t>1808 E WM400SG GIFT</t>
  </si>
  <si>
    <t>1808 E W/M 250 GIFT</t>
  </si>
  <si>
    <t>1808 E WM 400 GIFT</t>
  </si>
  <si>
    <t>1805 MORINGA SET 2</t>
  </si>
  <si>
    <t>1806 E MORIN 2 GIFT</t>
  </si>
  <si>
    <t>1808 E MORI 3+1 GIFT</t>
  </si>
  <si>
    <t>1808 E RAS 2+1 GIFT</t>
  </si>
  <si>
    <t>1808 E MORIN 2 GIFT</t>
  </si>
  <si>
    <t>1808 E RAS/BR GIFT</t>
  </si>
  <si>
    <t>1808 E PINK 2 GIFT</t>
  </si>
  <si>
    <t>1808 E PINK 4 GIFT</t>
  </si>
  <si>
    <t>1808 E HON/ARG GIFT</t>
  </si>
  <si>
    <t>1808 E PIN/MOR GIFT</t>
  </si>
  <si>
    <t>1808 E HONEY 3 GIFT</t>
  </si>
  <si>
    <t>1808 E RAS/PINK GIFT</t>
  </si>
  <si>
    <t>1808 E SAT 3 GIFT</t>
  </si>
  <si>
    <t>1808 E MOR 5 GIFT</t>
  </si>
  <si>
    <t>1712 E BR 3+1 GIFT</t>
  </si>
  <si>
    <t>1712 E HONEY 3 GIFT</t>
  </si>
  <si>
    <t>1712 E RAS/P 3 GIFT</t>
  </si>
  <si>
    <t>1712 E ROSE/P 3 GIFT</t>
  </si>
  <si>
    <t>1801 E B/R 2+1 GIFT</t>
  </si>
  <si>
    <t>1802 E STRA GIFT</t>
  </si>
  <si>
    <t>1804 E B/R 5+1 GIFT</t>
  </si>
  <si>
    <t>1804 E MORI 3+1 GIFT</t>
  </si>
  <si>
    <t>1804 E P/G 3+1 GIFT</t>
  </si>
  <si>
    <t>1804 E MO/PI 3 GIFT</t>
  </si>
  <si>
    <t>1804 E P/G 3 GIFT</t>
  </si>
  <si>
    <t>1804 E GINGER S/P GI</t>
  </si>
  <si>
    <t>1804 BUY KA P/G GIFT</t>
  </si>
  <si>
    <t>1804 E P/G 4 GIFT</t>
  </si>
  <si>
    <t>1804 E MORI 4 GIFT</t>
  </si>
  <si>
    <t>1804 E B/R 3 GIFT</t>
  </si>
  <si>
    <t>1805 E WM H&amp;S GIFT</t>
  </si>
  <si>
    <t>1807 E WM 400 GIFT</t>
  </si>
  <si>
    <t>1807 E PINK 2 GIFT</t>
  </si>
  <si>
    <t>1807 E BR 3 GIFT</t>
  </si>
  <si>
    <t>1807 E WM250SG GIFT</t>
  </si>
  <si>
    <t>1807 E WM400SG GIFT</t>
  </si>
  <si>
    <t>GLYCERINE&amp;OAT 100ML</t>
  </si>
  <si>
    <t>FACE MIST ROSE DEWY</t>
  </si>
  <si>
    <t>FACE MIST MINT MATT</t>
  </si>
  <si>
    <t>HONE&amp; OAT  MASK 100M</t>
  </si>
  <si>
    <t>1803 E LYB GINSE SET</t>
  </si>
  <si>
    <t>BELEAF EDT 30ML</t>
  </si>
  <si>
    <t>JAPANESE MUSK P/OIL</t>
  </si>
  <si>
    <t>1801 LYB DOY SET</t>
  </si>
  <si>
    <t>1805 LYB BEST SET</t>
  </si>
  <si>
    <t>1808 E LYB S/S SET</t>
  </si>
  <si>
    <t>JAPANESE C/B DEODOR</t>
  </si>
  <si>
    <t>P/FRUIT S/GEL</t>
  </si>
  <si>
    <t>BANANA SHOWER CREAM</t>
  </si>
  <si>
    <t>PINK/G PUREE NEW</t>
  </si>
  <si>
    <t>B/YOGURT BANANA</t>
  </si>
  <si>
    <t>B/YOGURT ALMOND</t>
  </si>
  <si>
    <t>B/YOGURT STRW/B</t>
  </si>
  <si>
    <t>B/YOGURT B/ROSE</t>
  </si>
  <si>
    <t>B/YOGURT MANGO</t>
  </si>
  <si>
    <t>B/YOGURT MORINGA</t>
  </si>
  <si>
    <t>HEATHER SOAP 40G</t>
  </si>
  <si>
    <t>PINK/G SOAP NEW</t>
  </si>
  <si>
    <t>PLUM SOAP FAAT</t>
  </si>
  <si>
    <t>OLIVE SOAP FAAT</t>
  </si>
  <si>
    <t>MORINGA SOAP FAAT</t>
  </si>
  <si>
    <t>STRAWBERRY SOAP FAAT</t>
  </si>
  <si>
    <t>1801 LYB AMH SET</t>
  </si>
  <si>
    <t>1803 E LYB MO/GA SET</t>
  </si>
  <si>
    <t>1803 E LYB B/ROS SET</t>
  </si>
  <si>
    <t>1804 E LYB AMH SET</t>
  </si>
  <si>
    <t>1805 LYB AMH SET</t>
  </si>
  <si>
    <t>1805 E LYB MO SET</t>
  </si>
  <si>
    <t>1805 E LYB B/R SET</t>
  </si>
  <si>
    <t>1808 E RAS S/G 1+1</t>
  </si>
  <si>
    <t>1808 E PINIT S/G 1+1</t>
  </si>
  <si>
    <t>1808 E RAS B/B 1+1</t>
  </si>
  <si>
    <t>1808 E RAS B/S 1+1</t>
  </si>
  <si>
    <t>1808 E PINI B/B 2+1</t>
  </si>
  <si>
    <t>1806 E HONEY S/G 2+1</t>
  </si>
  <si>
    <t>1806 E PINI S/G 2+1</t>
  </si>
  <si>
    <t>1806 E RB S/G 2+1</t>
  </si>
  <si>
    <t>1806 E RB SC 2+1</t>
  </si>
  <si>
    <t>1806 E HONEY B/B 2+1</t>
  </si>
  <si>
    <t>1806 E RB B/B 2+1</t>
  </si>
  <si>
    <t>1807 E MO/CARD SET</t>
  </si>
  <si>
    <t>1807 E MORINGA SET</t>
  </si>
  <si>
    <t>1807 E PINK SET</t>
  </si>
  <si>
    <t>1807 E HON/ARG 3 SET</t>
  </si>
  <si>
    <t>BLACK MUSK DEODORANT</t>
  </si>
  <si>
    <t>BERGAMOT PURE 5ML</t>
  </si>
  <si>
    <t>ANAN  LOTION 250ML</t>
  </si>
  <si>
    <t>BATH GLOVE-ORANGE 17</t>
  </si>
  <si>
    <t>RADIAL WOOD H/BRUSH</t>
  </si>
  <si>
    <t>Accessory_Makeup</t>
  </si>
  <si>
    <t>Accessory_Tea Tree</t>
  </si>
  <si>
    <t>Accessory_Spa fit</t>
  </si>
  <si>
    <t>Animals in_Accessory</t>
  </si>
  <si>
    <t>Bag_Accessory</t>
  </si>
  <si>
    <t>Bath_Accessory</t>
  </si>
  <si>
    <t>Bath_White Musk Rep</t>
  </si>
  <si>
    <t>Bath_Body</t>
  </si>
  <si>
    <t>Body_Men</t>
  </si>
  <si>
    <t>Body_Accessory</t>
  </si>
  <si>
    <t>Body_Tea Tree</t>
  </si>
  <si>
    <t>Body_Makeup</t>
  </si>
  <si>
    <t>Bronz&amp;Illu_Makeup</t>
  </si>
  <si>
    <t>Catalogue_Requisites</t>
  </si>
  <si>
    <t>Cheek_Makeup</t>
  </si>
  <si>
    <t>Cleanser_Vitamin E</t>
  </si>
  <si>
    <t>Cleanser_Hand</t>
  </si>
  <si>
    <t>Cleanser_Hair</t>
  </si>
  <si>
    <t>Cleanser_General Skin</t>
  </si>
  <si>
    <t>Cleanser_Ananya</t>
  </si>
  <si>
    <t>Cleanser_Body</t>
  </si>
  <si>
    <t>Cleanser_White Musk Leau</t>
  </si>
  <si>
    <t>Cleanser_Natural Skin Care</t>
  </si>
  <si>
    <t>Cleanser_Tea Tree</t>
  </si>
  <si>
    <t>Cleanser_White Musk Rep</t>
  </si>
  <si>
    <t>Cleanser_White Musk Liber</t>
  </si>
  <si>
    <t>Cleanser_Vitamin C</t>
  </si>
  <si>
    <t>Cleanser_Fragrance</t>
  </si>
  <si>
    <t>Cleanser_Fijian Lotus</t>
  </si>
  <si>
    <t>Cleanser_Red Musk</t>
  </si>
  <si>
    <t>Cleanser_White Musk Rose</t>
  </si>
  <si>
    <t>Cleanser_Black Musk</t>
  </si>
  <si>
    <t>Cleanser_Mountain Rose</t>
  </si>
  <si>
    <t>Cleanser_Italian Summer Fig</t>
  </si>
  <si>
    <t>Cleanser_Cherry Blossom</t>
  </si>
  <si>
    <t>Cleanser_ENGLISH DAWN GARDENIA</t>
  </si>
  <si>
    <t>Cleanser_Drops Of Light</t>
  </si>
  <si>
    <t>Cleanser_POLYNESIAN ISLAND TIARE</t>
  </si>
  <si>
    <t>Cleanser_Nutriganics</t>
  </si>
  <si>
    <t>Cleanser_Moisture White</t>
  </si>
  <si>
    <t>Cleanser_Recipes of Nature</t>
  </si>
  <si>
    <t>Cleanser_New Wellbeing</t>
  </si>
  <si>
    <t>Cleanser_Oils Of Life</t>
  </si>
  <si>
    <t>Cleanser_Spa of the World</t>
  </si>
  <si>
    <t>Cleanser_Dewberry</t>
  </si>
  <si>
    <t>Cleanser_JCB Strawberry Kiss</t>
  </si>
  <si>
    <t>Cleanser_Wild Lily</t>
  </si>
  <si>
    <t>Cleanser_Night Jasmine</t>
  </si>
  <si>
    <t>Cleanser_Vanilla Flower</t>
  </si>
  <si>
    <t>Cleanser_Drops Of Youth</t>
  </si>
  <si>
    <t>Cleanser_White Musk</t>
  </si>
  <si>
    <t>Colour_Hair</t>
  </si>
  <si>
    <t>component_Gift Local</t>
  </si>
  <si>
    <t>component_Gift</t>
  </si>
  <si>
    <t>component_Requisites</t>
  </si>
  <si>
    <t>EDT_White Musk Rep</t>
  </si>
  <si>
    <t>EDT_White Musk</t>
  </si>
  <si>
    <t>EDT_White Musk Leau</t>
  </si>
  <si>
    <t>EDT_Men</t>
  </si>
  <si>
    <t>EDT_Body</t>
  </si>
  <si>
    <t>EDT_Fragrance</t>
  </si>
  <si>
    <t>EDT_Fijian Lotus</t>
  </si>
  <si>
    <t>EDT_White Musk Liber</t>
  </si>
  <si>
    <t>EDT_White Musk Rose</t>
  </si>
  <si>
    <t>EDT_Cherry Blossom</t>
  </si>
  <si>
    <t>EDT_Red Musk</t>
  </si>
  <si>
    <t>EDT_Black Musk</t>
  </si>
  <si>
    <t>EDT_Mountain Rose</t>
  </si>
  <si>
    <t>EDT_Italian Summer Fig</t>
  </si>
  <si>
    <t>EDT_ENGLISH DAWN GARDENIA</t>
  </si>
  <si>
    <t>EDT_POLYNESIAN ISLAND TIARE</t>
  </si>
  <si>
    <t>EDT_JCB Strawberry Kiss</t>
  </si>
  <si>
    <t>EDT_Dewberry</t>
  </si>
  <si>
    <t>EDT_Wild Lily</t>
  </si>
  <si>
    <t>EDT_Night Jasmine</t>
  </si>
  <si>
    <t>EDT_Vanilla Flower</t>
  </si>
  <si>
    <t>Eye_Makeup</t>
  </si>
  <si>
    <t>Eye_Drops Of Youth</t>
  </si>
  <si>
    <t>Eye_General Skin</t>
  </si>
  <si>
    <t>Eye_Moisture White</t>
  </si>
  <si>
    <t>Eye_Vitamin E</t>
  </si>
  <si>
    <t>Eye_Oils Of Life</t>
  </si>
  <si>
    <t>Eye_Drops Of Light</t>
  </si>
  <si>
    <t>Eye_New Skin</t>
  </si>
  <si>
    <t>Eye_Nutriganics</t>
  </si>
  <si>
    <t>Face_Men</t>
  </si>
  <si>
    <t>Face_Makeup</t>
  </si>
  <si>
    <t>Face_Accessory</t>
  </si>
  <si>
    <t>Face_Tea Tree</t>
  </si>
  <si>
    <t>Fragrance_White Musk Rep</t>
  </si>
  <si>
    <t>Fragrance_Accessory</t>
  </si>
  <si>
    <t>Freshener_General Skin</t>
  </si>
  <si>
    <t>Freshener_Drops Of Youth</t>
  </si>
  <si>
    <t>Freshener_Tea Tree</t>
  </si>
  <si>
    <t>Freshener_Vitamin E</t>
  </si>
  <si>
    <t>Freshener_Natural Skin Care</t>
  </si>
  <si>
    <t>Freshener_Vitamin C</t>
  </si>
  <si>
    <t>Freshener_Oils Of Life</t>
  </si>
  <si>
    <t>Freshener_Drops Of Light</t>
  </si>
  <si>
    <t>Freshener_Roots of Strength</t>
  </si>
  <si>
    <t>Freshener_Moisture White</t>
  </si>
  <si>
    <t>Freshener_Recipes of Nature</t>
  </si>
  <si>
    <t>Freshener_Nutriganics</t>
  </si>
  <si>
    <t>Gift1(U.K)_Gift</t>
  </si>
  <si>
    <t>Gift2(Kore_Gift</t>
  </si>
  <si>
    <t>Graphic_Requisites</t>
  </si>
  <si>
    <t>GWP_증정품</t>
  </si>
  <si>
    <t>Hair_Accessory</t>
  </si>
  <si>
    <t>Hair_Men</t>
  </si>
  <si>
    <t>Hair_Tea Tree</t>
  </si>
  <si>
    <t>Hand/Foot_Accessory</t>
  </si>
  <si>
    <t>Hand/Foot_Foot</t>
  </si>
  <si>
    <t>Hand/Foot_Spa Wisdom</t>
  </si>
  <si>
    <t>Hand/Foot_Body</t>
  </si>
  <si>
    <t>Home Fragr_Home Fragrance</t>
  </si>
  <si>
    <t>Home Fragr_Spa of the World</t>
  </si>
  <si>
    <t>KIT_Tea Tree</t>
  </si>
  <si>
    <t>KIT_Hair</t>
  </si>
  <si>
    <t>KIT_Accessory</t>
  </si>
  <si>
    <t>KIT_Body</t>
  </si>
  <si>
    <t>Lip_Hand</t>
  </si>
  <si>
    <t>Lip_General Skin</t>
  </si>
  <si>
    <t>Lip_Makeup</t>
  </si>
  <si>
    <t>Lip_Vitamin E</t>
  </si>
  <si>
    <t>Men_Accessory</t>
  </si>
  <si>
    <t>Merchandis_Requisites</t>
  </si>
  <si>
    <t>Milk Bath_Spa Wisdom</t>
  </si>
  <si>
    <t>Moisturize_Hand</t>
  </si>
  <si>
    <t>Moisturize_White Musk</t>
  </si>
  <si>
    <t>Moisturize_Body</t>
  </si>
  <si>
    <t>Moisturize_General Skin</t>
  </si>
  <si>
    <t>Moisturize_Vitamin E</t>
  </si>
  <si>
    <t>Moisturize_Ananya</t>
  </si>
  <si>
    <t>Moisturize_Hair</t>
  </si>
  <si>
    <t>Moisturize_New Skin</t>
  </si>
  <si>
    <t>Moisturize_Roots of Strength</t>
  </si>
  <si>
    <t>Moisturize_Natural Skin Care</t>
  </si>
  <si>
    <t>Moisturize_Nutriganics</t>
  </si>
  <si>
    <t>Moisturize_White Musk Rep</t>
  </si>
  <si>
    <t>Moisturize_Mountain Rose</t>
  </si>
  <si>
    <t>Moisturize_Cherry Blossom</t>
  </si>
  <si>
    <t>Moisturize_Wild Lily</t>
  </si>
  <si>
    <t>Moisturize_Night Jasmine</t>
  </si>
  <si>
    <t>Moisturize_Drops Of Youth</t>
  </si>
  <si>
    <t>Moisturize_Tea Tree</t>
  </si>
  <si>
    <t>Moisturize_Everydayaroma</t>
  </si>
  <si>
    <t>Moisturize_Fragrance</t>
  </si>
  <si>
    <t>Moisturize_Fijian Lotus</t>
  </si>
  <si>
    <t>Moisturize_Vitamin C</t>
  </si>
  <si>
    <t>Moisturize_Red Musk</t>
  </si>
  <si>
    <t>Moisturize_Moisture White</t>
  </si>
  <si>
    <t>Moisturize_White Musk Rose</t>
  </si>
  <si>
    <t>Moisturize_Black Musk</t>
  </si>
  <si>
    <t>Moisturize_Italian Summer Fig</t>
  </si>
  <si>
    <t>Moisturize_Spa of the World</t>
  </si>
  <si>
    <t>Moisturize_Oils Of Life</t>
  </si>
  <si>
    <t>Moisturize_ENGLISH DAWN GARDENIA</t>
  </si>
  <si>
    <t>Moisturize_Drops Of Light</t>
  </si>
  <si>
    <t>Moisturize_Skin Defence</t>
  </si>
  <si>
    <t>Moisturize_POLYNESIAN ISLAND TIARE</t>
  </si>
  <si>
    <t>Moisturize_White Musk Leau</t>
  </si>
  <si>
    <t>Moisturize_Spa Wisdom</t>
  </si>
  <si>
    <t>Moisturize_Vanilla Flower</t>
  </si>
  <si>
    <t>Moisturize_Aromatherapy</t>
  </si>
  <si>
    <t>Moisturize_JCB Strawberry Kiss</t>
  </si>
  <si>
    <t>Moisturize_White Musk Liber</t>
  </si>
  <si>
    <t>Moisturize_Spa fit</t>
  </si>
  <si>
    <t>Nail_Makeup</t>
  </si>
  <si>
    <t>Nail_Accessory</t>
  </si>
  <si>
    <t>Oil_Body</t>
  </si>
  <si>
    <t>Oil_Aromatherapy</t>
  </si>
  <si>
    <t>Oil_Tea Tree</t>
  </si>
  <si>
    <t>Oil_Spa of the World</t>
  </si>
  <si>
    <t>Oil_Hand</t>
  </si>
  <si>
    <t>Oil_New Wellbeing</t>
  </si>
  <si>
    <t>Oil_Spa Wisdom</t>
  </si>
  <si>
    <t>Oil_Spa fit</t>
  </si>
  <si>
    <t>Others_Requisites</t>
  </si>
  <si>
    <t>Others_Accessory</t>
  </si>
  <si>
    <t>PerfumeOil_Fragrance</t>
  </si>
  <si>
    <t>Scrub&amp;Mask_General Skin</t>
  </si>
  <si>
    <t>Scrub&amp;Mask_Tea Tree</t>
  </si>
  <si>
    <t>Scrub&amp;Mask_Body</t>
  </si>
  <si>
    <t>Scrub&amp;Mask_Vitamin C</t>
  </si>
  <si>
    <t>Scrub&amp;Mask_Drops Of Youth</t>
  </si>
  <si>
    <t>Scrub&amp;Mask_Vitamin E</t>
  </si>
  <si>
    <t>Scrub&amp;Mask_Natural Skin Care</t>
  </si>
  <si>
    <t>Scrub&amp;Mask_Spa of the World</t>
  </si>
  <si>
    <t>Scrub&amp;Mask_Recipes of Nature</t>
  </si>
  <si>
    <t>Scrub&amp;Mask_Spa Wisdom</t>
  </si>
  <si>
    <t>Scrub&amp;Mask_Nutriganics</t>
  </si>
  <si>
    <t>Scrub&amp;Mask_Spa fit</t>
  </si>
  <si>
    <t>Soak_Body</t>
  </si>
  <si>
    <t>Soap_Body</t>
  </si>
  <si>
    <t>Soap_Men</t>
  </si>
  <si>
    <t>Soap_Vitamin E</t>
  </si>
  <si>
    <t>Soap_Recipes of Nature</t>
  </si>
  <si>
    <t>Soap_White Musk Rep</t>
  </si>
  <si>
    <t>Soap_Tea Tree</t>
  </si>
  <si>
    <t>Styling_Hair</t>
  </si>
  <si>
    <t>Sun Tan_Sun</t>
  </si>
  <si>
    <t>Testerhead_Requisites</t>
  </si>
  <si>
    <t>Testers_Requisites</t>
  </si>
  <si>
    <t>바디미스트_New Wellbeing</t>
  </si>
  <si>
    <t>바디미스트_White Musk Rep</t>
  </si>
  <si>
    <t>바디미스트_Body</t>
  </si>
  <si>
    <t>바디미스트_White Musk Liber</t>
  </si>
  <si>
    <t>바디미스트_White Musk Rose</t>
  </si>
  <si>
    <t>바디미스트_Fijian Lotus</t>
  </si>
  <si>
    <t>바디미스트_Red Musk</t>
  </si>
  <si>
    <t>바디미스트_Black Musk</t>
  </si>
  <si>
    <t>바디미스트_Mountain Rose</t>
  </si>
  <si>
    <t>바디미스트_Italian Summer Fig</t>
  </si>
  <si>
    <t>바디미스트_Cherry Blossom</t>
  </si>
  <si>
    <t>바디미스트_ENGLISH DAWN GARDENIA</t>
  </si>
  <si>
    <t>바디미스트_POLYNESIAN ISLAND TIARE</t>
  </si>
  <si>
    <t>바디미스트_White Musk Leau</t>
  </si>
  <si>
    <t>바디미스트_Wild Lily</t>
  </si>
  <si>
    <t>바디미스트_Night Jasmine</t>
  </si>
  <si>
    <t>바디미스트_Vanilla Flower</t>
  </si>
  <si>
    <t>밸류킷_Body</t>
  </si>
  <si>
    <t>밸류킷_Gift</t>
  </si>
  <si>
    <t>밸류킷_Tea Tree</t>
  </si>
  <si>
    <t>밸류킷_Hair</t>
  </si>
  <si>
    <t>밸류킷_Drops Of Youth</t>
  </si>
  <si>
    <t>밸류킷_Vitamin E</t>
  </si>
  <si>
    <t>밸류킷_Oils Of Life</t>
  </si>
  <si>
    <t>밸류킷_POLYNESIAN ISLAND TIARE</t>
  </si>
  <si>
    <t>밸류킷_Drops Of Light</t>
  </si>
  <si>
    <t>밸류킷_Makeup</t>
  </si>
  <si>
    <t>밸류킷_Spa of the World</t>
  </si>
  <si>
    <t>밸류킷_Roots of Strength</t>
  </si>
  <si>
    <t>밸류킷_General Skin</t>
  </si>
  <si>
    <t>밸류킷_White Musk Rep</t>
  </si>
  <si>
    <t>밸류킷_Vitamin C</t>
  </si>
  <si>
    <t>밸류킷_Recipes of Nature</t>
  </si>
  <si>
    <t>밸류킷_White Musk</t>
  </si>
  <si>
    <t>밸류킷_Spa Wisdom</t>
  </si>
  <si>
    <t>밸류킷_White Musk Rose</t>
  </si>
  <si>
    <t>밸류킷_Fragrance</t>
  </si>
  <si>
    <t>밸류킷_Black Musk</t>
  </si>
  <si>
    <t>사은품_Requisites</t>
  </si>
  <si>
    <t>쇼핑백_Requisites</t>
  </si>
  <si>
    <t>_</t>
  </si>
  <si>
    <t>카테고리</t>
    <phoneticPr fontId="2" type="noConversion"/>
  </si>
  <si>
    <t>행 레이블</t>
  </si>
  <si>
    <t>(비어 있음)</t>
  </si>
  <si>
    <t>총합계</t>
  </si>
  <si>
    <t>DIV_DEP</t>
    <phoneticPr fontId="2" type="noConversion"/>
  </si>
  <si>
    <t>열 레이블</t>
  </si>
  <si>
    <t>합계 : GPC</t>
  </si>
  <si>
    <t>Accessory_Body</t>
    <phoneticPr fontId="2" type="noConversion"/>
  </si>
  <si>
    <t>Accessory_Skin</t>
    <phoneticPr fontId="2" type="noConversion"/>
  </si>
  <si>
    <t>Accessory_Bag</t>
    <phoneticPr fontId="2" type="noConversion"/>
  </si>
  <si>
    <t>Cleanser</t>
    <phoneticPr fontId="2" type="noConversion"/>
  </si>
  <si>
    <t>Body_Cleanser</t>
    <phoneticPr fontId="2" type="noConversion"/>
  </si>
  <si>
    <t>Moisturize</t>
    <phoneticPr fontId="2" type="noConversion"/>
  </si>
  <si>
    <t>Body_Moisturize</t>
    <phoneticPr fontId="2" type="noConversion"/>
  </si>
  <si>
    <t>Oil</t>
    <phoneticPr fontId="2" type="noConversion"/>
  </si>
  <si>
    <t>Body_Oil</t>
    <phoneticPr fontId="2" type="noConversion"/>
  </si>
  <si>
    <t>Fragrance</t>
    <phoneticPr fontId="2" type="noConversion"/>
  </si>
  <si>
    <t>EDT</t>
    <phoneticPr fontId="2" type="noConversion"/>
  </si>
  <si>
    <t>PerfumeOil</t>
    <phoneticPr fontId="2" type="noConversion"/>
  </si>
  <si>
    <t>BLACK MUSK F/MIST</t>
    <phoneticPr fontId="2" type="noConversion"/>
  </si>
  <si>
    <t>Body_Mist</t>
    <phoneticPr fontId="2" type="noConversion"/>
  </si>
  <si>
    <t>Hand/Foot</t>
    <phoneticPr fontId="2" type="noConversion"/>
  </si>
  <si>
    <t>Accessory</t>
    <phoneticPr fontId="2" type="noConversion"/>
  </si>
  <si>
    <t>Accessory_Body</t>
    <phoneticPr fontId="2" type="noConversion"/>
  </si>
  <si>
    <t>Face</t>
    <phoneticPr fontId="2" type="noConversion"/>
  </si>
  <si>
    <t>Accessory_Face</t>
    <phoneticPr fontId="2" type="noConversion"/>
  </si>
  <si>
    <t>Hair</t>
    <phoneticPr fontId="2" type="noConversion"/>
  </si>
  <si>
    <t>Accessory_Hair</t>
    <phoneticPr fontId="2" type="noConversion"/>
  </si>
  <si>
    <t>Accessory_Hand/Foot</t>
    <phoneticPr fontId="2" type="noConversion"/>
  </si>
  <si>
    <t>Men</t>
    <phoneticPr fontId="2" type="noConversion"/>
  </si>
  <si>
    <t>Accessory_Men</t>
    <phoneticPr fontId="2" type="noConversion"/>
  </si>
  <si>
    <t>Body</t>
    <phoneticPr fontId="2" type="noConversion"/>
  </si>
  <si>
    <t>Skin_Moisturize</t>
    <phoneticPr fontId="2" type="noConversion"/>
  </si>
  <si>
    <t>Skin_SPF</t>
    <phoneticPr fontId="2" type="noConversion"/>
  </si>
  <si>
    <t>Spa fit</t>
    <phoneticPr fontId="2" type="noConversion"/>
  </si>
  <si>
    <t>Makeup</t>
    <phoneticPr fontId="2" type="noConversion"/>
  </si>
  <si>
    <t>Scrub&amp;Mask</t>
    <phoneticPr fontId="2" type="noConversion"/>
  </si>
  <si>
    <t>Body_Scrub</t>
    <phoneticPr fontId="2" type="noConversion"/>
  </si>
  <si>
    <t>Soak</t>
    <phoneticPr fontId="2" type="noConversion"/>
  </si>
  <si>
    <t>Body_Soak</t>
    <phoneticPr fontId="2" type="noConversion"/>
  </si>
  <si>
    <t>Requisites</t>
    <phoneticPr fontId="2" type="noConversion"/>
  </si>
  <si>
    <t>Gift</t>
    <phoneticPr fontId="2" type="noConversion"/>
  </si>
  <si>
    <t>Sampling</t>
  </si>
  <si>
    <t>Sampling</t>
    <phoneticPr fontId="2" type="noConversion"/>
  </si>
  <si>
    <t>Body_Cleanser</t>
  </si>
  <si>
    <t>Skin_Cleanser</t>
  </si>
  <si>
    <t>Skin_Cleanser</t>
    <phoneticPr fontId="2" type="noConversion"/>
  </si>
  <si>
    <t>Gift Local</t>
    <phoneticPr fontId="2" type="noConversion"/>
  </si>
  <si>
    <t>MW SHISO 2IN1 CREAM</t>
    <phoneticPr fontId="2" type="noConversion"/>
  </si>
  <si>
    <t>Skin_Eyecream</t>
  </si>
  <si>
    <t>Skin_Eyecream</t>
    <phoneticPr fontId="2" type="noConversion"/>
  </si>
  <si>
    <t>Skin_Men</t>
  </si>
  <si>
    <t>Skin_Men</t>
    <phoneticPr fontId="2" type="noConversion"/>
  </si>
  <si>
    <t>Skin_Toner</t>
  </si>
  <si>
    <t>Skin_Toner</t>
    <phoneticPr fontId="2" type="noConversion"/>
  </si>
  <si>
    <t>WHITE/M DEODORANT</t>
    <phoneticPr fontId="2" type="noConversion"/>
  </si>
  <si>
    <t>Freshener</t>
    <phoneticPr fontId="2" type="noConversion"/>
  </si>
  <si>
    <t>GINSENG TONER</t>
    <phoneticPr fontId="2" type="noConversion"/>
  </si>
  <si>
    <t>SEAWEED TONER NEW</t>
    <phoneticPr fontId="2" type="noConversion"/>
  </si>
  <si>
    <t>VIT E FACE MIST</t>
    <phoneticPr fontId="2" type="noConversion"/>
  </si>
  <si>
    <t>Skin_Mist</t>
  </si>
  <si>
    <t>Skin_Mist</t>
    <phoneticPr fontId="2" type="noConversion"/>
  </si>
  <si>
    <t>FACE MIST COCO CALM</t>
    <phoneticPr fontId="2" type="noConversion"/>
  </si>
  <si>
    <t>FACE MIST MANDARIN</t>
    <phoneticPr fontId="2" type="noConversion"/>
  </si>
  <si>
    <t>ETC</t>
  </si>
  <si>
    <t>ETC</t>
    <phoneticPr fontId="2" type="noConversion"/>
  </si>
  <si>
    <t>Skin_Set</t>
  </si>
  <si>
    <t>Skin_Set</t>
    <phoneticPr fontId="2" type="noConversion"/>
  </si>
  <si>
    <t>Skin_Set</t>
    <phoneticPr fontId="2" type="noConversion"/>
  </si>
  <si>
    <t>Skin_Gift</t>
    <phoneticPr fontId="2" type="noConversion"/>
  </si>
  <si>
    <t>SPA FRENCH SCRUB 50</t>
    <phoneticPr fontId="2" type="noConversion"/>
  </si>
  <si>
    <t>Body_Scrub</t>
    <phoneticPr fontId="2" type="noConversion"/>
  </si>
  <si>
    <t>Body_Set</t>
  </si>
  <si>
    <t>Body_Set</t>
    <phoneticPr fontId="2" type="noConversion"/>
  </si>
  <si>
    <t>Hair</t>
    <phoneticPr fontId="2" type="noConversion"/>
  </si>
  <si>
    <t>Home Fragrance</t>
    <phoneticPr fontId="2" type="noConversion"/>
  </si>
  <si>
    <t>Fragrance_Home</t>
  </si>
  <si>
    <t>Fragrance_Home</t>
    <phoneticPr fontId="2" type="noConversion"/>
  </si>
  <si>
    <t>Makeup_Lipcare</t>
  </si>
  <si>
    <t>Makeup_Lipcare</t>
    <phoneticPr fontId="2" type="noConversion"/>
  </si>
  <si>
    <t>Body_Oil</t>
  </si>
  <si>
    <t>Skin_Oil</t>
  </si>
  <si>
    <t>Skin_Oil</t>
    <phoneticPr fontId="2" type="noConversion"/>
  </si>
  <si>
    <t>DOY SLEEPING MASK</t>
    <phoneticPr fontId="2" type="noConversion"/>
  </si>
  <si>
    <t>Scrub&amp;Mask</t>
    <phoneticPr fontId="2" type="noConversion"/>
  </si>
  <si>
    <t>Skin_Scrub&amp;Mask</t>
  </si>
  <si>
    <t>Skin_Scrub&amp;Mask</t>
    <phoneticPr fontId="2" type="noConversion"/>
  </si>
  <si>
    <t>Body_Scrub&amp;Mask</t>
  </si>
  <si>
    <t>Body_Scrub&amp;Mask</t>
    <phoneticPr fontId="2" type="noConversion"/>
  </si>
  <si>
    <t>Body_Suncare</t>
  </si>
  <si>
    <t>Body_Suncare</t>
    <phoneticPr fontId="2" type="noConversion"/>
  </si>
  <si>
    <t>Body_Mist</t>
  </si>
  <si>
    <t>BANANA SHAMPOO  60ML</t>
    <phoneticPr fontId="2" type="noConversion"/>
  </si>
  <si>
    <t>Hair_Shampoo</t>
  </si>
  <si>
    <t>Hair_Shampoo</t>
    <phoneticPr fontId="2" type="noConversion"/>
  </si>
  <si>
    <t>FUJI G/T HAIR SCRUB</t>
    <phoneticPr fontId="2" type="noConversion"/>
  </si>
  <si>
    <t>CAMOMILE SHAMP 60ML</t>
    <phoneticPr fontId="2" type="noConversion"/>
  </si>
  <si>
    <t>Hair_Scrub&amp;Mask</t>
  </si>
  <si>
    <t>Hair_Scrub&amp;Mask</t>
    <phoneticPr fontId="2" type="noConversion"/>
  </si>
  <si>
    <t>Hair_Set</t>
  </si>
  <si>
    <t>Hair_Set</t>
    <phoneticPr fontId="2" type="noConversion"/>
  </si>
  <si>
    <t>S/BERRY CONDITIONER</t>
    <phoneticPr fontId="2" type="noConversion"/>
  </si>
  <si>
    <t>Hair_Conditioner</t>
  </si>
  <si>
    <t>Hair_Conditioner</t>
    <phoneticPr fontId="2" type="noConversion"/>
  </si>
  <si>
    <t>GRAPESEED GLOS SERUM</t>
    <phoneticPr fontId="2" type="noConversion"/>
  </si>
  <si>
    <t>Hair_Scrub&amp;Mask</t>
    <phoneticPr fontId="2" type="noConversion"/>
  </si>
  <si>
    <t>BEESWAX</t>
    <phoneticPr fontId="2" type="noConversion"/>
  </si>
  <si>
    <t>Hair_Serum&amp;Wax</t>
  </si>
  <si>
    <t>Hair_Serum&amp;Wax</t>
    <phoneticPr fontId="2" type="noConversion"/>
  </si>
  <si>
    <t>Fragrance_EDT</t>
  </si>
  <si>
    <t>Fragrance_EDT</t>
    <phoneticPr fontId="2" type="noConversion"/>
  </si>
  <si>
    <t>Fragrance</t>
    <phoneticPr fontId="2" type="noConversion"/>
  </si>
  <si>
    <t>Fragrance_Set</t>
  </si>
  <si>
    <t>Fragrance_Set</t>
    <phoneticPr fontId="2" type="noConversion"/>
  </si>
  <si>
    <t>Body_Set</t>
    <phoneticPr fontId="2" type="noConversion"/>
  </si>
  <si>
    <t>Fragrance_Set</t>
    <phoneticPr fontId="2" type="noConversion"/>
  </si>
  <si>
    <t>Accessory</t>
    <phoneticPr fontId="2" type="noConversion"/>
  </si>
  <si>
    <t>Accessory_Fragrance</t>
  </si>
  <si>
    <t>Accessory_Fragrance</t>
    <phoneticPr fontId="2" type="noConversion"/>
  </si>
  <si>
    <t>Body_Deodorant</t>
  </si>
  <si>
    <t>Body_Deodorant</t>
    <phoneticPr fontId="2" type="noConversion"/>
  </si>
  <si>
    <t>Eye</t>
    <phoneticPr fontId="2" type="noConversion"/>
  </si>
  <si>
    <t>Makeup_Lipstic</t>
  </si>
  <si>
    <t>Makeup_Lipstic</t>
    <phoneticPr fontId="2" type="noConversion"/>
  </si>
  <si>
    <t>Face</t>
    <phoneticPr fontId="2" type="noConversion"/>
  </si>
  <si>
    <t>ALL IN ONE F/BASE 02</t>
    <phoneticPr fontId="2" type="noConversion"/>
  </si>
  <si>
    <t>Makeup_Face</t>
  </si>
  <si>
    <t>Makeup_Face</t>
    <phoneticPr fontId="2" type="noConversion"/>
  </si>
  <si>
    <t>Cheek</t>
    <phoneticPr fontId="2" type="noConversion"/>
  </si>
  <si>
    <t>Makeup_Cheek</t>
  </si>
  <si>
    <t>Makeup_Cheek</t>
    <phoneticPr fontId="2" type="noConversion"/>
  </si>
  <si>
    <t>Nail</t>
    <phoneticPr fontId="2" type="noConversion"/>
  </si>
  <si>
    <t>Makeup_Nail</t>
  </si>
  <si>
    <t>Makeup_Nail</t>
    <phoneticPr fontId="2" type="noConversion"/>
  </si>
  <si>
    <t>Makeup_Set</t>
  </si>
  <si>
    <t>Makeup_Set</t>
    <phoneticPr fontId="2" type="noConversion"/>
  </si>
  <si>
    <t>White Musk Rep</t>
    <phoneticPr fontId="2" type="noConversion"/>
  </si>
  <si>
    <t>Accessory_Skin</t>
  </si>
  <si>
    <t>Body_Travelkit</t>
  </si>
  <si>
    <t>Body_Travelkit</t>
    <phoneticPr fontId="2" type="noConversion"/>
  </si>
  <si>
    <t>GWP</t>
    <phoneticPr fontId="2" type="noConversion"/>
  </si>
  <si>
    <t>Makeup_Eye</t>
  </si>
  <si>
    <t>Makeup_Eye</t>
    <phoneticPr fontId="2" type="noConversion"/>
  </si>
  <si>
    <t>Gift</t>
    <phoneticPr fontId="2" type="noConversion"/>
  </si>
  <si>
    <t>Skin_Travelkit</t>
  </si>
  <si>
    <t>Skin_Travelkit</t>
    <phoneticPr fontId="2" type="noConversion"/>
  </si>
  <si>
    <t>Body_Oil</t>
    <phoneticPr fontId="2" type="noConversion"/>
  </si>
  <si>
    <t>Hand</t>
    <phoneticPr fontId="2" type="noConversion"/>
  </si>
  <si>
    <t>Hand_Set</t>
  </si>
  <si>
    <t>Hand_Set</t>
    <phoneticPr fontId="2" type="noConversion"/>
  </si>
  <si>
    <t>Foot</t>
    <phoneticPr fontId="2" type="noConversion"/>
  </si>
  <si>
    <t>Foot_Set</t>
  </si>
  <si>
    <t>Foot_Set</t>
    <phoneticPr fontId="2" type="noConversion"/>
  </si>
  <si>
    <t>라인별분류 (라인이 없는 제품도 있음)</t>
    <phoneticPr fontId="2" type="noConversion"/>
  </si>
  <si>
    <t>MORINGA S/GEL 750</t>
    <phoneticPr fontId="2" type="noConversion"/>
  </si>
  <si>
    <t>MORINGA S/GEL NEW</t>
    <phoneticPr fontId="2" type="noConversion"/>
  </si>
  <si>
    <t>MORINGA</t>
  </si>
  <si>
    <t>MOJITO S/GEL</t>
    <phoneticPr fontId="2" type="noConversion"/>
  </si>
  <si>
    <t>15 F/CRANBRY B/B</t>
    <phoneticPr fontId="2" type="noConversion"/>
  </si>
  <si>
    <t>CRANBRY</t>
    <phoneticPr fontId="2" type="noConversion"/>
  </si>
  <si>
    <t>APPLE</t>
  </si>
  <si>
    <t>15 F/PLUM B/BUTTER</t>
    <phoneticPr fontId="2" type="noConversion"/>
  </si>
  <si>
    <t>PLUM</t>
    <phoneticPr fontId="2" type="noConversion"/>
  </si>
  <si>
    <t>15 G/APPLE B/B</t>
    <phoneticPr fontId="2" type="noConversion"/>
  </si>
  <si>
    <t>APPLE</t>
    <phoneticPr fontId="2" type="noConversion"/>
  </si>
  <si>
    <t>1506 E SA/STRAW SET</t>
    <phoneticPr fontId="2" type="noConversion"/>
  </si>
  <si>
    <t>1510 E MORING620 SET</t>
    <phoneticPr fontId="2" type="noConversion"/>
  </si>
  <si>
    <t>MORING</t>
    <phoneticPr fontId="2" type="noConversion"/>
  </si>
  <si>
    <t>1208 E DEWBERRY SET</t>
    <phoneticPr fontId="2" type="noConversion"/>
  </si>
  <si>
    <t>White Musk</t>
    <phoneticPr fontId="2" type="noConversion"/>
  </si>
  <si>
    <t>카테고리(기능에 따라) - 완료</t>
    <phoneticPr fontId="2" type="noConversion"/>
  </si>
  <si>
    <t>Skin</t>
  </si>
  <si>
    <t>카테고리 - 완료</t>
    <phoneticPr fontId="2" type="noConversion"/>
  </si>
  <si>
    <t>Accessory_Bag</t>
  </si>
  <si>
    <t>Accessory_Body</t>
  </si>
  <si>
    <t>Accessory_Face</t>
  </si>
  <si>
    <t>Accessory_Hair</t>
  </si>
  <si>
    <t>Accessory_Hand/Foot</t>
  </si>
  <si>
    <t>Accessory_Men</t>
  </si>
  <si>
    <t>Skin_Moisturize</t>
  </si>
  <si>
    <t>Skin_SPF</t>
  </si>
  <si>
    <t>레이블</t>
  </si>
  <si>
    <t>레이블</t>
    <phoneticPr fontId="2" type="noConversion"/>
  </si>
  <si>
    <t>NO</t>
    <phoneticPr fontId="2" type="noConversion"/>
  </si>
  <si>
    <t>포장재/ 매장에 비치된 포스터등 매출에 영항을 주지 않는 카테고리</t>
    <phoneticPr fontId="2" type="noConversion"/>
  </si>
  <si>
    <t>상세설명</t>
    <phoneticPr fontId="2" type="noConversion"/>
  </si>
  <si>
    <t>발관리 제품</t>
    <phoneticPr fontId="2" type="noConversion"/>
  </si>
  <si>
    <t>발관리 세트 제품</t>
    <phoneticPr fontId="2" type="noConversion"/>
  </si>
  <si>
    <t>향수</t>
    <phoneticPr fontId="2" type="noConversion"/>
  </si>
  <si>
    <t>방향제 주로 집안에 배치하는 제품( 차량에 두는 경우도 있을 수도..)</t>
    <phoneticPr fontId="2" type="noConversion"/>
  </si>
  <si>
    <t>향수 세트 제품</t>
    <phoneticPr fontId="2" type="noConversion"/>
  </si>
  <si>
    <t>선물박스에 제품이 담겨있는 품목</t>
    <phoneticPr fontId="2" type="noConversion"/>
  </si>
  <si>
    <t>고객 사은품 (간혹, 업체가 사은품을 구매하거나. 대리점에서 구매하는 경우 매출로 발생될 수 있음)</t>
    <phoneticPr fontId="2" type="noConversion"/>
  </si>
  <si>
    <t>헤어 컨디셔너</t>
    <phoneticPr fontId="2" type="noConversion"/>
  </si>
  <si>
    <t>헤어 스크럽이나 팩</t>
    <phoneticPr fontId="2" type="noConversion"/>
  </si>
  <si>
    <t>헤어 보습 및 스타일링 제품</t>
    <phoneticPr fontId="2" type="noConversion"/>
  </si>
  <si>
    <t>헤어 세트 제품</t>
    <phoneticPr fontId="2" type="noConversion"/>
  </si>
  <si>
    <t>헤어 샴푸</t>
    <phoneticPr fontId="2" type="noConversion"/>
  </si>
  <si>
    <t>핸드관련 제품</t>
    <phoneticPr fontId="2" type="noConversion"/>
  </si>
  <si>
    <t>핸드세트</t>
    <phoneticPr fontId="2" type="noConversion"/>
  </si>
  <si>
    <t>메이크업 볼터치 (볼을  생기를 주면, 어려보이는 효과)</t>
    <phoneticPr fontId="2" type="noConversion"/>
  </si>
  <si>
    <t>눈에 바르는 메이크업. 다크서클을 커버할 수도 있고 …</t>
    <phoneticPr fontId="2" type="noConversion"/>
  </si>
  <si>
    <t xml:space="preserve">얼굴의 톤이나 잡티를 커버해 주는 메이크업 제품 </t>
    <phoneticPr fontId="2" type="noConversion"/>
  </si>
  <si>
    <t>립이 건조할때 사용</t>
    <phoneticPr fontId="2" type="noConversion"/>
  </si>
  <si>
    <t>립에 색을 입히기위해 사용</t>
    <phoneticPr fontId="2" type="noConversion"/>
  </si>
  <si>
    <t>손톱에 바르는 메니큐어 제품</t>
    <phoneticPr fontId="2" type="noConversion"/>
  </si>
  <si>
    <t>메이크업 세트 제품</t>
    <phoneticPr fontId="2" type="noConversion"/>
  </si>
  <si>
    <t>가끔 에코백을 판매한적 있음</t>
    <phoneticPr fontId="2" type="noConversion"/>
  </si>
  <si>
    <t xml:space="preserve">관련 제품 사용시 필요한 악세서리 </t>
    <phoneticPr fontId="2" type="noConversion"/>
  </si>
  <si>
    <t>바디 샤워젤</t>
    <phoneticPr fontId="2" type="noConversion"/>
  </si>
  <si>
    <t>땀 억제 제품 (겨드랑이 사용)</t>
    <phoneticPr fontId="2" type="noConversion"/>
  </si>
  <si>
    <t>바디에 뿌리는 보습제 스프레이 타입</t>
    <phoneticPr fontId="2" type="noConversion"/>
  </si>
  <si>
    <t>바디에 바르는 바디 오일 / 주로 겨울이나, 임산부 사용</t>
    <phoneticPr fontId="2" type="noConversion"/>
  </si>
  <si>
    <t>바디에 각질제거 / 샤워젤 대신 사용하기도 하고 샤워젤 이후 사용하기도 함</t>
    <phoneticPr fontId="2" type="noConversion"/>
  </si>
  <si>
    <t>바디 세트 구성 제품</t>
    <phoneticPr fontId="2" type="noConversion"/>
  </si>
  <si>
    <t>Body_Soap</t>
    <phoneticPr fontId="2" type="noConversion"/>
  </si>
  <si>
    <t>코드확인중</t>
    <phoneticPr fontId="2" type="noConversion"/>
  </si>
  <si>
    <t>Body_Soap</t>
    <phoneticPr fontId="2" type="noConversion"/>
  </si>
  <si>
    <t>바디 샤워젤 보다 저렴한 / 클렌징 제품의 고체형 비누</t>
    <phoneticPr fontId="2" type="noConversion"/>
  </si>
  <si>
    <t>바디에 자외선 차단할때 사용</t>
    <phoneticPr fontId="2" type="noConversion"/>
  </si>
  <si>
    <t>여행용의 미니 제품 / 운동시 휴대하거나 ..</t>
    <phoneticPr fontId="2" type="noConversion"/>
  </si>
  <si>
    <t>얼굴 세안제 / 메이크업을 지우는 제품도 포함되어 있음</t>
    <phoneticPr fontId="2" type="noConversion"/>
  </si>
  <si>
    <t>아이크림</t>
    <phoneticPr fontId="2" type="noConversion"/>
  </si>
  <si>
    <t>남성전용 스킨케어 제품</t>
    <phoneticPr fontId="2" type="noConversion"/>
  </si>
  <si>
    <t>얼굴에 뿌리는 스프레이 타입 보습제</t>
    <phoneticPr fontId="2" type="noConversion"/>
  </si>
  <si>
    <t>크림등의 보습제품</t>
    <phoneticPr fontId="2" type="noConversion"/>
  </si>
  <si>
    <t>오일 제품 / 주로 겨울철이나 환절기 사용함</t>
    <phoneticPr fontId="2" type="noConversion"/>
  </si>
  <si>
    <t>얼굴 각질 또는 마사지 팩 할때 사용하는 제품</t>
    <phoneticPr fontId="2" type="noConversion"/>
  </si>
  <si>
    <t>스킨케어 관련 세트 제품</t>
    <phoneticPr fontId="2" type="noConversion"/>
  </si>
  <si>
    <t>자외선 차단 / 자외선은 피부 노화를 앞당김</t>
    <phoneticPr fontId="2" type="noConversion"/>
  </si>
  <si>
    <t>토너 / 세안하고 제일 먼저 화장솜으로 닦아내는 것이 피부관리의 시작</t>
    <phoneticPr fontId="2" type="noConversion"/>
  </si>
  <si>
    <t>여행용 제품</t>
    <phoneticPr fontId="2" type="noConversion"/>
  </si>
  <si>
    <t>BLACK MUSK B/LOTION</t>
    <phoneticPr fontId="2" type="noConversion"/>
  </si>
  <si>
    <t>Body_Lotion</t>
    <phoneticPr fontId="2" type="noConversion"/>
  </si>
  <si>
    <t>Body</t>
    <phoneticPr fontId="2" type="noConversion"/>
  </si>
  <si>
    <t>Skin</t>
    <phoneticPr fontId="2" type="noConversion"/>
  </si>
  <si>
    <t>Skin_Lipcare</t>
    <phoneticPr fontId="2" type="noConversion"/>
  </si>
  <si>
    <t>PINITA COLADA B/B</t>
    <phoneticPr fontId="2" type="noConversion"/>
  </si>
  <si>
    <t>PINK/G B/B 200</t>
    <phoneticPr fontId="2" type="noConversion"/>
  </si>
  <si>
    <t>PAPAYA B/B NEW</t>
    <phoneticPr fontId="2" type="noConversion"/>
  </si>
  <si>
    <t>PASSION/F B/B</t>
    <phoneticPr fontId="2" type="noConversion"/>
  </si>
  <si>
    <t>RASPBERRY B/B</t>
    <phoneticPr fontId="2" type="noConversion"/>
  </si>
  <si>
    <t>SATSUMA B/B 50</t>
    <phoneticPr fontId="2" type="noConversion"/>
  </si>
  <si>
    <t>SHEA B/B</t>
    <phoneticPr fontId="2" type="noConversion"/>
  </si>
  <si>
    <t>SMOKY POPPY B/B 200</t>
    <phoneticPr fontId="2" type="noConversion"/>
  </si>
  <si>
    <t>SPICED APPLE BUTTER</t>
    <phoneticPr fontId="2" type="noConversion"/>
  </si>
  <si>
    <t>VANILLA CHAI BUTTER</t>
    <phoneticPr fontId="2" type="noConversion"/>
  </si>
  <si>
    <t>VIRGIN MOJITO B/B 50</t>
    <phoneticPr fontId="2" type="noConversion"/>
  </si>
  <si>
    <t>WILD ARGAN B/B 200</t>
    <phoneticPr fontId="2" type="noConversion"/>
  </si>
  <si>
    <t>Makeup</t>
    <phoneticPr fontId="2" type="noConversion"/>
  </si>
  <si>
    <t>Hand</t>
    <phoneticPr fontId="2" type="noConversion"/>
  </si>
  <si>
    <t>라인별분류 (라인이 없는 제품도 있음) - 분류중</t>
    <phoneticPr fontId="2" type="noConversion"/>
  </si>
  <si>
    <t>Body_Butter</t>
    <phoneticPr fontId="2" type="noConversion"/>
  </si>
  <si>
    <t>HONEYMANIA B/B 200</t>
    <phoneticPr fontId="2" type="noConversion"/>
  </si>
  <si>
    <t>BODY_SET</t>
  </si>
  <si>
    <t>BODY_BUTTER</t>
  </si>
  <si>
    <t>BODY_CLEANSER</t>
  </si>
  <si>
    <t>BODY_SOAP</t>
  </si>
  <si>
    <t>BODY_TRAVELKIT</t>
  </si>
  <si>
    <t>BODY_SCRUB&amp;MASK</t>
  </si>
  <si>
    <t>MAKEUP_CHEEK</t>
  </si>
  <si>
    <t>HAND_SET</t>
  </si>
  <si>
    <t>HAND</t>
  </si>
  <si>
    <t>FRAGRANCE_EDT</t>
  </si>
  <si>
    <t>SKIN_CLEANSER</t>
  </si>
  <si>
    <t>HAIR_SHAMPOO</t>
  </si>
  <si>
    <t>HAIR_CONDITIONER</t>
  </si>
  <si>
    <t>HAIR_SET</t>
  </si>
  <si>
    <t>HAIR_SCRUB&amp;MASK</t>
  </si>
  <si>
    <t>FRAGRANCE_SET</t>
  </si>
  <si>
    <t>SKIN_EYECREAM</t>
  </si>
  <si>
    <t>SKIN_SET</t>
  </si>
  <si>
    <t>MAKEUP_EYE</t>
  </si>
  <si>
    <t>MAKEUP_FACE</t>
  </si>
  <si>
    <t>SKIN_MEN</t>
  </si>
  <si>
    <t>SKIN_TONER</t>
  </si>
  <si>
    <t>SKIN_MOISTURIZE</t>
  </si>
  <si>
    <t>SKIN_MIST</t>
  </si>
  <si>
    <t>GIFT</t>
  </si>
  <si>
    <t>BODY_LOTION</t>
  </si>
  <si>
    <t>BODY_MIST</t>
  </si>
  <si>
    <t>FOOT</t>
  </si>
  <si>
    <t>FOOT_SET</t>
  </si>
  <si>
    <t>BODY_OIL</t>
  </si>
  <si>
    <t>FRAGRANCE_HOME</t>
  </si>
  <si>
    <t>MAKEUP_LIPCARE</t>
  </si>
  <si>
    <t>MAKEUP_LIPSTIC</t>
  </si>
  <si>
    <t>BODY_DEODORANT</t>
  </si>
  <si>
    <t>SKIN_LIPCARE</t>
  </si>
  <si>
    <t>HAIR_SERUM&amp;WAX</t>
  </si>
  <si>
    <t>SKIN_SPF</t>
  </si>
  <si>
    <t>MAKEUP_NAIL</t>
  </si>
  <si>
    <t>SKIN_OIL</t>
  </si>
  <si>
    <t>SKIN_SCRUB&amp;MASK</t>
  </si>
  <si>
    <t>MAKEUP_SET</t>
  </si>
  <si>
    <t>SKIN_TRAVELKIT</t>
  </si>
  <si>
    <t>BODY_SUNCARE</t>
  </si>
  <si>
    <t/>
  </si>
  <si>
    <t>BODY_BUTTER</t>
    <phoneticPr fontId="2" type="noConversion"/>
  </si>
  <si>
    <t>바디에 바르는 보습 제품 바디로션 / 끈적이지 않고, 산뜻한거 좋아하면 . 로션으로 / 주로 여름용 제품</t>
    <phoneticPr fontId="2" type="noConversion"/>
  </si>
  <si>
    <t>바디에 바르는 보습 제품 바디버터 / 건조한 피부에 추천함 / 주로 겨울용 / 임산부용  보습력이 오래감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</si>
</sst>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1" fillId="2" borderId="0" xfId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pivotButton="1">
      <alignment vertical="center"/>
    </xf>
    <xf numFmtId="0" fontId="3" fillId="3" borderId="2" xfId="0" applyFont="1" applyFill="1" applyBorder="1">
      <alignment vertical="center"/>
    </xf>
    <xf numFmtId="0" fontId="0" fillId="0" borderId="0" xfId="0" applyNumberFormat="1">
      <alignment vertical="center"/>
    </xf>
    <xf numFmtId="0" fontId="1" fillId="4" borderId="0" xfId="1" applyFill="1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5" fillId="4" borderId="0" xfId="1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0" fillId="4" borderId="0" xfId="0" applyFill="1" applyBorder="1" applyAlignment="1">
      <alignment horizontal="left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전혜진" refreshedDate="43357.041903935184" createdVersion="6" refreshedVersion="6" minRefreshableVersion="3" recordCount="3223" xr:uid="{D4AB9116-7FEA-4153-B82F-F088A44D75D1}">
  <cacheSource type="worksheet">
    <worksheetSource ref="G1:G1048576" sheet="작업파일_혜진만 확인하면됨_01"/>
  </cacheSource>
  <cacheFields count="1">
    <cacheField name="카테고리" numFmtId="0">
      <sharedItems containsBlank="1" count="245">
        <s v="Accessory_Makeup"/>
        <s v="Accessory_Tea Tree"/>
        <s v="Accessory_Spa fit"/>
        <s v="Animals in_Accessory"/>
        <s v="Bag_Accessory"/>
        <s v="Bath_Accessory"/>
        <s v="Bath_White Musk Rep"/>
        <s v="Bath_Body"/>
        <s v="Body_Men"/>
        <s v="Body_Accessory"/>
        <s v="Body_Tea Tree"/>
        <s v="Body_Makeup"/>
        <s v="Bronz&amp;Illu_Makeup"/>
        <s v="Catalogue_Requisites"/>
        <s v="Cheek_Makeup"/>
        <s v="Cleanser_Vitamin E"/>
        <s v="Cleanser_Hand"/>
        <s v="Cleanser_Hair"/>
        <s v="Cleanser_General Skin"/>
        <s v="Cleanser_Ananya"/>
        <s v="Cleanser_Body"/>
        <s v="Cleanser_White Musk Leau"/>
        <s v="Cleanser_Natural Skin Care"/>
        <s v="Cleanser_Tea Tree"/>
        <s v="Cleanser_White Musk Rep"/>
        <s v="Cleanser_White Musk Liber"/>
        <s v="Cleanser_Vitamin C"/>
        <s v="Cleanser_Fragrance"/>
        <s v="Cleanser_Fijian Lotus"/>
        <s v="Cleanser_Red Musk"/>
        <s v="Cleanser_White Musk Rose"/>
        <s v="Cleanser_Black Musk"/>
        <s v="Cleanser_Mountain Rose"/>
        <s v="Cleanser_Italian Summer Fig"/>
        <s v="Cleanser_Cherry Blossom"/>
        <s v="Cleanser_ENGLISH DAWN GARDENIA"/>
        <s v="Cleanser_Drops Of Light"/>
        <s v="Cleanser_POLYNESIAN ISLAND TIARE"/>
        <s v="Cleanser_Nutriganics"/>
        <s v="Cleanser_Moisture White"/>
        <s v="Cleanser_Recipes of Nature"/>
        <s v="Cleanser_New Wellbeing"/>
        <s v="Cleanser_Oils Of Life"/>
        <s v="Cleanser_Spa of the World"/>
        <s v="Cleanser_Dewberry"/>
        <s v="Cleanser_JCB Strawberry Kiss"/>
        <s v="Cleanser_Wild Lily"/>
        <s v="Cleanser_Night Jasmine"/>
        <s v="Cleanser_Vanilla Flower"/>
        <s v="Cleanser_Drops Of Youth"/>
        <s v="Cleanser_White Musk"/>
        <s v="Colour_Hair"/>
        <s v="component_Gift Local"/>
        <s v="component_Gift"/>
        <s v="component_Requisites"/>
        <s v="EDT_White Musk Rep"/>
        <s v="EDT_White Musk"/>
        <s v="EDT_White Musk Leau"/>
        <s v="EDT_Men"/>
        <s v="EDT_Body"/>
        <s v="EDT_Fragrance"/>
        <s v="EDT_Fijian Lotus"/>
        <s v="EDT_White Musk Liber"/>
        <s v="EDT_White Musk Rose"/>
        <s v="EDT_Cherry Blossom"/>
        <s v="EDT_Red Musk"/>
        <s v="EDT_Black Musk"/>
        <s v="EDT_Mountain Rose"/>
        <s v="EDT_Italian Summer Fig"/>
        <s v="EDT_ENGLISH DAWN GARDENIA"/>
        <s v="EDT_POLYNESIAN ISLAND TIARE"/>
        <s v="EDT_JCB Strawberry Kiss"/>
        <s v="EDT_Dewberry"/>
        <s v="EDT_Wild Lily"/>
        <s v="EDT_Night Jasmine"/>
        <s v="EDT_Vanilla Flower"/>
        <s v="Eye_Makeup"/>
        <s v="Eye_Drops Of Youth"/>
        <s v="Eye_General Skin"/>
        <s v="Eye_Moisture White"/>
        <s v="Eye_Vitamin E"/>
        <s v="Eye_Oils Of Life"/>
        <s v="Eye_Drops Of Light"/>
        <s v="Eye_New Skin"/>
        <s v="Eye_Nutriganics"/>
        <s v="Face_Men"/>
        <s v="Face_Makeup"/>
        <s v="Face_Accessory"/>
        <s v="Face_Tea Tree"/>
        <s v="Fragrance_White Musk Rep"/>
        <s v="Fragrance_Accessory"/>
        <s v="Freshener_General Skin"/>
        <s v="Freshener_Drops Of Youth"/>
        <s v="Freshener_Tea Tree"/>
        <s v="Freshener_Vitamin E"/>
        <s v="Freshener_Natural Skin Care"/>
        <s v="Freshener_Vitamin C"/>
        <s v="Freshener_Oils Of Life"/>
        <s v="Freshener_Drops Of Light"/>
        <s v="Freshener_Roots of Strength"/>
        <s v="Freshener_Moisture White"/>
        <s v="Freshener_Recipes of Nature"/>
        <s v="Freshener_Nutriganics"/>
        <s v="Gift1(U.K)_Gift"/>
        <s v="Gift2(Kore_Gift"/>
        <s v="Graphic_Requisites"/>
        <s v="GWP_증정품"/>
        <s v="Hair_Accessory"/>
        <s v="Hair_Men"/>
        <s v="Hair_Tea Tree"/>
        <s v="Hand/Foot_Accessory"/>
        <s v="Hand/Foot_Foot"/>
        <s v="Hand/Foot_Spa Wisdom"/>
        <s v="Hand/Foot_Body"/>
        <s v="Home Fragr_Home Fragrance"/>
        <s v="Home Fragr_Spa of the World"/>
        <s v="KIT_Tea Tree"/>
        <s v="KIT_Hair"/>
        <s v="KIT_Accessory"/>
        <s v="KIT_Body"/>
        <s v="Lip_Hand"/>
        <s v="Lip_General Skin"/>
        <s v="Lip_Makeup"/>
        <s v="Lip_Vitamin E"/>
        <s v="Men_Accessory"/>
        <s v="Merchandis_Requisites"/>
        <s v="Milk Bath_Spa Wisdom"/>
        <s v="Moisturize_Hand"/>
        <s v="Moisturize_White Musk"/>
        <s v="Moisturize_Body"/>
        <s v="Moisturize_General Skin"/>
        <s v="Moisturize_Vitamin E"/>
        <s v="Moisturize_Ananya"/>
        <s v="Moisturize_Hair"/>
        <s v="Moisturize_New Skin"/>
        <s v="Moisturize_Roots of Strength"/>
        <s v="Moisturize_Natural Skin Care"/>
        <s v="Moisturize_Nutriganics"/>
        <s v="Moisturize_White Musk Rep"/>
        <s v="Moisturize_Mountain Rose"/>
        <s v="Moisturize_Cherry Blossom"/>
        <s v="Moisturize_Wild Lily"/>
        <s v="Moisturize_Night Jasmine"/>
        <s v="Moisturize_Drops Of Youth"/>
        <s v="Moisturize_Tea Tree"/>
        <s v="Moisturize_Everydayaroma"/>
        <s v="Moisturize_Fragrance"/>
        <s v="Moisturize_Fijian Lotus"/>
        <s v="Moisturize_Vitamin C"/>
        <s v="Moisturize_Red Musk"/>
        <s v="Moisturize_Moisture White"/>
        <s v="Moisturize_White Musk Rose"/>
        <s v="Moisturize_Black Musk"/>
        <s v="Moisturize_Italian Summer Fig"/>
        <s v="Moisturize_Spa of the World"/>
        <s v="Moisturize_Oils Of Life"/>
        <s v="Moisturize_ENGLISH DAWN GARDENIA"/>
        <s v="Moisturize_Drops Of Light"/>
        <s v="Moisturize_Skin Defence"/>
        <s v="Moisturize_POLYNESIAN ISLAND TIARE"/>
        <s v="Moisturize_White Musk Leau"/>
        <s v="Moisturize_Spa Wisdom"/>
        <s v="Moisturize_Vanilla Flower"/>
        <s v="Moisturize_Aromatherapy"/>
        <s v="Moisturize_JCB Strawberry Kiss"/>
        <s v="Moisturize_White Musk Liber"/>
        <s v="Moisturize_Spa fit"/>
        <s v="Nail_Makeup"/>
        <s v="Nail_Accessory"/>
        <s v="Oil_Body"/>
        <s v="Oil_Aromatherapy"/>
        <s v="Oil_Tea Tree"/>
        <s v="Oil_Spa of the World"/>
        <s v="Oil_Hand"/>
        <s v="Oil_New Wellbeing"/>
        <s v="Oil_Spa Wisdom"/>
        <s v="Oil_Spa fit"/>
        <s v="Others_Requisites"/>
        <s v="Others_Accessory"/>
        <s v="PerfumeOil_Fragrance"/>
        <s v="Scrub&amp;Mask_General Skin"/>
        <s v="Scrub&amp;Mask_Tea Tree"/>
        <s v="Scrub&amp;Mask_Body"/>
        <s v="Scrub&amp;Mask_Vitamin C"/>
        <s v="Scrub&amp;Mask_Drops Of Youth"/>
        <s v="Scrub&amp;Mask_Vitamin E"/>
        <s v="Scrub&amp;Mask_Natural Skin Care"/>
        <s v="Scrub&amp;Mask_Spa of the World"/>
        <s v="Scrub&amp;Mask_Recipes of Nature"/>
        <s v="Scrub&amp;Mask_Spa Wisdom"/>
        <s v="Scrub&amp;Mask_Nutriganics"/>
        <s v="Scrub&amp;Mask_Spa fit"/>
        <s v="Soak_Body"/>
        <s v="Soap_Body"/>
        <s v="Soap_Men"/>
        <s v="Soap_Vitamin E"/>
        <s v="Soap_Recipes of Nature"/>
        <s v="Soap_White Musk Rep"/>
        <s v="Soap_Tea Tree"/>
        <s v="Styling_Hair"/>
        <s v="Sun Tan_Sun"/>
        <s v="Testerhead_Requisites"/>
        <s v="Testers_Requisites"/>
        <s v="바디미스트_New Wellbeing"/>
        <s v="바디미스트_White Musk Rep"/>
        <s v="바디미스트_Body"/>
        <s v="바디미스트_White Musk Liber"/>
        <s v="바디미스트_White Musk Rose"/>
        <s v="바디미스트_Fijian Lotus"/>
        <s v="바디미스트_Red Musk"/>
        <s v="바디미스트_Black Musk"/>
        <s v="바디미스트_Mountain Rose"/>
        <s v="바디미스트_Italian Summer Fig"/>
        <s v="바디미스트_Cherry Blossom"/>
        <s v="바디미스트_ENGLISH DAWN GARDENIA"/>
        <s v="바디미스트_POLYNESIAN ISLAND TIARE"/>
        <s v="바디미스트_White Musk Leau"/>
        <s v="바디미스트_Wild Lily"/>
        <s v="바디미스트_Night Jasmine"/>
        <s v="바디미스트_Vanilla Flower"/>
        <s v="밸류킷_Body"/>
        <s v="밸류킷_Gift"/>
        <s v="밸류킷_Tea Tree"/>
        <s v="밸류킷_Hair"/>
        <s v="밸류킷_Drops Of Youth"/>
        <s v="밸류킷_Vitamin E"/>
        <s v="밸류킷_Oils Of Life"/>
        <s v="밸류킷_POLYNESIAN ISLAND TIARE"/>
        <s v="밸류킷_Drops Of Light"/>
        <s v="밸류킷_Makeup"/>
        <s v="밸류킷_Spa of the World"/>
        <s v="밸류킷_Roots of Strength"/>
        <s v="밸류킷_General Skin"/>
        <s v="밸류킷_White Musk Rep"/>
        <s v="밸류킷_Vitamin C"/>
        <s v="밸류킷_Recipes of Nature"/>
        <s v="밸류킷_White Musk"/>
        <s v="밸류킷_Spa Wisdom"/>
        <s v="밸류킷_White Musk Rose"/>
        <s v="밸류킷_Fragrance"/>
        <s v="밸류킷_Black Musk"/>
        <s v="사은품_Requisites"/>
        <s v="쇼핑백_Requisites"/>
        <s v="_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전혜진" refreshedDate="43357.043208912037" createdVersion="6" refreshedVersion="6" minRefreshableVersion="3" recordCount="3223" xr:uid="{3A60F4ED-5C6B-48E4-BC6D-3D463FC58DEC}">
  <cacheSource type="worksheet">
    <worksheetSource ref="A1:E1048576" sheet="작업파일_혜진만 확인하면됨_02"/>
  </cacheSource>
  <cacheFields count="5">
    <cacheField name="GPC" numFmtId="0">
      <sharedItems containsString="0" containsBlank="1" containsNumber="1" containsInteger="1" minValue="0" maxValue="7000024" count="3175">
        <n v="103"/>
        <n v="264"/>
        <n v="3508"/>
        <n v="10567"/>
        <n v="10583"/>
        <n v="10607"/>
        <n v="10608"/>
        <n v="10609"/>
        <n v="10611"/>
        <n v="10641"/>
        <n v="10643"/>
        <n v="10647"/>
        <n v="10660"/>
        <n v="10703"/>
        <n v="10706"/>
        <n v="10790"/>
        <n v="10793"/>
        <n v="11079"/>
        <n v="17703"/>
        <n v="24768"/>
        <n v="24770"/>
        <n v="24771"/>
        <n v="24774"/>
        <n v="24789"/>
        <n v="24821"/>
        <n v="24835"/>
        <n v="24868"/>
        <n v="31682"/>
        <n v="46397"/>
        <n v="52119"/>
        <n v="54612"/>
        <n v="58181"/>
        <n v="58185"/>
        <n v="61413"/>
        <n v="61414"/>
        <n v="61430"/>
        <n v="61431"/>
        <n v="61435"/>
        <n v="81949"/>
        <n v="81951"/>
        <n v="87631"/>
        <n v="88885"/>
        <n v="89267"/>
        <n v="90951"/>
        <n v="92522"/>
        <n v="93897"/>
        <n v="94032"/>
        <n v="95193"/>
        <n v="95435"/>
        <n v="98174"/>
        <n v="98179"/>
        <n v="885212"/>
        <n v="81356"/>
        <n v="66417"/>
        <n v="84829"/>
        <n v="94662"/>
        <n v="4455"/>
        <n v="4545"/>
        <n v="13305"/>
        <n v="19653"/>
        <n v="19825"/>
        <n v="19840"/>
        <n v="24765"/>
        <n v="24962"/>
        <n v="24969"/>
        <n v="24999"/>
        <n v="27309"/>
        <n v="27310"/>
        <n v="27519"/>
        <n v="27685"/>
        <n v="41308"/>
        <n v="47460"/>
        <n v="59087"/>
        <n v="60709"/>
        <n v="60712"/>
        <n v="75489"/>
        <n v="76159"/>
        <n v="85593"/>
        <n v="89670"/>
        <n v="89831"/>
        <n v="89832"/>
        <n v="98135"/>
        <n v="884790"/>
        <n v="885264"/>
        <n v="885734"/>
        <n v="4257"/>
        <n v="4779"/>
        <n v="5518"/>
        <n v="5991"/>
        <n v="10926"/>
        <n v="12909"/>
        <n v="13015"/>
        <n v="13039"/>
        <n v="15246"/>
        <n v="15284"/>
        <n v="18353"/>
        <n v="18792"/>
        <n v="19423"/>
        <n v="19821"/>
        <n v="19824"/>
        <n v="19829"/>
        <n v="19993"/>
        <n v="19995"/>
        <n v="19996"/>
        <n v="19997"/>
        <n v="19998"/>
        <n v="20119"/>
        <n v="22150"/>
        <n v="23800"/>
        <n v="24935"/>
        <n v="24960"/>
        <n v="24970"/>
        <n v="24984"/>
        <n v="24985"/>
        <n v="27582"/>
        <n v="27583"/>
        <n v="27584"/>
        <n v="27585"/>
        <n v="27587"/>
        <n v="27588"/>
        <n v="27589"/>
        <n v="27681"/>
        <n v="27682"/>
        <n v="27684"/>
        <n v="27689"/>
        <n v="30101"/>
        <n v="30102"/>
        <n v="39921"/>
        <n v="40398"/>
        <n v="40399"/>
        <n v="40400"/>
        <n v="41362"/>
        <n v="49362"/>
        <n v="49829"/>
        <n v="52118"/>
        <n v="52475"/>
        <n v="54079"/>
        <n v="56138"/>
        <n v="56284"/>
        <n v="56286"/>
        <n v="56288"/>
        <n v="56290"/>
        <n v="56901"/>
        <n v="56972"/>
        <n v="56973"/>
        <n v="56974"/>
        <n v="56975"/>
        <n v="57432"/>
        <n v="58334"/>
        <n v="67838"/>
        <n v="67840"/>
        <n v="67842"/>
        <n v="67844"/>
        <n v="67846"/>
        <n v="67848"/>
        <n v="67895"/>
        <n v="78795"/>
        <n v="81911"/>
        <n v="81921"/>
        <n v="81922"/>
        <n v="81923"/>
        <n v="81924"/>
        <n v="81925"/>
        <n v="83392"/>
        <n v="84220"/>
        <n v="85594"/>
        <n v="86511"/>
        <n v="87051"/>
        <n v="87634"/>
        <n v="88138"/>
        <n v="88547"/>
        <n v="88902"/>
        <n v="92048"/>
        <n v="92143"/>
        <n v="93493"/>
        <n v="96012"/>
        <n v="96066"/>
        <n v="97574"/>
        <n v="882520"/>
        <n v="885210"/>
        <m/>
        <n v="9920"/>
        <n v="15831"/>
        <n v="58350"/>
        <n v="84169"/>
        <n v="84172"/>
        <n v="88136"/>
        <n v="88162"/>
        <n v="93026"/>
        <n v="98313"/>
        <n v="98314"/>
        <n v="995790"/>
        <n v="995792"/>
        <n v="995793"/>
        <n v="5"/>
        <n v="15"/>
        <n v="19"/>
        <n v="1022"/>
        <n v="6084"/>
        <n v="9921"/>
        <n v="10975"/>
        <n v="15826"/>
        <n v="40308"/>
        <n v="58047"/>
        <n v="59073"/>
        <n v="59221"/>
        <n v="59227"/>
        <n v="59228"/>
        <n v="84161"/>
        <n v="85376"/>
        <n v="85377"/>
        <n v="92948"/>
        <n v="92949"/>
        <n v="92950"/>
        <n v="92951"/>
        <n v="92952"/>
        <n v="93027"/>
        <n v="93028"/>
        <n v="885172"/>
        <n v="0"/>
        <n v="1"/>
        <n v="4"/>
        <n v="57"/>
        <n v="58"/>
        <n v="60"/>
        <n v="61"/>
        <n v="63"/>
        <n v="106"/>
        <n v="156"/>
        <n v="508"/>
        <n v="1042"/>
        <n v="1120"/>
        <n v="1123"/>
        <n v="4286"/>
        <n v="4953"/>
        <n v="10436"/>
        <n v="10919"/>
        <n v="15209"/>
        <n v="15213"/>
        <n v="15214"/>
        <n v="15215"/>
        <n v="15216"/>
        <n v="15279"/>
        <n v="15280"/>
        <n v="15281"/>
        <n v="15454"/>
        <n v="15524"/>
        <n v="15526"/>
        <n v="15528"/>
        <n v="15571"/>
        <n v="17423"/>
        <n v="17727"/>
        <n v="18214"/>
        <n v="18215"/>
        <n v="18216"/>
        <n v="18217"/>
        <n v="18223"/>
        <n v="19103"/>
        <n v="19105"/>
        <n v="19756"/>
        <n v="19937"/>
        <n v="19947"/>
        <n v="19992"/>
        <n v="20014"/>
        <n v="20099"/>
        <n v="20140"/>
        <n v="20149"/>
        <n v="20163"/>
        <n v="20165"/>
        <n v="22618"/>
        <n v="22952"/>
        <n v="24327"/>
        <n v="24347"/>
        <n v="24363"/>
        <n v="24364"/>
        <n v="24371"/>
        <n v="24385"/>
        <n v="24391"/>
        <n v="24684"/>
        <n v="29051"/>
        <n v="30110"/>
        <n v="30111"/>
        <n v="30113"/>
        <n v="30116"/>
        <n v="30124"/>
        <n v="30176"/>
        <n v="31553"/>
        <n v="31642"/>
        <n v="31647"/>
        <n v="31660"/>
        <n v="31683"/>
        <n v="31753"/>
        <n v="35951"/>
        <n v="36084"/>
        <n v="40731"/>
        <n v="40752"/>
        <n v="40772"/>
        <n v="40779"/>
        <n v="41061"/>
        <n v="41070"/>
        <n v="41073"/>
        <n v="41080"/>
        <n v="41445"/>
        <n v="41447"/>
        <n v="41456"/>
        <n v="41461"/>
        <n v="41463"/>
        <n v="41464"/>
        <n v="41625"/>
        <n v="41725"/>
        <n v="41727"/>
        <n v="43174"/>
        <n v="43178"/>
        <n v="43185"/>
        <n v="43205"/>
        <n v="43816"/>
        <n v="44253"/>
        <n v="44257"/>
        <n v="44880"/>
        <n v="44881"/>
        <n v="44885"/>
        <n v="44913"/>
        <n v="44918"/>
        <n v="44919"/>
        <n v="44927"/>
        <n v="44928"/>
        <n v="44946"/>
        <n v="44957"/>
        <n v="44959"/>
        <n v="44960"/>
        <n v="44961"/>
        <n v="44963"/>
        <n v="44965"/>
        <n v="44987"/>
        <n v="45026"/>
        <n v="46311"/>
        <n v="46329"/>
        <n v="46345"/>
        <n v="46366"/>
        <n v="46375"/>
        <n v="47466"/>
        <n v="47726"/>
        <n v="47750"/>
        <n v="47794"/>
        <n v="47856"/>
        <n v="48255"/>
        <n v="50202"/>
        <n v="51980"/>
        <n v="52011"/>
        <n v="52016"/>
        <n v="52017"/>
        <n v="52108"/>
        <n v="52109"/>
        <n v="52713"/>
        <n v="52714"/>
        <n v="52754"/>
        <n v="52755"/>
        <n v="52756"/>
        <n v="52757"/>
        <n v="52880"/>
        <n v="52887"/>
        <n v="52891"/>
        <n v="53005"/>
        <n v="53935"/>
        <n v="54292"/>
        <n v="54294"/>
        <n v="54295"/>
        <n v="54313"/>
        <n v="54315"/>
        <n v="55005"/>
        <n v="55019"/>
        <n v="55020"/>
        <n v="55021"/>
        <n v="55510"/>
        <n v="55783"/>
        <n v="55784"/>
        <n v="55786"/>
        <n v="55788"/>
        <n v="57588"/>
        <n v="58319"/>
        <n v="58329"/>
        <n v="58357"/>
        <n v="58769"/>
        <n v="59091"/>
        <n v="59393"/>
        <n v="59394"/>
        <n v="59395"/>
        <n v="59397"/>
        <n v="59400"/>
        <n v="60457"/>
        <n v="60718"/>
        <n v="62607"/>
        <n v="75488"/>
        <n v="76160"/>
        <n v="76168"/>
        <n v="76516"/>
        <n v="77662"/>
        <n v="78768"/>
        <n v="78782"/>
        <n v="78783"/>
        <n v="78800"/>
        <n v="82480"/>
        <n v="82481"/>
        <n v="82887"/>
        <n v="83393"/>
        <n v="84840"/>
        <n v="84907"/>
        <n v="85039"/>
        <n v="85087"/>
        <n v="86637"/>
        <n v="86638"/>
        <n v="87221"/>
        <n v="87527"/>
        <n v="87528"/>
        <n v="87909"/>
        <n v="88406"/>
        <n v="88408"/>
        <n v="88576"/>
        <n v="88579"/>
        <n v="88595"/>
        <n v="88788"/>
        <n v="88789"/>
        <n v="88790"/>
        <n v="89500"/>
        <n v="89501"/>
        <n v="89837"/>
        <n v="89929"/>
        <n v="90627"/>
        <n v="91017"/>
        <n v="92187"/>
        <n v="94278"/>
        <n v="94778"/>
        <n v="94779"/>
        <n v="94780"/>
        <n v="94796"/>
        <n v="94806"/>
        <n v="94912"/>
        <n v="94918"/>
        <n v="95019"/>
        <n v="95225"/>
        <n v="97390"/>
        <n v="97630"/>
        <n v="97950"/>
        <n v="97951"/>
        <n v="97953"/>
        <n v="97954"/>
        <n v="98083"/>
        <n v="98085"/>
        <n v="98087"/>
        <n v="98091"/>
        <n v="98094"/>
        <n v="98095"/>
        <n v="98097"/>
        <n v="98099"/>
        <n v="98101"/>
        <n v="98305"/>
        <n v="98322"/>
        <n v="98424"/>
        <n v="98425"/>
        <n v="98426"/>
        <n v="98446"/>
        <n v="98447"/>
        <n v="98448"/>
        <n v="98450"/>
        <n v="98453"/>
        <n v="98455"/>
        <n v="882231"/>
        <n v="882238"/>
        <n v="882242"/>
        <n v="882245"/>
        <n v="884557"/>
        <n v="884642"/>
        <n v="884643"/>
        <n v="884775"/>
        <n v="884785"/>
        <n v="885050"/>
        <n v="885060"/>
        <n v="885090"/>
        <n v="885159"/>
        <n v="885160"/>
        <n v="885216"/>
        <n v="885243"/>
        <n v="885244"/>
        <n v="885245"/>
        <n v="885272"/>
        <n v="885404"/>
        <n v="885405"/>
        <n v="885406"/>
        <n v="885407"/>
        <n v="885408"/>
        <n v="885409"/>
        <n v="885431"/>
        <n v="885432"/>
        <n v="885669"/>
        <n v="885903"/>
        <n v="885908"/>
        <n v="885913"/>
        <n v="885915"/>
        <n v="887602"/>
        <n v="887603"/>
        <n v="887609"/>
        <n v="889071"/>
        <n v="889772"/>
        <n v="889773"/>
        <n v="889894"/>
        <n v="889931"/>
        <n v="889957"/>
        <n v="891025"/>
        <n v="891026"/>
        <n v="891027"/>
        <n v="891028"/>
        <n v="521"/>
        <n v="7900"/>
        <n v="8300"/>
        <n v="24787"/>
        <n v="33356"/>
        <n v="55219"/>
        <n v="59037"/>
        <n v="59046"/>
        <n v="59052"/>
        <n v="63205"/>
        <n v="77825"/>
        <n v="77903"/>
        <n v="78086"/>
        <n v="78657"/>
        <n v="78660"/>
        <n v="99891"/>
        <n v="881370"/>
        <n v="881371"/>
        <n v="881372"/>
        <n v="881373"/>
        <n v="881374"/>
        <n v="881375"/>
        <n v="881376"/>
        <n v="881377"/>
        <n v="882017"/>
        <n v="883405"/>
        <n v="885420"/>
        <n v="885422"/>
        <n v="885424"/>
        <n v="885425"/>
        <n v="885426"/>
        <n v="885467"/>
        <n v="885468"/>
        <n v="885469"/>
        <n v="885680"/>
        <n v="885681"/>
        <n v="885682"/>
        <n v="885683"/>
        <n v="888398"/>
        <n v="888900"/>
        <n v="888910"/>
        <n v="888935"/>
        <n v="889808"/>
        <n v="889809"/>
        <n v="889810"/>
        <n v="889839"/>
        <n v="889865"/>
        <n v="889867"/>
        <n v="889887"/>
        <n v="889891"/>
        <n v="889893"/>
        <n v="891000"/>
        <n v="891001"/>
        <n v="891002"/>
        <n v="891003"/>
        <n v="891004"/>
        <n v="891005"/>
        <n v="891006"/>
        <n v="891007"/>
        <n v="891008"/>
        <n v="891009"/>
        <n v="891010"/>
        <n v="891011"/>
        <n v="891012"/>
        <n v="891013"/>
        <n v="891014"/>
        <n v="891015"/>
        <n v="891016"/>
        <n v="891017"/>
        <n v="891018"/>
        <n v="891019"/>
        <n v="891020"/>
        <n v="891021"/>
        <n v="891022"/>
        <n v="891023"/>
        <n v="891024"/>
        <n v="990441"/>
        <n v="990946"/>
        <n v="990948"/>
        <n v="990996"/>
        <n v="990997"/>
        <n v="1040"/>
        <n v="2879"/>
        <n v="3599"/>
        <n v="15288"/>
        <n v="15456"/>
        <n v="16001"/>
        <n v="16003"/>
        <n v="16005"/>
        <n v="18389"/>
        <n v="18391"/>
        <n v="18392"/>
        <n v="18393"/>
        <n v="19875"/>
        <n v="20125"/>
        <n v="20174"/>
        <n v="21224"/>
        <n v="22916"/>
        <n v="22953"/>
        <n v="22974"/>
        <n v="23046"/>
        <n v="23053"/>
        <n v="23054"/>
        <n v="24552"/>
        <n v="25683"/>
        <n v="25686"/>
        <n v="25687"/>
        <n v="27669"/>
        <n v="27674"/>
        <n v="29034"/>
        <n v="31038"/>
        <n v="31766"/>
        <n v="35937"/>
        <n v="35940"/>
        <n v="35957"/>
        <n v="36254"/>
        <n v="36352"/>
        <n v="37257"/>
        <n v="40746"/>
        <n v="40750"/>
        <n v="40751"/>
        <n v="40765"/>
        <n v="40769"/>
        <n v="40770"/>
        <n v="40777"/>
        <n v="40782"/>
        <n v="40784"/>
        <n v="40785"/>
        <n v="40786"/>
        <n v="43661"/>
        <n v="43723"/>
        <n v="44123"/>
        <n v="45579"/>
        <n v="45581"/>
        <n v="45586"/>
        <n v="45593"/>
        <n v="49366"/>
        <n v="50192"/>
        <n v="50193"/>
        <n v="53931"/>
        <n v="55542"/>
        <n v="55790"/>
        <n v="58730"/>
        <n v="75491"/>
        <n v="75523"/>
        <n v="76158"/>
        <n v="77249"/>
        <n v="77759"/>
        <n v="83433"/>
        <n v="84228"/>
        <n v="84624"/>
        <n v="84627"/>
        <n v="89868"/>
        <n v="89919"/>
        <n v="89920"/>
        <n v="89973"/>
        <n v="91016"/>
        <n v="92608"/>
        <n v="93725"/>
        <n v="93734"/>
        <n v="93735"/>
        <n v="93736"/>
        <n v="94774"/>
        <n v="94775"/>
        <n v="94776"/>
        <n v="94777"/>
        <n v="94799"/>
        <n v="95016"/>
        <n v="95041"/>
        <n v="95059"/>
        <n v="95064"/>
        <n v="95074"/>
        <n v="95844"/>
        <n v="95845"/>
        <n v="95846"/>
        <n v="95998"/>
        <n v="98361"/>
        <n v="98362"/>
        <n v="98363"/>
        <n v="98463"/>
        <n v="98464"/>
        <n v="98465"/>
        <n v="99980"/>
        <n v="99982"/>
        <n v="99985"/>
        <n v="881913"/>
        <n v="883333"/>
        <n v="884830"/>
        <n v="885031"/>
        <n v="885032"/>
        <n v="885038"/>
        <n v="885433"/>
        <n v="315"/>
        <n v="597"/>
        <n v="974"/>
        <n v="1046"/>
        <n v="1216"/>
        <n v="1633"/>
        <n v="11894"/>
        <n v="16539"/>
        <n v="17627"/>
        <n v="20030"/>
        <n v="20032"/>
        <n v="20033"/>
        <n v="20197"/>
        <n v="20279"/>
        <n v="23093"/>
        <n v="23173"/>
        <n v="23926"/>
        <n v="23934"/>
        <n v="24728"/>
        <n v="25442"/>
        <n v="25449"/>
        <n v="28328"/>
        <n v="30375"/>
        <n v="30376"/>
        <n v="30588"/>
        <n v="35893"/>
        <n v="36428"/>
        <n v="40086"/>
        <n v="40947"/>
        <n v="46961"/>
        <n v="52775"/>
        <n v="52777"/>
        <n v="52778"/>
        <n v="52935"/>
        <n v="53300"/>
        <n v="54558"/>
        <n v="54562"/>
        <n v="54587"/>
        <n v="54589"/>
        <n v="54591"/>
        <n v="54606"/>
        <n v="55330"/>
        <n v="55548"/>
        <n v="55551"/>
        <n v="55552"/>
        <n v="55554"/>
        <n v="57876"/>
        <n v="58041"/>
        <n v="58791"/>
        <n v="59217"/>
        <n v="59219"/>
        <n v="59237"/>
        <n v="59269"/>
        <n v="59270"/>
        <n v="59271"/>
        <n v="59272"/>
        <n v="59273"/>
        <n v="59274"/>
        <n v="59276"/>
        <n v="59278"/>
        <n v="59279"/>
        <n v="59283"/>
        <n v="59288"/>
        <n v="59289"/>
        <n v="60054"/>
        <n v="60056"/>
        <n v="60057"/>
        <n v="60085"/>
        <n v="60086"/>
        <n v="62665"/>
        <n v="64807"/>
        <n v="64808"/>
        <n v="64809"/>
        <n v="64812"/>
        <n v="64813"/>
        <n v="66496"/>
        <n v="66497"/>
        <n v="67144"/>
        <n v="67146"/>
        <n v="67147"/>
        <n v="67148"/>
        <n v="75129"/>
        <n v="75130"/>
        <n v="76170"/>
        <n v="79355"/>
        <n v="84068"/>
        <n v="84130"/>
        <n v="84132"/>
        <n v="84134"/>
        <n v="84136"/>
        <n v="84138"/>
        <n v="84140"/>
        <n v="84142"/>
        <n v="84144"/>
        <n v="84188"/>
        <n v="85373"/>
        <n v="85374"/>
        <n v="87248"/>
        <n v="87250"/>
        <n v="88131"/>
        <n v="88536"/>
        <n v="88537"/>
        <n v="88538"/>
        <n v="88539"/>
        <n v="88563"/>
        <n v="88568"/>
        <n v="89502"/>
        <n v="93029"/>
        <n v="93030"/>
        <n v="94457"/>
        <n v="94463"/>
        <n v="95427"/>
        <n v="95428"/>
        <n v="95429"/>
        <n v="95430"/>
        <n v="95432"/>
        <n v="97438"/>
        <n v="99505"/>
        <n v="99506"/>
        <n v="99508"/>
        <n v="99512"/>
        <n v="99520"/>
        <n v="99521"/>
        <n v="99525"/>
        <n v="99527"/>
        <n v="99528"/>
        <n v="99529"/>
        <n v="99538"/>
        <n v="99542"/>
        <n v="99549"/>
        <n v="99556"/>
        <n v="99557"/>
        <n v="883002"/>
        <n v="883049"/>
        <n v="885202"/>
        <n v="885281"/>
        <n v="24"/>
        <n v="243"/>
        <n v="1079"/>
        <n v="1218"/>
        <n v="1299"/>
        <n v="9907"/>
        <n v="10967"/>
        <n v="11783"/>
        <n v="11784"/>
        <n v="12515"/>
        <n v="12907"/>
        <n v="12913"/>
        <n v="12915"/>
        <n v="12916"/>
        <n v="12918"/>
        <n v="18413"/>
        <n v="18414"/>
        <n v="18551"/>
        <n v="26195"/>
        <n v="27295"/>
        <n v="27297"/>
        <n v="27305"/>
        <n v="28543"/>
        <n v="30531"/>
        <n v="30536"/>
        <n v="30538"/>
        <n v="33061"/>
        <n v="41294"/>
        <n v="44586"/>
        <n v="49363"/>
        <n v="53355"/>
        <n v="53356"/>
        <n v="53394"/>
        <n v="53934"/>
        <n v="53993"/>
        <n v="54410"/>
        <n v="58183"/>
        <n v="58235"/>
        <n v="58326"/>
        <n v="58327"/>
        <n v="61833"/>
        <n v="61835"/>
        <n v="61943"/>
        <n v="63216"/>
        <n v="66759"/>
        <n v="66823"/>
        <n v="67048"/>
        <n v="67866"/>
        <n v="68827"/>
        <n v="75131"/>
        <n v="75156"/>
        <n v="75877"/>
        <n v="77589"/>
        <n v="77591"/>
        <n v="77593"/>
        <n v="77594"/>
        <n v="77726"/>
        <n v="77766"/>
        <n v="81953"/>
        <n v="85385"/>
        <n v="85754"/>
        <n v="88115"/>
        <n v="88580"/>
        <n v="88817"/>
        <n v="88820"/>
        <n v="88844"/>
        <n v="88853"/>
        <n v="91052"/>
        <n v="91441"/>
        <n v="92932"/>
        <n v="92940"/>
        <n v="92986"/>
        <n v="92987"/>
        <n v="93704"/>
        <n v="93705"/>
        <n v="93706"/>
        <n v="93863"/>
        <n v="94470"/>
        <n v="95013"/>
        <n v="95532"/>
        <n v="97579"/>
        <n v="97580"/>
        <n v="889104"/>
        <n v="889961"/>
        <n v="889996"/>
        <n v="77580"/>
        <n v="82484"/>
        <n v="92033"/>
        <n v="11"/>
        <n v="2880"/>
        <n v="2892"/>
        <n v="12010"/>
        <n v="17744"/>
        <n v="17765"/>
        <n v="19106"/>
        <n v="28344"/>
        <n v="41588"/>
        <n v="41626"/>
        <n v="46518"/>
        <n v="46912"/>
        <n v="48512"/>
        <n v="51982"/>
        <n v="52005"/>
        <n v="52015"/>
        <n v="52110"/>
        <n v="52884"/>
        <n v="52894"/>
        <n v="54878"/>
        <n v="55618"/>
        <n v="58322"/>
        <n v="58362"/>
        <n v="59450"/>
        <n v="60681"/>
        <n v="67458"/>
        <n v="76527"/>
        <n v="77663"/>
        <n v="80959"/>
        <n v="83290"/>
        <n v="89255"/>
        <n v="89838"/>
        <n v="90541"/>
        <n v="90631"/>
        <n v="91650"/>
        <n v="94293"/>
        <n v="96954"/>
        <n v="98323"/>
        <n v="882243"/>
        <n v="885375"/>
        <n v="43241"/>
        <n v="43244"/>
        <n v="43246"/>
        <n v="43308"/>
        <n v="43659"/>
        <n v="43879"/>
        <n v="54432"/>
        <n v="54435"/>
        <n v="54436"/>
        <n v="54437"/>
        <n v="54452"/>
        <n v="54460"/>
        <n v="54512"/>
        <n v="54518"/>
        <n v="54538"/>
        <n v="55651"/>
        <n v="78663"/>
        <n v="79253"/>
        <n v="881013"/>
        <n v="881717"/>
        <n v="881718"/>
        <n v="882060"/>
        <n v="882102"/>
        <n v="882132"/>
        <n v="882208"/>
        <n v="882434"/>
        <n v="883434"/>
        <n v="883435"/>
        <n v="33336"/>
        <n v="33340"/>
        <n v="33350"/>
        <n v="33352"/>
        <n v="33439"/>
        <n v="33541"/>
        <n v="35765"/>
        <n v="40301"/>
        <n v="54440"/>
        <n v="54483"/>
        <n v="89102"/>
        <n v="89108"/>
        <n v="880031"/>
        <n v="880158"/>
        <n v="880648"/>
        <n v="880770"/>
        <n v="881506"/>
        <n v="881672"/>
        <n v="881689"/>
        <n v="881914"/>
        <n v="881915"/>
        <n v="881918"/>
        <n v="882026"/>
        <n v="882058"/>
        <n v="882059"/>
        <n v="882064"/>
        <n v="882104"/>
        <n v="882107"/>
        <n v="882115"/>
        <n v="882137"/>
        <n v="882195"/>
        <n v="882196"/>
        <n v="882197"/>
        <n v="882198"/>
        <n v="882199"/>
        <n v="882200"/>
        <n v="882202"/>
        <n v="882203"/>
        <n v="882204"/>
        <n v="882206"/>
        <n v="882207"/>
        <n v="882209"/>
        <n v="882213"/>
        <n v="882224"/>
        <n v="882225"/>
        <n v="882234"/>
        <n v="882235"/>
        <n v="882239"/>
        <n v="882240"/>
        <n v="882241"/>
        <n v="882246"/>
        <n v="882247"/>
        <n v="882248"/>
        <n v="882254"/>
        <n v="882255"/>
        <n v="882256"/>
        <n v="882261"/>
        <n v="882262"/>
        <n v="882266"/>
        <n v="882267"/>
        <n v="882268"/>
        <n v="882271"/>
        <n v="882272"/>
        <n v="882273"/>
        <n v="882275"/>
        <n v="882276"/>
        <n v="882277"/>
        <n v="882278"/>
        <n v="882279"/>
        <n v="882280"/>
        <n v="882282"/>
        <n v="882283"/>
        <n v="882284"/>
        <n v="882285"/>
        <n v="882286"/>
        <n v="882287"/>
        <n v="882288"/>
        <n v="882290"/>
        <n v="882300"/>
        <n v="882301"/>
        <n v="882302"/>
        <n v="882303"/>
        <n v="882304"/>
        <n v="882305"/>
        <n v="882306"/>
        <n v="882308"/>
        <n v="882309"/>
        <n v="882310"/>
        <n v="882311"/>
        <n v="882401"/>
        <n v="882402"/>
        <n v="882403"/>
        <n v="882404"/>
        <n v="882405"/>
        <n v="882406"/>
        <n v="882407"/>
        <n v="882408"/>
        <n v="882409"/>
        <n v="882410"/>
        <n v="882411"/>
        <n v="882412"/>
        <n v="882413"/>
        <n v="882415"/>
        <n v="882416"/>
        <n v="882417"/>
        <n v="882418"/>
        <n v="882419"/>
        <n v="882420"/>
        <n v="882421"/>
        <n v="882422"/>
        <n v="882423"/>
        <n v="882424"/>
        <n v="882425"/>
        <n v="882426"/>
        <n v="882427"/>
        <n v="882428"/>
        <n v="882429"/>
        <n v="882430"/>
        <n v="882431"/>
        <n v="882432"/>
        <n v="882433"/>
        <n v="882470"/>
        <n v="882471"/>
        <n v="883003"/>
        <n v="883005"/>
        <n v="883006"/>
        <n v="883009"/>
        <n v="883017"/>
        <n v="883034"/>
        <n v="883035"/>
        <n v="883036"/>
        <n v="883037"/>
        <n v="883054"/>
        <n v="883055"/>
        <n v="883056"/>
        <n v="883057"/>
        <n v="883059"/>
        <n v="883060"/>
        <n v="883061"/>
        <n v="883062"/>
        <n v="883436"/>
        <n v="883440"/>
        <n v="883441"/>
        <n v="883442"/>
        <n v="883443"/>
        <n v="883449"/>
        <n v="883450"/>
        <n v="883451"/>
        <n v="883621"/>
        <n v="883622"/>
        <n v="883808"/>
        <n v="883809"/>
        <n v="883815"/>
        <n v="884008"/>
        <n v="884030"/>
        <n v="884031"/>
        <n v="884033"/>
        <n v="884211"/>
        <n v="884216"/>
        <n v="884245"/>
        <n v="884247"/>
        <n v="884255"/>
        <n v="884603"/>
        <n v="884606"/>
        <n v="884608"/>
        <n v="884609"/>
        <n v="884612"/>
        <n v="884614"/>
        <n v="884615"/>
        <n v="884619"/>
        <n v="884620"/>
        <n v="884621"/>
        <n v="884622"/>
        <n v="884623"/>
        <n v="884624"/>
        <n v="884629"/>
        <n v="884630"/>
        <n v="884633"/>
        <n v="884634"/>
        <n v="884635"/>
        <n v="884639"/>
        <n v="884640"/>
        <n v="884641"/>
        <n v="884645"/>
        <n v="884646"/>
        <n v="884650"/>
        <n v="884652"/>
        <n v="884654"/>
        <n v="884655"/>
        <n v="884657"/>
        <n v="884659"/>
        <n v="884662"/>
        <n v="884663"/>
        <n v="884664"/>
        <n v="884665"/>
        <n v="884666"/>
        <n v="884669"/>
        <n v="884670"/>
        <n v="884671"/>
        <n v="884672"/>
        <n v="884673"/>
        <n v="884674"/>
        <n v="884675"/>
        <n v="884676"/>
        <n v="884677"/>
        <n v="884678"/>
        <n v="884682"/>
        <n v="884687"/>
        <n v="884688"/>
        <n v="884689"/>
        <n v="884690"/>
        <n v="884691"/>
        <n v="884692"/>
        <n v="884693"/>
        <n v="884694"/>
        <n v="884695"/>
        <n v="884696"/>
        <n v="884703"/>
        <n v="884704"/>
        <n v="884705"/>
        <n v="884708"/>
        <n v="884709"/>
        <n v="884713"/>
        <n v="884714"/>
        <n v="884719"/>
        <n v="884720"/>
        <n v="884721"/>
        <n v="884722"/>
        <n v="884724"/>
        <n v="884725"/>
        <n v="884754"/>
        <n v="884758"/>
        <n v="884760"/>
        <n v="884761"/>
        <n v="884762"/>
        <n v="884769"/>
        <n v="884770"/>
        <n v="884772"/>
        <n v="884776"/>
        <n v="884777"/>
        <n v="884778"/>
        <n v="884780"/>
        <n v="884781"/>
        <n v="884782"/>
        <n v="884783"/>
        <n v="884787"/>
        <n v="884788"/>
        <n v="884791"/>
        <n v="884792"/>
        <n v="884794"/>
        <n v="884801"/>
        <n v="884807"/>
        <n v="884808"/>
        <n v="884811"/>
        <n v="884816"/>
        <n v="884821"/>
        <n v="884824"/>
        <n v="884825"/>
        <n v="884832"/>
        <n v="884833"/>
        <n v="884834"/>
        <n v="884859"/>
        <n v="884860"/>
        <n v="884861"/>
        <n v="884862"/>
        <n v="884863"/>
        <n v="884864"/>
        <n v="884865"/>
        <n v="884866"/>
        <n v="884867"/>
        <n v="884868"/>
        <n v="884869"/>
        <n v="884870"/>
        <n v="884871"/>
        <n v="884872"/>
        <n v="884873"/>
        <n v="884879"/>
        <n v="884880"/>
        <n v="884889"/>
        <n v="884894"/>
        <n v="884899"/>
        <n v="884900"/>
        <n v="884905"/>
        <n v="885027"/>
        <n v="885030"/>
        <n v="885035"/>
        <n v="885040"/>
        <n v="885041"/>
        <n v="885043"/>
        <n v="885044"/>
        <n v="885045"/>
        <n v="885046"/>
        <n v="885055"/>
        <n v="885056"/>
        <n v="885058"/>
        <n v="885064"/>
        <n v="885065"/>
        <n v="885066"/>
        <n v="885080"/>
        <n v="885081"/>
        <n v="885082"/>
        <n v="885083"/>
        <n v="885086"/>
        <n v="885089"/>
        <n v="885094"/>
        <n v="885095"/>
        <n v="885096"/>
        <n v="885097"/>
        <n v="885099"/>
        <n v="885104"/>
        <n v="885105"/>
        <n v="885107"/>
        <n v="885108"/>
        <n v="885109"/>
        <n v="885110"/>
        <n v="885134"/>
        <n v="885135"/>
        <n v="885136"/>
        <n v="885137"/>
        <n v="885138"/>
        <n v="885142"/>
        <n v="885146"/>
        <n v="885152"/>
        <n v="885153"/>
        <n v="885169"/>
        <n v="885170"/>
        <n v="885171"/>
        <n v="885173"/>
        <n v="885178"/>
        <n v="885183"/>
        <n v="885185"/>
        <n v="885187"/>
        <n v="885188"/>
        <n v="885189"/>
        <n v="885190"/>
        <n v="885191"/>
        <n v="885194"/>
        <n v="885197"/>
        <n v="885205"/>
        <n v="885206"/>
        <n v="885207"/>
        <n v="885209"/>
        <n v="885213"/>
        <n v="885267"/>
        <n v="885268"/>
        <n v="885293"/>
        <n v="885301"/>
        <n v="885302"/>
        <n v="885303"/>
        <n v="885304"/>
        <n v="885305"/>
        <n v="885306"/>
        <n v="885307"/>
        <n v="885308"/>
        <n v="885309"/>
        <n v="885310"/>
        <n v="885311"/>
        <n v="885312"/>
        <n v="885313"/>
        <n v="885314"/>
        <n v="885315"/>
        <n v="885316"/>
        <n v="885317"/>
        <n v="885318"/>
        <n v="885327"/>
        <n v="885328"/>
        <n v="885329"/>
        <n v="885330"/>
        <n v="885331"/>
        <n v="885332"/>
        <n v="885335"/>
        <n v="885336"/>
        <n v="885337"/>
        <n v="885338"/>
        <n v="885339"/>
        <n v="885340"/>
        <n v="885341"/>
        <n v="885342"/>
        <n v="885343"/>
        <n v="885347"/>
        <n v="885355"/>
        <n v="885356"/>
        <n v="885357"/>
        <n v="885360"/>
        <n v="885361"/>
        <n v="885362"/>
        <n v="885363"/>
        <n v="885364"/>
        <n v="885368"/>
        <n v="885369"/>
        <n v="885370"/>
        <n v="885371"/>
        <n v="885372"/>
        <n v="885373"/>
        <n v="885374"/>
        <n v="885376"/>
        <n v="885377"/>
        <n v="885378"/>
        <n v="885380"/>
        <n v="885381"/>
        <n v="885382"/>
        <n v="885383"/>
        <n v="885384"/>
        <n v="885385"/>
        <n v="885386"/>
        <n v="885387"/>
        <n v="885388"/>
        <n v="885389"/>
        <n v="885390"/>
        <n v="885391"/>
        <n v="885393"/>
        <n v="885394"/>
        <n v="885395"/>
        <n v="885396"/>
        <n v="885397"/>
        <n v="885398"/>
        <n v="885399"/>
        <n v="885400"/>
        <n v="885402"/>
        <n v="885403"/>
        <n v="885586"/>
        <n v="885587"/>
        <n v="885610"/>
        <n v="885614"/>
        <n v="885616"/>
        <n v="885624"/>
        <n v="885627"/>
        <n v="885631"/>
        <n v="885632"/>
        <n v="885633"/>
        <n v="885634"/>
        <n v="885635"/>
        <n v="885640"/>
        <n v="885641"/>
        <n v="885642"/>
        <n v="885643"/>
        <n v="885684"/>
        <n v="885685"/>
        <n v="885686"/>
        <n v="885687"/>
        <n v="885688"/>
        <n v="885689"/>
        <n v="885690"/>
        <n v="885691"/>
        <n v="885692"/>
        <n v="885693"/>
        <n v="885702"/>
        <n v="885705"/>
        <n v="885706"/>
        <n v="885710"/>
        <n v="885720"/>
        <n v="885721"/>
        <n v="885730"/>
        <n v="885783"/>
        <n v="885800"/>
        <n v="885801"/>
        <n v="885802"/>
        <n v="885803"/>
        <n v="885804"/>
        <n v="885805"/>
        <n v="885806"/>
        <n v="885807"/>
        <n v="885808"/>
        <n v="885809"/>
        <n v="885810"/>
        <n v="885811"/>
        <n v="885812"/>
        <n v="885850"/>
        <n v="885851"/>
        <n v="885852"/>
        <n v="885853"/>
        <n v="885854"/>
        <n v="885857"/>
        <n v="885858"/>
        <n v="885900"/>
        <n v="885901"/>
        <n v="885904"/>
        <n v="885905"/>
        <n v="885906"/>
        <n v="885909"/>
        <n v="885911"/>
        <n v="885916"/>
        <n v="885917"/>
        <n v="885918"/>
        <n v="885919"/>
        <n v="885922"/>
        <n v="885923"/>
        <n v="885924"/>
        <n v="885925"/>
        <n v="885926"/>
        <n v="885927"/>
        <n v="885928"/>
        <n v="885929"/>
        <n v="885930"/>
        <n v="885931"/>
        <n v="885932"/>
        <n v="885933"/>
        <n v="885934"/>
        <n v="885935"/>
        <n v="885936"/>
        <n v="885937"/>
        <n v="885941"/>
        <n v="885942"/>
        <n v="885944"/>
        <n v="885946"/>
        <n v="885988"/>
        <n v="885989"/>
        <n v="885990"/>
        <n v="885999"/>
        <n v="886006"/>
        <n v="886007"/>
        <n v="886107"/>
        <n v="886111"/>
        <n v="886119"/>
        <n v="886122"/>
        <n v="886126"/>
        <n v="886128"/>
        <n v="886900"/>
        <n v="886909"/>
        <n v="887101"/>
        <n v="887102"/>
        <n v="887104"/>
        <n v="887105"/>
        <n v="887141"/>
        <n v="887142"/>
        <n v="887143"/>
        <n v="887144"/>
        <n v="887145"/>
        <n v="887146"/>
        <n v="887147"/>
        <n v="887148"/>
        <n v="887149"/>
        <n v="887150"/>
        <n v="887151"/>
        <n v="887152"/>
        <n v="887153"/>
        <n v="887154"/>
        <n v="887155"/>
        <n v="887156"/>
        <n v="887157"/>
        <n v="887163"/>
        <n v="887164"/>
        <n v="887165"/>
        <n v="887196"/>
        <n v="887197"/>
        <n v="887198"/>
        <n v="887201"/>
        <n v="887202"/>
        <n v="887205"/>
        <n v="887208"/>
        <n v="887210"/>
        <n v="887212"/>
        <n v="887213"/>
        <n v="887214"/>
        <n v="887215"/>
        <n v="887216"/>
        <n v="887217"/>
        <n v="887218"/>
        <n v="887219"/>
        <n v="887220"/>
        <n v="887221"/>
        <n v="887510"/>
        <n v="887604"/>
        <n v="887606"/>
        <n v="887608"/>
        <n v="887616"/>
        <n v="887909"/>
        <n v="887999"/>
        <n v="888592"/>
        <n v="889770"/>
        <n v="889774"/>
        <n v="889775"/>
        <n v="889900"/>
        <n v="889915"/>
        <n v="889918"/>
        <n v="889920"/>
        <n v="889921"/>
        <n v="889922"/>
        <n v="889923"/>
        <n v="889924"/>
        <n v="889925"/>
        <n v="889926"/>
        <n v="889927"/>
        <n v="889930"/>
        <n v="889989"/>
        <n v="74759"/>
        <n v="7000010"/>
        <n v="7000024"/>
        <n v="7223"/>
        <n v="12934"/>
        <n v="12991"/>
        <n v="17293"/>
        <n v="24070"/>
        <n v="52478"/>
        <n v="65839"/>
        <n v="85140"/>
        <n v="91440"/>
        <n v="92034"/>
        <n v="12120"/>
        <n v="12315"/>
        <n v="19422"/>
        <n v="19424"/>
        <n v="24166"/>
        <n v="48971"/>
        <n v="49350"/>
        <n v="52697"/>
        <n v="52698"/>
        <n v="52705"/>
        <n v="52709"/>
        <n v="54892"/>
        <n v="59591"/>
        <n v="67393"/>
        <n v="67396"/>
        <n v="67397"/>
        <n v="67398"/>
        <n v="67663"/>
        <n v="74851"/>
        <n v="78389"/>
        <n v="84545"/>
        <n v="96162"/>
        <n v="882270"/>
        <n v="882521"/>
        <n v="884625"/>
        <n v="884656"/>
        <n v="885235"/>
        <n v="885236"/>
        <n v="889073"/>
        <n v="4314"/>
        <n v="4694"/>
        <n v="6501"/>
        <n v="10618"/>
        <n v="10620"/>
        <n v="10658"/>
        <n v="19456"/>
        <n v="25271"/>
        <n v="26208"/>
        <n v="26217"/>
        <n v="26220"/>
        <n v="26238"/>
        <n v="26432"/>
        <n v="43696"/>
        <n v="43708"/>
        <n v="45004"/>
        <n v="55307"/>
        <n v="55308"/>
        <n v="55309"/>
        <n v="74841"/>
        <n v="78214"/>
        <n v="82911"/>
        <n v="82954"/>
        <n v="82961"/>
        <n v="83621"/>
        <n v="84089"/>
        <n v="84404"/>
        <n v="84587"/>
        <n v="84732"/>
        <n v="85728"/>
        <n v="85947"/>
        <n v="85948"/>
        <n v="87176"/>
        <n v="62284"/>
        <n v="881690"/>
        <n v="882219"/>
        <n v="882221"/>
        <n v="882222"/>
        <n v="882223"/>
        <n v="882294"/>
        <n v="884045"/>
        <n v="884046"/>
        <n v="884047"/>
        <n v="884048"/>
        <n v="885174"/>
        <n v="885175"/>
        <n v="885379"/>
        <n v="887209"/>
        <n v="887600"/>
        <n v="887601"/>
        <n v="889928"/>
        <n v="890005"/>
        <n v="890006"/>
        <n v="890008"/>
        <n v="890009"/>
        <n v="890010"/>
        <n v="20"/>
        <n v="92"/>
        <n v="982"/>
        <n v="1298"/>
        <n v="3467"/>
        <n v="5833"/>
        <n v="11720"/>
        <n v="11882"/>
        <n v="13048"/>
        <n v="13051"/>
        <n v="13057"/>
        <n v="13058"/>
        <n v="13061"/>
        <n v="13068"/>
        <n v="13069"/>
        <n v="13098"/>
        <n v="13108"/>
        <n v="13109"/>
        <n v="13110"/>
        <n v="13115"/>
        <n v="13117"/>
        <n v="13118"/>
        <n v="13121"/>
        <n v="13124"/>
        <n v="13127"/>
        <n v="13129"/>
        <n v="14888"/>
        <n v="17554"/>
        <n v="17561"/>
        <n v="19942"/>
        <n v="20265"/>
        <n v="21913"/>
        <n v="22607"/>
        <n v="24175"/>
        <n v="24262"/>
        <n v="24403"/>
        <n v="24404"/>
        <n v="45029"/>
        <n v="45030"/>
        <n v="45031"/>
        <n v="45032"/>
        <n v="45053"/>
        <n v="45056"/>
        <n v="45069"/>
        <n v="45738"/>
        <n v="50595"/>
        <n v="51882"/>
        <n v="51883"/>
        <n v="52004"/>
        <n v="52696"/>
        <n v="52804"/>
        <n v="52805"/>
        <n v="52806"/>
        <n v="52811"/>
        <n v="52812"/>
        <n v="54635"/>
        <n v="54637"/>
        <n v="54638"/>
        <n v="54639"/>
        <n v="54640"/>
        <n v="54641"/>
        <n v="54642"/>
        <n v="55514"/>
        <n v="55539"/>
        <n v="59291"/>
        <n v="59292"/>
        <n v="59295"/>
        <n v="59296"/>
        <n v="61379"/>
        <n v="61380"/>
        <n v="61383"/>
        <n v="61384"/>
        <n v="61385"/>
        <n v="61386"/>
        <n v="61387"/>
        <n v="61892"/>
        <n v="70752"/>
        <n v="78876"/>
        <n v="78880"/>
        <n v="79272"/>
        <n v="79288"/>
        <n v="79301"/>
        <n v="83283"/>
        <n v="84147"/>
        <n v="84149"/>
        <n v="84153"/>
        <n v="84155"/>
        <n v="84160"/>
        <n v="84162"/>
        <n v="84164"/>
        <n v="85488"/>
        <n v="85491"/>
        <n v="85493"/>
        <n v="85496"/>
        <n v="85504"/>
        <n v="85510"/>
        <n v="88140"/>
        <n v="88141"/>
        <n v="88286"/>
        <n v="90743"/>
        <n v="90744"/>
        <n v="91249"/>
        <n v="92936"/>
        <n v="92939"/>
        <n v="92943"/>
        <n v="95434"/>
        <n v="95452"/>
        <n v="95453"/>
        <n v="95456"/>
        <n v="95458"/>
        <n v="95459"/>
        <n v="95462"/>
        <n v="95516"/>
        <n v="98197"/>
        <n v="98198"/>
        <n v="99866"/>
        <n v="99925"/>
        <n v="883445"/>
        <n v="885129"/>
        <n v="885248"/>
        <n v="885249"/>
        <n v="885250"/>
        <n v="885604"/>
        <n v="888953"/>
        <n v="891033"/>
        <n v="891034"/>
        <n v="891035"/>
        <n v="891036"/>
        <n v="891037"/>
        <n v="891038"/>
        <n v="891039"/>
        <n v="891100"/>
        <n v="97588"/>
        <n v="18705"/>
        <n v="19504"/>
        <n v="44270"/>
        <n v="59321"/>
        <n v="74797"/>
        <n v="990317"/>
        <n v="990354"/>
        <n v="990361"/>
        <n v="990363"/>
        <n v="990375"/>
        <n v="990380"/>
        <n v="990964"/>
        <n v="1011085"/>
        <n v="1023076"/>
        <n v="1041521"/>
        <n v="1094226"/>
        <n v="68282"/>
        <n v="21"/>
        <n v="40"/>
        <n v="79"/>
        <n v="88"/>
        <n v="96"/>
        <n v="97"/>
        <n v="142"/>
        <n v="185"/>
        <n v="350"/>
        <n v="2909"/>
        <n v="4400"/>
        <n v="4633"/>
        <n v="4958"/>
        <n v="4959"/>
        <n v="5776"/>
        <n v="6057"/>
        <n v="10105"/>
        <n v="10113"/>
        <n v="10114"/>
        <n v="10206"/>
        <n v="10212"/>
        <n v="10216"/>
        <n v="10221"/>
        <n v="10237"/>
        <n v="10310"/>
        <n v="10437"/>
        <n v="11111"/>
        <n v="11933"/>
        <n v="12904"/>
        <n v="12906"/>
        <n v="14108"/>
        <n v="14111"/>
        <n v="15002"/>
        <n v="15003"/>
        <n v="15004"/>
        <n v="15010"/>
        <n v="15048"/>
        <n v="15052"/>
        <n v="15053"/>
        <n v="15055"/>
        <n v="15069"/>
        <n v="15079"/>
        <n v="15210"/>
        <n v="15297"/>
        <n v="15442"/>
        <n v="15443"/>
        <n v="15460"/>
        <n v="17250"/>
        <n v="17800"/>
        <n v="19263"/>
        <n v="19273"/>
        <n v="19530"/>
        <n v="19722"/>
        <n v="19723"/>
        <n v="19879"/>
        <n v="20039"/>
        <n v="20139"/>
        <n v="20147"/>
        <n v="20148"/>
        <n v="20151"/>
        <n v="20166"/>
        <n v="20167"/>
        <n v="20185"/>
        <n v="20187"/>
        <n v="20188"/>
        <n v="20190"/>
        <n v="20199"/>
        <n v="20200"/>
        <n v="22622"/>
        <n v="22630"/>
        <n v="22950"/>
        <n v="24314"/>
        <n v="24315"/>
        <n v="24317"/>
        <n v="24348"/>
        <n v="24360"/>
        <n v="24361"/>
        <n v="24362"/>
        <n v="24372"/>
        <n v="24373"/>
        <n v="24392"/>
        <n v="24395"/>
        <n v="24401"/>
        <n v="24766"/>
        <n v="25249"/>
        <n v="25273"/>
        <n v="25274"/>
        <n v="25276"/>
        <n v="25278"/>
        <n v="26425"/>
        <n v="26580"/>
        <n v="26581"/>
        <n v="28342"/>
        <n v="28758"/>
        <n v="28759"/>
        <n v="29046"/>
        <n v="29559"/>
        <n v="30025"/>
        <n v="30131"/>
        <n v="30135"/>
        <n v="30141"/>
        <n v="30257"/>
        <n v="31277"/>
        <n v="31504"/>
        <n v="31505"/>
        <n v="31600"/>
        <n v="31648"/>
        <n v="31649"/>
        <n v="31653"/>
        <n v="31656"/>
        <n v="31664"/>
        <n v="31750"/>
        <n v="31877"/>
        <n v="32274"/>
        <n v="33273"/>
        <n v="36083"/>
        <n v="36091"/>
        <n v="36095"/>
        <n v="37236"/>
        <n v="37358"/>
        <n v="39985"/>
        <n v="40040"/>
        <n v="40097"/>
        <n v="40309"/>
        <n v="40619"/>
        <n v="40732"/>
        <n v="40753"/>
        <n v="40774"/>
        <n v="40778"/>
        <n v="40781"/>
        <n v="40917"/>
        <n v="40944"/>
        <n v="40946"/>
        <n v="41057"/>
        <n v="41066"/>
        <n v="41068"/>
        <n v="41075"/>
        <n v="41082"/>
        <n v="41083"/>
        <n v="41334"/>
        <n v="41409"/>
        <n v="41410"/>
        <n v="41570"/>
        <n v="41578"/>
        <n v="41584"/>
        <n v="41708"/>
        <n v="41711"/>
        <n v="41730"/>
        <n v="41748"/>
        <n v="41837"/>
        <n v="41838"/>
        <n v="43097"/>
        <n v="43124"/>
        <n v="43135"/>
        <n v="43136"/>
        <n v="43814"/>
        <n v="44258"/>
        <n v="44259"/>
        <n v="44260"/>
        <n v="44261"/>
        <n v="44264"/>
        <n v="44423"/>
        <n v="44876"/>
        <n v="44878"/>
        <n v="44879"/>
        <n v="44883"/>
        <n v="44884"/>
        <n v="44921"/>
        <n v="44935"/>
        <n v="44936"/>
        <n v="44937"/>
        <n v="44938"/>
        <n v="44939"/>
        <n v="44941"/>
        <n v="44942"/>
        <n v="44984"/>
        <n v="45028"/>
        <n v="45504"/>
        <n v="45508"/>
        <n v="45674"/>
        <n v="45680"/>
        <n v="45717"/>
        <n v="45719"/>
        <n v="45742"/>
        <n v="45744"/>
        <n v="46193"/>
        <n v="46520"/>
        <n v="46913"/>
        <n v="46914"/>
        <n v="46924"/>
        <n v="47392"/>
        <n v="47638"/>
        <n v="48221"/>
        <n v="48239"/>
        <n v="48296"/>
        <n v="48407"/>
        <n v="48530"/>
        <n v="49353"/>
        <n v="50199"/>
        <n v="50222"/>
        <n v="51991"/>
        <n v="51992"/>
        <n v="51995"/>
        <n v="51996"/>
        <n v="51997"/>
        <n v="52013"/>
        <n v="52111"/>
        <n v="52123"/>
        <n v="52263"/>
        <n v="52571"/>
        <n v="52722"/>
        <n v="52885"/>
        <n v="52886"/>
        <n v="52895"/>
        <n v="52949"/>
        <n v="53699"/>
        <n v="53703"/>
        <n v="53856"/>
        <n v="54289"/>
        <n v="54290"/>
        <n v="54291"/>
        <n v="54301"/>
        <n v="54302"/>
        <n v="54303"/>
        <n v="54310"/>
        <n v="54311"/>
        <n v="54312"/>
        <n v="54566"/>
        <n v="54568"/>
        <n v="54571"/>
        <n v="54611"/>
        <n v="54625"/>
        <n v="54636"/>
        <n v="54879"/>
        <n v="54880"/>
        <n v="55003"/>
        <n v="55006"/>
        <n v="55018"/>
        <n v="55312"/>
        <n v="55314"/>
        <n v="55316"/>
        <n v="55318"/>
        <n v="55320"/>
        <n v="55511"/>
        <n v="55543"/>
        <n v="55791"/>
        <n v="56298"/>
        <n v="56555"/>
        <n v="57873"/>
        <n v="57877"/>
        <n v="57914"/>
        <n v="57963"/>
        <n v="57975"/>
        <n v="58079"/>
        <n v="58092"/>
        <n v="58330"/>
        <n v="58333"/>
        <n v="58363"/>
        <n v="58364"/>
        <n v="58623"/>
        <n v="58859"/>
        <n v="58990"/>
        <n v="58991"/>
        <n v="58993"/>
        <n v="59000"/>
        <n v="59001"/>
        <n v="59003"/>
        <n v="59004"/>
        <n v="59005"/>
        <n v="59012"/>
        <n v="59016"/>
        <n v="59021"/>
        <n v="59042"/>
        <n v="59044"/>
        <n v="59096"/>
        <n v="59407"/>
        <n v="60456"/>
        <n v="60732"/>
        <n v="60803"/>
        <n v="61210"/>
        <n v="61607"/>
        <n v="61610"/>
        <n v="61622"/>
        <n v="62018"/>
        <n v="62019"/>
        <n v="67953"/>
        <n v="68290"/>
        <n v="68304"/>
        <n v="68386"/>
        <n v="74806"/>
        <n v="74807"/>
        <n v="74815"/>
        <n v="74818"/>
        <n v="74837"/>
        <n v="74840"/>
        <n v="75487"/>
        <n v="76533"/>
        <n v="76907"/>
        <n v="76932"/>
        <n v="76934"/>
        <n v="77635"/>
        <n v="77644"/>
        <n v="77664"/>
        <n v="77666"/>
        <n v="77760"/>
        <n v="77804"/>
        <n v="77805"/>
        <n v="77806"/>
        <n v="78796"/>
        <n v="79212"/>
        <n v="80800"/>
        <n v="81078"/>
        <n v="81079"/>
        <n v="81081"/>
        <n v="81083"/>
        <n v="81115"/>
        <n v="81125"/>
        <n v="81907"/>
        <n v="81932"/>
        <n v="82477"/>
        <n v="82478"/>
        <n v="82479"/>
        <n v="82885"/>
        <n v="83154"/>
        <n v="83284"/>
        <n v="83293"/>
        <n v="83294"/>
        <n v="83439"/>
        <n v="83489"/>
        <n v="83638"/>
        <n v="84586"/>
        <n v="85000"/>
        <n v="85016"/>
        <n v="85022"/>
        <n v="85027"/>
        <n v="85052"/>
        <n v="85081"/>
        <n v="85086"/>
        <n v="85337"/>
        <n v="87185"/>
        <n v="87529"/>
        <n v="88578"/>
        <n v="88583"/>
        <n v="88587"/>
        <n v="88589"/>
        <n v="88590"/>
        <n v="88592"/>
        <n v="88594"/>
        <n v="88597"/>
        <n v="88796"/>
        <n v="88797"/>
        <n v="88798"/>
        <n v="88799"/>
        <n v="88806"/>
        <n v="89025"/>
        <n v="89027"/>
        <n v="89246"/>
        <n v="89254"/>
        <n v="89330"/>
        <n v="89356"/>
        <n v="89681"/>
        <n v="89683"/>
        <n v="89865"/>
        <n v="89928"/>
        <n v="90755"/>
        <n v="91018"/>
        <n v="91292"/>
        <n v="91407"/>
        <n v="91653"/>
        <n v="91658"/>
        <n v="92973"/>
        <n v="93217"/>
        <n v="93737"/>
        <n v="94031"/>
        <n v="94056"/>
        <n v="94058"/>
        <n v="94183"/>
        <n v="94202"/>
        <n v="94204"/>
        <n v="94206"/>
        <n v="94209"/>
        <n v="94256"/>
        <n v="94266"/>
        <n v="94281"/>
        <n v="94419"/>
        <n v="94428"/>
        <n v="94781"/>
        <n v="94782"/>
        <n v="94793"/>
        <n v="94807"/>
        <n v="94809"/>
        <n v="94810"/>
        <n v="94913"/>
        <n v="94914"/>
        <n v="94915"/>
        <n v="94917"/>
        <n v="94919"/>
        <n v="95017"/>
        <n v="95023"/>
        <n v="95162"/>
        <n v="95223"/>
        <n v="95346"/>
        <n v="95347"/>
        <n v="95349"/>
        <n v="95350"/>
        <n v="95351"/>
        <n v="95357"/>
        <n v="95361"/>
        <n v="95362"/>
        <n v="95365"/>
        <n v="95366"/>
        <n v="95374"/>
        <n v="95375"/>
        <n v="95376"/>
        <n v="97956"/>
        <n v="97957"/>
        <n v="98013"/>
        <n v="98015"/>
        <n v="98016"/>
        <n v="98018"/>
        <n v="98058"/>
        <n v="98060"/>
        <n v="98061"/>
        <n v="98062"/>
        <n v="98063"/>
        <n v="98064"/>
        <n v="98065"/>
        <n v="98131"/>
        <n v="98244"/>
        <n v="98318"/>
        <n v="98330"/>
        <n v="99477"/>
        <n v="99838"/>
        <n v="99841"/>
        <n v="99842"/>
        <n v="99846"/>
        <n v="99922"/>
        <n v="99923"/>
        <n v="99924"/>
        <n v="99987"/>
        <n v="882250"/>
        <n v="882251"/>
        <n v="882252"/>
        <n v="882274"/>
        <n v="882435"/>
        <n v="883000"/>
        <n v="883001"/>
        <n v="883047"/>
        <n v="883048"/>
        <n v="883437"/>
        <n v="883438"/>
        <n v="883439"/>
        <n v="883444"/>
        <n v="883446"/>
        <n v="883447"/>
        <n v="883448"/>
        <n v="883452"/>
        <n v="884653"/>
        <n v="884697"/>
        <n v="884756"/>
        <n v="884768"/>
        <n v="884784"/>
        <n v="884826"/>
        <n v="884827"/>
        <n v="884828"/>
        <n v="884829"/>
        <n v="884835"/>
        <n v="884836"/>
        <n v="884837"/>
        <n v="885039"/>
        <n v="885047"/>
        <n v="885165"/>
        <n v="885204"/>
        <n v="885265"/>
        <n v="885271"/>
        <n v="885359"/>
        <n v="885410"/>
        <n v="885411"/>
        <n v="885412"/>
        <n v="885413"/>
        <n v="885670"/>
        <n v="885722"/>
        <n v="885723"/>
        <n v="885724"/>
        <n v="885725"/>
        <n v="885726"/>
        <n v="885727"/>
        <n v="885902"/>
        <n v="885912"/>
        <n v="885914"/>
        <n v="885920"/>
        <n v="885921"/>
        <n v="887000"/>
        <n v="887610"/>
        <n v="887611"/>
        <n v="889161"/>
        <n v="889162"/>
        <n v="889381"/>
        <n v="889932"/>
        <n v="889960"/>
        <n v="889962"/>
        <n v="889963"/>
        <n v="889964"/>
        <n v="891029"/>
        <n v="891030"/>
        <n v="891031"/>
        <n v="891032"/>
        <n v="991040"/>
        <n v="21914"/>
        <n v="21926"/>
        <n v="21928"/>
        <n v="21979"/>
        <n v="22070"/>
        <n v="22074"/>
        <n v="22075"/>
        <n v="22092"/>
        <n v="22095"/>
        <n v="22096"/>
        <n v="22109"/>
        <n v="22129"/>
        <n v="22131"/>
        <n v="22132"/>
        <n v="24135"/>
        <n v="27746"/>
        <n v="28761"/>
        <n v="28790"/>
        <n v="49816"/>
        <n v="56300"/>
        <n v="56301"/>
        <n v="66512"/>
        <n v="66513"/>
        <n v="66514"/>
        <n v="67776"/>
        <n v="87868"/>
        <n v="87869"/>
        <n v="94003"/>
        <n v="885732"/>
        <n v="8"/>
        <n v="1212"/>
        <n v="24316"/>
        <n v="24767"/>
        <n v="28350"/>
        <n v="31606"/>
        <n v="41339"/>
        <n v="41341"/>
        <n v="41342"/>
        <n v="41377"/>
        <n v="52104"/>
        <n v="52106"/>
        <n v="52693"/>
        <n v="54989"/>
        <n v="55584"/>
        <n v="55693"/>
        <n v="56209"/>
        <n v="56212"/>
        <n v="58317"/>
        <n v="67131"/>
        <n v="68284"/>
        <n v="79208"/>
        <n v="88813"/>
        <n v="91660"/>
        <n v="94020"/>
        <n v="94023"/>
        <n v="94024"/>
        <n v="94025"/>
        <n v="94028"/>
        <n v="94029"/>
        <n v="94030"/>
        <n v="94060"/>
        <n v="98415"/>
        <n v="884910"/>
        <n v="885051"/>
        <n v="885053"/>
        <n v="885054"/>
        <n v="885184"/>
        <n v="885196"/>
        <n v="15000"/>
        <n v="884256"/>
        <n v="884257"/>
        <n v="884258"/>
        <n v="889014"/>
        <n v="889944"/>
        <n v="92610"/>
        <n v="66"/>
        <n v="10434"/>
        <n v="14773"/>
        <n v="14881"/>
        <n v="15449"/>
        <n v="20017"/>
        <n v="20142"/>
        <n v="20150"/>
        <n v="24319"/>
        <n v="24377"/>
        <n v="29463"/>
        <n v="29682"/>
        <n v="30091"/>
        <n v="31757"/>
        <n v="32275"/>
        <n v="36066"/>
        <n v="36099"/>
        <n v="41330"/>
        <n v="41331"/>
        <n v="41740"/>
        <n v="44256"/>
        <n v="44990"/>
        <n v="46910"/>
        <n v="46955"/>
        <n v="48253"/>
        <n v="50191"/>
        <n v="51981"/>
        <n v="52006"/>
        <n v="52112"/>
        <n v="52481"/>
        <n v="52752"/>
        <n v="52892"/>
        <n v="54337"/>
        <n v="54338"/>
        <n v="54339"/>
        <n v="54340"/>
        <n v="54342"/>
        <n v="57996"/>
        <n v="58112"/>
        <n v="59045"/>
        <n v="67957"/>
        <n v="77787"/>
        <n v="79211"/>
        <n v="80960"/>
        <n v="82815"/>
        <n v="84730"/>
        <n v="85316"/>
        <n v="89506"/>
        <n v="91942"/>
        <n v="92184"/>
        <n v="92606"/>
        <n v="94055"/>
        <n v="94431"/>
        <n v="94797"/>
        <n v="94920"/>
        <n v="95477"/>
        <n v="95483"/>
        <n v="95485"/>
        <n v="95489"/>
        <n v="95493"/>
        <n v="97639"/>
        <n v="98190"/>
        <n v="99480"/>
        <n v="99963"/>
        <n v="99964"/>
        <n v="99965"/>
        <n v="99966"/>
        <n v="99967"/>
        <n v="882228"/>
        <n v="882229"/>
        <n v="882230"/>
        <n v="883046"/>
        <n v="884661"/>
        <n v="884765"/>
        <n v="884766"/>
        <n v="884767"/>
        <n v="884774"/>
        <n v="885049"/>
        <n v="885052"/>
        <n v="885057"/>
        <n v="885069"/>
        <n v="885072"/>
        <n v="885073"/>
        <n v="885164"/>
        <n v="885218"/>
        <n v="885907"/>
        <n v="885943"/>
        <n v="990678"/>
        <n v="15459"/>
        <n v="24407"/>
        <n v="24408"/>
        <n v="24409"/>
        <n v="46303"/>
        <n v="6"/>
        <n v="2014"/>
        <n v="2915"/>
        <n v="5544"/>
        <n v="10952"/>
        <n v="15458"/>
        <n v="19891"/>
        <n v="24346"/>
        <n v="24410"/>
        <n v="24411"/>
        <n v="24412"/>
        <n v="36094"/>
        <n v="41731"/>
        <n v="41734"/>
        <n v="44262"/>
        <n v="44991"/>
        <n v="45481"/>
        <n v="45483"/>
        <n v="45484"/>
        <n v="45485"/>
        <n v="45489"/>
        <n v="45492"/>
        <n v="45493"/>
        <n v="45494"/>
        <n v="54080"/>
        <n v="56444"/>
        <n v="56449"/>
        <n v="56450"/>
        <n v="57851"/>
        <n v="77661"/>
        <n v="82482"/>
        <n v="94560"/>
        <n v="94561"/>
        <n v="94562"/>
        <n v="94563"/>
        <n v="94564"/>
        <n v="94565"/>
        <n v="94566"/>
        <n v="94567"/>
        <n v="94568"/>
        <n v="95175"/>
        <n v="98109"/>
        <n v="98307"/>
        <n v="885074"/>
        <n v="885075"/>
        <n v="885076"/>
        <n v="885077"/>
        <n v="885078"/>
        <n v="990197"/>
        <n v="667"/>
        <n v="16311"/>
        <n v="56847"/>
        <n v="94405"/>
        <n v="63189"/>
        <n v="76176"/>
        <n v="78749"/>
        <n v="14330"/>
        <n v="11134"/>
        <n v="19468"/>
        <n v="19481"/>
        <n v="27855"/>
        <n v="10459"/>
        <n v="11115"/>
        <n v="15020"/>
        <n v="15022"/>
        <n v="15024"/>
        <n v="15025"/>
        <n v="15028"/>
        <n v="17634"/>
        <n v="20126"/>
        <n v="22235"/>
        <n v="22251"/>
        <n v="22252"/>
        <n v="22937"/>
        <n v="29045"/>
        <n v="36257"/>
        <n v="40264"/>
        <n v="40748"/>
        <n v="40771"/>
        <n v="41054"/>
        <n v="41064"/>
        <n v="41072"/>
        <n v="41079"/>
        <n v="43662"/>
        <n v="45546"/>
        <n v="45547"/>
        <n v="45548"/>
        <n v="45560"/>
        <n v="45573"/>
        <n v="50196"/>
        <n v="52393"/>
        <n v="52394"/>
        <n v="57100"/>
        <n v="74819"/>
        <n v="76853"/>
        <n v="93724"/>
        <n v="93727"/>
        <n v="93729"/>
        <n v="93730"/>
        <n v="93914"/>
        <n v="94792"/>
        <n v="94794"/>
        <n v="94795"/>
        <n v="94798"/>
        <n v="94808"/>
        <n v="95847"/>
        <n v="95848"/>
        <n v="98298"/>
        <n v="884764"/>
        <n v="885036"/>
        <n v="885079"/>
        <n v="280"/>
        <n v="539"/>
        <n v="827"/>
        <n v="1018"/>
        <n v="4418"/>
        <n v="4461"/>
        <n v="4581"/>
        <n v="4666"/>
        <n v="4726"/>
        <n v="4777"/>
        <n v="4841"/>
        <n v="4961"/>
        <n v="5569"/>
        <n v="5929"/>
        <n v="6254"/>
        <n v="19841"/>
        <n v="21111"/>
        <n v="21763"/>
        <n v="22272"/>
        <n v="27580"/>
        <n v="27758"/>
        <n v="27852"/>
        <n v="35109"/>
        <n v="35790"/>
        <n v="44958"/>
        <n v="45255"/>
        <n v="47795"/>
        <n v="47824"/>
        <n v="47837"/>
        <n v="49355"/>
        <n v="52396"/>
        <n v="52720"/>
        <n v="52989"/>
        <n v="53997"/>
        <n v="54051"/>
        <n v="54054"/>
        <n v="54202"/>
        <n v="54213"/>
        <n v="54218"/>
        <n v="54231"/>
        <n v="54402"/>
        <n v="54429"/>
        <n v="54450"/>
        <n v="54570"/>
        <n v="55090"/>
        <n v="55093"/>
        <n v="55452"/>
        <n v="55478"/>
        <n v="55520"/>
        <n v="55607"/>
        <n v="55608"/>
        <n v="55694"/>
        <n v="55795"/>
        <n v="55800"/>
        <n v="56618"/>
        <n v="56955"/>
        <n v="57194"/>
        <n v="58103"/>
        <n v="59089"/>
        <n v="59090"/>
        <n v="59642"/>
        <n v="61620"/>
        <n v="61626"/>
        <n v="61633"/>
        <n v="61634"/>
        <n v="62605"/>
        <n v="74816"/>
        <n v="74836"/>
        <n v="74838"/>
        <n v="75087"/>
        <n v="76169"/>
        <n v="76227"/>
        <n v="76229"/>
        <n v="76230"/>
        <n v="76327"/>
        <n v="77012"/>
        <n v="77653"/>
        <n v="77803"/>
        <n v="78322"/>
        <n v="78327"/>
        <n v="78774"/>
        <n v="78776"/>
        <n v="78779"/>
        <n v="79070"/>
        <n v="79085"/>
        <n v="79086"/>
        <n v="79121"/>
        <n v="79217"/>
        <n v="81126"/>
        <n v="81270"/>
        <n v="81273"/>
        <n v="81274"/>
        <n v="81275"/>
        <n v="81930"/>
        <n v="81933"/>
        <n v="81934"/>
        <n v="91333"/>
        <n v="91410"/>
        <n v="91411"/>
        <n v="91412"/>
        <n v="91414"/>
        <n v="91415"/>
        <n v="91416"/>
        <n v="91813"/>
        <n v="92171"/>
        <n v="92172"/>
        <n v="92173"/>
        <n v="92607"/>
        <n v="97379"/>
        <n v="97817"/>
        <n v="881499"/>
        <n v="881604"/>
        <n v="881605"/>
        <n v="881612"/>
        <n v="881745"/>
        <n v="881757"/>
        <n v="881770"/>
        <n v="881775"/>
        <n v="881792"/>
        <n v="881793"/>
        <n v="881796"/>
        <n v="881800"/>
        <n v="881830"/>
        <n v="881909"/>
        <n v="881916"/>
        <n v="881917"/>
        <n v="881986"/>
        <n v="881998"/>
        <n v="882027"/>
        <n v="882032"/>
        <n v="882040"/>
        <n v="882217"/>
        <n v="882218"/>
        <n v="882226"/>
        <n v="882232"/>
        <n v="882244"/>
        <n v="882257"/>
        <n v="882258"/>
        <n v="882259"/>
        <n v="882260"/>
        <n v="882264"/>
        <n v="882291"/>
        <n v="882292"/>
        <n v="882293"/>
        <n v="882295"/>
        <n v="883016"/>
        <n v="883018"/>
        <n v="883019"/>
        <n v="883020"/>
        <n v="883030"/>
        <n v="883031"/>
        <n v="883032"/>
        <n v="883033"/>
        <n v="883038"/>
        <n v="883039"/>
        <n v="883040"/>
        <n v="883045"/>
        <n v="883050"/>
        <n v="883051"/>
        <n v="883052"/>
        <n v="883053"/>
        <n v="883058"/>
        <n v="883063"/>
        <n v="883064"/>
        <n v="883065"/>
        <n v="883066"/>
        <n v="884009"/>
        <n v="884016"/>
        <n v="884018"/>
        <n v="884019"/>
        <n v="884020"/>
        <n v="884040"/>
        <n v="884626"/>
        <n v="884628"/>
        <n v="884631"/>
        <n v="884632"/>
        <n v="884636"/>
        <n v="884637"/>
        <n v="884638"/>
        <n v="884644"/>
        <n v="884647"/>
        <n v="884648"/>
        <n v="884649"/>
        <n v="884651"/>
        <n v="884660"/>
        <n v="884755"/>
        <n v="884786"/>
        <n v="884793"/>
        <n v="884805"/>
        <n v="884813"/>
        <n v="884815"/>
        <n v="884819"/>
        <n v="884874"/>
        <n v="885015"/>
        <n v="885016"/>
        <n v="885018"/>
        <n v="885033"/>
        <n v="885034"/>
        <n v="885037"/>
        <n v="885042"/>
        <n v="885059"/>
        <n v="885061"/>
        <n v="885062"/>
        <n v="885063"/>
        <n v="885067"/>
        <n v="885068"/>
        <n v="885070"/>
        <n v="885084"/>
        <n v="885085"/>
        <n v="885087"/>
        <n v="885091"/>
        <n v="885092"/>
        <n v="885093"/>
        <n v="885111"/>
        <n v="885112"/>
        <n v="885114"/>
        <n v="885115"/>
        <n v="885116"/>
        <n v="885117"/>
        <n v="885118"/>
        <n v="885119"/>
        <n v="885120"/>
        <n v="885121"/>
        <n v="885122"/>
        <n v="885123"/>
        <n v="885124"/>
        <n v="885125"/>
        <n v="885126"/>
        <n v="885127"/>
        <n v="885130"/>
        <n v="885131"/>
        <n v="885132"/>
        <n v="885133"/>
        <n v="885139"/>
        <n v="885140"/>
        <n v="885141"/>
        <n v="885143"/>
        <n v="885144"/>
        <n v="885145"/>
        <n v="885147"/>
        <n v="885148"/>
        <n v="885149"/>
        <n v="885150"/>
        <n v="885154"/>
        <n v="885155"/>
        <n v="885156"/>
        <n v="885157"/>
        <n v="885158"/>
        <n v="885162"/>
        <n v="885163"/>
        <n v="885176"/>
        <n v="885179"/>
        <n v="885181"/>
        <n v="885182"/>
        <n v="885195"/>
        <n v="885199"/>
        <n v="885201"/>
        <n v="885203"/>
        <n v="885214"/>
        <n v="885215"/>
        <n v="885219"/>
        <n v="885220"/>
        <n v="885221"/>
        <n v="885222"/>
        <n v="885223"/>
        <n v="885224"/>
        <n v="885227"/>
        <n v="885228"/>
        <n v="885229"/>
        <n v="885230"/>
        <n v="885231"/>
        <n v="885232"/>
        <n v="885233"/>
        <n v="885234"/>
        <n v="885237"/>
        <n v="885238"/>
        <n v="885239"/>
        <n v="885246"/>
        <n v="885247"/>
        <n v="885251"/>
        <n v="885252"/>
        <n v="885253"/>
        <n v="885254"/>
        <n v="885255"/>
        <n v="885256"/>
        <n v="885257"/>
        <n v="885258"/>
        <n v="885259"/>
        <n v="885260"/>
        <n v="885261"/>
        <n v="885263"/>
        <n v="885266"/>
        <n v="885270"/>
        <n v="885273"/>
        <n v="885274"/>
        <n v="885275"/>
        <n v="885276"/>
        <n v="885277"/>
        <n v="885278"/>
        <n v="885279"/>
        <n v="885280"/>
        <n v="885282"/>
        <n v="885283"/>
        <n v="885284"/>
        <n v="885285"/>
        <n v="885286"/>
        <n v="885287"/>
        <n v="885288"/>
        <n v="885289"/>
        <n v="885291"/>
        <n v="885292"/>
        <n v="885294"/>
        <n v="885295"/>
        <n v="885296"/>
        <n v="885297"/>
        <n v="885298"/>
        <n v="885299"/>
        <n v="885358"/>
        <n v="885392"/>
        <n v="885401"/>
        <n v="885414"/>
        <n v="885415"/>
        <n v="885416"/>
        <n v="885418"/>
        <n v="885419"/>
        <n v="885701"/>
        <n v="885704"/>
        <n v="885712"/>
        <n v="885713"/>
        <n v="885717"/>
        <n v="885718"/>
        <n v="885733"/>
        <n v="885939"/>
        <n v="885940"/>
        <n v="885945"/>
        <n v="885947"/>
        <n v="885948"/>
        <n v="885991"/>
        <n v="885992"/>
        <n v="885993"/>
        <n v="885994"/>
        <n v="887506"/>
        <n v="887507"/>
        <n v="887508"/>
        <n v="887509"/>
        <n v="887605"/>
        <n v="887607"/>
        <n v="887955"/>
        <n v="887956"/>
        <n v="887958"/>
        <n v="887959"/>
        <n v="887960"/>
        <n v="887961"/>
        <n v="887962"/>
        <n v="887963"/>
        <n v="887964"/>
        <n v="887965"/>
        <n v="887966"/>
        <n v="887967"/>
        <n v="887968"/>
        <n v="889021"/>
        <n v="889901"/>
        <n v="889919"/>
        <n v="889937"/>
        <n v="889938"/>
        <n v="889939"/>
        <n v="889940"/>
        <n v="889942"/>
        <n v="889946"/>
        <n v="889947"/>
        <n v="889948"/>
        <n v="889949"/>
        <n v="889950"/>
        <n v="889951"/>
        <n v="889952"/>
        <n v="889953"/>
        <n v="889954"/>
        <n v="889956"/>
        <n v="889958"/>
        <n v="889959"/>
        <n v="889965"/>
        <n v="889966"/>
        <n v="889967"/>
        <n v="889993"/>
        <n v="889994"/>
        <n v="890000"/>
        <n v="890001"/>
        <n v="890002"/>
        <n v="890004"/>
        <n v="990679"/>
        <n v="991033"/>
        <n v="991038"/>
        <n v="1057432"/>
        <n v="3"/>
        <n v="151"/>
        <n v="1083"/>
        <n v="1691"/>
        <n v="5555"/>
        <n v="10170"/>
        <n v="10921"/>
        <n v="10937"/>
        <n v="14775"/>
        <n v="14879"/>
        <n v="15203"/>
        <n v="15204"/>
        <n v="15206"/>
        <n v="15207"/>
        <n v="15282"/>
        <n v="15289"/>
        <n v="15450"/>
        <n v="15455"/>
        <n v="18220"/>
        <n v="18221"/>
        <n v="18222"/>
        <n v="19086"/>
        <n v="19123"/>
        <n v="20191"/>
        <n v="22677"/>
        <n v="23059"/>
        <n v="23063"/>
        <n v="24588"/>
        <n v="25698"/>
        <n v="25711"/>
        <n v="25951"/>
        <n v="30366"/>
        <n v="31599"/>
        <n v="33614"/>
        <n v="40918"/>
        <n v="41081"/>
        <n v="41085"/>
        <n v="41315"/>
        <n v="41316"/>
        <n v="41574"/>
        <n v="41577"/>
        <n v="41580"/>
        <n v="41766"/>
        <n v="41772"/>
        <n v="41792"/>
        <n v="44947"/>
        <n v="44948"/>
        <n v="44950"/>
        <n v="44951"/>
        <n v="44953"/>
        <n v="44954"/>
        <n v="44956"/>
        <n v="44999"/>
        <n v="45137"/>
        <n v="45141"/>
        <n v="45143"/>
        <n v="45144"/>
        <n v="45147"/>
        <n v="45232"/>
        <n v="46517"/>
        <n v="46519"/>
        <n v="46715"/>
        <n v="46915"/>
        <n v="46941"/>
        <n v="46943"/>
        <n v="47723"/>
        <n v="47793"/>
        <n v="47809"/>
        <n v="47934"/>
        <n v="48330"/>
        <n v="49345"/>
        <n v="52120"/>
        <n v="52121"/>
        <n v="52184"/>
        <n v="52192"/>
        <n v="52213"/>
        <n v="52936"/>
        <n v="52979"/>
        <n v="53928"/>
        <n v="53939"/>
        <n v="54065"/>
        <n v="54067"/>
        <n v="54069"/>
        <n v="54316"/>
        <n v="54317"/>
        <n v="54318"/>
        <n v="54324"/>
        <n v="54384"/>
        <n v="54389"/>
        <n v="54411"/>
        <n v="54413"/>
        <n v="54415"/>
        <n v="54565"/>
        <n v="54609"/>
        <n v="54610"/>
        <n v="55518"/>
        <n v="55621"/>
        <n v="56942"/>
        <n v="58339"/>
        <n v="59447"/>
        <n v="61257"/>
        <n v="61258"/>
        <n v="61259"/>
        <n v="61260"/>
        <n v="61360"/>
        <n v="63188"/>
        <n v="67955"/>
        <n v="74814"/>
        <n v="75876"/>
        <n v="76175"/>
        <n v="76186"/>
        <n v="76518"/>
        <n v="77552"/>
        <n v="77755"/>
        <n v="77774"/>
        <n v="77780"/>
        <n v="77800"/>
        <n v="80359"/>
        <n v="80873"/>
        <n v="81158"/>
        <n v="81333"/>
        <n v="82985"/>
        <n v="83992"/>
        <n v="85013"/>
        <n v="85042"/>
        <n v="85043"/>
        <n v="85050"/>
        <n v="87332"/>
        <n v="87463"/>
        <n v="88599"/>
        <n v="89511"/>
        <n v="89530"/>
        <n v="89757"/>
        <n v="89820"/>
        <n v="90675"/>
        <n v="90688"/>
        <n v="90690"/>
        <n v="90691"/>
        <n v="90692"/>
        <n v="90694"/>
        <n v="91932"/>
        <n v="91939"/>
        <n v="92260"/>
        <n v="94275"/>
        <n v="94294"/>
        <n v="94472"/>
        <n v="95039"/>
        <n v="95040"/>
        <n v="95500"/>
        <n v="95504"/>
        <n v="95505"/>
        <n v="98044"/>
        <n v="98230"/>
        <n v="98320"/>
        <n v="884574"/>
        <n v="885180"/>
        <n v="885325"/>
        <n v="885326"/>
        <n v="990280"/>
        <n v="990281"/>
        <n v="990282"/>
        <n v="990673"/>
        <n v="990956"/>
        <n v="45027"/>
        <n v="990674"/>
        <n v="990675"/>
        <n v="990676"/>
      </sharedItems>
    </cacheField>
    <cacheField name="DEP" numFmtId="0">
      <sharedItems containsBlank="1"/>
    </cacheField>
    <cacheField name="DIV" numFmtId="0">
      <sharedItems containsBlank="1"/>
    </cacheField>
    <cacheField name="상품명" numFmtId="0">
      <sharedItems containsBlank="1"/>
    </cacheField>
    <cacheField name="DIV_DEP" numFmtId="0">
      <sharedItems containsBlank="1" count="245">
        <s v="Accessory_Makeup"/>
        <s v="Accessory_Tea Tree"/>
        <s v="Accessory_Spa fit"/>
        <s v="Animals in_Accessory"/>
        <s v="Bag_Accessory"/>
        <s v="Bath_Accessory"/>
        <s v="Bath_White Musk Rep"/>
        <s v="Bath_Body"/>
        <s v="Body_Men"/>
        <s v="Body_Accessory"/>
        <s v="Body_Tea Tree"/>
        <s v="Body_Makeup"/>
        <s v="Bronz&amp;Illu_Makeup"/>
        <s v="Catalogue_Requisites"/>
        <s v="Cheek_Makeup"/>
        <s v="Cleanser_Vitamin E"/>
        <s v="Cleanser_Hand"/>
        <s v="Cleanser_Hair"/>
        <s v="Cleanser_General Skin"/>
        <s v="Cleanser_Ananya"/>
        <s v="Cleanser_Body"/>
        <s v="Cleanser_White Musk Leau"/>
        <s v="Cleanser_Natural Skin Care"/>
        <s v="Cleanser_Tea Tree"/>
        <s v="Cleanser_White Musk Rep"/>
        <s v="Cleanser_White Musk Liber"/>
        <s v="Cleanser_Vitamin C"/>
        <s v="Cleanser_Fragrance"/>
        <s v="Cleanser_Fijian Lotus"/>
        <s v="Cleanser_Red Musk"/>
        <s v="Cleanser_White Musk Rose"/>
        <s v="Cleanser_Black Musk"/>
        <s v="Cleanser_Mountain Rose"/>
        <s v="Cleanser_Italian Summer Fig"/>
        <s v="Cleanser_Cherry Blossom"/>
        <s v="Cleanser_ENGLISH DAWN GARDENIA"/>
        <s v="Cleanser_Drops Of Light"/>
        <s v="Cleanser_POLYNESIAN ISLAND TIARE"/>
        <s v="Cleanser_Nutriganics"/>
        <s v="Cleanser_Moisture White"/>
        <s v="Cleanser_Recipes of Nature"/>
        <s v="Cleanser_New Wellbeing"/>
        <s v="Cleanser_Oils Of Life"/>
        <s v="Cleanser_Spa of the World"/>
        <s v="Cleanser_Dewberry"/>
        <s v="Cleanser_JCB Strawberry Kiss"/>
        <s v="Cleanser_Wild Lily"/>
        <s v="Cleanser_Night Jasmine"/>
        <s v="Cleanser_Vanilla Flower"/>
        <s v="Cleanser_Drops Of Youth"/>
        <s v="Cleanser_White Musk"/>
        <s v="Colour_Hair"/>
        <s v="component_Gift Local"/>
        <s v="component_Gift"/>
        <s v="component_Requisites"/>
        <s v="EDT_White Musk Rep"/>
        <s v="EDT_White Musk"/>
        <s v="EDT_White Musk Leau"/>
        <s v="EDT_Men"/>
        <s v="EDT_Body"/>
        <s v="EDT_Fragrance"/>
        <s v="EDT_Fijian Lotus"/>
        <s v="EDT_White Musk Liber"/>
        <s v="EDT_White Musk Rose"/>
        <s v="EDT_Cherry Blossom"/>
        <s v="EDT_Red Musk"/>
        <s v="EDT_Black Musk"/>
        <s v="EDT_Mountain Rose"/>
        <s v="EDT_Italian Summer Fig"/>
        <s v="EDT_ENGLISH DAWN GARDENIA"/>
        <s v="EDT_POLYNESIAN ISLAND TIARE"/>
        <s v="EDT_JCB Strawberry Kiss"/>
        <s v="EDT_Dewberry"/>
        <s v="EDT_Wild Lily"/>
        <s v="EDT_Night Jasmine"/>
        <s v="EDT_Vanilla Flower"/>
        <s v="Eye_Makeup"/>
        <s v="Eye_Drops Of Youth"/>
        <s v="Eye_General Skin"/>
        <s v="Eye_Moisture White"/>
        <s v="Eye_Vitamin E"/>
        <s v="Eye_Oils Of Life"/>
        <s v="Eye_Drops Of Light"/>
        <s v="Eye_New Skin"/>
        <s v="Eye_Nutriganics"/>
        <s v="Face_Men"/>
        <s v="Face_Makeup"/>
        <s v="Face_Accessory"/>
        <s v="Face_Tea Tree"/>
        <s v="Fragrance_White Musk Rep"/>
        <s v="Fragrance_Accessory"/>
        <s v="Freshener_General Skin"/>
        <s v="Freshener_Drops Of Youth"/>
        <s v="Freshener_Tea Tree"/>
        <s v="Freshener_Vitamin E"/>
        <s v="Freshener_Natural Skin Care"/>
        <s v="Freshener_Vitamin C"/>
        <s v="Freshener_Oils Of Life"/>
        <s v="Freshener_Drops Of Light"/>
        <s v="Freshener_Roots of Strength"/>
        <s v="Freshener_Moisture White"/>
        <s v="Freshener_Recipes of Nature"/>
        <s v="Freshener_Nutriganics"/>
        <s v="Gift1(U.K)_Gift"/>
        <s v="Gift2(Kore_Gift"/>
        <s v="Graphic_Requisites"/>
        <s v="GWP_증정품"/>
        <s v="Hair_Accessory"/>
        <s v="Hair_Men"/>
        <s v="Hair_Tea Tree"/>
        <s v="Hand/Foot_Accessory"/>
        <s v="Hand/Foot_Foot"/>
        <s v="Hand/Foot_Spa Wisdom"/>
        <s v="Hand/Foot_Body"/>
        <s v="Home Fragr_Home Fragrance"/>
        <s v="Home Fragr_Spa of the World"/>
        <s v="KIT_Tea Tree"/>
        <s v="KIT_Hair"/>
        <s v="KIT_Accessory"/>
        <s v="KIT_Body"/>
        <s v="Lip_Hand"/>
        <s v="Lip_General Skin"/>
        <s v="Lip_Makeup"/>
        <s v="Lip_Vitamin E"/>
        <s v="Men_Accessory"/>
        <s v="Merchandis_Requisites"/>
        <s v="Milk Bath_Spa Wisdom"/>
        <s v="Moisturize_Hand"/>
        <s v="Moisturize_White Musk"/>
        <s v="Moisturize_Body"/>
        <s v="Moisturize_General Skin"/>
        <s v="Moisturize_Vitamin E"/>
        <s v="Moisturize_Ananya"/>
        <s v="Moisturize_Hair"/>
        <s v="Moisturize_New Skin"/>
        <s v="Moisturize_Roots of Strength"/>
        <s v="Moisturize_Natural Skin Care"/>
        <s v="Moisturize_Nutriganics"/>
        <s v="Moisturize_White Musk Rep"/>
        <s v="Moisturize_Mountain Rose"/>
        <s v="Moisturize_Cherry Blossom"/>
        <s v="Moisturize_Wild Lily"/>
        <s v="Moisturize_Night Jasmine"/>
        <s v="Moisturize_Drops Of Youth"/>
        <s v="Moisturize_Tea Tree"/>
        <s v="Moisturize_Everydayaroma"/>
        <s v="Moisturize_Fragrance"/>
        <s v="Moisturize_Fijian Lotus"/>
        <s v="Moisturize_Vitamin C"/>
        <s v="Moisturize_Red Musk"/>
        <s v="Moisturize_Moisture White"/>
        <s v="Moisturize_White Musk Rose"/>
        <s v="Moisturize_Black Musk"/>
        <s v="Moisturize_Italian Summer Fig"/>
        <s v="Moisturize_Spa of the World"/>
        <s v="Moisturize_Oils Of Life"/>
        <s v="Moisturize_ENGLISH DAWN GARDENIA"/>
        <s v="Moisturize_Drops Of Light"/>
        <s v="Moisturize_Skin Defence"/>
        <s v="Moisturize_POLYNESIAN ISLAND TIARE"/>
        <s v="Moisturize_White Musk Leau"/>
        <s v="Moisturize_Spa Wisdom"/>
        <s v="Moisturize_Vanilla Flower"/>
        <s v="Moisturize_Aromatherapy"/>
        <s v="Moisturize_JCB Strawberry Kiss"/>
        <s v="Moisturize_White Musk Liber"/>
        <s v="Moisturize_Spa fit"/>
        <s v="Nail_Makeup"/>
        <s v="Nail_Accessory"/>
        <s v="Oil_Body"/>
        <s v="Oil_Aromatherapy"/>
        <s v="Oil_Tea Tree"/>
        <s v="Oil_Spa of the World"/>
        <s v="Oil_Hand"/>
        <s v="Oil_New Wellbeing"/>
        <s v="Oil_Spa Wisdom"/>
        <s v="Oil_Spa fit"/>
        <s v="Others_Requisites"/>
        <s v="Others_Accessory"/>
        <s v="PerfumeOil_Fragrance"/>
        <s v="Scrub&amp;Mask_General Skin"/>
        <s v="Scrub&amp;Mask_Tea Tree"/>
        <s v="Scrub&amp;Mask_Body"/>
        <s v="Scrub&amp;Mask_Vitamin C"/>
        <s v="Scrub&amp;Mask_Drops Of Youth"/>
        <s v="Scrub&amp;Mask_Vitamin E"/>
        <s v="Scrub&amp;Mask_Natural Skin Care"/>
        <s v="Scrub&amp;Mask_Spa of the World"/>
        <s v="Scrub&amp;Mask_Recipes of Nature"/>
        <s v="Scrub&amp;Mask_Spa Wisdom"/>
        <s v="Scrub&amp;Mask_Nutriganics"/>
        <s v="Scrub&amp;Mask_Spa fit"/>
        <s v="Soak_Body"/>
        <s v="Soap_Body"/>
        <s v="Soap_Men"/>
        <s v="Soap_Vitamin E"/>
        <s v="Soap_Recipes of Nature"/>
        <s v="Soap_White Musk Rep"/>
        <s v="Soap_Tea Tree"/>
        <s v="Styling_Hair"/>
        <s v="Sun Tan_Sun"/>
        <s v="Testerhead_Requisites"/>
        <s v="Testers_Requisites"/>
        <s v="바디미스트_New Wellbeing"/>
        <s v="바디미스트_White Musk Rep"/>
        <s v="바디미스트_Body"/>
        <s v="바디미스트_White Musk Liber"/>
        <s v="바디미스트_White Musk Rose"/>
        <s v="바디미스트_Fijian Lotus"/>
        <s v="바디미스트_Red Musk"/>
        <s v="바디미스트_Black Musk"/>
        <s v="바디미스트_Mountain Rose"/>
        <s v="바디미스트_Italian Summer Fig"/>
        <s v="바디미스트_Cherry Blossom"/>
        <s v="바디미스트_ENGLISH DAWN GARDENIA"/>
        <s v="바디미스트_POLYNESIAN ISLAND TIARE"/>
        <s v="바디미스트_White Musk Leau"/>
        <s v="바디미스트_Wild Lily"/>
        <s v="바디미스트_Night Jasmine"/>
        <s v="바디미스트_Vanilla Flower"/>
        <s v="밸류킷_Body"/>
        <s v="밸류킷_Gift"/>
        <s v="밸류킷_Tea Tree"/>
        <s v="밸류킷_Hair"/>
        <s v="밸류킷_Drops Of Youth"/>
        <s v="밸류킷_Vitamin E"/>
        <s v="밸류킷_Oils Of Life"/>
        <s v="밸류킷_POLYNESIAN ISLAND TIARE"/>
        <s v="밸류킷_Drops Of Light"/>
        <s v="밸류킷_Makeup"/>
        <s v="밸류킷_Spa of the World"/>
        <s v="밸류킷_Roots of Strength"/>
        <s v="밸류킷_General Skin"/>
        <s v="밸류킷_White Musk Rep"/>
        <s v="밸류킷_Vitamin C"/>
        <s v="밸류킷_Recipes of Nature"/>
        <s v="밸류킷_White Musk"/>
        <s v="밸류킷_Spa Wisdom"/>
        <s v="밸류킷_White Musk Rose"/>
        <s v="밸류킷_Fragrance"/>
        <s v="밸류킷_Black Musk"/>
        <s v="사은품_Requisites"/>
        <s v="쇼핑백_Requisites"/>
        <s v="_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3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3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6"/>
  </r>
  <r>
    <x v="5"/>
  </r>
  <r>
    <x v="5"/>
  </r>
  <r>
    <x v="5"/>
  </r>
  <r>
    <x v="5"/>
  </r>
  <r>
    <x v="5"/>
  </r>
  <r>
    <x v="5"/>
  </r>
  <r>
    <x v="7"/>
  </r>
  <r>
    <x v="5"/>
  </r>
  <r>
    <x v="5"/>
  </r>
  <r>
    <x v="8"/>
  </r>
  <r>
    <x v="9"/>
  </r>
  <r>
    <x v="8"/>
  </r>
  <r>
    <x v="8"/>
  </r>
  <r>
    <x v="10"/>
  </r>
  <r>
    <x v="9"/>
  </r>
  <r>
    <x v="9"/>
  </r>
  <r>
    <x v="9"/>
  </r>
  <r>
    <x v="9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9"/>
  </r>
  <r>
    <x v="10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9"/>
  </r>
  <r>
    <x v="9"/>
  </r>
  <r>
    <x v="9"/>
  </r>
  <r>
    <x v="9"/>
  </r>
  <r>
    <x v="11"/>
  </r>
  <r>
    <x v="9"/>
  </r>
  <r>
    <x v="9"/>
  </r>
  <r>
    <x v="9"/>
  </r>
  <r>
    <x v="9"/>
  </r>
  <r>
    <x v="9"/>
  </r>
  <r>
    <x v="9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6"/>
  </r>
  <r>
    <x v="17"/>
  </r>
  <r>
    <x v="18"/>
  </r>
  <r>
    <x v="18"/>
  </r>
  <r>
    <x v="18"/>
  </r>
  <r>
    <x v="18"/>
  </r>
  <r>
    <x v="19"/>
  </r>
  <r>
    <x v="20"/>
  </r>
  <r>
    <x v="20"/>
  </r>
  <r>
    <x v="17"/>
  </r>
  <r>
    <x v="21"/>
  </r>
  <r>
    <x v="17"/>
  </r>
  <r>
    <x v="17"/>
  </r>
  <r>
    <x v="17"/>
  </r>
  <r>
    <x v="22"/>
  </r>
  <r>
    <x v="23"/>
  </r>
  <r>
    <x v="23"/>
  </r>
  <r>
    <x v="17"/>
  </r>
  <r>
    <x v="17"/>
  </r>
  <r>
    <x v="17"/>
  </r>
  <r>
    <x v="17"/>
  </r>
  <r>
    <x v="17"/>
  </r>
  <r>
    <x v="24"/>
  </r>
  <r>
    <x v="24"/>
  </r>
  <r>
    <x v="25"/>
  </r>
  <r>
    <x v="20"/>
  </r>
  <r>
    <x v="20"/>
  </r>
  <r>
    <x v="16"/>
  </r>
  <r>
    <x v="16"/>
  </r>
  <r>
    <x v="20"/>
  </r>
  <r>
    <x v="16"/>
  </r>
  <r>
    <x v="15"/>
  </r>
  <r>
    <x v="17"/>
  </r>
  <r>
    <x v="17"/>
  </r>
  <r>
    <x v="17"/>
  </r>
  <r>
    <x v="17"/>
  </r>
  <r>
    <x v="17"/>
  </r>
  <r>
    <x v="22"/>
  </r>
  <r>
    <x v="22"/>
  </r>
  <r>
    <x v="15"/>
  </r>
  <r>
    <x v="15"/>
  </r>
  <r>
    <x v="15"/>
  </r>
  <r>
    <x v="26"/>
  </r>
  <r>
    <x v="22"/>
  </r>
  <r>
    <x v="22"/>
  </r>
  <r>
    <x v="20"/>
  </r>
  <r>
    <x v="20"/>
  </r>
  <r>
    <x v="20"/>
  </r>
  <r>
    <x v="27"/>
  </r>
  <r>
    <x v="22"/>
  </r>
  <r>
    <x v="28"/>
  </r>
  <r>
    <x v="20"/>
  </r>
  <r>
    <x v="20"/>
  </r>
  <r>
    <x v="20"/>
  </r>
  <r>
    <x v="20"/>
  </r>
  <r>
    <x v="20"/>
  </r>
  <r>
    <x v="20"/>
  </r>
  <r>
    <x v="20"/>
  </r>
  <r>
    <x v="26"/>
  </r>
  <r>
    <x v="29"/>
  </r>
  <r>
    <x v="20"/>
  </r>
  <r>
    <x v="20"/>
  </r>
  <r>
    <x v="20"/>
  </r>
  <r>
    <x v="20"/>
  </r>
  <r>
    <x v="20"/>
  </r>
  <r>
    <x v="26"/>
  </r>
  <r>
    <x v="20"/>
  </r>
  <r>
    <x v="20"/>
  </r>
  <r>
    <x v="20"/>
  </r>
  <r>
    <x v="20"/>
  </r>
  <r>
    <x v="15"/>
  </r>
  <r>
    <x v="20"/>
  </r>
  <r>
    <x v="22"/>
  </r>
  <r>
    <x v="20"/>
  </r>
  <r>
    <x v="24"/>
  </r>
  <r>
    <x v="30"/>
  </r>
  <r>
    <x v="31"/>
  </r>
  <r>
    <x v="24"/>
  </r>
  <r>
    <x v="28"/>
  </r>
  <r>
    <x v="32"/>
  </r>
  <r>
    <x v="33"/>
  </r>
  <r>
    <x v="34"/>
  </r>
  <r>
    <x v="20"/>
  </r>
  <r>
    <x v="20"/>
  </r>
  <r>
    <x v="20"/>
  </r>
  <r>
    <x v="20"/>
  </r>
  <r>
    <x v="20"/>
  </r>
  <r>
    <x v="20"/>
  </r>
  <r>
    <x v="23"/>
  </r>
  <r>
    <x v="20"/>
  </r>
  <r>
    <x v="20"/>
  </r>
  <r>
    <x v="20"/>
  </r>
  <r>
    <x v="20"/>
  </r>
  <r>
    <x v="20"/>
  </r>
  <r>
    <x v="20"/>
  </r>
  <r>
    <x v="35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9"/>
  </r>
  <r>
    <x v="20"/>
  </r>
  <r>
    <x v="20"/>
  </r>
  <r>
    <x v="20"/>
  </r>
  <r>
    <x v="20"/>
  </r>
  <r>
    <x v="20"/>
  </r>
  <r>
    <x v="36"/>
  </r>
  <r>
    <x v="20"/>
  </r>
  <r>
    <x v="20"/>
  </r>
  <r>
    <x v="20"/>
  </r>
  <r>
    <x v="20"/>
  </r>
  <r>
    <x v="20"/>
  </r>
  <r>
    <x v="37"/>
  </r>
  <r>
    <x v="26"/>
  </r>
  <r>
    <x v="15"/>
  </r>
  <r>
    <x v="15"/>
  </r>
  <r>
    <x v="15"/>
  </r>
  <r>
    <x v="23"/>
  </r>
  <r>
    <x v="23"/>
  </r>
  <r>
    <x v="20"/>
  </r>
  <r>
    <x v="20"/>
  </r>
  <r>
    <x v="22"/>
  </r>
  <r>
    <x v="22"/>
  </r>
  <r>
    <x v="22"/>
  </r>
  <r>
    <x v="22"/>
  </r>
  <r>
    <x v="22"/>
  </r>
  <r>
    <x v="22"/>
  </r>
  <r>
    <x v="22"/>
  </r>
  <r>
    <x v="38"/>
  </r>
  <r>
    <x v="32"/>
  </r>
  <r>
    <x v="20"/>
  </r>
  <r>
    <x v="20"/>
  </r>
  <r>
    <x v="20"/>
  </r>
  <r>
    <x v="20"/>
  </r>
  <r>
    <x v="20"/>
  </r>
  <r>
    <x v="15"/>
  </r>
  <r>
    <x v="20"/>
  </r>
  <r>
    <x v="20"/>
  </r>
  <r>
    <x v="20"/>
  </r>
  <r>
    <x v="20"/>
  </r>
  <r>
    <x v="20"/>
  </r>
  <r>
    <x v="20"/>
  </r>
  <r>
    <x v="20"/>
  </r>
  <r>
    <x v="20"/>
  </r>
  <r>
    <x v="17"/>
  </r>
  <r>
    <x v="23"/>
  </r>
  <r>
    <x v="23"/>
  </r>
  <r>
    <x v="39"/>
  </r>
  <r>
    <x v="17"/>
  </r>
  <r>
    <x v="24"/>
  </r>
  <r>
    <x v="22"/>
  </r>
  <r>
    <x v="20"/>
  </r>
  <r>
    <x v="20"/>
  </r>
  <r>
    <x v="20"/>
  </r>
  <r>
    <x v="20"/>
  </r>
  <r>
    <x v="40"/>
  </r>
  <r>
    <x v="22"/>
  </r>
  <r>
    <x v="31"/>
  </r>
  <r>
    <x v="24"/>
  </r>
  <r>
    <x v="21"/>
  </r>
  <r>
    <x v="41"/>
  </r>
  <r>
    <x v="23"/>
  </r>
  <r>
    <x v="42"/>
  </r>
  <r>
    <x v="43"/>
  </r>
  <r>
    <x v="43"/>
  </r>
  <r>
    <x v="43"/>
  </r>
  <r>
    <x v="23"/>
  </r>
  <r>
    <x v="24"/>
  </r>
  <r>
    <x v="24"/>
  </r>
  <r>
    <x v="44"/>
  </r>
  <r>
    <x v="45"/>
  </r>
  <r>
    <x v="26"/>
  </r>
  <r>
    <x v="15"/>
  </r>
  <r>
    <x v="17"/>
  </r>
  <r>
    <x v="43"/>
  </r>
  <r>
    <x v="20"/>
  </r>
  <r>
    <x v="20"/>
  </r>
  <r>
    <x v="22"/>
  </r>
  <r>
    <x v="39"/>
  </r>
  <r>
    <x v="39"/>
  </r>
  <r>
    <x v="20"/>
  </r>
  <r>
    <x v="23"/>
  </r>
  <r>
    <x v="20"/>
  </r>
  <r>
    <x v="17"/>
  </r>
  <r>
    <x v="17"/>
  </r>
  <r>
    <x v="17"/>
  </r>
  <r>
    <x v="16"/>
  </r>
  <r>
    <x v="16"/>
  </r>
  <r>
    <x v="16"/>
  </r>
  <r>
    <x v="38"/>
  </r>
  <r>
    <x v="38"/>
  </r>
  <r>
    <x v="15"/>
  </r>
  <r>
    <x v="25"/>
  </r>
  <r>
    <x v="22"/>
  </r>
  <r>
    <x v="34"/>
  </r>
  <r>
    <x v="23"/>
  </r>
  <r>
    <x v="22"/>
  </r>
  <r>
    <x v="46"/>
  </r>
  <r>
    <x v="47"/>
  </r>
  <r>
    <x v="32"/>
  </r>
  <r>
    <x v="48"/>
  </r>
  <r>
    <x v="34"/>
  </r>
  <r>
    <x v="16"/>
  </r>
  <r>
    <x v="20"/>
  </r>
  <r>
    <x v="17"/>
  </r>
  <r>
    <x v="20"/>
  </r>
  <r>
    <x v="18"/>
  </r>
  <r>
    <x v="15"/>
  </r>
  <r>
    <x v="22"/>
  </r>
  <r>
    <x v="22"/>
  </r>
  <r>
    <x v="22"/>
  </r>
  <r>
    <x v="22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3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3"/>
  </r>
  <r>
    <x v="20"/>
  </r>
  <r>
    <x v="20"/>
  </r>
  <r>
    <x v="20"/>
  </r>
  <r>
    <x v="24"/>
  </r>
  <r>
    <x v="17"/>
  </r>
  <r>
    <x v="28"/>
  </r>
  <r>
    <x v="17"/>
  </r>
  <r>
    <x v="17"/>
  </r>
  <r>
    <x v="17"/>
  </r>
  <r>
    <x v="17"/>
  </r>
  <r>
    <x v="17"/>
  </r>
  <r>
    <x v="17"/>
  </r>
  <r>
    <x v="17"/>
  </r>
  <r>
    <x v="17"/>
  </r>
  <r>
    <x v="49"/>
  </r>
  <r>
    <x v="17"/>
  </r>
  <r>
    <x v="17"/>
  </r>
  <r>
    <x v="17"/>
  </r>
  <r>
    <x v="17"/>
  </r>
  <r>
    <x v="17"/>
  </r>
  <r>
    <x v="17"/>
  </r>
  <r>
    <x v="17"/>
  </r>
  <r>
    <x v="20"/>
  </r>
  <r>
    <x v="20"/>
  </r>
  <r>
    <x v="30"/>
  </r>
  <r>
    <x v="27"/>
  </r>
  <r>
    <x v="50"/>
  </r>
  <r>
    <x v="24"/>
  </r>
  <r>
    <x v="20"/>
  </r>
  <r>
    <x v="20"/>
  </r>
  <r>
    <x v="20"/>
  </r>
  <r>
    <x v="20"/>
  </r>
  <r>
    <x v="20"/>
  </r>
  <r>
    <x v="20"/>
  </r>
  <r>
    <x v="20"/>
  </r>
  <r>
    <x v="17"/>
  </r>
  <r>
    <x v="20"/>
  </r>
  <r>
    <x v="24"/>
  </r>
  <r>
    <x v="17"/>
  </r>
  <r>
    <x v="17"/>
  </r>
  <r>
    <x v="17"/>
  </r>
  <r>
    <x v="17"/>
  </r>
  <r>
    <x v="31"/>
  </r>
  <r>
    <x v="51"/>
  </r>
  <r>
    <x v="51"/>
  </r>
  <r>
    <x v="52"/>
  </r>
  <r>
    <x v="53"/>
  </r>
  <r>
    <x v="52"/>
  </r>
  <r>
    <x v="54"/>
  </r>
  <r>
    <x v="54"/>
  </r>
  <r>
    <x v="52"/>
  </r>
  <r>
    <x v="52"/>
  </r>
  <r>
    <x v="52"/>
  </r>
  <r>
    <x v="52"/>
  </r>
  <r>
    <x v="52"/>
  </r>
  <r>
    <x v="52"/>
  </r>
  <r>
    <x v="52"/>
  </r>
  <r>
    <x v="53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4"/>
  </r>
  <r>
    <x v="54"/>
  </r>
  <r>
    <x v="54"/>
  </r>
  <r>
    <x v="54"/>
  </r>
  <r>
    <x v="54"/>
  </r>
  <r>
    <x v="55"/>
  </r>
  <r>
    <x v="56"/>
  </r>
  <r>
    <x v="57"/>
  </r>
  <r>
    <x v="58"/>
  </r>
  <r>
    <x v="59"/>
  </r>
  <r>
    <x v="55"/>
  </r>
  <r>
    <x v="55"/>
  </r>
  <r>
    <x v="55"/>
  </r>
  <r>
    <x v="59"/>
  </r>
  <r>
    <x v="59"/>
  </r>
  <r>
    <x v="59"/>
  </r>
  <r>
    <x v="59"/>
  </r>
  <r>
    <x v="58"/>
  </r>
  <r>
    <x v="59"/>
  </r>
  <r>
    <x v="60"/>
  </r>
  <r>
    <x v="59"/>
  </r>
  <r>
    <x v="61"/>
  </r>
  <r>
    <x v="61"/>
  </r>
  <r>
    <x v="55"/>
  </r>
  <r>
    <x v="62"/>
  </r>
  <r>
    <x v="63"/>
  </r>
  <r>
    <x v="64"/>
  </r>
  <r>
    <x v="55"/>
  </r>
  <r>
    <x v="58"/>
  </r>
  <r>
    <x v="58"/>
  </r>
  <r>
    <x v="58"/>
  </r>
  <r>
    <x v="55"/>
  </r>
  <r>
    <x v="65"/>
  </r>
  <r>
    <x v="65"/>
  </r>
  <r>
    <x v="65"/>
  </r>
  <r>
    <x v="59"/>
  </r>
  <r>
    <x v="55"/>
  </r>
  <r>
    <x v="55"/>
  </r>
  <r>
    <x v="55"/>
  </r>
  <r>
    <x v="55"/>
  </r>
  <r>
    <x v="55"/>
  </r>
  <r>
    <x v="56"/>
  </r>
  <r>
    <x v="63"/>
  </r>
  <r>
    <x v="63"/>
  </r>
  <r>
    <x v="63"/>
  </r>
  <r>
    <x v="66"/>
  </r>
  <r>
    <x v="66"/>
  </r>
  <r>
    <x v="66"/>
  </r>
  <r>
    <x v="55"/>
  </r>
  <r>
    <x v="64"/>
  </r>
  <r>
    <x v="67"/>
  </r>
  <r>
    <x v="61"/>
  </r>
  <r>
    <x v="68"/>
  </r>
  <r>
    <x v="69"/>
  </r>
  <r>
    <x v="55"/>
  </r>
  <r>
    <x v="59"/>
  </r>
  <r>
    <x v="59"/>
  </r>
  <r>
    <x v="59"/>
  </r>
  <r>
    <x v="59"/>
  </r>
  <r>
    <x v="59"/>
  </r>
  <r>
    <x v="58"/>
  </r>
  <r>
    <x v="70"/>
  </r>
  <r>
    <x v="70"/>
  </r>
  <r>
    <x v="58"/>
  </r>
  <r>
    <x v="57"/>
  </r>
  <r>
    <x v="59"/>
  </r>
  <r>
    <x v="55"/>
  </r>
  <r>
    <x v="55"/>
  </r>
  <r>
    <x v="57"/>
  </r>
  <r>
    <x v="57"/>
  </r>
  <r>
    <x v="55"/>
  </r>
  <r>
    <x v="66"/>
  </r>
  <r>
    <x v="71"/>
  </r>
  <r>
    <x v="58"/>
  </r>
  <r>
    <x v="55"/>
  </r>
  <r>
    <x v="55"/>
  </r>
  <r>
    <x v="58"/>
  </r>
  <r>
    <x v="62"/>
  </r>
  <r>
    <x v="62"/>
  </r>
  <r>
    <x v="62"/>
  </r>
  <r>
    <x v="72"/>
  </r>
  <r>
    <x v="60"/>
  </r>
  <r>
    <x v="59"/>
  </r>
  <r>
    <x v="59"/>
  </r>
  <r>
    <x v="59"/>
  </r>
  <r>
    <x v="59"/>
  </r>
  <r>
    <x v="73"/>
  </r>
  <r>
    <x v="74"/>
  </r>
  <r>
    <x v="67"/>
  </r>
  <r>
    <x v="75"/>
  </r>
  <r>
    <x v="64"/>
  </r>
  <r>
    <x v="62"/>
  </r>
  <r>
    <x v="64"/>
  </r>
  <r>
    <x v="73"/>
  </r>
  <r>
    <x v="74"/>
  </r>
  <r>
    <x v="67"/>
  </r>
  <r>
    <x v="55"/>
  </r>
  <r>
    <x v="55"/>
  </r>
  <r>
    <x v="55"/>
  </r>
  <r>
    <x v="60"/>
  </r>
  <r>
    <x v="62"/>
  </r>
  <r>
    <x v="62"/>
  </r>
  <r>
    <x v="62"/>
  </r>
  <r>
    <x v="63"/>
  </r>
  <r>
    <x v="63"/>
  </r>
  <r>
    <x v="63"/>
  </r>
  <r>
    <x v="64"/>
  </r>
  <r>
    <x v="67"/>
  </r>
  <r>
    <x v="69"/>
  </r>
  <r>
    <x v="61"/>
  </r>
  <r>
    <x v="55"/>
  </r>
  <r>
    <x v="55"/>
  </r>
  <r>
    <x v="63"/>
  </r>
  <r>
    <x v="69"/>
  </r>
  <r>
    <x v="60"/>
  </r>
  <r>
    <x v="59"/>
  </r>
  <r>
    <x v="76"/>
  </r>
  <r>
    <x v="77"/>
  </r>
  <r>
    <x v="76"/>
  </r>
  <r>
    <x v="76"/>
  </r>
  <r>
    <x v="78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9"/>
  </r>
  <r>
    <x v="76"/>
  </r>
  <r>
    <x v="76"/>
  </r>
  <r>
    <x v="76"/>
  </r>
  <r>
    <x v="77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80"/>
  </r>
  <r>
    <x v="77"/>
  </r>
  <r>
    <x v="76"/>
  </r>
  <r>
    <x v="76"/>
  </r>
  <r>
    <x v="76"/>
  </r>
  <r>
    <x v="80"/>
  </r>
  <r>
    <x v="78"/>
  </r>
  <r>
    <x v="76"/>
  </r>
  <r>
    <x v="76"/>
  </r>
  <r>
    <x v="76"/>
  </r>
  <r>
    <x v="76"/>
  </r>
  <r>
    <x v="76"/>
  </r>
  <r>
    <x v="81"/>
  </r>
  <r>
    <x v="76"/>
  </r>
  <r>
    <x v="76"/>
  </r>
  <r>
    <x v="76"/>
  </r>
  <r>
    <x v="76"/>
  </r>
  <r>
    <x v="76"/>
  </r>
  <r>
    <x v="82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83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84"/>
  </r>
  <r>
    <x v="76"/>
  </r>
  <r>
    <x v="76"/>
  </r>
  <r>
    <x v="76"/>
  </r>
  <r>
    <x v="80"/>
  </r>
  <r>
    <x v="76"/>
  </r>
  <r>
    <x v="76"/>
  </r>
  <r>
    <x v="76"/>
  </r>
  <r>
    <x v="76"/>
  </r>
  <r>
    <x v="76"/>
  </r>
  <r>
    <x v="78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6"/>
  </r>
  <r>
    <x v="76"/>
  </r>
  <r>
    <x v="85"/>
  </r>
  <r>
    <x v="86"/>
  </r>
  <r>
    <x v="86"/>
  </r>
  <r>
    <x v="85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5"/>
  </r>
  <r>
    <x v="85"/>
  </r>
  <r>
    <x v="85"/>
  </r>
  <r>
    <x v="87"/>
  </r>
  <r>
    <x v="86"/>
  </r>
  <r>
    <x v="86"/>
  </r>
  <r>
    <x v="86"/>
  </r>
  <r>
    <x v="86"/>
  </r>
  <r>
    <x v="87"/>
  </r>
  <r>
    <x v="87"/>
  </r>
  <r>
    <x v="85"/>
  </r>
  <r>
    <x v="87"/>
  </r>
  <r>
    <x v="87"/>
  </r>
  <r>
    <x v="87"/>
  </r>
  <r>
    <x v="85"/>
  </r>
  <r>
    <x v="86"/>
  </r>
  <r>
    <x v="87"/>
  </r>
  <r>
    <x v="85"/>
  </r>
  <r>
    <x v="87"/>
  </r>
  <r>
    <x v="88"/>
  </r>
  <r>
    <x v="88"/>
  </r>
  <r>
    <x v="86"/>
  </r>
  <r>
    <x v="86"/>
  </r>
  <r>
    <x v="85"/>
  </r>
  <r>
    <x v="85"/>
  </r>
  <r>
    <x v="86"/>
  </r>
  <r>
    <x v="86"/>
  </r>
  <r>
    <x v="86"/>
  </r>
  <r>
    <x v="85"/>
  </r>
  <r>
    <x v="85"/>
  </r>
  <r>
    <x v="86"/>
  </r>
  <r>
    <x v="86"/>
  </r>
  <r>
    <x v="85"/>
  </r>
  <r>
    <x v="86"/>
  </r>
  <r>
    <x v="86"/>
  </r>
  <r>
    <x v="86"/>
  </r>
  <r>
    <x v="86"/>
  </r>
  <r>
    <x v="88"/>
  </r>
  <r>
    <x v="85"/>
  </r>
  <r>
    <x v="85"/>
  </r>
  <r>
    <x v="87"/>
  </r>
  <r>
    <x v="85"/>
  </r>
  <r>
    <x v="87"/>
  </r>
  <r>
    <x v="85"/>
  </r>
  <r>
    <x v="86"/>
  </r>
  <r>
    <x v="86"/>
  </r>
  <r>
    <x v="86"/>
  </r>
  <r>
    <x v="86"/>
  </r>
  <r>
    <x v="85"/>
  </r>
  <r>
    <x v="87"/>
  </r>
  <r>
    <x v="86"/>
  </r>
  <r>
    <x v="86"/>
  </r>
  <r>
    <x v="86"/>
  </r>
  <r>
    <x v="86"/>
  </r>
  <r>
    <x v="86"/>
  </r>
  <r>
    <x v="86"/>
  </r>
  <r>
    <x v="86"/>
  </r>
  <r>
    <x v="87"/>
  </r>
  <r>
    <x v="85"/>
  </r>
  <r>
    <x v="85"/>
  </r>
  <r>
    <x v="85"/>
  </r>
  <r>
    <x v="85"/>
  </r>
  <r>
    <x v="85"/>
  </r>
  <r>
    <x v="86"/>
  </r>
  <r>
    <x v="86"/>
  </r>
  <r>
    <x v="87"/>
  </r>
  <r>
    <x v="89"/>
  </r>
  <r>
    <x v="89"/>
  </r>
  <r>
    <x v="90"/>
  </r>
  <r>
    <x v="91"/>
  </r>
  <r>
    <x v="92"/>
  </r>
  <r>
    <x v="93"/>
  </r>
  <r>
    <x v="94"/>
  </r>
  <r>
    <x v="94"/>
  </r>
  <r>
    <x v="94"/>
  </r>
  <r>
    <x v="95"/>
  </r>
  <r>
    <x v="96"/>
  </r>
  <r>
    <x v="97"/>
  </r>
  <r>
    <x v="93"/>
  </r>
  <r>
    <x v="98"/>
  </r>
  <r>
    <x v="92"/>
  </r>
  <r>
    <x v="94"/>
  </r>
  <r>
    <x v="96"/>
  </r>
  <r>
    <x v="94"/>
  </r>
  <r>
    <x v="94"/>
  </r>
  <r>
    <x v="93"/>
  </r>
  <r>
    <x v="95"/>
  </r>
  <r>
    <x v="95"/>
  </r>
  <r>
    <x v="99"/>
  </r>
  <r>
    <x v="91"/>
  </r>
  <r>
    <x v="93"/>
  </r>
  <r>
    <x v="100"/>
  </r>
  <r>
    <x v="91"/>
  </r>
  <r>
    <x v="101"/>
  </r>
  <r>
    <x v="95"/>
  </r>
  <r>
    <x v="101"/>
  </r>
  <r>
    <x v="97"/>
  </r>
  <r>
    <x v="102"/>
  </r>
  <r>
    <x v="96"/>
  </r>
  <r>
    <x v="102"/>
  </r>
  <r>
    <x v="94"/>
  </r>
  <r>
    <x v="99"/>
  </r>
  <r>
    <x v="95"/>
  </r>
  <r>
    <x v="91"/>
  </r>
  <r>
    <x v="95"/>
  </r>
  <r>
    <x v="92"/>
  </r>
  <r>
    <x v="93"/>
  </r>
  <r>
    <x v="93"/>
  </r>
  <r>
    <x v="9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6"/>
  </r>
  <r>
    <x v="106"/>
  </r>
  <r>
    <x v="107"/>
  </r>
  <r>
    <x v="107"/>
  </r>
  <r>
    <x v="107"/>
  </r>
  <r>
    <x v="108"/>
  </r>
  <r>
    <x v="109"/>
  </r>
  <r>
    <x v="108"/>
  </r>
  <r>
    <x v="107"/>
  </r>
  <r>
    <x v="107"/>
  </r>
  <r>
    <x v="107"/>
  </r>
  <r>
    <x v="107"/>
  </r>
  <r>
    <x v="107"/>
  </r>
  <r>
    <x v="107"/>
  </r>
  <r>
    <x v="107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0"/>
  </r>
  <r>
    <x v="111"/>
  </r>
  <r>
    <x v="111"/>
  </r>
  <r>
    <x v="111"/>
  </r>
  <r>
    <x v="111"/>
  </r>
  <r>
    <x v="111"/>
  </r>
  <r>
    <x v="111"/>
  </r>
  <r>
    <x v="111"/>
  </r>
  <r>
    <x v="110"/>
  </r>
  <r>
    <x v="112"/>
  </r>
  <r>
    <x v="111"/>
  </r>
  <r>
    <x v="113"/>
  </r>
  <r>
    <x v="110"/>
  </r>
  <r>
    <x v="113"/>
  </r>
  <r>
    <x v="113"/>
  </r>
  <r>
    <x v="111"/>
  </r>
  <r>
    <x v="111"/>
  </r>
  <r>
    <x v="111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6"/>
  </r>
  <r>
    <x v="116"/>
  </r>
  <r>
    <x v="116"/>
  </r>
  <r>
    <x v="117"/>
  </r>
  <r>
    <x v="116"/>
  </r>
  <r>
    <x v="118"/>
  </r>
  <r>
    <x v="116"/>
  </r>
  <r>
    <x v="119"/>
  </r>
  <r>
    <x v="119"/>
  </r>
  <r>
    <x v="119"/>
  </r>
  <r>
    <x v="119"/>
  </r>
  <r>
    <x v="116"/>
  </r>
  <r>
    <x v="116"/>
  </r>
  <r>
    <x v="116"/>
  </r>
  <r>
    <x v="116"/>
  </r>
  <r>
    <x v="119"/>
  </r>
  <r>
    <x v="119"/>
  </r>
  <r>
    <x v="116"/>
  </r>
  <r>
    <x v="116"/>
  </r>
  <r>
    <x v="116"/>
  </r>
  <r>
    <x v="116"/>
  </r>
  <r>
    <x v="116"/>
  </r>
  <r>
    <x v="116"/>
  </r>
  <r>
    <x v="120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2"/>
  </r>
  <r>
    <x v="122"/>
  </r>
  <r>
    <x v="123"/>
  </r>
  <r>
    <x v="122"/>
  </r>
  <r>
    <x v="122"/>
  </r>
  <r>
    <x v="122"/>
  </r>
  <r>
    <x v="122"/>
  </r>
  <r>
    <x v="122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0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7"/>
  </r>
  <r>
    <x v="128"/>
  </r>
  <r>
    <x v="129"/>
  </r>
  <r>
    <x v="130"/>
  </r>
  <r>
    <x v="130"/>
  </r>
  <r>
    <x v="131"/>
  </r>
  <r>
    <x v="129"/>
  </r>
  <r>
    <x v="132"/>
  </r>
  <r>
    <x v="133"/>
  </r>
  <r>
    <x v="129"/>
  </r>
  <r>
    <x v="134"/>
  </r>
  <r>
    <x v="135"/>
  </r>
  <r>
    <x v="136"/>
  </r>
  <r>
    <x v="129"/>
  </r>
  <r>
    <x v="137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6"/>
  </r>
  <r>
    <x v="138"/>
  </r>
  <r>
    <x v="129"/>
  </r>
  <r>
    <x v="139"/>
  </r>
  <r>
    <x v="140"/>
  </r>
  <r>
    <x v="127"/>
  </r>
  <r>
    <x v="127"/>
  </r>
  <r>
    <x v="141"/>
  </r>
  <r>
    <x v="142"/>
  </r>
  <r>
    <x v="139"/>
  </r>
  <r>
    <x v="140"/>
  </r>
  <r>
    <x v="138"/>
  </r>
  <r>
    <x v="127"/>
  </r>
  <r>
    <x v="127"/>
  </r>
  <r>
    <x v="127"/>
  </r>
  <r>
    <x v="127"/>
  </r>
  <r>
    <x v="127"/>
  </r>
  <r>
    <x v="133"/>
  </r>
  <r>
    <x v="136"/>
  </r>
  <r>
    <x v="129"/>
  </r>
  <r>
    <x v="129"/>
  </r>
  <r>
    <x v="129"/>
  </r>
  <r>
    <x v="143"/>
  </r>
  <r>
    <x v="131"/>
  </r>
  <r>
    <x v="144"/>
  </r>
  <r>
    <x v="129"/>
  </r>
  <r>
    <x v="145"/>
  </r>
  <r>
    <x v="127"/>
  </r>
  <r>
    <x v="127"/>
  </r>
  <r>
    <x v="136"/>
  </r>
  <r>
    <x v="144"/>
  </r>
  <r>
    <x v="129"/>
  </r>
  <r>
    <x v="129"/>
  </r>
  <r>
    <x v="129"/>
  </r>
  <r>
    <x v="129"/>
  </r>
  <r>
    <x v="146"/>
  </r>
  <r>
    <x v="146"/>
  </r>
  <r>
    <x v="129"/>
  </r>
  <r>
    <x v="129"/>
  </r>
  <r>
    <x v="129"/>
  </r>
  <r>
    <x v="129"/>
  </r>
  <r>
    <x v="131"/>
  </r>
  <r>
    <x v="131"/>
  </r>
  <r>
    <x v="136"/>
  </r>
  <r>
    <x v="136"/>
  </r>
  <r>
    <x v="147"/>
  </r>
  <r>
    <x v="129"/>
  </r>
  <r>
    <x v="129"/>
  </r>
  <r>
    <x v="127"/>
  </r>
  <r>
    <x v="129"/>
  </r>
  <r>
    <x v="129"/>
  </r>
  <r>
    <x v="129"/>
  </r>
  <r>
    <x v="129"/>
  </r>
  <r>
    <x v="129"/>
  </r>
  <r>
    <x v="129"/>
  </r>
  <r>
    <x v="127"/>
  </r>
  <r>
    <x v="127"/>
  </r>
  <r>
    <x v="127"/>
  </r>
  <r>
    <x v="129"/>
  </r>
  <r>
    <x v="142"/>
  </r>
  <r>
    <x v="140"/>
  </r>
  <r>
    <x v="139"/>
  </r>
  <r>
    <x v="143"/>
  </r>
  <r>
    <x v="143"/>
  </r>
  <r>
    <x v="131"/>
  </r>
  <r>
    <x v="129"/>
  </r>
  <r>
    <x v="129"/>
  </r>
  <r>
    <x v="148"/>
  </r>
  <r>
    <x v="127"/>
  </r>
  <r>
    <x v="127"/>
  </r>
  <r>
    <x v="149"/>
  </r>
  <r>
    <x v="131"/>
  </r>
  <r>
    <x v="136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6"/>
  </r>
  <r>
    <x v="127"/>
  </r>
  <r>
    <x v="129"/>
  </r>
  <r>
    <x v="129"/>
  </r>
  <r>
    <x v="129"/>
  </r>
  <r>
    <x v="150"/>
  </r>
  <r>
    <x v="128"/>
  </r>
  <r>
    <x v="138"/>
  </r>
  <r>
    <x v="138"/>
  </r>
  <r>
    <x v="136"/>
  </r>
  <r>
    <x v="129"/>
  </r>
  <r>
    <x v="127"/>
  </r>
  <r>
    <x v="138"/>
  </r>
  <r>
    <x v="151"/>
  </r>
  <r>
    <x v="152"/>
  </r>
  <r>
    <x v="138"/>
  </r>
  <r>
    <x v="138"/>
  </r>
  <r>
    <x v="148"/>
  </r>
  <r>
    <x v="131"/>
  </r>
  <r>
    <x v="131"/>
  </r>
  <r>
    <x v="147"/>
  </r>
  <r>
    <x v="139"/>
  </r>
  <r>
    <x v="139"/>
  </r>
  <r>
    <x v="153"/>
  </r>
  <r>
    <x v="140"/>
  </r>
  <r>
    <x v="140"/>
  </r>
  <r>
    <x v="154"/>
  </r>
  <r>
    <x v="131"/>
  </r>
  <r>
    <x v="131"/>
  </r>
  <r>
    <x v="155"/>
  </r>
  <r>
    <x v="155"/>
  </r>
  <r>
    <x v="155"/>
  </r>
  <r>
    <x v="129"/>
  </r>
  <r>
    <x v="129"/>
  </r>
  <r>
    <x v="127"/>
  </r>
  <r>
    <x v="129"/>
  </r>
  <r>
    <x v="136"/>
  </r>
  <r>
    <x v="136"/>
  </r>
  <r>
    <x v="154"/>
  </r>
  <r>
    <x v="129"/>
  </r>
  <r>
    <x v="129"/>
  </r>
  <r>
    <x v="129"/>
  </r>
  <r>
    <x v="156"/>
  </r>
  <r>
    <x v="129"/>
  </r>
  <r>
    <x v="129"/>
  </r>
  <r>
    <x v="127"/>
  </r>
  <r>
    <x v="127"/>
  </r>
  <r>
    <x v="129"/>
  </r>
  <r>
    <x v="155"/>
  </r>
  <r>
    <x v="129"/>
  </r>
  <r>
    <x v="129"/>
  </r>
  <r>
    <x v="129"/>
  </r>
  <r>
    <x v="129"/>
  </r>
  <r>
    <x v="129"/>
  </r>
  <r>
    <x v="129"/>
  </r>
  <r>
    <x v="138"/>
  </r>
  <r>
    <x v="129"/>
  </r>
  <r>
    <x v="129"/>
  </r>
  <r>
    <x v="129"/>
  </r>
  <r>
    <x v="129"/>
  </r>
  <r>
    <x v="129"/>
  </r>
  <r>
    <x v="129"/>
  </r>
  <r>
    <x v="129"/>
  </r>
  <r>
    <x v="138"/>
  </r>
  <r>
    <x v="129"/>
  </r>
  <r>
    <x v="129"/>
  </r>
  <r>
    <x v="127"/>
  </r>
  <r>
    <x v="127"/>
  </r>
  <r>
    <x v="127"/>
  </r>
  <r>
    <x v="127"/>
  </r>
  <r>
    <x v="127"/>
  </r>
  <r>
    <x v="127"/>
  </r>
  <r>
    <x v="129"/>
  </r>
  <r>
    <x v="157"/>
  </r>
  <r>
    <x v="143"/>
  </r>
  <r>
    <x v="143"/>
  </r>
  <r>
    <x v="143"/>
  </r>
  <r>
    <x v="131"/>
  </r>
  <r>
    <x v="157"/>
  </r>
  <r>
    <x v="129"/>
  </r>
  <r>
    <x v="129"/>
  </r>
  <r>
    <x v="129"/>
  </r>
  <r>
    <x v="136"/>
  </r>
  <r>
    <x v="129"/>
  </r>
  <r>
    <x v="158"/>
  </r>
  <r>
    <x v="159"/>
  </r>
  <r>
    <x v="127"/>
  </r>
  <r>
    <x v="131"/>
  </r>
  <r>
    <x v="131"/>
  </r>
  <r>
    <x v="131"/>
  </r>
  <r>
    <x v="131"/>
  </r>
  <r>
    <x v="131"/>
  </r>
  <r>
    <x v="131"/>
  </r>
  <r>
    <x v="144"/>
  </r>
  <r>
    <x v="144"/>
  </r>
  <r>
    <x v="136"/>
  </r>
  <r>
    <x v="154"/>
  </r>
  <r>
    <x v="129"/>
  </r>
  <r>
    <x v="136"/>
  </r>
  <r>
    <x v="136"/>
  </r>
  <r>
    <x v="136"/>
  </r>
  <r>
    <x v="136"/>
  </r>
  <r>
    <x v="144"/>
  </r>
  <r>
    <x v="144"/>
  </r>
  <r>
    <x v="136"/>
  </r>
  <r>
    <x v="129"/>
  </r>
  <r>
    <x v="129"/>
  </r>
  <r>
    <x v="129"/>
  </r>
  <r>
    <x v="129"/>
  </r>
  <r>
    <x v="129"/>
  </r>
  <r>
    <x v="129"/>
  </r>
  <r>
    <x v="127"/>
  </r>
  <r>
    <x v="127"/>
  </r>
  <r>
    <x v="127"/>
  </r>
  <r>
    <x v="155"/>
  </r>
  <r>
    <x v="143"/>
  </r>
  <r>
    <x v="136"/>
  </r>
  <r>
    <x v="129"/>
  </r>
  <r>
    <x v="154"/>
  </r>
  <r>
    <x v="127"/>
  </r>
  <r>
    <x v="135"/>
  </r>
  <r>
    <x v="158"/>
  </r>
  <r>
    <x v="144"/>
  </r>
  <r>
    <x v="134"/>
  </r>
  <r>
    <x v="144"/>
  </r>
  <r>
    <x v="127"/>
  </r>
  <r>
    <x v="127"/>
  </r>
  <r>
    <x v="127"/>
  </r>
  <r>
    <x v="127"/>
  </r>
  <r>
    <x v="127"/>
  </r>
  <r>
    <x v="129"/>
  </r>
  <r>
    <x v="160"/>
  </r>
  <r>
    <x v="129"/>
  </r>
  <r>
    <x v="152"/>
  </r>
  <r>
    <x v="127"/>
  </r>
  <r>
    <x v="129"/>
  </r>
  <r>
    <x v="129"/>
  </r>
  <r>
    <x v="129"/>
  </r>
  <r>
    <x v="129"/>
  </r>
  <r>
    <x v="157"/>
  </r>
  <r>
    <x v="136"/>
  </r>
  <r>
    <x v="129"/>
  </r>
  <r>
    <x v="144"/>
  </r>
  <r>
    <x v="144"/>
  </r>
  <r>
    <x v="150"/>
  </r>
  <r>
    <x v="150"/>
  </r>
  <r>
    <x v="129"/>
  </r>
  <r>
    <x v="138"/>
  </r>
  <r>
    <x v="129"/>
  </r>
  <r>
    <x v="129"/>
  </r>
  <r>
    <x v="129"/>
  </r>
  <r>
    <x v="129"/>
  </r>
  <r>
    <x v="129"/>
  </r>
  <r>
    <x v="129"/>
  </r>
  <r>
    <x v="129"/>
  </r>
  <r>
    <x v="129"/>
  </r>
  <r>
    <x v="143"/>
  </r>
  <r>
    <x v="138"/>
  </r>
  <r>
    <x v="129"/>
  </r>
  <r>
    <x v="127"/>
  </r>
  <r>
    <x v="154"/>
  </r>
  <r>
    <x v="129"/>
  </r>
  <r>
    <x v="129"/>
  </r>
  <r>
    <x v="149"/>
  </r>
  <r>
    <x v="136"/>
  </r>
  <r>
    <x v="129"/>
  </r>
  <r>
    <x v="128"/>
  </r>
  <r>
    <x v="129"/>
  </r>
  <r>
    <x v="129"/>
  </r>
  <r>
    <x v="129"/>
  </r>
  <r>
    <x v="127"/>
  </r>
  <r>
    <x v="127"/>
  </r>
  <r>
    <x v="161"/>
  </r>
  <r>
    <x v="161"/>
  </r>
  <r>
    <x v="144"/>
  </r>
  <r>
    <x v="129"/>
  </r>
  <r>
    <x v="131"/>
  </r>
  <r>
    <x v="131"/>
  </r>
  <r>
    <x v="129"/>
  </r>
  <r>
    <x v="129"/>
  </r>
  <r>
    <x v="129"/>
  </r>
  <r>
    <x v="129"/>
  </r>
  <r>
    <x v="138"/>
  </r>
  <r>
    <x v="129"/>
  </r>
  <r>
    <x v="131"/>
  </r>
  <r>
    <x v="131"/>
  </r>
  <r>
    <x v="131"/>
  </r>
  <r>
    <x v="154"/>
  </r>
  <r>
    <x v="154"/>
  </r>
  <r>
    <x v="155"/>
  </r>
  <r>
    <x v="155"/>
  </r>
  <r>
    <x v="152"/>
  </r>
  <r>
    <x v="129"/>
  </r>
  <r>
    <x v="129"/>
  </r>
  <r>
    <x v="129"/>
  </r>
  <r>
    <x v="162"/>
  </r>
  <r>
    <x v="129"/>
  </r>
  <r>
    <x v="163"/>
  </r>
  <r>
    <x v="129"/>
  </r>
  <r>
    <x v="129"/>
  </r>
  <r>
    <x v="129"/>
  </r>
  <r>
    <x v="129"/>
  </r>
  <r>
    <x v="161"/>
  </r>
  <r>
    <x v="129"/>
  </r>
  <r>
    <x v="129"/>
  </r>
  <r>
    <x v="129"/>
  </r>
  <r>
    <x v="138"/>
  </r>
  <r>
    <x v="138"/>
  </r>
  <r>
    <x v="138"/>
  </r>
  <r>
    <x v="129"/>
  </r>
  <r>
    <x v="131"/>
  </r>
  <r>
    <x v="148"/>
  </r>
  <r>
    <x v="148"/>
  </r>
  <r>
    <x v="148"/>
  </r>
  <r>
    <x v="137"/>
  </r>
  <r>
    <x v="164"/>
  </r>
  <r>
    <x v="133"/>
  </r>
  <r>
    <x v="144"/>
  </r>
  <r>
    <x v="127"/>
  </r>
  <r>
    <x v="133"/>
  </r>
  <r>
    <x v="133"/>
  </r>
  <r>
    <x v="133"/>
  </r>
  <r>
    <x v="133"/>
  </r>
  <r>
    <x v="127"/>
  </r>
  <r>
    <x v="127"/>
  </r>
  <r>
    <x v="129"/>
  </r>
  <r>
    <x v="127"/>
  </r>
  <r>
    <x v="150"/>
  </r>
  <r>
    <x v="133"/>
  </r>
  <r>
    <x v="133"/>
  </r>
  <r>
    <x v="133"/>
  </r>
  <r>
    <x v="133"/>
  </r>
  <r>
    <x v="127"/>
  </r>
  <r>
    <x v="133"/>
  </r>
  <r>
    <x v="133"/>
  </r>
  <r>
    <x v="133"/>
  </r>
  <r>
    <x v="127"/>
  </r>
  <r>
    <x v="127"/>
  </r>
  <r>
    <x v="127"/>
  </r>
  <r>
    <x v="127"/>
  </r>
  <r>
    <x v="127"/>
  </r>
  <r>
    <x v="129"/>
  </r>
  <r>
    <x v="129"/>
  </r>
  <r>
    <x v="133"/>
  </r>
  <r>
    <x v="137"/>
  </r>
  <r>
    <x v="148"/>
  </r>
  <r>
    <x v="127"/>
  </r>
  <r>
    <x v="129"/>
  </r>
  <r>
    <x v="129"/>
  </r>
  <r>
    <x v="138"/>
  </r>
  <r>
    <x v="165"/>
  </r>
  <r>
    <x v="129"/>
  </r>
  <r>
    <x v="140"/>
  </r>
  <r>
    <x v="131"/>
  </r>
  <r>
    <x v="131"/>
  </r>
  <r>
    <x v="154"/>
  </r>
  <r>
    <x v="154"/>
  </r>
  <r>
    <x v="129"/>
  </r>
  <r>
    <x v="158"/>
  </r>
  <r>
    <x v="129"/>
  </r>
  <r>
    <x v="144"/>
  </r>
  <r>
    <x v="166"/>
  </r>
  <r>
    <x v="166"/>
  </r>
  <r>
    <x v="129"/>
  </r>
  <r>
    <x v="129"/>
  </r>
  <r>
    <x v="129"/>
  </r>
  <r>
    <x v="129"/>
  </r>
  <r>
    <x v="129"/>
  </r>
  <r>
    <x v="129"/>
  </r>
  <r>
    <x v="161"/>
  </r>
  <r>
    <x v="136"/>
  </r>
  <r>
    <x v="131"/>
  </r>
  <r>
    <x v="131"/>
  </r>
  <r>
    <x v="141"/>
  </r>
  <r>
    <x v="139"/>
  </r>
  <r>
    <x v="142"/>
  </r>
  <r>
    <x v="140"/>
  </r>
  <r>
    <x v="127"/>
  </r>
  <r>
    <x v="127"/>
  </r>
  <r>
    <x v="127"/>
  </r>
  <r>
    <x v="127"/>
  </r>
  <r>
    <x v="127"/>
  </r>
  <r>
    <x v="129"/>
  </r>
  <r>
    <x v="129"/>
  </r>
  <r>
    <x v="165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7"/>
  </r>
  <r>
    <x v="127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50"/>
  </r>
  <r>
    <x v="143"/>
  </r>
  <r>
    <x v="151"/>
  </r>
  <r>
    <x v="131"/>
  </r>
  <r>
    <x v="131"/>
  </r>
  <r>
    <x v="129"/>
  </r>
  <r>
    <x v="129"/>
  </r>
  <r>
    <x v="129"/>
  </r>
  <r>
    <x v="129"/>
  </r>
  <r>
    <x v="127"/>
  </r>
  <r>
    <x v="127"/>
  </r>
  <r>
    <x v="127"/>
  </r>
  <r>
    <x v="129"/>
  </r>
  <r>
    <x v="129"/>
  </r>
  <r>
    <x v="129"/>
  </r>
  <r>
    <x v="129"/>
  </r>
  <r>
    <x v="129"/>
  </r>
  <r>
    <x v="129"/>
  </r>
  <r>
    <x v="143"/>
  </r>
  <r>
    <x v="143"/>
  </r>
  <r>
    <x v="143"/>
  </r>
  <r>
    <x v="143"/>
  </r>
  <r>
    <x v="129"/>
  </r>
  <r>
    <x v="129"/>
  </r>
  <r>
    <x v="129"/>
  </r>
  <r>
    <x v="129"/>
  </r>
  <r>
    <x v="127"/>
  </r>
  <r>
    <x v="127"/>
  </r>
  <r>
    <x v="127"/>
  </r>
  <r>
    <x v="144"/>
  </r>
  <r>
    <x v="129"/>
  </r>
  <r>
    <x v="129"/>
  </r>
  <r>
    <x v="137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46"/>
  </r>
  <r>
    <x v="129"/>
  </r>
  <r>
    <x v="143"/>
  </r>
  <r>
    <x v="144"/>
  </r>
  <r>
    <x v="157"/>
  </r>
  <r>
    <x v="155"/>
  </r>
  <r>
    <x v="140"/>
  </r>
  <r>
    <x v="133"/>
  </r>
  <r>
    <x v="133"/>
  </r>
  <r>
    <x v="133"/>
  </r>
  <r>
    <x v="133"/>
  </r>
  <r>
    <x v="151"/>
  </r>
  <r>
    <x v="129"/>
  </r>
  <r>
    <x v="129"/>
  </r>
  <r>
    <x v="129"/>
  </r>
  <r>
    <x v="129"/>
  </r>
  <r>
    <x v="129"/>
  </r>
  <r>
    <x v="129"/>
  </r>
  <r>
    <x v="146"/>
  </r>
  <r>
    <x v="138"/>
  </r>
  <r>
    <x v="129"/>
  </r>
  <r>
    <x v="138"/>
  </r>
  <r>
    <x v="129"/>
  </r>
  <r>
    <x v="143"/>
  </r>
  <r>
    <x v="129"/>
  </r>
  <r>
    <x v="129"/>
  </r>
  <r>
    <x v="129"/>
  </r>
  <r>
    <x v="129"/>
  </r>
  <r>
    <x v="127"/>
  </r>
  <r>
    <x v="131"/>
  </r>
  <r>
    <x v="129"/>
  </r>
  <r>
    <x v="129"/>
  </r>
  <r>
    <x v="129"/>
  </r>
  <r>
    <x v="129"/>
  </r>
  <r>
    <x v="133"/>
  </r>
  <r>
    <x v="133"/>
  </r>
  <r>
    <x v="133"/>
  </r>
  <r>
    <x v="133"/>
  </r>
  <r>
    <x v="158"/>
  </r>
  <r>
    <x v="152"/>
  </r>
  <r>
    <x v="152"/>
  </r>
  <r>
    <x v="132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70"/>
  </r>
  <r>
    <x v="169"/>
  </r>
  <r>
    <x v="169"/>
  </r>
  <r>
    <x v="171"/>
  </r>
  <r>
    <x v="169"/>
  </r>
  <r>
    <x v="172"/>
  </r>
  <r>
    <x v="172"/>
  </r>
  <r>
    <x v="172"/>
  </r>
  <r>
    <x v="171"/>
  </r>
  <r>
    <x v="171"/>
  </r>
  <r>
    <x v="171"/>
  </r>
  <r>
    <x v="173"/>
  </r>
  <r>
    <x v="171"/>
  </r>
  <r>
    <x v="172"/>
  </r>
  <r>
    <x v="171"/>
  </r>
  <r>
    <x v="174"/>
  </r>
  <r>
    <x v="174"/>
  </r>
  <r>
    <x v="171"/>
  </r>
  <r>
    <x v="174"/>
  </r>
  <r>
    <x v="175"/>
  </r>
  <r>
    <x v="169"/>
  </r>
  <r>
    <x v="173"/>
  </r>
  <r>
    <x v="172"/>
  </r>
  <r>
    <x v="169"/>
  </r>
  <r>
    <x v="169"/>
  </r>
  <r>
    <x v="169"/>
  </r>
  <r>
    <x v="169"/>
  </r>
  <r>
    <x v="169"/>
  </r>
  <r>
    <x v="169"/>
  </r>
  <r>
    <x v="169"/>
  </r>
  <r>
    <x v="176"/>
  </r>
  <r>
    <x v="173"/>
  </r>
  <r>
    <x v="171"/>
  </r>
  <r>
    <x v="169"/>
  </r>
  <r>
    <x v="169"/>
  </r>
  <r>
    <x v="169"/>
  </r>
  <r>
    <x v="171"/>
  </r>
  <r>
    <x v="171"/>
  </r>
  <r>
    <x v="170"/>
  </r>
  <r>
    <x v="177"/>
  </r>
  <r>
    <x v="177"/>
  </r>
  <r>
    <x v="177"/>
  </r>
  <r>
    <x v="177"/>
  </r>
  <r>
    <x v="178"/>
  </r>
  <r>
    <x v="178"/>
  </r>
  <r>
    <x v="179"/>
  </r>
  <r>
    <x v="180"/>
  </r>
  <r>
    <x v="181"/>
  </r>
  <r>
    <x v="182"/>
  </r>
  <r>
    <x v="182"/>
  </r>
  <r>
    <x v="182"/>
  </r>
  <r>
    <x v="183"/>
  </r>
  <r>
    <x v="182"/>
  </r>
  <r>
    <x v="182"/>
  </r>
  <r>
    <x v="182"/>
  </r>
  <r>
    <x v="182"/>
  </r>
  <r>
    <x v="184"/>
  </r>
  <r>
    <x v="182"/>
  </r>
  <r>
    <x v="185"/>
  </r>
  <r>
    <x v="182"/>
  </r>
  <r>
    <x v="186"/>
  </r>
  <r>
    <x v="182"/>
  </r>
  <r>
    <x v="182"/>
  </r>
  <r>
    <x v="187"/>
  </r>
  <r>
    <x v="187"/>
  </r>
  <r>
    <x v="182"/>
  </r>
  <r>
    <x v="182"/>
  </r>
  <r>
    <x v="182"/>
  </r>
  <r>
    <x v="184"/>
  </r>
  <r>
    <x v="184"/>
  </r>
  <r>
    <x v="182"/>
  </r>
  <r>
    <x v="181"/>
  </r>
  <r>
    <x v="183"/>
  </r>
  <r>
    <x v="185"/>
  </r>
  <r>
    <x v="181"/>
  </r>
  <r>
    <x v="182"/>
  </r>
  <r>
    <x v="187"/>
  </r>
  <r>
    <x v="186"/>
  </r>
  <r>
    <x v="188"/>
  </r>
  <r>
    <x v="188"/>
  </r>
  <r>
    <x v="188"/>
  </r>
  <r>
    <x v="188"/>
  </r>
  <r>
    <x v="188"/>
  </r>
  <r>
    <x v="182"/>
  </r>
  <r>
    <x v="182"/>
  </r>
  <r>
    <x v="187"/>
  </r>
  <r>
    <x v="189"/>
  </r>
  <r>
    <x v="181"/>
  </r>
  <r>
    <x v="182"/>
  </r>
  <r>
    <x v="190"/>
  </r>
  <r>
    <x v="186"/>
  </r>
  <r>
    <x v="183"/>
  </r>
  <r>
    <x v="182"/>
  </r>
  <r>
    <x v="186"/>
  </r>
  <r>
    <x v="187"/>
  </r>
  <r>
    <x v="181"/>
  </r>
  <r>
    <x v="180"/>
  </r>
  <r>
    <x v="191"/>
  </r>
  <r>
    <x v="185"/>
  </r>
  <r>
    <x v="183"/>
  </r>
  <r>
    <x v="182"/>
  </r>
  <r>
    <x v="182"/>
  </r>
  <r>
    <x v="182"/>
  </r>
  <r>
    <x v="182"/>
  </r>
  <r>
    <x v="182"/>
  </r>
  <r>
    <x v="182"/>
  </r>
  <r>
    <x v="186"/>
  </r>
  <r>
    <x v="186"/>
  </r>
  <r>
    <x v="185"/>
  </r>
  <r>
    <x v="186"/>
  </r>
  <r>
    <x v="186"/>
  </r>
  <r>
    <x v="186"/>
  </r>
  <r>
    <x v="186"/>
  </r>
  <r>
    <x v="181"/>
  </r>
  <r>
    <x v="182"/>
  </r>
  <r>
    <x v="182"/>
  </r>
  <r>
    <x v="182"/>
  </r>
  <r>
    <x v="184"/>
  </r>
  <r>
    <x v="188"/>
  </r>
  <r>
    <x v="182"/>
  </r>
  <r>
    <x v="182"/>
  </r>
  <r>
    <x v="182"/>
  </r>
  <r>
    <x v="180"/>
  </r>
  <r>
    <x v="181"/>
  </r>
  <r>
    <x v="187"/>
  </r>
  <r>
    <x v="182"/>
  </r>
  <r>
    <x v="182"/>
  </r>
  <r>
    <x v="182"/>
  </r>
  <r>
    <x v="182"/>
  </r>
  <r>
    <x v="181"/>
  </r>
  <r>
    <x v="188"/>
  </r>
  <r>
    <x v="181"/>
  </r>
  <r>
    <x v="182"/>
  </r>
  <r>
    <x v="187"/>
  </r>
  <r>
    <x v="192"/>
  </r>
  <r>
    <x v="192"/>
  </r>
  <r>
    <x v="192"/>
  </r>
  <r>
    <x v="192"/>
  </r>
  <r>
    <x v="192"/>
  </r>
  <r>
    <x v="193"/>
  </r>
  <r>
    <x v="193"/>
  </r>
  <r>
    <x v="193"/>
  </r>
  <r>
    <x v="194"/>
  </r>
  <r>
    <x v="193"/>
  </r>
  <r>
    <x v="193"/>
  </r>
  <r>
    <x v="195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5"/>
  </r>
  <r>
    <x v="196"/>
  </r>
  <r>
    <x v="197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8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9"/>
  </r>
  <r>
    <x v="199"/>
  </r>
  <r>
    <x v="199"/>
  </r>
  <r>
    <x v="199"/>
  </r>
  <r>
    <x v="200"/>
  </r>
  <r>
    <x v="200"/>
  </r>
  <r>
    <x v="200"/>
  </r>
  <r>
    <x v="201"/>
  </r>
  <r>
    <x v="202"/>
  </r>
  <r>
    <x v="202"/>
  </r>
  <r>
    <x v="202"/>
  </r>
  <r>
    <x v="202"/>
  </r>
  <r>
    <x v="203"/>
  </r>
  <r>
    <x v="204"/>
  </r>
  <r>
    <x v="205"/>
  </r>
  <r>
    <x v="205"/>
  </r>
  <r>
    <x v="205"/>
  </r>
  <r>
    <x v="205"/>
  </r>
  <r>
    <x v="205"/>
  </r>
  <r>
    <x v="206"/>
  </r>
  <r>
    <x v="205"/>
  </r>
  <r>
    <x v="204"/>
  </r>
  <r>
    <x v="206"/>
  </r>
  <r>
    <x v="207"/>
  </r>
  <r>
    <x v="208"/>
  </r>
  <r>
    <x v="209"/>
  </r>
  <r>
    <x v="204"/>
  </r>
  <r>
    <x v="205"/>
  </r>
  <r>
    <x v="207"/>
  </r>
  <r>
    <x v="210"/>
  </r>
  <r>
    <x v="208"/>
  </r>
  <r>
    <x v="211"/>
  </r>
  <r>
    <x v="212"/>
  </r>
  <r>
    <x v="213"/>
  </r>
  <r>
    <x v="214"/>
  </r>
  <r>
    <x v="205"/>
  </r>
  <r>
    <x v="205"/>
  </r>
  <r>
    <x v="205"/>
  </r>
  <r>
    <x v="205"/>
  </r>
  <r>
    <x v="205"/>
  </r>
  <r>
    <x v="215"/>
  </r>
  <r>
    <x v="211"/>
  </r>
  <r>
    <x v="208"/>
  </r>
  <r>
    <x v="203"/>
  </r>
  <r>
    <x v="212"/>
  </r>
  <r>
    <x v="216"/>
  </r>
  <r>
    <x v="205"/>
  </r>
  <r>
    <x v="205"/>
  </r>
  <r>
    <x v="205"/>
  </r>
  <r>
    <x v="205"/>
  </r>
  <r>
    <x v="205"/>
  </r>
  <r>
    <x v="217"/>
  </r>
  <r>
    <x v="218"/>
  </r>
  <r>
    <x v="211"/>
  </r>
  <r>
    <x v="219"/>
  </r>
  <r>
    <x v="213"/>
  </r>
  <r>
    <x v="204"/>
  </r>
  <r>
    <x v="206"/>
  </r>
  <r>
    <x v="207"/>
  </r>
  <r>
    <x v="213"/>
  </r>
  <r>
    <x v="214"/>
  </r>
  <r>
    <x v="205"/>
  </r>
  <r>
    <x v="220"/>
  </r>
  <r>
    <x v="221"/>
  </r>
  <r>
    <x v="220"/>
  </r>
  <r>
    <x v="222"/>
  </r>
  <r>
    <x v="221"/>
  </r>
  <r>
    <x v="220"/>
  </r>
  <r>
    <x v="220"/>
  </r>
  <r>
    <x v="220"/>
  </r>
  <r>
    <x v="220"/>
  </r>
  <r>
    <x v="220"/>
  </r>
  <r>
    <x v="223"/>
  </r>
  <r>
    <x v="222"/>
  </r>
  <r>
    <x v="220"/>
  </r>
  <r>
    <x v="220"/>
  </r>
  <r>
    <x v="220"/>
  </r>
  <r>
    <x v="220"/>
  </r>
  <r>
    <x v="221"/>
  </r>
  <r>
    <x v="220"/>
  </r>
  <r>
    <x v="221"/>
  </r>
  <r>
    <x v="221"/>
  </r>
  <r>
    <x v="222"/>
  </r>
  <r>
    <x v="221"/>
  </r>
  <r>
    <x v="221"/>
  </r>
  <r>
    <x v="220"/>
  </r>
  <r>
    <x v="224"/>
  </r>
  <r>
    <x v="221"/>
  </r>
  <r>
    <x v="224"/>
  </r>
  <r>
    <x v="224"/>
  </r>
  <r>
    <x v="224"/>
  </r>
  <r>
    <x v="225"/>
  </r>
  <r>
    <x v="224"/>
  </r>
  <r>
    <x v="224"/>
  </r>
  <r>
    <x v="226"/>
  </r>
  <r>
    <x v="224"/>
  </r>
  <r>
    <x v="224"/>
  </r>
  <r>
    <x v="224"/>
  </r>
  <r>
    <x v="223"/>
  </r>
  <r>
    <x v="223"/>
  </r>
  <r>
    <x v="223"/>
  </r>
  <r>
    <x v="223"/>
  </r>
  <r>
    <x v="227"/>
  </r>
  <r>
    <x v="220"/>
  </r>
  <r>
    <x v="223"/>
  </r>
  <r>
    <x v="221"/>
  </r>
  <r>
    <x v="221"/>
  </r>
  <r>
    <x v="221"/>
  </r>
  <r>
    <x v="223"/>
  </r>
  <r>
    <x v="221"/>
  </r>
  <r>
    <x v="224"/>
  </r>
  <r>
    <x v="221"/>
  </r>
  <r>
    <x v="221"/>
  </r>
  <r>
    <x v="221"/>
  </r>
  <r>
    <x v="223"/>
  </r>
  <r>
    <x v="223"/>
  </r>
  <r>
    <x v="220"/>
  </r>
  <r>
    <x v="221"/>
  </r>
  <r>
    <x v="222"/>
  </r>
  <r>
    <x v="228"/>
  </r>
  <r>
    <x v="222"/>
  </r>
  <r>
    <x v="222"/>
  </r>
  <r>
    <x v="221"/>
  </r>
  <r>
    <x v="228"/>
  </r>
  <r>
    <x v="229"/>
  </r>
  <r>
    <x v="229"/>
  </r>
  <r>
    <x v="229"/>
  </r>
  <r>
    <x v="220"/>
  </r>
  <r>
    <x v="228"/>
  </r>
  <r>
    <x v="220"/>
  </r>
  <r>
    <x v="228"/>
  </r>
  <r>
    <x v="230"/>
  </r>
  <r>
    <x v="226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0"/>
  </r>
  <r>
    <x v="220"/>
  </r>
  <r>
    <x v="220"/>
  </r>
  <r>
    <x v="221"/>
  </r>
  <r>
    <x v="231"/>
  </r>
  <r>
    <x v="221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32"/>
  </r>
  <r>
    <x v="221"/>
  </r>
  <r>
    <x v="220"/>
  </r>
  <r>
    <x v="221"/>
  </r>
  <r>
    <x v="233"/>
  </r>
  <r>
    <x v="221"/>
  </r>
  <r>
    <x v="221"/>
  </r>
  <r>
    <x v="221"/>
  </r>
  <r>
    <x v="220"/>
  </r>
  <r>
    <x v="221"/>
  </r>
  <r>
    <x v="221"/>
  </r>
  <r>
    <x v="221"/>
  </r>
  <r>
    <x v="221"/>
  </r>
  <r>
    <x v="221"/>
  </r>
  <r>
    <x v="221"/>
  </r>
  <r>
    <x v="221"/>
  </r>
  <r>
    <x v="220"/>
  </r>
  <r>
    <x v="226"/>
  </r>
  <r>
    <x v="224"/>
  </r>
  <r>
    <x v="221"/>
  </r>
  <r>
    <x v="221"/>
  </r>
  <r>
    <x v="221"/>
  </r>
  <r>
    <x v="221"/>
  </r>
  <r>
    <x v="221"/>
  </r>
  <r>
    <x v="233"/>
  </r>
  <r>
    <x v="233"/>
  </r>
  <r>
    <x v="222"/>
  </r>
  <r>
    <x v="233"/>
  </r>
  <r>
    <x v="221"/>
  </r>
  <r>
    <x v="233"/>
  </r>
  <r>
    <x v="233"/>
  </r>
  <r>
    <x v="233"/>
  </r>
  <r>
    <x v="220"/>
  </r>
  <r>
    <x v="220"/>
  </r>
  <r>
    <x v="234"/>
  </r>
  <r>
    <x v="220"/>
  </r>
  <r>
    <x v="220"/>
  </r>
  <r>
    <x v="235"/>
  </r>
  <r>
    <x v="233"/>
  </r>
  <r>
    <x v="223"/>
  </r>
  <r>
    <x v="222"/>
  </r>
  <r>
    <x v="220"/>
  </r>
  <r>
    <x v="220"/>
  </r>
  <r>
    <x v="220"/>
  </r>
  <r>
    <x v="233"/>
  </r>
  <r>
    <x v="220"/>
  </r>
  <r>
    <x v="236"/>
  </r>
  <r>
    <x v="220"/>
  </r>
  <r>
    <x v="220"/>
  </r>
  <r>
    <x v="222"/>
  </r>
  <r>
    <x v="220"/>
  </r>
  <r>
    <x v="233"/>
  </r>
  <r>
    <x v="233"/>
  </r>
  <r>
    <x v="233"/>
  </r>
  <r>
    <x v="222"/>
  </r>
  <r>
    <x v="220"/>
  </r>
  <r>
    <x v="220"/>
  </r>
  <r>
    <x v="220"/>
  </r>
  <r>
    <x v="223"/>
  </r>
  <r>
    <x v="220"/>
  </r>
  <r>
    <x v="222"/>
  </r>
  <r>
    <x v="222"/>
  </r>
  <r>
    <x v="222"/>
  </r>
  <r>
    <x v="233"/>
  </r>
  <r>
    <x v="233"/>
  </r>
  <r>
    <x v="224"/>
  </r>
  <r>
    <x v="220"/>
  </r>
  <r>
    <x v="234"/>
  </r>
  <r>
    <x v="234"/>
  </r>
  <r>
    <x v="230"/>
  </r>
  <r>
    <x v="237"/>
  </r>
  <r>
    <x v="226"/>
  </r>
  <r>
    <x v="233"/>
  </r>
  <r>
    <x v="220"/>
  </r>
  <r>
    <x v="226"/>
  </r>
  <r>
    <x v="238"/>
  </r>
  <r>
    <x v="223"/>
  </r>
  <r>
    <x v="220"/>
  </r>
  <r>
    <x v="233"/>
  </r>
  <r>
    <x v="233"/>
  </r>
  <r>
    <x v="221"/>
  </r>
  <r>
    <x v="222"/>
  </r>
  <r>
    <x v="233"/>
  </r>
  <r>
    <x v="220"/>
  </r>
  <r>
    <x v="233"/>
  </r>
  <r>
    <x v="221"/>
  </r>
  <r>
    <x v="233"/>
  </r>
  <r>
    <x v="233"/>
  </r>
  <r>
    <x v="233"/>
  </r>
  <r>
    <x v="232"/>
  </r>
  <r>
    <x v="227"/>
  </r>
  <r>
    <x v="232"/>
  </r>
  <r>
    <x v="239"/>
  </r>
  <r>
    <x v="230"/>
  </r>
  <r>
    <x v="222"/>
  </r>
  <r>
    <x v="236"/>
  </r>
  <r>
    <x v="222"/>
  </r>
  <r>
    <x v="230"/>
  </r>
  <r>
    <x v="230"/>
  </r>
  <r>
    <x v="222"/>
  </r>
  <r>
    <x v="220"/>
  </r>
  <r>
    <x v="221"/>
  </r>
  <r>
    <x v="221"/>
  </r>
  <r>
    <x v="239"/>
  </r>
  <r>
    <x v="222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0"/>
  </r>
  <r>
    <x v="221"/>
  </r>
  <r>
    <x v="220"/>
  </r>
  <r>
    <x v="221"/>
  </r>
  <r>
    <x v="221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0"/>
  </r>
  <r>
    <x v="220"/>
  </r>
  <r>
    <x v="220"/>
  </r>
  <r>
    <x v="221"/>
  </r>
  <r>
    <x v="220"/>
  </r>
  <r>
    <x v="220"/>
  </r>
  <r>
    <x v="220"/>
  </r>
  <r>
    <x v="220"/>
  </r>
  <r>
    <x v="220"/>
  </r>
  <r>
    <x v="221"/>
  </r>
  <r>
    <x v="221"/>
  </r>
  <r>
    <x v="224"/>
  </r>
  <r>
    <x v="221"/>
  </r>
  <r>
    <x v="224"/>
  </r>
  <r>
    <x v="224"/>
  </r>
  <r>
    <x v="221"/>
  </r>
  <r>
    <x v="221"/>
  </r>
  <r>
    <x v="224"/>
  </r>
  <r>
    <x v="220"/>
  </r>
  <r>
    <x v="221"/>
  </r>
  <r>
    <x v="221"/>
  </r>
  <r>
    <x v="220"/>
  </r>
  <r>
    <x v="221"/>
  </r>
  <r>
    <x v="221"/>
  </r>
  <r>
    <x v="221"/>
  </r>
  <r>
    <x v="222"/>
  </r>
  <r>
    <x v="221"/>
  </r>
  <r>
    <x v="222"/>
  </r>
  <r>
    <x v="222"/>
  </r>
  <r>
    <x v="222"/>
  </r>
  <r>
    <x v="222"/>
  </r>
  <r>
    <x v="221"/>
  </r>
  <r>
    <x v="230"/>
  </r>
  <r>
    <x v="220"/>
  </r>
  <r>
    <x v="221"/>
  </r>
  <r>
    <x v="221"/>
  </r>
  <r>
    <x v="221"/>
  </r>
  <r>
    <x v="220"/>
  </r>
  <r>
    <x v="220"/>
  </r>
  <r>
    <x v="222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8"/>
  </r>
  <r>
    <x v="235"/>
  </r>
  <r>
    <x v="220"/>
  </r>
  <r>
    <x v="221"/>
  </r>
  <r>
    <x v="221"/>
  </r>
  <r>
    <x v="220"/>
  </r>
  <r>
    <x v="220"/>
  </r>
  <r>
    <x v="221"/>
  </r>
  <r>
    <x v="220"/>
  </r>
  <r>
    <x v="220"/>
  </r>
  <r>
    <x v="235"/>
  </r>
  <r>
    <x v="220"/>
  </r>
  <r>
    <x v="220"/>
  </r>
  <r>
    <x v="220"/>
  </r>
  <r>
    <x v="220"/>
  </r>
  <r>
    <x v="220"/>
  </r>
  <r>
    <x v="222"/>
  </r>
  <r>
    <x v="222"/>
  </r>
  <r>
    <x v="220"/>
  </r>
  <r>
    <x v="221"/>
  </r>
  <r>
    <x v="221"/>
  </r>
  <r>
    <x v="221"/>
  </r>
  <r>
    <x v="221"/>
  </r>
  <r>
    <x v="220"/>
  </r>
  <r>
    <x v="221"/>
  </r>
  <r>
    <x v="222"/>
  </r>
  <r>
    <x v="228"/>
  </r>
  <r>
    <x v="233"/>
  </r>
  <r>
    <x v="233"/>
  </r>
  <r>
    <x v="223"/>
  </r>
  <r>
    <x v="223"/>
  </r>
  <r>
    <x v="223"/>
  </r>
  <r>
    <x v="223"/>
  </r>
  <r>
    <x v="223"/>
  </r>
  <r>
    <x v="233"/>
  </r>
  <r>
    <x v="220"/>
  </r>
  <r>
    <x v="233"/>
  </r>
  <r>
    <x v="233"/>
  </r>
  <r>
    <x v="224"/>
  </r>
  <r>
    <x v="226"/>
  </r>
  <r>
    <x v="221"/>
  </r>
  <r>
    <x v="238"/>
  </r>
  <r>
    <x v="240"/>
  </r>
  <r>
    <x v="225"/>
  </r>
  <r>
    <x v="221"/>
  </r>
  <r>
    <x v="221"/>
  </r>
  <r>
    <x v="233"/>
  </r>
  <r>
    <x v="220"/>
  </r>
  <r>
    <x v="220"/>
  </r>
  <r>
    <x v="221"/>
  </r>
  <r>
    <x v="233"/>
  </r>
  <r>
    <x v="233"/>
  </r>
  <r>
    <x v="233"/>
  </r>
  <r>
    <x v="233"/>
  </r>
  <r>
    <x v="233"/>
  </r>
  <r>
    <x v="233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33"/>
  </r>
  <r>
    <x v="233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22"/>
  </r>
  <r>
    <x v="222"/>
  </r>
  <r>
    <x v="222"/>
  </r>
  <r>
    <x v="230"/>
  </r>
  <r>
    <x v="230"/>
  </r>
  <r>
    <x v="23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3">
  <r>
    <x v="0"/>
    <s v="Accessory"/>
    <s v="Makeup"/>
    <s v="COLOURINGS MIRROR"/>
    <x v="0"/>
  </r>
  <r>
    <x v="1"/>
    <s v="Accessory"/>
    <s v="Makeup"/>
    <s v="EVM FDTN BRU"/>
    <x v="0"/>
  </r>
  <r>
    <x v="2"/>
    <s v="Accessory"/>
    <s v="Makeup"/>
    <s v="SPONGE BLENDER"/>
    <x v="0"/>
  </r>
  <r>
    <x v="3"/>
    <s v="Accessory"/>
    <s v="Makeup"/>
    <s v="BROW &amp; LASH COMB"/>
    <x v="0"/>
  </r>
  <r>
    <x v="4"/>
    <s v="Accessory"/>
    <s v="Makeup"/>
    <s v="FOUNDATION BRUSH"/>
    <x v="0"/>
  </r>
  <r>
    <x v="5"/>
    <s v="Accessory"/>
    <s v="Makeup"/>
    <s v="FACE &amp; BODY BRUSH"/>
    <x v="0"/>
  </r>
  <r>
    <x v="6"/>
    <s v="Accessory"/>
    <s v="Makeup"/>
    <s v="LIP&amp;CONCEALER BRUSH"/>
    <x v="0"/>
  </r>
  <r>
    <x v="7"/>
    <s v="Accessory"/>
    <s v="Makeup"/>
    <s v="BRUSH BLENDER"/>
    <x v="0"/>
  </r>
  <r>
    <x v="8"/>
    <s v="Accessory"/>
    <s v="Makeup"/>
    <s v="BRUSH EYESHADOW"/>
    <x v="0"/>
  </r>
  <r>
    <x v="9"/>
    <s v="Accessory"/>
    <s v="Makeup"/>
    <s v="SLANTED BRUSH"/>
    <x v="0"/>
  </r>
  <r>
    <x v="10"/>
    <s v="Accessory"/>
    <s v="Makeup"/>
    <s v="BLUSHER BRUSH"/>
    <x v="0"/>
  </r>
  <r>
    <x v="11"/>
    <s v="Accessory"/>
    <s v="Makeup"/>
    <s v="PRO MAKE UP SPONGE"/>
    <x v="0"/>
  </r>
  <r>
    <x v="12"/>
    <s v="Accessory"/>
    <s v="Makeup"/>
    <s v="PENCIL SHARPNER L"/>
    <x v="0"/>
  </r>
  <r>
    <x v="13"/>
    <s v="Accessory"/>
    <s v="Makeup"/>
    <s v="PENCIL SHARPNER S"/>
    <x v="0"/>
  </r>
  <r>
    <x v="14"/>
    <s v="Accessory"/>
    <s v="Makeup"/>
    <s v="MINI BRUSH KIT"/>
    <x v="0"/>
  </r>
  <r>
    <x v="15"/>
    <s v="Accessory"/>
    <s v="Makeup"/>
    <s v="RETRACTABLE B/BRUSH"/>
    <x v="0"/>
  </r>
  <r>
    <x v="16"/>
    <s v="Accessory"/>
    <s v="Makeup"/>
    <s v="SMUDGER"/>
    <x v="0"/>
  </r>
  <r>
    <x v="17"/>
    <s v="Accessory"/>
    <s v="Makeup"/>
    <s v="DEER BRUSH"/>
    <x v="0"/>
  </r>
  <r>
    <x v="18"/>
    <s v="Accessory"/>
    <s v="Makeup"/>
    <s v="PRO MAKE UP SPONGE"/>
    <x v="0"/>
  </r>
  <r>
    <x v="19"/>
    <s v="Accessory"/>
    <s v="Makeup"/>
    <s v="FOUNDATION BRUSH"/>
    <x v="0"/>
  </r>
  <r>
    <x v="20"/>
    <s v="Accessory"/>
    <s v="Makeup"/>
    <s v="FACE &amp; BODY BRUSH"/>
    <x v="0"/>
  </r>
  <r>
    <x v="21"/>
    <s v="Accessory"/>
    <s v="Makeup"/>
    <s v="LIP&amp;CONCEALER BRUSH"/>
    <x v="0"/>
  </r>
  <r>
    <x v="22"/>
    <s v="Accessory"/>
    <s v="Makeup"/>
    <s v="BRUSH EYESHADOW NEW"/>
    <x v="0"/>
  </r>
  <r>
    <x v="23"/>
    <s v="Accessory"/>
    <s v="Makeup"/>
    <s v="SLANTED BRUSH"/>
    <x v="0"/>
  </r>
  <r>
    <x v="24"/>
    <s v="Accessory"/>
    <s v="Makeup"/>
    <s v="SMUDGER NEW"/>
    <x v="0"/>
  </r>
  <r>
    <x v="25"/>
    <s v="Accessory"/>
    <s v="Makeup"/>
    <s v="BLUSHER BRUSH NEW"/>
    <x v="0"/>
  </r>
  <r>
    <x v="26"/>
    <s v="Accessory"/>
    <s v="Makeup"/>
    <s v="BRUSH BLENDER NEW"/>
    <x v="0"/>
  </r>
  <r>
    <x v="27"/>
    <s v="Accessory"/>
    <s v="Tea Tree"/>
    <s v="TEA TREE C/WIPES"/>
    <x v="1"/>
  </r>
  <r>
    <x v="28"/>
    <s v="Accessory"/>
    <s v="Makeup"/>
    <s v="PRO MAKE UP SPONGE"/>
    <x v="0"/>
  </r>
  <r>
    <x v="29"/>
    <s v="Accessory"/>
    <s v="Tea Tree"/>
    <s v="TEA TREE C/WIPES NEW"/>
    <x v="1"/>
  </r>
  <r>
    <x v="30"/>
    <s v="Accessory"/>
    <s v="Makeup"/>
    <s v="BRUSH PALETTE 2016"/>
    <x v="0"/>
  </r>
  <r>
    <x v="31"/>
    <s v="Accessory"/>
    <s v="Makeup"/>
    <s v="MINERAL BLUSHER BRUS"/>
    <x v="0"/>
  </r>
  <r>
    <x v="32"/>
    <s v="Accessory"/>
    <s v="Makeup"/>
    <s v="MINERAL EYE BRUSH"/>
    <x v="0"/>
  </r>
  <r>
    <x v="33"/>
    <s v="Accessory"/>
    <s v="Makeup"/>
    <s v="CONTOUR BRUSH"/>
    <x v="0"/>
  </r>
  <r>
    <x v="34"/>
    <s v="Accessory"/>
    <s v="Makeup"/>
    <s v="BUFFING BRUSH"/>
    <x v="0"/>
  </r>
  <r>
    <x v="35"/>
    <s v="Accessory"/>
    <s v="Makeup"/>
    <s v="BRUSH FAN"/>
    <x v="0"/>
  </r>
  <r>
    <x v="36"/>
    <s v="Accessory"/>
    <s v="Makeup"/>
    <s v="BRUSH ANGLED BLUSH"/>
    <x v="0"/>
  </r>
  <r>
    <x v="37"/>
    <s v="Accessory"/>
    <s v="Makeup"/>
    <s v="BRUSH POINTED LINER"/>
    <x v="0"/>
  </r>
  <r>
    <x v="38"/>
    <s v="Accessory"/>
    <s v="Makeup"/>
    <s v="BROW AND LASH BRUSH"/>
    <x v="0"/>
  </r>
  <r>
    <x v="39"/>
    <s v="Accessory"/>
    <s v="Makeup"/>
    <s v="FACE &amp; BODY BRUSH"/>
    <x v="0"/>
  </r>
  <r>
    <x v="40"/>
    <s v="Accessory"/>
    <s v="Makeup"/>
    <s v="MINI BRUSH KIT-SS11"/>
    <x v="0"/>
  </r>
  <r>
    <x v="41"/>
    <s v="Accessory"/>
    <s v="Makeup"/>
    <s v="EVM FDTN BRU NEW"/>
    <x v="0"/>
  </r>
  <r>
    <x v="42"/>
    <s v="Accessory"/>
    <s v="Makeup"/>
    <s v="MINERALS BLOT TISSUE"/>
    <x v="0"/>
  </r>
  <r>
    <x v="43"/>
    <s v="Accessory"/>
    <s v="Makeup"/>
    <s v="PRO POWDER PUFF"/>
    <x v="0"/>
  </r>
  <r>
    <x v="44"/>
    <s v="Accessory"/>
    <s v="Makeup"/>
    <s v="LIP&amp;CONCEALER BRUSH"/>
    <x v="0"/>
  </r>
  <r>
    <x v="45"/>
    <s v="Accessory"/>
    <s v="Spa fit"/>
    <s v="SPA FIT MASSAGER"/>
    <x v="2"/>
  </r>
  <r>
    <x v="46"/>
    <s v="Accessory"/>
    <s v="Tea Tree"/>
    <s v="TEA TREE C/WIPES"/>
    <x v="1"/>
  </r>
  <r>
    <x v="47"/>
    <s v="Accessory"/>
    <s v="Makeup"/>
    <s v="PENCIL SHARPNER S"/>
    <x v="0"/>
  </r>
  <r>
    <x v="48"/>
    <s v="Accessory"/>
    <s v="Makeup"/>
    <s v="SLANTED KABUKI BRUSH"/>
    <x v="0"/>
  </r>
  <r>
    <x v="49"/>
    <s v="Accessory"/>
    <s v="Makeup"/>
    <s v="MINI BRUSH KIT"/>
    <x v="0"/>
  </r>
  <r>
    <x v="50"/>
    <s v="Accessory"/>
    <s v="Makeup"/>
    <s v="BROW &amp; LASH COMB NEW"/>
    <x v="0"/>
  </r>
  <r>
    <x v="51"/>
    <s v="Accessory"/>
    <s v="Makeup"/>
    <s v="MAKE UP SPONGE"/>
    <x v="0"/>
  </r>
  <r>
    <x v="52"/>
    <s v="Animals in"/>
    <s v="Accessory"/>
    <s v="AID FROG FLANNEL"/>
    <x v="3"/>
  </r>
  <r>
    <x v="53"/>
    <s v="Bag"/>
    <s v="Accessory"/>
    <s v="TOILETRY ORGANIZER"/>
    <x v="4"/>
  </r>
  <r>
    <x v="54"/>
    <s v="Bag"/>
    <s v="Accessory"/>
    <s v="BAG FOR LIFE LOVETBS"/>
    <x v="4"/>
  </r>
  <r>
    <x v="55"/>
    <s v="Bag"/>
    <s v="Accessory"/>
    <s v="COS BAG CITRUS"/>
    <x v="4"/>
  </r>
  <r>
    <x v="56"/>
    <s v="Bath"/>
    <s v="Accessory"/>
    <s v="LIGHT PINK FLANNEL"/>
    <x v="5"/>
  </r>
  <r>
    <x v="57"/>
    <s v="Bath"/>
    <s v="Accessory"/>
    <s v="ROUND TEXT. SOAPDISH"/>
    <x v="5"/>
  </r>
  <r>
    <x v="58"/>
    <s v="Bath"/>
    <s v="Accessory"/>
    <s v="BATH LILY-WHITE"/>
    <x v="5"/>
  </r>
  <r>
    <x v="59"/>
    <s v="Bath"/>
    <s v="Accessory"/>
    <s v="13 REINDEER SPONGE"/>
    <x v="5"/>
  </r>
  <r>
    <x v="60"/>
    <s v="Bath"/>
    <s v="Accessory"/>
    <s v="BATH GLOVE-RED NEW"/>
    <x v="5"/>
  </r>
  <r>
    <x v="61"/>
    <s v="Bath"/>
    <s v="Accessory"/>
    <s v="BATH GLOVE-TAUPE"/>
    <x v="5"/>
  </r>
  <r>
    <x v="62"/>
    <s v="Bath"/>
    <s v="Accessory"/>
    <s v="BATH LILY ARGAN"/>
    <x v="5"/>
  </r>
  <r>
    <x v="63"/>
    <s v="Bath"/>
    <s v="Accessory"/>
    <s v="BODY POLISHER-RED"/>
    <x v="5"/>
  </r>
  <r>
    <x v="64"/>
    <s v="Bath"/>
    <s v="Accessory"/>
    <s v="BODY POLISHER BEIGE"/>
    <x v="5"/>
  </r>
  <r>
    <x v="65"/>
    <s v="Bath"/>
    <s v="Accessory"/>
    <s v="BODY POLISHER-CREAM"/>
    <x v="5"/>
  </r>
  <r>
    <x v="66"/>
    <s v="Bath"/>
    <s v="Accessory"/>
    <s v="BATH LILY RED"/>
    <x v="5"/>
  </r>
  <r>
    <x v="67"/>
    <s v="Bath"/>
    <s v="Accessory"/>
    <s v="BATH GLOVE-RED"/>
    <x v="5"/>
  </r>
  <r>
    <x v="68"/>
    <s v="Bath"/>
    <s v="Accessory"/>
    <s v="BATH LILY-CREAM"/>
    <x v="5"/>
  </r>
  <r>
    <x v="69"/>
    <s v="Bath"/>
    <s v="Accessory"/>
    <s v="BATH LILY-TAUPE 14"/>
    <x v="5"/>
  </r>
  <r>
    <x v="70"/>
    <s v="Bath"/>
    <s v="Accessory"/>
    <s v="LEMON FLANNEL"/>
    <x v="5"/>
  </r>
  <r>
    <x v="71"/>
    <s v="Bath"/>
    <s v="Accessory"/>
    <s v="MINI BATH LILY-GREEN"/>
    <x v="5"/>
  </r>
  <r>
    <x v="72"/>
    <s v="Bath"/>
    <s v="White Musk Rep"/>
    <s v="WM S/G 250 NEW"/>
    <x v="6"/>
  </r>
  <r>
    <x v="73"/>
    <s v="Bath"/>
    <s v="Accessory"/>
    <s v="MINI BATH LILY-PINK"/>
    <x v="5"/>
  </r>
  <r>
    <x v="74"/>
    <s v="Bath"/>
    <s v="Accessory"/>
    <s v="SNOWMAN WASHBALL"/>
    <x v="5"/>
  </r>
  <r>
    <x v="75"/>
    <s v="Bath"/>
    <s v="White Musk Rep"/>
    <s v="WM BATH FOAM XMAS"/>
    <x v="6"/>
  </r>
  <r>
    <x v="76"/>
    <s v="Bath"/>
    <s v="Accessory"/>
    <s v="MINI BATH LILY-CREAM"/>
    <x v="5"/>
  </r>
  <r>
    <x v="77"/>
    <s v="Bath"/>
    <s v="Accessory"/>
    <s v="MINI BATH LILY-PINK"/>
    <x v="5"/>
  </r>
  <r>
    <x v="78"/>
    <s v="Bath"/>
    <s v="Accessory"/>
    <s v="FESTIVE TOWEL SPONGE"/>
    <x v="5"/>
  </r>
  <r>
    <x v="79"/>
    <s v="Bath"/>
    <s v="Accessory"/>
    <s v="MINI BATH LILY-CRAN"/>
    <x v="5"/>
  </r>
  <r>
    <x v="80"/>
    <s v="Bath"/>
    <s v="Accessory"/>
    <s v="MINI LILY-VANILLA"/>
    <x v="5"/>
  </r>
  <r>
    <x v="81"/>
    <s v="Bath"/>
    <s v="Accessory"/>
    <s v="REINDEER WASHBALL"/>
    <x v="5"/>
  </r>
  <r>
    <x v="82"/>
    <s v="Bath"/>
    <s v="Body"/>
    <s v="AMH BATH MILK"/>
    <x v="7"/>
  </r>
  <r>
    <x v="83"/>
    <s v="Bath"/>
    <s v="Accessory"/>
    <s v="PURPLE FLANNEL"/>
    <x v="5"/>
  </r>
  <r>
    <x v="84"/>
    <s v="Bath"/>
    <s v="Accessory"/>
    <s v="NOVELTY SPONGES FLOW"/>
    <x v="5"/>
  </r>
  <r>
    <x v="85"/>
    <s v="Body"/>
    <s v="Men"/>
    <s v="NO DEBATE S/G 200ML"/>
    <x v="8"/>
  </r>
  <r>
    <x v="86"/>
    <s v="Body"/>
    <s v="Accessory"/>
    <s v="HANDY MASSAGER"/>
    <x v="9"/>
  </r>
  <r>
    <x v="87"/>
    <s v="Body"/>
    <s v="Men"/>
    <s v="WHITE/M SPORT B/WASH"/>
    <x v="8"/>
  </r>
  <r>
    <x v="88"/>
    <s v="Body"/>
    <s v="Men"/>
    <s v="WM FOR MEN H&amp;B WASH"/>
    <x v="8"/>
  </r>
  <r>
    <x v="89"/>
    <s v="Body"/>
    <s v="Tea Tree"/>
    <s v="T/TREE BODY WASH"/>
    <x v="10"/>
  </r>
  <r>
    <x v="90"/>
    <s v="Body"/>
    <s v="Accessory"/>
    <s v="CACTUS BRUSH"/>
    <x v="9"/>
  </r>
  <r>
    <x v="91"/>
    <s v="Body"/>
    <s v="Accessory"/>
    <s v="DRENCH SPONGE"/>
    <x v="9"/>
  </r>
  <r>
    <x v="92"/>
    <s v="Body"/>
    <s v="Accessory"/>
    <s v="DRENCH SPONGE"/>
    <x v="9"/>
  </r>
  <r>
    <x v="93"/>
    <s v="Body"/>
    <s v="Accessory"/>
    <s v="CACTUS BRUSH"/>
    <x v="9"/>
  </r>
  <r>
    <x v="94"/>
    <s v="Body"/>
    <s v="Men"/>
    <s v="WHITE/M SPORT B/WASH"/>
    <x v="8"/>
  </r>
  <r>
    <x v="95"/>
    <s v="Body"/>
    <s v="Accessory"/>
    <s v="CHENILLE BATH MITT"/>
    <x v="9"/>
  </r>
  <r>
    <x v="96"/>
    <s v="Body"/>
    <s v="Accessory"/>
    <s v="TWIN BALL MASSAGER"/>
    <x v="9"/>
  </r>
  <r>
    <x v="97"/>
    <s v="Body"/>
    <s v="Accessory"/>
    <s v="MOISTURIZING GLOVES"/>
    <x v="9"/>
  </r>
  <r>
    <x v="98"/>
    <s v="Body"/>
    <s v="Accessory"/>
    <s v="BATH GLOVE-PINK"/>
    <x v="9"/>
  </r>
  <r>
    <x v="99"/>
    <s v="Body"/>
    <s v="Accessory"/>
    <s v="BATH GLOVE-ORANGE"/>
    <x v="9"/>
  </r>
  <r>
    <x v="100"/>
    <s v="Body"/>
    <s v="Accessory"/>
    <s v="BATH GLOVE-GREEN"/>
    <x v="9"/>
  </r>
  <r>
    <x v="101"/>
    <s v="Body"/>
    <s v="Accessory"/>
    <s v="MINI BATH LILY-HONEY"/>
    <x v="9"/>
  </r>
  <r>
    <x v="102"/>
    <s v="Body"/>
    <s v="Accessory"/>
    <s v="MINI BATH LILY-GREEN"/>
    <x v="9"/>
  </r>
  <r>
    <x v="103"/>
    <s v="Body"/>
    <s v="Accessory"/>
    <s v="MINI BATH LILY-RED"/>
    <x v="9"/>
  </r>
  <r>
    <x v="104"/>
    <s v="Body"/>
    <s v="Accessory"/>
    <s v="MINI BATH LILY-CREAM"/>
    <x v="9"/>
  </r>
  <r>
    <x v="105"/>
    <s v="Body"/>
    <s v="Accessory"/>
    <s v="MINI BATH LILY ORANG"/>
    <x v="9"/>
  </r>
  <r>
    <x v="106"/>
    <s v="Body"/>
    <s v="Accessory"/>
    <s v="SPONGE BLUEBERRY"/>
    <x v="9"/>
  </r>
  <r>
    <x v="107"/>
    <s v="Body"/>
    <s v="Accessory"/>
    <s v="MINI LILY WHITE-CRKL"/>
    <x v="9"/>
  </r>
  <r>
    <x v="108"/>
    <s v="Body"/>
    <s v="Accessory"/>
    <s v="SPONGE PEACH"/>
    <x v="9"/>
  </r>
  <r>
    <x v="109"/>
    <s v="Body"/>
    <s v="Accessory"/>
    <s v="S. HAND MASSAGER"/>
    <x v="9"/>
  </r>
  <r>
    <x v="110"/>
    <s v="Body"/>
    <s v="Accessory"/>
    <s v="BODY POLISHER-PINK"/>
    <x v="9"/>
  </r>
  <r>
    <x v="111"/>
    <s v="Body"/>
    <s v="Accessory"/>
    <s v="BODY POLISHER-GREEN"/>
    <x v="9"/>
  </r>
  <r>
    <x v="112"/>
    <s v="Body"/>
    <s v="Accessory"/>
    <s v="BODY POLISHER-WHITE"/>
    <x v="9"/>
  </r>
  <r>
    <x v="113"/>
    <s v="Body"/>
    <s v="Accessory"/>
    <s v="BODY POLISHER-ORANGE"/>
    <x v="9"/>
  </r>
  <r>
    <x v="114"/>
    <s v="Body"/>
    <s v="Accessory"/>
    <s v="MINI BATH LILY-RED"/>
    <x v="9"/>
  </r>
  <r>
    <x v="115"/>
    <s v="Body"/>
    <s v="Accessory"/>
    <s v="MINI BATH LILY-GREEN"/>
    <x v="9"/>
  </r>
  <r>
    <x v="116"/>
    <s v="Body"/>
    <s v="Accessory"/>
    <s v="MINI BATH LILY-BEIGE"/>
    <x v="9"/>
  </r>
  <r>
    <x v="117"/>
    <s v="Body"/>
    <s v="Accessory"/>
    <s v="MINI BATH LILY-CREAM"/>
    <x v="9"/>
  </r>
  <r>
    <x v="118"/>
    <s v="Body"/>
    <s v="Accessory"/>
    <s v="MINI BATH LILY-CREAM"/>
    <x v="9"/>
  </r>
  <r>
    <x v="119"/>
    <s v="Body"/>
    <s v="Accessory"/>
    <s v="MINI BATH LILY-PINK"/>
    <x v="9"/>
  </r>
  <r>
    <x v="120"/>
    <s v="Body"/>
    <s v="Accessory"/>
    <s v="MINI BATH LILY ORANG"/>
    <x v="9"/>
  </r>
  <r>
    <x v="121"/>
    <s v="Body"/>
    <s v="Accessory"/>
    <s v="BATH LILY RED NEW"/>
    <x v="9"/>
  </r>
  <r>
    <x v="122"/>
    <s v="Body"/>
    <s v="Accessory"/>
    <s v="BATH LILY-ORANGE"/>
    <x v="9"/>
  </r>
  <r>
    <x v="123"/>
    <s v="Body"/>
    <s v="Accessory"/>
    <s v="BATH LILY-GREEN"/>
    <x v="9"/>
  </r>
  <r>
    <x v="124"/>
    <s v="Body"/>
    <s v="Accessory"/>
    <s v="BATH LILY-WHITE"/>
    <x v="9"/>
  </r>
  <r>
    <x v="125"/>
    <s v="Body"/>
    <s v="Accessory"/>
    <s v="MINI BATH LILY-PINK"/>
    <x v="9"/>
  </r>
  <r>
    <x v="126"/>
    <s v="Body"/>
    <s v="Accessory"/>
    <s v="MINI BATH LILY-LILAC"/>
    <x v="9"/>
  </r>
  <r>
    <x v="127"/>
    <s v="Body"/>
    <s v="Accessory"/>
    <s v="MINI BATH LILY-PINK"/>
    <x v="9"/>
  </r>
  <r>
    <x v="128"/>
    <s v="Body"/>
    <s v="Accessory"/>
    <s v="BATH LILY-LILAC"/>
    <x v="9"/>
  </r>
  <r>
    <x v="129"/>
    <s v="Body"/>
    <s v="Accessory"/>
    <s v="BATH LILY-PINK"/>
    <x v="9"/>
  </r>
  <r>
    <x v="130"/>
    <s v="Body"/>
    <s v="Accessory"/>
    <s v="BATH GLOVE-C/PINK"/>
    <x v="9"/>
  </r>
  <r>
    <x v="131"/>
    <s v="Body"/>
    <s v="Men"/>
    <s v="WM FOR MEN H&amp;B WASH"/>
    <x v="8"/>
  </r>
  <r>
    <x v="132"/>
    <s v="Body"/>
    <s v="Men"/>
    <s v="WM FOR MEN H&amp;B WASH"/>
    <x v="8"/>
  </r>
  <r>
    <x v="133"/>
    <s v="Body"/>
    <s v="Accessory"/>
    <s v="BATH LILY-2T R/PL 07"/>
    <x v="9"/>
  </r>
  <r>
    <x v="134"/>
    <s v="Body"/>
    <s v="Tea Tree"/>
    <s v="T/TREE BODY WASH NEW"/>
    <x v="10"/>
  </r>
  <r>
    <x v="135"/>
    <s v="Body"/>
    <s v="Men"/>
    <s v="WHITE/M SPORT B/WASH"/>
    <x v="8"/>
  </r>
  <r>
    <x v="136"/>
    <s v="Body"/>
    <s v="Men"/>
    <s v="WM FOR MEN H&amp;B WASH"/>
    <x v="8"/>
  </r>
  <r>
    <x v="137"/>
    <s v="Body"/>
    <s v="Accessory"/>
    <s v="BATH POM-POM YELLOW"/>
    <x v="9"/>
  </r>
  <r>
    <x v="138"/>
    <s v="Body"/>
    <s v="Accessory"/>
    <s v="BATH LILY-ORANGE"/>
    <x v="9"/>
  </r>
  <r>
    <x v="139"/>
    <s v="Body"/>
    <s v="Accessory"/>
    <s v="BATH LILY-WHITE"/>
    <x v="9"/>
  </r>
  <r>
    <x v="140"/>
    <s v="Body"/>
    <s v="Accessory"/>
    <s v="BATH LILY-CREAM"/>
    <x v="9"/>
  </r>
  <r>
    <x v="141"/>
    <s v="Body"/>
    <s v="Accessory"/>
    <s v="BATH LILY-GREEN"/>
    <x v="9"/>
  </r>
  <r>
    <x v="142"/>
    <s v="Body"/>
    <s v="Accessory"/>
    <s v="BATH LILY-AQUA"/>
    <x v="9"/>
  </r>
  <r>
    <x v="143"/>
    <s v="Body"/>
    <s v="Accessory"/>
    <s v="MINI BATH LILY-LILAC"/>
    <x v="9"/>
  </r>
  <r>
    <x v="144"/>
    <s v="Body"/>
    <s v="Accessory"/>
    <s v="MINI BATH LILY-PINK"/>
    <x v="9"/>
  </r>
  <r>
    <x v="145"/>
    <s v="Body"/>
    <s v="Accessory"/>
    <s v="MINI BATH LILY-CREAM"/>
    <x v="9"/>
  </r>
  <r>
    <x v="146"/>
    <s v="Body"/>
    <s v="Accessory"/>
    <s v="MINI BATH LILY-AQUA"/>
    <x v="9"/>
  </r>
  <r>
    <x v="147"/>
    <s v="Body"/>
    <s v="Accessory"/>
    <s v="TOTAL BODY MASSAGER"/>
    <x v="9"/>
  </r>
  <r>
    <x v="148"/>
    <s v="Body"/>
    <s v="Tea Tree"/>
    <s v="TEA TREE BODY WASH"/>
    <x v="10"/>
  </r>
  <r>
    <x v="149"/>
    <s v="Body"/>
    <s v="Accessory"/>
    <s v="BODY POLISHER-AQUA"/>
    <x v="9"/>
  </r>
  <r>
    <x v="150"/>
    <s v="Body"/>
    <s v="Accessory"/>
    <s v="BODY POLISHER-CREAM"/>
    <x v="9"/>
  </r>
  <r>
    <x v="151"/>
    <s v="Body"/>
    <s v="Accessory"/>
    <s v="BODY POLISHER-ORANGE"/>
    <x v="9"/>
  </r>
  <r>
    <x v="152"/>
    <s v="Body"/>
    <s v="Accessory"/>
    <s v="BODY POLISHER-GREEN"/>
    <x v="9"/>
  </r>
  <r>
    <x v="153"/>
    <s v="Body"/>
    <s v="Accessory"/>
    <s v="BODY POLISHER-LILAC"/>
    <x v="9"/>
  </r>
  <r>
    <x v="154"/>
    <s v="Body"/>
    <s v="Accessory"/>
    <s v="BODY POLISHER-WHITE"/>
    <x v="9"/>
  </r>
  <r>
    <x v="155"/>
    <s v="Body"/>
    <s v="Accessory"/>
    <s v="BODY POLISHER-PINK"/>
    <x v="9"/>
  </r>
  <r>
    <x v="156"/>
    <s v="Body"/>
    <s v="Accessory"/>
    <s v="NATURAL PUMICE STONE"/>
    <x v="9"/>
  </r>
  <r>
    <x v="157"/>
    <s v="Body"/>
    <s v="Accessory"/>
    <s v="BATH GLOVE-AQUA"/>
    <x v="9"/>
  </r>
  <r>
    <x v="158"/>
    <s v="Body"/>
    <s v="Accessory"/>
    <s v="BATH GLOVE-CREAM"/>
    <x v="9"/>
  </r>
  <r>
    <x v="159"/>
    <s v="Body"/>
    <s v="Accessory"/>
    <s v="BATH GLOVE-ORANGE"/>
    <x v="9"/>
  </r>
  <r>
    <x v="160"/>
    <s v="Body"/>
    <s v="Accessory"/>
    <s v="BATH GLOVE-GREEN"/>
    <x v="9"/>
  </r>
  <r>
    <x v="161"/>
    <s v="Body"/>
    <s v="Accessory"/>
    <s v="BATH GLOVE-LILAC"/>
    <x v="9"/>
  </r>
  <r>
    <x v="162"/>
    <s v="Body"/>
    <s v="Accessory"/>
    <s v="BATH GLOVE-PINK"/>
    <x v="9"/>
  </r>
  <r>
    <x v="163"/>
    <s v="Body"/>
    <s v="Men"/>
    <s v="FM MR BODY SPRAY"/>
    <x v="8"/>
  </r>
  <r>
    <x v="164"/>
    <s v="Body"/>
    <s v="Men"/>
    <s v="WHITE/M SPORT B/WASH"/>
    <x v="8"/>
  </r>
  <r>
    <x v="165"/>
    <s v="Body"/>
    <s v="Accessory"/>
    <s v="MINI BATH LILY-PINK"/>
    <x v="9"/>
  </r>
  <r>
    <x v="166"/>
    <s v="Body"/>
    <s v="Accessory"/>
    <s v="MINI BATH LILY-LILAC"/>
    <x v="9"/>
  </r>
  <r>
    <x v="167"/>
    <s v="Body"/>
    <s v="Accessory"/>
    <s v="MINI BATH LILY ORANG"/>
    <x v="9"/>
  </r>
  <r>
    <x v="168"/>
    <s v="Body"/>
    <s v="Accessory"/>
    <s v="SKIN SPONGE GREEN"/>
    <x v="9"/>
  </r>
  <r>
    <x v="169"/>
    <s v="Body"/>
    <s v="Makeup"/>
    <s v="H.BRONZE SHIMMER OIL"/>
    <x v="11"/>
  </r>
  <r>
    <x v="170"/>
    <s v="Body"/>
    <s v="Accessory"/>
    <s v="DRENCH SPONGE"/>
    <x v="9"/>
  </r>
  <r>
    <x v="171"/>
    <s v="Body"/>
    <s v="Accessory"/>
    <s v="SKIN SPONGE"/>
    <x v="9"/>
  </r>
  <r>
    <x v="172"/>
    <s v="Body"/>
    <s v="Accessory"/>
    <s v="MASSAGER WOOD SPA"/>
    <x v="9"/>
  </r>
  <r>
    <x v="173"/>
    <s v="Body"/>
    <s v="Accessory"/>
    <s v="BATH GLOVE-CREAM"/>
    <x v="9"/>
  </r>
  <r>
    <x v="174"/>
    <s v="Body"/>
    <s v="Accessory"/>
    <s v="BODY BUDDY"/>
    <x v="9"/>
  </r>
  <r>
    <x v="175"/>
    <s v="Body"/>
    <s v="Accessory"/>
    <s v="DRENCH SPONGE"/>
    <x v="9"/>
  </r>
  <r>
    <x v="176"/>
    <s v="Body"/>
    <s v="Tea Tree"/>
    <s v="T/TREE BODY WASH NEW"/>
    <x v="10"/>
  </r>
  <r>
    <x v="177"/>
    <s v="Body"/>
    <s v="Accessory"/>
    <s v="MINI BATH LILY-PINK"/>
    <x v="9"/>
  </r>
  <r>
    <x v="178"/>
    <s v="Body"/>
    <s v="Accessory"/>
    <s v="MASSAGER WOOD"/>
    <x v="9"/>
  </r>
  <r>
    <x v="179"/>
    <s v="Body"/>
    <s v="Accessory"/>
    <s v="NET FACIAL FOAMING"/>
    <x v="9"/>
  </r>
  <r>
    <x v="180"/>
    <s v="Body"/>
    <s v="Accessory"/>
    <s v="CACTUS BRUSH"/>
    <x v="9"/>
  </r>
  <r>
    <x v="180"/>
    <s v="Body"/>
    <s v="Accessory"/>
    <s v="BATH GLOVE-GREEN"/>
    <x v="9"/>
  </r>
  <r>
    <x v="180"/>
    <s v="Body"/>
    <s v="Accessory"/>
    <s v="BATH GLOVE-PINK"/>
    <x v="9"/>
  </r>
  <r>
    <x v="180"/>
    <s v="Body"/>
    <s v="Accessory"/>
    <s v="BATH GLOVE-ORANGE 17"/>
    <x v="9"/>
  </r>
  <r>
    <x v="180"/>
    <s v="Body"/>
    <s v="Accessory"/>
    <s v="BATH GLOVE-CREAM"/>
    <x v="9"/>
  </r>
  <r>
    <x v="180"/>
    <s v="Body"/>
    <s v="Accessory"/>
    <s v="BATH LILY-CREAM"/>
    <x v="9"/>
  </r>
  <r>
    <x v="181"/>
    <s v="Bronz&amp;Illu"/>
    <s v="Makeup"/>
    <s v="DROPS OF GLOW"/>
    <x v="12"/>
  </r>
  <r>
    <x v="182"/>
    <s v="Bronz&amp;Illu"/>
    <s v="Makeup"/>
    <s v="01 SPARKLER:B.PINK"/>
    <x v="12"/>
  </r>
  <r>
    <x v="183"/>
    <s v="Bronz&amp;Illu"/>
    <s v="Makeup"/>
    <s v="BRONZING POWDER 04"/>
    <x v="12"/>
  </r>
  <r>
    <x v="184"/>
    <s v="Bronz&amp;Illu"/>
    <s v="Makeup"/>
    <s v="01 B.BRONZE:G.BRONZE"/>
    <x v="12"/>
  </r>
  <r>
    <x v="185"/>
    <s v="Bronz&amp;Illu"/>
    <s v="Makeup"/>
    <s v="02 B.BRONZE:W.GLOW"/>
    <x v="12"/>
  </r>
  <r>
    <x v="186"/>
    <s v="Bronz&amp;Illu"/>
    <s v="Makeup"/>
    <s v="H.B BRILLI 01:BROZE"/>
    <x v="12"/>
  </r>
  <r>
    <x v="187"/>
    <s v="Bronz&amp;Illu"/>
    <s v="Makeup"/>
    <s v="H.B BRILLI 02:COPPER"/>
    <x v="12"/>
  </r>
  <r>
    <x v="188"/>
    <s v="Bronz&amp;Illu"/>
    <s v="Makeup"/>
    <s v="PUFF ON RADIANCE"/>
    <x v="12"/>
  </r>
  <r>
    <x v="189"/>
    <s v="Bronz&amp;Illu"/>
    <s v="Makeup"/>
    <s v="H.BRONZING POWDER 01"/>
    <x v="12"/>
  </r>
  <r>
    <x v="190"/>
    <s v="Bronz&amp;Illu"/>
    <s v="Makeup"/>
    <s v="H.BRONZING POWDER 02"/>
    <x v="12"/>
  </r>
  <r>
    <x v="191"/>
    <s v="Catalogue"/>
    <s v="Requisites"/>
    <s v="2015 OOL LEAFLET"/>
    <x v="13"/>
  </r>
  <r>
    <x v="192"/>
    <s v="Catalogue"/>
    <s v="Requisites"/>
    <s v="2016 01 CHINESE LEAF"/>
    <x v="13"/>
  </r>
  <r>
    <x v="193"/>
    <s v="Catalogue"/>
    <s v="Requisites"/>
    <s v="2016 NEW DOL LEAF"/>
    <x v="13"/>
  </r>
  <r>
    <x v="194"/>
    <s v="Cheek"/>
    <s v="Makeup"/>
    <s v="POWDER BLUSH REFL 03"/>
    <x v="14"/>
  </r>
  <r>
    <x v="195"/>
    <s v="Cheek"/>
    <s v="Makeup"/>
    <s v="POWDER BLUSH REFL 02"/>
    <x v="14"/>
  </r>
  <r>
    <x v="196"/>
    <s v="Cheek"/>
    <s v="Makeup"/>
    <s v="POWDER BLUSH REFL 01"/>
    <x v="14"/>
  </r>
  <r>
    <x v="197"/>
    <s v="Cheek"/>
    <s v="Makeup"/>
    <s v="SHIMMER WAVES 01"/>
    <x v="14"/>
  </r>
  <r>
    <x v="198"/>
    <s v="Cheek"/>
    <s v="Makeup"/>
    <s v="POWDER BLUSHER RE 08"/>
    <x v="14"/>
  </r>
  <r>
    <x v="199"/>
    <s v="Cheek"/>
    <s v="Makeup"/>
    <s v="SHIMMER WAVES 02"/>
    <x v="14"/>
  </r>
  <r>
    <x v="200"/>
    <s v="Cheek"/>
    <s v="Makeup"/>
    <s v="SHIMMER WAVES 04"/>
    <x v="14"/>
  </r>
  <r>
    <x v="201"/>
    <s v="Cheek"/>
    <s v="Makeup"/>
    <s v="MINERAL CHEEK03 COP"/>
    <x v="14"/>
  </r>
  <r>
    <x v="202"/>
    <s v="Cheek"/>
    <s v="Makeup"/>
    <s v="SHIMMER WAVES 02"/>
    <x v="14"/>
  </r>
  <r>
    <x v="203"/>
    <s v="Cheek"/>
    <s v="Makeup"/>
    <s v="POWDER BLUSHER 03"/>
    <x v="14"/>
  </r>
  <r>
    <x v="204"/>
    <s v="Cheek"/>
    <s v="Makeup"/>
    <s v="01 LEAVES C&amp;F:CHEST"/>
    <x v="14"/>
  </r>
  <r>
    <x v="205"/>
    <s v="Cheek"/>
    <s v="Makeup"/>
    <s v="C/COLOUR 01 B/PINK"/>
    <x v="14"/>
  </r>
  <r>
    <x v="206"/>
    <s v="Cheek"/>
    <s v="Makeup"/>
    <s v="02 LEAVES C&amp;F:BERRY"/>
    <x v="14"/>
  </r>
  <r>
    <x v="207"/>
    <s v="Cheek"/>
    <s v="Makeup"/>
    <s v="C/COLOUR 04 G/PINK"/>
    <x v="14"/>
  </r>
  <r>
    <x v="208"/>
    <s v="Cheek"/>
    <s v="Makeup"/>
    <s v="01 B.BLUSH:PETAL"/>
    <x v="14"/>
  </r>
  <r>
    <x v="209"/>
    <s v="Cheek"/>
    <s v="Makeup"/>
    <s v="TWIST 'N' BLUSH 01"/>
    <x v="14"/>
  </r>
  <r>
    <x v="210"/>
    <s v="Cheek"/>
    <s v="Makeup"/>
    <s v="TINT BRON POWDER  01"/>
    <x v="14"/>
  </r>
  <r>
    <x v="211"/>
    <s v="Cheek"/>
    <s v="Makeup"/>
    <s v="AIO CHEEK 01:MACARO"/>
    <x v="14"/>
  </r>
  <r>
    <x v="212"/>
    <s v="Cheek"/>
    <s v="Makeup"/>
    <s v="AIO CHEEK 02:GINGER"/>
    <x v="14"/>
  </r>
  <r>
    <x v="213"/>
    <s v="Cheek"/>
    <s v="Makeup"/>
    <s v="AIO CHEEK 03:FLUSHE"/>
    <x v="14"/>
  </r>
  <r>
    <x v="214"/>
    <s v="Cheek"/>
    <s v="Makeup"/>
    <s v="AIO CHEEK 04:MARSHM"/>
    <x v="14"/>
  </r>
  <r>
    <x v="215"/>
    <s v="Cheek"/>
    <s v="Makeup"/>
    <s v="AIO CHEEK 05:BUBBLE"/>
    <x v="14"/>
  </r>
  <r>
    <x v="216"/>
    <s v="Cheek"/>
    <s v="Makeup"/>
    <s v="LIP&amp;CHEEK DOME 20:PK"/>
    <x v="14"/>
  </r>
  <r>
    <x v="217"/>
    <s v="Cheek"/>
    <s v="Makeup"/>
    <s v="LIP&amp;CHEEK DOME 21:CO"/>
    <x v="14"/>
  </r>
  <r>
    <x v="218"/>
    <s v="Cheek"/>
    <s v="Makeup"/>
    <s v="POWDER BLUSH REFL 05"/>
    <x v="14"/>
  </r>
  <r>
    <x v="219"/>
    <s v="Cleanser"/>
    <s v="Vitamin E"/>
    <s v="V/E GENT F/WSH"/>
    <x v="15"/>
  </r>
  <r>
    <x v="220"/>
    <s v="Cleanser"/>
    <s v="Hand"/>
    <s v="ALMOND H/WASH NEW"/>
    <x v="16"/>
  </r>
  <r>
    <x v="221"/>
    <s v="Cleanser"/>
    <s v="Hair"/>
    <s v="CAMOMILE SHAMP 250ML"/>
    <x v="17"/>
  </r>
  <r>
    <x v="222"/>
    <s v="Cleanser"/>
    <s v="General Skin"/>
    <s v="CUCUMBER CLEAN 60ML"/>
    <x v="18"/>
  </r>
  <r>
    <x v="223"/>
    <s v="Cleanser"/>
    <s v="General Skin"/>
    <s v="CUCUMBER CLEAN 125ML"/>
    <x v="18"/>
  </r>
  <r>
    <x v="224"/>
    <s v="Cleanser"/>
    <s v="General Skin"/>
    <s v="CUCUMBER CLEAN 250ML"/>
    <x v="18"/>
  </r>
  <r>
    <x v="225"/>
    <s v="Cleanser"/>
    <s v="General Skin"/>
    <s v="ORCHID CLEAN 60ML"/>
    <x v="18"/>
  </r>
  <r>
    <x v="226"/>
    <s v="Cleanser"/>
    <s v="Ananya"/>
    <s v="ANAN B&amp;S GEL   500ML"/>
    <x v="19"/>
  </r>
  <r>
    <x v="227"/>
    <s v="Cleanser"/>
    <s v="Body"/>
    <s v="MOJITO S/GEL"/>
    <x v="20"/>
  </r>
  <r>
    <x v="228"/>
    <s v="Cleanser"/>
    <s v="Body"/>
    <s v="RASBERRY B/B 250ML"/>
    <x v="20"/>
  </r>
  <r>
    <x v="229"/>
    <s v="Cleanser"/>
    <s v="Hair"/>
    <s v="JOJOBA OIL CON 500ML"/>
    <x v="17"/>
  </r>
  <r>
    <x v="230"/>
    <s v="Cleanser"/>
    <s v="White Musk Leau"/>
    <s v="1805 E LYB WM L SET"/>
    <x v="21"/>
  </r>
  <r>
    <x v="231"/>
    <s v="Cleanser"/>
    <s v="Hair"/>
    <s v="BANANA SHAMPOO  60ML"/>
    <x v="17"/>
  </r>
  <r>
    <x v="232"/>
    <s v="Cleanser"/>
    <s v="Hair"/>
    <s v="BANANA SHAMPOO"/>
    <x v="17"/>
  </r>
  <r>
    <x v="233"/>
    <s v="Cleanser"/>
    <s v="Hair"/>
    <s v="BRAZIL SHAMP 250ML"/>
    <x v="17"/>
  </r>
  <r>
    <x v="234"/>
    <s v="Cleanser"/>
    <s v="Natural Skin Care"/>
    <s v="ALOE F WASH 150"/>
    <x v="22"/>
  </r>
  <r>
    <x v="235"/>
    <s v="Cleanser"/>
    <s v="Tea Tree"/>
    <s v="T/TREE C&amp;C WASH"/>
    <x v="23"/>
  </r>
  <r>
    <x v="236"/>
    <s v="Cleanser"/>
    <s v="Tea Tree"/>
    <s v="T/TREE F/WASH"/>
    <x v="23"/>
  </r>
  <r>
    <x v="237"/>
    <s v="Cleanser"/>
    <s v="Hair"/>
    <s v="BANANA SHAMPOO NEW"/>
    <x v="17"/>
  </r>
  <r>
    <x v="238"/>
    <s v="Cleanser"/>
    <s v="Hair"/>
    <s v="GINGER SHAMPOO 250ML"/>
    <x v="17"/>
  </r>
  <r>
    <x v="239"/>
    <s v="Cleanser"/>
    <s v="Hair"/>
    <s v="GINGER SHAMPOO 250ML"/>
    <x v="17"/>
  </r>
  <r>
    <x v="240"/>
    <s v="Cleanser"/>
    <s v="Hair"/>
    <s v="GINGER SHAMPOO 400ML"/>
    <x v="17"/>
  </r>
  <r>
    <x v="241"/>
    <s v="Cleanser"/>
    <s v="Hair"/>
    <s v="GINGER SHAMPOO 400ML"/>
    <x v="17"/>
  </r>
  <r>
    <x v="242"/>
    <s v="Cleanser"/>
    <s v="White Musk Rep"/>
    <s v="WHITE/M S/GEL 400"/>
    <x v="24"/>
  </r>
  <r>
    <x v="243"/>
    <s v="Cleanser"/>
    <s v="White Musk Rep"/>
    <s v="WHITE/M S/GEL 250"/>
    <x v="24"/>
  </r>
  <r>
    <x v="244"/>
    <s v="Cleanser"/>
    <s v="White Musk Liber"/>
    <s v="WHITE/M LIBER B/W"/>
    <x v="25"/>
  </r>
  <r>
    <x v="245"/>
    <s v="Cleanser"/>
    <s v="Body"/>
    <s v="HONEYMANIA S/GEL"/>
    <x v="20"/>
  </r>
  <r>
    <x v="246"/>
    <s v="Cleanser"/>
    <s v="Body"/>
    <s v="GINGER/S S/GEL"/>
    <x v="20"/>
  </r>
  <r>
    <x v="247"/>
    <s v="Cleanser"/>
    <s v="Hand"/>
    <s v="VANILLA/B H/WASH"/>
    <x v="16"/>
  </r>
  <r>
    <x v="248"/>
    <s v="Cleanser"/>
    <s v="Hand"/>
    <s v="GINGER HAND WASH"/>
    <x v="16"/>
  </r>
  <r>
    <x v="249"/>
    <s v="Cleanser"/>
    <s v="Body"/>
    <s v="MORINGA S/GEL NEW"/>
    <x v="20"/>
  </r>
  <r>
    <x v="250"/>
    <s v="Cleanser"/>
    <s v="Hand"/>
    <s v="ALMOND HAND WASH"/>
    <x v="16"/>
  </r>
  <r>
    <x v="251"/>
    <s v="Cleanser"/>
    <s v="Vitamin E"/>
    <s v="V/E CRM CLEANSER"/>
    <x v="15"/>
  </r>
  <r>
    <x v="252"/>
    <s v="Cleanser"/>
    <s v="Hair"/>
    <s v="RADIANCE SHAMPOO 250"/>
    <x v="17"/>
  </r>
  <r>
    <x v="253"/>
    <s v="Cleanser"/>
    <s v="Hair"/>
    <s v="SHINE SHAMPOO 250"/>
    <x v="17"/>
  </r>
  <r>
    <x v="254"/>
    <s v="Cleanser"/>
    <s v="Hair"/>
    <s v="BALANCE SHAMPOO 250"/>
    <x v="17"/>
  </r>
  <r>
    <x v="255"/>
    <s v="Cleanser"/>
    <s v="Hair"/>
    <s v="MOISTURE SHAMPOO 250"/>
    <x v="17"/>
  </r>
  <r>
    <x v="256"/>
    <s v="Cleanser"/>
    <s v="Hair"/>
    <s v="VOLUME SHAMPOO 250"/>
    <x v="17"/>
  </r>
  <r>
    <x v="257"/>
    <s v="Cleanser"/>
    <s v="Natural Skin Care"/>
    <s v="ALOE F CLEANSER"/>
    <x v="22"/>
  </r>
  <r>
    <x v="258"/>
    <s v="Cleanser"/>
    <s v="Natural Skin Care"/>
    <s v="ALOE F WASH 150"/>
    <x v="22"/>
  </r>
  <r>
    <x v="259"/>
    <s v="Cleanser"/>
    <s v="Vitamin E"/>
    <s v="V/E GENT F/WSH"/>
    <x v="15"/>
  </r>
  <r>
    <x v="260"/>
    <s v="Cleanser"/>
    <s v="Vitamin E"/>
    <s v="VIT E CLEANSING WIPE"/>
    <x v="15"/>
  </r>
  <r>
    <x v="261"/>
    <s v="Cleanser"/>
    <s v="Vitamin E"/>
    <s v="V/E GENT F/WSH NEW"/>
    <x v="15"/>
  </r>
  <r>
    <x v="262"/>
    <s v="Cleanser"/>
    <s v="Vitamin C"/>
    <s v="VIT C F/POLISH"/>
    <x v="26"/>
  </r>
  <r>
    <x v="263"/>
    <s v="Cleanser"/>
    <s v="Natural Skin Care"/>
    <s v="SEAWEED F WASH"/>
    <x v="22"/>
  </r>
  <r>
    <x v="264"/>
    <s v="Cleanser"/>
    <s v="Natural Skin Care"/>
    <s v="CAMO C/BUTTER"/>
    <x v="22"/>
  </r>
  <r>
    <x v="265"/>
    <s v="Cleanser"/>
    <s v="Body"/>
    <s v="B/BERRY S/GEL NEW"/>
    <x v="20"/>
  </r>
  <r>
    <x v="266"/>
    <s v="Cleanser"/>
    <s v="Body"/>
    <s v="RASPBERRY S/GEL NEW"/>
    <x v="20"/>
  </r>
  <r>
    <x v="267"/>
    <s v="Cleanser"/>
    <s v="Body"/>
    <s v="VINEYARD PEACH S/GEL"/>
    <x v="20"/>
  </r>
  <r>
    <x v="268"/>
    <s v="Cleanser"/>
    <s v="Fragrance"/>
    <s v="ENG W/GARDENIA S/GEL"/>
    <x v="27"/>
  </r>
  <r>
    <x v="269"/>
    <s v="Cleanser"/>
    <s v="Natural Skin Care"/>
    <s v="ALOE F WASH 150"/>
    <x v="22"/>
  </r>
  <r>
    <x v="270"/>
    <s v="Cleanser"/>
    <s v="Fijian Lotus"/>
    <s v="FIJIAN LOTUS S/GEL"/>
    <x v="28"/>
  </r>
  <r>
    <x v="271"/>
    <s v="Cleanser"/>
    <s v="Body"/>
    <s v="WILD ARGAN S/GEL"/>
    <x v="20"/>
  </r>
  <r>
    <x v="272"/>
    <s v="Cleanser"/>
    <s v="Body"/>
    <s v="WILD ARGAN B/BATH"/>
    <x v="20"/>
  </r>
  <r>
    <x v="273"/>
    <s v="Cleanser"/>
    <s v="Body"/>
    <s v="GLAZED APPLE S/GEL"/>
    <x v="20"/>
  </r>
  <r>
    <x v="274"/>
    <s v="Cleanser"/>
    <s v="Body"/>
    <s v="F/CRAN S/GEL"/>
    <x v="20"/>
  </r>
  <r>
    <x v="275"/>
    <s v="Cleanser"/>
    <s v="Body"/>
    <s v="V/BRULEE S/GEL"/>
    <x v="20"/>
  </r>
  <r>
    <x v="276"/>
    <s v="Cleanser"/>
    <s v="Body"/>
    <s v="FROST/C BATH JELLY"/>
    <x v="20"/>
  </r>
  <r>
    <x v="277"/>
    <s v="Cleanser"/>
    <s v="Body"/>
    <s v="V/BRULEE BATH  JELLY"/>
    <x v="20"/>
  </r>
  <r>
    <x v="278"/>
    <s v="Cleanser"/>
    <s v="Vitamin C"/>
    <s v="VIT C FACIAL POLISH"/>
    <x v="26"/>
  </r>
  <r>
    <x v="279"/>
    <s v="Cleanser"/>
    <s v="Red Musk"/>
    <s v="RED MUSK B/W"/>
    <x v="29"/>
  </r>
  <r>
    <x v="280"/>
    <s v="Cleanser"/>
    <s v="Body"/>
    <s v="MORINGA S/GEL 750"/>
    <x v="20"/>
  </r>
  <r>
    <x v="281"/>
    <s v="Cleanser"/>
    <s v="Body"/>
    <s v="STRAWBERRY S/GEL 750"/>
    <x v="20"/>
  </r>
  <r>
    <x v="282"/>
    <s v="Cleanser"/>
    <s v="Body"/>
    <s v="OLIVE S/GEL 750"/>
    <x v="20"/>
  </r>
  <r>
    <x v="283"/>
    <s v="Cleanser"/>
    <s v="Body"/>
    <s v="PINK/G S/GEL 750"/>
    <x v="20"/>
  </r>
  <r>
    <x v="284"/>
    <s v="Cleanser"/>
    <s v="Body"/>
    <s v="SATSUMA S/GEL 750"/>
    <x v="20"/>
  </r>
  <r>
    <x v="285"/>
    <s v="Cleanser"/>
    <s v="Vitamin C"/>
    <s v="VIT C F/POLISH"/>
    <x v="26"/>
  </r>
  <r>
    <x v="286"/>
    <s v="Cleanser"/>
    <s v="Body"/>
    <s v="SMOKY POPPY S/GEL"/>
    <x v="20"/>
  </r>
  <r>
    <x v="287"/>
    <s v="Cleanser"/>
    <s v="Body"/>
    <s v="MANGO S/GEL 750"/>
    <x v="20"/>
  </r>
  <r>
    <x v="288"/>
    <s v="Cleanser"/>
    <s v="Body"/>
    <s v="HONEYMANIA S/GEL 750"/>
    <x v="20"/>
  </r>
  <r>
    <x v="289"/>
    <s v="Cleanser"/>
    <s v="Body"/>
    <s v="WILD ARGAN S/GEL 750"/>
    <x v="20"/>
  </r>
  <r>
    <x v="290"/>
    <s v="Cleanser"/>
    <s v="Vitamin E"/>
    <s v="V/E CLNSING WIPE"/>
    <x v="15"/>
  </r>
  <r>
    <x v="291"/>
    <s v="Cleanser"/>
    <s v="Body"/>
    <s v="MOJITO S/GEL"/>
    <x v="20"/>
  </r>
  <r>
    <x v="292"/>
    <s v="Cleanser"/>
    <s v="Natural Skin Care"/>
    <s v="SEAWEED F WASH"/>
    <x v="22"/>
  </r>
  <r>
    <x v="293"/>
    <s v="Cleanser"/>
    <s v="Body"/>
    <s v="FUJI G/T B/W"/>
    <x v="20"/>
  </r>
  <r>
    <x v="294"/>
    <s v="Cleanser"/>
    <s v="White Musk Rep"/>
    <s v="WM S/G 400 RENO"/>
    <x v="24"/>
  </r>
  <r>
    <x v="295"/>
    <s v="Cleanser"/>
    <s v="White Musk Rose"/>
    <s v="WM ROSE S/GEL RENO"/>
    <x v="30"/>
  </r>
  <r>
    <x v="296"/>
    <s v="Cleanser"/>
    <s v="Black Musk"/>
    <s v="BLACK MUSK S/GEL"/>
    <x v="31"/>
  </r>
  <r>
    <x v="297"/>
    <s v="Cleanser"/>
    <s v="White Musk Rep"/>
    <s v="WM S/G 250 RENO"/>
    <x v="24"/>
  </r>
  <r>
    <x v="298"/>
    <s v="Cleanser"/>
    <s v="Fijian Lotus"/>
    <s v="FIJIAN LOTUS S/GEL"/>
    <x v="28"/>
  </r>
  <r>
    <x v="299"/>
    <s v="Cleanser"/>
    <s v="Mountain Rose"/>
    <s v="ATLAS M/ROSE S/GEL"/>
    <x v="32"/>
  </r>
  <r>
    <x v="300"/>
    <s v="Cleanser"/>
    <s v="Italian Summer Fig"/>
    <s v="ITALIAN S/FIG S/GEL"/>
    <x v="33"/>
  </r>
  <r>
    <x v="301"/>
    <s v="Cleanser"/>
    <s v="Cherry Blossom"/>
    <s v="JAPANESE C/BLOSS S/G"/>
    <x v="34"/>
  </r>
  <r>
    <x v="302"/>
    <s v="Cleanser"/>
    <s v="Body"/>
    <s v="HONEYMANIA S/GEL NEW"/>
    <x v="20"/>
  </r>
  <r>
    <x v="303"/>
    <s v="Cleanser"/>
    <s v="Body"/>
    <s v="WILD ARGAN S/GEL"/>
    <x v="20"/>
  </r>
  <r>
    <x v="304"/>
    <s v="Cleanser"/>
    <s v="Body"/>
    <s v="SATSUMA S/GEL"/>
    <x v="20"/>
  </r>
  <r>
    <x v="305"/>
    <s v="Cleanser"/>
    <s v="Body"/>
    <s v="MANGO S/GEL"/>
    <x v="20"/>
  </r>
  <r>
    <x v="306"/>
    <s v="Cleanser"/>
    <s v="Body"/>
    <s v="PINK/G S/GEL"/>
    <x v="20"/>
  </r>
  <r>
    <x v="307"/>
    <s v="Cleanser"/>
    <s v="Body"/>
    <s v="OLIVE S/GEL NEW"/>
    <x v="20"/>
  </r>
  <r>
    <x v="308"/>
    <s v="Cleanser"/>
    <s v="Tea Tree"/>
    <s v="TEA TREE F/WASH 400"/>
    <x v="23"/>
  </r>
  <r>
    <x v="309"/>
    <s v="Cleanser"/>
    <s v="Body"/>
    <s v="15 F/CRANBRY S/G"/>
    <x v="20"/>
  </r>
  <r>
    <x v="310"/>
    <s v="Cleanser"/>
    <s v="Body"/>
    <s v="15 F/PLUM S/GEL 250"/>
    <x v="20"/>
  </r>
  <r>
    <x v="311"/>
    <s v="Cleanser"/>
    <s v="Body"/>
    <s v="SHEA S/CREAM 250ML"/>
    <x v="20"/>
  </r>
  <r>
    <x v="312"/>
    <s v="Cleanser"/>
    <s v="Body"/>
    <s v="OLIVE S/GEL"/>
    <x v="20"/>
  </r>
  <r>
    <x v="313"/>
    <s v="Cleanser"/>
    <s v="Body"/>
    <s v="STRAWBERRY S/GEL"/>
    <x v="20"/>
  </r>
  <r>
    <x v="314"/>
    <s v="Cleanser"/>
    <s v="Body"/>
    <s v="SATSUMA S/GEL"/>
    <x v="20"/>
  </r>
  <r>
    <x v="315"/>
    <s v="Cleanser"/>
    <s v="ENGLISH DAWN GARDENIA"/>
    <s v="GARDENIA S/GEL"/>
    <x v="35"/>
  </r>
  <r>
    <x v="316"/>
    <s v="Cleanser"/>
    <s v="Body"/>
    <s v="B/ROSE B/FOAM 250ML"/>
    <x v="20"/>
  </r>
  <r>
    <x v="317"/>
    <s v="Cleanser"/>
    <s v="Body"/>
    <s v="B/ROSE S/GEL"/>
    <x v="20"/>
  </r>
  <r>
    <x v="318"/>
    <s v="Cleanser"/>
    <s v="Body"/>
    <s v="STRAWBERRY S/G XM16"/>
    <x v="20"/>
  </r>
  <r>
    <x v="319"/>
    <s v="Cleanser"/>
    <s v="Body"/>
    <s v="OLIVE S/G XM16"/>
    <x v="20"/>
  </r>
  <r>
    <x v="320"/>
    <s v="Cleanser"/>
    <s v="Body"/>
    <s v="MORINGA S/G XM16"/>
    <x v="20"/>
  </r>
  <r>
    <x v="321"/>
    <s v="Cleanser"/>
    <s v="Body"/>
    <s v="VINEYARD PEACH S/GEL"/>
    <x v="20"/>
  </r>
  <r>
    <x v="322"/>
    <s v="Cleanser"/>
    <s v="Body"/>
    <s v="RASPBERRY S/GEL 250"/>
    <x v="20"/>
  </r>
  <r>
    <x v="323"/>
    <s v="Cleanser"/>
    <s v="Body"/>
    <s v="B/BERRY S/GEL NEW"/>
    <x v="20"/>
  </r>
  <r>
    <x v="324"/>
    <s v="Cleanser"/>
    <s v="Body"/>
    <s v="AMH SHOWER CREAM"/>
    <x v="20"/>
  </r>
  <r>
    <x v="325"/>
    <s v="Cleanser"/>
    <s v="Body"/>
    <s v="FROSTED PLUM S/G"/>
    <x v="20"/>
  </r>
  <r>
    <x v="326"/>
    <s v="Cleanser"/>
    <s v="Body"/>
    <s v="FROSTED BERRIES S/G"/>
    <x v="20"/>
  </r>
  <r>
    <x v="327"/>
    <s v="Cleanser"/>
    <s v="Body"/>
    <s v="STRAWBERRY S/GEL NEW"/>
    <x v="20"/>
  </r>
  <r>
    <x v="328"/>
    <s v="Cleanser"/>
    <s v="Body"/>
    <s v="OLIVE SHOWER GEL"/>
    <x v="20"/>
  </r>
  <r>
    <x v="329"/>
    <s v="Cleanser"/>
    <s v="Body"/>
    <s v="MORINGA S/GEL NEW"/>
    <x v="20"/>
  </r>
  <r>
    <x v="330"/>
    <s v="Cleanser"/>
    <s v="Body"/>
    <s v="PINK/G S/GEL NEW"/>
    <x v="20"/>
  </r>
  <r>
    <x v="331"/>
    <s v="Cleanser"/>
    <s v="Body"/>
    <s v="SATSUMA SHOWER GEL"/>
    <x v="20"/>
  </r>
  <r>
    <x v="332"/>
    <s v="Cleanser"/>
    <s v="Body"/>
    <s v="MANGO S/GEL NEW"/>
    <x v="20"/>
  </r>
  <r>
    <x v="333"/>
    <s v="Cleanser"/>
    <s v="Body"/>
    <s v="15 G/APPLE S/G 250"/>
    <x v="20"/>
  </r>
  <r>
    <x v="334"/>
    <s v="Cleanser"/>
    <s v="Red Musk"/>
    <s v="RED MUSK OUD B/W"/>
    <x v="29"/>
  </r>
  <r>
    <x v="335"/>
    <s v="Cleanser"/>
    <s v="Body"/>
    <s v="STRAWBERRY S/GEL 750"/>
    <x v="20"/>
  </r>
  <r>
    <x v="336"/>
    <s v="Cleanser"/>
    <s v="Body"/>
    <s v="OLIVE S/GEL 750 NEW"/>
    <x v="20"/>
  </r>
  <r>
    <x v="337"/>
    <s v="Cleanser"/>
    <s v="Body"/>
    <s v="MORINGA S/GEL 750"/>
    <x v="20"/>
  </r>
  <r>
    <x v="338"/>
    <s v="Cleanser"/>
    <s v="Body"/>
    <s v="PINK/G S/GEL 750"/>
    <x v="20"/>
  </r>
  <r>
    <x v="339"/>
    <s v="Cleanser"/>
    <s v="Body"/>
    <s v="MANGO S/GEL 750"/>
    <x v="20"/>
  </r>
  <r>
    <x v="340"/>
    <s v="Cleanser"/>
    <s v="Drops Of Light"/>
    <s v="DOL PURE FOAM WASH"/>
    <x v="36"/>
  </r>
  <r>
    <x v="341"/>
    <s v="Cleanser"/>
    <s v="Body"/>
    <s v="MORINGA S/GEL"/>
    <x v="20"/>
  </r>
  <r>
    <x v="342"/>
    <s v="Cleanser"/>
    <s v="Body"/>
    <s v="MORINGA S/GEL750 NEW"/>
    <x v="20"/>
  </r>
  <r>
    <x v="343"/>
    <s v="Cleanser"/>
    <s v="Body"/>
    <s v="STRAWBERRY S/G NEW"/>
    <x v="20"/>
  </r>
  <r>
    <x v="344"/>
    <s v="Cleanser"/>
    <s v="Body"/>
    <s v="SHEA SHOWER CREAM"/>
    <x v="20"/>
  </r>
  <r>
    <x v="345"/>
    <s v="Cleanser"/>
    <s v="Body"/>
    <s v="PINITA COLADA S/G"/>
    <x v="20"/>
  </r>
  <r>
    <x v="346"/>
    <s v="Cleanser"/>
    <s v="POLYNESIAN ISLAND TIARE"/>
    <s v="POLYNESIAN S/GEL"/>
    <x v="37"/>
  </r>
  <r>
    <x v="347"/>
    <s v="Cleanser"/>
    <s v="Vitamin C"/>
    <s v="VIT C F/POLISH NEW"/>
    <x v="26"/>
  </r>
  <r>
    <x v="348"/>
    <s v="Cleanser"/>
    <s v="Vitamin E"/>
    <s v="V/E CLNSING WIPE NEW"/>
    <x v="15"/>
  </r>
  <r>
    <x v="349"/>
    <s v="Cleanser"/>
    <s v="Vitamin E"/>
    <s v="V/E CRM CLEANSER NEW"/>
    <x v="15"/>
  </r>
  <r>
    <x v="350"/>
    <s v="Cleanser"/>
    <s v="Vitamin E"/>
    <s v="V/E GENT F/WSH NEW"/>
    <x v="15"/>
  </r>
  <r>
    <x v="351"/>
    <s v="Cleanser"/>
    <s v="Tea Tree"/>
    <s v="T/TREE F WASH NEW"/>
    <x v="23"/>
  </r>
  <r>
    <x v="352"/>
    <s v="Cleanser"/>
    <s v="Tea Tree"/>
    <s v="TEA TREE F/CLEAN NEW"/>
    <x v="23"/>
  </r>
  <r>
    <x v="353"/>
    <s v="Cleanser"/>
    <s v="Body"/>
    <s v="S/LEMON S/GEL"/>
    <x v="20"/>
  </r>
  <r>
    <x v="354"/>
    <s v="Cleanser"/>
    <s v="Body"/>
    <s v="MORINGA BATH BUBBLE"/>
    <x v="20"/>
  </r>
  <r>
    <x v="355"/>
    <s v="Cleanser"/>
    <s v="Natural Skin Care"/>
    <s v="CAMO S C/OIL NEW"/>
    <x v="22"/>
  </r>
  <r>
    <x v="356"/>
    <s v="Cleanser"/>
    <s v="Natural Skin Care"/>
    <s v="CAMO C/BUTTER NEW"/>
    <x v="22"/>
  </r>
  <r>
    <x v="357"/>
    <s v="Cleanser"/>
    <s v="Natural Skin Care"/>
    <s v="CAMO EYE REMOV NEW"/>
    <x v="22"/>
  </r>
  <r>
    <x v="358"/>
    <s v="Cleanser"/>
    <s v="Natural Skin Care"/>
    <s v="CAMO W EYE REMOVER"/>
    <x v="22"/>
  </r>
  <r>
    <x v="359"/>
    <s v="Cleanser"/>
    <s v="Natural Skin Care"/>
    <s v="ALOE C/CLEANSER"/>
    <x v="22"/>
  </r>
  <r>
    <x v="360"/>
    <s v="Cleanser"/>
    <s v="Natural Skin Care"/>
    <s v="ALOE F WASH 150"/>
    <x v="22"/>
  </r>
  <r>
    <x v="361"/>
    <s v="Cleanser"/>
    <s v="Natural Skin Care"/>
    <s v="SEAWEED F WASH NEW"/>
    <x v="22"/>
  </r>
  <r>
    <x v="362"/>
    <s v="Cleanser"/>
    <s v="Nutriganics"/>
    <s v="NUTRIGANICS F/WASH"/>
    <x v="38"/>
  </r>
  <r>
    <x v="363"/>
    <s v="Cleanser"/>
    <s v="Mountain Rose"/>
    <s v="ATLAS M/ROSE S/GEL"/>
    <x v="32"/>
  </r>
  <r>
    <x v="364"/>
    <s v="Cleanser"/>
    <s v="Body"/>
    <s v="SPICED APPLE S/G"/>
    <x v="20"/>
  </r>
  <r>
    <x v="365"/>
    <s v="Cleanser"/>
    <s v="Body"/>
    <s v="FROSTED BERRIES S/G"/>
    <x v="20"/>
  </r>
  <r>
    <x v="366"/>
    <s v="Cleanser"/>
    <s v="Body"/>
    <s v="VANILLA CHAI S/G"/>
    <x v="20"/>
  </r>
  <r>
    <x v="367"/>
    <s v="Cleanser"/>
    <s v="Body"/>
    <s v="COCONUT BATH BUBBLE"/>
    <x v="20"/>
  </r>
  <r>
    <x v="368"/>
    <s v="Cleanser"/>
    <s v="Body"/>
    <s v="PINK BATH BUBBLE"/>
    <x v="20"/>
  </r>
  <r>
    <x v="369"/>
    <s v="Cleanser"/>
    <s v="Vitamin E"/>
    <s v="V/E GENT F/WSH NEW"/>
    <x v="15"/>
  </r>
  <r>
    <x v="370"/>
    <s v="Cleanser"/>
    <s v="Body"/>
    <s v="FROSTED FOAMING BATH"/>
    <x v="20"/>
  </r>
  <r>
    <x v="371"/>
    <s v="Cleanser"/>
    <s v="Body"/>
    <s v="VANILLA FOAMING BATH"/>
    <x v="20"/>
  </r>
  <r>
    <x v="372"/>
    <s v="Cleanser"/>
    <s v="Body"/>
    <s v="S/APPLE FOAMING BATH"/>
    <x v="20"/>
  </r>
  <r>
    <x v="373"/>
    <s v="Cleanser"/>
    <s v="Body"/>
    <s v="1612 E AR/SHO1+1 SET"/>
    <x v="20"/>
  </r>
  <r>
    <x v="374"/>
    <s v="Cleanser"/>
    <s v="Body"/>
    <s v="1701 E BLUE/S1+1SET"/>
    <x v="20"/>
  </r>
  <r>
    <x v="375"/>
    <s v="Cleanser"/>
    <s v="Body"/>
    <s v="1701 E RAS/GEL 1+1"/>
    <x v="20"/>
  </r>
  <r>
    <x v="376"/>
    <s v="Cleanser"/>
    <s v="Body"/>
    <s v="1706 E MO/GEL750 SET"/>
    <x v="20"/>
  </r>
  <r>
    <x v="377"/>
    <s v="Cleanser"/>
    <s v="Body"/>
    <s v="1706 E PI/GEL750 SET"/>
    <x v="20"/>
  </r>
  <r>
    <x v="378"/>
    <s v="Cleanser"/>
    <s v="Hair"/>
    <s v="MOISTURE SHAMPOO 250"/>
    <x v="17"/>
  </r>
  <r>
    <x v="379"/>
    <s v="Cleanser"/>
    <s v="Tea Tree"/>
    <s v="TEA TREE F/CLEANSER"/>
    <x v="23"/>
  </r>
  <r>
    <x v="380"/>
    <s v="Cleanser"/>
    <s v="Tea Tree"/>
    <s v="TEA TREE FACIAL WASH"/>
    <x v="23"/>
  </r>
  <r>
    <x v="381"/>
    <s v="Cleanser"/>
    <s v="Moisture White"/>
    <s v="MW CLEANSING POWDER"/>
    <x v="39"/>
  </r>
  <r>
    <x v="382"/>
    <s v="Cleanser"/>
    <s v="Hair"/>
    <s v="CAMOMILE SHAMP 60ML"/>
    <x v="17"/>
  </r>
  <r>
    <x v="383"/>
    <s v="Cleanser"/>
    <s v="White Musk Rep"/>
    <s v="WM S/G 400 NEW"/>
    <x v="24"/>
  </r>
  <r>
    <x v="384"/>
    <s v="Cleanser"/>
    <s v="Natural Skin Care"/>
    <s v="SEAWEED F WASH NEW"/>
    <x v="22"/>
  </r>
  <r>
    <x v="385"/>
    <s v="Cleanser"/>
    <s v="Body"/>
    <s v="BATH FIZZY S/PLUM"/>
    <x v="20"/>
  </r>
  <r>
    <x v="386"/>
    <s v="Cleanser"/>
    <s v="Body"/>
    <s v="BATH FIZZY F/BERRY"/>
    <x v="20"/>
  </r>
  <r>
    <x v="387"/>
    <s v="Cleanser"/>
    <s v="Body"/>
    <s v="BATH FIZZY V/DELIGHT"/>
    <x v="20"/>
  </r>
  <r>
    <x v="388"/>
    <s v="Cleanser"/>
    <s v="Body"/>
    <s v="BATH FIZZY W/BLOSSOM"/>
    <x v="20"/>
  </r>
  <r>
    <x v="389"/>
    <s v="Cleanser"/>
    <s v="Recipes of Nature"/>
    <s v="GINSENG POLISH"/>
    <x v="40"/>
  </r>
  <r>
    <x v="390"/>
    <s v="Cleanser"/>
    <s v="Natural Skin Care"/>
    <s v="SEAWEED F WASH NEW"/>
    <x v="22"/>
  </r>
  <r>
    <x v="391"/>
    <s v="Cleanser"/>
    <s v="Black Musk"/>
    <s v="BLACK MUSK S/G XMAS"/>
    <x v="31"/>
  </r>
  <r>
    <x v="392"/>
    <s v="Cleanser"/>
    <s v="White Musk Rep"/>
    <s v="WM S/G XMAS 250"/>
    <x v="24"/>
  </r>
  <r>
    <x v="393"/>
    <s v="Cleanser"/>
    <s v="White Musk Leau"/>
    <s v="WM LEAU S/G 250"/>
    <x v="21"/>
  </r>
  <r>
    <x v="394"/>
    <s v="Cleanser"/>
    <s v="New Wellbeing"/>
    <s v="G/PURIFY S. CLEANSER"/>
    <x v="41"/>
  </r>
  <r>
    <x v="395"/>
    <s v="Cleanser"/>
    <s v="Tea Tree"/>
    <s v="TEA TREE F/CLEAN NEW"/>
    <x v="23"/>
  </r>
  <r>
    <x v="396"/>
    <s v="Cleanser"/>
    <s v="Oils Of Life"/>
    <s v="OOL GEL CLEANSER"/>
    <x v="42"/>
  </r>
  <r>
    <x v="397"/>
    <s v="Cleanser"/>
    <s v="Spa of the World"/>
    <s v="SPA PEONY BODY WASH"/>
    <x v="43"/>
  </r>
  <r>
    <x v="398"/>
    <s v="Cleanser"/>
    <s v="Spa of the World"/>
    <s v="SPA TIARE BODY WASH"/>
    <x v="43"/>
  </r>
  <r>
    <x v="399"/>
    <s v="Cleanser"/>
    <s v="Spa of the World"/>
    <s v="SPA B/C BODY WASH"/>
    <x v="43"/>
  </r>
  <r>
    <x v="400"/>
    <s v="Cleanser"/>
    <s v="Tea Tree"/>
    <s v="T/TREE F WASH 400"/>
    <x v="23"/>
  </r>
  <r>
    <x v="401"/>
    <s v="Cleanser"/>
    <s v="White Musk Rep"/>
    <s v="WHITE/M S/GEL 250"/>
    <x v="24"/>
  </r>
  <r>
    <x v="402"/>
    <s v="Cleanser"/>
    <s v="White Musk Rep"/>
    <s v="WHITE/M S/GEL 400"/>
    <x v="24"/>
  </r>
  <r>
    <x v="403"/>
    <s v="Cleanser"/>
    <s v="Dewberry"/>
    <s v="DEWBERRY B&amp;S G 250ML"/>
    <x v="44"/>
  </r>
  <r>
    <x v="404"/>
    <s v="Cleanser"/>
    <s v="JCB Strawberry Kiss"/>
    <s v="JCB S/KISS S/G 250"/>
    <x v="45"/>
  </r>
  <r>
    <x v="405"/>
    <s v="Cleanser"/>
    <s v="Vitamin C"/>
    <s v="VIT C F/POLISH"/>
    <x v="26"/>
  </r>
  <r>
    <x v="406"/>
    <s v="Cleanser"/>
    <s v="Vitamin E"/>
    <s v="V/E CLNSING WIPE"/>
    <x v="15"/>
  </r>
  <r>
    <x v="407"/>
    <s v="Cleanser"/>
    <s v="Hair"/>
    <s v="RADIANCE SHAMPOO 250"/>
    <x v="17"/>
  </r>
  <r>
    <x v="408"/>
    <s v="Cleanser"/>
    <s v="Spa of the World"/>
    <s v="SPA BALKAN BODY WASH"/>
    <x v="43"/>
  </r>
  <r>
    <x v="409"/>
    <s v="Cleanser"/>
    <s v="Body"/>
    <s v="PINK/G S/GEL"/>
    <x v="20"/>
  </r>
  <r>
    <x v="410"/>
    <s v="Cleanser"/>
    <s v="Body"/>
    <s v="MORINGA S/GEL"/>
    <x v="20"/>
  </r>
  <r>
    <x v="411"/>
    <s v="Cleanser"/>
    <s v="Natural Skin Care"/>
    <s v="SEAWEED F WASH"/>
    <x v="22"/>
  </r>
  <r>
    <x v="412"/>
    <s v="Cleanser"/>
    <s v="Moisture White"/>
    <s v="MW FOAMING F WASH"/>
    <x v="39"/>
  </r>
  <r>
    <x v="413"/>
    <s v="Cleanser"/>
    <s v="Moisture White"/>
    <s v="MW SHISO C/OIL"/>
    <x v="39"/>
  </r>
  <r>
    <x v="414"/>
    <s v="Cleanser"/>
    <s v="Body"/>
    <s v="MORINGA S/GEL 750"/>
    <x v="20"/>
  </r>
  <r>
    <x v="415"/>
    <s v="Cleanser"/>
    <s v="Tea Tree"/>
    <s v="TEA TREE F/CLEANSER"/>
    <x v="23"/>
  </r>
  <r>
    <x v="416"/>
    <s v="Cleanser"/>
    <s v="Body"/>
    <s v="PINK/G S/GEL"/>
    <x v="20"/>
  </r>
  <r>
    <x v="417"/>
    <s v="Cleanser"/>
    <s v="Hair"/>
    <s v="SHINE SHAMPOO 250"/>
    <x v="17"/>
  </r>
  <r>
    <x v="418"/>
    <s v="Cleanser"/>
    <s v="Hair"/>
    <s v="JOJOBA OIL CON 250ML"/>
    <x v="17"/>
  </r>
  <r>
    <x v="419"/>
    <s v="Cleanser"/>
    <s v="Hair"/>
    <s v="VOLUME SHAMPOO 250"/>
    <x v="17"/>
  </r>
  <r>
    <x v="420"/>
    <s v="Cleanser"/>
    <s v="Hand"/>
    <s v="ALMOND HAND WASH"/>
    <x v="16"/>
  </r>
  <r>
    <x v="421"/>
    <s v="Cleanser"/>
    <s v="Hand"/>
    <s v="WILD ROSE HAND WASH"/>
    <x v="16"/>
  </r>
  <r>
    <x v="422"/>
    <s v="Cleanser"/>
    <s v="Hand"/>
    <s v="HEMP HAND WASH"/>
    <x v="16"/>
  </r>
  <r>
    <x v="423"/>
    <s v="Cleanser"/>
    <s v="Nutriganics"/>
    <s v="NUTRIGANICS F/WASH"/>
    <x v="38"/>
  </r>
  <r>
    <x v="424"/>
    <s v="Cleanser"/>
    <s v="Nutriganics"/>
    <s v="NUTRIGANICS F/WASH"/>
    <x v="38"/>
  </r>
  <r>
    <x v="425"/>
    <s v="Cleanser"/>
    <s v="Vitamin E"/>
    <s v="V/E CRM CLEANSER"/>
    <x v="15"/>
  </r>
  <r>
    <x v="426"/>
    <s v="Cleanser"/>
    <s v="White Musk Liber"/>
    <s v="WHITE/M LIBER B/W"/>
    <x v="25"/>
  </r>
  <r>
    <x v="427"/>
    <s v="Cleanser"/>
    <s v="Natural Skin Care"/>
    <s v="ALOE F CLEANSER"/>
    <x v="22"/>
  </r>
  <r>
    <x v="428"/>
    <s v="Cleanser"/>
    <s v="Cherry Blossom"/>
    <s v="JAPANESE C/BLOSS S/G"/>
    <x v="34"/>
  </r>
  <r>
    <x v="429"/>
    <s v="Cleanser"/>
    <s v="Tea Tree"/>
    <s v="TEA TREE F/WASH 250"/>
    <x v="23"/>
  </r>
  <r>
    <x v="430"/>
    <s v="Cleanser"/>
    <s v="Natural Skin Care"/>
    <s v="SEAWEED F CLEANSER"/>
    <x v="22"/>
  </r>
  <r>
    <x v="431"/>
    <s v="Cleanser"/>
    <s v="Wild Lily"/>
    <s v="A/WILD LILY S/GEL"/>
    <x v="46"/>
  </r>
  <r>
    <x v="432"/>
    <s v="Cleanser"/>
    <s v="Night Jasmine"/>
    <s v="N/JASMINE S/GEL"/>
    <x v="47"/>
  </r>
  <r>
    <x v="433"/>
    <s v="Cleanser"/>
    <s v="Mountain Rose"/>
    <s v="ATLAS M/ROSE S/GEL"/>
    <x v="32"/>
  </r>
  <r>
    <x v="434"/>
    <s v="Cleanser"/>
    <s v="Vanilla Flower"/>
    <s v="M/VANILLA S/GEL"/>
    <x v="48"/>
  </r>
  <r>
    <x v="435"/>
    <s v="Cleanser"/>
    <s v="Cherry Blossom"/>
    <s v="J/C BLOSSOM S/GEL"/>
    <x v="34"/>
  </r>
  <r>
    <x v="436"/>
    <s v="Cleanser"/>
    <s v="Hand"/>
    <s v="ABSINTHE HAND WASH"/>
    <x v="16"/>
  </r>
  <r>
    <x v="437"/>
    <s v="Cleanser"/>
    <s v="Body"/>
    <s v="VINEYARD PEACH S/GEL"/>
    <x v="20"/>
  </r>
  <r>
    <x v="438"/>
    <s v="Cleanser"/>
    <s v="Hair"/>
    <s v="GINGER SHAMPOO 250ML"/>
    <x v="17"/>
  </r>
  <r>
    <x v="439"/>
    <s v="Cleanser"/>
    <s v="Body"/>
    <s v="VANILLA/B S/GEL"/>
    <x v="20"/>
  </r>
  <r>
    <x v="440"/>
    <s v="Cleanser"/>
    <s v="General Skin"/>
    <s v="GLYCERINE&amp;OAT 100ML"/>
    <x v="18"/>
  </r>
  <r>
    <x v="441"/>
    <s v="Cleanser"/>
    <s v="Vitamin E"/>
    <s v="VIT E GENT F/WSH 100"/>
    <x v="15"/>
  </r>
  <r>
    <x v="442"/>
    <s v="Cleanser"/>
    <s v="Natural Skin Care"/>
    <s v="CAMO S C/OIL"/>
    <x v="22"/>
  </r>
  <r>
    <x v="443"/>
    <s v="Cleanser"/>
    <s v="Natural Skin Care"/>
    <s v="CAMO C/BUTTER"/>
    <x v="22"/>
  </r>
  <r>
    <x v="444"/>
    <s v="Cleanser"/>
    <s v="Natural Skin Care"/>
    <s v="NEW CAMO W EYE REMOV"/>
    <x v="22"/>
  </r>
  <r>
    <x v="445"/>
    <s v="Cleanser"/>
    <s v="Natural Skin Care"/>
    <s v="CAMO EYE REMOVER 250"/>
    <x v="22"/>
  </r>
  <r>
    <x v="446"/>
    <s v="Cleanser"/>
    <s v="Body"/>
    <s v="D/CHOCO/M S/CREAM"/>
    <x v="20"/>
  </r>
  <r>
    <x v="447"/>
    <s v="Cleanser"/>
    <s v="Body"/>
    <s v="COCONUT S/CREAM NEW"/>
    <x v="20"/>
  </r>
  <r>
    <x v="448"/>
    <s v="Cleanser"/>
    <s v="Body"/>
    <s v="SHEA S/CREAM 250ML"/>
    <x v="20"/>
  </r>
  <r>
    <x v="449"/>
    <s v="Cleanser"/>
    <s v="Body"/>
    <s v="MANGO S/GEL NEW"/>
    <x v="20"/>
  </r>
  <r>
    <x v="450"/>
    <s v="Cleanser"/>
    <s v="Body"/>
    <s v="MORINGA S/GEL"/>
    <x v="20"/>
  </r>
  <r>
    <x v="451"/>
    <s v="Cleanser"/>
    <s v="Body"/>
    <s v="OLIVE S/GEL NEW"/>
    <x v="20"/>
  </r>
  <r>
    <x v="452"/>
    <s v="Cleanser"/>
    <s v="Body"/>
    <s v="PINK/G S/GEL NEW"/>
    <x v="20"/>
  </r>
  <r>
    <x v="453"/>
    <s v="Cleanser"/>
    <s v="Body"/>
    <s v="SATSUMA S/GEL"/>
    <x v="20"/>
  </r>
  <r>
    <x v="454"/>
    <s v="Cleanser"/>
    <s v="Body"/>
    <s v="STRAWBERRY S/GEL"/>
    <x v="20"/>
  </r>
  <r>
    <x v="455"/>
    <s v="Cleanser"/>
    <s v="Body"/>
    <s v="BRAZIL NUT S/CREAM"/>
    <x v="20"/>
  </r>
  <r>
    <x v="456"/>
    <s v="Cleanser"/>
    <s v="White Musk Rose"/>
    <s v="WHITE/M ROSE B/W"/>
    <x v="30"/>
  </r>
  <r>
    <x v="457"/>
    <s v="Cleanser"/>
    <s v="Body"/>
    <s v="MANGO S/GEL"/>
    <x v="20"/>
  </r>
  <r>
    <x v="458"/>
    <s v="Cleanser"/>
    <s v="Body"/>
    <s v="PINK/G S/GEL"/>
    <x v="20"/>
  </r>
  <r>
    <x v="459"/>
    <s v="Cleanser"/>
    <s v="Body"/>
    <s v="OLIVE S/GEL"/>
    <x v="20"/>
  </r>
  <r>
    <x v="460"/>
    <s v="Cleanser"/>
    <s v="Body"/>
    <s v="MORINGA S/GEL 750"/>
    <x v="20"/>
  </r>
  <r>
    <x v="461"/>
    <s v="Cleanser"/>
    <s v="Body"/>
    <s v="OLIVE S/GEL 750"/>
    <x v="20"/>
  </r>
  <r>
    <x v="462"/>
    <s v="Cleanser"/>
    <s v="Body"/>
    <s v="PINK/G S/GEL 750"/>
    <x v="20"/>
  </r>
  <r>
    <x v="463"/>
    <s v="Cleanser"/>
    <s v="Body"/>
    <s v="STRAWBERRY S/GEL 750"/>
    <x v="20"/>
  </r>
  <r>
    <x v="464"/>
    <s v="Cleanser"/>
    <s v="Body"/>
    <s v="PASSION/F S/GEL"/>
    <x v="20"/>
  </r>
  <r>
    <x v="465"/>
    <s v="Cleanser"/>
    <s v="Body"/>
    <s v="PAPAYA S/GEL NEW"/>
    <x v="20"/>
  </r>
  <r>
    <x v="466"/>
    <s v="Cleanser"/>
    <s v="Body"/>
    <s v="1506 E SATSU 1+1 SET"/>
    <x v="20"/>
  </r>
  <r>
    <x v="467"/>
    <s v="Cleanser"/>
    <s v="Body"/>
    <s v="1508 E BL/GEL1+1 SET"/>
    <x v="20"/>
  </r>
  <r>
    <x v="468"/>
    <s v="Cleanser"/>
    <s v="Tea Tree"/>
    <s v="1602 TEA F/W 620 SET"/>
    <x v="23"/>
  </r>
  <r>
    <x v="469"/>
    <s v="Cleanser"/>
    <s v="Body"/>
    <s v="1606 A/ROSE GEL SET"/>
    <x v="20"/>
  </r>
  <r>
    <x v="470"/>
    <s v="Cleanser"/>
    <s v="Body"/>
    <s v="1403 E R/B 1+1 SET"/>
    <x v="20"/>
  </r>
  <r>
    <x v="471"/>
    <s v="Cleanser"/>
    <s v="Body"/>
    <s v="1609 E MOR/S 2+1 SET"/>
    <x v="20"/>
  </r>
  <r>
    <x v="472"/>
    <s v="Cleanser"/>
    <s v="White Musk Rep"/>
    <s v="1609 E W/M/S 920 SET"/>
    <x v="24"/>
  </r>
  <r>
    <x v="473"/>
    <s v="Cleanser"/>
    <s v="Hair"/>
    <s v="1612 E LYB HAIR SET"/>
    <x v="17"/>
  </r>
  <r>
    <x v="474"/>
    <s v="Cleanser"/>
    <s v="Fijian Lotus"/>
    <s v="FIJIAN LOTUS S/GEL N"/>
    <x v="28"/>
  </r>
  <r>
    <x v="475"/>
    <s v="Cleanser"/>
    <s v="Hair"/>
    <s v="ICE BLUE SHAMP  60ML"/>
    <x v="17"/>
  </r>
  <r>
    <x v="476"/>
    <s v="Cleanser"/>
    <s v="Hair"/>
    <s v="BANANA SHAMPOO"/>
    <x v="17"/>
  </r>
  <r>
    <x v="477"/>
    <s v="Cleanser"/>
    <s v="Hair"/>
    <s v="BANANA SHAMPOO NEW"/>
    <x v="17"/>
  </r>
  <r>
    <x v="478"/>
    <s v="Cleanser"/>
    <s v="Hair"/>
    <s v="FUJI G/T SHAMPOO"/>
    <x v="17"/>
  </r>
  <r>
    <x v="479"/>
    <s v="Cleanser"/>
    <s v="Hair"/>
    <s v="BANANA N/SHAMPOO"/>
    <x v="17"/>
  </r>
  <r>
    <x v="480"/>
    <s v="Cleanser"/>
    <s v="Hair"/>
    <s v="GINGER SHAMPOO 250ML"/>
    <x v="17"/>
  </r>
  <r>
    <x v="481"/>
    <s v="Cleanser"/>
    <s v="Hair"/>
    <s v="FUJI G/T HAIR SCRUB"/>
    <x v="17"/>
  </r>
  <r>
    <x v="482"/>
    <s v="Cleanser"/>
    <s v="Hair"/>
    <s v="BANANA SHAMPOO 400"/>
    <x v="17"/>
  </r>
  <r>
    <x v="483"/>
    <s v="Cleanser"/>
    <s v="Drops Of Youth"/>
    <s v="DOY F/WASH"/>
    <x v="49"/>
  </r>
  <r>
    <x v="484"/>
    <s v="Cleanser"/>
    <s v="Hair"/>
    <s v="FUJI G/T SHAMPOO 400"/>
    <x v="17"/>
  </r>
  <r>
    <x v="485"/>
    <s v="Cleanser"/>
    <s v="Hair"/>
    <s v="ICE BLUE SHAMP 250ML"/>
    <x v="17"/>
  </r>
  <r>
    <x v="486"/>
    <s v="Cleanser"/>
    <s v="Hair"/>
    <s v="BANANA SHAMPOO NEW"/>
    <x v="17"/>
  </r>
  <r>
    <x v="487"/>
    <s v="Cleanser"/>
    <s v="Hair"/>
    <s v="GINGER SHAMPOO 400ML"/>
    <x v="17"/>
  </r>
  <r>
    <x v="488"/>
    <s v="Cleanser"/>
    <s v="Hair"/>
    <s v="S/BERRY SHAMPOO 400"/>
    <x v="17"/>
  </r>
  <r>
    <x v="489"/>
    <s v="Cleanser"/>
    <s v="Hair"/>
    <s v="BALANCE SHAMPOO 250"/>
    <x v="17"/>
  </r>
  <r>
    <x v="490"/>
    <s v="Cleanser"/>
    <s v="Hair"/>
    <s v="1807 E LYB G/S SET"/>
    <x v="17"/>
  </r>
  <r>
    <x v="491"/>
    <s v="Cleanser"/>
    <s v="Body"/>
    <s v="P/FRUIT S/GEL"/>
    <x v="20"/>
  </r>
  <r>
    <x v="492"/>
    <s v="Cleanser"/>
    <s v="Body"/>
    <s v="BANANA SHOWER CREAM"/>
    <x v="20"/>
  </r>
  <r>
    <x v="493"/>
    <s v="Cleanser"/>
    <s v="White Musk Rose"/>
    <s v="1607 E W/R 2+1 SET"/>
    <x v="30"/>
  </r>
  <r>
    <x v="494"/>
    <s v="Cleanser"/>
    <s v="Fragrance"/>
    <s v="1601 E WM SG 620 SET"/>
    <x v="27"/>
  </r>
  <r>
    <x v="495"/>
    <s v="Cleanser"/>
    <s v="White Musk"/>
    <s v="1606 E LYB W/M SET"/>
    <x v="50"/>
  </r>
  <r>
    <x v="496"/>
    <s v="Cleanser"/>
    <s v="White Musk Rep"/>
    <s v="1603 E WM SG 620 SET"/>
    <x v="24"/>
  </r>
  <r>
    <x v="497"/>
    <s v="Cleanser"/>
    <s v="Body"/>
    <s v="1607 E ARGANBATH SET"/>
    <x v="20"/>
  </r>
  <r>
    <x v="498"/>
    <s v="Cleanser"/>
    <s v="Body"/>
    <s v="1606 E MO/GEL750 SET"/>
    <x v="20"/>
  </r>
  <r>
    <x v="499"/>
    <s v="Cleanser"/>
    <s v="Body"/>
    <s v="1606 E PI/GEL750 SET"/>
    <x v="20"/>
  </r>
  <r>
    <x v="500"/>
    <s v="Cleanser"/>
    <s v="Body"/>
    <s v="HONEYMANIA S/GEL NEW"/>
    <x v="20"/>
  </r>
  <r>
    <x v="501"/>
    <s v="Cleanser"/>
    <s v="Body"/>
    <s v="1612 E PINITA S/G1+1"/>
    <x v="20"/>
  </r>
  <r>
    <x v="502"/>
    <s v="Cleanser"/>
    <s v="Body"/>
    <s v="STRAWBERRY S/GEL 750"/>
    <x v="20"/>
  </r>
  <r>
    <x v="503"/>
    <s v="Cleanser"/>
    <s v="Body"/>
    <s v="WILD ARGAN OIL S/G"/>
    <x v="20"/>
  </r>
  <r>
    <x v="504"/>
    <s v="Cleanser"/>
    <s v="Hair"/>
    <s v="RADIANCE SHAMPOO 250"/>
    <x v="17"/>
  </r>
  <r>
    <x v="505"/>
    <s v="Cleanser"/>
    <s v="Body"/>
    <s v="WILD ARGAN S/GEL 750"/>
    <x v="20"/>
  </r>
  <r>
    <x v="506"/>
    <s v="Cleanser"/>
    <s v="White Musk Rep"/>
    <s v="WM S/G 400 NEW"/>
    <x v="24"/>
  </r>
  <r>
    <x v="507"/>
    <s v="Cleanser"/>
    <s v="Hair"/>
    <s v="1703 E LYB RA/S SET"/>
    <x v="17"/>
  </r>
  <r>
    <x v="508"/>
    <s v="Cleanser"/>
    <s v="Hair"/>
    <s v="1703 E LYB SH/S SET"/>
    <x v="17"/>
  </r>
  <r>
    <x v="509"/>
    <s v="Cleanser"/>
    <s v="Hair"/>
    <s v="1703 E LYB MO/S SET"/>
    <x v="17"/>
  </r>
  <r>
    <x v="510"/>
    <s v="Cleanser"/>
    <s v="Hair"/>
    <s v="E OLIVE HAIR SET"/>
    <x v="17"/>
  </r>
  <r>
    <x v="180"/>
    <s v="Cleanser"/>
    <s v="Black Musk"/>
    <s v="BLACK MUSK S/GEL"/>
    <x v="31"/>
  </r>
  <r>
    <x v="511"/>
    <s v="Colour"/>
    <s v="Hair"/>
    <s v="RED BRWN HENNA 75G"/>
    <x v="51"/>
  </r>
  <r>
    <x v="512"/>
    <s v="Colour"/>
    <s v="Hair"/>
    <s v="HEAD H/COLOR(GO)"/>
    <x v="51"/>
  </r>
  <r>
    <x v="513"/>
    <s v="component"/>
    <s v="Gift Local"/>
    <s v="17 MINI-BOX PURPLE"/>
    <x v="52"/>
  </r>
  <r>
    <x v="514"/>
    <s v="component"/>
    <s v="Gift"/>
    <s v="WIRE WASHER BASK"/>
    <x v="53"/>
  </r>
  <r>
    <x v="515"/>
    <s v="component"/>
    <s v="Gift Local"/>
    <s v="17 MEDIUM-BOX GREEN"/>
    <x v="52"/>
  </r>
  <r>
    <x v="516"/>
    <s v="component"/>
    <s v="Requisites"/>
    <s v="SINA FABRI OCEN SS98"/>
    <x v="54"/>
  </r>
  <r>
    <x v="517"/>
    <s v="component"/>
    <s v="Requisites"/>
    <s v="17 SILVER RIBBON"/>
    <x v="54"/>
  </r>
  <r>
    <x v="518"/>
    <s v="component"/>
    <s v="Gift Local"/>
    <s v="XM08 MANGO LARGE BOX"/>
    <x v="52"/>
  </r>
  <r>
    <x v="519"/>
    <s v="component"/>
    <s v="Gift Local"/>
    <s v="1103 WHITE/M BOX"/>
    <x v="52"/>
  </r>
  <r>
    <x v="520"/>
    <s v="component"/>
    <s v="Gift Local"/>
    <s v="17 MINI-BOX GREEN"/>
    <x v="52"/>
  </r>
  <r>
    <x v="521"/>
    <s v="component"/>
    <s v="Gift Local"/>
    <s v="17 MEDIUM-BOX PINK"/>
    <x v="52"/>
  </r>
  <r>
    <x v="522"/>
    <s v="component"/>
    <s v="Gift Local"/>
    <s v="17 MEDIUM-BOX PURPLE"/>
    <x v="52"/>
  </r>
  <r>
    <x v="523"/>
    <s v="component"/>
    <s v="Gift Local"/>
    <s v="17 LONG-BOX PURPLE"/>
    <x v="52"/>
  </r>
  <r>
    <x v="524"/>
    <s v="component"/>
    <s v="Gift Local"/>
    <s v="17 LARGE-BOX PURPLE"/>
    <x v="52"/>
  </r>
  <r>
    <x v="525"/>
    <s v="component"/>
    <s v="Gift"/>
    <s v="BAMBOO BOX/LID NATUR"/>
    <x v="53"/>
  </r>
  <r>
    <x v="526"/>
    <s v="component"/>
    <s v="Gift Local"/>
    <s v="17 MINI-BOX PINK"/>
    <x v="52"/>
  </r>
  <r>
    <x v="527"/>
    <s v="component"/>
    <s v="Gift Local"/>
    <s v="MINI HEART BOX"/>
    <x v="52"/>
  </r>
  <r>
    <x v="528"/>
    <s v="component"/>
    <s v="Gift Local"/>
    <s v="LONG HEART BOX"/>
    <x v="52"/>
  </r>
  <r>
    <x v="529"/>
    <s v="component"/>
    <s v="Gift Local"/>
    <s v="MEDIUM HEART-R BOX"/>
    <x v="52"/>
  </r>
  <r>
    <x v="530"/>
    <s v="component"/>
    <s v="Gift Local"/>
    <s v="MEDIUM HEART-G BOX"/>
    <x v="52"/>
  </r>
  <r>
    <x v="531"/>
    <s v="component"/>
    <s v="Gift Local"/>
    <s v="LARGE HEART-R BOX"/>
    <x v="52"/>
  </r>
  <r>
    <x v="532"/>
    <s v="component"/>
    <s v="Gift Local"/>
    <s v="LARGE HEART-G BOX"/>
    <x v="52"/>
  </r>
  <r>
    <x v="533"/>
    <s v="component"/>
    <s v="Gift Local"/>
    <s v="BIG HEART BOX"/>
    <x v="52"/>
  </r>
  <r>
    <x v="534"/>
    <s v="component"/>
    <s v="Gift Local"/>
    <s v="SPA HEART BOX"/>
    <x v="52"/>
  </r>
  <r>
    <x v="535"/>
    <s v="component"/>
    <s v="Gift Local"/>
    <s v="1309 W/MUSK BOX"/>
    <x v="52"/>
  </r>
  <r>
    <x v="536"/>
    <s v="component"/>
    <s v="Gift Local"/>
    <s v="1604 LUCKY BAG"/>
    <x v="52"/>
  </r>
  <r>
    <x v="537"/>
    <s v="component"/>
    <s v="Gift Local"/>
    <s v="BOX SM B/R AR18"/>
    <x v="52"/>
  </r>
  <r>
    <x v="538"/>
    <s v="component"/>
    <s v="Gift Local"/>
    <s v="BOX TRIO HAND XM15"/>
    <x v="52"/>
  </r>
  <r>
    <x v="539"/>
    <s v="component"/>
    <s v="Gift Local"/>
    <s v="1802 CYO BOX"/>
    <x v="52"/>
  </r>
  <r>
    <x v="540"/>
    <s v="component"/>
    <s v="Gift Local"/>
    <s v="02 XMAS SMALL BOX"/>
    <x v="52"/>
  </r>
  <r>
    <x v="541"/>
    <s v="component"/>
    <s v="Gift Local"/>
    <s v="17 PAPER-BOX GREEN"/>
    <x v="52"/>
  </r>
  <r>
    <x v="542"/>
    <s v="component"/>
    <s v="Gift Local"/>
    <s v="18 MINI-BOX GREEN"/>
    <x v="52"/>
  </r>
  <r>
    <x v="543"/>
    <s v="component"/>
    <s v="Gift Local"/>
    <s v="18 MINI-BOX PINK"/>
    <x v="52"/>
  </r>
  <r>
    <x v="544"/>
    <s v="component"/>
    <s v="Gift Local"/>
    <s v="18 LONG-BOX PURPLE"/>
    <x v="52"/>
  </r>
  <r>
    <x v="545"/>
    <s v="component"/>
    <s v="Gift Local"/>
    <s v="18 MED-BOX GREEN"/>
    <x v="52"/>
  </r>
  <r>
    <x v="546"/>
    <s v="component"/>
    <s v="Gift Local"/>
    <s v="18 MED-BOX PINK"/>
    <x v="52"/>
  </r>
  <r>
    <x v="547"/>
    <s v="component"/>
    <s v="Gift Local"/>
    <s v="18 LARGE-BOX PURPLE"/>
    <x v="52"/>
  </r>
  <r>
    <x v="548"/>
    <s v="component"/>
    <s v="Gift Local"/>
    <s v="18 WEDDING BOX-WHITE"/>
    <x v="52"/>
  </r>
  <r>
    <x v="549"/>
    <s v="component"/>
    <s v="Gift Local"/>
    <s v="HEMP MEDIUM BOX"/>
    <x v="52"/>
  </r>
  <r>
    <x v="550"/>
    <s v="component"/>
    <s v="Gift Local"/>
    <s v="WICKER BASKET"/>
    <x v="52"/>
  </r>
  <r>
    <x v="551"/>
    <s v="component"/>
    <s v="Gift Local"/>
    <s v="WEDDING BOX"/>
    <x v="52"/>
  </r>
  <r>
    <x v="552"/>
    <s v="component"/>
    <s v="Gift Local"/>
    <s v="01 PLAN MEDIUM BOX"/>
    <x v="52"/>
  </r>
  <r>
    <x v="553"/>
    <s v="component"/>
    <s v="Gift Local"/>
    <s v="ROSE BOX"/>
    <x v="52"/>
  </r>
  <r>
    <x v="554"/>
    <s v="component"/>
    <s v="Gift Local"/>
    <s v="MORINGA BOX"/>
    <x v="52"/>
  </r>
  <r>
    <x v="555"/>
    <s v="component"/>
    <s v="Gift Local"/>
    <s v="WEDDING BOX Ⅱ"/>
    <x v="52"/>
  </r>
  <r>
    <x v="556"/>
    <s v="component"/>
    <s v="Gift Local"/>
    <s v="08 LAVENDER BOX"/>
    <x v="52"/>
  </r>
  <r>
    <x v="557"/>
    <s v="component"/>
    <s v="Gift Local"/>
    <s v="0909 BABY BOX"/>
    <x v="52"/>
  </r>
  <r>
    <x v="558"/>
    <s v="component"/>
    <s v="Gift Local"/>
    <s v="09 GREEN BOX"/>
    <x v="52"/>
  </r>
  <r>
    <x v="559"/>
    <s v="component"/>
    <s v="Gift Local"/>
    <s v="11 MINI 7 BOX"/>
    <x v="52"/>
  </r>
  <r>
    <x v="560"/>
    <s v="component"/>
    <s v="Gift Local"/>
    <s v="11 LARGE 15 BOX"/>
    <x v="52"/>
  </r>
  <r>
    <x v="561"/>
    <s v="component"/>
    <s v="Gift Local"/>
    <s v="11 SPA 15 BOX"/>
    <x v="52"/>
  </r>
  <r>
    <x v="562"/>
    <s v="component"/>
    <s v="Gift Local"/>
    <s v="WEDDING BOX-WHITE"/>
    <x v="52"/>
  </r>
  <r>
    <x v="563"/>
    <s v="component"/>
    <s v="Gift Local"/>
    <s v="MINI BOX-PINK"/>
    <x v="52"/>
  </r>
  <r>
    <x v="564"/>
    <s v="component"/>
    <s v="Gift Local"/>
    <s v="MINI BOX-YELLOW"/>
    <x v="52"/>
  </r>
  <r>
    <x v="565"/>
    <s v="component"/>
    <s v="Gift Local"/>
    <s v="MINI BOX-PURPLE"/>
    <x v="52"/>
  </r>
  <r>
    <x v="566"/>
    <s v="component"/>
    <s v="Gift Local"/>
    <s v="MINI BOX-BROWN"/>
    <x v="52"/>
  </r>
  <r>
    <x v="567"/>
    <s v="component"/>
    <s v="Gift Local"/>
    <s v="LONG BOX-PINK"/>
    <x v="52"/>
  </r>
  <r>
    <x v="568"/>
    <s v="component"/>
    <s v="Gift Local"/>
    <s v="LONG BOX-YELLOW"/>
    <x v="52"/>
  </r>
  <r>
    <x v="569"/>
    <s v="component"/>
    <s v="Gift Local"/>
    <s v="LONG BOX-PURPLE"/>
    <x v="52"/>
  </r>
  <r>
    <x v="570"/>
    <s v="component"/>
    <s v="Gift Local"/>
    <s v="LONG BOX-BROWN"/>
    <x v="52"/>
  </r>
  <r>
    <x v="571"/>
    <s v="component"/>
    <s v="Gift Local"/>
    <s v="MEDIUM BOX-PINK"/>
    <x v="52"/>
  </r>
  <r>
    <x v="572"/>
    <s v="component"/>
    <s v="Gift Local"/>
    <s v="MEDIUM BOX-YELLOW"/>
    <x v="52"/>
  </r>
  <r>
    <x v="573"/>
    <s v="component"/>
    <s v="Gift Local"/>
    <s v="MEDIUM BOX-PURPLE"/>
    <x v="52"/>
  </r>
  <r>
    <x v="574"/>
    <s v="component"/>
    <s v="Gift Local"/>
    <s v="MEDIUM BOX-BROWN"/>
    <x v="52"/>
  </r>
  <r>
    <x v="575"/>
    <s v="component"/>
    <s v="Gift Local"/>
    <s v="LARGE BOX-PINK"/>
    <x v="52"/>
  </r>
  <r>
    <x v="576"/>
    <s v="component"/>
    <s v="Gift Local"/>
    <s v="LARGE BOX-YELLOW"/>
    <x v="52"/>
  </r>
  <r>
    <x v="577"/>
    <s v="component"/>
    <s v="Gift Local"/>
    <s v="LARGEBOX-PURPLE"/>
    <x v="52"/>
  </r>
  <r>
    <x v="578"/>
    <s v="component"/>
    <s v="Gift Local"/>
    <s v="LARGE BOX-BROWN"/>
    <x v="52"/>
  </r>
  <r>
    <x v="579"/>
    <s v="component"/>
    <s v="Gift Local"/>
    <s v="SPA HEART BOX-BROWN"/>
    <x v="52"/>
  </r>
  <r>
    <x v="580"/>
    <s v="component"/>
    <s v="Gift Local"/>
    <s v="WEDDING BOX-BROWN"/>
    <x v="52"/>
  </r>
  <r>
    <x v="581"/>
    <s v="component"/>
    <s v="Gift Local"/>
    <s v="SKIN GIFT BOX"/>
    <x v="52"/>
  </r>
  <r>
    <x v="582"/>
    <s v="component"/>
    <s v="Gift Local"/>
    <s v="SKIN GIFT BOX NEW"/>
    <x v="52"/>
  </r>
  <r>
    <x v="583"/>
    <s v="component"/>
    <s v="Gift Local"/>
    <s v="MEDIUM BOX-PINK(N)"/>
    <x v="52"/>
  </r>
  <r>
    <x v="584"/>
    <s v="component"/>
    <s v="Gift Local"/>
    <s v="MEDIUM BOX-YELLOW(N)"/>
    <x v="52"/>
  </r>
  <r>
    <x v="585"/>
    <s v="component"/>
    <s v="Gift Local"/>
    <s v="MEDIUM BOX-PURPLE(N)"/>
    <x v="52"/>
  </r>
  <r>
    <x v="586"/>
    <s v="component"/>
    <s v="Gift Local"/>
    <s v="MEDIUM BOX-BROWN(N)"/>
    <x v="52"/>
  </r>
  <r>
    <x v="587"/>
    <s v="component"/>
    <s v="Requisites"/>
    <s v="LID TRIO S/HAND XM16"/>
    <x v="54"/>
  </r>
  <r>
    <x v="588"/>
    <s v="component"/>
    <s v="Requisites"/>
    <s v="91605 T/TREE SOS BOX"/>
    <x v="54"/>
  </r>
  <r>
    <x v="589"/>
    <s v="component"/>
    <s v="Requisites"/>
    <s v="PACKING PAPER LARGE"/>
    <x v="54"/>
  </r>
  <r>
    <x v="590"/>
    <s v="component"/>
    <s v="Requisites"/>
    <s v="15 BROWN RIBBON"/>
    <x v="54"/>
  </r>
  <r>
    <x v="591"/>
    <s v="component"/>
    <s v="Requisites"/>
    <s v="PACKING PAPER PURPLE"/>
    <x v="54"/>
  </r>
  <r>
    <x v="592"/>
    <s v="EDT"/>
    <s v="White Musk Rep"/>
    <s v="W/M EDT 60ML"/>
    <x v="55"/>
  </r>
  <r>
    <x v="593"/>
    <s v="EDT"/>
    <s v="White Musk"/>
    <s v="WHITE MUSK EDT 50ML"/>
    <x v="56"/>
  </r>
  <r>
    <x v="594"/>
    <s v="EDT"/>
    <s v="White Musk Leau"/>
    <s v="1808 E LYB W/M L SET"/>
    <x v="57"/>
  </r>
  <r>
    <x v="595"/>
    <s v="EDT"/>
    <s v="Men"/>
    <s v="WHITE/M SPORT EDT"/>
    <x v="58"/>
  </r>
  <r>
    <x v="596"/>
    <s v="EDT"/>
    <s v="Body"/>
    <s v="HONEYMANIA EDT"/>
    <x v="59"/>
  </r>
  <r>
    <x v="597"/>
    <s v="EDT"/>
    <s v="White Musk Rep"/>
    <s v="WHITE/M EDT 30"/>
    <x v="55"/>
  </r>
  <r>
    <x v="598"/>
    <s v="EDT"/>
    <s v="White Musk Rep"/>
    <s v="WHITE/M EDT 60"/>
    <x v="55"/>
  </r>
  <r>
    <x v="599"/>
    <s v="EDT"/>
    <s v="White Musk Rep"/>
    <s v="WHITE/M EDP 30"/>
    <x v="55"/>
  </r>
  <r>
    <x v="600"/>
    <s v="EDT"/>
    <s v="Body"/>
    <s v="PINK/G EDT"/>
    <x v="59"/>
  </r>
  <r>
    <x v="601"/>
    <s v="EDT"/>
    <s v="Body"/>
    <s v="STRAWBERRY EDT"/>
    <x v="59"/>
  </r>
  <r>
    <x v="602"/>
    <s v="EDT"/>
    <s v="Body"/>
    <s v="MANGO EDT"/>
    <x v="59"/>
  </r>
  <r>
    <x v="603"/>
    <s v="EDT"/>
    <s v="Body"/>
    <s v="MORINGA EDT"/>
    <x v="59"/>
  </r>
  <r>
    <x v="604"/>
    <s v="EDT"/>
    <s v="Men"/>
    <s v="KISTNA EDT 100"/>
    <x v="58"/>
  </r>
  <r>
    <x v="605"/>
    <s v="EDT"/>
    <s v="Body"/>
    <s v="RASPBERRY EDT"/>
    <x v="59"/>
  </r>
  <r>
    <x v="606"/>
    <s v="EDT"/>
    <s v="Fragrance"/>
    <s v="ENG W/GARDENIA EDT"/>
    <x v="60"/>
  </r>
  <r>
    <x v="607"/>
    <s v="EDT"/>
    <s v="Body"/>
    <s v="HONEYMANIA EDT"/>
    <x v="59"/>
  </r>
  <r>
    <x v="608"/>
    <s v="EDT"/>
    <s v="Fijian Lotus"/>
    <s v="FIJIAN LOTUS EDT 50"/>
    <x v="61"/>
  </r>
  <r>
    <x v="609"/>
    <s v="EDT"/>
    <s v="Fijian Lotus"/>
    <s v="FIJIAN LOTUS OIL"/>
    <x v="61"/>
  </r>
  <r>
    <x v="610"/>
    <s v="EDT"/>
    <s v="White Musk Rep"/>
    <s v="WHITE/M EDT 10"/>
    <x v="55"/>
  </r>
  <r>
    <x v="611"/>
    <s v="EDT"/>
    <s v="White Musk Liber"/>
    <s v="WHITE/M LIBER EDT 10"/>
    <x v="62"/>
  </r>
  <r>
    <x v="612"/>
    <s v="EDT"/>
    <s v="White Musk Rose"/>
    <s v="WHITE/M ROSE EDT 10"/>
    <x v="63"/>
  </r>
  <r>
    <x v="613"/>
    <s v="EDT"/>
    <s v="Cherry Blossom"/>
    <s v="J/CBLOSSOM EDT 10ML"/>
    <x v="64"/>
  </r>
  <r>
    <x v="614"/>
    <s v="EDT"/>
    <s v="White Musk Rep"/>
    <s v="WHITE/M EDP 30"/>
    <x v="55"/>
  </r>
  <r>
    <x v="615"/>
    <s v="EDT"/>
    <s v="Men"/>
    <s v="KISTNA EDT 100"/>
    <x v="58"/>
  </r>
  <r>
    <x v="616"/>
    <s v="EDT"/>
    <s v="Men"/>
    <s v="WHITE/M SPORT EDT"/>
    <x v="58"/>
  </r>
  <r>
    <x v="617"/>
    <s v="EDT"/>
    <s v="Men"/>
    <s v="W/M MEN EDT 100ML"/>
    <x v="58"/>
  </r>
  <r>
    <x v="618"/>
    <s v="EDT"/>
    <s v="White Musk Rep"/>
    <s v="WHITE/M EDP 100 NEW"/>
    <x v="55"/>
  </r>
  <r>
    <x v="619"/>
    <s v="EDT"/>
    <s v="Red Musk"/>
    <s v="RED MUSK EDP 60"/>
    <x v="65"/>
  </r>
  <r>
    <x v="620"/>
    <s v="EDT"/>
    <s v="Red Musk"/>
    <s v="RED MUSK EDP 30"/>
    <x v="65"/>
  </r>
  <r>
    <x v="621"/>
    <s v="EDT"/>
    <s v="Red Musk"/>
    <s v="RED MUSK EDT 30"/>
    <x v="65"/>
  </r>
  <r>
    <x v="622"/>
    <s v="EDT"/>
    <s v="Body"/>
    <s v="MOJITO B/SPLASH"/>
    <x v="59"/>
  </r>
  <r>
    <x v="623"/>
    <s v="EDT"/>
    <s v="White Musk Rep"/>
    <s v="WM EDP 50 NEW"/>
    <x v="55"/>
  </r>
  <r>
    <x v="624"/>
    <s v="EDT"/>
    <s v="White Musk Rep"/>
    <s v="WM EDT 100 NEW"/>
    <x v="55"/>
  </r>
  <r>
    <x v="625"/>
    <s v="EDT"/>
    <s v="White Musk Rep"/>
    <s v="WHITE/M EDT 10"/>
    <x v="55"/>
  </r>
  <r>
    <x v="626"/>
    <s v="EDT"/>
    <s v="White Musk Rep"/>
    <s v="WM EDT 60 RENO"/>
    <x v="55"/>
  </r>
  <r>
    <x v="627"/>
    <s v="EDT"/>
    <s v="White Musk Rep"/>
    <s v="WM EDT 30 RENO"/>
    <x v="55"/>
  </r>
  <r>
    <x v="628"/>
    <s v="EDT"/>
    <s v="White Musk"/>
    <s v="W/MUSK EDT 30"/>
    <x v="56"/>
  </r>
  <r>
    <x v="629"/>
    <s v="EDT"/>
    <s v="White Musk Rose"/>
    <s v="WM S/R EDP 50 NEW"/>
    <x v="63"/>
  </r>
  <r>
    <x v="630"/>
    <s v="EDT"/>
    <s v="White Musk Rose"/>
    <s v="WM S/R EDT 60 RENO"/>
    <x v="63"/>
  </r>
  <r>
    <x v="631"/>
    <s v="EDT"/>
    <s v="White Musk Rose"/>
    <s v="WM S/R EDT 30 RENO"/>
    <x v="63"/>
  </r>
  <r>
    <x v="632"/>
    <s v="EDT"/>
    <s v="Black Musk"/>
    <s v="BLACK MUSK EDP 50"/>
    <x v="66"/>
  </r>
  <r>
    <x v="633"/>
    <s v="EDT"/>
    <s v="Black Musk"/>
    <s v="BLACK MUSK EDT 60"/>
    <x v="66"/>
  </r>
  <r>
    <x v="634"/>
    <s v="EDT"/>
    <s v="Black Musk"/>
    <s v="BLACK MUSK EDT 30"/>
    <x v="66"/>
  </r>
  <r>
    <x v="635"/>
    <s v="EDT"/>
    <s v="White Musk Rep"/>
    <s v="WHITE/M P/OIL 20"/>
    <x v="55"/>
  </r>
  <r>
    <x v="636"/>
    <s v="EDT"/>
    <s v="Cherry Blossom"/>
    <s v="JAPANESE C/BLOSS EDT"/>
    <x v="64"/>
  </r>
  <r>
    <x v="637"/>
    <s v="EDT"/>
    <s v="Mountain Rose"/>
    <s v="ATLAS M/ROSE EDT 50"/>
    <x v="67"/>
  </r>
  <r>
    <x v="638"/>
    <s v="EDT"/>
    <s v="Fijian Lotus"/>
    <s v="FIJIAN LOTUS EDT 50"/>
    <x v="61"/>
  </r>
  <r>
    <x v="639"/>
    <s v="EDT"/>
    <s v="Italian Summer Fig"/>
    <s v="ITALIAN S/FIG EDT 50"/>
    <x v="68"/>
  </r>
  <r>
    <x v="640"/>
    <s v="EDT"/>
    <s v="ENGLISH DAWN GARDENIA"/>
    <s v="GARDENIA EDT 50"/>
    <x v="69"/>
  </r>
  <r>
    <x v="641"/>
    <s v="EDT"/>
    <s v="White Musk Rep"/>
    <s v="WHITE MUSK EDT 100ML"/>
    <x v="55"/>
  </r>
  <r>
    <x v="642"/>
    <s v="EDT"/>
    <s v="Body"/>
    <s v="B/ROSE EDT 100ML"/>
    <x v="59"/>
  </r>
  <r>
    <x v="643"/>
    <s v="EDT"/>
    <s v="Body"/>
    <s v="STRAWBERRY EDT 30"/>
    <x v="59"/>
  </r>
  <r>
    <x v="644"/>
    <s v="EDT"/>
    <s v="Body"/>
    <s v="MORINGA EDT"/>
    <x v="59"/>
  </r>
  <r>
    <x v="645"/>
    <s v="EDT"/>
    <s v="Body"/>
    <s v="PINK/G EDT 30"/>
    <x v="59"/>
  </r>
  <r>
    <x v="646"/>
    <s v="EDT"/>
    <s v="Body"/>
    <s v="MANGO EDT"/>
    <x v="59"/>
  </r>
  <r>
    <x v="647"/>
    <s v="EDT"/>
    <s v="Men"/>
    <s v="W/M MEN EDT 100ML"/>
    <x v="58"/>
  </r>
  <r>
    <x v="648"/>
    <s v="EDT"/>
    <s v="POLYNESIAN ISLAND TIARE"/>
    <s v="POLYNESIAN EDT 50"/>
    <x v="70"/>
  </r>
  <r>
    <x v="649"/>
    <s v="EDT"/>
    <s v="POLYNESIAN ISLAND TIARE"/>
    <s v="POLYNESIAN EDT 100"/>
    <x v="70"/>
  </r>
  <r>
    <x v="650"/>
    <s v="EDT"/>
    <s v="Men"/>
    <s v="WHITE/M SPORT EDT"/>
    <x v="58"/>
  </r>
  <r>
    <x v="651"/>
    <s v="EDT"/>
    <s v="White Musk Leau"/>
    <s v="WM LEAU EDT 100"/>
    <x v="57"/>
  </r>
  <r>
    <x v="652"/>
    <s v="EDT"/>
    <s v="Body"/>
    <s v="1707 B/ROSE EDT 1+1"/>
    <x v="59"/>
  </r>
  <r>
    <x v="653"/>
    <s v="EDT"/>
    <s v="White Musk Rep"/>
    <s v="WHITE/M P/OIL 30"/>
    <x v="55"/>
  </r>
  <r>
    <x v="654"/>
    <s v="EDT"/>
    <s v="White Musk Rep"/>
    <s v="WM EDT XMAS 60"/>
    <x v="55"/>
  </r>
  <r>
    <x v="655"/>
    <s v="EDT"/>
    <s v="White Musk Leau"/>
    <s v="WM LEAU EDT 30"/>
    <x v="57"/>
  </r>
  <r>
    <x v="656"/>
    <s v="EDT"/>
    <s v="White Musk Leau"/>
    <s v="WM LEAU EDT 60"/>
    <x v="57"/>
  </r>
  <r>
    <x v="657"/>
    <s v="EDT"/>
    <s v="White Musk Rep"/>
    <s v="WM EDT 60 XMAS G"/>
    <x v="55"/>
  </r>
  <r>
    <x v="658"/>
    <s v="EDT"/>
    <s v="Black Musk"/>
    <s v="BM EDT XMAS 60"/>
    <x v="66"/>
  </r>
  <r>
    <x v="659"/>
    <s v="EDT"/>
    <s v="JCB Strawberry Kiss"/>
    <s v="JCB KISS EDT 50"/>
    <x v="71"/>
  </r>
  <r>
    <x v="660"/>
    <s v="EDT"/>
    <s v="Men"/>
    <s v="WHITE/M SPORT EDT"/>
    <x v="58"/>
  </r>
  <r>
    <x v="661"/>
    <s v="EDT"/>
    <s v="White Musk Rep"/>
    <s v="WHITE/M P/OIL 15"/>
    <x v="55"/>
  </r>
  <r>
    <x v="662"/>
    <s v="EDT"/>
    <s v="White Musk Rep"/>
    <s v="WHITE/M P/OIL 30"/>
    <x v="55"/>
  </r>
  <r>
    <x v="663"/>
    <s v="EDT"/>
    <s v="Men"/>
    <s v="WM FOR MEN EDT"/>
    <x v="58"/>
  </r>
  <r>
    <x v="664"/>
    <s v="EDT"/>
    <s v="White Musk Liber"/>
    <s v="WHITE/M LIBER EDT 60"/>
    <x v="62"/>
  </r>
  <r>
    <x v="665"/>
    <s v="EDT"/>
    <s v="White Musk Liber"/>
    <s v="WHITE/M LIBER EDP"/>
    <x v="62"/>
  </r>
  <r>
    <x v="666"/>
    <s v="EDT"/>
    <s v="White Musk Liber"/>
    <s v="WHITE/M LIBER EDT 30"/>
    <x v="62"/>
  </r>
  <r>
    <x v="667"/>
    <s v="EDT"/>
    <s v="Dewberry"/>
    <s v="DEWBERRY EDT    25ML"/>
    <x v="72"/>
  </r>
  <r>
    <x v="668"/>
    <s v="EDT"/>
    <s v="Fragrance"/>
    <s v="BELEAF EDT 30ML"/>
    <x v="60"/>
  </r>
  <r>
    <x v="669"/>
    <s v="EDT"/>
    <s v="Body"/>
    <s v="STRAWBERRY EDT"/>
    <x v="59"/>
  </r>
  <r>
    <x v="670"/>
    <s v="EDT"/>
    <s v="Body"/>
    <s v="PINK/G EDT"/>
    <x v="59"/>
  </r>
  <r>
    <x v="671"/>
    <s v="EDT"/>
    <s v="Body"/>
    <s v="MORINGA EDT"/>
    <x v="59"/>
  </r>
  <r>
    <x v="672"/>
    <s v="EDT"/>
    <s v="Body"/>
    <s v="MANGO EDT"/>
    <x v="59"/>
  </r>
  <r>
    <x v="673"/>
    <s v="EDT"/>
    <s v="Wild Lily"/>
    <s v="A/WILD LILY EDT 50"/>
    <x v="73"/>
  </r>
  <r>
    <x v="674"/>
    <s v="EDT"/>
    <s v="Night Jasmine"/>
    <s v="N/JASMINE EDT 50"/>
    <x v="74"/>
  </r>
  <r>
    <x v="675"/>
    <s v="EDT"/>
    <s v="Mountain Rose"/>
    <s v="ATLAS M/ROSE EDT 50"/>
    <x v="67"/>
  </r>
  <r>
    <x v="676"/>
    <s v="EDT"/>
    <s v="Vanilla Flower"/>
    <s v="M/VANILLA EDT"/>
    <x v="75"/>
  </r>
  <r>
    <x v="677"/>
    <s v="EDT"/>
    <s v="Cherry Blossom"/>
    <s v="J/CBLOSSOM EDT 50ML"/>
    <x v="64"/>
  </r>
  <r>
    <x v="678"/>
    <s v="EDT"/>
    <s v="White Musk Liber"/>
    <s v="WHITE/M LIBER EDP 60"/>
    <x v="62"/>
  </r>
  <r>
    <x v="679"/>
    <s v="EDT"/>
    <s v="Cherry Blossom"/>
    <s v="J/C BLOSSOM OIL"/>
    <x v="64"/>
  </r>
  <r>
    <x v="680"/>
    <s v="EDT"/>
    <s v="Wild Lily"/>
    <s v="A/WILD LILY P/OIL"/>
    <x v="73"/>
  </r>
  <r>
    <x v="681"/>
    <s v="EDT"/>
    <s v="Night Jasmine"/>
    <s v="N/JASMINE P/OIL"/>
    <x v="74"/>
  </r>
  <r>
    <x v="682"/>
    <s v="EDT"/>
    <s v="Mountain Rose"/>
    <s v="ATLAS M/ROSE P/OIL"/>
    <x v="67"/>
  </r>
  <r>
    <x v="683"/>
    <s v="EDT"/>
    <s v="White Musk Rep"/>
    <s v="WHITE/M EDT 30 NEW"/>
    <x v="55"/>
  </r>
  <r>
    <x v="684"/>
    <s v="EDT"/>
    <s v="White Musk Rep"/>
    <s v="WHITE/M EDT 60 NEW"/>
    <x v="55"/>
  </r>
  <r>
    <x v="685"/>
    <s v="EDT"/>
    <s v="White Musk Rep"/>
    <s v="WHITE/M EDP 30 NEW"/>
    <x v="55"/>
  </r>
  <r>
    <x v="686"/>
    <s v="EDT"/>
    <s v="Fragrance"/>
    <s v="DREAMS UNLTD SUN EDT"/>
    <x v="60"/>
  </r>
  <r>
    <x v="687"/>
    <s v="EDT"/>
    <s v="White Musk Liber"/>
    <s v="WHITE/M LIBER EDP 30"/>
    <x v="62"/>
  </r>
  <r>
    <x v="688"/>
    <s v="EDT"/>
    <s v="White Musk Liber"/>
    <s v="WHITE/M LIBER EDT 30"/>
    <x v="62"/>
  </r>
  <r>
    <x v="689"/>
    <s v="EDT"/>
    <s v="White Musk Liber"/>
    <s v="WHITE/M LIBER EDT 60"/>
    <x v="62"/>
  </r>
  <r>
    <x v="690"/>
    <s v="EDT"/>
    <s v="White Musk Rose"/>
    <s v="WHITE/M ROSE EDT 30"/>
    <x v="63"/>
  </r>
  <r>
    <x v="691"/>
    <s v="EDT"/>
    <s v="White Musk Rose"/>
    <s v="WHITE/M ROSE EDT 60"/>
    <x v="63"/>
  </r>
  <r>
    <x v="692"/>
    <s v="EDT"/>
    <s v="White Musk Rose"/>
    <s v="WHITE/M ROSE EDP 30"/>
    <x v="63"/>
  </r>
  <r>
    <x v="693"/>
    <s v="EDT"/>
    <s v="Cherry Blossom"/>
    <s v="J/CBLOSSOM EDT 100"/>
    <x v="64"/>
  </r>
  <r>
    <x v="694"/>
    <s v="EDT"/>
    <s v="Mountain Rose"/>
    <s v="A/MOUNTAIN ROSE EDT"/>
    <x v="67"/>
  </r>
  <r>
    <x v="695"/>
    <s v="EDT"/>
    <s v="ENGLISH DAWN GARDENIA"/>
    <s v="ENG GARDENIA EDT100"/>
    <x v="69"/>
  </r>
  <r>
    <x v="696"/>
    <s v="EDT"/>
    <s v="Fijian Lotus"/>
    <s v="1511 50+50 SET"/>
    <x v="61"/>
  </r>
  <r>
    <x v="697"/>
    <s v="EDT"/>
    <s v="White Musk Rep"/>
    <s v="1510 E WM EDP 30 1+1"/>
    <x v="55"/>
  </r>
  <r>
    <x v="698"/>
    <s v="EDT"/>
    <s v="White Musk Rep"/>
    <s v="1510 E WM EDT 60 1+1"/>
    <x v="55"/>
  </r>
  <r>
    <x v="699"/>
    <s v="EDT"/>
    <s v="White Musk Rose"/>
    <s v="WHITE/M ROSE 1+1 SET"/>
    <x v="63"/>
  </r>
  <r>
    <x v="700"/>
    <s v="EDT"/>
    <s v="ENGLISH DAWN GARDENIA"/>
    <s v="1710 E GAD 1+1 SET"/>
    <x v="69"/>
  </r>
  <r>
    <x v="701"/>
    <s v="EDT"/>
    <s v="Fragrance"/>
    <s v="ORIGIN. SIN EDT 10ML"/>
    <x v="60"/>
  </r>
  <r>
    <x v="702"/>
    <s v="EDT"/>
    <s v="Body"/>
    <s v="RASPBERRY EDT"/>
    <x v="59"/>
  </r>
  <r>
    <x v="703"/>
    <s v="Eye"/>
    <s v="Makeup"/>
    <s v="EYSHDW AMAZONIAN/E"/>
    <x v="76"/>
  </r>
  <r>
    <x v="704"/>
    <s v="Eye"/>
    <s v="Drops Of Youth"/>
    <s v="DOY EYE MASK"/>
    <x v="77"/>
  </r>
  <r>
    <x v="705"/>
    <s v="Eye"/>
    <s v="Makeup"/>
    <s v="EYSHDW GIZA STONE"/>
    <x v="76"/>
  </r>
  <r>
    <x v="706"/>
    <s v="Eye"/>
    <s v="Makeup"/>
    <s v="EYESHADOW09 TAUPE"/>
    <x v="76"/>
  </r>
  <r>
    <x v="707"/>
    <s v="Eye"/>
    <s v="General Skin"/>
    <s v="CAMOMILE EYE REM 250"/>
    <x v="78"/>
  </r>
  <r>
    <x v="708"/>
    <s v="Eye"/>
    <s v="Makeup"/>
    <s v="EYSHDW BUDELLI SAND"/>
    <x v="76"/>
  </r>
  <r>
    <x v="709"/>
    <s v="Eye"/>
    <s v="Makeup"/>
    <s v="SHIMMER CUBES 06"/>
    <x v="76"/>
  </r>
  <r>
    <x v="710"/>
    <s v="Eye"/>
    <s v="Makeup"/>
    <s v="B.DEFINER 03 D.BROWN"/>
    <x v="76"/>
  </r>
  <r>
    <x v="711"/>
    <s v="Eye"/>
    <s v="Makeup"/>
    <s v="EYE DEFINER PLUM"/>
    <x v="76"/>
  </r>
  <r>
    <x v="712"/>
    <s v="Eye"/>
    <s v="Makeup"/>
    <s v="01 B&amp;C MASCARA : BL"/>
    <x v="76"/>
  </r>
  <r>
    <x v="713"/>
    <s v="Eye"/>
    <s v="Makeup"/>
    <s v="SUPERVOL MAS 01 BLAC"/>
    <x v="76"/>
  </r>
  <r>
    <x v="714"/>
    <s v="Eye"/>
    <s v="Makeup"/>
    <s v="SUPERVOL MAS 02 BROW"/>
    <x v="76"/>
  </r>
  <r>
    <x v="715"/>
    <s v="Eye"/>
    <s v="Makeup"/>
    <s v="01 DIVIDE MASCARA-BL"/>
    <x v="76"/>
  </r>
  <r>
    <x v="716"/>
    <s v="Eye"/>
    <s v="Makeup"/>
    <s v="SHIMMER CUBES 30"/>
    <x v="76"/>
  </r>
  <r>
    <x v="717"/>
    <s v="Eye"/>
    <s v="Moisture White"/>
    <s v="MW SHISO 2IN1 CREAM"/>
    <x v="79"/>
  </r>
  <r>
    <x v="718"/>
    <s v="Eye"/>
    <s v="Makeup"/>
    <s v="2 IN 1 GEL LINER BL"/>
    <x v="76"/>
  </r>
  <r>
    <x v="719"/>
    <s v="Eye"/>
    <s v="Makeup"/>
    <s v="C.CRUSH 360 GOLD"/>
    <x v="76"/>
  </r>
  <r>
    <x v="720"/>
    <s v="Eye"/>
    <s v="Makeup"/>
    <s v="C.CRUSH 125 CHAMP"/>
    <x v="76"/>
  </r>
  <r>
    <x v="721"/>
    <s v="Eye"/>
    <s v="Drops Of Youth"/>
    <s v="DOY EYE CONCENTRATE"/>
    <x v="77"/>
  </r>
  <r>
    <x v="722"/>
    <s v="Eye"/>
    <s v="Makeup"/>
    <s v="E.PALETTE 01 FROST"/>
    <x v="76"/>
  </r>
  <r>
    <x v="723"/>
    <s v="Eye"/>
    <s v="Makeup"/>
    <s v="E.PALETTE 02 DOLLY"/>
    <x v="76"/>
  </r>
  <r>
    <x v="724"/>
    <s v="Eye"/>
    <s v="Makeup"/>
    <s v="GLITTER EYELINER"/>
    <x v="76"/>
  </r>
  <r>
    <x v="725"/>
    <s v="Eye"/>
    <s v="Makeup"/>
    <s v="WATERP. MAS 01 BLACK"/>
    <x v="76"/>
  </r>
  <r>
    <x v="726"/>
    <s v="Eye"/>
    <s v="Makeup"/>
    <s v="WATERP. MAS 02 BROWN"/>
    <x v="76"/>
  </r>
  <r>
    <x v="727"/>
    <s v="Eye"/>
    <s v="Makeup"/>
    <s v="SHIMMER CUBES 07"/>
    <x v="76"/>
  </r>
  <r>
    <x v="728"/>
    <s v="Eye"/>
    <s v="Makeup"/>
    <s v="SKINNY E.LINER BLACK"/>
    <x v="76"/>
  </r>
  <r>
    <x v="729"/>
    <s v="Eye"/>
    <s v="Makeup"/>
    <s v="BOLD E.LINER BLACK"/>
    <x v="76"/>
  </r>
  <r>
    <x v="730"/>
    <s v="Eye"/>
    <s v="Makeup"/>
    <s v="SHIMMER CUBES 06"/>
    <x v="76"/>
  </r>
  <r>
    <x v="731"/>
    <s v="Eye"/>
    <s v="Vitamin E"/>
    <s v="VIT E EYES CUBE LTD"/>
    <x v="80"/>
  </r>
  <r>
    <x v="732"/>
    <s v="Eye"/>
    <s v="Drops Of Youth"/>
    <s v="DOY EYE CONCENTRATE"/>
    <x v="77"/>
  </r>
  <r>
    <x v="733"/>
    <s v="Eye"/>
    <s v="Makeup"/>
    <s v="EYE DEFINER 01 BLACK"/>
    <x v="76"/>
  </r>
  <r>
    <x v="734"/>
    <s v="Eye"/>
    <s v="Makeup"/>
    <s v="EYE DEFINER 03 TAUPE"/>
    <x v="76"/>
  </r>
  <r>
    <x v="735"/>
    <s v="Eye"/>
    <s v="Makeup"/>
    <s v="EYE DEFINER 05 WHITE"/>
    <x v="76"/>
  </r>
  <r>
    <x v="736"/>
    <s v="Eye"/>
    <s v="Vitamin E"/>
    <s v="VIT E EYE CREAM NEW"/>
    <x v="80"/>
  </r>
  <r>
    <x v="737"/>
    <s v="Eye"/>
    <s v="General Skin"/>
    <s v="ELDERFLOWER EYE GEL"/>
    <x v="78"/>
  </r>
  <r>
    <x v="738"/>
    <s v="Eye"/>
    <s v="Makeup"/>
    <s v="EYSHDW ATA/DESERT"/>
    <x v="76"/>
  </r>
  <r>
    <x v="739"/>
    <s v="Eye"/>
    <s v="Makeup"/>
    <s v="MONO CASE 1 SHADE"/>
    <x v="76"/>
  </r>
  <r>
    <x v="740"/>
    <s v="Eye"/>
    <s v="Makeup"/>
    <s v="8-SHADE PALETTE 2016"/>
    <x v="76"/>
  </r>
  <r>
    <x v="741"/>
    <s v="Eye"/>
    <s v="Makeup"/>
    <s v="BROWN QUAD 8G 2016"/>
    <x v="76"/>
  </r>
  <r>
    <x v="742"/>
    <s v="Eye"/>
    <s v="Makeup"/>
    <s v="GOLD QUAD 8G 2016"/>
    <x v="76"/>
  </r>
  <r>
    <x v="743"/>
    <s v="Eye"/>
    <s v="Oils Of Life"/>
    <s v="OILS OF LIFE EYE"/>
    <x v="81"/>
  </r>
  <r>
    <x v="744"/>
    <s v="Eye"/>
    <s v="Makeup"/>
    <s v="03 EYE LUSTRE PEARL"/>
    <x v="76"/>
  </r>
  <r>
    <x v="745"/>
    <s v="Eye"/>
    <s v="Makeup"/>
    <s v="EYE STICK GOLD"/>
    <x v="76"/>
  </r>
  <r>
    <x v="746"/>
    <s v="Eye"/>
    <s v="Makeup"/>
    <s v="EYE C/S CYPRUS BRONZ"/>
    <x v="76"/>
  </r>
  <r>
    <x v="747"/>
    <s v="Eye"/>
    <s v="Makeup"/>
    <s v="EYE STICK QUARTZ"/>
    <x v="76"/>
  </r>
  <r>
    <x v="748"/>
    <s v="Eye"/>
    <s v="Makeup"/>
    <s v="EYE C/S CAIRO GRANIT"/>
    <x v="76"/>
  </r>
  <r>
    <x v="749"/>
    <s v="Eye"/>
    <s v="Drops Of Light"/>
    <s v="DOL EYE CREAM 15"/>
    <x v="82"/>
  </r>
  <r>
    <x v="750"/>
    <s v="Eye"/>
    <s v="Makeup"/>
    <s v="QUAD CASE 4 SHADE"/>
    <x v="76"/>
  </r>
  <r>
    <x v="751"/>
    <s v="Eye"/>
    <s v="Makeup"/>
    <s v="STAR STAMP LINER"/>
    <x v="76"/>
  </r>
  <r>
    <x v="752"/>
    <s v="Eye"/>
    <s v="Makeup"/>
    <s v="BR&amp;LI KIT 02 BRO/BRU"/>
    <x v="76"/>
  </r>
  <r>
    <x v="753"/>
    <s v="Eye"/>
    <s v="Makeup"/>
    <s v="BR&amp;LI KIT 03 DBRO/BL"/>
    <x v="76"/>
  </r>
  <r>
    <x v="754"/>
    <s v="Eye"/>
    <s v="Makeup"/>
    <s v="EYESHADOW14 E.BROWN"/>
    <x v="76"/>
  </r>
  <r>
    <x v="755"/>
    <s v="Eye"/>
    <s v="Makeup"/>
    <s v="E.PALETTE 02 S.PLUM"/>
    <x v="76"/>
  </r>
  <r>
    <x v="756"/>
    <s v="Eye"/>
    <s v="Makeup"/>
    <s v="BROWN QUAD 2016"/>
    <x v="76"/>
  </r>
  <r>
    <x v="757"/>
    <s v="Eye"/>
    <s v="Makeup"/>
    <s v="BROWN QUAD 8G 2016"/>
    <x v="76"/>
  </r>
  <r>
    <x v="758"/>
    <s v="Eye"/>
    <s v="Makeup"/>
    <s v="GOLD QUAD 2016"/>
    <x v="76"/>
  </r>
  <r>
    <x v="759"/>
    <s v="Eye"/>
    <s v="Makeup"/>
    <s v="GOLD QUAD 8G 2016"/>
    <x v="76"/>
  </r>
  <r>
    <x v="760"/>
    <s v="Eye"/>
    <s v="Makeup"/>
    <s v="EYE STICK BRONZ"/>
    <x v="76"/>
  </r>
  <r>
    <x v="761"/>
    <s v="Eye"/>
    <s v="Makeup"/>
    <s v="EYE STICK GRANIT"/>
    <x v="76"/>
  </r>
  <r>
    <x v="762"/>
    <s v="Eye"/>
    <s v="Makeup"/>
    <s v="EYSHDW OREGON SU"/>
    <x v="76"/>
  </r>
  <r>
    <x v="763"/>
    <s v="Eye"/>
    <s v="Makeup"/>
    <s v="EYSHDW SAHARA DU"/>
    <x v="76"/>
  </r>
  <r>
    <x v="764"/>
    <s v="Eye"/>
    <s v="Makeup"/>
    <s v="EYESHIMMER 01 SILVER"/>
    <x v="76"/>
  </r>
  <r>
    <x v="765"/>
    <s v="Eye"/>
    <s v="Makeup"/>
    <s v="EYSHDW AZTEC GOL"/>
    <x v="76"/>
  </r>
  <r>
    <x v="766"/>
    <s v="Eye"/>
    <s v="Makeup"/>
    <s v="EYSHDW PROVENCE/OCH"/>
    <x v="76"/>
  </r>
  <r>
    <x v="767"/>
    <s v="Eye"/>
    <s v="Makeup"/>
    <s v="EYSHDW BENGAL GRAN"/>
    <x v="76"/>
  </r>
  <r>
    <x v="768"/>
    <s v="Eye"/>
    <s v="Makeup"/>
    <s v="EYSHDW PERU CLAY"/>
    <x v="76"/>
  </r>
  <r>
    <x v="769"/>
    <s v="Eye"/>
    <s v="Makeup"/>
    <s v="EYSHDW KILIMAN/ROCK"/>
    <x v="76"/>
  </r>
  <r>
    <x v="770"/>
    <s v="Eye"/>
    <s v="Makeup"/>
    <s v="EYSHDW ZAWAR ZINC"/>
    <x v="76"/>
  </r>
  <r>
    <x v="771"/>
    <s v="Eye"/>
    <s v="Makeup"/>
    <s v="EYSHDW SIENA DUST"/>
    <x v="76"/>
  </r>
  <r>
    <x v="772"/>
    <s v="Eye"/>
    <s v="Makeup"/>
    <s v="01 B&amp;C MASCARA : BL"/>
    <x v="76"/>
  </r>
  <r>
    <x v="773"/>
    <s v="Eye"/>
    <s v="Makeup"/>
    <s v="BROW&amp;LASH GEL 01"/>
    <x v="76"/>
  </r>
  <r>
    <x v="774"/>
    <s v="Eye"/>
    <s v="Makeup"/>
    <s v="01 DIVIDE MASCARA-BL"/>
    <x v="76"/>
  </r>
  <r>
    <x v="775"/>
    <s v="Eye"/>
    <s v="Makeup"/>
    <s v="02 DIVIDE MASCARA-BR"/>
    <x v="76"/>
  </r>
  <r>
    <x v="776"/>
    <s v="Eye"/>
    <s v="Makeup"/>
    <s v="SUPERVOL MAS 01 BLAC"/>
    <x v="76"/>
  </r>
  <r>
    <x v="777"/>
    <s v="Eye"/>
    <s v="Makeup"/>
    <s v="SUPERVOL MAS 02 BROW"/>
    <x v="76"/>
  </r>
  <r>
    <x v="778"/>
    <s v="Eye"/>
    <s v="Makeup"/>
    <s v="B.DEFINER 02 BRUNETT"/>
    <x v="76"/>
  </r>
  <r>
    <x v="779"/>
    <s v="Eye"/>
    <s v="Makeup"/>
    <s v="B.DEFINER 03 D.BROWN"/>
    <x v="76"/>
  </r>
  <r>
    <x v="780"/>
    <s v="Eye"/>
    <s v="Makeup"/>
    <s v="10 M-E.DEFINER BLUE"/>
    <x v="76"/>
  </r>
  <r>
    <x v="781"/>
    <s v="Eye"/>
    <s v="Makeup"/>
    <s v="12 M-E.DEFINER STEEL"/>
    <x v="76"/>
  </r>
  <r>
    <x v="782"/>
    <s v="Eye"/>
    <s v="Makeup"/>
    <s v="13 M-E.DEFINER AMBER"/>
    <x v="76"/>
  </r>
  <r>
    <x v="783"/>
    <s v="Eye"/>
    <s v="Makeup"/>
    <s v="14 M-E.DEFINER AMETH"/>
    <x v="76"/>
  </r>
  <r>
    <x v="784"/>
    <s v="Eye"/>
    <s v="Makeup"/>
    <s v="01 K.EYE LINER:CHAR"/>
    <x v="76"/>
  </r>
  <r>
    <x v="785"/>
    <s v="Eye"/>
    <s v="Makeup"/>
    <s v="02 K.EYE LINER:GREEN"/>
    <x v="76"/>
  </r>
  <r>
    <x v="786"/>
    <s v="Eye"/>
    <s v="New Skin"/>
    <s v="EYE SUPPLE. 15ML"/>
    <x v="83"/>
  </r>
  <r>
    <x v="787"/>
    <s v="Eye"/>
    <s v="Makeup"/>
    <s v="EYSHDW ATTICA MARB"/>
    <x v="76"/>
  </r>
  <r>
    <x v="788"/>
    <s v="Eye"/>
    <s v="Makeup"/>
    <s v="CARBON E.DEFINER:BK"/>
    <x v="76"/>
  </r>
  <r>
    <x v="789"/>
    <s v="Eye"/>
    <s v="Makeup"/>
    <s v="01 B.EYE COLOUR:COPP"/>
    <x v="76"/>
  </r>
  <r>
    <x v="790"/>
    <s v="Eye"/>
    <s v="Makeup"/>
    <s v="02 B.EYE COLOUR:MOON"/>
    <x v="76"/>
  </r>
  <r>
    <x v="791"/>
    <s v="Eye"/>
    <s v="Makeup"/>
    <s v="03 B.EYE COLOUR:JADE"/>
    <x v="76"/>
  </r>
  <r>
    <x v="792"/>
    <s v="Eye"/>
    <s v="Makeup"/>
    <s v="04 B.EYE COLOUR:QUAR"/>
    <x v="76"/>
  </r>
  <r>
    <x v="793"/>
    <s v="Eye"/>
    <s v="Makeup"/>
    <s v="05 B.EYE COLOUR:SAGE"/>
    <x v="76"/>
  </r>
  <r>
    <x v="794"/>
    <s v="Eye"/>
    <s v="Makeup"/>
    <s v="06 B.EYE COLOUR:STAR"/>
    <x v="76"/>
  </r>
  <r>
    <x v="795"/>
    <s v="Eye"/>
    <s v="Makeup"/>
    <s v="07 B.EYE COLOUR:SAPP"/>
    <x v="76"/>
  </r>
  <r>
    <x v="796"/>
    <s v="Eye"/>
    <s v="Makeup"/>
    <s v="08 B.EYE COLOUR:AMET"/>
    <x v="76"/>
  </r>
  <r>
    <x v="797"/>
    <s v="Eye"/>
    <s v="Makeup"/>
    <s v="EYSHDW PETRA SAN"/>
    <x v="76"/>
  </r>
  <r>
    <x v="798"/>
    <s v="Eye"/>
    <s v="Makeup"/>
    <s v="EYSHDW INDIA ROS"/>
    <x v="76"/>
  </r>
  <r>
    <x v="799"/>
    <s v="Eye"/>
    <s v="Makeup"/>
    <s v="EYSHDW ESSAOUIRA"/>
    <x v="76"/>
  </r>
  <r>
    <x v="800"/>
    <s v="Eye"/>
    <s v="Makeup"/>
    <s v="LIQUID E.LINER 01 BL"/>
    <x v="76"/>
  </r>
  <r>
    <x v="801"/>
    <s v="Eye"/>
    <s v="Makeup"/>
    <s v="LIQUID E.LINER 02 BR"/>
    <x v="76"/>
  </r>
  <r>
    <x v="802"/>
    <s v="Eye"/>
    <s v="Makeup"/>
    <s v="01 BIG&amp;CURVY W.MASCA"/>
    <x v="76"/>
  </r>
  <r>
    <x v="803"/>
    <s v="Eye"/>
    <s v="Makeup"/>
    <s v="SHIMMER CUBES 20 BL"/>
    <x v="76"/>
  </r>
  <r>
    <x v="804"/>
    <s v="Eye"/>
    <s v="Makeup"/>
    <s v="SHIMMER CUBES 21 PK"/>
    <x v="76"/>
  </r>
  <r>
    <x v="805"/>
    <s v="Eye"/>
    <s v="Makeup"/>
    <s v="SHIMMER CUBES 22 GR"/>
    <x v="76"/>
  </r>
  <r>
    <x v="806"/>
    <s v="Eye"/>
    <s v="Makeup"/>
    <s v="SHIMMER CUBES 23 VI"/>
    <x v="76"/>
  </r>
  <r>
    <x v="807"/>
    <s v="Eye"/>
    <s v="Makeup"/>
    <s v="CARBON E.DEFINER:BLU"/>
    <x v="76"/>
  </r>
  <r>
    <x v="808"/>
    <s v="Eye"/>
    <s v="Makeup"/>
    <s v="CARBON E.DEFINER:BR"/>
    <x v="76"/>
  </r>
  <r>
    <x v="809"/>
    <s v="Eye"/>
    <s v="Nutriganics"/>
    <s v="NUTRIGANICS EYE/C"/>
    <x v="84"/>
  </r>
  <r>
    <x v="810"/>
    <s v="Eye"/>
    <s v="Makeup"/>
    <s v="SHIMMER CUBES 24"/>
    <x v="76"/>
  </r>
  <r>
    <x v="811"/>
    <s v="Eye"/>
    <s v="Makeup"/>
    <s v="LIQUID E.LINER 20:VI"/>
    <x v="76"/>
  </r>
  <r>
    <x v="812"/>
    <s v="Eye"/>
    <s v="Makeup"/>
    <s v="01 BIG&amp;CURVY W.MASCA"/>
    <x v="76"/>
  </r>
  <r>
    <x v="813"/>
    <s v="Eye"/>
    <s v="Vitamin E"/>
    <s v="VIT E EYE CREAM"/>
    <x v="80"/>
  </r>
  <r>
    <x v="814"/>
    <s v="Eye"/>
    <s v="Makeup"/>
    <s v="EYE DEFINER 15 C.BR"/>
    <x v="76"/>
  </r>
  <r>
    <x v="815"/>
    <s v="Eye"/>
    <s v="Makeup"/>
    <s v="EYE DEFINER 16 GOLD"/>
    <x v="76"/>
  </r>
  <r>
    <x v="816"/>
    <s v="Eye"/>
    <s v="Makeup"/>
    <s v="EYE DEFINER 17 G.BR"/>
    <x v="76"/>
  </r>
  <r>
    <x v="817"/>
    <s v="Eye"/>
    <s v="Makeup"/>
    <s v="EYE DEFINER 18 STONE"/>
    <x v="76"/>
  </r>
  <r>
    <x v="818"/>
    <s v="Eye"/>
    <s v="Makeup"/>
    <s v="E.PALETE 02 S.MSTONE"/>
    <x v="76"/>
  </r>
  <r>
    <x v="819"/>
    <s v="Eye"/>
    <s v="General Skin"/>
    <s v="ELDERFLOWER EYE GEL"/>
    <x v="78"/>
  </r>
  <r>
    <x v="820"/>
    <s v="Eye"/>
    <s v="Makeup"/>
    <s v="C.CRUSH 001 SUGAR"/>
    <x v="76"/>
  </r>
  <r>
    <x v="821"/>
    <s v="Eye"/>
    <s v="Makeup"/>
    <s v="C.CRUSH 005 STEEL"/>
    <x v="76"/>
  </r>
  <r>
    <x v="822"/>
    <s v="Eye"/>
    <s v="Makeup"/>
    <s v="C.CRUSH 015 M.KISS"/>
    <x v="76"/>
  </r>
  <r>
    <x v="823"/>
    <s v="Eye"/>
    <s v="Makeup"/>
    <s v="C.CRUSH 105 HONEY"/>
    <x v="76"/>
  </r>
  <r>
    <x v="824"/>
    <s v="Eye"/>
    <s v="Makeup"/>
    <s v="C.CRUSH 201 HEART"/>
    <x v="76"/>
  </r>
  <r>
    <x v="825"/>
    <s v="Eye"/>
    <s v="Makeup"/>
    <s v="C.CRUSH 205 CARAMEL"/>
    <x v="76"/>
  </r>
  <r>
    <x v="826"/>
    <s v="Eye"/>
    <s v="Makeup"/>
    <s v="C.CRUSH 215 COCONUTS"/>
    <x v="76"/>
  </r>
  <r>
    <x v="827"/>
    <s v="Eye"/>
    <s v="Makeup"/>
    <s v="C.CRUSH 225 BROWNIE"/>
    <x v="76"/>
  </r>
  <r>
    <x v="828"/>
    <s v="Eye"/>
    <s v="Makeup"/>
    <s v="C.CRUSH 301 PINK"/>
    <x v="76"/>
  </r>
  <r>
    <x v="829"/>
    <s v="Eye"/>
    <s v="Makeup"/>
    <s v="C.CRUSH 305 BERRY"/>
    <x v="76"/>
  </r>
  <r>
    <x v="830"/>
    <s v="Eye"/>
    <s v="Makeup"/>
    <s v="C.CRUSH 320 GRAPE"/>
    <x v="76"/>
  </r>
  <r>
    <x v="831"/>
    <s v="Eye"/>
    <s v="Makeup"/>
    <s v="C.CRUSH 410 B.CURANT"/>
    <x v="76"/>
  </r>
  <r>
    <x v="832"/>
    <s v="Eye"/>
    <s v="Makeup"/>
    <s v="C.CRUSH 505 BF JEANS"/>
    <x v="76"/>
  </r>
  <r>
    <x v="833"/>
    <s v="Eye"/>
    <s v="Makeup"/>
    <s v="C.CRUSH 605 S.PEA"/>
    <x v="76"/>
  </r>
  <r>
    <x v="834"/>
    <s v="Eye"/>
    <s v="Makeup"/>
    <s v="C.CRUSH 615 FIG LEAF"/>
    <x v="76"/>
  </r>
  <r>
    <x v="835"/>
    <s v="Eye"/>
    <s v="Drops Of Youth"/>
    <s v="1410 E DOY/EYE GIFT"/>
    <x v="77"/>
  </r>
  <r>
    <x v="836"/>
    <s v="Eye"/>
    <s v="Drops Of Youth"/>
    <s v="1512 E DOY EYE 1+1"/>
    <x v="77"/>
  </r>
  <r>
    <x v="837"/>
    <s v="Eye"/>
    <s v="Makeup"/>
    <s v="EYE STICK BRONZ"/>
    <x v="76"/>
  </r>
  <r>
    <x v="838"/>
    <s v="Eye"/>
    <s v="Makeup"/>
    <s v="EYE STICK GRANIT"/>
    <x v="76"/>
  </r>
  <r>
    <x v="839"/>
    <s v="Face"/>
    <s v="Men"/>
    <s v="G/C ENER MOISTURISER"/>
    <x v="85"/>
  </r>
  <r>
    <x v="840"/>
    <s v="Face"/>
    <s v="Makeup"/>
    <s v="OIL CONTROL FOUN 001"/>
    <x v="86"/>
  </r>
  <r>
    <x v="841"/>
    <s v="Face"/>
    <s v="Makeup"/>
    <s v="ALLINONE BASE 03 REL"/>
    <x v="86"/>
  </r>
  <r>
    <x v="842"/>
    <s v="Face"/>
    <s v="Men"/>
    <s v="KISTNA A/S BALM"/>
    <x v="85"/>
  </r>
  <r>
    <x v="843"/>
    <s v="Face"/>
    <s v="Makeup"/>
    <s v="FRESH C/FOUNDN 02"/>
    <x v="86"/>
  </r>
  <r>
    <x v="844"/>
    <s v="Face"/>
    <s v="Makeup"/>
    <s v="LOOSE FACE POWDER 02"/>
    <x v="86"/>
  </r>
  <r>
    <x v="845"/>
    <s v="Face"/>
    <s v="Makeup"/>
    <s v="UNIVERSE HIGHLIGHTER"/>
    <x v="86"/>
  </r>
  <r>
    <x v="846"/>
    <s v="Face"/>
    <s v="Makeup"/>
    <s v="ALL IN ONE F/BASE 02"/>
    <x v="86"/>
  </r>
  <r>
    <x v="847"/>
    <s v="Face"/>
    <s v="Makeup"/>
    <s v="ALL IN ONE F/BASE 03"/>
    <x v="86"/>
  </r>
  <r>
    <x v="848"/>
    <s v="Face"/>
    <s v="Makeup"/>
    <s v="FRESH C/FOUNDN 01"/>
    <x v="86"/>
  </r>
  <r>
    <x v="849"/>
    <s v="Face"/>
    <s v="Accessory"/>
    <s v="FACIAL SPONGE"/>
    <x v="87"/>
  </r>
  <r>
    <x v="850"/>
    <s v="Face"/>
    <s v="Accessory"/>
    <s v="COTTON WOOL PADS ORG"/>
    <x v="87"/>
  </r>
  <r>
    <x v="851"/>
    <s v="Face"/>
    <s v="Accessory"/>
    <s v="COTTON WOOL PADS ORG"/>
    <x v="87"/>
  </r>
  <r>
    <x v="852"/>
    <s v="Face"/>
    <s v="Accessory"/>
    <s v="COTTON SQ PADS ORG"/>
    <x v="87"/>
  </r>
  <r>
    <x v="853"/>
    <s v="Face"/>
    <s v="Accessory"/>
    <s v="COTTON BUDS ORG"/>
    <x v="87"/>
  </r>
  <r>
    <x v="854"/>
    <s v="Face"/>
    <s v="Accessory"/>
    <s v="FACIAL DEEP C/PADS"/>
    <x v="87"/>
  </r>
  <r>
    <x v="855"/>
    <s v="Face"/>
    <s v="Accessory"/>
    <s v="FACIAL BUFFER"/>
    <x v="87"/>
  </r>
  <r>
    <x v="856"/>
    <s v="Face"/>
    <s v="Accessory"/>
    <s v="SMOOTH LOOFAH PAD"/>
    <x v="87"/>
  </r>
  <r>
    <x v="857"/>
    <s v="Face"/>
    <s v="Accessory"/>
    <s v="U/GENTLE C/CLOTH"/>
    <x v="87"/>
  </r>
  <r>
    <x v="858"/>
    <s v="Face"/>
    <s v="Men"/>
    <s v="FM MR RAZOR RELIEF"/>
    <x v="85"/>
  </r>
  <r>
    <x v="859"/>
    <s v="Face"/>
    <s v="Men"/>
    <s v="FM MR FACE WASH"/>
    <x v="85"/>
  </r>
  <r>
    <x v="860"/>
    <s v="Face"/>
    <s v="Men"/>
    <s v="FM MR FACE PROTECTOR"/>
    <x v="85"/>
  </r>
  <r>
    <x v="861"/>
    <s v="Face"/>
    <s v="Accessory"/>
    <s v="HEAD BAND WHITE"/>
    <x v="87"/>
  </r>
  <r>
    <x v="862"/>
    <s v="Face"/>
    <s v="Makeup"/>
    <s v="FOUNDATION SPF15 CP"/>
    <x v="86"/>
  </r>
  <r>
    <x v="863"/>
    <s v="Face"/>
    <s v="Makeup"/>
    <s v="FOUNDATION SPF15 B/T"/>
    <x v="86"/>
  </r>
  <r>
    <x v="864"/>
    <s v="Face"/>
    <s v="Makeup"/>
    <s v="FOUNDATION SPF15  KT"/>
    <x v="86"/>
  </r>
  <r>
    <x v="865"/>
    <s v="Face"/>
    <s v="Makeup"/>
    <s v="DV.AIO FACE BASE 03"/>
    <x v="86"/>
  </r>
  <r>
    <x v="866"/>
    <s v="Face"/>
    <s v="Accessory"/>
    <s v="FACIAL BRUSH"/>
    <x v="87"/>
  </r>
  <r>
    <x v="867"/>
    <s v="Face"/>
    <s v="Accessory"/>
    <s v="FACIAL SPONGE"/>
    <x v="87"/>
  </r>
  <r>
    <x v="868"/>
    <s v="Face"/>
    <s v="Men"/>
    <s v="WM FOR MEN A/S BALM"/>
    <x v="85"/>
  </r>
  <r>
    <x v="869"/>
    <s v="Face"/>
    <s v="Accessory"/>
    <s v="FACE MASK ENHANCER"/>
    <x v="87"/>
  </r>
  <r>
    <x v="870"/>
    <s v="Face"/>
    <s v="Accessory"/>
    <s v="EYE MASK BLUE"/>
    <x v="87"/>
  </r>
  <r>
    <x v="871"/>
    <s v="Face"/>
    <s v="Accessory"/>
    <s v="FACIAL BRUSH"/>
    <x v="87"/>
  </r>
  <r>
    <x v="872"/>
    <s v="Face"/>
    <s v="Men"/>
    <s v="FM MR FACE PROTECT N"/>
    <x v="85"/>
  </r>
  <r>
    <x v="873"/>
    <s v="Face"/>
    <s v="Makeup"/>
    <s v="MINERAL FDTN 03"/>
    <x v="86"/>
  </r>
  <r>
    <x v="874"/>
    <s v="Face"/>
    <s v="Accessory"/>
    <s v="ACCESSORY FACE 2016"/>
    <x v="87"/>
  </r>
  <r>
    <x v="875"/>
    <s v="Face"/>
    <s v="Men"/>
    <s v="FM MR RAZOR RELIEF"/>
    <x v="85"/>
  </r>
  <r>
    <x v="876"/>
    <s v="Face"/>
    <s v="Accessory"/>
    <s v="FACIAL MASSAGER"/>
    <x v="87"/>
  </r>
  <r>
    <x v="877"/>
    <s v="Face"/>
    <s v="Tea Tree"/>
    <s v="TEA TREE CONCEALER01"/>
    <x v="88"/>
  </r>
  <r>
    <x v="878"/>
    <s v="Face"/>
    <s v="Tea Tree"/>
    <s v="TEA TREE CONCEALER02"/>
    <x v="88"/>
  </r>
  <r>
    <x v="879"/>
    <s v="Face"/>
    <s v="Makeup"/>
    <s v="LIGHTENING TOUCH 03"/>
    <x v="86"/>
  </r>
  <r>
    <x v="880"/>
    <s v="Face"/>
    <s v="Makeup"/>
    <s v="INSTAMATTE TUBE"/>
    <x v="86"/>
  </r>
  <r>
    <x v="881"/>
    <s v="Face"/>
    <s v="Men"/>
    <s v="MR POST SHAVE W/GEL"/>
    <x v="85"/>
  </r>
  <r>
    <x v="882"/>
    <s v="Face"/>
    <s v="Men"/>
    <s v="F/M F/W 50ML"/>
    <x v="85"/>
  </r>
  <r>
    <x v="883"/>
    <s v="Face"/>
    <s v="Makeup"/>
    <s v="M/CLAY FOUNDATION 10"/>
    <x v="86"/>
  </r>
  <r>
    <x v="884"/>
    <s v="Face"/>
    <s v="Makeup"/>
    <s v="ENHANCER HIGHLIGHTER"/>
    <x v="86"/>
  </r>
  <r>
    <x v="885"/>
    <s v="Face"/>
    <s v="Makeup"/>
    <s v="PRIMER MATT IT-NEW"/>
    <x v="86"/>
  </r>
  <r>
    <x v="886"/>
    <s v="Face"/>
    <s v="Men"/>
    <s v="FM MR FACE WASH"/>
    <x v="85"/>
  </r>
  <r>
    <x v="887"/>
    <s v="Face"/>
    <s v="Men"/>
    <s v="FM MR FACE PROTECTOR"/>
    <x v="85"/>
  </r>
  <r>
    <x v="888"/>
    <s v="Face"/>
    <s v="Makeup"/>
    <s v="SKIN TREAT FOUND 001"/>
    <x v="86"/>
  </r>
  <r>
    <x v="889"/>
    <s v="Face"/>
    <s v="Makeup"/>
    <s v="CONCEALER         02"/>
    <x v="86"/>
  </r>
  <r>
    <x v="890"/>
    <s v="Face"/>
    <s v="Men"/>
    <s v="FM MR FACE PROTECTOR"/>
    <x v="85"/>
  </r>
  <r>
    <x v="891"/>
    <s v="Face"/>
    <s v="Makeup"/>
    <s v="M/CLAY FOUNDATION 12"/>
    <x v="86"/>
  </r>
  <r>
    <x v="892"/>
    <s v="Face"/>
    <s v="Makeup"/>
    <s v="M/CLAY FOUNDATION 14"/>
    <x v="86"/>
  </r>
  <r>
    <x v="893"/>
    <s v="Face"/>
    <s v="Makeup"/>
    <s v="M/UP SETTING SPRAY"/>
    <x v="86"/>
  </r>
  <r>
    <x v="894"/>
    <s v="Face"/>
    <s v="Makeup"/>
    <s v="ALL IN ONE F/BASE 04"/>
    <x v="86"/>
  </r>
  <r>
    <x v="895"/>
    <s v="Face"/>
    <s v="Tea Tree"/>
    <s v="1807 E LYB SKIN SET"/>
    <x v="88"/>
  </r>
  <r>
    <x v="896"/>
    <s v="Face"/>
    <s v="Men"/>
    <s v="WM FOR MEN A/S BALM"/>
    <x v="85"/>
  </r>
  <r>
    <x v="897"/>
    <s v="Face"/>
    <s v="Men"/>
    <s v="G/C ENER CLEANSER"/>
    <x v="85"/>
  </r>
  <r>
    <x v="898"/>
    <s v="Face"/>
    <s v="Accessory"/>
    <s v="COTTON WOOL PADS ORG"/>
    <x v="87"/>
  </r>
  <r>
    <x v="899"/>
    <s v="Face"/>
    <s v="Men"/>
    <s v="KISTNA A/S BALM"/>
    <x v="85"/>
  </r>
  <r>
    <x v="900"/>
    <s v="Face"/>
    <s v="Accessory"/>
    <s v="EYELASH CURLER"/>
    <x v="87"/>
  </r>
  <r>
    <x v="901"/>
    <s v="Face"/>
    <s v="Men"/>
    <s v="FM MR SHAVE CREAM"/>
    <x v="85"/>
  </r>
  <r>
    <x v="902"/>
    <s v="Face"/>
    <s v="Makeup"/>
    <s v="EVM COMPACT FDTN 102"/>
    <x v="86"/>
  </r>
  <r>
    <x v="903"/>
    <s v="Face"/>
    <s v="Makeup"/>
    <s v="EVM COMPACT FDTN 202"/>
    <x v="86"/>
  </r>
  <r>
    <x v="904"/>
    <s v="Face"/>
    <s v="Makeup"/>
    <s v="EVM POWDER FDTN 202"/>
    <x v="86"/>
  </r>
  <r>
    <x v="905"/>
    <s v="Face"/>
    <s v="Makeup"/>
    <s v="EVM POWDER FDTN 102"/>
    <x v="86"/>
  </r>
  <r>
    <x v="906"/>
    <s v="Face"/>
    <s v="Men"/>
    <s v="FOR MEN F/SCRUB 50ML"/>
    <x v="85"/>
  </r>
  <r>
    <x v="907"/>
    <s v="Face"/>
    <s v="Accessory"/>
    <s v="COTTON SQ PADS ORG"/>
    <x v="87"/>
  </r>
  <r>
    <x v="908"/>
    <s v="Face"/>
    <s v="Makeup"/>
    <s v="AIO BB CREAM 02"/>
    <x v="86"/>
  </r>
  <r>
    <x v="909"/>
    <s v="Face"/>
    <s v="Makeup"/>
    <s v="ALL IN ONE F/BASE 45"/>
    <x v="86"/>
  </r>
  <r>
    <x v="910"/>
    <s v="Face"/>
    <s v="Makeup"/>
    <s v="ALL IN ONE CONCEALER"/>
    <x v="86"/>
  </r>
  <r>
    <x v="911"/>
    <s v="Face"/>
    <s v="Makeup"/>
    <s v="02 AIO CONCEALER"/>
    <x v="86"/>
  </r>
  <r>
    <x v="912"/>
    <s v="Face"/>
    <s v="Makeup"/>
    <s v="ALL IN ONE F/BASE 02"/>
    <x v="86"/>
  </r>
  <r>
    <x v="913"/>
    <s v="Face"/>
    <s v="Makeup"/>
    <s v="ALL IN ONE F/BASE 03"/>
    <x v="86"/>
  </r>
  <r>
    <x v="914"/>
    <s v="Face"/>
    <s v="Makeup"/>
    <s v="ADJUST FOUNDATION 03"/>
    <x v="86"/>
  </r>
  <r>
    <x v="915"/>
    <s v="Face"/>
    <s v="Accessory"/>
    <s v="FACIAL SPONGE"/>
    <x v="87"/>
  </r>
  <r>
    <x v="916"/>
    <s v="Face"/>
    <s v="Men"/>
    <s v="FM MR RAZOR RELIEF"/>
    <x v="85"/>
  </r>
  <r>
    <x v="917"/>
    <s v="Face"/>
    <s v="Men"/>
    <s v="WM FOR MEN A/S BALM"/>
    <x v="85"/>
  </r>
  <r>
    <x v="918"/>
    <s v="Face"/>
    <s v="Men"/>
    <s v="FM MR SHAVE CREAM"/>
    <x v="85"/>
  </r>
  <r>
    <x v="919"/>
    <s v="Face"/>
    <s v="Men"/>
    <s v="FM MR FACE SCRUB"/>
    <x v="85"/>
  </r>
  <r>
    <x v="920"/>
    <s v="Face"/>
    <s v="Men"/>
    <s v="FM MR FACE SCRUB"/>
    <x v="85"/>
  </r>
  <r>
    <x v="921"/>
    <s v="Face"/>
    <s v="Makeup"/>
    <s v="ALLINONE TREAT 001RE"/>
    <x v="86"/>
  </r>
  <r>
    <x v="922"/>
    <s v="Face"/>
    <s v="Makeup"/>
    <s v="ALLINONE TREAT 01 RE"/>
    <x v="86"/>
  </r>
  <r>
    <x v="923"/>
    <s v="Face"/>
    <s v="Accessory"/>
    <s v="PLASTIC MIRROR 1996"/>
    <x v="87"/>
  </r>
  <r>
    <x v="924"/>
    <s v="Fragrance"/>
    <s v="White Musk Rep"/>
    <s v="WHITE/M DEODORANT"/>
    <x v="89"/>
  </r>
  <r>
    <x v="925"/>
    <s v="Fragrance"/>
    <s v="White Musk Rep"/>
    <s v="WHITE/M BODY POWDER"/>
    <x v="89"/>
  </r>
  <r>
    <x v="926"/>
    <s v="Fragrance"/>
    <s v="Accessory"/>
    <s v="ATOMISER SILVER 96"/>
    <x v="90"/>
  </r>
  <r>
    <x v="927"/>
    <s v="Freshener"/>
    <s v="General Skin"/>
    <s v="FACE MIST COCO CALM"/>
    <x v="91"/>
  </r>
  <r>
    <x v="928"/>
    <s v="Freshener"/>
    <s v="Drops Of Youth"/>
    <s v="NEW DOY E/LOTION"/>
    <x v="92"/>
  </r>
  <r>
    <x v="929"/>
    <s v="Freshener"/>
    <s v="Tea Tree"/>
    <s v="T/TREE F/NER 125M"/>
    <x v="93"/>
  </r>
  <r>
    <x v="930"/>
    <s v="Freshener"/>
    <s v="Vitamin E"/>
    <s v="VIT E FACE MIST"/>
    <x v="94"/>
  </r>
  <r>
    <x v="931"/>
    <s v="Freshener"/>
    <s v="Vitamin E"/>
    <s v="VIT E H/TONER"/>
    <x v="94"/>
  </r>
  <r>
    <x v="932"/>
    <s v="Freshener"/>
    <s v="Vitamin E"/>
    <s v="VIT E FACE MIST"/>
    <x v="94"/>
  </r>
  <r>
    <x v="933"/>
    <s v="Freshener"/>
    <s v="Natural Skin Care"/>
    <s v="ALOE TONER 200"/>
    <x v="95"/>
  </r>
  <r>
    <x v="934"/>
    <s v="Freshener"/>
    <s v="Vitamin C"/>
    <s v="VIT C FACE SPRTZ"/>
    <x v="96"/>
  </r>
  <r>
    <x v="935"/>
    <s v="Freshener"/>
    <s v="Oils Of Life"/>
    <s v="OILS OF LIFE W/ESSEN"/>
    <x v="97"/>
  </r>
  <r>
    <x v="936"/>
    <s v="Freshener"/>
    <s v="Tea Tree"/>
    <s v="TEA TREE TONER 400"/>
    <x v="93"/>
  </r>
  <r>
    <x v="937"/>
    <s v="Freshener"/>
    <s v="Drops Of Light"/>
    <s v="DOL SERUM 30ML"/>
    <x v="98"/>
  </r>
  <r>
    <x v="938"/>
    <s v="Freshener"/>
    <s v="Drops Of Youth"/>
    <s v="NEW DOY E/LOTION"/>
    <x v="92"/>
  </r>
  <r>
    <x v="939"/>
    <s v="Freshener"/>
    <s v="Vitamin E"/>
    <s v="V/E ESSENCE LOTION"/>
    <x v="94"/>
  </r>
  <r>
    <x v="940"/>
    <s v="Freshener"/>
    <s v="Vitamin C"/>
    <s v="VIT C FACE SPRTZ NEW"/>
    <x v="96"/>
  </r>
  <r>
    <x v="941"/>
    <s v="Freshener"/>
    <s v="Vitamin E"/>
    <s v="VIT E FACE MIST NEW"/>
    <x v="94"/>
  </r>
  <r>
    <x v="942"/>
    <s v="Freshener"/>
    <s v="Vitamin E"/>
    <s v="VIT E H/TONER NEW"/>
    <x v="94"/>
  </r>
  <r>
    <x v="943"/>
    <s v="Freshener"/>
    <s v="Tea Tree"/>
    <s v="TEA TREE TONER NEW"/>
    <x v="93"/>
  </r>
  <r>
    <x v="944"/>
    <s v="Freshener"/>
    <s v="Natural Skin Care"/>
    <s v="ALOE TONER NEW"/>
    <x v="95"/>
  </r>
  <r>
    <x v="945"/>
    <s v="Freshener"/>
    <s v="Natural Skin Care"/>
    <s v="SEAWEED TONER NEW"/>
    <x v="95"/>
  </r>
  <r>
    <x v="946"/>
    <s v="Freshener"/>
    <s v="Roots of Strength"/>
    <s v="ROS E/LOTION"/>
    <x v="99"/>
  </r>
  <r>
    <x v="947"/>
    <s v="Freshener"/>
    <s v="General Skin"/>
    <s v="FACE MIST MINT MATT"/>
    <x v="91"/>
  </r>
  <r>
    <x v="948"/>
    <s v="Freshener"/>
    <s v="Tea Tree"/>
    <s v="TEA TREE TONER"/>
    <x v="93"/>
  </r>
  <r>
    <x v="949"/>
    <s v="Freshener"/>
    <s v="Moisture White"/>
    <s v="MW SHISO ESSENCE II"/>
    <x v="100"/>
  </r>
  <r>
    <x v="950"/>
    <s v="Freshener"/>
    <s v="General Skin"/>
    <s v="FACE MIST ROSE DEWY"/>
    <x v="91"/>
  </r>
  <r>
    <x v="951"/>
    <s v="Freshener"/>
    <s v="Recipes of Nature"/>
    <s v="GINSENG TONER"/>
    <x v="101"/>
  </r>
  <r>
    <x v="952"/>
    <s v="Freshener"/>
    <s v="Natural Skin Care"/>
    <s v="ALOE MOIST LOTION"/>
    <x v="95"/>
  </r>
  <r>
    <x v="953"/>
    <s v="Freshener"/>
    <s v="Recipes of Nature"/>
    <s v="B/ROSE TONER"/>
    <x v="101"/>
  </r>
  <r>
    <x v="954"/>
    <s v="Freshener"/>
    <s v="Oils Of Life"/>
    <s v="OILS OF LIFE W/ESSEN"/>
    <x v="97"/>
  </r>
  <r>
    <x v="955"/>
    <s v="Freshener"/>
    <s v="Nutriganics"/>
    <s v="NUTRIGANICS R/TONER"/>
    <x v="102"/>
  </r>
  <r>
    <x v="956"/>
    <s v="Freshener"/>
    <s v="Vitamin C"/>
    <s v="VIT C FACE SPRTZ"/>
    <x v="96"/>
  </r>
  <r>
    <x v="957"/>
    <s v="Freshener"/>
    <s v="Nutriganics"/>
    <s v="NUTRIGANICS R/TONER"/>
    <x v="102"/>
  </r>
  <r>
    <x v="958"/>
    <s v="Freshener"/>
    <s v="Vitamin E"/>
    <s v="VIT E TONER"/>
    <x v="94"/>
  </r>
  <r>
    <x v="959"/>
    <s v="Freshener"/>
    <s v="Roots of Strength"/>
    <s v="ROS ESSENCE"/>
    <x v="99"/>
  </r>
  <r>
    <x v="960"/>
    <s v="Freshener"/>
    <s v="Natural Skin Care"/>
    <s v="ALOE TONER 200"/>
    <x v="95"/>
  </r>
  <r>
    <x v="961"/>
    <s v="Freshener"/>
    <s v="General Skin"/>
    <s v="FACE MIST MANDARIN"/>
    <x v="91"/>
  </r>
  <r>
    <x v="962"/>
    <s v="Freshener"/>
    <s v="Natural Skin Care"/>
    <s v="SEAWEED TONER"/>
    <x v="95"/>
  </r>
  <r>
    <x v="963"/>
    <s v="Freshener"/>
    <s v="Drops Of Youth"/>
    <s v="NEW DOY E/LOTION"/>
    <x v="92"/>
  </r>
  <r>
    <x v="964"/>
    <s v="Freshener"/>
    <s v="Tea Tree"/>
    <s v="TEA TREE TONER 250"/>
    <x v="93"/>
  </r>
  <r>
    <x v="965"/>
    <s v="Freshener"/>
    <s v="Tea Tree"/>
    <s v="1602 TEA TN 620 SET"/>
    <x v="93"/>
  </r>
  <r>
    <x v="966"/>
    <s v="Freshener"/>
    <s v="Tea Tree"/>
    <s v="TEA TREE TONER 400"/>
    <x v="93"/>
  </r>
  <r>
    <x v="967"/>
    <s v="Gift1(U.K)"/>
    <s v="Gift"/>
    <s v="GIFT CUBE MORIN XM15"/>
    <x v="103"/>
  </r>
  <r>
    <x v="968"/>
    <s v="Gift1(U.K)"/>
    <s v="Gift"/>
    <s v="1215 GIFT CUBE G/T"/>
    <x v="103"/>
  </r>
  <r>
    <x v="969"/>
    <s v="Gift1(U.K)"/>
    <s v="Gift"/>
    <s v="1602 GFT BAG MORINGA"/>
    <x v="103"/>
  </r>
  <r>
    <x v="970"/>
    <s v="Gift1(U.K)"/>
    <s v="Gift"/>
    <s v="1512 TRIO FRUIT HAND"/>
    <x v="103"/>
  </r>
  <r>
    <x v="971"/>
    <s v="Gift1(U.K)"/>
    <s v="Gift"/>
    <s v="1215 SHAVING M/R GFT"/>
    <x v="103"/>
  </r>
  <r>
    <x v="972"/>
    <s v="Gift1(U.K)"/>
    <s v="Gift"/>
    <s v="1602 GIFT BAG STRWBR"/>
    <x v="103"/>
  </r>
  <r>
    <x v="973"/>
    <s v="Gift1(U.K)"/>
    <s v="Gift"/>
    <s v="1612CUBE STRAWBERRY"/>
    <x v="103"/>
  </r>
  <r>
    <x v="974"/>
    <s v="Gift1(U.K)"/>
    <s v="Gift"/>
    <s v="1612 CUBE MANGO"/>
    <x v="103"/>
  </r>
  <r>
    <x v="975"/>
    <s v="Gift1(U.K)"/>
    <s v="Gift"/>
    <s v="1612 CUBE SHEA"/>
    <x v="103"/>
  </r>
  <r>
    <x v="976"/>
    <s v="Gift1(U.K)"/>
    <s v="Gift"/>
    <s v="1612 CUBE MORINGA"/>
    <x v="103"/>
  </r>
  <r>
    <x v="977"/>
    <s v="Gift1(U.K)"/>
    <s v="Gift"/>
    <s v="16XM S STRAWBERRY"/>
    <x v="103"/>
  </r>
  <r>
    <x v="978"/>
    <s v="Gift1(U.K)"/>
    <s v="Gift"/>
    <s v="XM16  GIFT B/ROSE"/>
    <x v="103"/>
  </r>
  <r>
    <x v="979"/>
    <s v="Gift1(U.K)"/>
    <s v="Gift"/>
    <s v="1612 HAND SEASONAL"/>
    <x v="103"/>
  </r>
  <r>
    <x v="980"/>
    <s v="Gift1(U.K)"/>
    <s v="Gift"/>
    <s v="1612 HAND FRUITY"/>
    <x v="103"/>
  </r>
  <r>
    <x v="981"/>
    <s v="Gift1(U.K)"/>
    <s v="Gift"/>
    <s v="1612 HAND CARING"/>
    <x v="103"/>
  </r>
  <r>
    <x v="982"/>
    <s v="Gift1(U.K)"/>
    <s v="Gift"/>
    <s v="1612 SMALL WM"/>
    <x v="103"/>
  </r>
  <r>
    <x v="983"/>
    <s v="Gift1(U.K)"/>
    <s v="Gift"/>
    <s v="GIFT GTR VIT E WATER"/>
    <x v="103"/>
  </r>
  <r>
    <x v="984"/>
    <s v="Gift1(U.K)"/>
    <s v="Gift"/>
    <s v="GIFT GTR B/BUTTER"/>
    <x v="103"/>
  </r>
  <r>
    <x v="985"/>
    <s v="Gift1(U.K)"/>
    <s v="Gift"/>
    <s v="GIFT GTR HAND R/A"/>
    <x v="103"/>
  </r>
  <r>
    <x v="986"/>
    <s v="Gift1(U.K)"/>
    <s v="Gift"/>
    <s v="GIFT GTR T/TREE"/>
    <x v="103"/>
  </r>
  <r>
    <x v="987"/>
    <s v="Gift1(U.K)"/>
    <s v="Gift"/>
    <s v="B/ROSE GIFT BAG"/>
    <x v="103"/>
  </r>
  <r>
    <x v="988"/>
    <s v="Gift1(U.K)"/>
    <s v="Gift"/>
    <s v="1612 GIFT T/TREE"/>
    <x v="103"/>
  </r>
  <r>
    <x v="989"/>
    <s v="Gift1(U.K)"/>
    <s v="Gift"/>
    <s v="1701 CUBE S/BERRY"/>
    <x v="103"/>
  </r>
  <r>
    <x v="990"/>
    <s v="Gift1(U.K)"/>
    <s v="Gift"/>
    <s v="1701 CUBE MORINGA"/>
    <x v="103"/>
  </r>
  <r>
    <x v="991"/>
    <s v="Gift1(U.K)"/>
    <s v="Gift"/>
    <s v="1701 CUBE B/ROSE"/>
    <x v="103"/>
  </r>
  <r>
    <x v="992"/>
    <s v="Gift1(U.K)"/>
    <s v="Gift"/>
    <s v="1701 GIFT TRIO HAND"/>
    <x v="103"/>
  </r>
  <r>
    <x v="993"/>
    <s v="Gift1(U.K)"/>
    <s v="Gift"/>
    <s v="1705 GIFT KIT T/T"/>
    <x v="103"/>
  </r>
  <r>
    <x v="994"/>
    <s v="Gift1(U.K)"/>
    <s v="Gift"/>
    <s v="GIFT T/RETAIL 2015"/>
    <x v="103"/>
  </r>
  <r>
    <x v="995"/>
    <s v="Gift2(Kore"/>
    <s v="Gift"/>
    <s v="1503 GIFT SMALL C/N"/>
    <x v="104"/>
  </r>
  <r>
    <x v="996"/>
    <s v="Gift2(Kore"/>
    <s v="Gift"/>
    <s v="1503 GIFT SMALL A/G"/>
    <x v="104"/>
  </r>
  <r>
    <x v="997"/>
    <s v="Gift2(Kore"/>
    <s v="Gift"/>
    <s v="1503 GIFT MEDIUM S/M"/>
    <x v="104"/>
  </r>
  <r>
    <x v="998"/>
    <s v="Gift2(Kore"/>
    <s v="Gift"/>
    <s v="1503 GIFT MEDIUM OLV"/>
    <x v="104"/>
  </r>
  <r>
    <x v="999"/>
    <s v="Gift2(Kore"/>
    <s v="Gift"/>
    <s v="1503 GIFT MANICURE"/>
    <x v="104"/>
  </r>
  <r>
    <x v="1000"/>
    <s v="Gift2(Kore"/>
    <s v="Gift"/>
    <s v="1502 GIFT CUBE POPPY"/>
    <x v="104"/>
  </r>
  <r>
    <x v="1001"/>
    <s v="Gift2(Kore"/>
    <s v="Gift"/>
    <s v="1512 GIFT VITAMIN E"/>
    <x v="104"/>
  </r>
  <r>
    <x v="1002"/>
    <s v="Gift2(Kore"/>
    <s v="Gift"/>
    <s v="GIFT MINI MOJITO"/>
    <x v="104"/>
  </r>
  <r>
    <x v="1003"/>
    <s v="Gift2(Kore"/>
    <s v="Gift"/>
    <s v="1612 CUBE B/ROSE"/>
    <x v="104"/>
  </r>
  <r>
    <x v="1004"/>
    <s v="Gift2(Kore"/>
    <s v="Gift"/>
    <s v="1612 WM CUBE"/>
    <x v="104"/>
  </r>
  <r>
    <x v="1005"/>
    <s v="Gift2(Kore"/>
    <s v="Gift"/>
    <s v="MORINGA GIFT SET"/>
    <x v="104"/>
  </r>
  <r>
    <x v="1006"/>
    <s v="Gift2(Kore"/>
    <s v="Gift"/>
    <s v="STRAWBERRY GIFT BAG"/>
    <x v="104"/>
  </r>
  <r>
    <x v="1007"/>
    <s v="Gift2(Kore"/>
    <s v="Gift"/>
    <s v="1702 E W/M 400 GIFT"/>
    <x v="104"/>
  </r>
  <r>
    <x v="1008"/>
    <s v="Gift2(Kore"/>
    <s v="Gift"/>
    <s v="1702 E W/M 3 GIFT"/>
    <x v="104"/>
  </r>
  <r>
    <x v="1009"/>
    <s v="Gift2(Kore"/>
    <s v="Gift"/>
    <s v="1501 E WM GEL GIFT"/>
    <x v="104"/>
  </r>
  <r>
    <x v="1010"/>
    <s v="Gift2(Kore"/>
    <s v="Gift"/>
    <s v="1502 MORINGA SET 1"/>
    <x v="104"/>
  </r>
  <r>
    <x v="1011"/>
    <s v="Gift2(Kore"/>
    <s v="Gift"/>
    <s v="1205 E GUARANA SET"/>
    <x v="104"/>
  </r>
  <r>
    <x v="1012"/>
    <s v="Gift2(Kore"/>
    <s v="Gift"/>
    <s v="1510 HEMP 2 SET"/>
    <x v="104"/>
  </r>
  <r>
    <x v="1013"/>
    <s v="Gift2(Kore"/>
    <s v="Gift"/>
    <s v="1606 E T/TREE GIFT"/>
    <x v="104"/>
  </r>
  <r>
    <x v="1014"/>
    <s v="Gift2(Kore"/>
    <s v="Gift"/>
    <s v="1511 LYB HONEY SET"/>
    <x v="104"/>
  </r>
  <r>
    <x v="1015"/>
    <s v="Gift2(Kore"/>
    <s v="Gift"/>
    <s v="1511 LYB SPA SET"/>
    <x v="104"/>
  </r>
  <r>
    <x v="1016"/>
    <s v="Gift2(Kore"/>
    <s v="Gift"/>
    <s v="1601 E LYB SPA SET"/>
    <x v="104"/>
  </r>
  <r>
    <x v="1017"/>
    <s v="Gift2(Kore"/>
    <s v="Gift"/>
    <s v="1705 E POLY 2+1 GIFT"/>
    <x v="104"/>
  </r>
  <r>
    <x v="1018"/>
    <s v="Gift2(Kore"/>
    <s v="Gift"/>
    <s v="13 VANILLA MINI SET"/>
    <x v="104"/>
  </r>
  <r>
    <x v="1019"/>
    <s v="Gift2(Kore"/>
    <s v="Gift"/>
    <s v="13 GINGER MINI SET"/>
    <x v="104"/>
  </r>
  <r>
    <x v="1020"/>
    <s v="Gift2(Kore"/>
    <s v="Gift"/>
    <s v="MORINGA GIFT BAG"/>
    <x v="104"/>
  </r>
  <r>
    <x v="1021"/>
    <s v="Gift2(Kore"/>
    <s v="Gift"/>
    <s v="1310 E MG/HAND GIFT"/>
    <x v="104"/>
  </r>
  <r>
    <x v="1022"/>
    <s v="Gift2(Kore"/>
    <s v="Gift"/>
    <s v="1310 E WMLOTION GIFT"/>
    <x v="104"/>
  </r>
  <r>
    <x v="1023"/>
    <s v="Gift2(Kore"/>
    <s v="Gift"/>
    <s v="1310 E WM LIBER GIFT"/>
    <x v="104"/>
  </r>
  <r>
    <x v="1024"/>
    <s v="Gift2(Kore"/>
    <s v="Gift"/>
    <s v="1311 E WHITE/M 3 SET"/>
    <x v="104"/>
  </r>
  <r>
    <x v="1025"/>
    <s v="Gift2(Kore"/>
    <s v="Gift"/>
    <s v="1411 GIFT DUO MANGO"/>
    <x v="104"/>
  </r>
  <r>
    <x v="1026"/>
    <s v="Gift2(Kore"/>
    <s v="Gift"/>
    <s v="1411 GIFT DUO ST/B"/>
    <x v="104"/>
  </r>
  <r>
    <x v="1027"/>
    <s v="Gift2(Kore"/>
    <s v="Gift"/>
    <s v="1411 GIFT HAND FRUIT"/>
    <x v="104"/>
  </r>
  <r>
    <x v="1028"/>
    <s v="Gift2(Kore"/>
    <s v="Gift"/>
    <s v="1411 GIFT HAND S/N"/>
    <x v="104"/>
  </r>
  <r>
    <x v="1029"/>
    <s v="Gift2(Kore"/>
    <s v="Gift"/>
    <s v="1411 GIFT BAG HONEY"/>
    <x v="104"/>
  </r>
  <r>
    <x v="1030"/>
    <s v="Gift2(Kore"/>
    <s v="Gift"/>
    <s v="1411 GIFT BAG PINK/G"/>
    <x v="104"/>
  </r>
  <r>
    <x v="1031"/>
    <s v="Gift2(Kore"/>
    <s v="Gift"/>
    <s v="1412 GIFT G/APPLE RM"/>
    <x v="104"/>
  </r>
  <r>
    <x v="1032"/>
    <s v="Gift2(Kore"/>
    <s v="Gift"/>
    <s v="1412 GIFT F/CRB RM"/>
    <x v="104"/>
  </r>
  <r>
    <x v="1033"/>
    <s v="Gift2(Kore"/>
    <s v="Gift"/>
    <s v="1412 GIFT MOR RM"/>
    <x v="104"/>
  </r>
  <r>
    <x v="1034"/>
    <s v="Gift2(Kore"/>
    <s v="Gift"/>
    <s v="1411 GIFT BAG ST/B"/>
    <x v="104"/>
  </r>
  <r>
    <x v="1035"/>
    <s v="Gift2(Kore"/>
    <s v="Gift"/>
    <s v="1411 GIFT BAG MORING"/>
    <x v="104"/>
  </r>
  <r>
    <x v="1036"/>
    <s v="Gift2(Kore"/>
    <s v="Gift"/>
    <s v="1411 GIFT SMALL MOR"/>
    <x v="104"/>
  </r>
  <r>
    <x v="1037"/>
    <s v="Gift2(Kore"/>
    <s v="Gift"/>
    <s v="1411 GIFT CUBE MOR"/>
    <x v="104"/>
  </r>
  <r>
    <x v="1038"/>
    <s v="Gift2(Kore"/>
    <s v="Gift"/>
    <s v="1503 E WM W/D GIFT"/>
    <x v="104"/>
  </r>
  <r>
    <x v="1039"/>
    <s v="Gift2(Kore"/>
    <s v="Gift"/>
    <s v="1503 E HAND 2 GIFT"/>
    <x v="104"/>
  </r>
  <r>
    <x v="1040"/>
    <s v="Gift2(Kore"/>
    <s v="Gift"/>
    <s v="1509 E BLUE/GEL GIFT"/>
    <x v="104"/>
  </r>
  <r>
    <x v="1041"/>
    <s v="Gift2(Kore"/>
    <s v="Gift"/>
    <s v="1509 E RA/BLUE GIFT"/>
    <x v="104"/>
  </r>
  <r>
    <x v="1042"/>
    <s v="Gift2(Kore"/>
    <s v="Gift"/>
    <s v="1508 E BLUE 3 GIFT"/>
    <x v="104"/>
  </r>
  <r>
    <x v="1043"/>
    <s v="Gift2(Kore"/>
    <s v="Gift"/>
    <s v="1512 E HAND 2 GIFT"/>
    <x v="104"/>
  </r>
  <r>
    <x v="1044"/>
    <s v="Gift2(Kore"/>
    <s v="Gift"/>
    <s v="1512 E WM HAND GIFT"/>
    <x v="104"/>
  </r>
  <r>
    <x v="1045"/>
    <s v="Gift2(Kore"/>
    <s v="Gift"/>
    <s v="1603 E LYB HAIR SET"/>
    <x v="104"/>
  </r>
  <r>
    <x v="1046"/>
    <s v="Gift2(Kore"/>
    <s v="Gift"/>
    <s v="1603 E LYB W/M SET"/>
    <x v="104"/>
  </r>
  <r>
    <x v="1047"/>
    <s v="Gift2(Kore"/>
    <s v="Gift"/>
    <s v="1603 E LYB DOL SET"/>
    <x v="104"/>
  </r>
  <r>
    <x v="1048"/>
    <s v="Gift2(Kore"/>
    <s v="Gift"/>
    <s v="1603 E LYB DOY SET"/>
    <x v="104"/>
  </r>
  <r>
    <x v="1049"/>
    <s v="Gift2(Kore"/>
    <s v="Gift"/>
    <s v="1603 E B ROSE SET"/>
    <x v="104"/>
  </r>
  <r>
    <x v="1050"/>
    <s v="Gift2(Kore"/>
    <s v="Gift"/>
    <s v="1603 E LYB DOL SET"/>
    <x v="104"/>
  </r>
  <r>
    <x v="1051"/>
    <s v="Gift2(Kore"/>
    <s v="Gift"/>
    <s v="1603 E ROSE 2 GIFT"/>
    <x v="104"/>
  </r>
  <r>
    <x v="1052"/>
    <s v="Gift2(Kore"/>
    <s v="Gift"/>
    <s v="1603 E ROSEHAND GIFT"/>
    <x v="104"/>
  </r>
  <r>
    <x v="1053"/>
    <s v="Gift2(Kore"/>
    <s v="Gift"/>
    <s v="1603 E HAND 3 SET"/>
    <x v="104"/>
  </r>
  <r>
    <x v="1054"/>
    <s v="Gift2(Kore"/>
    <s v="Gift"/>
    <s v="1603 E STRAW GIFT"/>
    <x v="104"/>
  </r>
  <r>
    <x v="1055"/>
    <s v="Gift2(Kore"/>
    <s v="Gift"/>
    <s v="1603 ROSE BOMB GIFT"/>
    <x v="104"/>
  </r>
  <r>
    <x v="1056"/>
    <s v="Gift2(Kore"/>
    <s v="Gift"/>
    <s v="1604 E K LUCKY1 GIFT"/>
    <x v="104"/>
  </r>
  <r>
    <x v="1057"/>
    <s v="Gift2(Kore"/>
    <s v="Gift"/>
    <s v="1604 E LUCKY2 GIFT"/>
    <x v="104"/>
  </r>
  <r>
    <x v="1058"/>
    <s v="Gift2(Kore"/>
    <s v="Gift"/>
    <s v="1604 E LUCKY3 GIFT"/>
    <x v="104"/>
  </r>
  <r>
    <x v="1059"/>
    <s v="Gift2(Kore"/>
    <s v="Gift"/>
    <s v="1604 E WM BO400 GIFT"/>
    <x v="104"/>
  </r>
  <r>
    <x v="1060"/>
    <s v="Gift2(Kore"/>
    <s v="Gift"/>
    <s v="1604 E ROSE WED GIFT"/>
    <x v="104"/>
  </r>
  <r>
    <x v="1061"/>
    <s v="Gift2(Kore"/>
    <s v="Gift"/>
    <s v="1604 E W/M HAND GIFT"/>
    <x v="104"/>
  </r>
  <r>
    <x v="1062"/>
    <s v="Gift2(Kore"/>
    <s v="Gift"/>
    <s v="1604 E GINGER GIFT"/>
    <x v="104"/>
  </r>
  <r>
    <x v="1063"/>
    <s v="Gift2(Kore"/>
    <s v="Gift"/>
    <s v="1604 E MOR GIFT"/>
    <x v="104"/>
  </r>
  <r>
    <x v="1064"/>
    <s v="Gift2(Kore"/>
    <s v="Gift"/>
    <s v="1605 E ROSE GIFT"/>
    <x v="104"/>
  </r>
  <r>
    <x v="1065"/>
    <s v="Gift2(Kore"/>
    <s v="Gift"/>
    <s v="1605 E HAND2 GIFT"/>
    <x v="104"/>
  </r>
  <r>
    <x v="1066"/>
    <s v="Gift2(Kore"/>
    <s v="Gift"/>
    <s v="1605 E BLUE GIFT"/>
    <x v="104"/>
  </r>
  <r>
    <x v="1067"/>
    <s v="Gift2(Kore"/>
    <s v="Gift"/>
    <s v="1605 E MORING 2 GIFT"/>
    <x v="104"/>
  </r>
  <r>
    <x v="1068"/>
    <s v="Gift2(Kore"/>
    <s v="Gift"/>
    <s v="1605 E PAPA/GEL GIFT"/>
    <x v="104"/>
  </r>
  <r>
    <x v="1069"/>
    <s v="Gift2(Kore"/>
    <s v="Gift"/>
    <s v="1605 E MOR MILK GIFT"/>
    <x v="104"/>
  </r>
  <r>
    <x v="1070"/>
    <s v="Gift2(Kore"/>
    <s v="Gift"/>
    <s v="1605 E MO&amp;MANGO GIFT"/>
    <x v="104"/>
  </r>
  <r>
    <x v="1071"/>
    <s v="Gift2(Kore"/>
    <s v="Gift"/>
    <s v="1605 E MO&amp;PINK GIFT"/>
    <x v="104"/>
  </r>
  <r>
    <x v="1072"/>
    <s v="Gift2(Kore"/>
    <s v="Gift"/>
    <s v="1605 E HAND 2 GIFT"/>
    <x v="104"/>
  </r>
  <r>
    <x v="1073"/>
    <s v="Gift2(Kore"/>
    <s v="Gift"/>
    <s v="1503 GIFT CUBE MANGO"/>
    <x v="104"/>
  </r>
  <r>
    <x v="1074"/>
    <s v="Gift2(Kore"/>
    <s v="Gift"/>
    <s v="1503 GIFT CUBE MORIN"/>
    <x v="104"/>
  </r>
  <r>
    <x v="1075"/>
    <s v="Gift2(Kore"/>
    <s v="Gift"/>
    <s v="1503 GIFT CUBE HONEY"/>
    <x v="104"/>
  </r>
  <r>
    <x v="1076"/>
    <s v="Gift2(Kore"/>
    <s v="Gift"/>
    <s v="1503 GIFT BAG MORING"/>
    <x v="104"/>
  </r>
  <r>
    <x v="1077"/>
    <s v="Gift2(Kore"/>
    <s v="Gift"/>
    <s v="1503 GIFT BAG STRAWB"/>
    <x v="104"/>
  </r>
  <r>
    <x v="1078"/>
    <s v="Gift2(Kore"/>
    <s v="Gift"/>
    <s v="1503 GIFT BAG PINK"/>
    <x v="104"/>
  </r>
  <r>
    <x v="1079"/>
    <s v="Gift2(Kore"/>
    <s v="Gift"/>
    <s v="1503 GIFT SMALL MORI"/>
    <x v="104"/>
  </r>
  <r>
    <x v="1080"/>
    <s v="Gift2(Kore"/>
    <s v="Gift"/>
    <s v="1503 GIFT HAND NUT"/>
    <x v="104"/>
  </r>
  <r>
    <x v="1081"/>
    <s v="Gift2(Kore"/>
    <s v="Gift"/>
    <s v="1503 GIFT HAND FRUIT"/>
    <x v="104"/>
  </r>
  <r>
    <x v="1082"/>
    <s v="Gift2(Kore"/>
    <s v="Gift"/>
    <s v="1503 GIFT HAND CREAM"/>
    <x v="104"/>
  </r>
  <r>
    <x v="1083"/>
    <s v="Gift2(Kore"/>
    <s v="Gift"/>
    <s v="1802 GIFT TRIO HAND"/>
    <x v="104"/>
  </r>
  <r>
    <x v="1084"/>
    <s v="Gift2(Kore"/>
    <s v="Gift"/>
    <s v="1512 GIFT CUBE ST/B"/>
    <x v="104"/>
  </r>
  <r>
    <x v="1085"/>
    <s v="Gift2(Kore"/>
    <s v="Gift"/>
    <s v="1512 GIFT CUBE MOR"/>
    <x v="104"/>
  </r>
  <r>
    <x v="1086"/>
    <s v="Gift2(Kore"/>
    <s v="Gift"/>
    <s v="1512 GIFT CUBE SAT"/>
    <x v="104"/>
  </r>
  <r>
    <x v="1087"/>
    <s v="Gift2(Kore"/>
    <s v="Gift"/>
    <s v="1512 GIFT BAG ST/B"/>
    <x v="104"/>
  </r>
  <r>
    <x v="1088"/>
    <s v="Gift2(Kore"/>
    <s v="Gift"/>
    <s v="1512 GIFT BAG MOR"/>
    <x v="104"/>
  </r>
  <r>
    <x v="1089"/>
    <s v="Gift2(Kore"/>
    <s v="Gift"/>
    <s v="1512 GIFT BAG SAT"/>
    <x v="104"/>
  </r>
  <r>
    <x v="1090"/>
    <s v="Gift2(Kore"/>
    <s v="Gift"/>
    <s v="1512 GIFT BAG HONEY"/>
    <x v="104"/>
  </r>
  <r>
    <x v="1091"/>
    <s v="Gift2(Kore"/>
    <s v="Gift"/>
    <s v="1512 GIFT SMALL ST/B"/>
    <x v="104"/>
  </r>
  <r>
    <x v="1092"/>
    <s v="Gift2(Kore"/>
    <s v="Gift"/>
    <s v="1512 GIFT SMALL MOR"/>
    <x v="104"/>
  </r>
  <r>
    <x v="1093"/>
    <s v="Gift2(Kore"/>
    <s v="Gift"/>
    <s v="1512 GIFT SMALL OLV"/>
    <x v="104"/>
  </r>
  <r>
    <x v="1094"/>
    <s v="Gift2(Kore"/>
    <s v="Gift"/>
    <s v="1512 GIFT SMALL HONE"/>
    <x v="104"/>
  </r>
  <r>
    <x v="1095"/>
    <s v="Gift2(Kore"/>
    <s v="Gift"/>
    <s v="1512 GIFT SMALL G/T"/>
    <x v="104"/>
  </r>
  <r>
    <x v="1096"/>
    <s v="Gift2(Kore"/>
    <s v="Gift"/>
    <s v="1512 GIFT CRACKER ST"/>
    <x v="104"/>
  </r>
  <r>
    <x v="1097"/>
    <s v="Gift2(Kore"/>
    <s v="Gift"/>
    <s v="1512 GIFT HAND FRUIT"/>
    <x v="104"/>
  </r>
  <r>
    <x v="1098"/>
    <s v="Gift2(Kore"/>
    <s v="Gift"/>
    <s v="1512 GIFT HAND NUT"/>
    <x v="104"/>
  </r>
  <r>
    <x v="1099"/>
    <s v="Gift2(Kore"/>
    <s v="Gift"/>
    <s v="1512 GIFT BUT/FRUIT"/>
    <x v="104"/>
  </r>
  <r>
    <x v="1100"/>
    <s v="Gift2(Kore"/>
    <s v="Gift"/>
    <s v="1512 GIFT BUT/NUT"/>
    <x v="104"/>
  </r>
  <r>
    <x v="1101"/>
    <s v="Gift2(Kore"/>
    <s v="Gift"/>
    <s v="1512 GIFT HAND S/N"/>
    <x v="104"/>
  </r>
  <r>
    <x v="1102"/>
    <s v="Gift2(Kore"/>
    <s v="Gift"/>
    <s v="1512 GIFT CUBE W/M"/>
    <x v="104"/>
  </r>
  <r>
    <x v="1103"/>
    <s v="Gift2(Kore"/>
    <s v="Gift"/>
    <s v="1512 GIFT MEDIUM W/M"/>
    <x v="104"/>
  </r>
  <r>
    <x v="1104"/>
    <s v="Gift2(Kore"/>
    <s v="Gift"/>
    <s v="1512 GIFT DELUXE W/M"/>
    <x v="104"/>
  </r>
  <r>
    <x v="1105"/>
    <s v="Gift2(Kore"/>
    <s v="Gift"/>
    <s v="1512 GIFT CUBE J/CB"/>
    <x v="104"/>
  </r>
  <r>
    <x v="1106"/>
    <s v="Gift2(Kore"/>
    <s v="Gift"/>
    <s v="1601 GIFT CUBE HONEY"/>
    <x v="104"/>
  </r>
  <r>
    <x v="1107"/>
    <s v="Gift2(Kore"/>
    <s v="Gift"/>
    <s v="1601 GIFT SMALL STRB"/>
    <x v="104"/>
  </r>
  <r>
    <x v="1108"/>
    <s v="Gift2(Kore"/>
    <s v="Gift"/>
    <s v="1601 GIFT SMALL MOR"/>
    <x v="104"/>
  </r>
  <r>
    <x v="1109"/>
    <s v="Gift2(Kore"/>
    <s v="Gift"/>
    <s v="1601 GIFT SMALL SATS"/>
    <x v="104"/>
  </r>
  <r>
    <x v="1110"/>
    <s v="Gift2(Kore"/>
    <s v="Gift"/>
    <s v="1601 GIFT SMALL HONE"/>
    <x v="104"/>
  </r>
  <r>
    <x v="1111"/>
    <s v="Gift2(Kore"/>
    <s v="Gift"/>
    <s v="1601 GIFT MED MOR"/>
    <x v="104"/>
  </r>
  <r>
    <x v="1112"/>
    <s v="Gift2(Kore"/>
    <s v="Gift"/>
    <s v="1601 GIFT MEDIUM HON"/>
    <x v="104"/>
  </r>
  <r>
    <x v="1113"/>
    <s v="Gift2(Kore"/>
    <s v="Gift"/>
    <s v="1601 GIFT CUBE W/M"/>
    <x v="104"/>
  </r>
  <r>
    <x v="1114"/>
    <s v="Gift2(Kore"/>
    <s v="Gift"/>
    <s v="1601 GIFT CUBE MOR"/>
    <x v="104"/>
  </r>
  <r>
    <x v="1115"/>
    <s v="Gift2(Kore"/>
    <s v="Gift"/>
    <s v="1601 GIFT MED MOR 2"/>
    <x v="104"/>
  </r>
  <r>
    <x v="1116"/>
    <s v="Gift2(Kore"/>
    <s v="Gift"/>
    <s v="1603 KA W/M GIFT"/>
    <x v="104"/>
  </r>
  <r>
    <x v="1117"/>
    <s v="Gift2(Kore"/>
    <s v="Gift"/>
    <s v="1603 KA W/M MIST GIF"/>
    <x v="104"/>
  </r>
  <r>
    <x v="1118"/>
    <s v="Gift2(Kore"/>
    <s v="Gift"/>
    <s v="1410 E SHEA/SW SET"/>
    <x v="104"/>
  </r>
  <r>
    <x v="1119"/>
    <s v="Gift2(Kore"/>
    <s v="Gift"/>
    <s v="1501 E G9 S/B GIFT2"/>
    <x v="104"/>
  </r>
  <r>
    <x v="1120"/>
    <s v="Gift2(Kore"/>
    <s v="Gift"/>
    <s v="1501 E R/B 1+1 GIFT"/>
    <x v="104"/>
  </r>
  <r>
    <x v="1121"/>
    <s v="Gift2(Kore"/>
    <s v="Gift"/>
    <s v="1501 E WM LOTTE GIFT"/>
    <x v="104"/>
  </r>
  <r>
    <x v="1122"/>
    <s v="Gift2(Kore"/>
    <s v="Gift"/>
    <s v="1509 E CC WM GIFT"/>
    <x v="104"/>
  </r>
  <r>
    <x v="1123"/>
    <s v="Gift2(Kore"/>
    <s v="Gift"/>
    <s v="1511 E STRAWMOR GIFT"/>
    <x v="104"/>
  </r>
  <r>
    <x v="1124"/>
    <s v="Gift2(Kore"/>
    <s v="Gift"/>
    <s v="1511 E VIN/MORI GIFT"/>
    <x v="104"/>
  </r>
  <r>
    <x v="1125"/>
    <s v="Gift2(Kore"/>
    <s v="Gift"/>
    <s v="1511 RASPBER EDT 1+1"/>
    <x v="104"/>
  </r>
  <r>
    <x v="1126"/>
    <s v="Gift2(Kore"/>
    <s v="Gift"/>
    <s v="1512 E STRAWMOR GIFT"/>
    <x v="104"/>
  </r>
  <r>
    <x v="1127"/>
    <s v="Gift2(Kore"/>
    <s v="Gift"/>
    <s v="1601 E PAPA/GEL GIFT"/>
    <x v="104"/>
  </r>
  <r>
    <x v="1128"/>
    <s v="Gift2(Kore"/>
    <s v="Gift"/>
    <s v="1601 E RAS/ST GIFT"/>
    <x v="104"/>
  </r>
  <r>
    <x v="1129"/>
    <s v="Gift2(Kore"/>
    <s v="Gift"/>
    <s v="1601 E G9 PAPA GIFT"/>
    <x v="104"/>
  </r>
  <r>
    <x v="1130"/>
    <s v="Gift2(Kore"/>
    <s v="Gift"/>
    <s v="1601 E SURE/TEA SET"/>
    <x v="104"/>
  </r>
  <r>
    <x v="1131"/>
    <s v="Gift2(Kore"/>
    <s v="Gift"/>
    <s v="1602 E MO&amp;MANGO GIFT"/>
    <x v="104"/>
  </r>
  <r>
    <x v="1132"/>
    <s v="Gift2(Kore"/>
    <s v="Gift"/>
    <s v="1602 E VI&amp;STRAW GIFT"/>
    <x v="104"/>
  </r>
  <r>
    <x v="1133"/>
    <s v="Gift2(Kore"/>
    <s v="Gift"/>
    <s v="1602 E VIN&amp;PINK GIFT"/>
    <x v="104"/>
  </r>
  <r>
    <x v="1134"/>
    <s v="Gift2(Kore"/>
    <s v="Gift"/>
    <s v="1603 E MO&amp;PINK GIFT"/>
    <x v="104"/>
  </r>
  <r>
    <x v="1135"/>
    <s v="Gift2(Kore"/>
    <s v="Gift"/>
    <s v="'01 W/M R/M SET"/>
    <x v="104"/>
  </r>
  <r>
    <x v="1136"/>
    <s v="Gift2(Kore"/>
    <s v="Gift"/>
    <s v="1503 GIFT MEDIUM P/G"/>
    <x v="104"/>
  </r>
  <r>
    <x v="1137"/>
    <s v="Gift2(Kore"/>
    <s v="Gift"/>
    <s v="GIFT BAG PINK/G XM17"/>
    <x v="104"/>
  </r>
  <r>
    <x v="1138"/>
    <s v="Gift2(Kore"/>
    <s v="Gift"/>
    <s v="GIFT BAG M&amp;HON XM17"/>
    <x v="104"/>
  </r>
  <r>
    <x v="1139"/>
    <s v="Gift2(Kore"/>
    <s v="Gift"/>
    <s v="GIFT BAG B/ROSE XM17"/>
    <x v="104"/>
  </r>
  <r>
    <x v="1140"/>
    <s v="Gift2(Kore"/>
    <s v="Gift"/>
    <s v="GIFT SMALL W/M XM17"/>
    <x v="104"/>
  </r>
  <r>
    <x v="1141"/>
    <s v="Gift2(Kore"/>
    <s v="Gift"/>
    <s v="GIFT SMALL B/M XM17"/>
    <x v="104"/>
  </r>
  <r>
    <x v="1142"/>
    <s v="Gift2(Kore"/>
    <s v="Gift"/>
    <s v="GIFT SM W/L'EAU XM17"/>
    <x v="104"/>
  </r>
  <r>
    <x v="1143"/>
    <s v="Gift2(Kore"/>
    <s v="Gift"/>
    <s v="1801 GIFT MED LEAU"/>
    <x v="104"/>
  </r>
  <r>
    <x v="1144"/>
    <s v="Gift2(Kore"/>
    <s v="Gift"/>
    <s v="1801 GIFT MED LEAU'"/>
    <x v="104"/>
  </r>
  <r>
    <x v="1145"/>
    <s v="Gift2(Kore"/>
    <s v="Gift"/>
    <s v="1411 E MOR 2+1 GIFT"/>
    <x v="104"/>
  </r>
  <r>
    <x v="1146"/>
    <s v="Gift2(Kore"/>
    <s v="Gift"/>
    <s v="1412 E HN/BB 1+1 SET"/>
    <x v="104"/>
  </r>
  <r>
    <x v="1147"/>
    <s v="Gift2(Kore"/>
    <s v="Gift"/>
    <s v="GIFT SHARE HAND/CREA"/>
    <x v="104"/>
  </r>
  <r>
    <x v="1148"/>
    <s v="Gift2(Kore"/>
    <s v="Gift"/>
    <s v="1409 E T/TREE GIFT"/>
    <x v="104"/>
  </r>
  <r>
    <x v="1149"/>
    <s v="Gift2(Kore"/>
    <s v="Gift"/>
    <s v="1412 E MOR 3+1 GIFT"/>
    <x v="104"/>
  </r>
  <r>
    <x v="1150"/>
    <s v="Gift2(Kore"/>
    <s v="Gift"/>
    <s v="09 XMAS W/M SET"/>
    <x v="104"/>
  </r>
  <r>
    <x v="1151"/>
    <s v="Gift2(Kore"/>
    <s v="Gift"/>
    <s v="1412 E GINGER GIFT"/>
    <x v="104"/>
  </r>
  <r>
    <x v="1152"/>
    <s v="Gift2(Kore"/>
    <s v="Gift"/>
    <s v="1402 GIFT BAG HONEY"/>
    <x v="104"/>
  </r>
  <r>
    <x v="1153"/>
    <s v="Gift2(Kore"/>
    <s v="Gift"/>
    <s v="1206 E W/M HAND&amp;MIST"/>
    <x v="104"/>
  </r>
  <r>
    <x v="1154"/>
    <s v="Gift2(Kore"/>
    <s v="Gift"/>
    <s v="1404 GIFTCUBE A/LILY"/>
    <x v="104"/>
  </r>
  <r>
    <x v="1155"/>
    <s v="Gift2(Kore"/>
    <s v="Gift"/>
    <s v="1404 GIFT HEART MORN"/>
    <x v="104"/>
  </r>
  <r>
    <x v="1156"/>
    <s v="Gift2(Kore"/>
    <s v="Gift"/>
    <s v="1206 E W/M EDT SET"/>
    <x v="104"/>
  </r>
  <r>
    <x v="1157"/>
    <s v="Gift2(Kore"/>
    <s v="Gift"/>
    <s v="15NY E HON 2+1 GIFT"/>
    <x v="104"/>
  </r>
  <r>
    <x v="1158"/>
    <s v="Gift2(Kore"/>
    <s v="Gift"/>
    <s v="1501 E CJ MOR GIFT"/>
    <x v="104"/>
  </r>
  <r>
    <x v="1159"/>
    <s v="Gift2(Kore"/>
    <s v="Gift"/>
    <s v="15NY E 11ST RAS GIFT"/>
    <x v="104"/>
  </r>
  <r>
    <x v="1160"/>
    <s v="Gift2(Kore"/>
    <s v="Gift"/>
    <s v="15NY E 11ST GEL GIFT"/>
    <x v="104"/>
  </r>
  <r>
    <x v="1161"/>
    <s v="Gift2(Kore"/>
    <s v="Gift"/>
    <s v="1501 N/JASMIN CUBE"/>
    <x v="104"/>
  </r>
  <r>
    <x v="1162"/>
    <s v="Gift2(Kore"/>
    <s v="Gift"/>
    <s v="15NY E CHERRY GIFT"/>
    <x v="104"/>
  </r>
  <r>
    <x v="1163"/>
    <s v="Gift2(Kore"/>
    <s v="Gift"/>
    <s v="15NY E S/B GIFT 2+1"/>
    <x v="104"/>
  </r>
  <r>
    <x v="1164"/>
    <s v="Gift2(Kore"/>
    <s v="Gift"/>
    <s v="1608 E SKIN GIFT"/>
    <x v="104"/>
  </r>
  <r>
    <x v="1165"/>
    <s v="Gift2(Kore"/>
    <s v="Gift"/>
    <s v="1608 E DOY SKIN GIFT"/>
    <x v="104"/>
  </r>
  <r>
    <x v="1166"/>
    <s v="Gift2(Kore"/>
    <s v="Gift"/>
    <s v="1608 E TEA TN GIFT"/>
    <x v="104"/>
  </r>
  <r>
    <x v="1167"/>
    <s v="Gift2(Kore"/>
    <s v="Gift"/>
    <s v="1608 E VITE SKIN GIF"/>
    <x v="104"/>
  </r>
  <r>
    <x v="1168"/>
    <s v="Gift2(Kore"/>
    <s v="Gift"/>
    <s v="1608 E ALOE SKIN GIF"/>
    <x v="104"/>
  </r>
  <r>
    <x v="1169"/>
    <s v="Gift2(Kore"/>
    <s v="Gift"/>
    <s v="1608 E KA W/M GIFT"/>
    <x v="104"/>
  </r>
  <r>
    <x v="1170"/>
    <s v="Gift2(Kore"/>
    <s v="Gift"/>
    <s v="1608 E ROSE GIFT"/>
    <x v="104"/>
  </r>
  <r>
    <x v="1171"/>
    <s v="Gift2(Kore"/>
    <s v="Gift"/>
    <s v="1608 E S/A GIFT"/>
    <x v="104"/>
  </r>
  <r>
    <x v="1172"/>
    <s v="Gift2(Kore"/>
    <s v="Gift"/>
    <s v="1609 E W/M COCO GIFT"/>
    <x v="104"/>
  </r>
  <r>
    <x v="1173"/>
    <s v="Gift2(Kore"/>
    <s v="Gift"/>
    <s v="1609 E MORIN3 GIFT"/>
    <x v="104"/>
  </r>
  <r>
    <x v="1174"/>
    <s v="Gift2(Kore"/>
    <s v="Gift"/>
    <s v="1609 E PINK3 GIFT"/>
    <x v="104"/>
  </r>
  <r>
    <x v="1175"/>
    <s v="Gift2(Kore"/>
    <s v="Gift"/>
    <s v="1609 E HAND 2 GIFT"/>
    <x v="104"/>
  </r>
  <r>
    <x v="1176"/>
    <s v="Gift2(Kore"/>
    <s v="Gift"/>
    <s v="1609 E PINK B/S GIFT"/>
    <x v="104"/>
  </r>
  <r>
    <x v="1177"/>
    <s v="Gift2(Kore"/>
    <s v="Gift"/>
    <s v="1609 E V/PEACH GIFT"/>
    <x v="104"/>
  </r>
  <r>
    <x v="1178"/>
    <s v="Gift2(Kore"/>
    <s v="Gift"/>
    <s v="1610 E W/M KA GIFT"/>
    <x v="104"/>
  </r>
  <r>
    <x v="1179"/>
    <s v="Gift2(Kore"/>
    <s v="Gift"/>
    <s v="1610 E PINK KA GIFT"/>
    <x v="104"/>
  </r>
  <r>
    <x v="1180"/>
    <s v="Gift2(Kore"/>
    <s v="Gift"/>
    <s v="1610 E PIN/HAMP GIFT"/>
    <x v="104"/>
  </r>
  <r>
    <x v="1181"/>
    <s v="Gift2(Kore"/>
    <s v="Gift"/>
    <s v="1610 E ROSE/H GIFT"/>
    <x v="104"/>
  </r>
  <r>
    <x v="1182"/>
    <s v="Gift2(Kore"/>
    <s v="Gift"/>
    <s v="1610 E PA/MO GIFT"/>
    <x v="104"/>
  </r>
  <r>
    <x v="1183"/>
    <s v="Gift2(Kore"/>
    <s v="Gift"/>
    <s v="1610 E PINK 2 GIFT"/>
    <x v="104"/>
  </r>
  <r>
    <x v="1184"/>
    <s v="Gift2(Kore"/>
    <s v="Gift"/>
    <s v="1610 E W/M KA GIFT"/>
    <x v="104"/>
  </r>
  <r>
    <x v="1185"/>
    <s v="Gift2(Kore"/>
    <s v="Gift"/>
    <s v="1608 E PINK 2 GIFT"/>
    <x v="104"/>
  </r>
  <r>
    <x v="1186"/>
    <s v="Gift2(Kore"/>
    <s v="Gift"/>
    <s v="1611 E PINK3 GIFT"/>
    <x v="104"/>
  </r>
  <r>
    <x v="1187"/>
    <s v="Gift2(Kore"/>
    <s v="Gift"/>
    <s v="1611 E B/MUSK GIFT"/>
    <x v="104"/>
  </r>
  <r>
    <x v="1188"/>
    <s v="Gift2(Kore"/>
    <s v="Gift"/>
    <s v="1611 E B/ROSE 3 GIFT"/>
    <x v="104"/>
  </r>
  <r>
    <x v="1189"/>
    <s v="Gift2(Kore"/>
    <s v="Gift"/>
    <s v="1611 E KA/WM GIFT"/>
    <x v="104"/>
  </r>
  <r>
    <x v="1190"/>
    <s v="Gift2(Kore"/>
    <s v="Gift"/>
    <s v="1611 E HAND 2 GIFT"/>
    <x v="104"/>
  </r>
  <r>
    <x v="1191"/>
    <s v="Gift2(Kore"/>
    <s v="Gift"/>
    <s v="1611 E PINK 2 GIFT"/>
    <x v="104"/>
  </r>
  <r>
    <x v="1192"/>
    <s v="Gift2(Kore"/>
    <s v="Gift"/>
    <s v="1611 E MORIN 2 GIFT"/>
    <x v="104"/>
  </r>
  <r>
    <x v="1193"/>
    <s v="Gift2(Kore"/>
    <s v="Gift"/>
    <s v="1611 E MO/ST S GIFT"/>
    <x v="104"/>
  </r>
  <r>
    <x v="1194"/>
    <s v="Gift2(Kore"/>
    <s v="Gift"/>
    <s v="1611 E PEACH 2 GIFT"/>
    <x v="104"/>
  </r>
  <r>
    <x v="1195"/>
    <s v="Gift2(Kore"/>
    <s v="Gift"/>
    <s v="1611 E KA PINK3 GIFT"/>
    <x v="104"/>
  </r>
  <r>
    <x v="1196"/>
    <s v="Gift2(Kore"/>
    <s v="Gift"/>
    <s v="1611 E W/M MIST GIFT"/>
    <x v="104"/>
  </r>
  <r>
    <x v="1197"/>
    <s v="Gift2(Kore"/>
    <s v="Gift"/>
    <s v="1611 E KA PE/PI GIFT"/>
    <x v="104"/>
  </r>
  <r>
    <x v="1198"/>
    <s v="Gift2(Kore"/>
    <s v="Gift"/>
    <s v="1612 E KA STR GIFT"/>
    <x v="104"/>
  </r>
  <r>
    <x v="1199"/>
    <s v="Gift2(Kore"/>
    <s v="Gift"/>
    <s v="1612 E KA PINK GIFT"/>
    <x v="104"/>
  </r>
  <r>
    <x v="1200"/>
    <s v="Gift2(Kore"/>
    <s v="Gift"/>
    <s v="1612 E KA W/M GIFT"/>
    <x v="104"/>
  </r>
  <r>
    <x v="1201"/>
    <s v="Gift2(Kore"/>
    <s v="Gift"/>
    <s v="STRAWBERRY GIFT BAG"/>
    <x v="104"/>
  </r>
  <r>
    <x v="1202"/>
    <s v="Gift2(Kore"/>
    <s v="Gift"/>
    <s v="1612 E VIN 3+1 GIFT"/>
    <x v="104"/>
  </r>
  <r>
    <x v="1203"/>
    <s v="Gift2(Kore"/>
    <s v="Gift"/>
    <s v="1612 E VIN 2+1 GIFT"/>
    <x v="104"/>
  </r>
  <r>
    <x v="1204"/>
    <s v="Gift2(Kore"/>
    <s v="Gift"/>
    <s v="1612 E MOR 3+1 GIFT"/>
    <x v="104"/>
  </r>
  <r>
    <x v="1205"/>
    <s v="Gift2(Kore"/>
    <s v="Gift"/>
    <s v="1310 E W/M MEN GIFT"/>
    <x v="104"/>
  </r>
  <r>
    <x v="1206"/>
    <s v="Gift2(Kore"/>
    <s v="Gift"/>
    <s v="1612 E ROSE 2+1 GIFT"/>
    <x v="104"/>
  </r>
  <r>
    <x v="1207"/>
    <s v="Gift2(Kore"/>
    <s v="Gift"/>
    <s v="1311 E WM MIST 3"/>
    <x v="104"/>
  </r>
  <r>
    <x v="1208"/>
    <s v="Gift2(Kore"/>
    <s v="Gift"/>
    <s v="1611 E G ST/MO GIFT"/>
    <x v="104"/>
  </r>
  <r>
    <x v="1209"/>
    <s v="Gift2(Kore"/>
    <s v="Gift"/>
    <s v="1612 E G VIN GIFT"/>
    <x v="104"/>
  </r>
  <r>
    <x v="1210"/>
    <s v="Gift2(Kore"/>
    <s v="Gift"/>
    <s v="1411 GIFT HAND NUT"/>
    <x v="104"/>
  </r>
  <r>
    <x v="1211"/>
    <s v="Gift2(Kore"/>
    <s v="Gift"/>
    <s v="1612 E ALMO 2+1 GIFT"/>
    <x v="104"/>
  </r>
  <r>
    <x v="1212"/>
    <s v="Gift2(Kore"/>
    <s v="Gift"/>
    <s v="1503 E T/TREE GIFT 1"/>
    <x v="104"/>
  </r>
  <r>
    <x v="1213"/>
    <s v="Gift2(Kore"/>
    <s v="Gift"/>
    <s v="1503 E T/TREE GIFT 2"/>
    <x v="104"/>
  </r>
  <r>
    <x v="1214"/>
    <s v="Gift2(Kore"/>
    <s v="Gift"/>
    <s v="1503 E WM L 400 GIFT"/>
    <x v="104"/>
  </r>
  <r>
    <x v="1215"/>
    <s v="Gift2(Kore"/>
    <s v="Gift"/>
    <s v="1503 E DOY GIFT"/>
    <x v="104"/>
  </r>
  <r>
    <x v="1216"/>
    <s v="Gift2(Kore"/>
    <s v="Gift"/>
    <s v="1503 E W/MUSK GIFT"/>
    <x v="104"/>
  </r>
  <r>
    <x v="1217"/>
    <s v="Gift2(Kore"/>
    <s v="Gift"/>
    <s v="1503 E MORINGA GIFT"/>
    <x v="104"/>
  </r>
  <r>
    <x v="1218"/>
    <s v="Gift2(Kore"/>
    <s v="Gift"/>
    <s v="1503 E RAS/PINK GIFT"/>
    <x v="104"/>
  </r>
  <r>
    <x v="1219"/>
    <s v="Gift2(Kore"/>
    <s v="Gift"/>
    <s v="1504 E MOR BODY GIFT"/>
    <x v="104"/>
  </r>
  <r>
    <x v="1220"/>
    <s v="Gift2(Kore"/>
    <s v="Gift"/>
    <s v="1504 E PINK/G GIFT"/>
    <x v="104"/>
  </r>
  <r>
    <x v="1221"/>
    <s v="Gift2(Kore"/>
    <s v="Gift"/>
    <s v="1701 E MO/WR GIFT"/>
    <x v="104"/>
  </r>
  <r>
    <x v="1222"/>
    <s v="Gift2(Kore"/>
    <s v="Gift"/>
    <s v="1504 E STR 2+1 GIFT"/>
    <x v="104"/>
  </r>
  <r>
    <x v="1223"/>
    <s v="Gift2(Kore"/>
    <s v="Gift"/>
    <s v="1701 E MO/WR GIFT"/>
    <x v="104"/>
  </r>
  <r>
    <x v="1224"/>
    <s v="Gift2(Kore"/>
    <s v="Gift"/>
    <s v="1701 E BLUE/WM GIFT"/>
    <x v="104"/>
  </r>
  <r>
    <x v="1225"/>
    <s v="Gift2(Kore"/>
    <s v="Gift"/>
    <s v="1701 BLUE/PE GIFT"/>
    <x v="104"/>
  </r>
  <r>
    <x v="1226"/>
    <s v="Gift2(Kore"/>
    <s v="Gift"/>
    <s v="15CHU E PIN GIFT 2+1"/>
    <x v="104"/>
  </r>
  <r>
    <x v="1227"/>
    <s v="Gift2(Kore"/>
    <s v="Gift"/>
    <s v="15CHU E MOR GIFT"/>
    <x v="104"/>
  </r>
  <r>
    <x v="1228"/>
    <s v="Gift2(Kore"/>
    <s v="Gift"/>
    <s v="15CHU E STRAW GIFT"/>
    <x v="104"/>
  </r>
  <r>
    <x v="1229"/>
    <s v="Gift2(Kore"/>
    <s v="Gift"/>
    <s v="15CHU E GINGER GIFT"/>
    <x v="104"/>
  </r>
  <r>
    <x v="1230"/>
    <s v="Gift2(Kore"/>
    <s v="Gift"/>
    <s v="1612 E KA W/M2 GIFT"/>
    <x v="104"/>
  </r>
  <r>
    <x v="1231"/>
    <s v="Gift2(Kore"/>
    <s v="Gift"/>
    <s v="1612 E KA B/W GIFT"/>
    <x v="104"/>
  </r>
  <r>
    <x v="1232"/>
    <s v="Gift2(Kore"/>
    <s v="Gift"/>
    <s v="1702 E STRAW3 GIFT"/>
    <x v="104"/>
  </r>
  <r>
    <x v="1233"/>
    <s v="Gift2(Kore"/>
    <s v="Gift"/>
    <s v="1702 E ARGAN3 GIFT"/>
    <x v="104"/>
  </r>
  <r>
    <x v="1234"/>
    <s v="Gift2(Kore"/>
    <s v="Gift"/>
    <s v="1702 E ROSE2 GIFT"/>
    <x v="104"/>
  </r>
  <r>
    <x v="1235"/>
    <s v="Gift2(Kore"/>
    <s v="Gift"/>
    <s v="1702 E ROSE3 GIFT"/>
    <x v="104"/>
  </r>
  <r>
    <x v="1236"/>
    <s v="Gift2(Kore"/>
    <s v="Gift"/>
    <s v="1703 E MANGO2 GIFT"/>
    <x v="104"/>
  </r>
  <r>
    <x v="1237"/>
    <s v="Gift2(Kore"/>
    <s v="Gift"/>
    <s v="1703 E AMH 2 GIFT"/>
    <x v="104"/>
  </r>
  <r>
    <x v="1238"/>
    <s v="Gift2(Kore"/>
    <s v="Gift"/>
    <s v="1703 E WM EDT GIFT"/>
    <x v="104"/>
  </r>
  <r>
    <x v="1239"/>
    <s v="Gift2(Kore"/>
    <s v="Gift"/>
    <s v="1412 E HAND 2+1 GIFT"/>
    <x v="104"/>
  </r>
  <r>
    <x v="1240"/>
    <s v="Gift2(Kore"/>
    <s v="Gift"/>
    <s v="1412 E PINK 3+1 GIFT"/>
    <x v="104"/>
  </r>
  <r>
    <x v="1241"/>
    <s v="Gift2(Kore"/>
    <s v="Gift"/>
    <s v="1402 GIFT SMALL P/GF"/>
    <x v="104"/>
  </r>
  <r>
    <x v="1242"/>
    <s v="Gift2(Kore"/>
    <s v="Gift"/>
    <s v="1705 E MORI 3+1 GIFT"/>
    <x v="104"/>
  </r>
  <r>
    <x v="1243"/>
    <s v="Gift2(Kore"/>
    <s v="Gift"/>
    <s v="1705 E PINK 3+1 GIFT"/>
    <x v="104"/>
  </r>
  <r>
    <x v="1244"/>
    <s v="Gift2(Kore"/>
    <s v="Gift"/>
    <s v="1406 GIFT CUBE JCB"/>
    <x v="104"/>
  </r>
  <r>
    <x v="1245"/>
    <s v="Gift2(Kore"/>
    <s v="Gift"/>
    <s v="1505 E WM LIB GIFT"/>
    <x v="104"/>
  </r>
  <r>
    <x v="1246"/>
    <s v="Gift2(Kore"/>
    <s v="Gift"/>
    <s v="15LY E N/G SET"/>
    <x v="104"/>
  </r>
  <r>
    <x v="1247"/>
    <s v="Gift2(Kore"/>
    <s v="Gift"/>
    <s v="1506 E CJ PINK GIFT"/>
    <x v="104"/>
  </r>
  <r>
    <x v="1248"/>
    <s v="Gift2(Kore"/>
    <s v="Gift"/>
    <s v="1508 E BLU&amp;RASP GIFT"/>
    <x v="104"/>
  </r>
  <r>
    <x v="1249"/>
    <s v="Gift2(Kore"/>
    <s v="Gift"/>
    <s v="1508 E PAPA S/G 1+1"/>
    <x v="104"/>
  </r>
  <r>
    <x v="1250"/>
    <s v="Gift2(Kore"/>
    <s v="Gift"/>
    <s v="1509 E NEW JC GIFT"/>
    <x v="104"/>
  </r>
  <r>
    <x v="1251"/>
    <s v="Gift2(Kore"/>
    <s v="Gift"/>
    <s v="1510 E 11ST MOR GIFT"/>
    <x v="104"/>
  </r>
  <r>
    <x v="1252"/>
    <s v="Gift2(Kore"/>
    <s v="Gift"/>
    <s v="1510 E POPPY GIFT"/>
    <x v="104"/>
  </r>
  <r>
    <x v="1253"/>
    <s v="Gift2(Kore"/>
    <s v="Gift"/>
    <s v="1612 E PINK 3+1 GIFT"/>
    <x v="104"/>
  </r>
  <r>
    <x v="1254"/>
    <s v="Gift2(Kore"/>
    <s v="Gift"/>
    <s v="1612 E 11ST MOR GIFT"/>
    <x v="104"/>
  </r>
  <r>
    <x v="1255"/>
    <s v="Gift2(Kore"/>
    <s v="Gift"/>
    <s v="1612 E P/M GIFT"/>
    <x v="104"/>
  </r>
  <r>
    <x v="1256"/>
    <s v="Gift2(Kore"/>
    <s v="Gift"/>
    <s v="1604 E PINK 2 GIFT"/>
    <x v="104"/>
  </r>
  <r>
    <x v="1257"/>
    <s v="Gift2(Kore"/>
    <s v="Gift"/>
    <s v="1511 E W/MUSK GIFT"/>
    <x v="104"/>
  </r>
  <r>
    <x v="1258"/>
    <s v="Gift2(Kore"/>
    <s v="Gift"/>
    <s v="1511 E STRAW GIFT"/>
    <x v="104"/>
  </r>
  <r>
    <x v="1259"/>
    <s v="Gift2(Kore"/>
    <s v="Gift"/>
    <s v="1511 E W/M 250 GIFT"/>
    <x v="104"/>
  </r>
  <r>
    <x v="1260"/>
    <s v="Gift2(Kore"/>
    <s v="Gift"/>
    <s v="1511 E WM HAND GIFT"/>
    <x v="104"/>
  </r>
  <r>
    <x v="1261"/>
    <s v="Gift2(Kore"/>
    <s v="Gift"/>
    <s v="1511 E PINK GIFT"/>
    <x v="104"/>
  </r>
  <r>
    <x v="1262"/>
    <s v="Gift2(Kore"/>
    <s v="Gift"/>
    <s v="1511 E HONEY GIFT"/>
    <x v="104"/>
  </r>
  <r>
    <x v="1263"/>
    <s v="Gift2(Kore"/>
    <s v="Gift"/>
    <s v="1511 E MORINGA GIFT"/>
    <x v="104"/>
  </r>
  <r>
    <x v="1264"/>
    <s v="Gift2(Kore"/>
    <s v="Gift"/>
    <s v="1511 E STRAW B GIFT"/>
    <x v="104"/>
  </r>
  <r>
    <x v="1265"/>
    <s v="Gift2(Kore"/>
    <s v="Gift"/>
    <s v="1511 E PINK BB GIFT"/>
    <x v="104"/>
  </r>
  <r>
    <x v="1266"/>
    <s v="Gift2(Kore"/>
    <s v="Gift"/>
    <s v="1511 E PINK PU GIFT"/>
    <x v="104"/>
  </r>
  <r>
    <x v="1267"/>
    <s v="Gift2(Kore"/>
    <s v="Gift"/>
    <s v="1511 E MOR MILK GIFT"/>
    <x v="104"/>
  </r>
  <r>
    <x v="1268"/>
    <s v="Gift2(Kore"/>
    <s v="Gift"/>
    <s v="1511 E MO&amp;ST SG GIFT"/>
    <x v="104"/>
  </r>
  <r>
    <x v="1269"/>
    <s v="Gift2(Kore"/>
    <s v="Gift"/>
    <s v="1511 E W/MUSK GIFT"/>
    <x v="104"/>
  </r>
  <r>
    <x v="1270"/>
    <s v="Gift2(Kore"/>
    <s v="Gift"/>
    <s v="1511 E G9 MO&amp;VI GIFT"/>
    <x v="104"/>
  </r>
  <r>
    <x v="1271"/>
    <s v="Gift2(Kore"/>
    <s v="Gift"/>
    <s v="1601 E PINK PU GIFT"/>
    <x v="104"/>
  </r>
  <r>
    <x v="1272"/>
    <s v="Gift2(Kore"/>
    <s v="Gift"/>
    <s v="1512 E W/MUSK GIFT"/>
    <x v="104"/>
  </r>
  <r>
    <x v="1273"/>
    <s v="Gift2(Kore"/>
    <s v="Gift"/>
    <s v="1603 E PINK PU GIFT"/>
    <x v="104"/>
  </r>
  <r>
    <x v="1274"/>
    <s v="Gift2(Kore"/>
    <s v="Gift"/>
    <s v="1504 E W/M 2+1 GIFT"/>
    <x v="104"/>
  </r>
  <r>
    <x v="1275"/>
    <s v="Gift2(Kore"/>
    <s v="Gift"/>
    <s v="1604 E PINK2 GIFT"/>
    <x v="104"/>
  </r>
  <r>
    <x v="1276"/>
    <s v="Gift2(Kore"/>
    <s v="Gift"/>
    <s v="1506 E BUY H GIFT"/>
    <x v="104"/>
  </r>
  <r>
    <x v="1277"/>
    <s v="Gift2(Kore"/>
    <s v="Gift"/>
    <s v="1507 E P/G 4 GIFT"/>
    <x v="104"/>
  </r>
  <r>
    <x v="1278"/>
    <s v="Gift2(Kore"/>
    <s v="Gift"/>
    <s v="1409 E CHOCO B&amp;O SET"/>
    <x v="104"/>
  </r>
  <r>
    <x v="1279"/>
    <s v="Gift2(Kore"/>
    <s v="Gift"/>
    <s v="1512 E SHOWER GEL 4"/>
    <x v="104"/>
  </r>
  <r>
    <x v="1280"/>
    <s v="Gift2(Kore"/>
    <s v="Gift"/>
    <s v="1504 E MOR GIFT 3+1"/>
    <x v="104"/>
  </r>
  <r>
    <x v="1281"/>
    <s v="Gift2(Kore"/>
    <s v="Gift"/>
    <s v="1504 E MANGOGIFT 3+1"/>
    <x v="104"/>
  </r>
  <r>
    <x v="1282"/>
    <s v="Gift2(Kore"/>
    <s v="Gift"/>
    <s v="1702 E WA SG&amp;LO GIFT"/>
    <x v="104"/>
  </r>
  <r>
    <x v="1283"/>
    <s v="Gift2(Kore"/>
    <s v="Gift"/>
    <s v="1612 E ROSE/W GIFT"/>
    <x v="104"/>
  </r>
  <r>
    <x v="1284"/>
    <s v="Gift2(Kore"/>
    <s v="Gift"/>
    <s v="1612 E MO/MANGO GIFT"/>
    <x v="104"/>
  </r>
  <r>
    <x v="1285"/>
    <s v="Gift2(Kore"/>
    <s v="Gift"/>
    <s v="1612 E KA V/P GIFT"/>
    <x v="104"/>
  </r>
  <r>
    <x v="1286"/>
    <s v="Gift2(Kore"/>
    <s v="Gift"/>
    <s v="1612 E KA STR GIFT"/>
    <x v="104"/>
  </r>
  <r>
    <x v="1287"/>
    <s v="Gift2(Kore"/>
    <s v="Gift"/>
    <s v="1701 E VIN 2 GIFT"/>
    <x v="104"/>
  </r>
  <r>
    <x v="1288"/>
    <s v="Gift2(Kore"/>
    <s v="Gift"/>
    <s v="1701 E MOR 3 GIFT"/>
    <x v="104"/>
  </r>
  <r>
    <x v="1289"/>
    <s v="Gift2(Kore"/>
    <s v="Gift"/>
    <s v="1701 E ACC 2 GIFT"/>
    <x v="104"/>
  </r>
  <r>
    <x v="1290"/>
    <s v="Gift2(Kore"/>
    <s v="Gift"/>
    <s v="1701 E KA W/M GIFT"/>
    <x v="104"/>
  </r>
  <r>
    <x v="1291"/>
    <s v="Gift2(Kore"/>
    <s v="Gift"/>
    <s v="1701 E BLUE/WM GIFT"/>
    <x v="104"/>
  </r>
  <r>
    <x v="1292"/>
    <s v="Gift2(Kore"/>
    <s v="Gift"/>
    <s v="1701 BLUE/PE GIFT"/>
    <x v="104"/>
  </r>
  <r>
    <x v="1293"/>
    <s v="Gift2(Kore"/>
    <s v="Gift"/>
    <s v="1702 E WA/RO1+1 GIFT"/>
    <x v="104"/>
  </r>
  <r>
    <x v="1294"/>
    <s v="Gift2(Kore"/>
    <s v="Gift"/>
    <s v="1506 E CJ MOR GIFT"/>
    <x v="104"/>
  </r>
  <r>
    <x v="1295"/>
    <s v="Gift2(Kore"/>
    <s v="Gift"/>
    <s v="1702 BUY E SHIN GIFT"/>
    <x v="104"/>
  </r>
  <r>
    <x v="1296"/>
    <s v="Gift2(Kore"/>
    <s v="Gift"/>
    <s v="1703 E 11MORING GIFT"/>
    <x v="104"/>
  </r>
  <r>
    <x v="1297"/>
    <s v="Gift2(Kore"/>
    <s v="Gift"/>
    <s v="1703 E G9 PINK GIFT"/>
    <x v="104"/>
  </r>
  <r>
    <x v="1298"/>
    <s v="Gift2(Kore"/>
    <s v="Gift"/>
    <s v="1705 E STRA 2+1 GIFT"/>
    <x v="104"/>
  </r>
  <r>
    <x v="1299"/>
    <s v="Gift2(Kore"/>
    <s v="Gift"/>
    <s v="1705 E B/BERRY GIFT"/>
    <x v="104"/>
  </r>
  <r>
    <x v="1300"/>
    <s v="Gift2(Kore"/>
    <s v="Gift"/>
    <s v="1705 E RAS 1+1 GIFT"/>
    <x v="104"/>
  </r>
  <r>
    <x v="1301"/>
    <s v="Gift2(Kore"/>
    <s v="Gift"/>
    <s v="1705 E B/B 1+1 GIFT"/>
    <x v="104"/>
  </r>
  <r>
    <x v="1302"/>
    <s v="Gift2(Kore"/>
    <s v="Gift"/>
    <s v="1705 E MO/HONEY GIFT"/>
    <x v="104"/>
  </r>
  <r>
    <x v="1303"/>
    <s v="Gift2(Kore"/>
    <s v="Gift"/>
    <s v="1705 E P/G G&amp;H GIFT"/>
    <x v="104"/>
  </r>
  <r>
    <x v="1304"/>
    <s v="Gift2(Kore"/>
    <s v="Gift"/>
    <s v="1705 E MO/PINK GIFT"/>
    <x v="104"/>
  </r>
  <r>
    <x v="1305"/>
    <s v="Gift2(Kore"/>
    <s v="Gift"/>
    <s v="1706 E SHOWER/G GIFT"/>
    <x v="104"/>
  </r>
  <r>
    <x v="1306"/>
    <s v="Gift2(Kore"/>
    <s v="Gift"/>
    <s v="1706 E ROSE3 GIFT"/>
    <x v="104"/>
  </r>
  <r>
    <x v="1307"/>
    <s v="Gift2(Kore"/>
    <s v="Gift"/>
    <s v="1706 E MORINGA GIFT"/>
    <x v="104"/>
  </r>
  <r>
    <x v="1308"/>
    <s v="Gift2(Kore"/>
    <s v="Gift"/>
    <s v="1702 BUY E CJ GIFT"/>
    <x v="104"/>
  </r>
  <r>
    <x v="1309"/>
    <s v="Gift2(Kore"/>
    <s v="Gift"/>
    <s v="1701 E ROSE 2+1 GIFT"/>
    <x v="104"/>
  </r>
  <r>
    <x v="1310"/>
    <s v="Gift2(Kore"/>
    <s v="Gift"/>
    <s v="1801 GIFT SM ST/B"/>
    <x v="104"/>
  </r>
  <r>
    <x v="1311"/>
    <s v="Gift2(Kore"/>
    <s v="Gift"/>
    <s v="1801 GIFT CUBE B/R"/>
    <x v="104"/>
  </r>
  <r>
    <x v="1312"/>
    <s v="Gift2(Kore"/>
    <s v="Gift"/>
    <s v="1801 GIFT SM SATSUMA"/>
    <x v="104"/>
  </r>
  <r>
    <x v="1313"/>
    <s v="Gift2(Kore"/>
    <s v="Gift"/>
    <s v="1801 MI/MANICURE B/R"/>
    <x v="104"/>
  </r>
  <r>
    <x v="1314"/>
    <s v="Gift2(Kore"/>
    <s v="Gift"/>
    <s v="1801 KIT PEDICURE"/>
    <x v="104"/>
  </r>
  <r>
    <x v="1315"/>
    <s v="Gift2(Kore"/>
    <s v="Gift"/>
    <s v="1801 COLLECTION B/R"/>
    <x v="104"/>
  </r>
  <r>
    <x v="1316"/>
    <s v="Gift2(Kore"/>
    <s v="Gift"/>
    <s v="1801 M/CURE ALMOND"/>
    <x v="104"/>
  </r>
  <r>
    <x v="1317"/>
    <s v="Gift2(Kore"/>
    <s v="Gift"/>
    <s v="1801 CUBE W/M"/>
    <x v="104"/>
  </r>
  <r>
    <x v="1318"/>
    <s v="Gift2(Kore"/>
    <s v="Gift"/>
    <s v="1801 SMALL MORINGA"/>
    <x v="104"/>
  </r>
  <r>
    <x v="1319"/>
    <s v="Gift2(Kore"/>
    <s v="Gift"/>
    <s v="1801 SMALL P/G"/>
    <x v="104"/>
  </r>
  <r>
    <x v="1320"/>
    <s v="Gift2(Kore"/>
    <s v="Gift"/>
    <s v="1801 SMALL SHEA"/>
    <x v="104"/>
  </r>
  <r>
    <x v="1321"/>
    <s v="Gift2(Kore"/>
    <s v="Gift"/>
    <s v="1801 SMALL B/R"/>
    <x v="104"/>
  </r>
  <r>
    <x v="1322"/>
    <s v="Gift2(Kore"/>
    <s v="Gift"/>
    <s v="1801 ICETUBE P/G"/>
    <x v="104"/>
  </r>
  <r>
    <x v="1323"/>
    <s v="Gift2(Kore"/>
    <s v="Gift"/>
    <s v="1801 MED MILK&amp;HO"/>
    <x v="104"/>
  </r>
  <r>
    <x v="1324"/>
    <s v="Gift2(Kore"/>
    <s v="Gift"/>
    <s v="1801 REGIME KIT T/T"/>
    <x v="104"/>
  </r>
  <r>
    <x v="1325"/>
    <s v="Gift2(Kore"/>
    <s v="Gift"/>
    <s v="1801 REGIME KIT CAMO"/>
    <x v="104"/>
  </r>
  <r>
    <x v="1326"/>
    <s v="Gift2(Kore"/>
    <s v="Gift"/>
    <s v="1801 CUBE MORINGA"/>
    <x v="104"/>
  </r>
  <r>
    <x v="1327"/>
    <s v="Gift2(Kore"/>
    <s v="Gift"/>
    <s v="1806 T/T OIL 3+1 SET"/>
    <x v="104"/>
  </r>
  <r>
    <x v="1328"/>
    <s v="Gift2(Kore"/>
    <s v="Gift"/>
    <s v="1806 GINGER 3+1 SET"/>
    <x v="104"/>
  </r>
  <r>
    <x v="1329"/>
    <s v="Gift2(Kore"/>
    <s v="Gift"/>
    <s v="1806 WM SET"/>
    <x v="104"/>
  </r>
  <r>
    <x v="1330"/>
    <s v="Gift2(Kore"/>
    <s v="Gift"/>
    <s v="1805 W/M SET"/>
    <x v="104"/>
  </r>
  <r>
    <x v="1331"/>
    <s v="Gift2(Kore"/>
    <s v="Gift"/>
    <s v="1805 MORINGA SET"/>
    <x v="104"/>
  </r>
  <r>
    <x v="1332"/>
    <s v="Gift2(Kore"/>
    <s v="Gift"/>
    <s v="1805 S/BERR HAIR SET"/>
    <x v="104"/>
  </r>
  <r>
    <x v="1333"/>
    <s v="Gift2(Kore"/>
    <s v="Gift"/>
    <s v="1805 DOGGY KIT"/>
    <x v="104"/>
  </r>
  <r>
    <x v="1334"/>
    <s v="Gift2(Kore"/>
    <s v="Gift"/>
    <s v="1805 HAND TRIO SET"/>
    <x v="104"/>
  </r>
  <r>
    <x v="1335"/>
    <s v="Gift2(Kore"/>
    <s v="Gift"/>
    <s v="1805 NC WM B/F SET"/>
    <x v="104"/>
  </r>
  <r>
    <x v="1336"/>
    <s v="Gift2(Kore"/>
    <s v="Gift"/>
    <s v="1805 NC_P/G SET"/>
    <x v="104"/>
  </r>
  <r>
    <x v="1337"/>
    <s v="Gift2(Kore"/>
    <s v="Gift"/>
    <s v="1805 NC_POLYNE SET"/>
    <x v="104"/>
  </r>
  <r>
    <x v="1338"/>
    <s v="Gift2(Kore"/>
    <s v="Gift"/>
    <s v="NC_ HONEY SET"/>
    <x v="104"/>
  </r>
  <r>
    <x v="1339"/>
    <s v="Gift2(Kore"/>
    <s v="Gift"/>
    <s v="NC_FUJI G/T SET"/>
    <x v="104"/>
  </r>
  <r>
    <x v="1340"/>
    <s v="Gift2(Kore"/>
    <s v="Gift"/>
    <s v="NC_B/ROSE EDT SET"/>
    <x v="104"/>
  </r>
  <r>
    <x v="1341"/>
    <s v="Gift2(Kore"/>
    <s v="Gift"/>
    <s v="1612 CUBE W/M"/>
    <x v="104"/>
  </r>
  <r>
    <x v="1342"/>
    <s v="Gift2(Kore"/>
    <s v="Gift"/>
    <s v="1612 MANICURE ALMOND"/>
    <x v="104"/>
  </r>
  <r>
    <x v="1343"/>
    <s v="Gift2(Kore"/>
    <s v="Gift"/>
    <s v="1612 CUBE MORINGA"/>
    <x v="104"/>
  </r>
  <r>
    <x v="1344"/>
    <s v="Gift2(Kore"/>
    <s v="Gift"/>
    <s v="1612 CUBE B/ROSE"/>
    <x v="104"/>
  </r>
  <r>
    <x v="1345"/>
    <s v="Gift2(Kore"/>
    <s v="Gift"/>
    <s v="1612 CUBE STRAWBERRY"/>
    <x v="104"/>
  </r>
  <r>
    <x v="1346"/>
    <s v="Gift2(Kore"/>
    <s v="Gift"/>
    <s v="1612 SMALL MORINGA"/>
    <x v="104"/>
  </r>
  <r>
    <x v="1347"/>
    <s v="Gift2(Kore"/>
    <s v="Gift"/>
    <s v="1612 CUBE SATSUMA"/>
    <x v="104"/>
  </r>
  <r>
    <x v="1348"/>
    <s v="Gift2(Kore"/>
    <s v="Gift"/>
    <s v="1612 MEDIUM W/M"/>
    <x v="104"/>
  </r>
  <r>
    <x v="1349"/>
    <s v="Gift2(Kore"/>
    <s v="Gift"/>
    <s v="1612 SMALL OLIVE"/>
    <x v="104"/>
  </r>
  <r>
    <x v="1350"/>
    <s v="Gift2(Kore"/>
    <s v="Gift"/>
    <s v="1612 S STRAWBERRY"/>
    <x v="104"/>
  </r>
  <r>
    <x v="1351"/>
    <s v="Gift2(Kore"/>
    <s v="Gift"/>
    <s v="1612 SEASON HAND"/>
    <x v="104"/>
  </r>
  <r>
    <x v="1352"/>
    <s v="Gift2(Kore"/>
    <s v="Gift"/>
    <s v="1612 FRUITY HAND"/>
    <x v="104"/>
  </r>
  <r>
    <x v="1353"/>
    <s v="Gift2(Kore"/>
    <s v="Gift"/>
    <s v="1612 SMALL B/ROSE"/>
    <x v="104"/>
  </r>
  <r>
    <x v="1354"/>
    <s v="Gift2(Kore"/>
    <s v="Gift"/>
    <s v="1612 MORINGA SET"/>
    <x v="104"/>
  </r>
  <r>
    <x v="1355"/>
    <s v="Gift2(Kore"/>
    <s v="Gift"/>
    <s v="1612 W/M SET"/>
    <x v="104"/>
  </r>
  <r>
    <x v="1356"/>
    <s v="Gift2(Kore"/>
    <s v="Gift"/>
    <s v="1612 MINI V/CHAI"/>
    <x v="104"/>
  </r>
  <r>
    <x v="1357"/>
    <s v="Gift2(Kore"/>
    <s v="Gift"/>
    <s v="1612 MINI S/ APPLE"/>
    <x v="104"/>
  </r>
  <r>
    <x v="1358"/>
    <s v="Gift2(Kore"/>
    <s v="Gift"/>
    <s v="1612 MINI W/BERRIES"/>
    <x v="104"/>
  </r>
  <r>
    <x v="1359"/>
    <s v="Gift2(Kore"/>
    <s v="Gift"/>
    <s v="1612 BLACK MUSK SET"/>
    <x v="104"/>
  </r>
  <r>
    <x v="1360"/>
    <s v="Gift2(Kore"/>
    <s v="Gift"/>
    <s v="1703 E WA/RO1+1 GIFT"/>
    <x v="104"/>
  </r>
  <r>
    <x v="1361"/>
    <s v="Gift2(Kore"/>
    <s v="Gift"/>
    <s v="E RED MUSK GIFT"/>
    <x v="104"/>
  </r>
  <r>
    <x v="1362"/>
    <s v="Gift2(Kore"/>
    <s v="Gift"/>
    <s v="1704 E POL 2 GIFT"/>
    <x v="104"/>
  </r>
  <r>
    <x v="1363"/>
    <s v="Gift2(Kore"/>
    <s v="Gift"/>
    <s v="1704 E R/M HAND GIFT"/>
    <x v="104"/>
  </r>
  <r>
    <x v="1364"/>
    <s v="Gift2(Kore"/>
    <s v="Gift"/>
    <s v="1704 E WM 250 GIFT"/>
    <x v="104"/>
  </r>
  <r>
    <x v="1365"/>
    <s v="Gift2(Kore"/>
    <s v="Gift"/>
    <s v="1704 E PINK/G 2 GIFT"/>
    <x v="104"/>
  </r>
  <r>
    <x v="1366"/>
    <s v="Gift2(Kore"/>
    <s v="Gift"/>
    <s v="1704 E MOR 2 GIFT"/>
    <x v="104"/>
  </r>
  <r>
    <x v="1367"/>
    <s v="Gift2(Kore"/>
    <s v="Gift"/>
    <s v="1704 E MOR 4 GIFT"/>
    <x v="104"/>
  </r>
  <r>
    <x v="1368"/>
    <s v="Gift2(Kore"/>
    <s v="Gift"/>
    <s v="1705 E SKIN/D GIFT"/>
    <x v="104"/>
  </r>
  <r>
    <x v="1369"/>
    <s v="Gift2(Kore"/>
    <s v="Gift"/>
    <s v="1705 E W/M RM GIFT"/>
    <x v="104"/>
  </r>
  <r>
    <x v="1370"/>
    <s v="Gift2(Kore"/>
    <s v="Gift"/>
    <s v="1705 E WM 3 GIFT"/>
    <x v="104"/>
  </r>
  <r>
    <x v="1371"/>
    <s v="Gift2(Kore"/>
    <s v="Gift"/>
    <s v="1706 E WM&amp;SAT GIFT"/>
    <x v="104"/>
  </r>
  <r>
    <x v="1372"/>
    <s v="Gift2(Kore"/>
    <s v="Gift"/>
    <s v="1706 E STRA&amp;SAT GIFT"/>
    <x v="104"/>
  </r>
  <r>
    <x v="1373"/>
    <s v="Gift2(Kore"/>
    <s v="Gift"/>
    <s v="1706 E MOR&amp;SAT GIFT"/>
    <x v="104"/>
  </r>
  <r>
    <x v="1374"/>
    <s v="Gift2(Kore"/>
    <s v="Gift"/>
    <s v="1706 E WA/RO1+1 GIFT"/>
    <x v="104"/>
  </r>
  <r>
    <x v="1375"/>
    <s v="Gift2(Kore"/>
    <s v="Gift"/>
    <s v="NC_B/ROSE BB SET"/>
    <x v="104"/>
  </r>
  <r>
    <x v="1376"/>
    <s v="Gift2(Kore"/>
    <s v="Gift"/>
    <s v="1805 NC WM EDT SET"/>
    <x v="104"/>
  </r>
  <r>
    <x v="1377"/>
    <s v="Gift2(Kore"/>
    <s v="Gift"/>
    <s v="1712 BUY KA WM GIFT"/>
    <x v="104"/>
  </r>
  <r>
    <x v="1378"/>
    <s v="Gift2(Kore"/>
    <s v="Gift"/>
    <s v="1706 E KA W/M 2 GIFT"/>
    <x v="104"/>
  </r>
  <r>
    <x v="1379"/>
    <s v="Gift2(Kore"/>
    <s v="Gift"/>
    <s v="1706 E KA B/R 4 GIFT"/>
    <x v="104"/>
  </r>
  <r>
    <x v="1380"/>
    <s v="Gift2(Kore"/>
    <s v="Gift"/>
    <s v="1706 E KA MO/GA GIFT"/>
    <x v="104"/>
  </r>
  <r>
    <x v="1381"/>
    <s v="Gift2(Kore"/>
    <s v="Gift"/>
    <s v="1707 E B/R GIFT 1+1"/>
    <x v="104"/>
  </r>
  <r>
    <x v="1382"/>
    <s v="Gift2(Kore"/>
    <s v="Gift"/>
    <s v="1701 GARDENIA SET"/>
    <x v="104"/>
  </r>
  <r>
    <x v="1383"/>
    <s v="Gift2(Kore"/>
    <s v="Gift"/>
    <s v="1701 CUBE B/ROSE"/>
    <x v="104"/>
  </r>
  <r>
    <x v="1384"/>
    <s v="Gift2(Kore"/>
    <s v="Gift"/>
    <s v="1701 VINEYARD PEACH"/>
    <x v="104"/>
  </r>
  <r>
    <x v="1385"/>
    <s v="Gift2(Kore"/>
    <s v="Gift"/>
    <s v="1701 W/M SET"/>
    <x v="104"/>
  </r>
  <r>
    <x v="1386"/>
    <s v="Gift2(Kore"/>
    <s v="Gift"/>
    <s v="1701 B/ROSE SET"/>
    <x v="104"/>
  </r>
  <r>
    <x v="1387"/>
    <s v="Gift2(Kore"/>
    <s v="Gift"/>
    <s v="1701 SMALL S/BERRY"/>
    <x v="104"/>
  </r>
  <r>
    <x v="1388"/>
    <s v="Gift2(Kore"/>
    <s v="Gift"/>
    <s v="1701 SMALL MORINGA"/>
    <x v="104"/>
  </r>
  <r>
    <x v="1389"/>
    <s v="Gift2(Kore"/>
    <s v="Gift"/>
    <s v="1701 SMALL P/G"/>
    <x v="104"/>
  </r>
  <r>
    <x v="1390"/>
    <s v="Gift2(Kore"/>
    <s v="Gift"/>
    <s v="1701 SMALL BROSE"/>
    <x v="104"/>
  </r>
  <r>
    <x v="1391"/>
    <s v="Gift2(Kore"/>
    <s v="Gift"/>
    <s v="1701 MEDIUM MORINGA"/>
    <x v="104"/>
  </r>
  <r>
    <x v="1392"/>
    <s v="Gift2(Kore"/>
    <s v="Gift"/>
    <s v="1701 MEDIUM B/ROSE"/>
    <x v="104"/>
  </r>
  <r>
    <x v="1393"/>
    <s v="Gift2(Kore"/>
    <s v="Gift"/>
    <s v="1701 DELUX B/ROSE"/>
    <x v="104"/>
  </r>
  <r>
    <x v="1394"/>
    <s v="Gift2(Kore"/>
    <s v="Gift"/>
    <s v="1701 GIFT OOL"/>
    <x v="104"/>
  </r>
  <r>
    <x v="1395"/>
    <s v="Gift2(Kore"/>
    <s v="Gift"/>
    <s v="1701 GIFT DOY"/>
    <x v="104"/>
  </r>
  <r>
    <x v="1396"/>
    <s v="Gift2(Kore"/>
    <s v="Gift"/>
    <s v="1701 CUBE W/M"/>
    <x v="104"/>
  </r>
  <r>
    <x v="1397"/>
    <s v="Gift2(Kore"/>
    <s v="Gift"/>
    <s v="1705 S/BERRY SET"/>
    <x v="104"/>
  </r>
  <r>
    <x v="1398"/>
    <s v="Gift2(Kore"/>
    <s v="Gift"/>
    <s v="1705 POLYNESIAN SET"/>
    <x v="104"/>
  </r>
  <r>
    <x v="1399"/>
    <s v="Gift2(Kore"/>
    <s v="Gift"/>
    <s v="1705 MORINGA SET"/>
    <x v="104"/>
  </r>
  <r>
    <x v="1400"/>
    <s v="Gift2(Kore"/>
    <s v="Gift"/>
    <s v="1705 PINK/G SET"/>
    <x v="104"/>
  </r>
  <r>
    <x v="1401"/>
    <s v="Gift2(Kore"/>
    <s v="Gift"/>
    <s v="1705 WM SET"/>
    <x v="104"/>
  </r>
  <r>
    <x v="1402"/>
    <s v="Gift2(Kore"/>
    <s v="Gift"/>
    <s v="1708 ICETUBE S/BERRY"/>
    <x v="104"/>
  </r>
  <r>
    <x v="1403"/>
    <s v="Gift2(Kore"/>
    <s v="Gift"/>
    <s v="1708 ICETUBE MANGO"/>
    <x v="104"/>
  </r>
  <r>
    <x v="1404"/>
    <s v="Gift2(Kore"/>
    <s v="Gift"/>
    <s v="1708 ICETUBE P/GRAPE"/>
    <x v="104"/>
  </r>
  <r>
    <x v="1405"/>
    <s v="Gift2(Kore"/>
    <s v="Gift"/>
    <s v="1708 LLPOP S/BERRY"/>
    <x v="104"/>
  </r>
  <r>
    <x v="1406"/>
    <s v="Gift2(Kore"/>
    <s v="Gift"/>
    <s v="1708 LLPOP MANGO"/>
    <x v="104"/>
  </r>
  <r>
    <x v="1407"/>
    <s v="Gift2(Kore"/>
    <s v="Gift"/>
    <s v="1708 LLPOP MORINGA"/>
    <x v="104"/>
  </r>
  <r>
    <x v="1408"/>
    <s v="Gift2(Kore"/>
    <s v="Gift"/>
    <s v="1708 LLPOP PINK/G"/>
    <x v="104"/>
  </r>
  <r>
    <x v="1409"/>
    <s v="Gift2(Kore"/>
    <s v="Gift"/>
    <s v="1709 MORINGA SET"/>
    <x v="104"/>
  </r>
  <r>
    <x v="1410"/>
    <s v="Gift2(Kore"/>
    <s v="Gift"/>
    <s v="1709 B/ROSE SET"/>
    <x v="104"/>
  </r>
  <r>
    <x v="1411"/>
    <s v="Gift2(Kore"/>
    <s v="Gift"/>
    <s v="1709 W/M SET"/>
    <x v="104"/>
  </r>
  <r>
    <x v="1412"/>
    <s v="Gift2(Kore"/>
    <s v="Gift"/>
    <s v="1708 ICETUBE S/BERRY"/>
    <x v="104"/>
  </r>
  <r>
    <x v="1413"/>
    <s v="Gift2(Kore"/>
    <s v="Gift"/>
    <s v="1709 SPA RELAXING"/>
    <x v="104"/>
  </r>
  <r>
    <x v="1414"/>
    <s v="Gift2(Kore"/>
    <s v="Gift"/>
    <s v="1712 TRIO HAND"/>
    <x v="104"/>
  </r>
  <r>
    <x v="1415"/>
    <s v="Gift2(Kore"/>
    <s v="Gift"/>
    <s v="1504 E G9 BLUE GIFT"/>
    <x v="104"/>
  </r>
  <r>
    <x v="1416"/>
    <s v="Gift2(Kore"/>
    <s v="Gift"/>
    <s v="1504 E AC SATMA GIFT"/>
    <x v="104"/>
  </r>
  <r>
    <x v="1417"/>
    <s v="Gift2(Kore"/>
    <s v="Gift"/>
    <s v="1405 E TEA CARE SET"/>
    <x v="104"/>
  </r>
  <r>
    <x v="1418"/>
    <s v="Gift2(Kore"/>
    <s v="Gift"/>
    <s v="1405 E WM EDP GIFT"/>
    <x v="104"/>
  </r>
  <r>
    <x v="1419"/>
    <s v="Gift2(Kore"/>
    <s v="Gift"/>
    <s v="1405 E STRAW 3 SET"/>
    <x v="104"/>
  </r>
  <r>
    <x v="1420"/>
    <s v="Gift2(Kore"/>
    <s v="Gift"/>
    <s v="1407 E SATSUMA GIFT"/>
    <x v="104"/>
  </r>
  <r>
    <x v="1421"/>
    <s v="Gift2(Kore"/>
    <s v="Gift"/>
    <s v="1601 E LYB DOY SET2"/>
    <x v="104"/>
  </r>
  <r>
    <x v="1422"/>
    <s v="Gift2(Kore"/>
    <s v="Gift"/>
    <s v="1605 MANGO SET"/>
    <x v="104"/>
  </r>
  <r>
    <x v="1423"/>
    <s v="Gift2(Kore"/>
    <s v="Gift"/>
    <s v="1605 V/PEACH SET"/>
    <x v="104"/>
  </r>
  <r>
    <x v="1424"/>
    <s v="Gift2(Kore"/>
    <s v="Gift"/>
    <s v="1605 MORINGA SET"/>
    <x v="104"/>
  </r>
  <r>
    <x v="1425"/>
    <s v="Gift2(Kore"/>
    <s v="Gift"/>
    <s v="1605 WHITE MUSK SET"/>
    <x v="104"/>
  </r>
  <r>
    <x v="1426"/>
    <s v="Gift2(Kore"/>
    <s v="Gift"/>
    <s v="1605 CUBE B/ROSE"/>
    <x v="104"/>
  </r>
  <r>
    <x v="1427"/>
    <s v="Gift2(Kore"/>
    <s v="Gift"/>
    <s v="1609 MORINGA SET"/>
    <x v="104"/>
  </r>
  <r>
    <x v="1428"/>
    <s v="Gift2(Kore"/>
    <s v="Gift"/>
    <s v="1609 P/G SET"/>
    <x v="104"/>
  </r>
  <r>
    <x v="1429"/>
    <s v="Gift2(Kore"/>
    <s v="Gift"/>
    <s v="1609 WHITE MUSK SET"/>
    <x v="104"/>
  </r>
  <r>
    <x v="1430"/>
    <s v="Gift2(Kore"/>
    <s v="Gift"/>
    <s v="1609 WM S/ROSE SET"/>
    <x v="104"/>
  </r>
  <r>
    <x v="1431"/>
    <s v="Gift2(Kore"/>
    <s v="Gift"/>
    <s v="GIFT CUBE ST/B AR18"/>
    <x v="104"/>
  </r>
  <r>
    <x v="1432"/>
    <s v="Gift2(Kore"/>
    <s v="Gift"/>
    <s v="1805 CO W/M GIFT"/>
    <x v="104"/>
  </r>
  <r>
    <x v="1433"/>
    <s v="Gift2(Kore"/>
    <s v="Gift"/>
    <s v="GIFT CUBE SHEA AR18"/>
    <x v="104"/>
  </r>
  <r>
    <x v="1434"/>
    <s v="Gift2(Kore"/>
    <s v="Gift"/>
    <s v="GIFT CUBE MOR AR18"/>
    <x v="104"/>
  </r>
  <r>
    <x v="1435"/>
    <s v="Gift2(Kore"/>
    <s v="Gift"/>
    <s v="GIFT CUBE CO/NT AR18"/>
    <x v="104"/>
  </r>
  <r>
    <x v="1436"/>
    <s v="Gift2(Kore"/>
    <s v="Gift"/>
    <s v="GIFT CUBE SATS AR18"/>
    <x v="104"/>
  </r>
  <r>
    <x v="1437"/>
    <s v="Gift2(Kore"/>
    <s v="Gift"/>
    <s v="GIFT CUBE P/G AR18"/>
    <x v="104"/>
  </r>
  <r>
    <x v="1438"/>
    <s v="Gift2(Kore"/>
    <s v="Gift"/>
    <s v="GIFT CUBE G/T AR18"/>
    <x v="104"/>
  </r>
  <r>
    <x v="1439"/>
    <s v="Gift2(Kore"/>
    <s v="Gift"/>
    <s v="GIFT CUBE B/R AR18"/>
    <x v="104"/>
  </r>
  <r>
    <x v="1440"/>
    <s v="Gift2(Kore"/>
    <s v="Gift"/>
    <s v="GIFT CUBE M&amp;H AR18"/>
    <x v="104"/>
  </r>
  <r>
    <x v="1441"/>
    <s v="Gift2(Kore"/>
    <s v="Gift"/>
    <s v="1409 E TEA G9 GIFT"/>
    <x v="104"/>
  </r>
  <r>
    <x v="1442"/>
    <s v="Gift2(Kore"/>
    <s v="Gift"/>
    <s v="1409 E J/C B/B GIFT"/>
    <x v="104"/>
  </r>
  <r>
    <x v="1443"/>
    <s v="Gift2(Kore"/>
    <s v="Gift"/>
    <s v="1409 E STRAW HD GIFT"/>
    <x v="104"/>
  </r>
  <r>
    <x v="1444"/>
    <s v="Gift2(Kore"/>
    <s v="Gift"/>
    <s v="1410 E TEA&amp;WM GIFT"/>
    <x v="104"/>
  </r>
  <r>
    <x v="1445"/>
    <s v="Gift2(Kore"/>
    <s v="Gift"/>
    <s v="1602 E LYB DOY SET"/>
    <x v="104"/>
  </r>
  <r>
    <x v="1446"/>
    <s v="Gift2(Kore"/>
    <s v="Gift"/>
    <s v="1602 E LYB C/B SET"/>
    <x v="104"/>
  </r>
  <r>
    <x v="1447"/>
    <s v="Gift2(Kore"/>
    <s v="Gift"/>
    <s v="1805 CO W/M2 GIFT"/>
    <x v="104"/>
  </r>
  <r>
    <x v="1448"/>
    <s v="Gift2(Kore"/>
    <s v="Gift"/>
    <s v="1712 MCURE B/ROSE"/>
    <x v="104"/>
  </r>
  <r>
    <x v="1449"/>
    <s v="Gift2(Kore"/>
    <s v="Gift"/>
    <s v="1512 E VIN GIFT 2+1"/>
    <x v="104"/>
  </r>
  <r>
    <x v="1450"/>
    <s v="Gift2(Kore"/>
    <s v="Gift"/>
    <s v="1601 E VIN GIFT 2+1"/>
    <x v="104"/>
  </r>
  <r>
    <x v="1451"/>
    <s v="Gift2(Kore"/>
    <s v="Gift"/>
    <s v="1601 E MOR GIFT 3+1"/>
    <x v="104"/>
  </r>
  <r>
    <x v="1452"/>
    <s v="Gift2(Kore"/>
    <s v="Gift"/>
    <s v="1601 E PIN GIFT 3+1"/>
    <x v="104"/>
  </r>
  <r>
    <x v="1453"/>
    <s v="Gift2(Kore"/>
    <s v="Gift"/>
    <s v="1601 E STR GIFT 2+1"/>
    <x v="104"/>
  </r>
  <r>
    <x v="1454"/>
    <s v="Gift2(Kore"/>
    <s v="Gift"/>
    <s v="1601 E MOR GIFT 2+1"/>
    <x v="104"/>
  </r>
  <r>
    <x v="1455"/>
    <s v="Gift2(Kore"/>
    <s v="Gift"/>
    <s v="1601 E BB 1 GIFT 1+1"/>
    <x v="104"/>
  </r>
  <r>
    <x v="1456"/>
    <s v="Gift2(Kore"/>
    <s v="Gift"/>
    <s v="1601 E BB 2 GIFT 1+1"/>
    <x v="104"/>
  </r>
  <r>
    <x v="1457"/>
    <s v="Gift2(Kore"/>
    <s v="Gift"/>
    <s v="1601 E GREENTEA GIFT"/>
    <x v="104"/>
  </r>
  <r>
    <x v="1458"/>
    <s v="Gift2(Kore"/>
    <s v="Gift"/>
    <s v="1601 E FIJIAN GIFT"/>
    <x v="104"/>
  </r>
  <r>
    <x v="1459"/>
    <s v="Gift2(Kore"/>
    <s v="Gift"/>
    <s v="1601 E ATLAS MR GIFT"/>
    <x v="104"/>
  </r>
  <r>
    <x v="1460"/>
    <s v="Gift2(Kore"/>
    <s v="Gift"/>
    <s v="1601 E 11ST MOR GIFT"/>
    <x v="104"/>
  </r>
  <r>
    <x v="1461"/>
    <s v="Gift2(Kore"/>
    <s v="Gift"/>
    <s v="1601 E KAKAO MO GIFT"/>
    <x v="104"/>
  </r>
  <r>
    <x v="1462"/>
    <s v="Gift2(Kore"/>
    <s v="Gift"/>
    <s v="1604 E PAPA GIFT 1+1"/>
    <x v="104"/>
  </r>
  <r>
    <x v="1463"/>
    <s v="Gift2(Kore"/>
    <s v="Gift"/>
    <s v="1604 E RAS GIFT 1+1"/>
    <x v="104"/>
  </r>
  <r>
    <x v="1464"/>
    <s v="Gift2(Kore"/>
    <s v="Gift"/>
    <s v="1604 E BLUE GIFT 1+1"/>
    <x v="104"/>
  </r>
  <r>
    <x v="1465"/>
    <s v="Gift2(Kore"/>
    <s v="Gift"/>
    <s v="1604 E RAS/GEL GIFT"/>
    <x v="104"/>
  </r>
  <r>
    <x v="1466"/>
    <s v="Gift2(Kore"/>
    <s v="Gift"/>
    <s v="1604 E BLUE/GEL GIFT"/>
    <x v="104"/>
  </r>
  <r>
    <x v="1467"/>
    <s v="Gift2(Kore"/>
    <s v="Gift"/>
    <s v="1604 E PINK GIFT 3+1"/>
    <x v="104"/>
  </r>
  <r>
    <x v="1468"/>
    <s v="Gift2(Kore"/>
    <s v="Gift"/>
    <s v="1604 E MANG GIFT 2+1"/>
    <x v="104"/>
  </r>
  <r>
    <x v="1469"/>
    <s v="Gift2(Kore"/>
    <s v="Gift"/>
    <s v="1601 E W/MUSK GIFT"/>
    <x v="104"/>
  </r>
  <r>
    <x v="1470"/>
    <s v="Gift2(Kore"/>
    <s v="Gift"/>
    <s v="1601 E WM BL250 GIFT"/>
    <x v="104"/>
  </r>
  <r>
    <x v="1471"/>
    <s v="Gift2(Kore"/>
    <s v="Gift"/>
    <s v="1601 E WM BL+HA GIFT"/>
    <x v="104"/>
  </r>
  <r>
    <x v="1472"/>
    <s v="Gift2(Kore"/>
    <s v="Gift"/>
    <s v="1606 E RA/SCRUB GIFT"/>
    <x v="104"/>
  </r>
  <r>
    <x v="1473"/>
    <s v="Gift2(Kore"/>
    <s v="Gift"/>
    <s v="1606 E TEA CARE GIFT"/>
    <x v="104"/>
  </r>
  <r>
    <x v="1474"/>
    <s v="Gift2(Kore"/>
    <s v="Gift"/>
    <s v="1606 E W/MUSK GIFT"/>
    <x v="104"/>
  </r>
  <r>
    <x v="1475"/>
    <s v="Gift2(Kore"/>
    <s v="Gift"/>
    <s v="1608 E H WM/TT GIFT"/>
    <x v="104"/>
  </r>
  <r>
    <x v="1476"/>
    <s v="Gift2(Kore"/>
    <s v="Gift"/>
    <s v="1607 E PINK GIFT"/>
    <x v="104"/>
  </r>
  <r>
    <x v="1477"/>
    <s v="Gift2(Kore"/>
    <s v="Gift"/>
    <s v="1607 E B/BERRY GIFT"/>
    <x v="104"/>
  </r>
  <r>
    <x v="1478"/>
    <s v="Gift2(Kore"/>
    <s v="Gift"/>
    <s v="1607 E W/M GIFT"/>
    <x v="104"/>
  </r>
  <r>
    <x v="1479"/>
    <s v="Gift2(Kore"/>
    <s v="Gift"/>
    <s v="1607 E MINI GIFT"/>
    <x v="104"/>
  </r>
  <r>
    <x v="1480"/>
    <s v="Gift2(Kore"/>
    <s v="Gift"/>
    <s v="1607 E MORINGA GIFT"/>
    <x v="104"/>
  </r>
  <r>
    <x v="1481"/>
    <s v="Gift2(Kore"/>
    <s v="Gift"/>
    <s v="1607 E SHOWER GIFT"/>
    <x v="104"/>
  </r>
  <r>
    <x v="1482"/>
    <s v="Gift2(Kore"/>
    <s v="Gift"/>
    <s v="1607 E STRAW GIFT"/>
    <x v="104"/>
  </r>
  <r>
    <x v="1483"/>
    <s v="Gift2(Kore"/>
    <s v="Gift"/>
    <s v="1607 E MORINGA2 GIFT"/>
    <x v="104"/>
  </r>
  <r>
    <x v="1484"/>
    <s v="Gift2(Kore"/>
    <s v="Gift"/>
    <s v="1607 E B/B GEL GIFT"/>
    <x v="104"/>
  </r>
  <r>
    <x v="1485"/>
    <s v="Gift2(Kore"/>
    <s v="Gift"/>
    <s v="1607 E MORINGA4 GIFT"/>
    <x v="104"/>
  </r>
  <r>
    <x v="1486"/>
    <s v="Gift2(Kore"/>
    <s v="Gift"/>
    <s v="1607 E VIN/CHE GIFT"/>
    <x v="104"/>
  </r>
  <r>
    <x v="1487"/>
    <s v="Gift2(Kore"/>
    <s v="Gift"/>
    <s v="1607 E VIN/STR GIFT"/>
    <x v="104"/>
  </r>
  <r>
    <x v="1488"/>
    <s v="Gift2(Kore"/>
    <s v="Gift"/>
    <s v="1607 E VIN/MOR GIFT"/>
    <x v="104"/>
  </r>
  <r>
    <x v="1489"/>
    <s v="Gift2(Kore"/>
    <s v="Gift"/>
    <s v="1607 E PA W/M GIFT"/>
    <x v="104"/>
  </r>
  <r>
    <x v="1490"/>
    <s v="Gift2(Kore"/>
    <s v="Gift"/>
    <s v="1607 E W/M 4 GIFT"/>
    <x v="104"/>
  </r>
  <r>
    <x v="1491"/>
    <s v="Gift2(Kore"/>
    <s v="Gift"/>
    <s v="1607 E P/MA 3+1 GIFT"/>
    <x v="104"/>
  </r>
  <r>
    <x v="1492"/>
    <s v="Gift2(Kore"/>
    <s v="Gift"/>
    <s v="1607 E MOR 3+1 GIFT"/>
    <x v="104"/>
  </r>
  <r>
    <x v="1493"/>
    <s v="Gift2(Kore"/>
    <s v="Gift"/>
    <s v="1607 E MOPI 3+1 GIFT"/>
    <x v="104"/>
  </r>
  <r>
    <x v="1494"/>
    <s v="Gift2(Kore"/>
    <s v="Gift"/>
    <s v="1607 E B/BE 1+1 GIFT"/>
    <x v="104"/>
  </r>
  <r>
    <x v="1495"/>
    <s v="Gift2(Kore"/>
    <s v="Gift"/>
    <s v="1607 E S WM/TT GIFT"/>
    <x v="104"/>
  </r>
  <r>
    <x v="1496"/>
    <s v="Gift2(Kore"/>
    <s v="Gift"/>
    <s v="1608 E WM+MINI GIFT"/>
    <x v="104"/>
  </r>
  <r>
    <x v="1497"/>
    <s v="Gift2(Kore"/>
    <s v="Gift"/>
    <s v="1608 E TEATREE3 GIFT"/>
    <x v="104"/>
  </r>
  <r>
    <x v="1498"/>
    <s v="Gift2(Kore"/>
    <s v="Gift"/>
    <s v="1609 E PINK 3+1 GIFT"/>
    <x v="104"/>
  </r>
  <r>
    <x v="1499"/>
    <s v="Gift2(Kore"/>
    <s v="Gift"/>
    <s v="1609 E TEATREE3 GIFT"/>
    <x v="104"/>
  </r>
  <r>
    <x v="1500"/>
    <s v="Gift2(Kore"/>
    <s v="Gift"/>
    <s v="1609 BUY LOTTE GIFT"/>
    <x v="104"/>
  </r>
  <r>
    <x v="1501"/>
    <s v="Gift2(Kore"/>
    <s v="Gift"/>
    <s v="1605 BUY E HMAL GIFT"/>
    <x v="104"/>
  </r>
  <r>
    <x v="1502"/>
    <s v="Gift2(Kore"/>
    <s v="Gift"/>
    <s v="1605 BUY E HMAL GIFT"/>
    <x v="104"/>
  </r>
  <r>
    <x v="1503"/>
    <s v="Gift2(Kore"/>
    <s v="Gift"/>
    <s v="1601 E SAMSUNG GIFT"/>
    <x v="104"/>
  </r>
  <r>
    <x v="1504"/>
    <s v="Gift2(Kore"/>
    <s v="Gift"/>
    <s v="1403 E FM MR 2 GIFT"/>
    <x v="104"/>
  </r>
  <r>
    <x v="1505"/>
    <s v="Gift2(Kore"/>
    <s v="Gift"/>
    <s v="1403 E WM MEN GIFT"/>
    <x v="104"/>
  </r>
  <r>
    <x v="1506"/>
    <s v="Gift2(Kore"/>
    <s v="Gift"/>
    <s v="1409 E PINK 2 GIFT"/>
    <x v="104"/>
  </r>
  <r>
    <x v="1507"/>
    <s v="Gift2(Kore"/>
    <s v="Gift"/>
    <s v="14CHU E MORIN4 GIFT"/>
    <x v="104"/>
  </r>
  <r>
    <x v="1508"/>
    <s v="Gift2(Kore"/>
    <s v="Gift"/>
    <s v="1409 E T/TREE1 GIFT"/>
    <x v="104"/>
  </r>
  <r>
    <x v="1509"/>
    <s v="Gift2(Kore"/>
    <s v="Gift"/>
    <s v="1409 E T/TREE2 GIFT"/>
    <x v="104"/>
  </r>
  <r>
    <x v="1510"/>
    <s v="Gift2(Kore"/>
    <s v="Gift"/>
    <s v="1409 E HONEY GIFT 2"/>
    <x v="104"/>
  </r>
  <r>
    <x v="1511"/>
    <s v="Gift2(Kore"/>
    <s v="Gift"/>
    <s v="1412 SHARE LOVE GIFT"/>
    <x v="104"/>
  </r>
  <r>
    <x v="1512"/>
    <s v="Gift2(Kore"/>
    <s v="Gift"/>
    <s v="1712 CUBE B/ROSE"/>
    <x v="104"/>
  </r>
  <r>
    <x v="1513"/>
    <s v="Gift2(Kore"/>
    <s v="Gift"/>
    <s v="1610 E W/M3 GIFT"/>
    <x v="104"/>
  </r>
  <r>
    <x v="1514"/>
    <s v="Gift2(Kore"/>
    <s v="Gift"/>
    <s v="1505 E IMALL H GIFT1"/>
    <x v="104"/>
  </r>
  <r>
    <x v="1515"/>
    <s v="Gift2(Kore"/>
    <s v="Gift"/>
    <s v="1505 E IMALL H GIFT2"/>
    <x v="104"/>
  </r>
  <r>
    <x v="1516"/>
    <s v="Gift2(Kore"/>
    <s v="Gift"/>
    <s v="1601 WHITE MUSK SET1"/>
    <x v="104"/>
  </r>
  <r>
    <x v="1517"/>
    <s v="Gift2(Kore"/>
    <s v="Gift"/>
    <s v="1601 WHITE MUSK SET2"/>
    <x v="104"/>
  </r>
  <r>
    <x v="1518"/>
    <s v="Gift2(Kore"/>
    <s v="Gift"/>
    <s v="1505 STRAWBERRY SET"/>
    <x v="104"/>
  </r>
  <r>
    <x v="1519"/>
    <s v="Gift2(Kore"/>
    <s v="Gift"/>
    <s v="1505 V/PEACH SET"/>
    <x v="104"/>
  </r>
  <r>
    <x v="1520"/>
    <s v="Gift2(Kore"/>
    <s v="Gift"/>
    <s v="1505 MORINGA SET"/>
    <x v="104"/>
  </r>
  <r>
    <x v="1521"/>
    <s v="Gift2(Kore"/>
    <s v="Gift"/>
    <s v="1505 PINK/G SET"/>
    <x v="104"/>
  </r>
  <r>
    <x v="1522"/>
    <s v="Gift2(Kore"/>
    <s v="Gift"/>
    <s v="1505 WHITE MUSK SET"/>
    <x v="104"/>
  </r>
  <r>
    <x v="1523"/>
    <s v="Gift2(Kore"/>
    <s v="Gift"/>
    <s v="1509 HAND CREAM SET"/>
    <x v="104"/>
  </r>
  <r>
    <x v="1524"/>
    <s v="Gift2(Kore"/>
    <s v="Gift"/>
    <s v="1509 MORINGA SET 1"/>
    <x v="104"/>
  </r>
  <r>
    <x v="1525"/>
    <s v="Gift2(Kore"/>
    <s v="Gift"/>
    <s v="1509 MORINGA SET 2"/>
    <x v="104"/>
  </r>
  <r>
    <x v="1526"/>
    <s v="Gift2(Kore"/>
    <s v="Gift"/>
    <s v="1509 V/PEACH SET"/>
    <x v="104"/>
  </r>
  <r>
    <x v="1527"/>
    <s v="Gift2(Kore"/>
    <s v="Gift"/>
    <s v="1509 WHITE MUSK SET"/>
    <x v="104"/>
  </r>
  <r>
    <x v="1528"/>
    <s v="Gift2(Kore"/>
    <s v="Gift"/>
    <s v="1512 MORINGA SET"/>
    <x v="104"/>
  </r>
  <r>
    <x v="1529"/>
    <s v="Gift2(Kore"/>
    <s v="Gift"/>
    <s v="1512 WHITE MUSK SET"/>
    <x v="104"/>
  </r>
  <r>
    <x v="1530"/>
    <s v="Gift2(Kore"/>
    <s v="Gift"/>
    <s v="1512 MINI PLUM SET"/>
    <x v="104"/>
  </r>
  <r>
    <x v="1531"/>
    <s v="Gift2(Kore"/>
    <s v="Gift"/>
    <s v="1512 MINI APPLE SET"/>
    <x v="104"/>
  </r>
  <r>
    <x v="1532"/>
    <s v="Gift2(Kore"/>
    <s v="Gift"/>
    <s v="1512 MINI CRBR SET"/>
    <x v="104"/>
  </r>
  <r>
    <x v="1533"/>
    <s v="Gift2(Kore"/>
    <s v="Gift"/>
    <s v="1601 MORINGA SET"/>
    <x v="104"/>
  </r>
  <r>
    <x v="1534"/>
    <s v="Gift2(Kore"/>
    <s v="Gift"/>
    <s v="1601 V/PEACH SET"/>
    <x v="104"/>
  </r>
  <r>
    <x v="1535"/>
    <s v="Gift2(Kore"/>
    <s v="Gift"/>
    <s v="1406 E WM ROSE GIFT"/>
    <x v="104"/>
  </r>
  <r>
    <x v="1536"/>
    <s v="Gift2(Kore"/>
    <s v="Gift"/>
    <s v="1406 E PINK/G GIFT"/>
    <x v="104"/>
  </r>
  <r>
    <x v="1537"/>
    <s v="Gift2(Kore"/>
    <s v="Gift"/>
    <s v="1406 E HONEY GIFT"/>
    <x v="104"/>
  </r>
  <r>
    <x v="1538"/>
    <s v="Gift2(Kore"/>
    <s v="Gift"/>
    <s v="1501 E MG BB&amp;HC GIFT"/>
    <x v="104"/>
  </r>
  <r>
    <x v="1539"/>
    <s v="Gift2(Kore"/>
    <s v="Gift"/>
    <s v="1501 E SB BB&amp;HC GIFT"/>
    <x v="104"/>
  </r>
  <r>
    <x v="1540"/>
    <s v="Gift2(Kore"/>
    <s v="Gift"/>
    <s v="1712 CUBE MORINGA"/>
    <x v="104"/>
  </r>
  <r>
    <x v="1541"/>
    <s v="Gift2(Kore"/>
    <s v="Gift"/>
    <s v="1712 CUBE PINK/G"/>
    <x v="104"/>
  </r>
  <r>
    <x v="1542"/>
    <s v="Gift2(Kore"/>
    <s v="Gift"/>
    <s v="1502 MORINGA SET 2"/>
    <x v="104"/>
  </r>
  <r>
    <x v="1543"/>
    <s v="Gift2(Kore"/>
    <s v="Gift"/>
    <s v="1502 SMOKEY ROSE SET"/>
    <x v="104"/>
  </r>
  <r>
    <x v="1544"/>
    <s v="Gift2(Kore"/>
    <s v="Gift"/>
    <s v="1503 E WM LOTTE GIFT"/>
    <x v="104"/>
  </r>
  <r>
    <x v="1545"/>
    <s v="Gift2(Kore"/>
    <s v="Gift"/>
    <s v="1607 E MINI/KIT SET"/>
    <x v="104"/>
  </r>
  <r>
    <x v="1546"/>
    <s v="Gift2(Kore"/>
    <s v="Gift"/>
    <s v="1712 CUBE W/M LE"/>
    <x v="104"/>
  </r>
  <r>
    <x v="1547"/>
    <s v="Gift2(Kore"/>
    <s v="Gift"/>
    <s v="1712 CUBE B/M LE"/>
    <x v="104"/>
  </r>
  <r>
    <x v="1548"/>
    <s v="Gift2(Kore"/>
    <s v="Gift"/>
    <s v="1712 SM PINK/G"/>
    <x v="104"/>
  </r>
  <r>
    <x v="1549"/>
    <s v="Gift2(Kore"/>
    <s v="Gift"/>
    <s v="1712 SM MILK&amp;HONEY"/>
    <x v="104"/>
  </r>
  <r>
    <x v="1550"/>
    <s v="Gift2(Kore"/>
    <s v="Gift"/>
    <s v="1712 SM B/ROSE"/>
    <x v="104"/>
  </r>
  <r>
    <x v="1551"/>
    <s v="Gift2(Kore"/>
    <s v="Gift"/>
    <s v="1712 SHARE HAND/CRE"/>
    <x v="104"/>
  </r>
  <r>
    <x v="1552"/>
    <s v="Gift2(Kore"/>
    <s v="Gift"/>
    <s v="1712 CUBE STR/B"/>
    <x v="104"/>
  </r>
  <r>
    <x v="1553"/>
    <s v="Gift2(Kore"/>
    <s v="Gift"/>
    <s v="1712 MED B/ROSE"/>
    <x v="104"/>
  </r>
  <r>
    <x v="1554"/>
    <s v="Gift2(Kore"/>
    <s v="Gift"/>
    <s v="1712 MED MORINGA"/>
    <x v="104"/>
  </r>
  <r>
    <x v="1555"/>
    <s v="Gift2(Kore"/>
    <s v="Gift"/>
    <s v="1712 TEA TREE 123"/>
    <x v="104"/>
  </r>
  <r>
    <x v="1556"/>
    <s v="Gift2(Kore"/>
    <s v="Gift"/>
    <s v="GIFT TRIO H/CREAM 18"/>
    <x v="104"/>
  </r>
  <r>
    <x v="1557"/>
    <s v="Gift2(Kore"/>
    <s v="Gift"/>
    <s v="1606 E STRAW GIFT"/>
    <x v="104"/>
  </r>
  <r>
    <x v="1558"/>
    <s v="Gift2(Kore"/>
    <s v="Gift"/>
    <s v="1610 E HIT BOX GIFT"/>
    <x v="104"/>
  </r>
  <r>
    <x v="1559"/>
    <s v="Gift2(Kore"/>
    <s v="Gift"/>
    <s v="1611 E VINPAPA GIFT"/>
    <x v="104"/>
  </r>
  <r>
    <x v="1560"/>
    <s v="Gift2(Kore"/>
    <s v="Gift"/>
    <s v="1611 E HIT BOX GIFT"/>
    <x v="104"/>
  </r>
  <r>
    <x v="1561"/>
    <s v="Gift2(Kore"/>
    <s v="Gift"/>
    <s v="1611 E W/M3 GIFT"/>
    <x v="104"/>
  </r>
  <r>
    <x v="1562"/>
    <s v="Gift2(Kore"/>
    <s v="Gift"/>
    <s v="1406 E W/M MIST4 SET"/>
    <x v="104"/>
  </r>
  <r>
    <x v="1563"/>
    <s v="Gift2(Kore"/>
    <s v="Gift"/>
    <s v="04 LG WHITE MUSK SET"/>
    <x v="104"/>
  </r>
  <r>
    <x v="1564"/>
    <s v="Gift2(Kore"/>
    <s v="Gift"/>
    <s v="1712 SM W/M LE"/>
    <x v="104"/>
  </r>
  <r>
    <x v="1565"/>
    <s v="Gift2(Kore"/>
    <s v="Gift"/>
    <s v="1712 MED W/M LE"/>
    <x v="104"/>
  </r>
  <r>
    <x v="1566"/>
    <s v="Gift2(Kore"/>
    <s v="Gift"/>
    <s v="1712 SM MORINGA"/>
    <x v="104"/>
  </r>
  <r>
    <x v="1567"/>
    <s v="Gift2(Kore"/>
    <s v="Gift"/>
    <s v="GIFT CUBE W/M AR18"/>
    <x v="104"/>
  </r>
  <r>
    <x v="1568"/>
    <s v="Gift2(Kore"/>
    <s v="Gift"/>
    <s v="1506 CUBE MOJITO"/>
    <x v="104"/>
  </r>
  <r>
    <x v="1569"/>
    <s v="Gift2(Kore"/>
    <s v="Gift"/>
    <s v="1712 SM PINK/G"/>
    <x v="104"/>
  </r>
  <r>
    <x v="1570"/>
    <s v="Gift2(Kore"/>
    <s v="Gift"/>
    <s v="1608 BUY E CJ-1 GIFT"/>
    <x v="104"/>
  </r>
  <r>
    <x v="1571"/>
    <s v="Gift2(Kore"/>
    <s v="Gift"/>
    <s v="1608 BUY E CJ-2 GIFT"/>
    <x v="104"/>
  </r>
  <r>
    <x v="1572"/>
    <s v="Gift2(Kore"/>
    <s v="Gift"/>
    <s v="1608 BUY E CJ-3 GIFT"/>
    <x v="104"/>
  </r>
  <r>
    <x v="1573"/>
    <s v="Gift2(Kore"/>
    <s v="Gift"/>
    <s v="1608 BUY E CJ-4 GIFT"/>
    <x v="104"/>
  </r>
  <r>
    <x v="1574"/>
    <s v="Gift2(Kore"/>
    <s v="Gift"/>
    <s v="1608 BUY E CJ-5 GIFT"/>
    <x v="104"/>
  </r>
  <r>
    <x v="1575"/>
    <s v="Gift2(Kore"/>
    <s v="Gift"/>
    <s v="1611 BUY E CJ-1 GIFT"/>
    <x v="104"/>
  </r>
  <r>
    <x v="1576"/>
    <s v="Gift2(Kore"/>
    <s v="Gift"/>
    <s v="1611 BUY E CJ-2 GIFT"/>
    <x v="104"/>
  </r>
  <r>
    <x v="1577"/>
    <s v="Gift2(Kore"/>
    <s v="Gift"/>
    <s v="1611 BUY E CJ-3 GIFT"/>
    <x v="104"/>
  </r>
  <r>
    <x v="1578"/>
    <s v="Gift2(Kore"/>
    <s v="Gift"/>
    <s v="1712 CUBE PINK/G 2"/>
    <x v="104"/>
  </r>
  <r>
    <x v="1579"/>
    <s v="Gift2(Kore"/>
    <s v="Gift"/>
    <s v="1802 DOY GIFT"/>
    <x v="104"/>
  </r>
  <r>
    <x v="1580"/>
    <s v="Graphic"/>
    <s v="Requisites"/>
    <s v="SUN HERO CARDS"/>
    <x v="105"/>
  </r>
  <r>
    <x v="1581"/>
    <s v="GWP"/>
    <s v="증정품"/>
    <s v="[쿠폰]증정 음료"/>
    <x v="106"/>
  </r>
  <r>
    <x v="1582"/>
    <s v="GWP"/>
    <s v="증정품"/>
    <s v="장미 스티커"/>
    <x v="106"/>
  </r>
  <r>
    <x v="1583"/>
    <s v="Hair"/>
    <s v="Accessory"/>
    <s v="SINEMAY FLOWER"/>
    <x v="107"/>
  </r>
  <r>
    <x v="1584"/>
    <s v="Hair"/>
    <s v="Accessory"/>
    <s v="MINI HAIR BRUSH RF"/>
    <x v="107"/>
  </r>
  <r>
    <x v="1585"/>
    <s v="Hair"/>
    <s v="Accessory"/>
    <s v="WOODEN HAIR BRUSH RF"/>
    <x v="107"/>
  </r>
  <r>
    <x v="1586"/>
    <s v="Hair"/>
    <s v="Men"/>
    <s v="KISTNA H&amp;B WASH"/>
    <x v="108"/>
  </r>
  <r>
    <x v="1587"/>
    <s v="Hair"/>
    <s v="Tea Tree"/>
    <s v="T/TREE SHAM 250-OIL"/>
    <x v="109"/>
  </r>
  <r>
    <x v="1588"/>
    <s v="Hair"/>
    <s v="Men"/>
    <s v="KISTNA H&amp;B WASH NEW"/>
    <x v="108"/>
  </r>
  <r>
    <x v="1589"/>
    <s v="Hair"/>
    <s v="Accessory"/>
    <s v="MINI HAIR BRUSH RF"/>
    <x v="107"/>
  </r>
  <r>
    <x v="1590"/>
    <s v="Hair"/>
    <s v="Accessory"/>
    <s v="DETANGLING COMB"/>
    <x v="107"/>
  </r>
  <r>
    <x v="1591"/>
    <s v="Hair"/>
    <s v="Accessory"/>
    <s v="CUSHION BRUSH LARGE"/>
    <x v="107"/>
  </r>
  <r>
    <x v="1592"/>
    <s v="Hair"/>
    <s v="Accessory"/>
    <s v="R/PLA PIN BRUSH LARG"/>
    <x v="107"/>
  </r>
  <r>
    <x v="180"/>
    <s v="Hair"/>
    <s v="Accessory"/>
    <s v="RADIAL WOOD H/BRUSH"/>
    <x v="107"/>
  </r>
  <r>
    <x v="180"/>
    <s v="Hair"/>
    <s v="Accessory"/>
    <s v="MINI HAIR BRUSH RF"/>
    <x v="107"/>
  </r>
  <r>
    <x v="180"/>
    <s v="Hair"/>
    <s v="Accessory"/>
    <s v="WOODEN HAIR BRUSH RF"/>
    <x v="107"/>
  </r>
  <r>
    <x v="1593"/>
    <s v="Hand/Foot"/>
    <s v="Accessory"/>
    <s v="SPOON FOOT FILE"/>
    <x v="110"/>
  </r>
  <r>
    <x v="1594"/>
    <s v="Hand/Foot"/>
    <s v="Accessory"/>
    <s v="MOISTURIZING GLOVES"/>
    <x v="110"/>
  </r>
  <r>
    <x v="1595"/>
    <s v="Hand/Foot"/>
    <s v="Accessory"/>
    <s v="FILE A FOOT"/>
    <x v="110"/>
  </r>
  <r>
    <x v="1596"/>
    <s v="Hand/Foot"/>
    <s v="Accessory"/>
    <s v="MOISTURIZING SOCKS"/>
    <x v="110"/>
  </r>
  <r>
    <x v="1597"/>
    <s v="Hand/Foot"/>
    <s v="Accessory"/>
    <s v="NO MORE ROUGH STUFF"/>
    <x v="110"/>
  </r>
  <r>
    <x v="1598"/>
    <s v="Hand/Foot"/>
    <s v="Foot"/>
    <s v="P/M LEG GEL 250"/>
    <x v="111"/>
  </r>
  <r>
    <x v="1599"/>
    <s v="Hand/Foot"/>
    <s v="Foot"/>
    <s v="P/M FOOT SOAK 100"/>
    <x v="111"/>
  </r>
  <r>
    <x v="1600"/>
    <s v="Hand/Foot"/>
    <s v="Foot"/>
    <s v="P/M FOOT RESCUE NEW"/>
    <x v="111"/>
  </r>
  <r>
    <x v="1601"/>
    <s v="Hand/Foot"/>
    <s v="Foot"/>
    <s v="P/M FOOT SCRUB 100"/>
    <x v="111"/>
  </r>
  <r>
    <x v="1602"/>
    <s v="Hand/Foot"/>
    <s v="Foot"/>
    <s v="P/M FOOT LOTION 250"/>
    <x v="111"/>
  </r>
  <r>
    <x v="1603"/>
    <s v="Hand/Foot"/>
    <s v="Foot"/>
    <s v="P/M FOOT SPRAY RENO"/>
    <x v="111"/>
  </r>
  <r>
    <x v="1604"/>
    <s v="Hand/Foot"/>
    <s v="Accessory"/>
    <s v="NO MORE ROUGH STUFF"/>
    <x v="110"/>
  </r>
  <r>
    <x v="1605"/>
    <s v="Hand/Foot"/>
    <s v="Foot"/>
    <s v="HEMP FOOT PROTECTOR"/>
    <x v="111"/>
  </r>
  <r>
    <x v="1606"/>
    <s v="Hand/Foot"/>
    <s v="Foot"/>
    <s v="P/M FOOT SPRAY"/>
    <x v="111"/>
  </r>
  <r>
    <x v="1607"/>
    <s v="Hand/Foot"/>
    <s v="Foot"/>
    <s v="P/M FOOT RESCUE 100"/>
    <x v="111"/>
  </r>
  <r>
    <x v="1608"/>
    <s v="Hand/Foot"/>
    <s v="Foot"/>
    <s v="P/M LEG GEL 250"/>
    <x v="111"/>
  </r>
  <r>
    <x v="1609"/>
    <s v="Hand/Foot"/>
    <s v="Foot"/>
    <s v="P/M FOOT LOTION 250"/>
    <x v="111"/>
  </r>
  <r>
    <x v="1610"/>
    <s v="Hand/Foot"/>
    <s v="Foot"/>
    <s v="P/M FOOT SCRUB 100"/>
    <x v="111"/>
  </r>
  <r>
    <x v="1611"/>
    <s v="Hand/Foot"/>
    <s v="Foot"/>
    <s v="P/M FOOT SCRUB 100"/>
    <x v="111"/>
  </r>
  <r>
    <x v="1612"/>
    <s v="Hand/Foot"/>
    <s v="Accessory"/>
    <s v="BEADED FOOT MASSAGER"/>
    <x v="110"/>
  </r>
  <r>
    <x v="1613"/>
    <s v="Hand/Foot"/>
    <s v="Spa Wisdom"/>
    <s v="SW AFR H&amp;F BUTTER"/>
    <x v="112"/>
  </r>
  <r>
    <x v="1614"/>
    <s v="Hand/Foot"/>
    <s v="Foot"/>
    <s v="HEMP FOOT PROTECTOR"/>
    <x v="111"/>
  </r>
  <r>
    <x v="1615"/>
    <s v="Hand/Foot"/>
    <s v="Body"/>
    <s v="1606 W/R HAND SET"/>
    <x v="113"/>
  </r>
  <r>
    <x v="1616"/>
    <s v="Hand/Foot"/>
    <s v="Accessory"/>
    <s v="MOISTURIZING SOCKS"/>
    <x v="110"/>
  </r>
  <r>
    <x v="1617"/>
    <s v="Hand/Foot"/>
    <s v="Body"/>
    <s v="1608 E COCONUT SET"/>
    <x v="113"/>
  </r>
  <r>
    <x v="1618"/>
    <s v="Hand/Foot"/>
    <s v="Body"/>
    <s v="1610 E W H/W 1+1 SET"/>
    <x v="113"/>
  </r>
  <r>
    <x v="1619"/>
    <s v="Hand/Foot"/>
    <s v="Foot"/>
    <s v="L/G FOOT LOTION"/>
    <x v="111"/>
  </r>
  <r>
    <x v="1620"/>
    <s v="Hand/Foot"/>
    <s v="Foot"/>
    <s v="P/M FOOT RESCUE COOL"/>
    <x v="111"/>
  </r>
  <r>
    <x v="1621"/>
    <s v="Hand/Foot"/>
    <s v="Foot"/>
    <s v="1611 E PM/F 1+1"/>
    <x v="111"/>
  </r>
  <r>
    <x v="1622"/>
    <s v="Home Fragr"/>
    <s v="Home Fragrance"/>
    <s v="POURRI BAG ANANYA"/>
    <x v="114"/>
  </r>
  <r>
    <x v="1623"/>
    <s v="Home Fragr"/>
    <s v="Home Fragrance"/>
    <s v="TOUCH OF SUMMER POUR"/>
    <x v="114"/>
  </r>
  <r>
    <x v="1624"/>
    <s v="Home Fragr"/>
    <s v="Home Fragrance"/>
    <s v="EASTERN SPICE BOUQUE"/>
    <x v="114"/>
  </r>
  <r>
    <x v="1625"/>
    <s v="Home Fragr"/>
    <s v="Home Fragrance"/>
    <s v="ALOE&amp;LINEN DIFFUSER"/>
    <x v="114"/>
  </r>
  <r>
    <x v="1626"/>
    <s v="Home Fragr"/>
    <s v="Home Fragrance"/>
    <s v="G.TEA&amp;LEMON DIFFUSER"/>
    <x v="114"/>
  </r>
  <r>
    <x v="1627"/>
    <s v="Home Fragr"/>
    <s v="Home Fragrance"/>
    <s v="POME&amp;RAS DIFFUSER"/>
    <x v="114"/>
  </r>
  <r>
    <x v="1628"/>
    <s v="Home Fragr"/>
    <s v="Home Fragrance"/>
    <s v="CERAMIC CUBE BURNER"/>
    <x v="114"/>
  </r>
  <r>
    <x v="1629"/>
    <s v="Home Fragr"/>
    <s v="Home Fragrance"/>
    <s v="F/CRAN SPRAY 14"/>
    <x v="114"/>
  </r>
  <r>
    <x v="1630"/>
    <s v="Home Fragr"/>
    <s v="Home Fragrance"/>
    <s v="G.TEA&amp;LEMON DIFFUSER"/>
    <x v="114"/>
  </r>
  <r>
    <x v="1631"/>
    <s v="Home Fragr"/>
    <s v="Home Fragrance"/>
    <s v="G.TEA&amp;LEMON DIFFUSER"/>
    <x v="114"/>
  </r>
  <r>
    <x v="1632"/>
    <s v="Home Fragr"/>
    <s v="Home Fragrance"/>
    <s v="POME&amp;RAS DIFFUSER"/>
    <x v="114"/>
  </r>
  <r>
    <x v="1633"/>
    <s v="Home Fragr"/>
    <s v="Home Fragrance"/>
    <s v="POME&amp;RAS DIFFUSER"/>
    <x v="114"/>
  </r>
  <r>
    <x v="1634"/>
    <s v="Home Fragr"/>
    <s v="Home Fragrance"/>
    <s v="ALOE&amp;LINEN DIFFUSER"/>
    <x v="114"/>
  </r>
  <r>
    <x v="1635"/>
    <s v="Home Fragr"/>
    <s v="Home Fragrance"/>
    <s v="15 F/PLUM CANDLE"/>
    <x v="114"/>
  </r>
  <r>
    <x v="1636"/>
    <s v="Home Fragr"/>
    <s v="Home Fragrance"/>
    <s v="15 F/CRANBRY CANDLE"/>
    <x v="114"/>
  </r>
  <r>
    <x v="1637"/>
    <s v="Home Fragr"/>
    <s v="Home Fragrance"/>
    <s v="15 G/APPLE CANDLE"/>
    <x v="114"/>
  </r>
  <r>
    <x v="1638"/>
    <s v="Home Fragr"/>
    <s v="Spa of the World"/>
    <s v="JAPANESE CAME CANDLE"/>
    <x v="115"/>
  </r>
  <r>
    <x v="1639"/>
    <s v="Home Fragr"/>
    <s v="Spa of the World"/>
    <s v="SEA SALT CANDLE"/>
    <x v="115"/>
  </r>
  <r>
    <x v="1640"/>
    <s v="Home Fragr"/>
    <s v="Spa of the World"/>
    <s v="KUKUI CANDLE"/>
    <x v="115"/>
  </r>
  <r>
    <x v="1641"/>
    <s v="Home Fragr"/>
    <s v="Home Fragrance"/>
    <s v="BIG ISSU DIN CANDLES"/>
    <x v="114"/>
  </r>
  <r>
    <x v="1642"/>
    <s v="Home Fragr"/>
    <s v="Home Fragrance"/>
    <s v="TER AROMA JAR 02"/>
    <x v="114"/>
  </r>
  <r>
    <x v="1643"/>
    <s v="Home Fragr"/>
    <s v="Home Fragrance"/>
    <s v="CERAMIC OIL BURNER"/>
    <x v="114"/>
  </r>
  <r>
    <x v="1644"/>
    <s v="Home Fragr"/>
    <s v="Home Fragrance"/>
    <s v="POME&amp;RAS SPRITZ"/>
    <x v="114"/>
  </r>
  <r>
    <x v="1645"/>
    <s v="Home Fragr"/>
    <s v="Home Fragrance"/>
    <s v="G.TEA&amp;LEMON SPRITZ"/>
    <x v="114"/>
  </r>
  <r>
    <x v="1646"/>
    <s v="Home Fragr"/>
    <s v="Home Fragrance"/>
    <s v="CANDLE TIN W/M"/>
    <x v="114"/>
  </r>
  <r>
    <x v="1647"/>
    <s v="Home Fragr"/>
    <s v="Home Fragrance"/>
    <s v="CANDLE TIN REVIVING"/>
    <x v="114"/>
  </r>
  <r>
    <x v="1648"/>
    <s v="Home Fragr"/>
    <s v="Home Fragrance"/>
    <s v="METAL AROMA JAR GOLD"/>
    <x v="114"/>
  </r>
  <r>
    <x v="1649"/>
    <s v="Home Fragr"/>
    <s v="Home Fragrance"/>
    <s v="SUMMER SALZA MAGNET"/>
    <x v="114"/>
  </r>
  <r>
    <x v="1650"/>
    <s v="Home Fragr"/>
    <s v="Home Fragrance"/>
    <s v="F/BERRY OIL BURNER"/>
    <x v="114"/>
  </r>
  <r>
    <x v="1651"/>
    <s v="Home Fragr"/>
    <s v="Home Fragrance"/>
    <s v="ALOE&amp;LINEN SPRITZ"/>
    <x v="114"/>
  </r>
  <r>
    <x v="1652"/>
    <s v="Home Fragr"/>
    <s v="Home Fragrance"/>
    <s v="STARLIGHT OIL BURNER"/>
    <x v="114"/>
  </r>
  <r>
    <x v="1653"/>
    <s v="Home Fragr"/>
    <s v="Home Fragrance"/>
    <s v="PENDANT DIFFUSER"/>
    <x v="114"/>
  </r>
  <r>
    <x v="1654"/>
    <s v="Home Fragr"/>
    <s v="Home Fragrance"/>
    <s v="DROPLET BURNER"/>
    <x v="114"/>
  </r>
  <r>
    <x v="1655"/>
    <s v="KIT"/>
    <s v="Tea Tree"/>
    <s v="1708 STARTER T/T_NEW"/>
    <x v="116"/>
  </r>
  <r>
    <x v="1656"/>
    <s v="KIT"/>
    <s v="Tea Tree"/>
    <s v="1606 E T/TREE SET"/>
    <x v="116"/>
  </r>
  <r>
    <x v="1657"/>
    <s v="KIT"/>
    <s v="Tea Tree"/>
    <s v="1503 E T/TREE TN SET"/>
    <x v="116"/>
  </r>
  <r>
    <x v="1658"/>
    <s v="KIT"/>
    <s v="Hair"/>
    <s v="1503 E GINGER/S SET"/>
    <x v="117"/>
  </r>
  <r>
    <x v="1659"/>
    <s v="KIT"/>
    <s v="Tea Tree"/>
    <s v="1503 E T/TREE 5 SET"/>
    <x v="116"/>
  </r>
  <r>
    <x v="1660"/>
    <s v="KIT"/>
    <s v="Accessory"/>
    <s v="1503 E C/PAD SET"/>
    <x v="118"/>
  </r>
  <r>
    <x v="1661"/>
    <s v="KIT"/>
    <s v="Tea Tree"/>
    <s v="1605 E TEA/B 2+1 SET"/>
    <x v="116"/>
  </r>
  <r>
    <x v="1662"/>
    <s v="KIT"/>
    <s v="Body"/>
    <s v="1511 E W/GEL 750 1+1"/>
    <x v="119"/>
  </r>
  <r>
    <x v="1663"/>
    <s v="KIT"/>
    <s v="Body"/>
    <s v="1511 E W/BB 400 1+1"/>
    <x v="119"/>
  </r>
  <r>
    <x v="1664"/>
    <s v="KIT"/>
    <s v="Body"/>
    <s v="1511 E W/HAND 30 1+1"/>
    <x v="119"/>
  </r>
  <r>
    <x v="1665"/>
    <s v="KIT"/>
    <s v="Body"/>
    <s v="1511 E W/A BB 50 1+1"/>
    <x v="119"/>
  </r>
  <r>
    <x v="1666"/>
    <s v="KIT"/>
    <s v="Tea Tree"/>
    <s v="1808 T/TREE SOS KIT"/>
    <x v="116"/>
  </r>
  <r>
    <x v="1667"/>
    <s v="KIT"/>
    <s v="Tea Tree"/>
    <s v="1807 T/TREE SOS KIT"/>
    <x v="116"/>
  </r>
  <r>
    <x v="1668"/>
    <s v="KIT"/>
    <s v="Tea Tree"/>
    <s v="1708 STARTER KIT T/T"/>
    <x v="116"/>
  </r>
  <r>
    <x v="1669"/>
    <s v="KIT"/>
    <s v="Tea Tree"/>
    <s v="1606 E T/F/WASH 60*3"/>
    <x v="116"/>
  </r>
  <r>
    <x v="1670"/>
    <s v="KIT"/>
    <s v="Body"/>
    <s v="1606 E MO/STRAW SET"/>
    <x v="119"/>
  </r>
  <r>
    <x v="1671"/>
    <s v="KIT"/>
    <s v="Body"/>
    <s v="1606 E MO/MANGO SET"/>
    <x v="119"/>
  </r>
  <r>
    <x v="1672"/>
    <s v="KIT"/>
    <s v="Tea Tree"/>
    <s v="1611 BUY E CJ-4 SET"/>
    <x v="116"/>
  </r>
  <r>
    <x v="1673"/>
    <s v="KIT"/>
    <s v="Tea Tree"/>
    <s v="1503 T/TREE SOS KIT"/>
    <x v="116"/>
  </r>
  <r>
    <x v="1674"/>
    <s v="KIT"/>
    <s v="Tea Tree"/>
    <s v="1507 T/TREE SOS KIT"/>
    <x v="116"/>
  </r>
  <r>
    <x v="1675"/>
    <s v="KIT"/>
    <s v="Tea Tree"/>
    <s v="1607 T/TREE SOS KIT"/>
    <x v="116"/>
  </r>
  <r>
    <x v="1676"/>
    <s v="KIT"/>
    <s v="Tea Tree"/>
    <s v="1603 T/TREE SOS KIT"/>
    <x v="116"/>
  </r>
  <r>
    <x v="1677"/>
    <s v="KIT"/>
    <s v="Tea Tree"/>
    <s v="1605 T/TREE SOS KIT"/>
    <x v="116"/>
  </r>
  <r>
    <x v="1678"/>
    <s v="Lip"/>
    <s v="Hand"/>
    <s v="HEMP LIP CONDITIONER"/>
    <x v="120"/>
  </r>
  <r>
    <x v="1679"/>
    <s v="Lip"/>
    <s v="General Skin"/>
    <s v="LIP BALM-APRCOT 15ML"/>
    <x v="121"/>
  </r>
  <r>
    <x v="1680"/>
    <s v="Lip"/>
    <s v="Makeup"/>
    <s v="COM.COLR02 TERRCOTTA"/>
    <x v="122"/>
  </r>
  <r>
    <x v="1681"/>
    <s v="Lip"/>
    <s v="Makeup"/>
    <s v="L.LINER 01 BEECH"/>
    <x v="122"/>
  </r>
  <r>
    <x v="1682"/>
    <s v="Lip"/>
    <s v="Makeup"/>
    <s v="M/LIP LQD TAHITI 16"/>
    <x v="122"/>
  </r>
  <r>
    <x v="1683"/>
    <s v="Lip"/>
    <s v="Makeup"/>
    <s v="LIPSTK23 BRONZE"/>
    <x v="122"/>
  </r>
  <r>
    <x v="1684"/>
    <s v="Lip"/>
    <s v="Makeup"/>
    <s v="LIPSCUFF"/>
    <x v="122"/>
  </r>
  <r>
    <x v="1685"/>
    <s v="Lip"/>
    <s v="Makeup"/>
    <s v="LIP&amp;CHEEK STAIN 01"/>
    <x v="122"/>
  </r>
  <r>
    <x v="1686"/>
    <s v="Lip"/>
    <s v="Makeup"/>
    <s v="C.C LIP 215 I.PINK"/>
    <x v="122"/>
  </r>
  <r>
    <x v="1687"/>
    <s v="Lip"/>
    <s v="Makeup"/>
    <s v="C.C LIP 225 B.PINK"/>
    <x v="122"/>
  </r>
  <r>
    <x v="1688"/>
    <s v="Lip"/>
    <s v="Makeup"/>
    <s v="C.C LIP 210 S.PINK"/>
    <x v="122"/>
  </r>
  <r>
    <x v="1689"/>
    <s v="Lip"/>
    <s v="Makeup"/>
    <s v="C.C LIP 201 R.BERRY"/>
    <x v="122"/>
  </r>
  <r>
    <x v="1690"/>
    <s v="Lip"/>
    <s v="Makeup"/>
    <s v="C.C LIP 205 P.PINK"/>
    <x v="122"/>
  </r>
  <r>
    <x v="1691"/>
    <s v="Lip"/>
    <s v="Makeup"/>
    <s v="C.C LIP 235 R.MAUVES"/>
    <x v="122"/>
  </r>
  <r>
    <x v="1692"/>
    <s v="Lip"/>
    <s v="Makeup"/>
    <s v="C.C LIP 230 R.PINK"/>
    <x v="122"/>
  </r>
  <r>
    <x v="1693"/>
    <s v="Lip"/>
    <s v="Makeup"/>
    <s v="C.C LIP 340 BERRY ME"/>
    <x v="122"/>
  </r>
  <r>
    <x v="1694"/>
    <s v="Lip"/>
    <s v="Makeup"/>
    <s v="C.C LIP 320 B.LOVE"/>
    <x v="122"/>
  </r>
  <r>
    <x v="1695"/>
    <s v="Lip"/>
    <s v="Makeup"/>
    <s v="C.C LIP 315 C.KISS"/>
    <x v="122"/>
  </r>
  <r>
    <x v="1696"/>
    <s v="Lip"/>
    <s v="Makeup"/>
    <s v="C.C LIP 335 H.DATE"/>
    <x v="122"/>
  </r>
  <r>
    <x v="1697"/>
    <s v="Lip"/>
    <s v="Makeup"/>
    <s v="C.C LIP 310 CARAMEL"/>
    <x v="122"/>
  </r>
  <r>
    <x v="1698"/>
    <s v="Lip"/>
    <s v="Makeup"/>
    <s v="C.C LIP 125 CRIMSON"/>
    <x v="122"/>
  </r>
  <r>
    <x v="1699"/>
    <s v="Lip"/>
    <s v="Makeup"/>
    <s v="C.C LIP 115 E.RED"/>
    <x v="122"/>
  </r>
  <r>
    <x v="1700"/>
    <s v="Lip"/>
    <s v="Makeup"/>
    <s v="C.C LIP 105 C.CUTIE"/>
    <x v="122"/>
  </r>
  <r>
    <x v="1701"/>
    <s v="Lip"/>
    <s v="Makeup"/>
    <s v="C.C LIP 110 CORAL.B"/>
    <x v="122"/>
  </r>
  <r>
    <x v="1702"/>
    <s v="Lip"/>
    <s v="Makeup"/>
    <s v="C.C LIP 101 REDSIREN"/>
    <x v="122"/>
  </r>
  <r>
    <x v="1703"/>
    <s v="Lip"/>
    <s v="Makeup"/>
    <s v="C.C LIP 120 RAS.LOVE"/>
    <x v="122"/>
  </r>
  <r>
    <x v="1704"/>
    <s v="Lip"/>
    <s v="Vitamin E"/>
    <s v="VIT E LIP CARE"/>
    <x v="123"/>
  </r>
  <r>
    <x v="1705"/>
    <s v="Lip"/>
    <s v="Makeup"/>
    <s v="C.C LIP 200 P. PINK"/>
    <x v="122"/>
  </r>
  <r>
    <x v="1706"/>
    <s v="Lip"/>
    <s v="Makeup"/>
    <s v="C.C LIP 130 S. CORAL"/>
    <x v="122"/>
  </r>
  <r>
    <x v="1707"/>
    <s v="Lip"/>
    <s v="Vitamin E"/>
    <s v="VIT E LIP CARE"/>
    <x v="123"/>
  </r>
  <r>
    <x v="1708"/>
    <s v="Lip"/>
    <s v="Makeup"/>
    <s v="53 LIP GLOSS:ROSE"/>
    <x v="122"/>
  </r>
  <r>
    <x v="1709"/>
    <s v="Lip"/>
    <s v="Makeup"/>
    <s v="LIP&amp;CHEEK STAIN 03"/>
    <x v="122"/>
  </r>
  <r>
    <x v="1710"/>
    <s v="Lip"/>
    <s v="Makeup"/>
    <s v="HI SHINE LIP 04 MINI"/>
    <x v="122"/>
  </r>
  <r>
    <x v="1711"/>
    <s v="Lip"/>
    <s v="Makeup"/>
    <s v="LIPSCUFF"/>
    <x v="122"/>
  </r>
  <r>
    <x v="1712"/>
    <s v="Lip"/>
    <s v="Makeup"/>
    <s v="FRUITY LIPS 05"/>
    <x v="122"/>
  </r>
  <r>
    <x v="1713"/>
    <s v="Lip"/>
    <s v="General Skin"/>
    <s v="G/APPLE LIP BALM"/>
    <x v="121"/>
  </r>
  <r>
    <x v="1714"/>
    <s v="Lip"/>
    <s v="General Skin"/>
    <s v="F/CRAN LIP BALM"/>
    <x v="121"/>
  </r>
  <r>
    <x v="1715"/>
    <s v="Lip"/>
    <s v="Makeup"/>
    <s v="LIP&amp;CHEEK STAIN D/R"/>
    <x v="122"/>
  </r>
  <r>
    <x v="1716"/>
    <s v="Lip"/>
    <s v="Makeup"/>
    <s v="LIP&amp;CHEEK STAIN V/P"/>
    <x v="122"/>
  </r>
  <r>
    <x v="1717"/>
    <s v="Lip"/>
    <s v="Makeup"/>
    <s v="LIP&amp;CHEEKSTAIN GUAVA"/>
    <x v="122"/>
  </r>
  <r>
    <x v="1718"/>
    <s v="Lip"/>
    <s v="Makeup"/>
    <s v="L/CHEEK STAIN 26 BPY"/>
    <x v="122"/>
  </r>
  <r>
    <x v="1719"/>
    <s v="Lip"/>
    <s v="Makeup"/>
    <s v="L/CHEEK STAIN 12 DTP"/>
    <x v="122"/>
  </r>
  <r>
    <x v="1720"/>
    <s v="Lip"/>
    <s v="Makeup"/>
    <s v="LIP&amp;CHEEK STAIN D/C"/>
    <x v="122"/>
  </r>
  <r>
    <x v="1721"/>
    <s v="Lip"/>
    <s v="Makeup"/>
    <s v="LIP&amp;CHEEK STAIN D/B"/>
    <x v="122"/>
  </r>
  <r>
    <x v="1722"/>
    <s v="Lip"/>
    <s v="Makeup"/>
    <s v="S/LIP LQD CHERRY 04"/>
    <x v="122"/>
  </r>
  <r>
    <x v="1723"/>
    <s v="Lip"/>
    <s v="Makeup"/>
    <s v="HISHINE L/T 10PERFCT"/>
    <x v="122"/>
  </r>
  <r>
    <x v="1724"/>
    <s v="Lip"/>
    <s v="Makeup"/>
    <s v="L/CHEEK STAIN 01 PHB"/>
    <x v="122"/>
  </r>
  <r>
    <x v="1725"/>
    <s v="Lip"/>
    <s v="Makeup"/>
    <s v="L/CHEEK STAIN 03 RPM"/>
    <x v="122"/>
  </r>
  <r>
    <x v="1726"/>
    <s v="Lip"/>
    <s v="Vitamin E"/>
    <s v="VIT E LIP CARE NEW"/>
    <x v="123"/>
  </r>
  <r>
    <x v="1727"/>
    <s v="Lip"/>
    <s v="Makeup"/>
    <s v="LIPTINT 16 ORANGE"/>
    <x v="122"/>
  </r>
  <r>
    <x v="1728"/>
    <s v="Lip"/>
    <s v="Makeup"/>
    <s v="LIP LINER 02 BEECH"/>
    <x v="122"/>
  </r>
  <r>
    <x v="1729"/>
    <s v="Lip"/>
    <s v="Makeup"/>
    <s v="LIP LINER 03 C PINK"/>
    <x v="122"/>
  </r>
  <r>
    <x v="1730"/>
    <s v="Lip"/>
    <s v="Makeup"/>
    <s v="LIP LINER 04 M BERRY"/>
    <x v="122"/>
  </r>
  <r>
    <x v="1731"/>
    <s v="Lip"/>
    <s v="Makeup"/>
    <s v="LIP LINER 10 PINK BR"/>
    <x v="122"/>
  </r>
  <r>
    <x v="1732"/>
    <s v="Lip"/>
    <s v="Makeup"/>
    <s v="LIP LINER 11 NUDE"/>
    <x v="122"/>
  </r>
  <r>
    <x v="1733"/>
    <s v="Lip"/>
    <s v="Makeup"/>
    <s v="S/LIP LQD STRAW/B 02"/>
    <x v="122"/>
  </r>
  <r>
    <x v="1734"/>
    <s v="Lip"/>
    <s v="Makeup"/>
    <s v="S/LIP LQD ORANGE 03"/>
    <x v="122"/>
  </r>
  <r>
    <x v="1735"/>
    <s v="Lip"/>
    <s v="Makeup"/>
    <s v="S/LIP LQD WATERM 05"/>
    <x v="122"/>
  </r>
  <r>
    <x v="1736"/>
    <s v="Lip"/>
    <s v="Makeup"/>
    <s v="DV SPARKLE LIP PL 01"/>
    <x v="122"/>
  </r>
  <r>
    <x v="1737"/>
    <s v="Lip"/>
    <s v="Makeup"/>
    <s v="DV SPKLE LIQ.LIP 02"/>
    <x v="122"/>
  </r>
  <r>
    <x v="1738"/>
    <s v="Lip"/>
    <s v="Makeup"/>
    <s v="METAL/LQD S/STEEL"/>
    <x v="122"/>
  </r>
  <r>
    <x v="1739"/>
    <s v="Lip"/>
    <s v="Makeup"/>
    <s v="METAL/LQD FUCHSIA/C"/>
    <x v="122"/>
  </r>
  <r>
    <x v="1740"/>
    <s v="Lip"/>
    <s v="Makeup"/>
    <s v="METAL/LQD PLUM/TITAN"/>
    <x v="122"/>
  </r>
  <r>
    <x v="1741"/>
    <s v="Lip"/>
    <s v="General Skin"/>
    <s v="LIP BALM-STRAWBERRY"/>
    <x v="121"/>
  </r>
  <r>
    <x v="1742"/>
    <s v="Lip"/>
    <s v="Makeup"/>
    <s v="MATTE LIP 425 LIMA M"/>
    <x v="122"/>
  </r>
  <r>
    <x v="1743"/>
    <s v="Lip"/>
    <s v="Makeup"/>
    <s v="MATTE LIP 410 RED"/>
    <x v="122"/>
  </r>
  <r>
    <x v="1744"/>
    <s v="Lip"/>
    <s v="Makeup"/>
    <s v="MATTE LIP 415 ORLEAN"/>
    <x v="122"/>
  </r>
  <r>
    <x v="1745"/>
    <s v="Lip"/>
    <s v="Makeup"/>
    <s v="MATTE LIP 420 H/PINK"/>
    <x v="122"/>
  </r>
  <r>
    <x v="1746"/>
    <s v="Lip"/>
    <s v="Makeup"/>
    <s v="M/LIP LIQUID 020"/>
    <x v="122"/>
  </r>
  <r>
    <x v="1747"/>
    <s v="Lip"/>
    <s v="Makeup"/>
    <s v="M/LIP LIQUID 022"/>
    <x v="122"/>
  </r>
  <r>
    <x v="1748"/>
    <s v="Lip"/>
    <s v="Makeup"/>
    <s v="M/LIP LIQUID 024"/>
    <x v="122"/>
  </r>
  <r>
    <x v="1749"/>
    <s v="Lip"/>
    <s v="Makeup"/>
    <s v="M/LIP LIQUID 026"/>
    <x v="122"/>
  </r>
  <r>
    <x v="1750"/>
    <s v="Lip"/>
    <s v="Makeup"/>
    <s v="M/LIP LIQUID 010"/>
    <x v="122"/>
  </r>
  <r>
    <x v="1751"/>
    <s v="Lip"/>
    <s v="Makeup"/>
    <s v="M/LIP LIQUID 014"/>
    <x v="122"/>
  </r>
  <r>
    <x v="1752"/>
    <s v="Lip"/>
    <s v="Makeup"/>
    <s v="M/LIP LIQUID 016"/>
    <x v="122"/>
  </r>
  <r>
    <x v="1753"/>
    <s v="Lip"/>
    <s v="Makeup"/>
    <s v="LIP CARE"/>
    <x v="122"/>
  </r>
  <r>
    <x v="1754"/>
    <s v="Lip"/>
    <s v="Makeup"/>
    <s v="LIPTINT 14 PINK"/>
    <x v="122"/>
  </r>
  <r>
    <x v="1755"/>
    <s v="Lip"/>
    <s v="Makeup"/>
    <s v="L.LINER 02 CLO PINK"/>
    <x v="122"/>
  </r>
  <r>
    <x v="1756"/>
    <s v="Lip"/>
    <s v="Makeup"/>
    <s v="LIP COLOR S. S/BERRY"/>
    <x v="122"/>
  </r>
  <r>
    <x v="1757"/>
    <s v="Lip"/>
    <s v="Makeup"/>
    <s v="C.C LIP 125 CRIMSON"/>
    <x v="122"/>
  </r>
  <r>
    <x v="1758"/>
    <s v="Lip"/>
    <s v="Makeup"/>
    <s v="M/LIP LQD TAIPEI 20"/>
    <x v="122"/>
  </r>
  <r>
    <x v="1759"/>
    <s v="Lip"/>
    <s v="Makeup"/>
    <s v="M/LIP LQD PEONY 22"/>
    <x v="122"/>
  </r>
  <r>
    <x v="1760"/>
    <s v="Lip"/>
    <s v="Makeup"/>
    <s v="LIP JUICER_COCO/COO"/>
    <x v="122"/>
  </r>
  <r>
    <x v="1761"/>
    <s v="Lip"/>
    <s v="Makeup"/>
    <s v="01 LOVE GLOSS:NATURA"/>
    <x v="122"/>
  </r>
  <r>
    <x v="1762"/>
    <s v="Lip"/>
    <s v="Makeup"/>
    <s v="02 LOVE GLOSS:G.CORA"/>
    <x v="122"/>
  </r>
  <r>
    <x v="1763"/>
    <s v="Lip"/>
    <s v="Makeup"/>
    <s v="13 LOVE GLOSS:P.PINK"/>
    <x v="122"/>
  </r>
  <r>
    <x v="1764"/>
    <s v="Lip"/>
    <s v="Makeup"/>
    <s v="11 LOVE GLOSS:RASBER"/>
    <x v="122"/>
  </r>
  <r>
    <x v="1765"/>
    <s v="Lip"/>
    <s v="Makeup"/>
    <s v="16 LOVE GLOSS:FUSHIA"/>
    <x v="122"/>
  </r>
  <r>
    <x v="1766"/>
    <s v="Lip"/>
    <s v="Makeup"/>
    <s v="17 LOVE GLOSS:S.PEAC"/>
    <x v="122"/>
  </r>
  <r>
    <x v="1767"/>
    <s v="Lip"/>
    <s v="Makeup"/>
    <s v="18 LOVE GLOSS:T.PINK"/>
    <x v="122"/>
  </r>
  <r>
    <x v="1768"/>
    <s v="Lip"/>
    <s v="Makeup"/>
    <s v="L COL 42 D.PINK-NEW"/>
    <x v="122"/>
  </r>
  <r>
    <x v="1769"/>
    <s v="Lip"/>
    <s v="Makeup"/>
    <s v="L COL 48 S.PEONY-NEW"/>
    <x v="122"/>
  </r>
  <r>
    <x v="1770"/>
    <s v="Lip"/>
    <s v="Makeup"/>
    <s v="L COL 51 MOCHA-NEW"/>
    <x v="122"/>
  </r>
  <r>
    <x v="1771"/>
    <s v="Lip"/>
    <s v="Makeup"/>
    <s v="L COL 54 P.ROSE-NEW"/>
    <x v="122"/>
  </r>
  <r>
    <x v="1772"/>
    <s v="Lip"/>
    <s v="Makeup"/>
    <s v="L COL 62 V.WINE-NEW"/>
    <x v="122"/>
  </r>
  <r>
    <x v="1773"/>
    <s v="Lip"/>
    <s v="Makeup"/>
    <s v="L COL 69 PINK-NEW"/>
    <x v="122"/>
  </r>
  <r>
    <x v="1774"/>
    <s v="Lip"/>
    <s v="Makeup"/>
    <s v="H.BRONZE LIP 01:BUN"/>
    <x v="122"/>
  </r>
  <r>
    <x v="1775"/>
    <s v="Lip"/>
    <s v="Makeup"/>
    <s v="H.BRONZE LIP 02:BEIG"/>
    <x v="122"/>
  </r>
  <r>
    <x v="1776"/>
    <s v="Lip"/>
    <s v="Hand"/>
    <s v="HEMP LIP CONDITIONER"/>
    <x v="120"/>
  </r>
  <r>
    <x v="1777"/>
    <s v="Lip"/>
    <s v="General Skin"/>
    <s v="LIP BALM-STRAWBERRY"/>
    <x v="121"/>
  </r>
  <r>
    <x v="1778"/>
    <s v="Lip"/>
    <s v="General Skin"/>
    <s v="LIP BALM-RASPBERRY"/>
    <x v="121"/>
  </r>
  <r>
    <x v="1779"/>
    <s v="Lip"/>
    <s v="Makeup"/>
    <s v="LIP&amp;CHEEK STAIN RPM"/>
    <x v="122"/>
  </r>
  <r>
    <x v="1780"/>
    <s v="Lip"/>
    <s v="Makeup"/>
    <s v="02 SHINE LIP:S.PINK"/>
    <x v="122"/>
  </r>
  <r>
    <x v="1781"/>
    <s v="Lip"/>
    <s v="Makeup"/>
    <s v="04 SHINE LIP:LILAC"/>
    <x v="122"/>
  </r>
  <r>
    <x v="1782"/>
    <s v="Lip"/>
    <s v="Makeup"/>
    <s v="06 SHINE LIP:V.ROSE"/>
    <x v="122"/>
  </r>
  <r>
    <x v="1783"/>
    <s v="Lip"/>
    <s v="Makeup"/>
    <s v="11 SHINE LIP:R.CORAL"/>
    <x v="122"/>
  </r>
  <r>
    <x v="1784"/>
    <s v="Lip"/>
    <s v="Makeup"/>
    <s v="05 LIP GLOSS:LYCHEE"/>
    <x v="122"/>
  </r>
  <r>
    <x v="1785"/>
    <s v="Lip"/>
    <s v="Makeup"/>
    <s v="10 LIP GLOSS:COCONUT"/>
    <x v="122"/>
  </r>
  <r>
    <x v="1786"/>
    <s v="Lip"/>
    <s v="Makeup"/>
    <s v="25 LIP GLOSS:PEACH"/>
    <x v="122"/>
  </r>
  <r>
    <x v="1787"/>
    <s v="Lip"/>
    <s v="Makeup"/>
    <s v="35 LIP GLOSS:S/BERRY"/>
    <x v="122"/>
  </r>
  <r>
    <x v="1788"/>
    <s v="Lip"/>
    <s v="Makeup"/>
    <s v="40 LIP GLOSS:PINK/G"/>
    <x v="122"/>
  </r>
  <r>
    <x v="1789"/>
    <s v="Lip"/>
    <s v="Makeup"/>
    <s v="50 LIP GLOSS:R/BERRY"/>
    <x v="122"/>
  </r>
  <r>
    <x v="1790"/>
    <s v="Lip"/>
    <s v="Makeup"/>
    <s v="13 SHINE LIP:ROSE.Q"/>
    <x v="122"/>
  </r>
  <r>
    <x v="1791"/>
    <s v="Lip"/>
    <s v="Makeup"/>
    <s v="03 SHINE LIP:PINK.F"/>
    <x v="122"/>
  </r>
  <r>
    <x v="1792"/>
    <s v="Lip"/>
    <s v="Makeup"/>
    <s v="04 SHINE LIP:LILAC"/>
    <x v="122"/>
  </r>
  <r>
    <x v="1793"/>
    <s v="Lip"/>
    <s v="Makeup"/>
    <s v="M/LIP LQD TAIPEI 20"/>
    <x v="122"/>
  </r>
  <r>
    <x v="1794"/>
    <s v="Lip"/>
    <s v="Makeup"/>
    <s v="L COL 51 MOCHA-NEW"/>
    <x v="122"/>
  </r>
  <r>
    <x v="1795"/>
    <s v="Lip"/>
    <s v="General Skin"/>
    <s v="LIP BALM-RASPBERRY"/>
    <x v="121"/>
  </r>
  <r>
    <x v="1796"/>
    <s v="Lip"/>
    <s v="Makeup"/>
    <s v="M/LIP LQD SYDN/AM 14"/>
    <x v="122"/>
  </r>
  <r>
    <x v="1797"/>
    <s v="Lip"/>
    <s v="Makeup"/>
    <s v="M/LIP LQD TOKYO/L 24"/>
    <x v="122"/>
  </r>
  <r>
    <x v="1798"/>
    <s v="Lip"/>
    <s v="Makeup"/>
    <s v="M/LIP LQD G/MAGN 26"/>
    <x v="122"/>
  </r>
  <r>
    <x v="1799"/>
    <s v="Lip"/>
    <s v="Makeup"/>
    <s v="M/LIP LQD CALI/G 10"/>
    <x v="122"/>
  </r>
  <r>
    <x v="1800"/>
    <s v="Lip"/>
    <s v="Makeup"/>
    <s v="M/LIP LQD PEONY 22"/>
    <x v="122"/>
  </r>
  <r>
    <x v="1801"/>
    <s v="Lip"/>
    <s v="Makeup"/>
    <s v="M/LIP LQD TOKYO/L 24"/>
    <x v="122"/>
  </r>
  <r>
    <x v="1802"/>
    <s v="Lip"/>
    <s v="Makeup"/>
    <s v="M/LIP LQD G/MAGN 26"/>
    <x v="122"/>
  </r>
  <r>
    <x v="1803"/>
    <s v="Lip"/>
    <s v="Makeup"/>
    <s v="M/LIP LQD CALI/G 10"/>
    <x v="122"/>
  </r>
  <r>
    <x v="1804"/>
    <s v="Lip"/>
    <s v="Makeup"/>
    <s v="M/LIP LQD SYDN/AM 14"/>
    <x v="122"/>
  </r>
  <r>
    <x v="1805"/>
    <s v="Lip"/>
    <s v="Makeup"/>
    <s v="M/LIP LQD TAHITI 16"/>
    <x v="122"/>
  </r>
  <r>
    <x v="1806"/>
    <s v="Lip"/>
    <s v="Makeup"/>
    <s v="LIP JUICER STRAW/KIC"/>
    <x v="122"/>
  </r>
  <r>
    <x v="1807"/>
    <s v="Lip"/>
    <s v="Makeup"/>
    <s v="LIP JUICER GINGZEN"/>
    <x v="122"/>
  </r>
  <r>
    <x v="1808"/>
    <s v="Lip"/>
    <s v="Makeup"/>
    <s v="LIP JUICER KA/DETOX"/>
    <x v="122"/>
  </r>
  <r>
    <x v="1809"/>
    <s v="Lip"/>
    <s v="Makeup"/>
    <s v="LIP JUICER ACAI/WARR"/>
    <x v="122"/>
  </r>
  <r>
    <x v="1810"/>
    <s v="Men"/>
    <s v="Accessory"/>
    <s v="GIFT NAIL FILE ROSE"/>
    <x v="124"/>
  </r>
  <r>
    <x v="1811"/>
    <s v="Merchandis"/>
    <s v="Requisites"/>
    <s v="SMALL RISER"/>
    <x v="125"/>
  </r>
  <r>
    <x v="1812"/>
    <s v="Merchandis"/>
    <s v="Requisites"/>
    <s v="MEDIUM RISER"/>
    <x v="125"/>
  </r>
  <r>
    <x v="1813"/>
    <s v="Merchandis"/>
    <s v="Requisites"/>
    <s v="WOODEN PALASET"/>
    <x v="125"/>
  </r>
  <r>
    <x v="1814"/>
    <s v="Merchandis"/>
    <s v="Requisites"/>
    <s v="PRICE CLIPS 200"/>
    <x v="125"/>
  </r>
  <r>
    <x v="1815"/>
    <s v="Merchandis"/>
    <s v="Requisites"/>
    <s v="T/T BLEMISH DISPANCE"/>
    <x v="125"/>
  </r>
  <r>
    <x v="1816"/>
    <s v="Merchandis"/>
    <s v="Requisites"/>
    <s v="V. A6 HOLDER"/>
    <x v="125"/>
  </r>
  <r>
    <x v="1817"/>
    <s v="Merchandis"/>
    <s v="Requisites"/>
    <s v="GENERIC LARGE"/>
    <x v="125"/>
  </r>
  <r>
    <x v="1818"/>
    <s v="Merchandis"/>
    <s v="Requisites"/>
    <s v="JAR HOLDER"/>
    <x v="125"/>
  </r>
  <r>
    <x v="1819"/>
    <s v="Merchandis"/>
    <s v="Requisites"/>
    <s v="F/G PAPER HOLDER"/>
    <x v="125"/>
  </r>
  <r>
    <x v="1820"/>
    <s v="Merchandis"/>
    <s v="Requisites"/>
    <s v="HEMP HAND 30ML"/>
    <x v="125"/>
  </r>
  <r>
    <x v="1821"/>
    <s v="Merchandis"/>
    <s v="Requisites"/>
    <s v="HAMP HAND HODER"/>
    <x v="125"/>
  </r>
  <r>
    <x v="1822"/>
    <s v="Merchandis"/>
    <s v="Requisites"/>
    <s v="TUMBLER ACRYLIC"/>
    <x v="125"/>
  </r>
  <r>
    <x v="1823"/>
    <s v="Merchandis"/>
    <s v="Requisites"/>
    <s v="MIRROR HAND 2013 A0"/>
    <x v="125"/>
  </r>
  <r>
    <x v="1824"/>
    <s v="Merchandis"/>
    <s v="Requisites"/>
    <s v="WOOD TESTER BLOCK"/>
    <x v="125"/>
  </r>
  <r>
    <x v="1825"/>
    <s v="Merchandis"/>
    <s v="Requisites"/>
    <s v="SPATULA SKIN 2016"/>
    <x v="125"/>
  </r>
  <r>
    <x v="1826"/>
    <s v="Merchandis"/>
    <s v="Requisites"/>
    <s v="HOLDER CLIP ON METAL"/>
    <x v="125"/>
  </r>
  <r>
    <x v="1827"/>
    <s v="Milk Bath"/>
    <s v="Spa Wisdom"/>
    <s v="SW PLN BATHING MILK"/>
    <x v="126"/>
  </r>
  <r>
    <x v="1828"/>
    <s v="Moisturize"/>
    <s v="Hand"/>
    <s v="SATSUMA HAND 30"/>
    <x v="127"/>
  </r>
  <r>
    <x v="1829"/>
    <s v="Moisturize"/>
    <s v="White Musk"/>
    <s v="WHITE MUSK LOT 125ML"/>
    <x v="128"/>
  </r>
  <r>
    <x v="1830"/>
    <s v="Moisturize"/>
    <s v="Body"/>
    <s v="B/YOGURT MANGO"/>
    <x v="129"/>
  </r>
  <r>
    <x v="1831"/>
    <s v="Moisturize"/>
    <s v="General Skin"/>
    <s v="ALOE VERA CREAM"/>
    <x v="130"/>
  </r>
  <r>
    <x v="1832"/>
    <s v="Moisturize"/>
    <s v="General Skin"/>
    <s v="RICH N.CREAM 50ML"/>
    <x v="130"/>
  </r>
  <r>
    <x v="1833"/>
    <s v="Moisturize"/>
    <s v="Vitamin E"/>
    <s v="VIT E CREAM 50ML"/>
    <x v="131"/>
  </r>
  <r>
    <x v="1834"/>
    <s v="Moisturize"/>
    <s v="Body"/>
    <s v="PINK/G B/B 50 NEW"/>
    <x v="129"/>
  </r>
  <r>
    <x v="1835"/>
    <s v="Moisturize"/>
    <s v="Ananya"/>
    <s v="ANANYA B/ OIL 60ML"/>
    <x v="132"/>
  </r>
  <r>
    <x v="1836"/>
    <s v="Moisturize"/>
    <s v="Hair"/>
    <s v="BRAZIL NUT CON 500ML"/>
    <x v="133"/>
  </r>
  <r>
    <x v="1837"/>
    <s v="Moisturize"/>
    <s v="Body"/>
    <s v="STRAW B/B 50 NEW"/>
    <x v="129"/>
  </r>
  <r>
    <x v="1838"/>
    <s v="Moisturize"/>
    <s v="New Skin"/>
    <s v="RICH M/CREAM 100ML"/>
    <x v="134"/>
  </r>
  <r>
    <x v="1839"/>
    <s v="Moisturize"/>
    <s v="Roots of Strength"/>
    <s v="ROS CREAM"/>
    <x v="135"/>
  </r>
  <r>
    <x v="1840"/>
    <s v="Moisturize"/>
    <s v="Natural Skin Care"/>
    <s v="SEAWEED GEL CREAM 50"/>
    <x v="136"/>
  </r>
  <r>
    <x v="1841"/>
    <s v="Moisturize"/>
    <s v="Body"/>
    <s v="B/YOGURT STRW/B"/>
    <x v="129"/>
  </r>
  <r>
    <x v="1842"/>
    <s v="Moisturize"/>
    <s v="Nutriganics"/>
    <s v="NUTRIGANICS NIGHT/C"/>
    <x v="137"/>
  </r>
  <r>
    <x v="1843"/>
    <s v="Moisturize"/>
    <s v="Body"/>
    <s v="B/YOGURT B/ROSE"/>
    <x v="129"/>
  </r>
  <r>
    <x v="1844"/>
    <s v="Moisturize"/>
    <s v="Body"/>
    <s v="PASSION/F B/B"/>
    <x v="129"/>
  </r>
  <r>
    <x v="1845"/>
    <s v="Moisturize"/>
    <s v="Body"/>
    <s v="B/BERRY B/B 200"/>
    <x v="129"/>
  </r>
  <r>
    <x v="1846"/>
    <s v="Moisturize"/>
    <s v="Body"/>
    <s v="PAPAYA B/B NEW"/>
    <x v="129"/>
  </r>
  <r>
    <x v="1847"/>
    <s v="Moisturize"/>
    <s v="Body"/>
    <s v="COCONUT B/B 200 NEW"/>
    <x v="129"/>
  </r>
  <r>
    <x v="1848"/>
    <s v="Moisturize"/>
    <s v="Body"/>
    <s v="MANGO B/B 200"/>
    <x v="129"/>
  </r>
  <r>
    <x v="1849"/>
    <s v="Moisturize"/>
    <s v="Body"/>
    <s v="OLIVE B/B 200"/>
    <x v="129"/>
  </r>
  <r>
    <x v="1850"/>
    <s v="Moisturize"/>
    <s v="Body"/>
    <s v="PINK/G B/B 200"/>
    <x v="129"/>
  </r>
  <r>
    <x v="1851"/>
    <s v="Moisturize"/>
    <s v="Body"/>
    <s v="STRAW B/B 200"/>
    <x v="129"/>
  </r>
  <r>
    <x v="1852"/>
    <s v="Moisturize"/>
    <s v="Body"/>
    <s v="SHEA B/B 200"/>
    <x v="129"/>
  </r>
  <r>
    <x v="1853"/>
    <s v="Moisturize"/>
    <s v="Natural Skin Care"/>
    <s v="ALOE SOOTHING GEL"/>
    <x v="136"/>
  </r>
  <r>
    <x v="1854"/>
    <s v="Moisturize"/>
    <s v="White Musk Rep"/>
    <s v="WHITE/M BODY CREAM"/>
    <x v="138"/>
  </r>
  <r>
    <x v="1855"/>
    <s v="Moisturize"/>
    <s v="Body"/>
    <s v="PINK/G B/B 50"/>
    <x v="129"/>
  </r>
  <r>
    <x v="1856"/>
    <s v="Moisturize"/>
    <s v="Mountain Rose"/>
    <s v="ATLAS M/ROSE B/B 200"/>
    <x v="139"/>
  </r>
  <r>
    <x v="1857"/>
    <s v="Moisturize"/>
    <s v="Cherry Blossom"/>
    <s v="J/C BLOSSOM B/B 200"/>
    <x v="140"/>
  </r>
  <r>
    <x v="1858"/>
    <s v="Moisturize"/>
    <s v="Hand"/>
    <s v="W/R HAND/C SPF15 100"/>
    <x v="127"/>
  </r>
  <r>
    <x v="1859"/>
    <s v="Moisturize"/>
    <s v="Hand"/>
    <s v="W/R HAND/C SPF15 30"/>
    <x v="127"/>
  </r>
  <r>
    <x v="1860"/>
    <s v="Moisturize"/>
    <s v="Wild Lily"/>
    <s v="A/WILD LILY B/LOTION"/>
    <x v="141"/>
  </r>
  <r>
    <x v="1861"/>
    <s v="Moisturize"/>
    <s v="Night Jasmine"/>
    <s v="N/JASMINE B/LOTION"/>
    <x v="142"/>
  </r>
  <r>
    <x v="1862"/>
    <s v="Moisturize"/>
    <s v="Mountain Rose"/>
    <s v="ATLAS M/ROSE B/L"/>
    <x v="139"/>
  </r>
  <r>
    <x v="1863"/>
    <s v="Moisturize"/>
    <s v="Cherry Blossom"/>
    <s v="J/C BLOSSOM B/L"/>
    <x v="140"/>
  </r>
  <r>
    <x v="1864"/>
    <s v="Moisturize"/>
    <s v="White Musk Rep"/>
    <s v="WHITE/M B/B 200"/>
    <x v="138"/>
  </r>
  <r>
    <x v="1865"/>
    <s v="Moisturize"/>
    <s v="Hand"/>
    <s v="MANGO HAND CREAM"/>
    <x v="127"/>
  </r>
  <r>
    <x v="1866"/>
    <s v="Moisturize"/>
    <s v="Hand"/>
    <s v="MORINGA HAND CREAM"/>
    <x v="127"/>
  </r>
  <r>
    <x v="1867"/>
    <s v="Moisturize"/>
    <s v="Hand"/>
    <s v="SHEA HAND CREAM"/>
    <x v="127"/>
  </r>
  <r>
    <x v="1868"/>
    <s v="Moisturize"/>
    <s v="Hand"/>
    <s v="STRAW H/CREAM 30"/>
    <x v="127"/>
  </r>
  <r>
    <x v="1869"/>
    <s v="Moisturize"/>
    <s v="Hand"/>
    <s v="COCONUT HAND 30"/>
    <x v="127"/>
  </r>
  <r>
    <x v="1870"/>
    <s v="Moisturize"/>
    <s v="Hair"/>
    <s v="BANANA CONDITIONER"/>
    <x v="133"/>
  </r>
  <r>
    <x v="1871"/>
    <s v="Moisturize"/>
    <s v="Natural Skin Care"/>
    <s v="ALOE S DAY CREAM"/>
    <x v="136"/>
  </r>
  <r>
    <x v="1872"/>
    <s v="Moisturize"/>
    <s v="Body"/>
    <s v="HONEYMANIA B/B 200"/>
    <x v="129"/>
  </r>
  <r>
    <x v="1873"/>
    <s v="Moisturize"/>
    <s v="Body"/>
    <s v="HONEYMANIA B/B 50"/>
    <x v="129"/>
  </r>
  <r>
    <x v="1874"/>
    <s v="Moisturize"/>
    <s v="Body"/>
    <s v="HONEYMANIA LIP BALM"/>
    <x v="129"/>
  </r>
  <r>
    <x v="1875"/>
    <s v="Moisturize"/>
    <s v="Drops Of Youth"/>
    <s v="DOY CONCENTRATE 50"/>
    <x v="143"/>
  </r>
  <r>
    <x v="1876"/>
    <s v="Moisturize"/>
    <s v="Vitamin E"/>
    <s v="V/E SERUM IN OIL"/>
    <x v="131"/>
  </r>
  <r>
    <x v="1877"/>
    <s v="Moisturize"/>
    <s v="Tea Tree"/>
    <s v="T/TREE N/LOTION"/>
    <x v="144"/>
  </r>
  <r>
    <x v="1878"/>
    <s v="Moisturize"/>
    <s v="Body"/>
    <s v="LIP BUTTER-STRAWBERY"/>
    <x v="129"/>
  </r>
  <r>
    <x v="1879"/>
    <s v="Moisturize"/>
    <s v="Everydayaroma"/>
    <s v="ARO MANDARIN B/L 250"/>
    <x v="145"/>
  </r>
  <r>
    <x v="1880"/>
    <s v="Moisturize"/>
    <s v="Hand"/>
    <s v="P/G HAND CREAM 30"/>
    <x v="127"/>
  </r>
  <r>
    <x v="1881"/>
    <s v="Moisturize"/>
    <s v="Hand"/>
    <s v="HONEY HAND CREAM"/>
    <x v="127"/>
  </r>
  <r>
    <x v="1882"/>
    <s v="Moisturize"/>
    <s v="Natural Skin Care"/>
    <s v="SEAWEED DAY CREAM"/>
    <x v="136"/>
  </r>
  <r>
    <x v="1883"/>
    <s v="Moisturize"/>
    <s v="Tea Tree"/>
    <s v="TEA TREE BB CREAM 01"/>
    <x v="144"/>
  </r>
  <r>
    <x v="1884"/>
    <s v="Moisturize"/>
    <s v="Body"/>
    <s v="B/BERRY B/B"/>
    <x v="129"/>
  </r>
  <r>
    <x v="1885"/>
    <s v="Moisturize"/>
    <s v="Body"/>
    <s v="B/BERRY B/LOTION NEW"/>
    <x v="129"/>
  </r>
  <r>
    <x v="1886"/>
    <s v="Moisturize"/>
    <s v="Body"/>
    <s v="RASPBERRY B/B"/>
    <x v="129"/>
  </r>
  <r>
    <x v="1887"/>
    <s v="Moisturize"/>
    <s v="Body"/>
    <s v="RASPBERRY B/L NEW"/>
    <x v="129"/>
  </r>
  <r>
    <x v="1888"/>
    <s v="Moisturize"/>
    <s v="Fragrance"/>
    <s v="ENG W/GARDENIA MIST"/>
    <x v="146"/>
  </r>
  <r>
    <x v="1889"/>
    <s v="Moisturize"/>
    <s v="Fragrance"/>
    <s v="ENG W/GARDENIA B/L"/>
    <x v="146"/>
  </r>
  <r>
    <x v="1890"/>
    <s v="Moisturize"/>
    <s v="Body"/>
    <s v="STRAW BODY SORBET"/>
    <x v="129"/>
  </r>
  <r>
    <x v="1891"/>
    <s v="Moisturize"/>
    <s v="Body"/>
    <s v="MANGO BODY SORBET"/>
    <x v="129"/>
  </r>
  <r>
    <x v="1892"/>
    <s v="Moisturize"/>
    <s v="Body"/>
    <s v="MORINGA BODY SORBET"/>
    <x v="129"/>
  </r>
  <r>
    <x v="1893"/>
    <s v="Moisturize"/>
    <s v="Body"/>
    <s v="PINK/G BODY SORBET"/>
    <x v="129"/>
  </r>
  <r>
    <x v="1894"/>
    <s v="Moisturize"/>
    <s v="Vitamin E"/>
    <s v="VIT E NIGHT CREAM 50"/>
    <x v="131"/>
  </r>
  <r>
    <x v="1895"/>
    <s v="Moisturize"/>
    <s v="Vitamin E"/>
    <s v="V/E INTNSE CREAM"/>
    <x v="131"/>
  </r>
  <r>
    <x v="1896"/>
    <s v="Moisturize"/>
    <s v="Natural Skin Care"/>
    <s v="ALOE S DAY CREAM"/>
    <x v="136"/>
  </r>
  <r>
    <x v="1897"/>
    <s v="Moisturize"/>
    <s v="Natural Skin Care"/>
    <s v="ALOE NIGHT CREAM"/>
    <x v="136"/>
  </r>
  <r>
    <x v="1898"/>
    <s v="Moisturize"/>
    <s v="Fijian Lotus"/>
    <s v="FIJIAN LOTUS B/L"/>
    <x v="147"/>
  </r>
  <r>
    <x v="1899"/>
    <s v="Moisturize"/>
    <s v="Body"/>
    <s v="WILD ARGAN B/B 200"/>
    <x v="129"/>
  </r>
  <r>
    <x v="1900"/>
    <s v="Moisturize"/>
    <s v="Body"/>
    <s v="WILD ARGAN B/B 50"/>
    <x v="129"/>
  </r>
  <r>
    <x v="1901"/>
    <s v="Moisturize"/>
    <s v="Hand"/>
    <s v="W/ARGAN HAND CREAM"/>
    <x v="127"/>
  </r>
  <r>
    <x v="1902"/>
    <s v="Moisturize"/>
    <s v="Body"/>
    <s v="WILD ARGAN B/LOTION"/>
    <x v="129"/>
  </r>
  <r>
    <x v="1903"/>
    <s v="Moisturize"/>
    <s v="Body"/>
    <s v="GLAZED APPLE B/B 200"/>
    <x v="129"/>
  </r>
  <r>
    <x v="1904"/>
    <s v="Moisturize"/>
    <s v="Body"/>
    <s v="F/CRAN B/B 200"/>
    <x v="129"/>
  </r>
  <r>
    <x v="1905"/>
    <s v="Moisturize"/>
    <s v="Body"/>
    <s v="VANILLA/B B/B 200"/>
    <x v="129"/>
  </r>
  <r>
    <x v="1906"/>
    <s v="Moisturize"/>
    <s v="Body"/>
    <s v="G/APPLE SHIMMER B/L"/>
    <x v="129"/>
  </r>
  <r>
    <x v="1907"/>
    <s v="Moisturize"/>
    <s v="Body"/>
    <s v="F/CRAN SHIMMER B/L"/>
    <x v="129"/>
  </r>
  <r>
    <x v="1908"/>
    <s v="Moisturize"/>
    <s v="Hand"/>
    <s v="15 G/APPLE HAND"/>
    <x v="127"/>
  </r>
  <r>
    <x v="1909"/>
    <s v="Moisturize"/>
    <s v="Hand"/>
    <s v="15 F/CRANBRY HAND"/>
    <x v="127"/>
  </r>
  <r>
    <x v="1910"/>
    <s v="Moisturize"/>
    <s v="Hand"/>
    <s v="V/BRULEE HAND 30"/>
    <x v="127"/>
  </r>
  <r>
    <x v="1911"/>
    <s v="Moisturize"/>
    <s v="Body"/>
    <s v="W/ARGAN SOLID LIPS"/>
    <x v="129"/>
  </r>
  <r>
    <x v="1912"/>
    <s v="Moisturize"/>
    <s v="Night Jasmine"/>
    <s v="N/JASMINE B/B NEW"/>
    <x v="142"/>
  </r>
  <r>
    <x v="1913"/>
    <s v="Moisturize"/>
    <s v="Cherry Blossom"/>
    <s v="J/C BLOSSOM B/B NEW"/>
    <x v="140"/>
  </r>
  <r>
    <x v="1914"/>
    <s v="Moisturize"/>
    <s v="Mountain Rose"/>
    <s v="ATLAS M/ROSE B/B NEW"/>
    <x v="139"/>
  </r>
  <r>
    <x v="1915"/>
    <s v="Moisturize"/>
    <s v="Drops Of Youth"/>
    <s v="DOY CONCENTRATE 30"/>
    <x v="143"/>
  </r>
  <r>
    <x v="1916"/>
    <s v="Moisturize"/>
    <s v="Drops Of Youth"/>
    <s v="DOY CONCENTRATE 50"/>
    <x v="143"/>
  </r>
  <r>
    <x v="1917"/>
    <s v="Moisturize"/>
    <s v="Vitamin E"/>
    <s v="V/E MST CREAM 50"/>
    <x v="131"/>
  </r>
  <r>
    <x v="1918"/>
    <s v="Moisturize"/>
    <s v="Body"/>
    <s v="STRAW B/B 200"/>
    <x v="129"/>
  </r>
  <r>
    <x v="1919"/>
    <s v="Moisturize"/>
    <s v="Body"/>
    <s v="STRAW B/BUTTER 50"/>
    <x v="129"/>
  </r>
  <r>
    <x v="1920"/>
    <s v="Moisturize"/>
    <s v="Vitamin C"/>
    <s v="VIT C SPF 30"/>
    <x v="148"/>
  </r>
  <r>
    <x v="1921"/>
    <s v="Moisturize"/>
    <s v="Hand"/>
    <s v="ABSINTHE H/CREAM 100"/>
    <x v="127"/>
  </r>
  <r>
    <x v="1922"/>
    <s v="Moisturize"/>
    <s v="Hand"/>
    <s v="ABSINTHE H/CREAM 30"/>
    <x v="127"/>
  </r>
  <r>
    <x v="1923"/>
    <s v="Moisturize"/>
    <s v="Red Musk"/>
    <s v="RED MUSK B/L"/>
    <x v="149"/>
  </r>
  <r>
    <x v="1924"/>
    <s v="Moisturize"/>
    <s v="Vitamin E"/>
    <s v="V/E AQUA SORBET"/>
    <x v="131"/>
  </r>
  <r>
    <x v="1925"/>
    <s v="Moisturize"/>
    <s v="Natural Skin Care"/>
    <s v="ALOE LOTION SPF NEW"/>
    <x v="136"/>
  </r>
  <r>
    <x v="1926"/>
    <s v="Moisturize"/>
    <s v="Body"/>
    <s v="SATSUMA B/B 400"/>
    <x v="129"/>
  </r>
  <r>
    <x v="1927"/>
    <s v="Moisturize"/>
    <s v="Body"/>
    <s v="MANGO B/B 400"/>
    <x v="129"/>
  </r>
  <r>
    <x v="1928"/>
    <s v="Moisturize"/>
    <s v="Body"/>
    <s v="SHEA B/B 400"/>
    <x v="129"/>
  </r>
  <r>
    <x v="1929"/>
    <s v="Moisturize"/>
    <s v="Body"/>
    <s v="AMH BODY BUTTER 200"/>
    <x v="129"/>
  </r>
  <r>
    <x v="1930"/>
    <s v="Moisturize"/>
    <s v="Body"/>
    <s v="LIP BUTTER-SHEA"/>
    <x v="129"/>
  </r>
  <r>
    <x v="1931"/>
    <s v="Moisturize"/>
    <s v="Body"/>
    <s v="SMOKY POPPY B/B 200"/>
    <x v="129"/>
  </r>
  <r>
    <x v="1932"/>
    <s v="Moisturize"/>
    <s v="Body"/>
    <s v="SMOKY POPPY B/B 50"/>
    <x v="129"/>
  </r>
  <r>
    <x v="1933"/>
    <s v="Moisturize"/>
    <s v="Body"/>
    <s v="SMOKY POPPY B/L"/>
    <x v="129"/>
  </r>
  <r>
    <x v="1934"/>
    <s v="Moisturize"/>
    <s v="Body"/>
    <s v="STRAW B/B 400"/>
    <x v="129"/>
  </r>
  <r>
    <x v="1935"/>
    <s v="Moisturize"/>
    <s v="Body"/>
    <s v="MORINGA B/B 400"/>
    <x v="129"/>
  </r>
  <r>
    <x v="1936"/>
    <s v="Moisturize"/>
    <s v="Body"/>
    <s v="PINK/G B/B 400"/>
    <x v="129"/>
  </r>
  <r>
    <x v="1937"/>
    <s v="Moisturize"/>
    <s v="Body"/>
    <s v="HONEYMANIA B/B 400"/>
    <x v="129"/>
  </r>
  <r>
    <x v="1938"/>
    <s v="Moisturize"/>
    <s v="Body"/>
    <s v="W/ARGAN OIL B/B 400"/>
    <x v="129"/>
  </r>
  <r>
    <x v="1939"/>
    <s v="Moisturize"/>
    <s v="Body"/>
    <s v="MOJITO B/B 200"/>
    <x v="129"/>
  </r>
  <r>
    <x v="1940"/>
    <s v="Moisturize"/>
    <s v="Body"/>
    <s v="MOJITO BODY SORBET"/>
    <x v="129"/>
  </r>
  <r>
    <x v="1941"/>
    <s v="Moisturize"/>
    <s v="Natural Skin Care"/>
    <s v="ALOE PROTECT SERUM"/>
    <x v="136"/>
  </r>
  <r>
    <x v="1942"/>
    <s v="Moisturize"/>
    <s v="Hand"/>
    <s v="SOFT HAND KIND HEART"/>
    <x v="127"/>
  </r>
  <r>
    <x v="1943"/>
    <s v="Moisturize"/>
    <s v="Body"/>
    <s v="FUJI G/T B/L"/>
    <x v="129"/>
  </r>
  <r>
    <x v="1944"/>
    <s v="Moisturize"/>
    <s v="Body"/>
    <s v="FUJI G/T SORBET"/>
    <x v="129"/>
  </r>
  <r>
    <x v="1945"/>
    <s v="Moisturize"/>
    <s v="Body"/>
    <s v="FUJI G/T B/B 50"/>
    <x v="129"/>
  </r>
  <r>
    <x v="1946"/>
    <s v="Moisturize"/>
    <s v="Moisture White"/>
    <s v="MW SHISO NIGHT SERUM"/>
    <x v="150"/>
  </r>
  <r>
    <x v="1947"/>
    <s v="Moisturize"/>
    <s v="White Musk"/>
    <s v="W/MUSK B/LOTION"/>
    <x v="128"/>
  </r>
  <r>
    <x v="1948"/>
    <s v="Moisturize"/>
    <s v="White Musk Rep"/>
    <s v="WHITE/M B/LOTION 250"/>
    <x v="138"/>
  </r>
  <r>
    <x v="1949"/>
    <s v="Moisturize"/>
    <s v="White Musk Rep"/>
    <s v="WHITE/M B/LOTION 400"/>
    <x v="138"/>
  </r>
  <r>
    <x v="1950"/>
    <s v="Moisturize"/>
    <s v="Natural Skin Care"/>
    <s v="ALOE NIGHT CREAM"/>
    <x v="136"/>
  </r>
  <r>
    <x v="1951"/>
    <s v="Moisturize"/>
    <s v="Body"/>
    <s v="VIRGIN MOJITO B/B 50"/>
    <x v="129"/>
  </r>
  <r>
    <x v="1952"/>
    <s v="Moisturize"/>
    <s v="Hand"/>
    <s v="EINE HEMP HAND 100"/>
    <x v="127"/>
  </r>
  <r>
    <x v="1953"/>
    <s v="Moisturize"/>
    <s v="White Musk Rep"/>
    <s v="WM B/L 400 RENO"/>
    <x v="138"/>
  </r>
  <r>
    <x v="1954"/>
    <s v="Moisturize"/>
    <s v="White Musk Rose"/>
    <s v="WM ROSE B/L 250 RENO"/>
    <x v="151"/>
  </r>
  <r>
    <x v="1955"/>
    <s v="Moisturize"/>
    <s v="Black Musk"/>
    <s v="BLACK MUSK B/LOTION"/>
    <x v="152"/>
  </r>
  <r>
    <x v="1956"/>
    <s v="Moisturize"/>
    <s v="White Musk Rep"/>
    <s v="WM B/L 250 RENO"/>
    <x v="138"/>
  </r>
  <r>
    <x v="1957"/>
    <s v="Moisturize"/>
    <s v="White Musk Rep"/>
    <s v="WM B/B 200 RENO"/>
    <x v="138"/>
  </r>
  <r>
    <x v="1958"/>
    <s v="Moisturize"/>
    <s v="Vitamin C"/>
    <s v="VIT C GLOW CREAM"/>
    <x v="148"/>
  </r>
  <r>
    <x v="1959"/>
    <s v="Moisturize"/>
    <s v="Vitamin E"/>
    <s v="VIT E SORBET LTD"/>
    <x v="131"/>
  </r>
  <r>
    <x v="1960"/>
    <s v="Moisturize"/>
    <s v="Vitamin E"/>
    <s v="VIT E OIL LTD"/>
    <x v="131"/>
  </r>
  <r>
    <x v="1961"/>
    <s v="Moisturize"/>
    <s v="Fijian Lotus"/>
    <s v="FIJIAN LOTUS B/L"/>
    <x v="147"/>
  </r>
  <r>
    <x v="1962"/>
    <s v="Moisturize"/>
    <s v="Mountain Rose"/>
    <s v="ATLAS M/ROSE B/B 200"/>
    <x v="139"/>
  </r>
  <r>
    <x v="1963"/>
    <s v="Moisturize"/>
    <s v="Mountain Rose"/>
    <s v="ATLAS M/ROSE B/L"/>
    <x v="139"/>
  </r>
  <r>
    <x v="1964"/>
    <s v="Moisturize"/>
    <s v="Italian Summer Fig"/>
    <s v="ITALIAN S/FIG B/L"/>
    <x v="153"/>
  </r>
  <r>
    <x v="1965"/>
    <s v="Moisturize"/>
    <s v="Cherry Blossom"/>
    <s v="JAPANESE C/BLOSS B/B"/>
    <x v="140"/>
  </r>
  <r>
    <x v="1966"/>
    <s v="Moisturize"/>
    <s v="Cherry Blossom"/>
    <s v="JAPANESE C/BLOSS B/L"/>
    <x v="140"/>
  </r>
  <r>
    <x v="1967"/>
    <s v="Moisturize"/>
    <s v="Spa of the World"/>
    <s v="SPA J/CAMELLIA CREAM"/>
    <x v="154"/>
  </r>
  <r>
    <x v="1968"/>
    <s v="Moisturize"/>
    <s v="Vitamin E"/>
    <s v="VIT E M/CREAM"/>
    <x v="131"/>
  </r>
  <r>
    <x v="1969"/>
    <s v="Moisturize"/>
    <s v="Vitamin E"/>
    <s v="VIT E M/CREAM LTD"/>
    <x v="131"/>
  </r>
  <r>
    <x v="1970"/>
    <s v="Moisturize"/>
    <s v="Oils Of Life"/>
    <s v="OILS OF LIFE F/OIL"/>
    <x v="155"/>
  </r>
  <r>
    <x v="1971"/>
    <s v="Moisturize"/>
    <s v="Oils Of Life"/>
    <s v="OILS OF LIFE R/CREAM"/>
    <x v="155"/>
  </r>
  <r>
    <x v="1972"/>
    <s v="Moisturize"/>
    <s v="Oils Of Life"/>
    <s v="OOL SLEEPING CREAM"/>
    <x v="155"/>
  </r>
  <r>
    <x v="1973"/>
    <s v="Moisturize"/>
    <s v="Body"/>
    <s v="15 F/CRANBRY B/B"/>
    <x v="129"/>
  </r>
  <r>
    <x v="1974"/>
    <s v="Moisturize"/>
    <s v="Body"/>
    <s v="15 F/PLUM B/BUTTER"/>
    <x v="129"/>
  </r>
  <r>
    <x v="1975"/>
    <s v="Moisturize"/>
    <s v="Hand"/>
    <s v="15 F/PLUM HAND CREAM"/>
    <x v="127"/>
  </r>
  <r>
    <x v="1976"/>
    <s v="Moisturize"/>
    <s v="Body"/>
    <s v="15 F/CRBRY B/B 50"/>
    <x v="129"/>
  </r>
  <r>
    <x v="1977"/>
    <s v="Moisturize"/>
    <s v="Natural Skin Care"/>
    <s v="ALOE S DAY CREAM"/>
    <x v="136"/>
  </r>
  <r>
    <x v="1978"/>
    <s v="Moisturize"/>
    <s v="Natural Skin Care"/>
    <s v="ALOE NIGHT CREAM"/>
    <x v="136"/>
  </r>
  <r>
    <x v="1979"/>
    <s v="Moisturize"/>
    <s v="Spa of the World"/>
    <s v="SPA H/K CREAM 350ML"/>
    <x v="154"/>
  </r>
  <r>
    <x v="1980"/>
    <s v="Moisturize"/>
    <s v="Body"/>
    <s v="MANGO BODY WHIP"/>
    <x v="129"/>
  </r>
  <r>
    <x v="1981"/>
    <s v="Moisturize"/>
    <s v="Body"/>
    <s v="SATSUMA PUREE B/L"/>
    <x v="129"/>
  </r>
  <r>
    <x v="1982"/>
    <s v="Moisturize"/>
    <s v="Body"/>
    <s v="PINK/G BODY PUREE"/>
    <x v="129"/>
  </r>
  <r>
    <x v="1983"/>
    <s v="Moisturize"/>
    <s v="ENGLISH DAWN GARDENIA"/>
    <s v="GARDENIA B/L"/>
    <x v="156"/>
  </r>
  <r>
    <x v="1984"/>
    <s v="Moisturize"/>
    <s v="Body"/>
    <s v="B/ROSE B/B 200"/>
    <x v="129"/>
  </r>
  <r>
    <x v="1985"/>
    <s v="Moisturize"/>
    <s v="Body"/>
    <s v="B/ROSE B/ESSENCE 250"/>
    <x v="129"/>
  </r>
  <r>
    <x v="1986"/>
    <s v="Moisturize"/>
    <s v="Hand"/>
    <s v="B/ROSE H/CREAM 100ML"/>
    <x v="127"/>
  </r>
  <r>
    <x v="1987"/>
    <s v="Moisturize"/>
    <s v="Hand"/>
    <s v="B/ROSE H/CREAM 30ML"/>
    <x v="127"/>
  </r>
  <r>
    <x v="1988"/>
    <s v="Moisturize"/>
    <s v="Body"/>
    <s v="B/ROSE B/B 50"/>
    <x v="129"/>
  </r>
  <r>
    <x v="1989"/>
    <s v="Moisturize"/>
    <s v="Oils Of Life"/>
    <s v="GIFT OILS OF LIFE"/>
    <x v="155"/>
  </r>
  <r>
    <x v="1990"/>
    <s v="Moisturize"/>
    <s v="Body"/>
    <s v="STRAWBERRY B/B"/>
    <x v="129"/>
  </r>
  <r>
    <x v="1991"/>
    <s v="Moisturize"/>
    <s v="Body"/>
    <s v="OLIVE B/B 200  NEW"/>
    <x v="129"/>
  </r>
  <r>
    <x v="1992"/>
    <s v="Moisturize"/>
    <s v="Body"/>
    <s v="MORINGA B/B 200"/>
    <x v="129"/>
  </r>
  <r>
    <x v="1993"/>
    <s v="Moisturize"/>
    <s v="Body"/>
    <s v="MANGO B/B 200"/>
    <x v="129"/>
  </r>
  <r>
    <x v="1994"/>
    <s v="Moisturize"/>
    <s v="Body"/>
    <s v="SHEA B/B"/>
    <x v="129"/>
  </r>
  <r>
    <x v="1995"/>
    <s v="Moisturize"/>
    <s v="Body"/>
    <s v="PINK/G B/B 50 NEW"/>
    <x v="129"/>
  </r>
  <r>
    <x v="1996"/>
    <s v="Moisturize"/>
    <s v="White Musk Rep"/>
    <s v="WHITE/M DEODORANT 50"/>
    <x v="138"/>
  </r>
  <r>
    <x v="1997"/>
    <s v="Moisturize"/>
    <s v="Body"/>
    <s v="STRAW PUREE B/L NEW"/>
    <x v="129"/>
  </r>
  <r>
    <x v="1998"/>
    <s v="Moisturize"/>
    <s v="Body"/>
    <s v="MORINGA MILK B/L NEW"/>
    <x v="129"/>
  </r>
  <r>
    <x v="1999"/>
    <s v="Moisturize"/>
    <s v="Body"/>
    <s v="P/G BODY PUREE NEW"/>
    <x v="129"/>
  </r>
  <r>
    <x v="2000"/>
    <s v="Moisturize"/>
    <s v="Body"/>
    <s v="SATSUMA B/LOTION"/>
    <x v="129"/>
  </r>
  <r>
    <x v="2001"/>
    <s v="Moisturize"/>
    <s v="Body"/>
    <s v="MANGO BODY WHIP NEW"/>
    <x v="129"/>
  </r>
  <r>
    <x v="2002"/>
    <s v="Moisturize"/>
    <s v="Body"/>
    <s v="SHEA B/L"/>
    <x v="129"/>
  </r>
  <r>
    <x v="2003"/>
    <s v="Moisturize"/>
    <s v="Body"/>
    <s v="15 G/APPLE B/B"/>
    <x v="129"/>
  </r>
  <r>
    <x v="2004"/>
    <s v="Moisturize"/>
    <s v="White Musk Rep"/>
    <s v="WHITE/M HAND NEW"/>
    <x v="138"/>
  </r>
  <r>
    <x v="2005"/>
    <s v="Moisturize"/>
    <s v="Body"/>
    <s v="STRAWBERRY B/SORBET"/>
    <x v="129"/>
  </r>
  <r>
    <x v="2006"/>
    <s v="Moisturize"/>
    <s v="Body"/>
    <s v="MANGO BODY SORBET"/>
    <x v="129"/>
  </r>
  <r>
    <x v="2007"/>
    <s v="Moisturize"/>
    <s v="Hand"/>
    <s v="STRAW H/CREAM 30 NEW"/>
    <x v="127"/>
  </r>
  <r>
    <x v="2008"/>
    <s v="Moisturize"/>
    <s v="Hand"/>
    <s v="HONEY HAND CREAM NEW"/>
    <x v="127"/>
  </r>
  <r>
    <x v="2009"/>
    <s v="Moisturize"/>
    <s v="Hand"/>
    <s v="MORINGA HAND CREAM"/>
    <x v="127"/>
  </r>
  <r>
    <x v="2010"/>
    <s v="Moisturize"/>
    <s v="Hand"/>
    <s v="P/G HAND CREAM"/>
    <x v="127"/>
  </r>
  <r>
    <x v="2011"/>
    <s v="Moisturize"/>
    <s v="Hand"/>
    <s v="MANGO HAND CREAM"/>
    <x v="127"/>
  </r>
  <r>
    <x v="2012"/>
    <s v="Moisturize"/>
    <s v="Hand"/>
    <s v="SHEA HAND CREAM"/>
    <x v="127"/>
  </r>
  <r>
    <x v="2013"/>
    <s v="Moisturize"/>
    <s v="Body"/>
    <s v="FUJI GREEN TEA B/L"/>
    <x v="129"/>
  </r>
  <r>
    <x v="2014"/>
    <s v="Moisturize"/>
    <s v="Drops Of Light"/>
    <s v="DOL DAY CREAM 50ML"/>
    <x v="157"/>
  </r>
  <r>
    <x v="2015"/>
    <s v="Moisturize"/>
    <s v="Drops Of Youth"/>
    <s v="DOY CONCENTRATE 30"/>
    <x v="143"/>
  </r>
  <r>
    <x v="2016"/>
    <s v="Moisturize"/>
    <s v="Drops Of Youth"/>
    <s v="DOY CONCENTRATE 50"/>
    <x v="143"/>
  </r>
  <r>
    <x v="2017"/>
    <s v="Moisturize"/>
    <s v="Drops Of Youth"/>
    <s v="NEW DOY CREAM"/>
    <x v="143"/>
  </r>
  <r>
    <x v="2018"/>
    <s v="Moisturize"/>
    <s v="Vitamin E"/>
    <s v="VIT E MOIST SPF30"/>
    <x v="131"/>
  </r>
  <r>
    <x v="2019"/>
    <s v="Moisturize"/>
    <s v="Drops Of Light"/>
    <s v="DOL E/LOTION 160ML"/>
    <x v="157"/>
  </r>
  <r>
    <x v="2020"/>
    <s v="Moisturize"/>
    <s v="Body"/>
    <s v="PINITA COLADA B/B"/>
    <x v="129"/>
  </r>
  <r>
    <x v="2021"/>
    <s v="Moisturize"/>
    <s v="Body"/>
    <s v="PINITA COLADA SORBET"/>
    <x v="129"/>
  </r>
  <r>
    <x v="2022"/>
    <s v="Moisturize"/>
    <s v="Body"/>
    <s v="PINITA COLADA B/B 50"/>
    <x v="129"/>
  </r>
  <r>
    <x v="2023"/>
    <s v="Moisturize"/>
    <s v="Natural Skin Care"/>
    <s v="SEAWEED PORE PEFTR"/>
    <x v="136"/>
  </r>
  <r>
    <x v="2024"/>
    <s v="Moisturize"/>
    <s v="Body"/>
    <s v="PINK/G PUREE B/L"/>
    <x v="129"/>
  </r>
  <r>
    <x v="2025"/>
    <s v="Moisturize"/>
    <s v="Skin Defence"/>
    <s v="SKIN DEFENCE 40ML"/>
    <x v="158"/>
  </r>
  <r>
    <x v="2026"/>
    <s v="Moisturize"/>
    <s v="POLYNESIAN ISLAND TIARE"/>
    <s v="POLYNESIAN B/L"/>
    <x v="159"/>
  </r>
  <r>
    <x v="2027"/>
    <s v="Moisturize"/>
    <s v="Hand"/>
    <s v="EINE ALMOND HAND 100"/>
    <x v="127"/>
  </r>
  <r>
    <x v="2028"/>
    <s v="Moisturize"/>
    <s v="Vitamin E"/>
    <s v="V/E MST CREAM 50 NEW"/>
    <x v="131"/>
  </r>
  <r>
    <x v="2029"/>
    <s v="Moisturize"/>
    <s v="Vitamin E"/>
    <s v="VIT E M/CREAM NEW"/>
    <x v="131"/>
  </r>
  <r>
    <x v="2030"/>
    <s v="Moisturize"/>
    <s v="Vitamin E"/>
    <s v="V/E INTNSE CREAM NEW"/>
    <x v="131"/>
  </r>
  <r>
    <x v="2031"/>
    <s v="Moisturize"/>
    <s v="Vitamin E"/>
    <s v="V/E AQUA SORBET NEW"/>
    <x v="131"/>
  </r>
  <r>
    <x v="2032"/>
    <s v="Moisturize"/>
    <s v="Vitamin E"/>
    <s v="VIT E M/SERUM NEW"/>
    <x v="131"/>
  </r>
  <r>
    <x v="2033"/>
    <s v="Moisturize"/>
    <s v="Vitamin E"/>
    <s v="V/E SERUM IN OIL NEW"/>
    <x v="131"/>
  </r>
  <r>
    <x v="2034"/>
    <s v="Moisturize"/>
    <s v="Tea Tree"/>
    <s v="T/TREE BLMSH GEL NEW"/>
    <x v="144"/>
  </r>
  <r>
    <x v="2035"/>
    <s v="Moisturize"/>
    <s v="Tea Tree"/>
    <s v="T/TREE N/LOTION"/>
    <x v="144"/>
  </r>
  <r>
    <x v="2036"/>
    <s v="Moisturize"/>
    <s v="Natural Skin Care"/>
    <s v="ALOE STHING GEL 200"/>
    <x v="136"/>
  </r>
  <r>
    <x v="2037"/>
    <s v="Moisturize"/>
    <s v="Spa of the World"/>
    <s v="J/CAMELLIA CREAM 350"/>
    <x v="154"/>
  </r>
  <r>
    <x v="2038"/>
    <s v="Moisturize"/>
    <s v="Body"/>
    <s v="B/ROSE B/B 50"/>
    <x v="129"/>
  </r>
  <r>
    <x v="2039"/>
    <s v="Moisturize"/>
    <s v="Natural Skin Care"/>
    <s v="ALOE S DAY CREAM NEW"/>
    <x v="136"/>
  </r>
  <r>
    <x v="2040"/>
    <s v="Moisturize"/>
    <s v="Natural Skin Care"/>
    <s v="ALOE NIGHT CREAM NEW"/>
    <x v="136"/>
  </r>
  <r>
    <x v="2041"/>
    <s v="Moisturize"/>
    <s v="Natural Skin Care"/>
    <s v="S/WD DAY CREAM NEW"/>
    <x v="136"/>
  </r>
  <r>
    <x v="2042"/>
    <s v="Moisturize"/>
    <s v="Natural Skin Care"/>
    <s v="ALOE STHING GEL NEW"/>
    <x v="136"/>
  </r>
  <r>
    <x v="2043"/>
    <s v="Moisturize"/>
    <s v="Tea Tree"/>
    <s v="T/TREE LOTION"/>
    <x v="144"/>
  </r>
  <r>
    <x v="2044"/>
    <s v="Moisturize"/>
    <s v="Tea Tree"/>
    <s v="T/TREE P/MINI NEW"/>
    <x v="144"/>
  </r>
  <r>
    <x v="2045"/>
    <s v="Moisturize"/>
    <s v="Natural Skin Care"/>
    <s v="SEAWEED GEL CREAM 50"/>
    <x v="136"/>
  </r>
  <r>
    <x v="2046"/>
    <s v="Moisturize"/>
    <s v="Body"/>
    <s v="FROSTED BERRIES B/B"/>
    <x v="129"/>
  </r>
  <r>
    <x v="2047"/>
    <s v="Moisturize"/>
    <s v="Body"/>
    <s v="VANILLA CHAI BUTTER"/>
    <x v="129"/>
  </r>
  <r>
    <x v="2048"/>
    <s v="Moisturize"/>
    <s v="Body"/>
    <s v="SPICED APPLE BUTTER"/>
    <x v="129"/>
  </r>
  <r>
    <x v="2049"/>
    <s v="Moisturize"/>
    <s v="Body"/>
    <s v="SPICED APPLE LOTION"/>
    <x v="129"/>
  </r>
  <r>
    <x v="2050"/>
    <s v="Moisturize"/>
    <s v="Body"/>
    <s v="FROSTED BERRIES B/L"/>
    <x v="129"/>
  </r>
  <r>
    <x v="2051"/>
    <s v="Moisturize"/>
    <s v="Body"/>
    <s v="VANILLA CHAI LOTION"/>
    <x v="129"/>
  </r>
  <r>
    <x v="2052"/>
    <s v="Moisturize"/>
    <s v="Hand"/>
    <s v="VANILLA HAND XM16"/>
    <x v="127"/>
  </r>
  <r>
    <x v="2053"/>
    <s v="Moisturize"/>
    <s v="Hand"/>
    <s v="S/APPLE HAND XM16"/>
    <x v="127"/>
  </r>
  <r>
    <x v="2054"/>
    <s v="Moisturize"/>
    <s v="Hand"/>
    <s v="FROSTED HAND XM16"/>
    <x v="127"/>
  </r>
  <r>
    <x v="2055"/>
    <s v="Moisturize"/>
    <s v="Oils Of Life"/>
    <s v="OILS OF LIFE F/OIL30"/>
    <x v="155"/>
  </r>
  <r>
    <x v="2056"/>
    <s v="Moisturize"/>
    <s v="Drops Of Youth"/>
    <s v="NEW DOY CREAM"/>
    <x v="143"/>
  </r>
  <r>
    <x v="2057"/>
    <s v="Moisturize"/>
    <s v="Natural Skin Care"/>
    <s v="SEAWEED GEL CREAM 50"/>
    <x v="136"/>
  </r>
  <r>
    <x v="2058"/>
    <s v="Moisturize"/>
    <s v="Body"/>
    <s v="WILD ARGAN B/B 50"/>
    <x v="129"/>
  </r>
  <r>
    <x v="2059"/>
    <s v="Moisturize"/>
    <s v="Spa of the World"/>
    <s v="SPA SEAWEED CREAM"/>
    <x v="154"/>
  </r>
  <r>
    <x v="2060"/>
    <s v="Moisturize"/>
    <s v="Hand"/>
    <s v="B/ROSE HAND 30"/>
    <x v="127"/>
  </r>
  <r>
    <x v="2061"/>
    <s v="Moisturize"/>
    <s v="Roots of Strength"/>
    <s v="ROS SERUM 30"/>
    <x v="135"/>
  </r>
  <r>
    <x v="2062"/>
    <s v="Moisturize"/>
    <s v="Skin Defence"/>
    <s v="SKIN DEFENCE 60ML"/>
    <x v="158"/>
  </r>
  <r>
    <x v="2063"/>
    <s v="Moisturize"/>
    <s v="Tea Tree"/>
    <s v="T/TREE LOTION NEW"/>
    <x v="144"/>
  </r>
  <r>
    <x v="2064"/>
    <s v="Moisturize"/>
    <s v="New Skin"/>
    <s v="HYDRATE M/LOT 50ML"/>
    <x v="134"/>
  </r>
  <r>
    <x v="2065"/>
    <s v="Moisturize"/>
    <s v="Tea Tree"/>
    <s v="T/TREE DILY SOLUTION"/>
    <x v="144"/>
  </r>
  <r>
    <x v="2066"/>
    <s v="Moisturize"/>
    <s v="Hand"/>
    <s v="B/ROSE H/CREAM 100ML"/>
    <x v="127"/>
  </r>
  <r>
    <x v="2067"/>
    <s v="Moisturize"/>
    <s v="Hand"/>
    <s v="ABSINTHE H/CREAM 30"/>
    <x v="127"/>
  </r>
  <r>
    <x v="2068"/>
    <s v="Moisturize"/>
    <s v="Hand"/>
    <s v="ABSINTHE H/CREAM 100"/>
    <x v="127"/>
  </r>
  <r>
    <x v="2069"/>
    <s v="Moisturize"/>
    <s v="Hand"/>
    <s v="FROSTED BERRIES HAND"/>
    <x v="127"/>
  </r>
  <r>
    <x v="2070"/>
    <s v="Moisturize"/>
    <s v="Hand"/>
    <s v="SHEA HAND 30"/>
    <x v="127"/>
  </r>
  <r>
    <x v="2071"/>
    <s v="Moisturize"/>
    <s v="Body"/>
    <s v="B/ROSE B/B 200 NEW"/>
    <x v="129"/>
  </r>
  <r>
    <x v="2072"/>
    <s v="Moisturize"/>
    <s v="White Musk Leau"/>
    <s v="WM LEAU B/L 250"/>
    <x v="160"/>
  </r>
  <r>
    <x v="2073"/>
    <s v="Moisturize"/>
    <s v="Body"/>
    <s v="COCOA H/B LOT 125ML"/>
    <x v="129"/>
  </r>
  <r>
    <x v="2074"/>
    <s v="Moisturize"/>
    <s v="Black Musk"/>
    <s v="BLACK MUSK B/L XMAS"/>
    <x v="152"/>
  </r>
  <r>
    <x v="2075"/>
    <s v="Moisturize"/>
    <s v="Hand"/>
    <s v="ALMOND NAIL&amp;CUT OIL"/>
    <x v="127"/>
  </r>
  <r>
    <x v="2076"/>
    <s v="Moisturize"/>
    <s v="Body"/>
    <s v="VINEYARD PEACH B/B"/>
    <x v="129"/>
  </r>
  <r>
    <x v="2077"/>
    <s v="Moisturize"/>
    <s v="Body"/>
    <s v="SHEA B/B 50"/>
    <x v="129"/>
  </r>
  <r>
    <x v="2078"/>
    <s v="Moisturize"/>
    <s v="Body"/>
    <s v="PINK/G B/B 200"/>
    <x v="129"/>
  </r>
  <r>
    <x v="2079"/>
    <s v="Moisturize"/>
    <s v="Body"/>
    <s v="SATSUMA BODY BUTTER"/>
    <x v="129"/>
  </r>
  <r>
    <x v="2080"/>
    <s v="Moisturize"/>
    <s v="Drops Of Light"/>
    <s v="DOL DAY CREAM 50ML"/>
    <x v="157"/>
  </r>
  <r>
    <x v="2081"/>
    <s v="Moisturize"/>
    <s v="Natural Skin Care"/>
    <s v="ALOE LOTION SPF15"/>
    <x v="136"/>
  </r>
  <r>
    <x v="2082"/>
    <s v="Moisturize"/>
    <s v="Body"/>
    <s v="B/BERRY B/B NEW"/>
    <x v="129"/>
  </r>
  <r>
    <x v="2083"/>
    <s v="Moisturize"/>
    <s v="Tea Tree"/>
    <s v="T/TREE BLMSH GEL"/>
    <x v="144"/>
  </r>
  <r>
    <x v="2084"/>
    <s v="Moisturize"/>
    <s v="Tea Tree"/>
    <s v="T/TREE LOTION"/>
    <x v="144"/>
  </r>
  <r>
    <x v="2085"/>
    <s v="Moisturize"/>
    <s v="Moisture White"/>
    <s v="MW SHISO W/SERUM"/>
    <x v="150"/>
  </r>
  <r>
    <x v="2086"/>
    <s v="Moisturize"/>
    <s v="Moisture White"/>
    <s v="MW SHISO W/MILK"/>
    <x v="150"/>
  </r>
  <r>
    <x v="2087"/>
    <s v="Moisturize"/>
    <s v="Body"/>
    <s v="LIP BUTTER-COCONUT"/>
    <x v="129"/>
  </r>
  <r>
    <x v="2088"/>
    <s v="Moisturize"/>
    <s v="White Musk Rep"/>
    <s v="WHITE/M HAND 100"/>
    <x v="138"/>
  </r>
  <r>
    <x v="2089"/>
    <s v="Moisturize"/>
    <s v="Body"/>
    <s v="WILD ARGAN B/B 200"/>
    <x v="129"/>
  </r>
  <r>
    <x v="2090"/>
    <s v="Moisturize"/>
    <s v="Body"/>
    <s v="S/BERRY B/B 50"/>
    <x v="129"/>
  </r>
  <r>
    <x v="2091"/>
    <s v="Moisturize"/>
    <s v="Body"/>
    <s v="OLIVE B/B 50"/>
    <x v="129"/>
  </r>
  <r>
    <x v="2092"/>
    <s v="Moisturize"/>
    <s v="Body"/>
    <s v="MORINGA B/B 50"/>
    <x v="129"/>
  </r>
  <r>
    <x v="2093"/>
    <s v="Moisturize"/>
    <s v="Body"/>
    <s v="MANGO B/B 50 NEW"/>
    <x v="129"/>
  </r>
  <r>
    <x v="2094"/>
    <s v="Moisturize"/>
    <s v="Body"/>
    <s v="WILD ARGAN B/B 50"/>
    <x v="129"/>
  </r>
  <r>
    <x v="2095"/>
    <s v="Moisturize"/>
    <s v="Body"/>
    <s v="WILD ARGAN B/LOTION"/>
    <x v="129"/>
  </r>
  <r>
    <x v="2096"/>
    <s v="Moisturize"/>
    <s v="Body"/>
    <s v="MOJITO B/B 200"/>
    <x v="129"/>
  </r>
  <r>
    <x v="2097"/>
    <s v="Moisturize"/>
    <s v="Drops Of Youth"/>
    <s v="DOY EMULSION SPF 20"/>
    <x v="143"/>
  </r>
  <r>
    <x v="2098"/>
    <s v="Moisturize"/>
    <s v="White Musk Rep"/>
    <s v="WM B/B 200 NEW"/>
    <x v="138"/>
  </r>
  <r>
    <x v="2099"/>
    <s v="Moisturize"/>
    <s v="Body"/>
    <s v="MOJITO B/B 50"/>
    <x v="129"/>
  </r>
  <r>
    <x v="2100"/>
    <s v="Moisturize"/>
    <s v="Hand"/>
    <s v="HEMP HAND 100 NEW"/>
    <x v="127"/>
  </r>
  <r>
    <x v="2101"/>
    <s v="Moisturize"/>
    <s v="Spa of the World"/>
    <s v="J/CAMELLIA CREAM 50"/>
    <x v="154"/>
  </r>
  <r>
    <x v="2102"/>
    <s v="Moisturize"/>
    <s v="Body"/>
    <s v="B/YOGURT ALMOND"/>
    <x v="129"/>
  </r>
  <r>
    <x v="2103"/>
    <s v="Moisturize"/>
    <s v="Body"/>
    <s v="FROSTED BERRIES B/L"/>
    <x v="129"/>
  </r>
  <r>
    <x v="2104"/>
    <s v="Moisturize"/>
    <s v="Red Musk"/>
    <s v="RED MUSK OUD B/L"/>
    <x v="149"/>
  </r>
  <r>
    <x v="2105"/>
    <s v="Moisturize"/>
    <s v="Natural Skin Care"/>
    <s v="CAM. EYE CREAM 15ML"/>
    <x v="136"/>
  </r>
  <r>
    <x v="2106"/>
    <s v="Moisturize"/>
    <s v="Body"/>
    <s v="MORINGA MILK B/L"/>
    <x v="129"/>
  </r>
  <r>
    <x v="2107"/>
    <s v="Moisturize"/>
    <s v="White Musk"/>
    <s v="WHITE MUSK DEOD.50ML"/>
    <x v="128"/>
  </r>
  <r>
    <x v="2108"/>
    <s v="Moisturize"/>
    <s v="Body"/>
    <s v="FROSTEDBERRIESBUTTER"/>
    <x v="129"/>
  </r>
  <r>
    <x v="2109"/>
    <s v="Moisturize"/>
    <s v="Body"/>
    <s v="SPICED APPLE BUTTER"/>
    <x v="129"/>
  </r>
  <r>
    <x v="2110"/>
    <s v="Moisturize"/>
    <s v="Body"/>
    <s v="AMH BODY LOTION"/>
    <x v="129"/>
  </r>
  <r>
    <x v="2111"/>
    <s v="Moisturize"/>
    <s v="Hand"/>
    <s v="HEMP HAND PRO 30 NEW"/>
    <x v="127"/>
  </r>
  <r>
    <x v="2112"/>
    <s v="Moisturize"/>
    <s v="Hand"/>
    <s v="ALMOND HAND 30"/>
    <x v="127"/>
  </r>
  <r>
    <x v="2113"/>
    <s v="Moisturize"/>
    <s v="Spa Wisdom"/>
    <s v="SW AFR BODY BALM"/>
    <x v="161"/>
  </r>
  <r>
    <x v="2114"/>
    <s v="Moisturize"/>
    <s v="Spa Wisdom"/>
    <s v="SW PLN BODY PUREE"/>
    <x v="161"/>
  </r>
  <r>
    <x v="2115"/>
    <s v="Moisturize"/>
    <s v="Tea Tree"/>
    <s v="T/TREE LOTION"/>
    <x v="144"/>
  </r>
  <r>
    <x v="2116"/>
    <s v="Moisturize"/>
    <s v="Body"/>
    <s v="SHEA B/B 50"/>
    <x v="129"/>
  </r>
  <r>
    <x v="2117"/>
    <s v="Moisturize"/>
    <s v="Vitamin E"/>
    <s v="VIT E LOTION SPF 15"/>
    <x v="131"/>
  </r>
  <r>
    <x v="2118"/>
    <s v="Moisturize"/>
    <s v="Vitamin E"/>
    <s v="V/E MST CREAM 50 LTD"/>
    <x v="131"/>
  </r>
  <r>
    <x v="2119"/>
    <s v="Moisturize"/>
    <s v="Body"/>
    <s v="AMH BODY BUTTER 50"/>
    <x v="129"/>
  </r>
  <r>
    <x v="2120"/>
    <s v="Moisturize"/>
    <s v="Body"/>
    <s v="MANGO B/B 200"/>
    <x v="129"/>
  </r>
  <r>
    <x v="2121"/>
    <s v="Moisturize"/>
    <s v="Body"/>
    <s v="PINK/G ENER B/B"/>
    <x v="129"/>
  </r>
  <r>
    <x v="2122"/>
    <s v="Moisturize"/>
    <s v="Body"/>
    <s v="MORINGA B/B 200 NEW"/>
    <x v="129"/>
  </r>
  <r>
    <x v="2123"/>
    <s v="Moisturize"/>
    <s v="White Musk Rep"/>
    <s v="WM B/L XMAS 250"/>
    <x v="138"/>
  </r>
  <r>
    <x v="2124"/>
    <s v="Moisturize"/>
    <s v="Body"/>
    <s v="OLIVE B/B 200 NEW"/>
    <x v="129"/>
  </r>
  <r>
    <x v="2125"/>
    <s v="Moisturize"/>
    <s v="Vitamin E"/>
    <s v="V/E MST CREAM 50 NEW"/>
    <x v="131"/>
  </r>
  <r>
    <x v="2126"/>
    <s v="Moisturize"/>
    <s v="Vitamin E"/>
    <s v="V/E INTNSE CREAM"/>
    <x v="131"/>
  </r>
  <r>
    <x v="2127"/>
    <s v="Moisturize"/>
    <s v="Vitamin E"/>
    <s v="VIT E M/CREAM NEW"/>
    <x v="131"/>
  </r>
  <r>
    <x v="2128"/>
    <s v="Moisturize"/>
    <s v="Spa of the World"/>
    <s v="SPA COFFEE CREAM"/>
    <x v="154"/>
  </r>
  <r>
    <x v="2129"/>
    <s v="Moisturize"/>
    <s v="Spa of the World"/>
    <s v="SPA H/K CREAM 50ML"/>
    <x v="154"/>
  </r>
  <r>
    <x v="2130"/>
    <s v="Moisturize"/>
    <s v="Oils Of Life"/>
    <s v="OILS OF LIFE R/CREAM"/>
    <x v="155"/>
  </r>
  <r>
    <x v="2131"/>
    <s v="Moisturize"/>
    <s v="Oils Of Life"/>
    <s v="OOL SLEEPING CREAM"/>
    <x v="155"/>
  </r>
  <r>
    <x v="2132"/>
    <s v="Moisturize"/>
    <s v="Black Musk"/>
    <s v="BLACK MUSK B/L NEW"/>
    <x v="152"/>
  </r>
  <r>
    <x v="2133"/>
    <s v="Moisturize"/>
    <s v="Body"/>
    <s v="FROSTED PLUM B/B"/>
    <x v="129"/>
  </r>
  <r>
    <x v="2134"/>
    <s v="Moisturize"/>
    <s v="Body"/>
    <s v="FROSTED PLUM B/L"/>
    <x v="129"/>
  </r>
  <r>
    <x v="2135"/>
    <s v="Moisturize"/>
    <s v="Body"/>
    <s v="FROSTED BERRIES B/B"/>
    <x v="129"/>
  </r>
  <r>
    <x v="2136"/>
    <s v="Moisturize"/>
    <s v="Vanilla Flower"/>
    <s v="M/VANILLA B/LOTION"/>
    <x v="162"/>
  </r>
  <r>
    <x v="2137"/>
    <s v="Moisturize"/>
    <s v="Body"/>
    <s v="B/YOGURT MORINGA"/>
    <x v="129"/>
  </r>
  <r>
    <x v="2138"/>
    <s v="Moisturize"/>
    <s v="Aromatherapy"/>
    <s v="ARO EASIN B/LOT 125"/>
    <x v="163"/>
  </r>
  <r>
    <x v="2139"/>
    <s v="Moisturize"/>
    <s v="Body"/>
    <s v="MORINGA B/B 200"/>
    <x v="129"/>
  </r>
  <r>
    <x v="2140"/>
    <s v="Moisturize"/>
    <s v="Body"/>
    <s v="MORINGA B/B 50"/>
    <x v="129"/>
  </r>
  <r>
    <x v="2141"/>
    <s v="Moisturize"/>
    <s v="Body"/>
    <s v="MORINGA B/B 400"/>
    <x v="129"/>
  </r>
  <r>
    <x v="2142"/>
    <s v="Moisturize"/>
    <s v="Body"/>
    <s v="B/YOGURT ALMOND"/>
    <x v="129"/>
  </r>
  <r>
    <x v="2143"/>
    <s v="Moisturize"/>
    <s v="Spa Wisdom"/>
    <s v="SW PLN MONOI BALM"/>
    <x v="161"/>
  </r>
  <r>
    <x v="2144"/>
    <s v="Moisturize"/>
    <s v="Body"/>
    <s v="B/YOGURT STRW/B"/>
    <x v="129"/>
  </r>
  <r>
    <x v="2145"/>
    <s v="Moisturize"/>
    <s v="Body"/>
    <s v="B/YOGURT B/ROSE"/>
    <x v="129"/>
  </r>
  <r>
    <x v="2146"/>
    <s v="Moisturize"/>
    <s v="Body"/>
    <s v="SHEA B/B 200 NEW"/>
    <x v="129"/>
  </r>
  <r>
    <x v="2147"/>
    <s v="Moisturize"/>
    <s v="White Musk Rep"/>
    <s v="WHITE/M B/LOTION 250"/>
    <x v="138"/>
  </r>
  <r>
    <x v="2148"/>
    <s v="Moisturize"/>
    <s v="White Musk Rep"/>
    <s v="WHITE/M B/LOTION 400"/>
    <x v="138"/>
  </r>
  <r>
    <x v="2149"/>
    <s v="Moisturize"/>
    <s v="White Musk Rep"/>
    <s v="WHITE/M BODY CREAM"/>
    <x v="138"/>
  </r>
  <r>
    <x v="2150"/>
    <s v="Moisturize"/>
    <s v="Body"/>
    <s v="LIP BUTTER-S/LEMON"/>
    <x v="129"/>
  </r>
  <r>
    <x v="2151"/>
    <s v="Moisturize"/>
    <s v="Vitamin E"/>
    <s v="VIT E NIGHT CREAM 50"/>
    <x v="131"/>
  </r>
  <r>
    <x v="2152"/>
    <s v="Moisturize"/>
    <s v="Vitamin C"/>
    <s v="VIT C SKIN BOOST"/>
    <x v="148"/>
  </r>
  <r>
    <x v="2153"/>
    <s v="Moisturize"/>
    <s v="Vitamin C"/>
    <s v="VIT C SPF 30"/>
    <x v="148"/>
  </r>
  <r>
    <x v="2154"/>
    <s v="Moisturize"/>
    <s v="Vitamin C"/>
    <s v="VIT C SPF 30"/>
    <x v="148"/>
  </r>
  <r>
    <x v="2155"/>
    <s v="Moisturize"/>
    <s v="Nutriganics"/>
    <s v="NUTRIGANICS EYE/C"/>
    <x v="137"/>
  </r>
  <r>
    <x v="2156"/>
    <s v="Moisturize"/>
    <s v="JCB Strawberry Kiss"/>
    <s v="JCB KISS B/B"/>
    <x v="164"/>
  </r>
  <r>
    <x v="2157"/>
    <s v="Moisturize"/>
    <s v="Hair"/>
    <s v="GRAPESEED GLOS SERUM"/>
    <x v="133"/>
  </r>
  <r>
    <x v="2158"/>
    <s v="Moisturize"/>
    <s v="Tea Tree"/>
    <s v="T/TREE N/LOTION"/>
    <x v="144"/>
  </r>
  <r>
    <x v="2159"/>
    <s v="Moisturize"/>
    <s v="Hand"/>
    <s v="ALMOND H&amp;N CREAM 100"/>
    <x v="127"/>
  </r>
  <r>
    <x v="2160"/>
    <s v="Moisturize"/>
    <s v="Hair"/>
    <s v="MOISTURE COND 250"/>
    <x v="133"/>
  </r>
  <r>
    <x v="2161"/>
    <s v="Moisturize"/>
    <s v="Hair"/>
    <s v="BALANCE COND 250"/>
    <x v="133"/>
  </r>
  <r>
    <x v="2162"/>
    <s v="Moisturize"/>
    <s v="Hair"/>
    <s v="SHINE COND 250"/>
    <x v="133"/>
  </r>
  <r>
    <x v="2163"/>
    <s v="Moisturize"/>
    <s v="Hair"/>
    <s v="RADIANCE D/T SPRAY"/>
    <x v="133"/>
  </r>
  <r>
    <x v="2164"/>
    <s v="Moisturize"/>
    <s v="Hand"/>
    <s v="HEMP HAND PRO 30"/>
    <x v="127"/>
  </r>
  <r>
    <x v="2165"/>
    <s v="Moisturize"/>
    <s v="Hand"/>
    <s v="HEMP FOOT PROTECTOR"/>
    <x v="127"/>
  </r>
  <r>
    <x v="2166"/>
    <s v="Moisturize"/>
    <s v="Body"/>
    <s v="MANGO B/B 50"/>
    <x v="129"/>
  </r>
  <r>
    <x v="2167"/>
    <s v="Moisturize"/>
    <s v="Hand"/>
    <s v="MORINGA H/CREAM 100"/>
    <x v="127"/>
  </r>
  <r>
    <x v="2168"/>
    <s v="Moisturize"/>
    <s v="Moisture White"/>
    <s v="MW SHISO UV SPF 30"/>
    <x v="150"/>
  </r>
  <r>
    <x v="2169"/>
    <s v="Moisturize"/>
    <s v="Hair"/>
    <s v="SHINE COND 250"/>
    <x v="133"/>
  </r>
  <r>
    <x v="2170"/>
    <s v="Moisturize"/>
    <s v="Hair"/>
    <s v="BALANCE COND 250"/>
    <x v="133"/>
  </r>
  <r>
    <x v="2171"/>
    <s v="Moisturize"/>
    <s v="Hair"/>
    <s v="MOISTURE COND 250"/>
    <x v="133"/>
  </r>
  <r>
    <x v="2172"/>
    <s v="Moisturize"/>
    <s v="Hair"/>
    <s v="MOISTURE HAIR BUTTER"/>
    <x v="133"/>
  </r>
  <r>
    <x v="2173"/>
    <s v="Moisturize"/>
    <s v="Hand"/>
    <s v="AMH H/CREAM 30"/>
    <x v="127"/>
  </r>
  <r>
    <x v="2174"/>
    <s v="Moisturize"/>
    <s v="Hair"/>
    <s v="RADIANCE COND 250"/>
    <x v="133"/>
  </r>
  <r>
    <x v="2175"/>
    <s v="Moisturize"/>
    <s v="Hair"/>
    <s v="RADIANCE D/T SPRAY"/>
    <x v="133"/>
  </r>
  <r>
    <x v="2176"/>
    <s v="Moisturize"/>
    <s v="Hair"/>
    <s v="VOLUME COND 250"/>
    <x v="133"/>
  </r>
  <r>
    <x v="2177"/>
    <s v="Moisturize"/>
    <s v="Hand"/>
    <s v="W/R HAND/C SPF15 100"/>
    <x v="127"/>
  </r>
  <r>
    <x v="2178"/>
    <s v="Moisturize"/>
    <s v="Hand"/>
    <s v="W/R HAND/C SPF15 30"/>
    <x v="127"/>
  </r>
  <r>
    <x v="2179"/>
    <s v="Moisturize"/>
    <s v="Hand"/>
    <s v="ALMOND H&amp;N CREAM 100"/>
    <x v="127"/>
  </r>
  <r>
    <x v="2180"/>
    <s v="Moisturize"/>
    <s v="Hand"/>
    <s v="ALMOND H&amp;N CREAM 30"/>
    <x v="127"/>
  </r>
  <r>
    <x v="2181"/>
    <s v="Moisturize"/>
    <s v="Hand"/>
    <s v="ALMOND H&amp;N BUTTER"/>
    <x v="127"/>
  </r>
  <r>
    <x v="2182"/>
    <s v="Moisturize"/>
    <s v="Body"/>
    <s v="SHEA B/B 300"/>
    <x v="129"/>
  </r>
  <r>
    <x v="2183"/>
    <s v="Moisturize"/>
    <s v="Body"/>
    <s v="MANGO B/B 300"/>
    <x v="129"/>
  </r>
  <r>
    <x v="2184"/>
    <s v="Moisturize"/>
    <s v="Hair"/>
    <s v="RADIANCE HAIR BUTTER"/>
    <x v="133"/>
  </r>
  <r>
    <x v="2185"/>
    <s v="Moisturize"/>
    <s v="Nutriganics"/>
    <s v="NUTRIGANICS DAY/C"/>
    <x v="137"/>
  </r>
  <r>
    <x v="2186"/>
    <s v="Moisturize"/>
    <s v="Vitamin C"/>
    <s v="VIT C FACIAL CAPSULE"/>
    <x v="148"/>
  </r>
  <r>
    <x v="2187"/>
    <s v="Moisturize"/>
    <s v="Hand"/>
    <s v="HEMP HAND PRO 100"/>
    <x v="127"/>
  </r>
  <r>
    <x v="2188"/>
    <s v="Moisturize"/>
    <s v="Body"/>
    <s v="SHEA B/B 50"/>
    <x v="129"/>
  </r>
  <r>
    <x v="2189"/>
    <s v="Moisturize"/>
    <s v="Body"/>
    <s v="MORINGA B/B 50"/>
    <x v="129"/>
  </r>
  <r>
    <x v="2190"/>
    <s v="Moisturize"/>
    <s v="White Musk Rep"/>
    <s v="WHITE/M HAND 100"/>
    <x v="138"/>
  </r>
  <r>
    <x v="2191"/>
    <s v="Moisturize"/>
    <s v="White Musk Liber"/>
    <s v="WHITE/M LIBER B/L"/>
    <x v="165"/>
  </r>
  <r>
    <x v="2192"/>
    <s v="Moisturize"/>
    <s v="Body"/>
    <s v="CHOCO/M LIP BUTTER"/>
    <x v="129"/>
  </r>
  <r>
    <x v="2193"/>
    <s v="Moisturize"/>
    <s v="Cherry Blossom"/>
    <s v="JAPANESE C/B B/B NEW"/>
    <x v="140"/>
  </r>
  <r>
    <x v="2194"/>
    <s v="Moisturize"/>
    <s v="Vitamin E"/>
    <s v="VIT E M/CREAM NEW"/>
    <x v="131"/>
  </r>
  <r>
    <x v="2195"/>
    <s v="Moisturize"/>
    <s v="Vitamin E"/>
    <s v="VIT E GEL CREAM 50"/>
    <x v="131"/>
  </r>
  <r>
    <x v="2196"/>
    <s v="Moisturize"/>
    <s v="Spa of the World"/>
    <s v="SPA COFFEE CREAM 350"/>
    <x v="154"/>
  </r>
  <r>
    <x v="2197"/>
    <s v="Moisturize"/>
    <s v="Spa of the World"/>
    <s v="E/COFFEE CREAM 50"/>
    <x v="154"/>
  </r>
  <r>
    <x v="2198"/>
    <s v="Moisturize"/>
    <s v="Body"/>
    <s v="STRAW B/B 300"/>
    <x v="129"/>
  </r>
  <r>
    <x v="2199"/>
    <s v="Moisturize"/>
    <s v="Skin Defence"/>
    <s v="1804 E SKIN/D 40 SET"/>
    <x v="158"/>
  </r>
  <r>
    <x v="2200"/>
    <s v="Moisturize"/>
    <s v="Body"/>
    <s v="OLIVE B/B 200"/>
    <x v="129"/>
  </r>
  <r>
    <x v="2201"/>
    <s v="Moisturize"/>
    <s v="Tea Tree"/>
    <s v="T/TREE P/MINI"/>
    <x v="144"/>
  </r>
  <r>
    <x v="2202"/>
    <s v="Moisturize"/>
    <s v="Spa fit"/>
    <s v="SPA FIT FIRMING GEL"/>
    <x v="166"/>
  </r>
  <r>
    <x v="2203"/>
    <s v="Moisturize"/>
    <s v="Spa fit"/>
    <s v="SPA FIT T/CONCENTRAT"/>
    <x v="166"/>
  </r>
  <r>
    <x v="2204"/>
    <s v="Moisturize"/>
    <s v="Body"/>
    <s v="SHEA B/B 200 NEW"/>
    <x v="129"/>
  </r>
  <r>
    <x v="2205"/>
    <s v="Moisturize"/>
    <s v="Body"/>
    <s v="MORINGA B/B 200"/>
    <x v="129"/>
  </r>
  <r>
    <x v="2206"/>
    <s v="Moisturize"/>
    <s v="Body"/>
    <s v="MANGO B/B 200"/>
    <x v="129"/>
  </r>
  <r>
    <x v="2207"/>
    <s v="Moisturize"/>
    <s v="Body"/>
    <s v="PINK/G B/B 200"/>
    <x v="129"/>
  </r>
  <r>
    <x v="2208"/>
    <s v="Moisturize"/>
    <s v="Body"/>
    <s v="D/CHOCO/M B/B 200"/>
    <x v="129"/>
  </r>
  <r>
    <x v="2209"/>
    <s v="Moisturize"/>
    <s v="Body"/>
    <s v="MANGO WHIP B/L"/>
    <x v="129"/>
  </r>
  <r>
    <x v="2210"/>
    <s v="Moisturize"/>
    <s v="Spa Wisdom"/>
    <s v="SW AFR BODY BALM"/>
    <x v="161"/>
  </r>
  <r>
    <x v="2211"/>
    <s v="Moisturize"/>
    <s v="Natural Skin Care"/>
    <s v="SEAWEED DAY CREAM"/>
    <x v="136"/>
  </r>
  <r>
    <x v="2212"/>
    <s v="Moisturize"/>
    <s v="Vitamin E"/>
    <s v="V/E MST CREAM 50"/>
    <x v="131"/>
  </r>
  <r>
    <x v="2213"/>
    <s v="Moisturize"/>
    <s v="Vitamin E"/>
    <s v="VIT E M/SERUM"/>
    <x v="131"/>
  </r>
  <r>
    <x v="2214"/>
    <s v="Moisturize"/>
    <s v="Wild Lily"/>
    <s v="A/WILD LILY B/LOTION"/>
    <x v="141"/>
  </r>
  <r>
    <x v="2215"/>
    <s v="Moisturize"/>
    <s v="Mountain Rose"/>
    <s v="ATLAS M/ROSE B/L"/>
    <x v="139"/>
  </r>
  <r>
    <x v="2216"/>
    <s v="Moisturize"/>
    <s v="Night Jasmine"/>
    <s v="N/JASMINE B/LOTION"/>
    <x v="142"/>
  </r>
  <r>
    <x v="2217"/>
    <s v="Moisturize"/>
    <s v="Cherry Blossom"/>
    <s v="J/C BLOSSOM B/L"/>
    <x v="140"/>
  </r>
  <r>
    <x v="2218"/>
    <s v="Moisturize"/>
    <s v="Hand"/>
    <s v="WILD ROSE H/BUTTER"/>
    <x v="127"/>
  </r>
  <r>
    <x v="2219"/>
    <s v="Moisturize"/>
    <s v="Hand"/>
    <s v="ALMOND H&amp;N BUTTER"/>
    <x v="127"/>
  </r>
  <r>
    <x v="2220"/>
    <s v="Moisturize"/>
    <s v="Hand"/>
    <s v="ABSINTHE H/CREAM 100"/>
    <x v="127"/>
  </r>
  <r>
    <x v="2221"/>
    <s v="Moisturize"/>
    <s v="Hand"/>
    <s v="ABSINTHE H/CREAM 30"/>
    <x v="127"/>
  </r>
  <r>
    <x v="2222"/>
    <s v="Moisturize"/>
    <s v="Hand"/>
    <s v="ABSINTHE H/BUTTER"/>
    <x v="127"/>
  </r>
  <r>
    <x v="2223"/>
    <s v="Moisturize"/>
    <s v="Body"/>
    <s v="VINEYARD PEACH B/B"/>
    <x v="129"/>
  </r>
  <r>
    <x v="2224"/>
    <s v="Moisturize"/>
    <s v="Body"/>
    <s v="VINEYARD PEACH B/L"/>
    <x v="129"/>
  </r>
  <r>
    <x v="2225"/>
    <s v="Moisturize"/>
    <s v="White Musk Liber"/>
    <s v="WHITE/M LIBER B/B"/>
    <x v="165"/>
  </r>
  <r>
    <x v="2226"/>
    <s v="Moisturize"/>
    <s v="Body"/>
    <s v="TBSF DRAGON/F LIP/B"/>
    <x v="129"/>
  </r>
  <r>
    <x v="2227"/>
    <s v="Moisturize"/>
    <s v="Body"/>
    <s v="GINGER/S B/B 200"/>
    <x v="129"/>
  </r>
  <r>
    <x v="2228"/>
    <s v="Moisturize"/>
    <s v="Body"/>
    <s v="VANILLA/B B/B 200"/>
    <x v="129"/>
  </r>
  <r>
    <x v="2229"/>
    <s v="Moisturize"/>
    <s v="Body"/>
    <s v="MORINGA B/B 50"/>
    <x v="129"/>
  </r>
  <r>
    <x v="2230"/>
    <s v="Moisturize"/>
    <s v="Body"/>
    <s v="COCONUT B/B 50"/>
    <x v="129"/>
  </r>
  <r>
    <x v="2231"/>
    <s v="Moisturize"/>
    <s v="Body"/>
    <s v="MANGO B/B 50"/>
    <x v="129"/>
  </r>
  <r>
    <x v="2232"/>
    <s v="Moisturize"/>
    <s v="Body"/>
    <s v="STRAW B/B 50"/>
    <x v="129"/>
  </r>
  <r>
    <x v="2233"/>
    <s v="Moisturize"/>
    <s v="Body"/>
    <s v="PINK/G B/B 50"/>
    <x v="129"/>
  </r>
  <r>
    <x v="2234"/>
    <s v="Moisturize"/>
    <s v="Body"/>
    <s v="SATSUMA B/B 50"/>
    <x v="129"/>
  </r>
  <r>
    <x v="2235"/>
    <s v="Moisturize"/>
    <s v="Body"/>
    <s v="PINK/G B/B 50"/>
    <x v="129"/>
  </r>
  <r>
    <x v="2236"/>
    <s v="Moisturize"/>
    <s v="Body"/>
    <s v="STRAW B/B 50"/>
    <x v="129"/>
  </r>
  <r>
    <x v="2237"/>
    <s v="Moisturize"/>
    <s v="Body"/>
    <s v="MANGO B/B 50"/>
    <x v="129"/>
  </r>
  <r>
    <x v="2238"/>
    <s v="Moisturize"/>
    <s v="Body"/>
    <s v="OLIVE B/BUTTER 50"/>
    <x v="129"/>
  </r>
  <r>
    <x v="2239"/>
    <s v="Moisturize"/>
    <s v="Body"/>
    <s v="MORINGA B/B 50"/>
    <x v="129"/>
  </r>
  <r>
    <x v="2240"/>
    <s v="Moisturize"/>
    <s v="Body"/>
    <s v="SHEA B/B 50"/>
    <x v="129"/>
  </r>
  <r>
    <x v="2241"/>
    <s v="Moisturize"/>
    <s v="Body"/>
    <s v="SHEA B/B 50"/>
    <x v="129"/>
  </r>
  <r>
    <x v="2242"/>
    <s v="Moisturize"/>
    <s v="Hand"/>
    <s v="VANILLA/B H/CREAM 30"/>
    <x v="127"/>
  </r>
  <r>
    <x v="2243"/>
    <s v="Moisturize"/>
    <s v="Hand"/>
    <s v="GINGER HAND 30"/>
    <x v="127"/>
  </r>
  <r>
    <x v="2244"/>
    <s v="Moisturize"/>
    <s v="Body"/>
    <s v="LIP BUTTER-SHEA"/>
    <x v="129"/>
  </r>
  <r>
    <x v="2245"/>
    <s v="Moisturize"/>
    <s v="Body"/>
    <s v="LIP BUTTER-MANGO"/>
    <x v="129"/>
  </r>
  <r>
    <x v="2246"/>
    <s v="Moisturize"/>
    <s v="Body"/>
    <s v="LIP BUTTER-PINK/G"/>
    <x v="129"/>
  </r>
  <r>
    <x v="2247"/>
    <s v="Moisturize"/>
    <s v="Body"/>
    <s v="D/CHOCO/M L/BUTTER"/>
    <x v="129"/>
  </r>
  <r>
    <x v="2248"/>
    <s v="Moisturize"/>
    <s v="Body"/>
    <s v="COCONUT MILK B/L NEW"/>
    <x v="129"/>
  </r>
  <r>
    <x v="2249"/>
    <s v="Moisturize"/>
    <s v="Body"/>
    <s v="MANGO WHIP B/L"/>
    <x v="129"/>
  </r>
  <r>
    <x v="2250"/>
    <s v="Moisturize"/>
    <s v="Body"/>
    <s v="MORINGA MILK B/L"/>
    <x v="129"/>
  </r>
  <r>
    <x v="2251"/>
    <s v="Moisturize"/>
    <s v="Body"/>
    <s v="PINK/G PUREE B/L"/>
    <x v="129"/>
  </r>
  <r>
    <x v="2252"/>
    <s v="Moisturize"/>
    <s v="Body"/>
    <s v="SATSUMA B/LOTION"/>
    <x v="129"/>
  </r>
  <r>
    <x v="2253"/>
    <s v="Moisturize"/>
    <s v="Body"/>
    <s v="STRAW PUREE B/L"/>
    <x v="129"/>
  </r>
  <r>
    <x v="2254"/>
    <s v="Moisturize"/>
    <s v="Body"/>
    <s v="SHEA WHIP B/L"/>
    <x v="129"/>
  </r>
  <r>
    <x v="2255"/>
    <s v="Moisturize"/>
    <s v="Moisture White"/>
    <s v="MW SHISO BB SERUM"/>
    <x v="150"/>
  </r>
  <r>
    <x v="2256"/>
    <s v="Moisturize"/>
    <s v="Drops Of Youth"/>
    <s v="DOY CONCENTRATE 30"/>
    <x v="143"/>
  </r>
  <r>
    <x v="2257"/>
    <s v="Moisturize"/>
    <s v="White Musk Rose"/>
    <s v="WHITE/M ROSE B/L"/>
    <x v="151"/>
  </r>
  <r>
    <x v="2258"/>
    <s v="Moisturize"/>
    <s v="Vitamin E"/>
    <s v="VIT E INTENSE M/CREA"/>
    <x v="131"/>
  </r>
  <r>
    <x v="2259"/>
    <s v="Moisturize"/>
    <s v="Vitamin E"/>
    <s v="VIT E H&amp;N TREAT 75ML"/>
    <x v="131"/>
  </r>
  <r>
    <x v="2260"/>
    <s v="Moisturize"/>
    <s v="Body"/>
    <s v="STRAW B/B 400 NEW"/>
    <x v="129"/>
  </r>
  <r>
    <x v="2261"/>
    <s v="Moisturize"/>
    <s v="Body"/>
    <s v="MORINGA B/B 400 NEW"/>
    <x v="129"/>
  </r>
  <r>
    <x v="2262"/>
    <s v="Moisturize"/>
    <s v="Body"/>
    <s v="PINK/G B/B 400 NEW"/>
    <x v="129"/>
  </r>
  <r>
    <x v="2263"/>
    <s v="Moisturize"/>
    <s v="Body"/>
    <s v="SHEA B/B 400 NEW"/>
    <x v="129"/>
  </r>
  <r>
    <x v="2264"/>
    <s v="Moisturize"/>
    <s v="Hand"/>
    <s v="HEMP HAND PRO 100"/>
    <x v="127"/>
  </r>
  <r>
    <x v="2265"/>
    <s v="Moisturize"/>
    <s v="Hand"/>
    <s v="HEMP HAND PRO 30"/>
    <x v="127"/>
  </r>
  <r>
    <x v="2266"/>
    <s v="Moisturize"/>
    <s v="Hand"/>
    <s v="HEMP FOOT PROTECTOR"/>
    <x v="127"/>
  </r>
  <r>
    <x v="2267"/>
    <s v="Moisturize"/>
    <s v="Body"/>
    <s v="FUJI G/T B/B 50"/>
    <x v="129"/>
  </r>
  <r>
    <x v="2268"/>
    <s v="Moisturize"/>
    <s v="Body"/>
    <s v="1603 FUJI SORBET 1+1"/>
    <x v="129"/>
  </r>
  <r>
    <x v="2269"/>
    <s v="Moisturize"/>
    <s v="Body"/>
    <s v="1603 MO B/SPLASH 1+1"/>
    <x v="129"/>
  </r>
  <r>
    <x v="2270"/>
    <s v="Moisturize"/>
    <s v="Body"/>
    <s v="1603 W/R HAND/C 1+1"/>
    <x v="129"/>
  </r>
  <r>
    <x v="2271"/>
    <s v="Moisturize"/>
    <s v="Body"/>
    <s v="1604 E MO SORBET SET"/>
    <x v="129"/>
  </r>
  <r>
    <x v="2272"/>
    <s v="Moisturize"/>
    <s v="Body"/>
    <s v="STRAW B/B 200 NEW"/>
    <x v="129"/>
  </r>
  <r>
    <x v="2273"/>
    <s v="Moisturize"/>
    <s v="Drops Of Youth"/>
    <s v="1410 E DOY 30 GIFT"/>
    <x v="143"/>
  </r>
  <r>
    <x v="2274"/>
    <s v="Moisturize"/>
    <s v="Drops Of Youth"/>
    <s v="1410 E DOY 50 GIFT"/>
    <x v="143"/>
  </r>
  <r>
    <x v="2275"/>
    <s v="Moisturize"/>
    <s v="Drops Of Youth"/>
    <s v="1512 E DOY 50ML 1+1"/>
    <x v="143"/>
  </r>
  <r>
    <x v="2276"/>
    <s v="Moisturize"/>
    <s v="Drops Of Youth"/>
    <s v="1512 E DOY 30ML 1+1"/>
    <x v="143"/>
  </r>
  <r>
    <x v="2277"/>
    <s v="Moisturize"/>
    <s v="Body"/>
    <s v="VINEYARD PEACH B/L"/>
    <x v="129"/>
  </r>
  <r>
    <x v="2278"/>
    <s v="Moisturize"/>
    <s v="Body"/>
    <s v="AMAZONIAN MULTI BALM"/>
    <x v="129"/>
  </r>
  <r>
    <x v="2279"/>
    <s v="Moisturize"/>
    <s v="Body"/>
    <s v="WILD ARGAN B/LOTION"/>
    <x v="129"/>
  </r>
  <r>
    <x v="2280"/>
    <s v="Moisturize"/>
    <s v="Body"/>
    <s v="VINEYARD PEACH B/B"/>
    <x v="129"/>
  </r>
  <r>
    <x v="2281"/>
    <s v="Moisturize"/>
    <s v="Hand"/>
    <s v="SHEA HAND CREAM 100"/>
    <x v="127"/>
  </r>
  <r>
    <x v="2282"/>
    <s v="Moisturize"/>
    <s v="Hand"/>
    <s v="STRAW H/CREAM 100"/>
    <x v="127"/>
  </r>
  <r>
    <x v="2283"/>
    <s v="Moisturize"/>
    <s v="Hand"/>
    <s v="MORINGA H/CREAM 100"/>
    <x v="127"/>
  </r>
  <r>
    <x v="2284"/>
    <s v="Moisturize"/>
    <s v="Tea Tree"/>
    <s v="T/TREE N/LOTION NEW"/>
    <x v="144"/>
  </r>
  <r>
    <x v="2285"/>
    <s v="Moisturize"/>
    <s v="Body"/>
    <s v="1610 E MOR/L 2+1 SET"/>
    <x v="129"/>
  </r>
  <r>
    <x v="2286"/>
    <s v="Moisturize"/>
    <s v="Body"/>
    <s v="RASPBERRY B/B NEW"/>
    <x v="129"/>
  </r>
  <r>
    <x v="2287"/>
    <s v="Moisturize"/>
    <s v="Nutriganics"/>
    <s v="1506 E TV DOY SET"/>
    <x v="137"/>
  </r>
  <r>
    <x v="2288"/>
    <s v="Moisturize"/>
    <s v="Body"/>
    <s v="1612 E BR/BB 1+1"/>
    <x v="129"/>
  </r>
  <r>
    <x v="2289"/>
    <s v="Moisturize"/>
    <s v="Body"/>
    <s v="1701 E WILD G/BL SET"/>
    <x v="129"/>
  </r>
  <r>
    <x v="2290"/>
    <s v="Moisturize"/>
    <s v="Body"/>
    <s v="1510 E BLUE B/B 1+1"/>
    <x v="129"/>
  </r>
  <r>
    <x v="2291"/>
    <s v="Moisturize"/>
    <s v="Body"/>
    <s v="1510 E RASP B/B 1+1"/>
    <x v="129"/>
  </r>
  <r>
    <x v="2292"/>
    <s v="Moisturize"/>
    <s v="Body"/>
    <s v="1510 E PAPA B/B 1+1"/>
    <x v="129"/>
  </r>
  <r>
    <x v="2293"/>
    <s v="Moisturize"/>
    <s v="Body"/>
    <s v="1510 E PASS B/B 1+1"/>
    <x v="129"/>
  </r>
  <r>
    <x v="2294"/>
    <s v="Moisturize"/>
    <s v="Body"/>
    <s v="1701 E WILD G/BL SET"/>
    <x v="129"/>
  </r>
  <r>
    <x v="2295"/>
    <s v="Moisturize"/>
    <s v="Body"/>
    <s v="1612 E MORIN 620 SET"/>
    <x v="129"/>
  </r>
  <r>
    <x v="2296"/>
    <s v="Moisturize"/>
    <s v="Body"/>
    <s v="1701 E RAS/BB 1+1"/>
    <x v="129"/>
  </r>
  <r>
    <x v="2297"/>
    <s v="Moisturize"/>
    <s v="Fragrance"/>
    <s v="WM WHS BODY MIST"/>
    <x v="146"/>
  </r>
  <r>
    <x v="2298"/>
    <s v="Moisturize"/>
    <s v="Body"/>
    <s v="1701 E SAT/BB 1+1"/>
    <x v="129"/>
  </r>
  <r>
    <x v="2299"/>
    <s v="Moisturize"/>
    <s v="Drops Of Youth"/>
    <s v="NEW DOY CREAM"/>
    <x v="143"/>
  </r>
  <r>
    <x v="2300"/>
    <s v="Moisturize"/>
    <s v="Tea Tree"/>
    <s v="T/TREE BLMSH GEL NEW"/>
    <x v="144"/>
  </r>
  <r>
    <x v="2301"/>
    <s v="Moisturize"/>
    <s v="Drops Of Light"/>
    <s v="DOL E/LOTION 160ML"/>
    <x v="157"/>
  </r>
  <r>
    <x v="2302"/>
    <s v="Moisturize"/>
    <s v="Oils Of Life"/>
    <s v="OILS OF LIFE F/OIL50"/>
    <x v="155"/>
  </r>
  <r>
    <x v="2303"/>
    <s v="Moisturize"/>
    <s v="Cherry Blossom"/>
    <s v="JAPANESE C/B DEODOR"/>
    <x v="140"/>
  </r>
  <r>
    <x v="2304"/>
    <s v="Moisturize"/>
    <s v="Hair"/>
    <s v="GINGER COND 250"/>
    <x v="133"/>
  </r>
  <r>
    <x v="2305"/>
    <s v="Moisturize"/>
    <s v="Hair"/>
    <s v="S/BERRY CONDITIONER"/>
    <x v="133"/>
  </r>
  <r>
    <x v="2306"/>
    <s v="Moisturize"/>
    <s v="Hair"/>
    <s v="S/BERRY CONDITIONER1"/>
    <x v="133"/>
  </r>
  <r>
    <x v="2307"/>
    <s v="Moisturize"/>
    <s v="Hair"/>
    <s v="GINGER COND 400"/>
    <x v="133"/>
  </r>
  <r>
    <x v="2308"/>
    <s v="Moisturize"/>
    <s v="White Musk Rose"/>
    <s v="1607 E W/M R/L SET"/>
    <x v="151"/>
  </r>
  <r>
    <x v="2309"/>
    <s v="Moisturize"/>
    <s v="Body"/>
    <s v="SATSUMA PUREE B/L"/>
    <x v="129"/>
  </r>
  <r>
    <x v="2310"/>
    <s v="Moisturize"/>
    <s v="Body"/>
    <s v="PINK/G PUREE NEW"/>
    <x v="129"/>
  </r>
  <r>
    <x v="2311"/>
    <s v="Moisturize"/>
    <s v="Body"/>
    <s v="STRAW B/B 400 NEW"/>
    <x v="129"/>
  </r>
  <r>
    <x v="2312"/>
    <s v="Moisturize"/>
    <s v="Body"/>
    <s v="MORINGA B/B 400"/>
    <x v="129"/>
  </r>
  <r>
    <x v="2313"/>
    <s v="Moisturize"/>
    <s v="Body"/>
    <s v="PINK/G B/B 400 NEW"/>
    <x v="129"/>
  </r>
  <r>
    <x v="2314"/>
    <s v="Moisturize"/>
    <s v="Body"/>
    <s v="SHEA B/B 400 NEW"/>
    <x v="129"/>
  </r>
  <r>
    <x v="2315"/>
    <s v="Moisturize"/>
    <s v="Fragrance"/>
    <s v="1601 E WM BL 620 SET"/>
    <x v="146"/>
  </r>
  <r>
    <x v="2316"/>
    <s v="Moisturize"/>
    <s v="White Musk Rep"/>
    <s v="1603 E WM BL 620 SET"/>
    <x v="138"/>
  </r>
  <r>
    <x v="2317"/>
    <s v="Moisturize"/>
    <s v="Body"/>
    <s v="1603 E PINK/L 620SET"/>
    <x v="129"/>
  </r>
  <r>
    <x v="2318"/>
    <s v="Moisturize"/>
    <s v="White Musk Rep"/>
    <s v="1607 E W/M L 2+1 SET"/>
    <x v="138"/>
  </r>
  <r>
    <x v="2319"/>
    <s v="Moisturize"/>
    <s v="Body"/>
    <s v="1607 E MOR L620 SET"/>
    <x v="129"/>
  </r>
  <r>
    <x v="2320"/>
    <s v="Moisturize"/>
    <s v="Drops Of Youth"/>
    <s v="1412 E CJ HOME GIFT"/>
    <x v="143"/>
  </r>
  <r>
    <x v="2321"/>
    <s v="Moisturize"/>
    <s v="Body"/>
    <s v="MANGO B/B 50 NEW"/>
    <x v="129"/>
  </r>
  <r>
    <x v="2322"/>
    <s v="Moisturize"/>
    <s v="Body"/>
    <s v="MORINGA B/B 50"/>
    <x v="129"/>
  </r>
  <r>
    <x v="2323"/>
    <s v="Moisturize"/>
    <s v="Body"/>
    <s v="E W/MLIB 1+1 B/L SET"/>
    <x v="129"/>
  </r>
  <r>
    <x v="2324"/>
    <s v="Moisturize"/>
    <s v="Body"/>
    <s v="E 1601 WML 1+1BB SET"/>
    <x v="129"/>
  </r>
  <r>
    <x v="2325"/>
    <s v="Moisturize"/>
    <s v="Hand"/>
    <s v="FROSTED PLUM HAND"/>
    <x v="127"/>
  </r>
  <r>
    <x v="2326"/>
    <s v="Moisturize"/>
    <s v="Vitamin E"/>
    <s v="V/E MST CREAM 100LTD"/>
    <x v="131"/>
  </r>
  <r>
    <x v="2327"/>
    <s v="Moisturize"/>
    <s v="Body"/>
    <s v="HONEYMANIA B/B 200"/>
    <x v="129"/>
  </r>
  <r>
    <x v="2328"/>
    <s v="Moisturize"/>
    <s v="Body"/>
    <s v="PINITA COLADA B/B"/>
    <x v="129"/>
  </r>
  <r>
    <x v="2329"/>
    <s v="Moisturize"/>
    <s v="Body"/>
    <s v="RASPBERRY B/B NEW"/>
    <x v="129"/>
  </r>
  <r>
    <x v="2330"/>
    <s v="Moisturize"/>
    <s v="Body"/>
    <s v="B/YOGURT BANANA"/>
    <x v="129"/>
  </r>
  <r>
    <x v="2331"/>
    <s v="Moisturize"/>
    <s v="Hair"/>
    <s v="FUJI G/T CONDITIONER"/>
    <x v="133"/>
  </r>
  <r>
    <x v="2332"/>
    <s v="Moisturize"/>
    <s v="Hair"/>
    <s v="BANANA CONDITIONER"/>
    <x v="133"/>
  </r>
  <r>
    <x v="2333"/>
    <s v="Moisturize"/>
    <s v="Hair"/>
    <s v="BANANA HAIR MASK"/>
    <x v="133"/>
  </r>
  <r>
    <x v="2334"/>
    <s v="Moisturize"/>
    <s v="Hair"/>
    <s v="SHINE COND 400"/>
    <x v="133"/>
  </r>
  <r>
    <x v="2335"/>
    <s v="Moisturize"/>
    <s v="Skin Defence"/>
    <s v="1803 E SKIN/D SET"/>
    <x v="158"/>
  </r>
  <r>
    <x v="180"/>
    <s v="Moisturize"/>
    <s v="Black Musk"/>
    <s v="BLACK MUSK B/L XMAS"/>
    <x v="152"/>
  </r>
  <r>
    <x v="180"/>
    <s v="Moisturize"/>
    <s v="Black Musk"/>
    <s v="BLACK MUSK DEODORANT"/>
    <x v="152"/>
  </r>
  <r>
    <x v="180"/>
    <s v="Moisturize"/>
    <s v="Ananya"/>
    <s v="ANAN  LOTION 250ML"/>
    <x v="132"/>
  </r>
  <r>
    <x v="2336"/>
    <s v="Nail"/>
    <s v="Makeup"/>
    <s v="CC NAIL 830 TOP COAT"/>
    <x v="167"/>
  </r>
  <r>
    <x v="2337"/>
    <s v="Nail"/>
    <s v="Makeup"/>
    <s v="CC NAIL 640 MINT"/>
    <x v="167"/>
  </r>
  <r>
    <x v="2338"/>
    <s v="Nail"/>
    <s v="Makeup"/>
    <s v="CC NAIL 420 GRAPE"/>
    <x v="167"/>
  </r>
  <r>
    <x v="2339"/>
    <s v="Nail"/>
    <s v="Makeup"/>
    <s v="CC NAIL 610 BLUE"/>
    <x v="167"/>
  </r>
  <r>
    <x v="2340"/>
    <s v="Nail"/>
    <s v="Makeup"/>
    <s v="CC NAIL 710 SMOKE"/>
    <x v="167"/>
  </r>
  <r>
    <x v="2341"/>
    <s v="Nail"/>
    <s v="Makeup"/>
    <s v="CC NAIL 820 DUSK"/>
    <x v="167"/>
  </r>
  <r>
    <x v="2342"/>
    <s v="Nail"/>
    <s v="Makeup"/>
    <s v="CC NAIL 310 PINK"/>
    <x v="167"/>
  </r>
  <r>
    <x v="2343"/>
    <s v="Nail"/>
    <s v="Makeup"/>
    <s v="CC NAIL 220 PEACH"/>
    <x v="167"/>
  </r>
  <r>
    <x v="2344"/>
    <s v="Nail"/>
    <s v="Makeup"/>
    <s v="CC NAIL 330 ROSY"/>
    <x v="167"/>
  </r>
  <r>
    <x v="2345"/>
    <s v="Nail"/>
    <s v="Makeup"/>
    <s v="CC NAIL 410 DEEPLY"/>
    <x v="167"/>
  </r>
  <r>
    <x v="2346"/>
    <s v="Nail"/>
    <s v="Makeup"/>
    <s v="CC NAIL 130 RED"/>
    <x v="167"/>
  </r>
  <r>
    <x v="2347"/>
    <s v="Nail"/>
    <s v="Makeup"/>
    <s v="CC NAIL 730 ALMOND"/>
    <x v="167"/>
  </r>
  <r>
    <x v="2348"/>
    <s v="Nail"/>
    <s v="Makeup"/>
    <s v="CC NAIL 510 GREEN"/>
    <x v="167"/>
  </r>
  <r>
    <x v="2349"/>
    <s v="Nail"/>
    <s v="Makeup"/>
    <s v="ALMOND NAIL REMOVER"/>
    <x v="167"/>
  </r>
  <r>
    <x v="2350"/>
    <s v="Nail"/>
    <s v="Accessory"/>
    <s v="NAIL SHINER BIG"/>
    <x v="168"/>
  </r>
  <r>
    <x v="2351"/>
    <s v="Nail"/>
    <s v="Accessory"/>
    <s v="NAIL BLOCK"/>
    <x v="168"/>
  </r>
  <r>
    <x v="2352"/>
    <s v="Nail"/>
    <s v="Makeup"/>
    <s v="CC NAIL 745 CHOCO"/>
    <x v="167"/>
  </r>
  <r>
    <x v="2353"/>
    <s v="Nail"/>
    <s v="Accessory"/>
    <s v="NAIL BLOCK"/>
    <x v="168"/>
  </r>
  <r>
    <x v="2354"/>
    <s v="Nail"/>
    <s v="Accessory"/>
    <s v="NAIL BUFFER FLOR 07"/>
    <x v="168"/>
  </r>
  <r>
    <x v="2355"/>
    <s v="Nail"/>
    <s v="Accessory"/>
    <s v="NAIL BUFFER FLOR 08"/>
    <x v="168"/>
  </r>
  <r>
    <x v="2356"/>
    <s v="Nail"/>
    <s v="Accessory"/>
    <s v="NAIL BUFFER LI/AQ 08"/>
    <x v="168"/>
  </r>
  <r>
    <x v="2357"/>
    <s v="Nail"/>
    <s v="Accessory"/>
    <s v="NAIL FILE FLORAL 09"/>
    <x v="168"/>
  </r>
  <r>
    <x v="2358"/>
    <s v="Nail"/>
    <s v="Accessory"/>
    <s v="NAIL BUFFER FLOR 09"/>
    <x v="168"/>
  </r>
  <r>
    <x v="2359"/>
    <s v="Nail"/>
    <s v="Accessory"/>
    <s v="NAIL FILE PINK 09"/>
    <x v="168"/>
  </r>
  <r>
    <x v="2360"/>
    <s v="Nail"/>
    <s v="Accessory"/>
    <s v="NAIL FILER BIG"/>
    <x v="168"/>
  </r>
  <r>
    <x v="2361"/>
    <s v="Nail"/>
    <s v="Accessory"/>
    <s v="NAIL FILE LIMITED"/>
    <x v="168"/>
  </r>
  <r>
    <x v="2362"/>
    <s v="Nail"/>
    <s v="Accessory"/>
    <s v="NAIL BUFFER LIMITED"/>
    <x v="168"/>
  </r>
  <r>
    <x v="2363"/>
    <s v="Nail"/>
    <s v="Accessory"/>
    <s v="FILER COOL BRITANNIA"/>
    <x v="168"/>
  </r>
  <r>
    <x v="2364"/>
    <s v="Nail"/>
    <s v="Accessory"/>
    <s v="NAIL FILE L/GREEN 08"/>
    <x v="168"/>
  </r>
  <r>
    <x v="2365"/>
    <s v="Oil"/>
    <s v="Body"/>
    <s v="MASSAGE OIL 500ML"/>
    <x v="169"/>
  </r>
  <r>
    <x v="2366"/>
    <s v="Oil"/>
    <s v="Aromatherapy"/>
    <s v="YLANG  AROMA 10ML"/>
    <x v="170"/>
  </r>
  <r>
    <x v="2367"/>
    <s v="Oil"/>
    <s v="Body"/>
    <s v="WILD ARGAN OIL"/>
    <x v="169"/>
  </r>
  <r>
    <x v="2368"/>
    <s v="Oil"/>
    <s v="Body"/>
    <s v="WILD ARGAN SOLID OIL"/>
    <x v="169"/>
  </r>
  <r>
    <x v="2369"/>
    <s v="Oil"/>
    <s v="Tea Tree"/>
    <s v="TEA TREE OIL"/>
    <x v="171"/>
  </r>
  <r>
    <x v="2370"/>
    <s v="Oil"/>
    <s v="Body"/>
    <s v="SMOKY POPPY OIL"/>
    <x v="169"/>
  </r>
  <r>
    <x v="2371"/>
    <s v="Oil"/>
    <s v="Spa of the World"/>
    <s v="SPA P/MON R/OIL"/>
    <x v="172"/>
  </r>
  <r>
    <x v="2372"/>
    <s v="Oil"/>
    <s v="Spa of the World"/>
    <s v="SPA L/GRASS M/OIL"/>
    <x v="172"/>
  </r>
  <r>
    <x v="2373"/>
    <s v="Oil"/>
    <s v="Spa of the World"/>
    <s v="SPA F/LAVENDER M/OIL"/>
    <x v="172"/>
  </r>
  <r>
    <x v="2374"/>
    <s v="Oil"/>
    <s v="Tea Tree"/>
    <s v="TEA TREE OIL 20"/>
    <x v="171"/>
  </r>
  <r>
    <x v="2375"/>
    <s v="Oil"/>
    <s v="Tea Tree"/>
    <s v="TEA TREE OIL NEW"/>
    <x v="171"/>
  </r>
  <r>
    <x v="2376"/>
    <s v="Oil"/>
    <s v="Tea Tree"/>
    <s v="TEA TREE OIL 20"/>
    <x v="171"/>
  </r>
  <r>
    <x v="2377"/>
    <s v="Oil"/>
    <s v="Hand"/>
    <s v="ALMOND NAIL&amp;CUT OIL"/>
    <x v="173"/>
  </r>
  <r>
    <x v="2378"/>
    <s v="Oil"/>
    <s v="Tea Tree"/>
    <s v="1703 E T/TREE 1+1SET"/>
    <x v="171"/>
  </r>
  <r>
    <x v="2379"/>
    <s v="Oil"/>
    <s v="Spa of the World"/>
    <s v="SPA MAKRUT LIME OIL"/>
    <x v="172"/>
  </r>
  <r>
    <x v="2380"/>
    <s v="Oil"/>
    <s v="Tea Tree"/>
    <s v="TEA TREE OIL 20 NEW"/>
    <x v="171"/>
  </r>
  <r>
    <x v="2381"/>
    <s v="Oil"/>
    <s v="New Wellbeing"/>
    <s v="SENSUAL M/OIL"/>
    <x v="174"/>
  </r>
  <r>
    <x v="2382"/>
    <s v="Oil"/>
    <s v="New Wellbeing"/>
    <s v="HARMONISING M/OIL"/>
    <x v="174"/>
  </r>
  <r>
    <x v="2383"/>
    <s v="Oil"/>
    <s v="Tea Tree"/>
    <s v="TEA TREE OIL"/>
    <x v="171"/>
  </r>
  <r>
    <x v="2384"/>
    <s v="Oil"/>
    <s v="New Wellbeing"/>
    <s v="D/CALM MASSAGE OIL"/>
    <x v="174"/>
  </r>
  <r>
    <x v="2385"/>
    <s v="Oil"/>
    <s v="Spa Wisdom"/>
    <s v="SW PLN MONOI OIL"/>
    <x v="175"/>
  </r>
  <r>
    <x v="2386"/>
    <s v="Oil"/>
    <s v="Body"/>
    <s v="MORINGA BEUT/F OIL"/>
    <x v="169"/>
  </r>
  <r>
    <x v="2387"/>
    <s v="Oil"/>
    <s v="Hand"/>
    <s v="ALMOND NAIL&amp;CUT OIL"/>
    <x v="173"/>
  </r>
  <r>
    <x v="2388"/>
    <s v="Oil"/>
    <s v="Spa of the World"/>
    <s v="SPA P/MON R/OIL"/>
    <x v="172"/>
  </r>
  <r>
    <x v="2389"/>
    <s v="Oil"/>
    <s v="Body"/>
    <s v="SHEA BEAUTIFYING OIL"/>
    <x v="169"/>
  </r>
  <r>
    <x v="2390"/>
    <s v="Oil"/>
    <s v="Body"/>
    <s v="MORINGA BEUT/F OIL"/>
    <x v="169"/>
  </r>
  <r>
    <x v="2391"/>
    <s v="Oil"/>
    <s v="Body"/>
    <s v="OLIVE BEAUT/F OIL"/>
    <x v="169"/>
  </r>
  <r>
    <x v="2392"/>
    <s v="Oil"/>
    <s v="Body"/>
    <s v="CHOCO/M BEAUT/F OIL"/>
    <x v="169"/>
  </r>
  <r>
    <x v="2393"/>
    <s v="Oil"/>
    <s v="Body"/>
    <s v="STRAW BEAUT/F OIL"/>
    <x v="169"/>
  </r>
  <r>
    <x v="2394"/>
    <s v="Oil"/>
    <s v="Body"/>
    <s v="PINK/G BEAUT/F OIL"/>
    <x v="169"/>
  </r>
  <r>
    <x v="2395"/>
    <s v="Oil"/>
    <s v="Body"/>
    <s v="MANGO BEAUT/F OIL"/>
    <x v="169"/>
  </r>
  <r>
    <x v="2396"/>
    <s v="Oil"/>
    <s v="Spa fit"/>
    <s v="SPA FIT TONING M/OIL"/>
    <x v="176"/>
  </r>
  <r>
    <x v="2397"/>
    <s v="Oil"/>
    <s v="Hand"/>
    <s v="ALMOND NAIL&amp;CUT OIL"/>
    <x v="173"/>
  </r>
  <r>
    <x v="2398"/>
    <s v="Oil"/>
    <s v="Tea Tree"/>
    <s v="1510 E T/TREE SET"/>
    <x v="171"/>
  </r>
  <r>
    <x v="2399"/>
    <s v="Oil"/>
    <s v="Body"/>
    <s v="BATH OIL       125ML"/>
    <x v="169"/>
  </r>
  <r>
    <x v="2400"/>
    <s v="Oil"/>
    <s v="Body"/>
    <s v="BRAZIL NUT B.B"/>
    <x v="169"/>
  </r>
  <r>
    <x v="2401"/>
    <s v="Oil"/>
    <s v="Body"/>
    <s v="MORINGA BEUT/F OIL"/>
    <x v="169"/>
  </r>
  <r>
    <x v="2402"/>
    <s v="Oil"/>
    <s v="Tea Tree"/>
    <s v="TEA TREE OIL"/>
    <x v="171"/>
  </r>
  <r>
    <x v="2403"/>
    <s v="Oil"/>
    <s v="Tea Tree"/>
    <s v="TEA TREE OIL 20 NEW"/>
    <x v="171"/>
  </r>
  <r>
    <x v="180"/>
    <s v="Oil"/>
    <s v="Aromatherapy"/>
    <s v="BERGAMOT PURE 5ML"/>
    <x v="170"/>
  </r>
  <r>
    <x v="2404"/>
    <s v="Others"/>
    <s v="Requisites"/>
    <s v="BRITISH ROSE S/G 60"/>
    <x v="177"/>
  </r>
  <r>
    <x v="2405"/>
    <s v="Others"/>
    <s v="Requisites"/>
    <s v="1508 ECO BAG BLUE"/>
    <x v="177"/>
  </r>
  <r>
    <x v="2406"/>
    <s v="Others"/>
    <s v="Requisites"/>
    <s v="1508 ECO BAG PIINK"/>
    <x v="177"/>
  </r>
  <r>
    <x v="2407"/>
    <s v="Others"/>
    <s v="Requisites"/>
    <s v="1508 ECO BAG BLACK"/>
    <x v="177"/>
  </r>
  <r>
    <x v="2408"/>
    <s v="Others"/>
    <s v="Accessory"/>
    <s v="1712 HEADBAND BUNNY"/>
    <x v="178"/>
  </r>
  <r>
    <x v="2409"/>
    <s v="Others"/>
    <s v="Accessory"/>
    <s v="1712 HEADBAND PIG"/>
    <x v="178"/>
  </r>
  <r>
    <x v="2410"/>
    <s v="PerfumeOil"/>
    <s v="Fragrance"/>
    <s v="JAPANESE MUSK P/OIL"/>
    <x v="179"/>
  </r>
  <r>
    <x v="2411"/>
    <s v="Scrub&amp;Mask"/>
    <s v="General Skin"/>
    <s v="HONEY &amp; OATMEAL MASK"/>
    <x v="180"/>
  </r>
  <r>
    <x v="2412"/>
    <s v="Scrub&amp;Mask"/>
    <s v="Tea Tree"/>
    <s v="T/TREE S/C SCRB"/>
    <x v="181"/>
  </r>
  <r>
    <x v="2413"/>
    <s v="Scrub&amp;Mask"/>
    <s v="Body"/>
    <s v="STRAWBERRY B/POLISH"/>
    <x v="182"/>
  </r>
  <r>
    <x v="2414"/>
    <s v="Scrub&amp;Mask"/>
    <s v="Body"/>
    <s v="SATSUMA B/POLISH"/>
    <x v="182"/>
  </r>
  <r>
    <x v="2415"/>
    <s v="Scrub&amp;Mask"/>
    <s v="Body"/>
    <s v="HONEYMANIA B/SCRUB"/>
    <x v="182"/>
  </r>
  <r>
    <x v="2416"/>
    <s v="Scrub&amp;Mask"/>
    <s v="Vitamin C"/>
    <s v="VIT C M/DERMBRAS"/>
    <x v="183"/>
  </r>
  <r>
    <x v="2417"/>
    <s v="Scrub&amp;Mask"/>
    <s v="Body"/>
    <s v="B/BERRY B/SCRUB NEW"/>
    <x v="182"/>
  </r>
  <r>
    <x v="2418"/>
    <s v="Scrub&amp;Mask"/>
    <s v="Body"/>
    <s v="RASPBERRY SCRUB NEW"/>
    <x v="182"/>
  </r>
  <r>
    <x v="2419"/>
    <s v="Scrub&amp;Mask"/>
    <s v="Body"/>
    <s v="W/ARGAN BODY SCRUB"/>
    <x v="182"/>
  </r>
  <r>
    <x v="2420"/>
    <s v="Scrub&amp;Mask"/>
    <s v="Body"/>
    <s v="F/CRAN B/POLISH"/>
    <x v="182"/>
  </r>
  <r>
    <x v="2421"/>
    <s v="Scrub&amp;Mask"/>
    <s v="Drops Of Youth"/>
    <s v="DOY SLEEPING MASK"/>
    <x v="184"/>
  </r>
  <r>
    <x v="2422"/>
    <s v="Scrub&amp;Mask"/>
    <s v="Body"/>
    <s v="C/S RED MASK 250ML"/>
    <x v="182"/>
  </r>
  <r>
    <x v="2423"/>
    <s v="Scrub&amp;Mask"/>
    <s v="Vitamin E"/>
    <s v="VIT E EXFOLIATOR 75"/>
    <x v="185"/>
  </r>
  <r>
    <x v="2424"/>
    <s v="Scrub&amp;Mask"/>
    <s v="Body"/>
    <s v="MOJITO B/SCRUB"/>
    <x v="182"/>
  </r>
  <r>
    <x v="2425"/>
    <s v="Scrub&amp;Mask"/>
    <s v="Natural Skin Care"/>
    <s v="ALOE PROTECT MASK"/>
    <x v="186"/>
  </r>
  <r>
    <x v="2426"/>
    <s v="Scrub&amp;Mask"/>
    <s v="Body"/>
    <s v="FUJI G/T SCRUB"/>
    <x v="182"/>
  </r>
  <r>
    <x v="2427"/>
    <s v="Scrub&amp;Mask"/>
    <s v="Body"/>
    <s v="FUJI G/T BODY SCRUB"/>
    <x v="182"/>
  </r>
  <r>
    <x v="2428"/>
    <s v="Scrub&amp;Mask"/>
    <s v="Spa of the World"/>
    <s v="SPA AFR XIMEN SCRUB"/>
    <x v="187"/>
  </r>
  <r>
    <x v="2429"/>
    <s v="Scrub&amp;Mask"/>
    <s v="Spa of the World"/>
    <s v="SPA D/SEA SALT SCRUB"/>
    <x v="187"/>
  </r>
  <r>
    <x v="2430"/>
    <s v="Scrub&amp;Mask"/>
    <s v="Body"/>
    <s v="15 F/PLUM S/SCRUB"/>
    <x v="182"/>
  </r>
  <r>
    <x v="2431"/>
    <s v="Scrub&amp;Mask"/>
    <s v="Body"/>
    <s v="B/ROSE B/SCRUB 250ML"/>
    <x v="182"/>
  </r>
  <r>
    <x v="2432"/>
    <s v="Scrub&amp;Mask"/>
    <s v="Body"/>
    <s v="15 G/APPLE S/SCRUB"/>
    <x v="182"/>
  </r>
  <r>
    <x v="2433"/>
    <s v="Scrub&amp;Mask"/>
    <s v="Drops Of Youth"/>
    <s v="DOY LIQUID PEEL"/>
    <x v="184"/>
  </r>
  <r>
    <x v="2434"/>
    <s v="Scrub&amp;Mask"/>
    <s v="Drops Of Youth"/>
    <s v="DOY SLEEPING MASK"/>
    <x v="184"/>
  </r>
  <r>
    <x v="2435"/>
    <s v="Scrub&amp;Mask"/>
    <s v="Body"/>
    <s v="PINITA COLADA B/SCRB"/>
    <x v="182"/>
  </r>
  <r>
    <x v="2436"/>
    <s v="Scrub&amp;Mask"/>
    <s v="Tea Tree"/>
    <s v="TEA TREE 3-IN-1 MASK"/>
    <x v="181"/>
  </r>
  <r>
    <x v="2437"/>
    <s v="Scrub&amp;Mask"/>
    <s v="Vitamin C"/>
    <s v="VIT C M/DERMBRAS NEW"/>
    <x v="183"/>
  </r>
  <r>
    <x v="2438"/>
    <s v="Scrub&amp;Mask"/>
    <s v="Vitamin E"/>
    <s v="VIT E SINK IN MASK"/>
    <x v="185"/>
  </r>
  <r>
    <x v="2439"/>
    <s v="Scrub&amp;Mask"/>
    <s v="Tea Tree"/>
    <s v="T/TREE S/C SCRB NEW"/>
    <x v="181"/>
  </r>
  <r>
    <x v="2440"/>
    <s v="Scrub&amp;Mask"/>
    <s v="Body"/>
    <s v="STRAWBERRY B/POLISH"/>
    <x v="182"/>
  </r>
  <r>
    <x v="2441"/>
    <s v="Scrub&amp;Mask"/>
    <s v="Spa of the World"/>
    <s v="SPA BRAZILIAN SCRUB"/>
    <x v="187"/>
  </r>
  <r>
    <x v="2442"/>
    <s v="Scrub&amp;Mask"/>
    <s v="Natural Skin Care"/>
    <s v="S/WD EXFOLIATOR NEW"/>
    <x v="186"/>
  </r>
  <r>
    <x v="2443"/>
    <s v="Scrub&amp;Mask"/>
    <s v="Recipes of Nature"/>
    <s v="H/CHARCOAL MASK"/>
    <x v="188"/>
  </r>
  <r>
    <x v="2444"/>
    <s v="Scrub&amp;Mask"/>
    <s v="Recipes of Nature"/>
    <s v="ETHIOPIAN HONEY MASK"/>
    <x v="188"/>
  </r>
  <r>
    <x v="2445"/>
    <s v="Scrub&amp;Mask"/>
    <s v="Recipes of Nature"/>
    <s v="GINSENG&amp;RICE MASK"/>
    <x v="188"/>
  </r>
  <r>
    <x v="2446"/>
    <s v="Scrub&amp;Mask"/>
    <s v="Recipes of Nature"/>
    <s v="AMAZON/ACAI MASK"/>
    <x v="188"/>
  </r>
  <r>
    <x v="2447"/>
    <s v="Scrub&amp;Mask"/>
    <s v="Recipes of Nature"/>
    <s v="B/ROSE MASK"/>
    <x v="188"/>
  </r>
  <r>
    <x v="2448"/>
    <s v="Scrub&amp;Mask"/>
    <s v="Body"/>
    <s v="RASPBERRY SCRUB 250"/>
    <x v="182"/>
  </r>
  <r>
    <x v="2449"/>
    <s v="Scrub&amp;Mask"/>
    <s v="Body"/>
    <s v="B/BERRY BODY SCRUB"/>
    <x v="182"/>
  </r>
  <r>
    <x v="2450"/>
    <s v="Scrub&amp;Mask"/>
    <s v="Spa of the World"/>
    <s v="SPA M/SEA SALT SCRUB"/>
    <x v="187"/>
  </r>
  <r>
    <x v="2451"/>
    <s v="Scrub&amp;Mask"/>
    <s v="Spa Wisdom"/>
    <s v="SW AFR SALT SCRUB"/>
    <x v="189"/>
  </r>
  <r>
    <x v="2452"/>
    <s v="Scrub&amp;Mask"/>
    <s v="Tea Tree"/>
    <s v="T/TREE S/C SCRB NEW"/>
    <x v="181"/>
  </r>
  <r>
    <x v="2453"/>
    <s v="Scrub&amp;Mask"/>
    <s v="Body"/>
    <s v="B/ROSE B/SCRUB 250ML"/>
    <x v="182"/>
  </r>
  <r>
    <x v="2454"/>
    <s v="Scrub&amp;Mask"/>
    <s v="Nutriganics"/>
    <s v="NUTRIGANICS S/MASK"/>
    <x v="190"/>
  </r>
  <r>
    <x v="2455"/>
    <s v="Scrub&amp;Mask"/>
    <s v="Natural Skin Care"/>
    <s v="S/WD EXFOLIATOR"/>
    <x v="186"/>
  </r>
  <r>
    <x v="2456"/>
    <s v="Scrub&amp;Mask"/>
    <s v="Vitamin C"/>
    <s v="VIT C MICRODERMABRAS"/>
    <x v="183"/>
  </r>
  <r>
    <x v="2457"/>
    <s v="Scrub&amp;Mask"/>
    <s v="Body"/>
    <s v="MORINGA BODY SCRUB"/>
    <x v="182"/>
  </r>
  <r>
    <x v="2458"/>
    <s v="Scrub&amp;Mask"/>
    <s v="Natural Skin Care"/>
    <s v="SEAWEED CLAY MASK"/>
    <x v="186"/>
  </r>
  <r>
    <x v="2459"/>
    <s v="Scrub&amp;Mask"/>
    <s v="Spa of the World"/>
    <s v="SPA BRAZILIAN SCRUB"/>
    <x v="187"/>
  </r>
  <r>
    <x v="2460"/>
    <s v="Scrub&amp;Mask"/>
    <s v="Tea Tree"/>
    <s v="TEA TREE FACE MASK"/>
    <x v="181"/>
  </r>
  <r>
    <x v="2461"/>
    <s v="Scrub&amp;Mask"/>
    <s v="General Skin"/>
    <s v="HONE&amp; OAT  MASK 100M"/>
    <x v="180"/>
  </r>
  <r>
    <x v="2462"/>
    <s v="Scrub&amp;Mask"/>
    <s v="Spa fit"/>
    <s v="SPA FIT S/R B/SCRUB"/>
    <x v="191"/>
  </r>
  <r>
    <x v="2463"/>
    <s v="Scrub&amp;Mask"/>
    <s v="Vitamin E"/>
    <s v="VIT E SINK IN MASK"/>
    <x v="185"/>
  </r>
  <r>
    <x v="2464"/>
    <s v="Scrub&amp;Mask"/>
    <s v="Vitamin C"/>
    <s v="VIT C RE-TEXTUR PEEL"/>
    <x v="183"/>
  </r>
  <r>
    <x v="2465"/>
    <s v="Scrub&amp;Mask"/>
    <s v="Body"/>
    <s v="V/YARD PEACH B/SCRUB"/>
    <x v="182"/>
  </r>
  <r>
    <x v="2466"/>
    <s v="Scrub&amp;Mask"/>
    <s v="Body"/>
    <s v="SHEA BODY SCRUB"/>
    <x v="182"/>
  </r>
  <r>
    <x v="2467"/>
    <s v="Scrub&amp;Mask"/>
    <s v="Body"/>
    <s v="MANGO BODY SCRUB"/>
    <x v="182"/>
  </r>
  <r>
    <x v="2468"/>
    <s v="Scrub&amp;Mask"/>
    <s v="Body"/>
    <s v="PINK/G B/SCRUB"/>
    <x v="182"/>
  </r>
  <r>
    <x v="2469"/>
    <s v="Scrub&amp;Mask"/>
    <s v="Body"/>
    <s v="MORINGA BODY SCRUB"/>
    <x v="182"/>
  </r>
  <r>
    <x v="2470"/>
    <s v="Scrub&amp;Mask"/>
    <s v="Body"/>
    <s v="D/CHOCO/M B/SCRUB"/>
    <x v="182"/>
  </r>
  <r>
    <x v="2471"/>
    <s v="Scrub&amp;Mask"/>
    <s v="Natural Skin Care"/>
    <s v="ALOE EXFOLIATOR 75"/>
    <x v="186"/>
  </r>
  <r>
    <x v="2472"/>
    <s v="Scrub&amp;Mask"/>
    <s v="Natural Skin Care"/>
    <s v="S/WD EXFOLIATOR"/>
    <x v="186"/>
  </r>
  <r>
    <x v="2473"/>
    <s v="Scrub&amp;Mask"/>
    <s v="Vitamin E"/>
    <s v="VIT E EXFOLIATOR 75"/>
    <x v="185"/>
  </r>
  <r>
    <x v="2474"/>
    <s v="Scrub&amp;Mask"/>
    <s v="Natural Skin Care"/>
    <s v="HONEY&amp;OAT S/MASK 100"/>
    <x v="186"/>
  </r>
  <r>
    <x v="2475"/>
    <s v="Scrub&amp;Mask"/>
    <s v="Natural Skin Care"/>
    <s v="BLUE CORN SCRB MASK"/>
    <x v="186"/>
  </r>
  <r>
    <x v="2476"/>
    <s v="Scrub&amp;Mask"/>
    <s v="Natural Skin Care"/>
    <s v="ALOE PROTECT MASK"/>
    <x v="186"/>
  </r>
  <r>
    <x v="2477"/>
    <s v="Scrub&amp;Mask"/>
    <s v="Natural Skin Care"/>
    <s v="SEAWEED CLAY MASK"/>
    <x v="186"/>
  </r>
  <r>
    <x v="2478"/>
    <s v="Scrub&amp;Mask"/>
    <s v="Tea Tree"/>
    <s v="TEA TREE FACE MASK"/>
    <x v="181"/>
  </r>
  <r>
    <x v="2479"/>
    <s v="Scrub&amp;Mask"/>
    <s v="Body"/>
    <s v="1506 E SA/STRAW SET"/>
    <x v="182"/>
  </r>
  <r>
    <x v="2480"/>
    <s v="Scrub&amp;Mask"/>
    <s v="Body"/>
    <s v="1506 E SATSUMA SET"/>
    <x v="182"/>
  </r>
  <r>
    <x v="2481"/>
    <s v="Scrub&amp;Mask"/>
    <s v="Body"/>
    <s v="1506 E STRAW 1+1 SET"/>
    <x v="182"/>
  </r>
  <r>
    <x v="2482"/>
    <s v="Scrub&amp;Mask"/>
    <s v="Drops Of Youth"/>
    <s v="1512 E DOY MASK 1+1"/>
    <x v="184"/>
  </r>
  <r>
    <x v="2483"/>
    <s v="Scrub&amp;Mask"/>
    <s v="Recipes of Nature"/>
    <s v="1611 E LYB MASK SET"/>
    <x v="188"/>
  </r>
  <r>
    <x v="2484"/>
    <s v="Scrub&amp;Mask"/>
    <s v="Body"/>
    <s v="1612 E RA/SCRUB 1+1"/>
    <x v="182"/>
  </r>
  <r>
    <x v="2485"/>
    <s v="Scrub&amp;Mask"/>
    <s v="Body"/>
    <s v="1612 E VIN/SCRUB 1+1"/>
    <x v="182"/>
  </r>
  <r>
    <x v="2486"/>
    <s v="Scrub&amp;Mask"/>
    <s v="Body"/>
    <s v="1612 E BR/SCRUB 1+1"/>
    <x v="182"/>
  </r>
  <r>
    <x v="2487"/>
    <s v="Scrub&amp;Mask"/>
    <s v="General Skin"/>
    <s v="PEACH CLEAN F WASH"/>
    <x v="180"/>
  </r>
  <r>
    <x v="2488"/>
    <s v="Scrub&amp;Mask"/>
    <s v="Tea Tree"/>
    <s v="TEA TREE NIGHT MASK"/>
    <x v="181"/>
  </r>
  <r>
    <x v="2489"/>
    <s v="Scrub&amp;Mask"/>
    <s v="Spa of the World"/>
    <s v="SPA FRENCH G/S SCRUB"/>
    <x v="187"/>
  </r>
  <r>
    <x v="2490"/>
    <s v="Scrub&amp;Mask"/>
    <s v="Body"/>
    <s v="MOJITO B/S"/>
    <x v="182"/>
  </r>
  <r>
    <x v="2491"/>
    <s v="Scrub&amp;Mask"/>
    <s v="Body"/>
    <s v="SATSUMA B/POLISH 75"/>
    <x v="182"/>
  </r>
  <r>
    <x v="2492"/>
    <s v="Scrub&amp;Mask"/>
    <s v="Body"/>
    <s v="AMH BODY SCRUB"/>
    <x v="182"/>
  </r>
  <r>
    <x v="2493"/>
    <s v="Scrub&amp;Mask"/>
    <s v="Body"/>
    <s v="V/PEACH BODY SCRUB"/>
    <x v="182"/>
  </r>
  <r>
    <x v="2494"/>
    <s v="Scrub&amp;Mask"/>
    <s v="Tea Tree"/>
    <s v="TEA TREE 3-IN-1 MASK"/>
    <x v="181"/>
  </r>
  <r>
    <x v="2495"/>
    <s v="Scrub&amp;Mask"/>
    <s v="Recipes of Nature"/>
    <s v="MATCHA MASK"/>
    <x v="188"/>
  </r>
  <r>
    <x v="2496"/>
    <s v="Scrub&amp;Mask"/>
    <s v="Tea Tree"/>
    <s v="1606 E LYB TEA SET"/>
    <x v="181"/>
  </r>
  <r>
    <x v="2497"/>
    <s v="Scrub&amp;Mask"/>
    <s v="Body"/>
    <s v="1608 E BULESCRUB SET"/>
    <x v="182"/>
  </r>
  <r>
    <x v="2498"/>
    <s v="Scrub&amp;Mask"/>
    <s v="Spa of the World"/>
    <s v="SPA FRENCH SCRUB 50"/>
    <x v="187"/>
  </r>
  <r>
    <x v="2499"/>
    <s v="Soak"/>
    <s v="Body"/>
    <s v="HONEYMANIA B/MELT"/>
    <x v="192"/>
  </r>
  <r>
    <x v="2500"/>
    <s v="Soak"/>
    <s v="Body"/>
    <s v="G/APPLE B/SPRINKLES"/>
    <x v="192"/>
  </r>
  <r>
    <x v="2501"/>
    <s v="Soak"/>
    <s v="Body"/>
    <s v="F/CRAN B/SPRINKLES"/>
    <x v="192"/>
  </r>
  <r>
    <x v="2502"/>
    <s v="Soak"/>
    <s v="Body"/>
    <s v="V/BRULEE B/SPRINKLES"/>
    <x v="192"/>
  </r>
  <r>
    <x v="2503"/>
    <s v="Soak"/>
    <s v="Body"/>
    <s v="HONEYMANIA B/MELT"/>
    <x v="192"/>
  </r>
  <r>
    <x v="2504"/>
    <s v="Soap"/>
    <s v="Body"/>
    <s v="HEATHER SOAP    100G"/>
    <x v="193"/>
  </r>
  <r>
    <x v="2505"/>
    <s v="Soap"/>
    <s v="Body"/>
    <s v="PINEAPPLE PLAY SOAP"/>
    <x v="193"/>
  </r>
  <r>
    <x v="2506"/>
    <s v="Soap"/>
    <s v="Body"/>
    <s v="END SPEC BEAR 50G"/>
    <x v="193"/>
  </r>
  <r>
    <x v="2507"/>
    <s v="Soap"/>
    <s v="Men"/>
    <s v="MM SOAP&amp;DISH ACTIVIS"/>
    <x v="194"/>
  </r>
  <r>
    <x v="2508"/>
    <s v="Soap"/>
    <s v="Body"/>
    <s v="COCONUT SOAP NEW"/>
    <x v="193"/>
  </r>
  <r>
    <x v="2509"/>
    <s v="Soap"/>
    <s v="Body"/>
    <s v="HONEYMANIA SOAP"/>
    <x v="193"/>
  </r>
  <r>
    <x v="2510"/>
    <s v="Soap"/>
    <s v="Vitamin E"/>
    <s v="VIT E CLEANSING BAR"/>
    <x v="195"/>
  </r>
  <r>
    <x v="2511"/>
    <s v="Soap"/>
    <s v="Body"/>
    <s v="W/ARGAN MASG SOAP"/>
    <x v="193"/>
  </r>
  <r>
    <x v="2512"/>
    <s v="Soap"/>
    <s v="Body"/>
    <s v="GLAZED APPLE SOAP"/>
    <x v="193"/>
  </r>
  <r>
    <x v="2513"/>
    <s v="Soap"/>
    <s v="Body"/>
    <s v="F/CRAN SOAP"/>
    <x v="193"/>
  </r>
  <r>
    <x v="2514"/>
    <s v="Soap"/>
    <s v="Body"/>
    <s v="V/BRULEE SOAP"/>
    <x v="193"/>
  </r>
  <r>
    <x v="2515"/>
    <s v="Soap"/>
    <s v="Body"/>
    <s v="FUJI G/T EXFL SOAP"/>
    <x v="193"/>
  </r>
  <r>
    <x v="2516"/>
    <s v="Soap"/>
    <s v="Body"/>
    <s v="15 F/CRANBRY SOAP"/>
    <x v="193"/>
  </r>
  <r>
    <x v="2517"/>
    <s v="Soap"/>
    <s v="Body"/>
    <s v="15 F/PLUM SOAP"/>
    <x v="193"/>
  </r>
  <r>
    <x v="2518"/>
    <s v="Soap"/>
    <s v="Body"/>
    <s v="B/ROSE SOAP"/>
    <x v="193"/>
  </r>
  <r>
    <x v="2519"/>
    <s v="Soap"/>
    <s v="Body"/>
    <s v="15 GLAZED APPLE SOAP"/>
    <x v="193"/>
  </r>
  <r>
    <x v="2520"/>
    <s v="Soap"/>
    <s v="Body"/>
    <s v="STRAWBERRY SOAP"/>
    <x v="193"/>
  </r>
  <r>
    <x v="2521"/>
    <s v="Soap"/>
    <s v="Body"/>
    <s v="OLIVE SOAP"/>
    <x v="193"/>
  </r>
  <r>
    <x v="2522"/>
    <s v="Soap"/>
    <s v="Body"/>
    <s v="MORINGA SOAP  NEW"/>
    <x v="193"/>
  </r>
  <r>
    <x v="2523"/>
    <s v="Soap"/>
    <s v="Body"/>
    <s v="P/G SOAP NEW"/>
    <x v="193"/>
  </r>
  <r>
    <x v="2524"/>
    <s v="Soap"/>
    <s v="Body"/>
    <s v="SATSUMA SOAP"/>
    <x v="193"/>
  </r>
  <r>
    <x v="2525"/>
    <s v="Soap"/>
    <s v="Body"/>
    <s v="MANGO SOAP NEW"/>
    <x v="193"/>
  </r>
  <r>
    <x v="2526"/>
    <s v="Soap"/>
    <s v="Body"/>
    <s v="SHEA SOAP NEW"/>
    <x v="193"/>
  </r>
  <r>
    <x v="2527"/>
    <s v="Soap"/>
    <s v="Body"/>
    <s v="FUJI GREEN TEA SOAP"/>
    <x v="193"/>
  </r>
  <r>
    <x v="2528"/>
    <s v="Soap"/>
    <s v="Body"/>
    <s v="HONEYMANIA SOAP"/>
    <x v="193"/>
  </r>
  <r>
    <x v="2529"/>
    <s v="Soap"/>
    <s v="Body"/>
    <s v="P/FRUIT SOAP"/>
    <x v="193"/>
  </r>
  <r>
    <x v="2530"/>
    <s v="Soap"/>
    <s v="Body"/>
    <s v="PINK/G SOAP"/>
    <x v="193"/>
  </r>
  <r>
    <x v="2531"/>
    <s v="Soap"/>
    <s v="Body"/>
    <s v="SHEA SOAP"/>
    <x v="193"/>
  </r>
  <r>
    <x v="2532"/>
    <s v="Soap"/>
    <s v="Vitamin E"/>
    <s v="VIT E CLEANSING BAR"/>
    <x v="195"/>
  </r>
  <r>
    <x v="2533"/>
    <s v="Soap"/>
    <s v="Recipes of Nature"/>
    <s v="H/CHARCOAL SOAP"/>
    <x v="196"/>
  </r>
  <r>
    <x v="2534"/>
    <s v="Soap"/>
    <s v="White Musk Rep"/>
    <s v="WHITE/M SOAP"/>
    <x v="197"/>
  </r>
  <r>
    <x v="2535"/>
    <s v="Soap"/>
    <s v="Body"/>
    <s v="MORINGA SOAP"/>
    <x v="193"/>
  </r>
  <r>
    <x v="2536"/>
    <s v="Soap"/>
    <s v="Body"/>
    <s v="MANGO SOAP"/>
    <x v="193"/>
  </r>
  <r>
    <x v="2537"/>
    <s v="Soap"/>
    <s v="Body"/>
    <s v="STRAWBERRY SOAP"/>
    <x v="193"/>
  </r>
  <r>
    <x v="2538"/>
    <s v="Soap"/>
    <s v="Body"/>
    <s v="SATSUMA SOAP"/>
    <x v="193"/>
  </r>
  <r>
    <x v="2539"/>
    <s v="Soap"/>
    <s v="Body"/>
    <s v="PINK/G SOAP"/>
    <x v="193"/>
  </r>
  <r>
    <x v="2540"/>
    <s v="Soap"/>
    <s v="Body"/>
    <s v="SHEA SOAP"/>
    <x v="193"/>
  </r>
  <r>
    <x v="2541"/>
    <s v="Soap"/>
    <s v="Body"/>
    <s v="COCONUT SOAP NEW"/>
    <x v="193"/>
  </r>
  <r>
    <x v="2542"/>
    <s v="Soap"/>
    <s v="Body"/>
    <s v="S/LEMON SOAP NEW"/>
    <x v="193"/>
  </r>
  <r>
    <x v="2543"/>
    <s v="Soap"/>
    <s v="Body"/>
    <s v="OLIVE SOAP NEW"/>
    <x v="193"/>
  </r>
  <r>
    <x v="2544"/>
    <s v="Soap"/>
    <s v="Body"/>
    <s v="GINGER HEART SOAP"/>
    <x v="193"/>
  </r>
  <r>
    <x v="2545"/>
    <s v="Soap"/>
    <s v="Body"/>
    <s v="OLIVE SOAP"/>
    <x v="193"/>
  </r>
  <r>
    <x v="2546"/>
    <s v="Soap"/>
    <s v="Body"/>
    <s v="BRAZIL NUT SOAP NEW"/>
    <x v="193"/>
  </r>
  <r>
    <x v="2547"/>
    <s v="Soap"/>
    <s v="Body"/>
    <s v="J/I RED BE. SOAP 100"/>
    <x v="193"/>
  </r>
  <r>
    <x v="2548"/>
    <s v="Soap"/>
    <s v="Body"/>
    <s v="AMH SOAP"/>
    <x v="193"/>
  </r>
  <r>
    <x v="2549"/>
    <s v="Soap"/>
    <s v="Body"/>
    <s v="VANILLA SOAP"/>
    <x v="193"/>
  </r>
  <r>
    <x v="2550"/>
    <s v="Soap"/>
    <s v="Body"/>
    <s v="FROSTED PLUM SOAP"/>
    <x v="193"/>
  </r>
  <r>
    <x v="2551"/>
    <s v="Soap"/>
    <s v="Body"/>
    <s v="FROSTED BERRIES SOAP"/>
    <x v="193"/>
  </r>
  <r>
    <x v="2552"/>
    <s v="Soap"/>
    <s v="Tea Tree"/>
    <s v="T/TREE SOAP 100G"/>
    <x v="198"/>
  </r>
  <r>
    <x v="180"/>
    <s v="Soap"/>
    <s v="Body"/>
    <s v="HEATHER SOAP 40G"/>
    <x v="193"/>
  </r>
  <r>
    <x v="180"/>
    <s v="Soap"/>
    <s v="Body"/>
    <s v="PINK/G SOAP NEW"/>
    <x v="193"/>
  </r>
  <r>
    <x v="180"/>
    <s v="Soap"/>
    <s v="Body"/>
    <s v="STRAWBERRY SOAP"/>
    <x v="193"/>
  </r>
  <r>
    <x v="180"/>
    <s v="Soap"/>
    <s v="Body"/>
    <s v="PLUM SOAP FAAT"/>
    <x v="193"/>
  </r>
  <r>
    <x v="180"/>
    <s v="Soap"/>
    <s v="Body"/>
    <s v="OLIVE SOAP FAAT"/>
    <x v="193"/>
  </r>
  <r>
    <x v="180"/>
    <s v="Soap"/>
    <s v="Body"/>
    <s v="MORINGA SOAP FAAT"/>
    <x v="193"/>
  </r>
  <r>
    <x v="180"/>
    <s v="Soap"/>
    <s v="Body"/>
    <s v="STRAWBERRY SOAP FAAT"/>
    <x v="193"/>
  </r>
  <r>
    <x v="180"/>
    <s v="Soap"/>
    <s v="Body"/>
    <s v="MANGO SOAP"/>
    <x v="193"/>
  </r>
  <r>
    <x v="180"/>
    <s v="Soap"/>
    <s v="Body"/>
    <s v="MORINGA SOAP  NEW"/>
    <x v="193"/>
  </r>
  <r>
    <x v="2553"/>
    <s v="Styling"/>
    <s v="Hair"/>
    <s v="SLICK STYING 100ML"/>
    <x v="199"/>
  </r>
  <r>
    <x v="2554"/>
    <s v="Styling"/>
    <s v="Hair"/>
    <s v="BEESWAX"/>
    <x v="199"/>
  </r>
  <r>
    <x v="2555"/>
    <s v="Styling"/>
    <s v="Hair"/>
    <s v="WHEAT FIXING GEL"/>
    <x v="199"/>
  </r>
  <r>
    <x v="2556"/>
    <s v="Styling"/>
    <s v="Hair"/>
    <s v="COTTONSEED BOOST"/>
    <x v="199"/>
  </r>
  <r>
    <x v="2557"/>
    <s v="Sun Tan"/>
    <s v="Sun"/>
    <s v="W/M SUN SPRY 6 125ML"/>
    <x v="200"/>
  </r>
  <r>
    <x v="2558"/>
    <s v="Sun Tan"/>
    <s v="Sun"/>
    <s v="W/M SUN SPRY 6 250ML"/>
    <x v="200"/>
  </r>
  <r>
    <x v="2559"/>
    <s v="Sun Tan"/>
    <s v="Sun"/>
    <s v="W/M SPF8 LOT. 125ML"/>
    <x v="200"/>
  </r>
  <r>
    <x v="2560"/>
    <s v="Testerhead"/>
    <s v="Requisites"/>
    <s v="MASCARA BLACK T/H"/>
    <x v="201"/>
  </r>
  <r>
    <x v="2561"/>
    <s v="Testers"/>
    <s v="Requisites"/>
    <s v="LIPSTICK TESTER 32"/>
    <x v="202"/>
  </r>
  <r>
    <x v="2562"/>
    <s v="Testers"/>
    <s v="Requisites"/>
    <s v="PWDR BLSR RS.TESTR"/>
    <x v="202"/>
  </r>
  <r>
    <x v="2563"/>
    <s v="Testers"/>
    <s v="Requisites"/>
    <s v="EYESHADOW 37 TESTER"/>
    <x v="202"/>
  </r>
  <r>
    <x v="2564"/>
    <s v="Testers"/>
    <s v="Requisites"/>
    <s v="LIPGLOSS TESTE 01/02"/>
    <x v="202"/>
  </r>
  <r>
    <x v="2565"/>
    <s v="바디미스트"/>
    <s v="New Wellbeing"/>
    <s v="Q/NIGHT PILLOW MIST"/>
    <x v="203"/>
  </r>
  <r>
    <x v="2566"/>
    <s v="바디미스트"/>
    <s v="White Musk Rep"/>
    <s v="WHITE/M B/MIST"/>
    <x v="204"/>
  </r>
  <r>
    <x v="2567"/>
    <s v="바디미스트"/>
    <s v="Body"/>
    <s v="STRAWBERRY BODY MIST"/>
    <x v="205"/>
  </r>
  <r>
    <x v="2568"/>
    <s v="바디미스트"/>
    <s v="Body"/>
    <s v="MORINGA BODY MIST"/>
    <x v="205"/>
  </r>
  <r>
    <x v="2569"/>
    <s v="바디미스트"/>
    <s v="Body"/>
    <s v="MANGO BODY MIST"/>
    <x v="205"/>
  </r>
  <r>
    <x v="2570"/>
    <s v="바디미스트"/>
    <s v="Body"/>
    <s v="PINK/G BODY MIST"/>
    <x v="205"/>
  </r>
  <r>
    <x v="2571"/>
    <s v="바디미스트"/>
    <s v="Body"/>
    <s v="SATSUMA BODY MIST"/>
    <x v="205"/>
  </r>
  <r>
    <x v="2572"/>
    <s v="바디미스트"/>
    <s v="White Musk Liber"/>
    <s v="WHITE/M LIBER F/MIST"/>
    <x v="206"/>
  </r>
  <r>
    <x v="2573"/>
    <s v="바디미스트"/>
    <s v="Body"/>
    <s v="V/PEACH B/MIST 100ML"/>
    <x v="205"/>
  </r>
  <r>
    <x v="2574"/>
    <s v="바디미스트"/>
    <s v="White Musk Rep"/>
    <s v="WHITE/M F/MIST"/>
    <x v="204"/>
  </r>
  <r>
    <x v="2575"/>
    <s v="바디미스트"/>
    <s v="White Musk Liber"/>
    <s v="WHITE/M LIBER F/MIST"/>
    <x v="206"/>
  </r>
  <r>
    <x v="2576"/>
    <s v="바디미스트"/>
    <s v="White Musk Rose"/>
    <s v="WHITE/M ROSE F/MIST"/>
    <x v="207"/>
  </r>
  <r>
    <x v="2577"/>
    <s v="바디미스트"/>
    <s v="Fijian Lotus"/>
    <s v="FIJIAN LOTUS F/MIST"/>
    <x v="208"/>
  </r>
  <r>
    <x v="2578"/>
    <s v="바디미스트"/>
    <s v="Red Musk"/>
    <s v="RED MUSK F/MIST"/>
    <x v="209"/>
  </r>
  <r>
    <x v="2579"/>
    <s v="바디미스트"/>
    <s v="White Musk Rep"/>
    <s v="WHITE/M F/MIST RENO"/>
    <x v="204"/>
  </r>
  <r>
    <x v="2580"/>
    <s v="바디미스트"/>
    <s v="Body"/>
    <s v="V/PEACH B/MIST 100ML"/>
    <x v="205"/>
  </r>
  <r>
    <x v="2581"/>
    <s v="바디미스트"/>
    <s v="White Musk Rose"/>
    <s v="WM ROSE F/MIST RENO"/>
    <x v="207"/>
  </r>
  <r>
    <x v="2582"/>
    <s v="바디미스트"/>
    <s v="Black Musk"/>
    <s v="BLACK MUSK F/MIST"/>
    <x v="210"/>
  </r>
  <r>
    <x v="2583"/>
    <s v="바디미스트"/>
    <s v="Fijian Lotus"/>
    <s v="FIJIAN LOTUS F/MIST"/>
    <x v="208"/>
  </r>
  <r>
    <x v="2584"/>
    <s v="바디미스트"/>
    <s v="Mountain Rose"/>
    <s v="ATLAS M/ROSE MIST"/>
    <x v="211"/>
  </r>
  <r>
    <x v="2585"/>
    <s v="바디미스트"/>
    <s v="Italian Summer Fig"/>
    <s v="ITALIAN S/FIG F/MIST"/>
    <x v="212"/>
  </r>
  <r>
    <x v="2586"/>
    <s v="바디미스트"/>
    <s v="Cherry Blossom"/>
    <s v="JAPANESE C/B MIST"/>
    <x v="213"/>
  </r>
  <r>
    <x v="2587"/>
    <s v="바디미스트"/>
    <s v="ENGLISH DAWN GARDENIA"/>
    <s v="GARDENIA MIST 100"/>
    <x v="214"/>
  </r>
  <r>
    <x v="2588"/>
    <s v="바디미스트"/>
    <s v="Body"/>
    <s v="STRAWBERRY BODY MIST"/>
    <x v="205"/>
  </r>
  <r>
    <x v="2589"/>
    <s v="바디미스트"/>
    <s v="Body"/>
    <s v="MORINGA BODY MIST"/>
    <x v="205"/>
  </r>
  <r>
    <x v="2590"/>
    <s v="바디미스트"/>
    <s v="Body"/>
    <s v="PINK/G BODY MIST"/>
    <x v="205"/>
  </r>
  <r>
    <x v="2591"/>
    <s v="바디미스트"/>
    <s v="Body"/>
    <s v="SATSUMA B/MIST NEW"/>
    <x v="205"/>
  </r>
  <r>
    <x v="2592"/>
    <s v="바디미스트"/>
    <s v="Body"/>
    <s v="MANGO BODY MIST"/>
    <x v="205"/>
  </r>
  <r>
    <x v="2593"/>
    <s v="바디미스트"/>
    <s v="POLYNESIAN ISLAND TIARE"/>
    <s v="POLYNESIAN MIST"/>
    <x v="215"/>
  </r>
  <r>
    <x v="2594"/>
    <s v="바디미스트"/>
    <s v="Mountain Rose"/>
    <s v="ATLAS M/ROSE MIST"/>
    <x v="211"/>
  </r>
  <r>
    <x v="2595"/>
    <s v="바디미스트"/>
    <s v="Fijian Lotus"/>
    <s v="FIJIAN LOTUS F/MIST"/>
    <x v="208"/>
  </r>
  <r>
    <x v="2596"/>
    <s v="바디미스트"/>
    <s v="New Wellbeing"/>
    <s v="Q/NIGHT PILLOW MIST"/>
    <x v="203"/>
  </r>
  <r>
    <x v="2597"/>
    <s v="바디미스트"/>
    <s v="Italian Summer Fig"/>
    <s v="1710 FIG/MIST 1+1SET"/>
    <x v="212"/>
  </r>
  <r>
    <x v="2598"/>
    <s v="바디미스트"/>
    <s v="White Musk Leau"/>
    <s v="WM LEAU MIST"/>
    <x v="216"/>
  </r>
  <r>
    <x v="2599"/>
    <s v="바디미스트"/>
    <s v="Body"/>
    <s v="SATSUMA BODY MIST"/>
    <x v="205"/>
  </r>
  <r>
    <x v="2600"/>
    <s v="바디미스트"/>
    <s v="Body"/>
    <s v="PINK/G BODY MIST"/>
    <x v="205"/>
  </r>
  <r>
    <x v="2601"/>
    <s v="바디미스트"/>
    <s v="Body"/>
    <s v="MORINGA BODY MIST"/>
    <x v="205"/>
  </r>
  <r>
    <x v="2602"/>
    <s v="바디미스트"/>
    <s v="Body"/>
    <s v="MANGO BODY MIST"/>
    <x v="205"/>
  </r>
  <r>
    <x v="2603"/>
    <s v="바디미스트"/>
    <s v="Body"/>
    <s v="STRAWBERRY BODY MIST"/>
    <x v="205"/>
  </r>
  <r>
    <x v="2604"/>
    <s v="바디미스트"/>
    <s v="Wild Lily"/>
    <s v="A/WILD LILY MIST"/>
    <x v="217"/>
  </r>
  <r>
    <x v="2605"/>
    <s v="바디미스트"/>
    <s v="Night Jasmine"/>
    <s v="N/JASMINE MIST"/>
    <x v="218"/>
  </r>
  <r>
    <x v="2606"/>
    <s v="바디미스트"/>
    <s v="Mountain Rose"/>
    <s v="ATLAS M/ROSE MIST"/>
    <x v="211"/>
  </r>
  <r>
    <x v="2607"/>
    <s v="바디미스트"/>
    <s v="Vanilla Flower"/>
    <s v="M/VANILLA MIST"/>
    <x v="219"/>
  </r>
  <r>
    <x v="2608"/>
    <s v="바디미스트"/>
    <s v="Cherry Blossom"/>
    <s v="J/C BLOSSOM MIST"/>
    <x v="213"/>
  </r>
  <r>
    <x v="2609"/>
    <s v="바디미스트"/>
    <s v="White Musk Rep"/>
    <s v="WHITE/M F/MIST NEW"/>
    <x v="204"/>
  </r>
  <r>
    <x v="2610"/>
    <s v="바디미스트"/>
    <s v="White Musk Liber"/>
    <s v="WHITE/M LIBER F/MIST"/>
    <x v="206"/>
  </r>
  <r>
    <x v="2611"/>
    <s v="바디미스트"/>
    <s v="White Musk Rose"/>
    <s v="WHITE/M ROSE F/MIST"/>
    <x v="207"/>
  </r>
  <r>
    <x v="2612"/>
    <s v="바디미스트"/>
    <s v="Cherry Blossom"/>
    <s v="J/C BLOSSOM MIST NEW"/>
    <x v="213"/>
  </r>
  <r>
    <x v="2613"/>
    <s v="바디미스트"/>
    <s v="ENGLISH DAWN GARDENIA"/>
    <s v="1710 GAD/MIST 1+1SET"/>
    <x v="214"/>
  </r>
  <r>
    <x v="2614"/>
    <s v="바디미스트"/>
    <s v="Body"/>
    <s v="V/PEACH B/MIST 100ML"/>
    <x v="205"/>
  </r>
  <r>
    <x v="2615"/>
    <s v="밸류킷"/>
    <s v="Body"/>
    <s v="1711 B/ROSE 1+1"/>
    <x v="220"/>
  </r>
  <r>
    <x v="2616"/>
    <s v="밸류킷"/>
    <s v="Gift"/>
    <s v="1808 E W/M 250 GIFT"/>
    <x v="221"/>
  </r>
  <r>
    <x v="2617"/>
    <s v="밸류킷"/>
    <s v="Body"/>
    <s v="1709 E LYB AMH SET"/>
    <x v="220"/>
  </r>
  <r>
    <x v="2618"/>
    <s v="밸류킷"/>
    <s v="Tea Tree"/>
    <s v="1808 E LYB T/S SET"/>
    <x v="222"/>
  </r>
  <r>
    <x v="2619"/>
    <s v="밸류킷"/>
    <s v="Gift"/>
    <s v="1808 E MORIN 2 GIFT"/>
    <x v="221"/>
  </r>
  <r>
    <x v="2620"/>
    <s v="밸류킷"/>
    <s v="Body"/>
    <s v="1709 E M/T SG 1+1SET"/>
    <x v="220"/>
  </r>
  <r>
    <x v="2621"/>
    <s v="밸류킷"/>
    <s v="Body"/>
    <s v="1710 E HAND 99 SET"/>
    <x v="220"/>
  </r>
  <r>
    <x v="2622"/>
    <s v="밸류킷"/>
    <s v="Body"/>
    <s v="1709 E M/T BB 1+1SET"/>
    <x v="220"/>
  </r>
  <r>
    <x v="2623"/>
    <s v="밸류킷"/>
    <s v="Body"/>
    <s v="1710 E BIG/STRAW SET"/>
    <x v="220"/>
  </r>
  <r>
    <x v="2624"/>
    <s v="밸류킷"/>
    <s v="Body"/>
    <s v="1708 E BODY MIST SET"/>
    <x v="220"/>
  </r>
  <r>
    <x v="2625"/>
    <s v="밸류킷"/>
    <s v="Hair"/>
    <s v="1705 E LYB HAIR SET"/>
    <x v="223"/>
  </r>
  <r>
    <x v="2626"/>
    <s v="밸류킷"/>
    <s v="Tea Tree"/>
    <s v="TEATREE LG"/>
    <x v="222"/>
  </r>
  <r>
    <x v="2627"/>
    <s v="밸류킷"/>
    <s v="Body"/>
    <s v="1711 G/T B/B 1+1"/>
    <x v="220"/>
  </r>
  <r>
    <x v="2628"/>
    <s v="밸류킷"/>
    <s v="Body"/>
    <s v="1708 E CAC POL SET"/>
    <x v="220"/>
  </r>
  <r>
    <x v="2629"/>
    <s v="밸류킷"/>
    <s v="Body"/>
    <s v="1712 E ST/POL1+2 SET"/>
    <x v="220"/>
  </r>
  <r>
    <x v="2630"/>
    <s v="밸류킷"/>
    <s v="Body"/>
    <s v="1711 CO B/ROSE 1+1"/>
    <x v="220"/>
  </r>
  <r>
    <x v="2631"/>
    <s v="밸류킷"/>
    <s v="Gift"/>
    <s v="1808 E PINK 2 GIFT"/>
    <x v="221"/>
  </r>
  <r>
    <x v="2632"/>
    <s v="밸류킷"/>
    <s v="Body"/>
    <s v="1711 AMH S/G SET"/>
    <x v="220"/>
  </r>
  <r>
    <x v="2633"/>
    <s v="밸류킷"/>
    <s v="Gift"/>
    <s v="1709 E W/M 250 GIFT"/>
    <x v="221"/>
  </r>
  <r>
    <x v="2634"/>
    <s v="밸류킷"/>
    <s v="Gift"/>
    <s v="1709 E KA B/R 4 GIFT"/>
    <x v="221"/>
  </r>
  <r>
    <x v="2635"/>
    <s v="밸류킷"/>
    <s v="Tea Tree"/>
    <s v="1808 E CO T/TREE SET"/>
    <x v="222"/>
  </r>
  <r>
    <x v="2636"/>
    <s v="밸류킷"/>
    <s v="Gift"/>
    <s v="1709 E 99 HAND GIFT"/>
    <x v="221"/>
  </r>
  <r>
    <x v="2637"/>
    <s v="밸류킷"/>
    <s v="Gift"/>
    <s v="1802 E STRA GIFT"/>
    <x v="221"/>
  </r>
  <r>
    <x v="2638"/>
    <s v="밸류킷"/>
    <s v="Body"/>
    <s v="1710 LYB B/R BD SET"/>
    <x v="220"/>
  </r>
  <r>
    <x v="2639"/>
    <s v="밸류킷"/>
    <s v="Drops Of Youth"/>
    <s v="1704 E LYB DOY SET"/>
    <x v="224"/>
  </r>
  <r>
    <x v="2640"/>
    <s v="밸류킷"/>
    <s v="Gift"/>
    <s v="1712 E RAS/P 3 GIFT"/>
    <x v="221"/>
  </r>
  <r>
    <x v="2641"/>
    <s v="밸류킷"/>
    <s v="Drops Of Youth"/>
    <s v="1704 E DOY CON 1+1"/>
    <x v="224"/>
  </r>
  <r>
    <x v="2642"/>
    <s v="밸류킷"/>
    <s v="Drops Of Youth"/>
    <s v="1704 E DOY EYE 1+1"/>
    <x v="224"/>
  </r>
  <r>
    <x v="2643"/>
    <s v="밸류킷"/>
    <s v="Drops Of Youth"/>
    <s v="1704 E DOY MASK 1+1"/>
    <x v="224"/>
  </r>
  <r>
    <x v="2644"/>
    <s v="밸류킷"/>
    <s v="Vitamin E"/>
    <s v="1708 E VIT1+1 SET"/>
    <x v="225"/>
  </r>
  <r>
    <x v="2645"/>
    <s v="밸류킷"/>
    <s v="Drops Of Youth"/>
    <s v="1703 E LYB MASK SET"/>
    <x v="224"/>
  </r>
  <r>
    <x v="2646"/>
    <s v="밸류킷"/>
    <s v="Drops Of Youth"/>
    <s v="1704 E DOY EYE&amp;MASK"/>
    <x v="224"/>
  </r>
  <r>
    <x v="2647"/>
    <s v="밸류킷"/>
    <s v="Oils Of Life"/>
    <s v="1710 LYB OOL SET"/>
    <x v="226"/>
  </r>
  <r>
    <x v="2648"/>
    <s v="밸류킷"/>
    <s v="Drops Of Youth"/>
    <s v="1708 E LYB DOY SET"/>
    <x v="224"/>
  </r>
  <r>
    <x v="2649"/>
    <s v="밸류킷"/>
    <s v="Drops Of Youth"/>
    <s v="1709 E LYB DOY SET"/>
    <x v="224"/>
  </r>
  <r>
    <x v="2650"/>
    <s v="밸류킷"/>
    <s v="Drops Of Youth"/>
    <s v="1709 E LYB N DOY SET"/>
    <x v="224"/>
  </r>
  <r>
    <x v="2651"/>
    <s v="밸류킷"/>
    <s v="Hair"/>
    <s v="1706 E LYB GIN SET"/>
    <x v="223"/>
  </r>
  <r>
    <x v="2652"/>
    <s v="밸류킷"/>
    <s v="Hair"/>
    <s v="1707 E HAIR SET"/>
    <x v="223"/>
  </r>
  <r>
    <x v="2653"/>
    <s v="밸류킷"/>
    <s v="Hair"/>
    <s v="1712 E GINGER 1+1SET"/>
    <x v="223"/>
  </r>
  <r>
    <x v="2654"/>
    <s v="밸류킷"/>
    <s v="Hair"/>
    <s v="1712 E BANANA 1+1SET"/>
    <x v="223"/>
  </r>
  <r>
    <x v="2655"/>
    <s v="밸류킷"/>
    <s v="POLYNESIAN ISLAND TIARE"/>
    <s v="1704 E LYB POL SET"/>
    <x v="227"/>
  </r>
  <r>
    <x v="2656"/>
    <s v="밸류킷"/>
    <s v="Body"/>
    <s v="1711 CO AMH S/G SET"/>
    <x v="220"/>
  </r>
  <r>
    <x v="2657"/>
    <s v="밸류킷"/>
    <s v="Hair"/>
    <s v="1708 E GINGER1+1 SET"/>
    <x v="223"/>
  </r>
  <r>
    <x v="2658"/>
    <s v="밸류킷"/>
    <s v="Gift"/>
    <s v="1710 E STRAW GIFT"/>
    <x v="221"/>
  </r>
  <r>
    <x v="2659"/>
    <s v="밸류킷"/>
    <s v="Gift"/>
    <s v="1709 E MO/PG N GIFT"/>
    <x v="221"/>
  </r>
  <r>
    <x v="2660"/>
    <s v="밸류킷"/>
    <s v="Gift"/>
    <s v="1709 E P/G 4 N GIFT"/>
    <x v="221"/>
  </r>
  <r>
    <x v="2661"/>
    <s v="밸류킷"/>
    <s v="Hair"/>
    <s v="1709 E GINGER 2+1SET"/>
    <x v="223"/>
  </r>
  <r>
    <x v="2662"/>
    <s v="밸류킷"/>
    <s v="Gift"/>
    <s v="1711 E MANGO 5 GIFT"/>
    <x v="221"/>
  </r>
  <r>
    <x v="2663"/>
    <s v="밸류킷"/>
    <s v="Drops Of Youth"/>
    <s v="1612 E LYB DOY SET"/>
    <x v="224"/>
  </r>
  <r>
    <x v="2664"/>
    <s v="밸류킷"/>
    <s v="Gift"/>
    <s v="1710 E WM250 SG GIFT"/>
    <x v="221"/>
  </r>
  <r>
    <x v="2665"/>
    <s v="밸류킷"/>
    <s v="Gift"/>
    <s v="1710 E WM400 SG GIFT"/>
    <x v="221"/>
  </r>
  <r>
    <x v="2666"/>
    <s v="밸류킷"/>
    <s v="Gift"/>
    <s v="1808 E WM 400 GIFT"/>
    <x v="221"/>
  </r>
  <r>
    <x v="2667"/>
    <s v="밸류킷"/>
    <s v="Hair"/>
    <s v="1709 E G/T 2+1 SET"/>
    <x v="223"/>
  </r>
  <r>
    <x v="2668"/>
    <s v="밸류킷"/>
    <s v="Hair"/>
    <s v="1710 LYB GINGER SET"/>
    <x v="223"/>
  </r>
  <r>
    <x v="2669"/>
    <s v="밸류킷"/>
    <s v="Body"/>
    <s v="1711 MO/SCRUB 1+1"/>
    <x v="220"/>
  </r>
  <r>
    <x v="2670"/>
    <s v="밸류킷"/>
    <s v="Gift"/>
    <s v="1709 E MO B/H GIFT"/>
    <x v="221"/>
  </r>
  <r>
    <x v="2671"/>
    <s v="밸류킷"/>
    <s v="Tea Tree"/>
    <s v="1802 E T/OIL 3 SET"/>
    <x v="222"/>
  </r>
  <r>
    <x v="2672"/>
    <s v="밸류킷"/>
    <s v="Drops Of Light"/>
    <s v="1701 E LYB D/B SET"/>
    <x v="228"/>
  </r>
  <r>
    <x v="2673"/>
    <s v="밸류킷"/>
    <s v="Tea Tree"/>
    <s v="T/TREE DUAM 3"/>
    <x v="222"/>
  </r>
  <r>
    <x v="2674"/>
    <s v="밸류킷"/>
    <s v="Tea Tree"/>
    <s v="1804 E T/TREE 3 SET"/>
    <x v="222"/>
  </r>
  <r>
    <x v="2675"/>
    <s v="밸류킷"/>
    <s v="Gift"/>
    <s v="1711 E B/ROSE 4 GIFT"/>
    <x v="221"/>
  </r>
  <r>
    <x v="2676"/>
    <s v="밸류킷"/>
    <s v="Drops Of Light"/>
    <s v="1704 E LYB DOL SET"/>
    <x v="228"/>
  </r>
  <r>
    <x v="2677"/>
    <s v="밸류킷"/>
    <s v="Makeup"/>
    <s v="1709 E LIP 20 1+1SET"/>
    <x v="229"/>
  </r>
  <r>
    <x v="2678"/>
    <s v="밸류킷"/>
    <s v="Makeup"/>
    <s v="1709 E LIP202 1+1SET"/>
    <x v="229"/>
  </r>
  <r>
    <x v="2679"/>
    <s v="밸류킷"/>
    <s v="Makeup"/>
    <s v="1709 E LIP 22 1+1SET"/>
    <x v="229"/>
  </r>
  <r>
    <x v="2680"/>
    <s v="밸류킷"/>
    <s v="Body"/>
    <s v="1711 LYB BLACK/M SET"/>
    <x v="220"/>
  </r>
  <r>
    <x v="2681"/>
    <s v="밸류킷"/>
    <s v="Drops Of Light"/>
    <s v="1704 E SKIN/D 1+1SET"/>
    <x v="228"/>
  </r>
  <r>
    <x v="2682"/>
    <s v="밸류킷"/>
    <s v="Body"/>
    <s v="1711 LYB F/BER SET"/>
    <x v="220"/>
  </r>
  <r>
    <x v="2683"/>
    <s v="밸류킷"/>
    <s v="Drops Of Light"/>
    <s v="1709 E SKIN/D 1+1SET"/>
    <x v="228"/>
  </r>
  <r>
    <x v="2684"/>
    <s v="밸류킷"/>
    <s v="Spa of the World"/>
    <s v="1709 E LYB SPA SET"/>
    <x v="230"/>
  </r>
  <r>
    <x v="2685"/>
    <s v="밸류킷"/>
    <s v="Oils Of Life"/>
    <s v="1803 E LYB OOL SET"/>
    <x v="226"/>
  </r>
  <r>
    <x v="2686"/>
    <s v="밸류킷"/>
    <s v="Gift"/>
    <s v="1804 E B/R 5+1 GIFT"/>
    <x v="221"/>
  </r>
  <r>
    <x v="2687"/>
    <s v="밸류킷"/>
    <s v="Gift"/>
    <s v="1804 E MORI 3+1 GIFT"/>
    <x v="221"/>
  </r>
  <r>
    <x v="2688"/>
    <s v="밸류킷"/>
    <s v="Gift"/>
    <s v="1804 E P/G 3+1 GIFT"/>
    <x v="221"/>
  </r>
  <r>
    <x v="2689"/>
    <s v="밸류킷"/>
    <s v="Gift"/>
    <s v="1804 E MO/PI 3 GIFT"/>
    <x v="221"/>
  </r>
  <r>
    <x v="2690"/>
    <s v="밸류킷"/>
    <s v="Gift"/>
    <s v="1804 E P/G 3 GIFT"/>
    <x v="221"/>
  </r>
  <r>
    <x v="2691"/>
    <s v="밸류킷"/>
    <s v="Gift"/>
    <s v="1808 E PINK 4 GIFT"/>
    <x v="221"/>
  </r>
  <r>
    <x v="2692"/>
    <s v="밸류킷"/>
    <s v="Gift"/>
    <s v="1710 E EXAM GIFT"/>
    <x v="221"/>
  </r>
  <r>
    <x v="2693"/>
    <s v="밸류킷"/>
    <s v="Gift"/>
    <s v="1710 E 2 PINK GIFT"/>
    <x v="221"/>
  </r>
  <r>
    <x v="2694"/>
    <s v="밸류킷"/>
    <s v="Gift"/>
    <s v="1710 E 2 B/ROSE GIFT"/>
    <x v="221"/>
  </r>
  <r>
    <x v="2695"/>
    <s v="밸류킷"/>
    <s v="Body"/>
    <s v="1712 E PIN/BB 1+1SET"/>
    <x v="220"/>
  </r>
  <r>
    <x v="2696"/>
    <s v="밸류킷"/>
    <s v="Body"/>
    <s v="1712 E HONEY/SG 1+1"/>
    <x v="220"/>
  </r>
  <r>
    <x v="2697"/>
    <s v="밸류킷"/>
    <s v="Body"/>
    <s v="1712 E HONEY/BB 1+1"/>
    <x v="220"/>
  </r>
  <r>
    <x v="2698"/>
    <s v="밸류킷"/>
    <s v="Gift"/>
    <s v="1808 E PIN/MOR GIFT"/>
    <x v="221"/>
  </r>
  <r>
    <x v="2699"/>
    <s v="밸류킷"/>
    <s v="Roots of Strength"/>
    <s v="1801 LYB ROS SET"/>
    <x v="231"/>
  </r>
  <r>
    <x v="2700"/>
    <s v="밸류킷"/>
    <s v="Gift"/>
    <s v="1712 E BR 3+1 GIFT"/>
    <x v="221"/>
  </r>
  <r>
    <x v="2701"/>
    <s v="밸류킷"/>
    <s v="Body"/>
    <s v="1710 E MO 1+1 SET"/>
    <x v="220"/>
  </r>
  <r>
    <x v="2702"/>
    <s v="밸류킷"/>
    <s v="Gift"/>
    <s v="1808 E HON/ARG GIFT"/>
    <x v="221"/>
  </r>
  <r>
    <x v="2703"/>
    <s v="밸류킷"/>
    <s v="Gift"/>
    <s v="1712 E HONEY 3 GIFT"/>
    <x v="221"/>
  </r>
  <r>
    <x v="2704"/>
    <s v="밸류킷"/>
    <s v="Gift"/>
    <s v="1805 MORINGA SET 2"/>
    <x v="221"/>
  </r>
  <r>
    <x v="2705"/>
    <s v="밸류킷"/>
    <s v="Gift"/>
    <s v="1806 E MORIN 2 GIFT"/>
    <x v="221"/>
  </r>
  <r>
    <x v="2706"/>
    <s v="밸류킷"/>
    <s v="Gift"/>
    <s v="1808 E MORI 3+1 GIFT"/>
    <x v="221"/>
  </r>
  <r>
    <x v="2707"/>
    <s v="밸류킷"/>
    <s v="Gift"/>
    <s v="1808 E RAS 2+1 GIFT"/>
    <x v="221"/>
  </r>
  <r>
    <x v="2708"/>
    <s v="밸류킷"/>
    <s v="Gift"/>
    <s v="1804 E GINGER S/P GI"/>
    <x v="221"/>
  </r>
  <r>
    <x v="2709"/>
    <s v="밸류킷"/>
    <s v="Gift"/>
    <s v="1804 BUY KA P/G GIFT"/>
    <x v="221"/>
  </r>
  <r>
    <x v="2710"/>
    <s v="밸류킷"/>
    <s v="Gift"/>
    <s v="1801 E B/R 2+1 GIFT"/>
    <x v="221"/>
  </r>
  <r>
    <x v="2711"/>
    <s v="밸류킷"/>
    <s v="Gift"/>
    <s v="1712 E ROSE/P 3 GIFT"/>
    <x v="221"/>
  </r>
  <r>
    <x v="2712"/>
    <s v="밸류킷"/>
    <s v="Gift"/>
    <s v="1804 E P/G 4 GIFT"/>
    <x v="221"/>
  </r>
  <r>
    <x v="2713"/>
    <s v="밸류킷"/>
    <s v="Gift"/>
    <s v="1804 E MORI 4 GIFT"/>
    <x v="221"/>
  </r>
  <r>
    <x v="2714"/>
    <s v="밸류킷"/>
    <s v="Gift"/>
    <s v="1804 E B/R 3 GIFT"/>
    <x v="221"/>
  </r>
  <r>
    <x v="2715"/>
    <s v="밸류킷"/>
    <s v="Gift"/>
    <s v="1805 E WM H&amp;S GIFT"/>
    <x v="221"/>
  </r>
  <r>
    <x v="2716"/>
    <s v="밸류킷"/>
    <s v="Gift"/>
    <s v="1807 E WM 400 GIFT"/>
    <x v="221"/>
  </r>
  <r>
    <x v="2717"/>
    <s v="밸류킷"/>
    <s v="Gift"/>
    <s v="1807 E PINK 2 GIFT"/>
    <x v="221"/>
  </r>
  <r>
    <x v="2718"/>
    <s v="밸류킷"/>
    <s v="Gift"/>
    <s v="1808 E HONEY 3 GIFT"/>
    <x v="221"/>
  </r>
  <r>
    <x v="2719"/>
    <s v="밸류킷"/>
    <s v="Gift"/>
    <s v="1807 E BR 3 GIFT"/>
    <x v="221"/>
  </r>
  <r>
    <x v="2720"/>
    <s v="밸류킷"/>
    <s v="Gift"/>
    <s v="1807 E WM 400 GIFT"/>
    <x v="221"/>
  </r>
  <r>
    <x v="2721"/>
    <s v="밸류킷"/>
    <s v="Gift"/>
    <s v="1807 E WM250SG GIFT"/>
    <x v="221"/>
  </r>
  <r>
    <x v="2722"/>
    <s v="밸류킷"/>
    <s v="General Skin"/>
    <s v="1803 E LYB GINSE SET"/>
    <x v="232"/>
  </r>
  <r>
    <x v="2723"/>
    <s v="밸류킷"/>
    <s v="Gift"/>
    <s v="1807 E WM400SG GIFT"/>
    <x v="221"/>
  </r>
  <r>
    <x v="2724"/>
    <s v="밸류킷"/>
    <s v="Body"/>
    <s v="1710 E PINK/G1+1 SET"/>
    <x v="220"/>
  </r>
  <r>
    <x v="2725"/>
    <s v="밸류킷"/>
    <s v="Gift"/>
    <s v="1204 E WHITE/M SET"/>
    <x v="221"/>
  </r>
  <r>
    <x v="2726"/>
    <s v="밸류킷"/>
    <s v="White Musk Rep"/>
    <s v="1211 WM BUNDLE SET"/>
    <x v="233"/>
  </r>
  <r>
    <x v="2727"/>
    <s v="밸류킷"/>
    <s v="Gift"/>
    <s v="1210 E PEACH B/B SET"/>
    <x v="221"/>
  </r>
  <r>
    <x v="2728"/>
    <s v="밸류킷"/>
    <s v="Gift"/>
    <s v="1210 E WHITE/M 3 SET"/>
    <x v="221"/>
  </r>
  <r>
    <x v="2729"/>
    <s v="밸류킷"/>
    <s v="Gift"/>
    <s v="1209 E WHITE/M SET"/>
    <x v="221"/>
  </r>
  <r>
    <x v="2730"/>
    <s v="밸류킷"/>
    <s v="Body"/>
    <s v="1208 E DEWBERRY SET"/>
    <x v="220"/>
  </r>
  <r>
    <x v="2731"/>
    <s v="밸류킷"/>
    <s v="Gift"/>
    <s v="1211 E S/LEMON SET"/>
    <x v="221"/>
  </r>
  <r>
    <x v="2732"/>
    <s v="밸류킷"/>
    <s v="Gift"/>
    <s v="1211 E N/JASMINE SET"/>
    <x v="221"/>
  </r>
  <r>
    <x v="2733"/>
    <s v="밸류킷"/>
    <s v="Gift"/>
    <s v="1211 E WM EDP 30 1+1"/>
    <x v="221"/>
  </r>
  <r>
    <x v="2734"/>
    <s v="밸류킷"/>
    <s v="Gift"/>
    <s v="1211 E ALMOND/H SET"/>
    <x v="221"/>
  </r>
  <r>
    <x v="2735"/>
    <s v="밸류킷"/>
    <s v="Gift"/>
    <s v="1212 E WM EDT 60 1+1"/>
    <x v="221"/>
  </r>
  <r>
    <x v="2736"/>
    <s v="밸류킷"/>
    <s v="Gift"/>
    <s v="1212 E MORINGA SET"/>
    <x v="221"/>
  </r>
  <r>
    <x v="2737"/>
    <s v="밸류킷"/>
    <s v="Gift"/>
    <s v="1301 E WM GIFT 1+1"/>
    <x v="221"/>
  </r>
  <r>
    <x v="2738"/>
    <s v="밸류킷"/>
    <s v="Body"/>
    <s v="1303 E W/M MIST 1+1"/>
    <x v="220"/>
  </r>
  <r>
    <x v="2739"/>
    <s v="밸류킷"/>
    <s v="Oils Of Life"/>
    <s v="1511 LYB OOL SET"/>
    <x v="226"/>
  </r>
  <r>
    <x v="2740"/>
    <s v="밸류킷"/>
    <s v="Drops Of Youth"/>
    <s v="1601 E LYB DOY SET"/>
    <x v="224"/>
  </r>
  <r>
    <x v="2741"/>
    <s v="밸류킷"/>
    <s v="Gift"/>
    <s v="1306 E VIT E"/>
    <x v="221"/>
  </r>
  <r>
    <x v="2742"/>
    <s v="밸류킷"/>
    <s v="Gift"/>
    <s v="1307 E W/M&amp;CBB"/>
    <x v="221"/>
  </r>
  <r>
    <x v="2743"/>
    <s v="밸류킷"/>
    <s v="Gift"/>
    <s v="1307 E MO&amp;STRAW GIFT"/>
    <x v="221"/>
  </r>
  <r>
    <x v="2744"/>
    <s v="밸류킷"/>
    <s v="Gift"/>
    <s v="1307 E MOR BODY GIFT"/>
    <x v="221"/>
  </r>
  <r>
    <x v="2745"/>
    <s v="밸류킷"/>
    <s v="Gift"/>
    <s v="1307 E W/M HAND GIFT"/>
    <x v="221"/>
  </r>
  <r>
    <x v="2746"/>
    <s v="밸류킷"/>
    <s v="White Musk Rep"/>
    <s v="1503 E WM GEL SET"/>
    <x v="233"/>
  </r>
  <r>
    <x v="2747"/>
    <s v="밸류킷"/>
    <s v="White Musk Rep"/>
    <s v="1503 E WM LOTION SET"/>
    <x v="233"/>
  </r>
  <r>
    <x v="2748"/>
    <s v="밸류킷"/>
    <s v="Tea Tree"/>
    <s v="1504 E T/T FW 3 SET"/>
    <x v="222"/>
  </r>
  <r>
    <x v="2749"/>
    <s v="밸류킷"/>
    <s v="White Musk Rep"/>
    <s v="1506 E WMB/T 1+1 SET"/>
    <x v="233"/>
  </r>
  <r>
    <x v="2750"/>
    <s v="밸류킷"/>
    <s v="Gift"/>
    <s v="1606 E COCKTAIL GIFT"/>
    <x v="221"/>
  </r>
  <r>
    <x v="2751"/>
    <s v="밸류킷"/>
    <s v="White Musk Rep"/>
    <s v="1603 E W/M 1 SET"/>
    <x v="233"/>
  </r>
  <r>
    <x v="2752"/>
    <s v="밸류킷"/>
    <s v="White Musk Rep"/>
    <s v="1603 E W/M 2 SET"/>
    <x v="233"/>
  </r>
  <r>
    <x v="2753"/>
    <s v="밸류킷"/>
    <s v="White Musk Rep"/>
    <s v="1603 E W/M 3 SET"/>
    <x v="233"/>
  </r>
  <r>
    <x v="2754"/>
    <s v="밸류킷"/>
    <s v="Body"/>
    <s v="1603 E B ROSE SET"/>
    <x v="220"/>
  </r>
  <r>
    <x v="2755"/>
    <s v="밸류킷"/>
    <s v="Body"/>
    <s v="1603 E LYB ROSE2 SET"/>
    <x v="220"/>
  </r>
  <r>
    <x v="2756"/>
    <s v="밸류킷"/>
    <s v="Vitamin C"/>
    <s v="1605 E LYB VITC SET"/>
    <x v="234"/>
  </r>
  <r>
    <x v="2757"/>
    <s v="밸류킷"/>
    <s v="Body"/>
    <s v="1605 E LYB PINA SET"/>
    <x v="220"/>
  </r>
  <r>
    <x v="2758"/>
    <s v="밸류킷"/>
    <s v="Body"/>
    <s v="1605 E LYB MORIN SET"/>
    <x v="220"/>
  </r>
  <r>
    <x v="2759"/>
    <s v="밸류킷"/>
    <s v="Recipes of Nature"/>
    <s v="1711 LYB GINSENG SET"/>
    <x v="235"/>
  </r>
  <r>
    <x v="2760"/>
    <s v="밸류킷"/>
    <s v="White Musk Rep"/>
    <s v="1509 E CC WM SET"/>
    <x v="233"/>
  </r>
  <r>
    <x v="2761"/>
    <s v="밸류킷"/>
    <s v="Hair"/>
    <s v="1509 E CC GIN2+1 SET"/>
    <x v="223"/>
  </r>
  <r>
    <x v="2762"/>
    <s v="밸류킷"/>
    <s v="Tea Tree"/>
    <s v="1509 E CC T/T 2+1 SE"/>
    <x v="222"/>
  </r>
  <r>
    <x v="2763"/>
    <s v="밸류킷"/>
    <s v="Body"/>
    <s v="1509 E CC MORING SET"/>
    <x v="220"/>
  </r>
  <r>
    <x v="2764"/>
    <s v="밸류킷"/>
    <s v="Body"/>
    <s v="1510 E MORING620 SET"/>
    <x v="220"/>
  </r>
  <r>
    <x v="2765"/>
    <s v="밸류킷"/>
    <s v="Body"/>
    <s v="1510 E STRAW620 SET"/>
    <x v="220"/>
  </r>
  <r>
    <x v="2766"/>
    <s v="밸류킷"/>
    <s v="White Musk Rep"/>
    <s v="1510 E WMLOTI620 SET"/>
    <x v="233"/>
  </r>
  <r>
    <x v="2767"/>
    <s v="밸류킷"/>
    <s v="Body"/>
    <s v="1511 E WM/CARD SET"/>
    <x v="220"/>
  </r>
  <r>
    <x v="2768"/>
    <s v="밸류킷"/>
    <s v="White Musk"/>
    <s v="1512 E WM LO/GEL SET"/>
    <x v="236"/>
  </r>
  <r>
    <x v="2769"/>
    <s v="밸류킷"/>
    <s v="Body"/>
    <s v="1512 E VIN L/GEL SET"/>
    <x v="220"/>
  </r>
  <r>
    <x v="2770"/>
    <s v="밸류킷"/>
    <s v="Body"/>
    <s v="1512 E WILD G/BB SET"/>
    <x v="220"/>
  </r>
  <r>
    <x v="2771"/>
    <s v="밸류킷"/>
    <s v="Tea Tree"/>
    <s v="1512 E TEA N/LOT 1+1"/>
    <x v="222"/>
  </r>
  <r>
    <x v="2772"/>
    <s v="밸류킷"/>
    <s v="Body"/>
    <s v="1601 E PAPA/SGEL 1+1"/>
    <x v="220"/>
  </r>
  <r>
    <x v="2773"/>
    <s v="밸류킷"/>
    <s v="White Musk Rep"/>
    <s v="1601 E LI/EDP 30 1+1"/>
    <x v="233"/>
  </r>
  <r>
    <x v="2774"/>
    <s v="밸류킷"/>
    <s v="White Musk Rep"/>
    <s v="1601 E LI/EDP 60 1+1"/>
    <x v="233"/>
  </r>
  <r>
    <x v="2775"/>
    <s v="밸류킷"/>
    <s v="White Musk Rep"/>
    <s v="1601 E RE/EDT 60 1+1"/>
    <x v="233"/>
  </r>
  <r>
    <x v="2776"/>
    <s v="밸류킷"/>
    <s v="Tea Tree"/>
    <s v="1602 E TEA/TREE 1+1"/>
    <x v="222"/>
  </r>
  <r>
    <x v="2777"/>
    <s v="밸류킷"/>
    <s v="Body"/>
    <s v="1604 E WM LOTTE SET"/>
    <x v="220"/>
  </r>
  <r>
    <x v="2778"/>
    <s v="밸류킷"/>
    <s v="Body"/>
    <s v="1604 E RAS LOTTE SET"/>
    <x v="220"/>
  </r>
  <r>
    <x v="2779"/>
    <s v="밸류킷"/>
    <s v="Body"/>
    <s v="1604 E WID LOTTE SET"/>
    <x v="220"/>
  </r>
  <r>
    <x v="2780"/>
    <s v="밸류킷"/>
    <s v="Hair"/>
    <s v="1604 E GIN LOTTE SET"/>
    <x v="223"/>
  </r>
  <r>
    <x v="2781"/>
    <s v="밸류킷"/>
    <s v="Body"/>
    <s v="1410 E MORINGA SET"/>
    <x v="220"/>
  </r>
  <r>
    <x v="2782"/>
    <s v="밸류킷"/>
    <s v="Tea Tree"/>
    <s v="1410 E T/TREE SET 1"/>
    <x v="222"/>
  </r>
  <r>
    <x v="2783"/>
    <s v="밸류킷"/>
    <s v="Tea Tree"/>
    <s v="1410 E T/TREE SET 3"/>
    <x v="222"/>
  </r>
  <r>
    <x v="2784"/>
    <s v="밸류킷"/>
    <s v="Tea Tree"/>
    <s v="1410 E T/TREE SET 4"/>
    <x v="222"/>
  </r>
  <r>
    <x v="2785"/>
    <s v="밸류킷"/>
    <s v="White Musk Rep"/>
    <s v="1410 E W/MUSK SET"/>
    <x v="233"/>
  </r>
  <r>
    <x v="2786"/>
    <s v="밸류킷"/>
    <s v="White Musk Rep"/>
    <s v="1510 E WM30EDT1+1SET"/>
    <x v="233"/>
  </r>
  <r>
    <x v="2787"/>
    <s v="밸류킷"/>
    <s v="Drops Of Youth"/>
    <s v="1608 E LYB SKIN SET"/>
    <x v="224"/>
  </r>
  <r>
    <x v="2788"/>
    <s v="밸류킷"/>
    <s v="Body"/>
    <s v="1608 E LYB PINK SET"/>
    <x v="220"/>
  </r>
  <r>
    <x v="2789"/>
    <s v="밸류킷"/>
    <s v="Vitamin C"/>
    <s v="1609 E VIT/MO 1+1"/>
    <x v="234"/>
  </r>
  <r>
    <x v="2790"/>
    <s v="밸류킷"/>
    <s v="Vitamin C"/>
    <s v="1609 E VIT/MIST 1+1"/>
    <x v="234"/>
  </r>
  <r>
    <x v="2791"/>
    <s v="밸류킷"/>
    <s v="Spa of the World"/>
    <s v="1609 E LYB SPA/O SET"/>
    <x v="230"/>
  </r>
  <r>
    <x v="2792"/>
    <s v="밸류킷"/>
    <s v="Spa Wisdom"/>
    <s v="1609 E LYB SPA/W SET"/>
    <x v="237"/>
  </r>
  <r>
    <x v="2793"/>
    <s v="밸류킷"/>
    <s v="Oils Of Life"/>
    <s v="1609 E LYB OOL SET"/>
    <x v="226"/>
  </r>
  <r>
    <x v="2794"/>
    <s v="밸류킷"/>
    <s v="White Musk Rep"/>
    <s v="1609 E W/M SET"/>
    <x v="233"/>
  </r>
  <r>
    <x v="2795"/>
    <s v="밸류킷"/>
    <s v="Body"/>
    <s v="1610 E PINK SET"/>
    <x v="220"/>
  </r>
  <r>
    <x v="2796"/>
    <s v="밸류킷"/>
    <s v="Oils Of Life"/>
    <s v="1610 E LYB OOL SET"/>
    <x v="226"/>
  </r>
  <r>
    <x v="2797"/>
    <s v="밸류킷"/>
    <s v="White Musk Rose"/>
    <s v="1610 E LYB W/R SET"/>
    <x v="238"/>
  </r>
  <r>
    <x v="2798"/>
    <s v="밸류킷"/>
    <s v="Hair"/>
    <s v="1610 E GINGER920 SET"/>
    <x v="223"/>
  </r>
  <r>
    <x v="2799"/>
    <s v="밸류킷"/>
    <s v="Body"/>
    <s v="1611 E LYB FROS SET"/>
    <x v="220"/>
  </r>
  <r>
    <x v="2800"/>
    <s v="밸류킷"/>
    <s v="White Musk Rep"/>
    <s v="1506 E TV WM SET"/>
    <x v="233"/>
  </r>
  <r>
    <x v="2801"/>
    <s v="밸류킷"/>
    <s v="White Musk Rep"/>
    <s v="1701 E LYB W/M SET"/>
    <x v="233"/>
  </r>
  <r>
    <x v="2802"/>
    <s v="밸류킷"/>
    <s v="Gift"/>
    <s v="1709 E P/G 3+1 GIFT"/>
    <x v="221"/>
  </r>
  <r>
    <x v="2803"/>
    <s v="밸류킷"/>
    <s v="Tea Tree"/>
    <s v="1505 E T/TREE SET"/>
    <x v="222"/>
  </r>
  <r>
    <x v="2804"/>
    <s v="밸류킷"/>
    <s v="White Musk Rep"/>
    <s v="1508 E WM GEL620 SET"/>
    <x v="233"/>
  </r>
  <r>
    <x v="2805"/>
    <s v="밸류킷"/>
    <s v="Body"/>
    <s v="1508 E PASS S/G 1+1"/>
    <x v="220"/>
  </r>
  <r>
    <x v="2806"/>
    <s v="밸류킷"/>
    <s v="White Musk Rep"/>
    <s v="1509 E WMHAND1+1 SET"/>
    <x v="233"/>
  </r>
  <r>
    <x v="2807"/>
    <s v="밸류킷"/>
    <s v="Gift"/>
    <s v="1512 E GINGER GIFT"/>
    <x v="221"/>
  </r>
  <r>
    <x v="2808"/>
    <s v="밸류킷"/>
    <s v="White Musk Rep"/>
    <s v="1409 E WM L 520 SET"/>
    <x v="233"/>
  </r>
  <r>
    <x v="2809"/>
    <s v="밸류킷"/>
    <s v="White Musk Rep"/>
    <s v="1409 E WM GEL520 SET"/>
    <x v="233"/>
  </r>
  <r>
    <x v="2810"/>
    <s v="밸류킷"/>
    <s v="White Musk Rep"/>
    <s v="1411 E WM GEL520 SET"/>
    <x v="233"/>
  </r>
  <r>
    <x v="2811"/>
    <s v="밸류킷"/>
    <s v="General Skin"/>
    <s v="1707 E EDF 1+2 SET"/>
    <x v="232"/>
  </r>
  <r>
    <x v="2812"/>
    <s v="밸류킷"/>
    <s v="POLYNESIAN ISLAND TIARE"/>
    <s v="1705 E POLY 1+1 SET"/>
    <x v="227"/>
  </r>
  <r>
    <x v="2813"/>
    <s v="밸류킷"/>
    <s v="General Skin"/>
    <s v="1710 E LIP 1+2 SET"/>
    <x v="232"/>
  </r>
  <r>
    <x v="2814"/>
    <s v="밸류킷"/>
    <s v="Fragrance"/>
    <s v="1702 E WM+CUBE SET"/>
    <x v="239"/>
  </r>
  <r>
    <x v="2815"/>
    <s v="밸류킷"/>
    <s v="Spa of the World"/>
    <s v="1705 E LYB SPA SET"/>
    <x v="230"/>
  </r>
  <r>
    <x v="2816"/>
    <s v="밸류킷"/>
    <s v="Tea Tree"/>
    <s v="1705 E LYB T/T SET"/>
    <x v="222"/>
  </r>
  <r>
    <x v="2817"/>
    <s v="밸류킷"/>
    <s v="White Musk"/>
    <s v="1706 E LYB W/M SET"/>
    <x v="236"/>
  </r>
  <r>
    <x v="2818"/>
    <s v="밸류킷"/>
    <s v="Tea Tree"/>
    <s v="1706 E LYB WASH SET"/>
    <x v="222"/>
  </r>
  <r>
    <x v="2819"/>
    <s v="밸류킷"/>
    <s v="Spa of the World"/>
    <s v="1706 LYB SPA SET"/>
    <x v="230"/>
  </r>
  <r>
    <x v="2820"/>
    <s v="밸류킷"/>
    <s v="Spa of the World"/>
    <s v="1706 LYB SPA2 SET"/>
    <x v="230"/>
  </r>
  <r>
    <x v="2821"/>
    <s v="밸류킷"/>
    <s v="Tea Tree"/>
    <s v="1706 E T/TREE 2+1SET"/>
    <x v="222"/>
  </r>
  <r>
    <x v="2822"/>
    <s v="밸류킷"/>
    <s v="Body"/>
    <s v="1701 E ROSE 1 SET"/>
    <x v="220"/>
  </r>
  <r>
    <x v="2823"/>
    <s v="밸류킷"/>
    <s v="Gift"/>
    <s v="1709 E MORI 3+1 GIFT"/>
    <x v="221"/>
  </r>
  <r>
    <x v="2824"/>
    <s v="밸류킷"/>
    <s v="Gift"/>
    <s v="1709 E KA400W/M GIFT"/>
    <x v="221"/>
  </r>
  <r>
    <x v="2825"/>
    <s v="밸류킷"/>
    <s v="Fragrance"/>
    <s v="1707 E J/CB EDT 1+1"/>
    <x v="239"/>
  </r>
  <r>
    <x v="2826"/>
    <s v="밸류킷"/>
    <s v="Tea Tree"/>
    <s v="1707 E LYB T/TRE SET"/>
    <x v="222"/>
  </r>
  <r>
    <x v="2827"/>
    <s v="밸류킷"/>
    <s v="Body"/>
    <s v="1701 E ROSE 2 SET"/>
    <x v="220"/>
  </r>
  <r>
    <x v="2828"/>
    <s v="밸류킷"/>
    <s v="Gift"/>
    <s v="0609 W/MUSK EDT SET"/>
    <x v="221"/>
  </r>
  <r>
    <x v="2829"/>
    <s v="밸류킷"/>
    <s v="Gift"/>
    <s v="0702 E FOR MEN SET"/>
    <x v="221"/>
  </r>
  <r>
    <x v="2830"/>
    <s v="밸류킷"/>
    <s v="Gift"/>
    <s v="0809 CORP PG SET"/>
    <x v="221"/>
  </r>
  <r>
    <x v="2831"/>
    <s v="밸류킷"/>
    <s v="Gift"/>
    <s v="0902 SALT SCRUB SET"/>
    <x v="221"/>
  </r>
  <r>
    <x v="2832"/>
    <s v="밸류킷"/>
    <s v="Gift"/>
    <s v="1307 E STRAW GIFT"/>
    <x v="221"/>
  </r>
  <r>
    <x v="2833"/>
    <s v="밸류킷"/>
    <s v="Gift"/>
    <s v="1701 E VIN 3+1 GIFT"/>
    <x v="221"/>
  </r>
  <r>
    <x v="2834"/>
    <s v="밸류킷"/>
    <s v="Gift"/>
    <s v="1701 E MOR 3+1 GIFT"/>
    <x v="221"/>
  </r>
  <r>
    <x v="2835"/>
    <s v="밸류킷"/>
    <s v="Gift"/>
    <s v="1707 E MOJITO GIFT"/>
    <x v="221"/>
  </r>
  <r>
    <x v="2836"/>
    <s v="밸류킷"/>
    <s v="Gift"/>
    <s v="1708 E PINK/G 2 GIFT"/>
    <x v="221"/>
  </r>
  <r>
    <x v="2837"/>
    <s v="밸류킷"/>
    <s v="Gift"/>
    <s v="1708 E MORIN 2 GIFT"/>
    <x v="221"/>
  </r>
  <r>
    <x v="2838"/>
    <s v="밸류킷"/>
    <s v="Gift"/>
    <s v="1708 E WM BL250 GIFT"/>
    <x v="221"/>
  </r>
  <r>
    <x v="2839"/>
    <s v="밸류킷"/>
    <s v="Gift"/>
    <s v="1708 E WM L 400 GIFT"/>
    <x v="221"/>
  </r>
  <r>
    <x v="2840"/>
    <s v="밸류킷"/>
    <s v="Body"/>
    <s v="1703 E LYB AMH SET"/>
    <x v="220"/>
  </r>
  <r>
    <x v="2841"/>
    <s v="밸류킷"/>
    <s v="Gift"/>
    <s v="1709 E KA250W/M GIFT"/>
    <x v="221"/>
  </r>
  <r>
    <x v="2842"/>
    <s v="밸류킷"/>
    <s v="Body"/>
    <s v="1701 E LYB MORIN SET"/>
    <x v="220"/>
  </r>
  <r>
    <x v="2843"/>
    <s v="밸류킷"/>
    <s v="Gift"/>
    <s v="1710 E PINK 5 GIFT"/>
    <x v="221"/>
  </r>
  <r>
    <x v="2844"/>
    <s v="밸류킷"/>
    <s v="Gift"/>
    <s v="1710 E 2 S/GEL GIFT"/>
    <x v="221"/>
  </r>
  <r>
    <x v="2845"/>
    <s v="밸류킷"/>
    <s v="Body"/>
    <s v="1703 E WILD BB 1+1"/>
    <x v="220"/>
  </r>
  <r>
    <x v="2846"/>
    <s v="밸류킷"/>
    <s v="Gift"/>
    <s v="1708 E MO/ST S GIFT"/>
    <x v="221"/>
  </r>
  <r>
    <x v="2847"/>
    <s v="밸류킷"/>
    <s v="Gift"/>
    <s v="1708 E W/M HAND GIFT"/>
    <x v="221"/>
  </r>
  <r>
    <x v="2848"/>
    <s v="밸류킷"/>
    <s v="Gift"/>
    <s v="1708 E W/M MIST GIFT"/>
    <x v="221"/>
  </r>
  <r>
    <x v="2849"/>
    <s v="밸류킷"/>
    <s v="Gift"/>
    <s v="1708 E ROSE3 GIFT"/>
    <x v="221"/>
  </r>
  <r>
    <x v="2850"/>
    <s v="밸류킷"/>
    <s v="Gift"/>
    <s v="1708 E MORINGA GIFT"/>
    <x v="221"/>
  </r>
  <r>
    <x v="2851"/>
    <s v="밸류킷"/>
    <s v="Gift"/>
    <s v="1708 E W/MUSK GIFT"/>
    <x v="221"/>
  </r>
  <r>
    <x v="2852"/>
    <s v="밸류킷"/>
    <s v="Gift"/>
    <s v="1708 E WM&amp;SAT GIFT"/>
    <x v="221"/>
  </r>
  <r>
    <x v="2853"/>
    <s v="밸류킷"/>
    <s v="Gift"/>
    <s v="1708 E MOR&amp;SAT GIFT"/>
    <x v="221"/>
  </r>
  <r>
    <x v="2854"/>
    <s v="밸류킷"/>
    <s v="Gift"/>
    <s v="1708 E W/M RM GIFT"/>
    <x v="221"/>
  </r>
  <r>
    <x v="2855"/>
    <s v="밸류킷"/>
    <s v="Body"/>
    <s v="1703 E RAS/EDT 1+1"/>
    <x v="220"/>
  </r>
  <r>
    <x v="2856"/>
    <s v="밸류킷"/>
    <s v="Body"/>
    <s v="1703 E P/GEL620 SET"/>
    <x v="220"/>
  </r>
  <r>
    <x v="2857"/>
    <s v="밸류킷"/>
    <s v="Body"/>
    <s v="1704 E W/AR 1+1 SET"/>
    <x v="220"/>
  </r>
  <r>
    <x v="2858"/>
    <s v="밸류킷"/>
    <s v="Gift"/>
    <s v="1708 E B/ROSE 4 GIFT"/>
    <x v="221"/>
  </r>
  <r>
    <x v="2859"/>
    <s v="밸류킷"/>
    <s v="Body"/>
    <s v="1705 E LYB PINK SET"/>
    <x v="220"/>
  </r>
  <r>
    <x v="2860"/>
    <s v="밸류킷"/>
    <s v="Body"/>
    <s v="1705 E RM SG 1+1 SET"/>
    <x v="220"/>
  </r>
  <r>
    <x v="2861"/>
    <s v="밸류킷"/>
    <s v="Body"/>
    <s v="1705 E RM BL 1+1 SET"/>
    <x v="220"/>
  </r>
  <r>
    <x v="2862"/>
    <s v="밸류킷"/>
    <s v="Body"/>
    <s v="1705 E W/AR B/B 1+1"/>
    <x v="220"/>
  </r>
  <r>
    <x v="2863"/>
    <s v="밸류킷"/>
    <s v="Body"/>
    <s v="1707 E LYB W/M SET"/>
    <x v="220"/>
  </r>
  <r>
    <x v="2864"/>
    <s v="밸류킷"/>
    <s v="Gift"/>
    <s v="1808 E PINK 4 GIFT"/>
    <x v="221"/>
  </r>
  <r>
    <x v="2865"/>
    <s v="밸류킷"/>
    <s v="Gift"/>
    <s v="1808 E RAS/PINK GIFT"/>
    <x v="221"/>
  </r>
  <r>
    <x v="2866"/>
    <s v="밸류킷"/>
    <s v="Drops Of Youth"/>
    <s v="1801 LYB DOY SET"/>
    <x v="224"/>
  </r>
  <r>
    <x v="2867"/>
    <s v="밸류킷"/>
    <s v="Gift"/>
    <s v="1808 E RAS/BR GIFT"/>
    <x v="221"/>
  </r>
  <r>
    <x v="2868"/>
    <s v="밸류킷"/>
    <s v="Drops Of Youth"/>
    <s v="1801 LYB DOY SET"/>
    <x v="224"/>
  </r>
  <r>
    <x v="2869"/>
    <s v="밸류킷"/>
    <s v="Drops Of Youth"/>
    <s v="1805 LYB BEST SET"/>
    <x v="224"/>
  </r>
  <r>
    <x v="2870"/>
    <s v="밸류킷"/>
    <s v="Gift"/>
    <s v="1708 E MANGO 3 GIFT"/>
    <x v="221"/>
  </r>
  <r>
    <x v="2871"/>
    <s v="밸류킷"/>
    <s v="Gift"/>
    <s v="1808 E SAT 3 GIFT"/>
    <x v="221"/>
  </r>
  <r>
    <x v="2872"/>
    <s v="밸류킷"/>
    <s v="Drops Of Youth"/>
    <s v="1808 E LYB S/S SET"/>
    <x v="224"/>
  </r>
  <r>
    <x v="2873"/>
    <s v="밸류킷"/>
    <s v="Body"/>
    <s v="1706 E PINK/G 4 SET"/>
    <x v="220"/>
  </r>
  <r>
    <x v="2874"/>
    <s v="밸류킷"/>
    <s v="Gift"/>
    <s v="1708 E MO/PINK GIFT"/>
    <x v="221"/>
  </r>
  <r>
    <x v="2875"/>
    <s v="밸류킷"/>
    <s v="Gift"/>
    <s v="1708 E P/G B&amp;H GIFT"/>
    <x v="221"/>
  </r>
  <r>
    <x v="2876"/>
    <s v="밸류킷"/>
    <s v="Body"/>
    <s v="1706 E MO JUMBO SET"/>
    <x v="220"/>
  </r>
  <r>
    <x v="2877"/>
    <s v="밸류킷"/>
    <s v="Gift"/>
    <s v="1708 E MO B&amp;H GIFT"/>
    <x v="221"/>
  </r>
  <r>
    <x v="2878"/>
    <s v="밸류킷"/>
    <s v="Gift"/>
    <s v="1708 E PINK 4 GIFT"/>
    <x v="221"/>
  </r>
  <r>
    <x v="2879"/>
    <s v="밸류킷"/>
    <s v="Gift"/>
    <s v="1708 E MO SPE GIFT"/>
    <x v="221"/>
  </r>
  <r>
    <x v="2880"/>
    <s v="밸류킷"/>
    <s v="Tea Tree"/>
    <s v="1708 E LYB TTREE SET"/>
    <x v="222"/>
  </r>
  <r>
    <x v="2881"/>
    <s v="밸류킷"/>
    <s v="Gift"/>
    <s v="1708 E P/G SPE GIFT"/>
    <x v="221"/>
  </r>
  <r>
    <x v="2882"/>
    <s v="밸류킷"/>
    <s v="Tea Tree"/>
    <s v="1708 E T/T MASK 1+1"/>
    <x v="222"/>
  </r>
  <r>
    <x v="2883"/>
    <s v="밸류킷"/>
    <s v="Tea Tree"/>
    <s v="1708 E T/T DAILY 1+1"/>
    <x v="222"/>
  </r>
  <r>
    <x v="2884"/>
    <s v="밸류킷"/>
    <s v="Tea Tree"/>
    <s v="1708 E T/T TONER SET"/>
    <x v="222"/>
  </r>
  <r>
    <x v="2885"/>
    <s v="밸류킷"/>
    <s v="Tea Tree"/>
    <s v="1708 E T/T F/W 60SET"/>
    <x v="222"/>
  </r>
  <r>
    <x v="2886"/>
    <s v="밸류킷"/>
    <s v="Gift"/>
    <s v="1708 E P/G 3+1 GIFT"/>
    <x v="221"/>
  </r>
  <r>
    <x v="2887"/>
    <s v="밸류킷"/>
    <s v="Spa of the World"/>
    <s v="1706 E LYB SPA3 SET"/>
    <x v="230"/>
  </r>
  <r>
    <x v="2888"/>
    <s v="밸류킷"/>
    <s v="Body"/>
    <s v="1706 E MORINGA 3 SET"/>
    <x v="220"/>
  </r>
  <r>
    <x v="2889"/>
    <s v="밸류킷"/>
    <s v="Gift"/>
    <s v="1708 E VIN SAT GIFT"/>
    <x v="221"/>
  </r>
  <r>
    <x v="2890"/>
    <s v="밸류킷"/>
    <s v="Gift"/>
    <s v="1712 E HM S/G GIFT"/>
    <x v="221"/>
  </r>
  <r>
    <x v="2891"/>
    <s v="밸류킷"/>
    <s v="Gift"/>
    <s v="1712 E HM 1+1 GIFT"/>
    <x v="221"/>
  </r>
  <r>
    <x v="2892"/>
    <s v="밸류킷"/>
    <s v="Body"/>
    <s v="1706 E SAMPLE SET"/>
    <x v="220"/>
  </r>
  <r>
    <x v="2893"/>
    <s v="밸류킷"/>
    <s v="Body"/>
    <s v="1706 E PINK/RO 3 SET"/>
    <x v="220"/>
  </r>
  <r>
    <x v="2894"/>
    <s v="밸류킷"/>
    <s v="Tea Tree"/>
    <s v="1708 E T/T TON 60SET"/>
    <x v="222"/>
  </r>
  <r>
    <x v="2895"/>
    <s v="밸류킷"/>
    <s v="Gift"/>
    <s v="1712 BUY BR GIFT"/>
    <x v="221"/>
  </r>
  <r>
    <x v="2896"/>
    <s v="밸류킷"/>
    <s v="Gift"/>
    <s v="1712 E WM SPE GIFT"/>
    <x v="221"/>
  </r>
  <r>
    <x v="2897"/>
    <s v="밸류킷"/>
    <s v="Gift"/>
    <s v="1712 E HAND GIFT"/>
    <x v="221"/>
  </r>
  <r>
    <x v="2898"/>
    <s v="밸류킷"/>
    <s v="Gift"/>
    <s v="1712 E WM250SG GIFT"/>
    <x v="221"/>
  </r>
  <r>
    <x v="2899"/>
    <s v="밸류킷"/>
    <s v="Gift"/>
    <s v="1712 E WM400SG GIFT"/>
    <x v="221"/>
  </r>
  <r>
    <x v="2900"/>
    <s v="밸류킷"/>
    <s v="Gift"/>
    <s v="1712 E PG SPE N GIFT"/>
    <x v="221"/>
  </r>
  <r>
    <x v="2901"/>
    <s v="밸류킷"/>
    <s v="Gift"/>
    <s v="1712 E PINK 5 GIFT"/>
    <x v="221"/>
  </r>
  <r>
    <x v="2902"/>
    <s v="밸류킷"/>
    <s v="Gift"/>
    <s v="1712 PINITA 1+1 GIFT"/>
    <x v="221"/>
  </r>
  <r>
    <x v="2903"/>
    <s v="밸류킷"/>
    <s v="Gift"/>
    <s v="1712 BUY ST/RO GIFT"/>
    <x v="221"/>
  </r>
  <r>
    <x v="2904"/>
    <s v="밸류킷"/>
    <s v="Gift"/>
    <s v="1708 E GINGER GIFT"/>
    <x v="221"/>
  </r>
  <r>
    <x v="2905"/>
    <s v="밸류킷"/>
    <s v="Gift"/>
    <s v="1708 E WM H/B GIFT"/>
    <x v="221"/>
  </r>
  <r>
    <x v="2906"/>
    <s v="밸류킷"/>
    <s v="Drops Of Light"/>
    <s v="1803 E SKIN/D SET"/>
    <x v="228"/>
  </r>
  <r>
    <x v="2907"/>
    <s v="밸류킷"/>
    <s v="Recipes of Nature"/>
    <s v="1708 E S/F MASK SET"/>
    <x v="235"/>
  </r>
  <r>
    <x v="2908"/>
    <s v="밸류킷"/>
    <s v="Body"/>
    <s v="1706 E BLUE/PM SET"/>
    <x v="220"/>
  </r>
  <r>
    <x v="2909"/>
    <s v="밸류킷"/>
    <s v="Gift"/>
    <s v="1708 E PINK 5 GIFT"/>
    <x v="221"/>
  </r>
  <r>
    <x v="2910"/>
    <s v="밸류킷"/>
    <s v="Gift"/>
    <s v="1708 E POLY 4 GIFT"/>
    <x v="221"/>
  </r>
  <r>
    <x v="2911"/>
    <s v="밸류킷"/>
    <s v="Body"/>
    <s v="1706 E BLUE/WM SET"/>
    <x v="220"/>
  </r>
  <r>
    <x v="2912"/>
    <s v="밸류킷"/>
    <s v="Body"/>
    <s v="1706 E MANGO/SAT SET"/>
    <x v="220"/>
  </r>
  <r>
    <x v="2913"/>
    <s v="밸류킷"/>
    <s v="Gift"/>
    <s v="1708 E WM B/H GIFT"/>
    <x v="221"/>
  </r>
  <r>
    <x v="2914"/>
    <s v="밸류킷"/>
    <s v="Body"/>
    <s v="1707 E LYB PINK SET"/>
    <x v="220"/>
  </r>
  <r>
    <x v="2915"/>
    <s v="밸류킷"/>
    <s v="Body"/>
    <s v="1708 E LYB W/M SET"/>
    <x v="220"/>
  </r>
  <r>
    <x v="2916"/>
    <s v="밸류킷"/>
    <s v="Recipes of Nature"/>
    <s v="1710 LYB B/ROSE SET"/>
    <x v="235"/>
  </r>
  <r>
    <x v="2917"/>
    <s v="밸류킷"/>
    <s v="Body"/>
    <s v="1710 E SAT 1+2 SET"/>
    <x v="220"/>
  </r>
  <r>
    <x v="2918"/>
    <s v="밸류킷"/>
    <s v="Body"/>
    <s v="1710 E HAND 1+2 SET"/>
    <x v="220"/>
  </r>
  <r>
    <x v="2919"/>
    <s v="밸류킷"/>
    <s v="Body"/>
    <s v="1711 PK/SCRUB 1+1"/>
    <x v="220"/>
  </r>
  <r>
    <x v="2920"/>
    <s v="밸류킷"/>
    <s v="Body"/>
    <s v="1712 E BIG/STRAW SET"/>
    <x v="220"/>
  </r>
  <r>
    <x v="2921"/>
    <s v="밸류킷"/>
    <s v="Body"/>
    <s v="1712 E MO/GEL750 SET"/>
    <x v="220"/>
  </r>
  <r>
    <x v="2922"/>
    <s v="밸류킷"/>
    <s v="Tea Tree"/>
    <s v="1709 E SOS/K 1+1 SET"/>
    <x v="222"/>
  </r>
  <r>
    <x v="2923"/>
    <s v="밸류킷"/>
    <s v="Tea Tree"/>
    <s v="1710 E T/POWER SET"/>
    <x v="222"/>
  </r>
  <r>
    <x v="2924"/>
    <s v="밸류킷"/>
    <s v="Body"/>
    <s v="1712 E P/GEL620 SET"/>
    <x v="220"/>
  </r>
  <r>
    <x v="2925"/>
    <s v="밸류킷"/>
    <s v="Gift"/>
    <s v="1708 E MANGO 2 GIFT"/>
    <x v="221"/>
  </r>
  <r>
    <x v="2926"/>
    <s v="밸류킷"/>
    <s v="Gift"/>
    <s v="1708 E EXAM GIFT"/>
    <x v="221"/>
  </r>
  <r>
    <x v="2927"/>
    <s v="밸류킷"/>
    <s v="Gift"/>
    <s v="1709 E WM 400 GIFT"/>
    <x v="221"/>
  </r>
  <r>
    <x v="2928"/>
    <s v="밸류킷"/>
    <s v="Gift"/>
    <s v="1709 E AMH GIFT"/>
    <x v="221"/>
  </r>
  <r>
    <x v="2929"/>
    <s v="밸류킷"/>
    <s v="Body"/>
    <s v="1712 E RA/BB 1+1 SET"/>
    <x v="220"/>
  </r>
  <r>
    <x v="2930"/>
    <s v="밸류킷"/>
    <s v="Gift"/>
    <s v="1709 E CO AMH GIFT"/>
    <x v="221"/>
  </r>
  <r>
    <x v="2931"/>
    <s v="밸류킷"/>
    <s v="Tea Tree"/>
    <s v="1710 E T/BIGSIZE SET"/>
    <x v="222"/>
  </r>
  <r>
    <x v="2932"/>
    <s v="밸류킷"/>
    <s v="Drops Of Light"/>
    <s v="1804 E SKIN/D 40 SET"/>
    <x v="228"/>
  </r>
  <r>
    <x v="2933"/>
    <s v="밸류킷"/>
    <s v="White Musk Rep"/>
    <s v="1712 DEL W/M LE"/>
    <x v="233"/>
  </r>
  <r>
    <x v="2934"/>
    <s v="밸류킷"/>
    <s v="White Musk Rep"/>
    <s v="1712 W/M DEL SET"/>
    <x v="233"/>
  </r>
  <r>
    <x v="2935"/>
    <s v="밸류킷"/>
    <s v="Hair"/>
    <s v="1801 E G/T HAIR SET"/>
    <x v="223"/>
  </r>
  <r>
    <x v="2936"/>
    <s v="밸류킷"/>
    <s v="Hair"/>
    <s v="1805 LYB S/BERRY SET"/>
    <x v="223"/>
  </r>
  <r>
    <x v="2937"/>
    <s v="밸류킷"/>
    <s v="Hair"/>
    <s v="1711 E CO GINGER SET"/>
    <x v="223"/>
  </r>
  <r>
    <x v="2938"/>
    <s v="밸류킷"/>
    <s v="Hair"/>
    <s v="0503 OLIVE HAIR SET"/>
    <x v="223"/>
  </r>
  <r>
    <x v="2939"/>
    <s v="밸류킷"/>
    <s v="Hair"/>
    <s v="1807 E GIN/CARD SET"/>
    <x v="223"/>
  </r>
  <r>
    <x v="2940"/>
    <s v="밸류킷"/>
    <s v="White Musk Rep"/>
    <s v="1409 E WM L 620 SET"/>
    <x v="233"/>
  </r>
  <r>
    <x v="2941"/>
    <s v="밸류킷"/>
    <s v="Body"/>
    <s v="1409 E MORINGA 4 SET"/>
    <x v="220"/>
  </r>
  <r>
    <x v="2942"/>
    <s v="밸류킷"/>
    <s v="White Musk Rep"/>
    <s v="1411 E WM GEL620 SET"/>
    <x v="233"/>
  </r>
  <r>
    <x v="2943"/>
    <s v="밸류킷"/>
    <s v="White Musk Rep"/>
    <s v="1411 E WM L 620 SET"/>
    <x v="233"/>
  </r>
  <r>
    <x v="2944"/>
    <s v="밸류킷"/>
    <s v="Drops Of Youth"/>
    <s v="1510 E LYB DOY SET"/>
    <x v="224"/>
  </r>
  <r>
    <x v="2945"/>
    <s v="밸류킷"/>
    <s v="Oils Of Life"/>
    <s v="1510 E LYB OOL SET"/>
    <x v="226"/>
  </r>
  <r>
    <x v="2946"/>
    <s v="밸류킷"/>
    <s v="Gift"/>
    <s v="1808 E MOR 5 GIFT"/>
    <x v="221"/>
  </r>
  <r>
    <x v="2947"/>
    <s v="밸류킷"/>
    <s v="White Musk Rose"/>
    <s v="1607 E W/M ROSE SET"/>
    <x v="238"/>
  </r>
  <r>
    <x v="2948"/>
    <s v="밸류킷"/>
    <s v="Black Musk"/>
    <s v="1607 E B/MUSK SET"/>
    <x v="240"/>
  </r>
  <r>
    <x v="2949"/>
    <s v="밸류킷"/>
    <s v="Vitamin E"/>
    <s v="1609 E V/E F/WS 1+1"/>
    <x v="225"/>
  </r>
  <r>
    <x v="2950"/>
    <s v="밸류킷"/>
    <s v="Gift"/>
    <s v="1709 E AMH 3+1 GIFT"/>
    <x v="221"/>
  </r>
  <r>
    <x v="2951"/>
    <s v="밸류킷"/>
    <s v="Gift"/>
    <s v="1709 E PG SPE N GIFT"/>
    <x v="221"/>
  </r>
  <r>
    <x v="2952"/>
    <s v="밸류킷"/>
    <s v="White Musk Rep"/>
    <s v="1611 BUY S WM SET"/>
    <x v="233"/>
  </r>
  <r>
    <x v="2953"/>
    <s v="밸류킷"/>
    <s v="Body"/>
    <s v="1611 BUY S PINK SET"/>
    <x v="220"/>
  </r>
  <r>
    <x v="2954"/>
    <s v="밸류킷"/>
    <s v="Body"/>
    <s v="1611 BUY S MORIN SET"/>
    <x v="220"/>
  </r>
  <r>
    <x v="2955"/>
    <s v="밸류킷"/>
    <s v="Gift"/>
    <s v="1611 BUY S WM GIFT"/>
    <x v="221"/>
  </r>
  <r>
    <x v="2956"/>
    <s v="밸류킷"/>
    <s v="White Musk Rep"/>
    <s v="1604 LUCKY BAG SET 1"/>
    <x v="233"/>
  </r>
  <r>
    <x v="2957"/>
    <s v="밸류킷"/>
    <s v="White Musk Rep"/>
    <s v="1604 LUCKY BAG SET 2"/>
    <x v="233"/>
  </r>
  <r>
    <x v="2958"/>
    <s v="밸류킷"/>
    <s v="White Musk Rep"/>
    <s v="1604 LUCKY BAG SET 3"/>
    <x v="233"/>
  </r>
  <r>
    <x v="2959"/>
    <s v="밸류킷"/>
    <s v="White Musk Rep"/>
    <s v="1604 LUCKY BAG SET 4"/>
    <x v="233"/>
  </r>
  <r>
    <x v="2960"/>
    <s v="밸류킷"/>
    <s v="White Musk Rep"/>
    <s v="1607 E WM/GEL SET"/>
    <x v="233"/>
  </r>
  <r>
    <x v="2961"/>
    <s v="밸류킷"/>
    <s v="White Musk Rep"/>
    <s v="1610 E H WM/L SET"/>
    <x v="233"/>
  </r>
  <r>
    <x v="2962"/>
    <s v="밸류킷"/>
    <s v="Gift"/>
    <s v="1807 E RB GIFT"/>
    <x v="221"/>
  </r>
  <r>
    <x v="2963"/>
    <s v="밸류킷"/>
    <s v="Gift"/>
    <s v="1807 EBUY KA WM GIFT"/>
    <x v="221"/>
  </r>
  <r>
    <x v="2964"/>
    <s v="밸류킷"/>
    <s v="Gift"/>
    <s v="1807 EBUY KA WM GIFT"/>
    <x v="221"/>
  </r>
  <r>
    <x v="2965"/>
    <s v="밸류킷"/>
    <s v="Gift"/>
    <s v="1712 E STRA 4+1 GIFT"/>
    <x v="221"/>
  </r>
  <r>
    <x v="2966"/>
    <s v="밸류킷"/>
    <s v="Gift"/>
    <s v="1712 E CO/PI GIFT"/>
    <x v="221"/>
  </r>
  <r>
    <x v="2967"/>
    <s v="밸류킷"/>
    <s v="Gift"/>
    <s v="1712 E CO/PI 4+1GIFT"/>
    <x v="221"/>
  </r>
  <r>
    <x v="2968"/>
    <s v="밸류킷"/>
    <s v="Gift"/>
    <s v="1712 E CO/BM GIFT"/>
    <x v="221"/>
  </r>
  <r>
    <x v="2969"/>
    <s v="밸류킷"/>
    <s v="Gift"/>
    <s v="1712 E CO/BM 4+1 GIF"/>
    <x v="221"/>
  </r>
  <r>
    <x v="2970"/>
    <s v="밸류킷"/>
    <s v="Gift"/>
    <s v="1712 E B/ROSE 3 GIFT"/>
    <x v="221"/>
  </r>
  <r>
    <x v="2971"/>
    <s v="밸류킷"/>
    <s v="Gift"/>
    <s v="1712 E MO/PG N GIFT"/>
    <x v="221"/>
  </r>
  <r>
    <x v="2972"/>
    <s v="밸류킷"/>
    <s v="Gift"/>
    <s v="1712 GINGER S/P GIFT"/>
    <x v="221"/>
  </r>
  <r>
    <x v="2973"/>
    <s v="밸류킷"/>
    <s v="Gift"/>
    <s v="1712 RAS/BER 1+1GIFT"/>
    <x v="221"/>
  </r>
  <r>
    <x v="2974"/>
    <s v="밸류킷"/>
    <s v="Gift"/>
    <s v="1801 RAS/ST 4 GIFT"/>
    <x v="221"/>
  </r>
  <r>
    <x v="2975"/>
    <s v="밸류킷"/>
    <s v="Tea Tree"/>
    <s v="1711 E CO T/TREE SET"/>
    <x v="222"/>
  </r>
  <r>
    <x v="2976"/>
    <s v="밸류킷"/>
    <s v="White Musk Rep"/>
    <s v="1610 E W/M BODY SET"/>
    <x v="233"/>
  </r>
  <r>
    <x v="2977"/>
    <s v="밸류킷"/>
    <s v="White Musk Rep"/>
    <s v="1702 BUY E CJ SET"/>
    <x v="233"/>
  </r>
  <r>
    <x v="2978"/>
    <s v="밸류킷"/>
    <s v="Gift"/>
    <s v="1801 HON/MO 4 GIFT"/>
    <x v="221"/>
  </r>
  <r>
    <x v="2979"/>
    <s v="밸류킷"/>
    <s v="Gift"/>
    <s v="1801 E B/ROSE 3 GIFT"/>
    <x v="221"/>
  </r>
  <r>
    <x v="2980"/>
    <s v="밸류킷"/>
    <s v="Gift"/>
    <s v="1801 KA WM FOAM GIFT"/>
    <x v="221"/>
  </r>
  <r>
    <x v="2981"/>
    <s v="밸류킷"/>
    <s v="Gift"/>
    <s v="1802 BUY KA W/M GIFT"/>
    <x v="221"/>
  </r>
  <r>
    <x v="2982"/>
    <s v="밸류킷"/>
    <s v="Gift"/>
    <s v="1803 E KA/MOGA GIFT"/>
    <x v="221"/>
  </r>
  <r>
    <x v="2983"/>
    <s v="밸류킷"/>
    <s v="Gift"/>
    <s v="1803 E BR/MO 4 GIFT"/>
    <x v="221"/>
  </r>
  <r>
    <x v="2984"/>
    <s v="밸류킷"/>
    <s v="Gift"/>
    <s v="1803 E WM30EDT GIFT"/>
    <x v="221"/>
  </r>
  <r>
    <x v="2985"/>
    <s v="밸류킷"/>
    <s v="Gift"/>
    <s v="1803 E WM60EDT GIFT"/>
    <x v="221"/>
  </r>
  <r>
    <x v="2986"/>
    <s v="밸류킷"/>
    <s v="Gift"/>
    <s v="1803 E MO/MIST GIFT"/>
    <x v="221"/>
  </r>
  <r>
    <x v="2987"/>
    <s v="밸류킷"/>
    <s v="Gift"/>
    <s v="1803 BUY 250 WM GIFT"/>
    <x v="221"/>
  </r>
  <r>
    <x v="2988"/>
    <s v="밸류킷"/>
    <s v="Gift"/>
    <s v="1803 KA MO SPE GIFT"/>
    <x v="221"/>
  </r>
  <r>
    <x v="2989"/>
    <s v="밸류킷"/>
    <s v="Gift"/>
    <s v="1804 BUY KA W/M GIFT"/>
    <x v="221"/>
  </r>
  <r>
    <x v="2990"/>
    <s v="밸류킷"/>
    <s v="Gift"/>
    <s v="1804 BUY KA B/R GIFT"/>
    <x v="221"/>
  </r>
  <r>
    <x v="2991"/>
    <s v="밸류킷"/>
    <s v="Gift"/>
    <s v="1805 E CO WMS4+1GIFT"/>
    <x v="221"/>
  </r>
  <r>
    <x v="2992"/>
    <s v="밸류킷"/>
    <s v="Gift"/>
    <s v="1805 E CO WML4+1GIFT"/>
    <x v="221"/>
  </r>
  <r>
    <x v="2993"/>
    <s v="밸류킷"/>
    <s v="Gift"/>
    <s v="1805 E CO WM4+1GIFT"/>
    <x v="221"/>
  </r>
  <r>
    <x v="2994"/>
    <s v="밸류킷"/>
    <s v="Gift"/>
    <s v="1806 E KA P/R 5 GIFT"/>
    <x v="221"/>
  </r>
  <r>
    <x v="2995"/>
    <s v="밸류킷"/>
    <s v="Gift"/>
    <s v="1807 E KA P/R 5 GIFT"/>
    <x v="221"/>
  </r>
  <r>
    <x v="2996"/>
    <s v="밸류킷"/>
    <s v="Gift"/>
    <s v="1807 E RAS BODY GIFT"/>
    <x v="221"/>
  </r>
  <r>
    <x v="2997"/>
    <s v="밸류킷"/>
    <s v="Gift"/>
    <s v="1807 E RAS 2 GIFT"/>
    <x v="221"/>
  </r>
  <r>
    <x v="2998"/>
    <s v="밸류킷"/>
    <s v="Gift"/>
    <s v="1710 E MO/POL GIFT"/>
    <x v="221"/>
  </r>
  <r>
    <x v="2999"/>
    <s v="밸류킷"/>
    <s v="Gift"/>
    <s v="1808 E WM400SG GIFT"/>
    <x v="221"/>
  </r>
  <r>
    <x v="3000"/>
    <s v="밸류킷"/>
    <s v="Tea Tree"/>
    <s v="1306 T/TREE SOS KIT"/>
    <x v="222"/>
  </r>
  <r>
    <x v="3001"/>
    <s v="밸류킷"/>
    <s v="Tea Tree"/>
    <s v="1402 T/TREE SOS KIT"/>
    <x v="222"/>
  </r>
  <r>
    <x v="3002"/>
    <s v="밸류킷"/>
    <s v="Tea Tree"/>
    <s v="1406 T/TREE SOS KIT"/>
    <x v="222"/>
  </r>
  <r>
    <x v="3003"/>
    <s v="밸류킷"/>
    <s v="Tea Tree"/>
    <s v="1409 T/TREE SOS KIT"/>
    <x v="222"/>
  </r>
  <r>
    <x v="3004"/>
    <s v="밸류킷"/>
    <s v="Spa of the World"/>
    <s v="1801 E SPA 30 SET"/>
    <x v="230"/>
  </r>
  <r>
    <x v="3005"/>
    <s v="밸류킷"/>
    <s v="Spa of the World"/>
    <s v="1801 E SPA 20 SET"/>
    <x v="230"/>
  </r>
  <r>
    <x v="3006"/>
    <s v="밸류킷"/>
    <s v="Spa of the World"/>
    <s v="1805 LYB SPA SET"/>
    <x v="230"/>
  </r>
  <r>
    <x v="3007"/>
    <s v="밸류킷"/>
    <s v="Body"/>
    <s v="1711 LYB F/PLUM SET"/>
    <x v="220"/>
  </r>
  <r>
    <x v="180"/>
    <s v="밸류킷"/>
    <s v="Body"/>
    <s v="1801 LYB AMH SET"/>
    <x v="220"/>
  </r>
  <r>
    <x v="180"/>
    <s v="밸류킷"/>
    <s v="Body"/>
    <s v="1803 E LYB MO/GA SET"/>
    <x v="220"/>
  </r>
  <r>
    <x v="180"/>
    <s v="밸류킷"/>
    <s v="Body"/>
    <s v="1803 E LYB B/ROS SET"/>
    <x v="220"/>
  </r>
  <r>
    <x v="180"/>
    <s v="밸류킷"/>
    <s v="Body"/>
    <s v="1804 E LYB AMH SET"/>
    <x v="220"/>
  </r>
  <r>
    <x v="180"/>
    <s v="밸류킷"/>
    <s v="Body"/>
    <s v="1805 LYB AMH SET"/>
    <x v="220"/>
  </r>
  <r>
    <x v="180"/>
    <s v="밸류킷"/>
    <s v="Body"/>
    <s v="1805 E LYB MO SET"/>
    <x v="220"/>
  </r>
  <r>
    <x v="180"/>
    <s v="밸류킷"/>
    <s v="Body"/>
    <s v="1805 E LYB B/R SET"/>
    <x v="220"/>
  </r>
  <r>
    <x v="180"/>
    <s v="밸류킷"/>
    <s v="Body"/>
    <s v="1711 CO B/ROSE 1+1"/>
    <x v="220"/>
  </r>
  <r>
    <x v="180"/>
    <s v="밸류킷"/>
    <s v="Body"/>
    <s v="1711 CO AMH S/G SET"/>
    <x v="220"/>
  </r>
  <r>
    <x v="180"/>
    <s v="밸류킷"/>
    <s v="Body"/>
    <s v="1808 E RAS S/G 1+1"/>
    <x v="220"/>
  </r>
  <r>
    <x v="180"/>
    <s v="밸류킷"/>
    <s v="Body"/>
    <s v="1808 E PINIT S/G 1+1"/>
    <x v="220"/>
  </r>
  <r>
    <x v="180"/>
    <s v="밸류킷"/>
    <s v="Body"/>
    <s v="1808 E RAS B/B 1+1"/>
    <x v="220"/>
  </r>
  <r>
    <x v="180"/>
    <s v="밸류킷"/>
    <s v="Body"/>
    <s v="1808 E RAS B/S 1+1"/>
    <x v="220"/>
  </r>
  <r>
    <x v="180"/>
    <s v="밸류킷"/>
    <s v="Body"/>
    <s v="1808 E PINI B/B 2+1"/>
    <x v="220"/>
  </r>
  <r>
    <x v="180"/>
    <s v="밸류킷"/>
    <s v="Body"/>
    <s v="1806 E HONEY S/G 2+1"/>
    <x v="220"/>
  </r>
  <r>
    <x v="180"/>
    <s v="밸류킷"/>
    <s v="Body"/>
    <s v="1806 E PINI S/G 2+1"/>
    <x v="220"/>
  </r>
  <r>
    <x v="180"/>
    <s v="밸류킷"/>
    <s v="Body"/>
    <s v="1806 E RB S/G 2+1"/>
    <x v="220"/>
  </r>
  <r>
    <x v="180"/>
    <s v="밸류킷"/>
    <s v="Body"/>
    <s v="1806 E RB SC 2+1"/>
    <x v="220"/>
  </r>
  <r>
    <x v="180"/>
    <s v="밸류킷"/>
    <s v="Body"/>
    <s v="1806 E HONEY B/B 2+1"/>
    <x v="220"/>
  </r>
  <r>
    <x v="180"/>
    <s v="밸류킷"/>
    <s v="Body"/>
    <s v="1806 E RB B/B 2+1"/>
    <x v="220"/>
  </r>
  <r>
    <x v="180"/>
    <s v="밸류킷"/>
    <s v="Body"/>
    <s v="1807 E MO/CARD SET"/>
    <x v="220"/>
  </r>
  <r>
    <x v="180"/>
    <s v="밸류킷"/>
    <s v="Body"/>
    <s v="1807 E MORINGA SET"/>
    <x v="220"/>
  </r>
  <r>
    <x v="180"/>
    <s v="밸류킷"/>
    <s v="Body"/>
    <s v="1807 E PINK SET"/>
    <x v="220"/>
  </r>
  <r>
    <x v="180"/>
    <s v="밸류킷"/>
    <s v="Body"/>
    <s v="1807 E HON/ARG 3 SET"/>
    <x v="220"/>
  </r>
  <r>
    <x v="3008"/>
    <s v="사은품"/>
    <s v="Requisites"/>
    <s v="18 L SHOPPING BAG"/>
    <x v="241"/>
  </r>
  <r>
    <x v="3009"/>
    <s v="사은품"/>
    <s v="Requisites"/>
    <s v="BANANA SHAMPOO 60"/>
    <x v="241"/>
  </r>
  <r>
    <x v="3010"/>
    <s v="사은품"/>
    <s v="Requisites"/>
    <s v="2018 CALENDAR"/>
    <x v="241"/>
  </r>
  <r>
    <x v="3011"/>
    <s v="사은품"/>
    <s v="Requisites"/>
    <s v="1408 TBS GREEN MUG"/>
    <x v="241"/>
  </r>
  <r>
    <x v="3012"/>
    <s v="사은품"/>
    <s v="Requisites"/>
    <s v="FUJI G/T SHAMPOO 60"/>
    <x v="241"/>
  </r>
  <r>
    <x v="3013"/>
    <s v="사은품"/>
    <s v="Requisites"/>
    <s v="PINK/G BODY SCRUB 50"/>
    <x v="241"/>
  </r>
  <r>
    <x v="3014"/>
    <s v="사은품"/>
    <s v="Requisites"/>
    <s v="TEA TREE F/WASH 60"/>
    <x v="241"/>
  </r>
  <r>
    <x v="3015"/>
    <s v="사은품"/>
    <s v="Requisites"/>
    <s v="TEA TREE TONER 60"/>
    <x v="241"/>
  </r>
  <r>
    <x v="3016"/>
    <s v="사은품"/>
    <s v="Requisites"/>
    <s v="STRAW B/POLISH 75"/>
    <x v="241"/>
  </r>
  <r>
    <x v="3017"/>
    <s v="사은품"/>
    <s v="Requisites"/>
    <s v="SATSUMA B/POLISH 75"/>
    <x v="241"/>
  </r>
  <r>
    <x v="3018"/>
    <s v="사은품"/>
    <s v="Requisites"/>
    <s v="PINK/G S/GEL 60 NEW"/>
    <x v="241"/>
  </r>
  <r>
    <x v="3019"/>
    <s v="사은품"/>
    <s v="Requisites"/>
    <s v="MORINGA S/GEL 60 NEW"/>
    <x v="241"/>
  </r>
  <r>
    <x v="3020"/>
    <s v="사은품"/>
    <s v="Requisites"/>
    <s v="MANGO S/GEL 60 NEW"/>
    <x v="241"/>
  </r>
  <r>
    <x v="3021"/>
    <s v="사은품"/>
    <s v="Requisites"/>
    <s v="SATSUMA S/GEL 60"/>
    <x v="241"/>
  </r>
  <r>
    <x v="3022"/>
    <s v="사은품"/>
    <s v="Requisites"/>
    <s v="W/MUSK LIBER B/W 60"/>
    <x v="241"/>
  </r>
  <r>
    <x v="3023"/>
    <s v="사은품"/>
    <s v="Requisites"/>
    <s v="STRAW S/GEL 60"/>
    <x v="241"/>
  </r>
  <r>
    <x v="3024"/>
    <s v="사은품"/>
    <s v="Requisites"/>
    <s v="HONEY/M CRM SCRB 50"/>
    <x v="241"/>
  </r>
  <r>
    <x v="3025"/>
    <s v="사은품"/>
    <s v="Requisites"/>
    <s v="HONEY S/GEL 60 NEW"/>
    <x v="241"/>
  </r>
  <r>
    <x v="3026"/>
    <s v="사은품"/>
    <s v="Requisites"/>
    <s v="MOISTURE SHAMPOO 60"/>
    <x v="241"/>
  </r>
  <r>
    <x v="3027"/>
    <s v="사은품"/>
    <s v="Requisites"/>
    <s v="MW SERUM 1.5ML"/>
    <x v="241"/>
  </r>
  <r>
    <x v="3028"/>
    <s v="사은품"/>
    <s v="Requisites"/>
    <s v="VOLUME SHAMPOO 60"/>
    <x v="241"/>
  </r>
  <r>
    <x v="3029"/>
    <s v="사은품"/>
    <s v="Requisites"/>
    <s v="ALOE CLEANSER 60"/>
    <x v="241"/>
  </r>
  <r>
    <x v="3030"/>
    <s v="사은품"/>
    <s v="Requisites"/>
    <s v="ALOE CALMING TONER"/>
    <x v="241"/>
  </r>
  <r>
    <x v="3031"/>
    <s v="사은품"/>
    <s v="Requisites"/>
    <s v="RADIANCE SHAMPOO 60"/>
    <x v="241"/>
  </r>
  <r>
    <x v="3032"/>
    <s v="사은품"/>
    <s v="Requisites"/>
    <s v="Q/NIGHT S/CREAM 60"/>
    <x v="241"/>
  </r>
  <r>
    <x v="3033"/>
    <s v="사은품"/>
    <s v="Requisites"/>
    <s v="W/MUSK S/G 60"/>
    <x v="241"/>
  </r>
  <r>
    <x v="3034"/>
    <s v="사은품"/>
    <s v="Requisites"/>
    <s v="WHITE/M B/LOTION 60"/>
    <x v="241"/>
  </r>
  <r>
    <x v="3035"/>
    <s v="사은품"/>
    <s v="Requisites"/>
    <s v="CAM EYE REMOVER 60"/>
    <x v="241"/>
  </r>
  <r>
    <x v="3036"/>
    <s v="사은품"/>
    <s v="Requisites"/>
    <s v="VIT E M CREAM 15"/>
    <x v="241"/>
  </r>
  <r>
    <x v="3037"/>
    <s v="사은품"/>
    <s v="Requisites"/>
    <s v="GLAZED APPLE S/G 60"/>
    <x v="241"/>
  </r>
  <r>
    <x v="3038"/>
    <s v="사은품"/>
    <s v="Requisites"/>
    <s v="NUTRIGANICS DOY 1.5"/>
    <x v="241"/>
  </r>
  <r>
    <x v="3039"/>
    <s v="사은품"/>
    <s v="Requisites"/>
    <s v="F/CRAN B/B 50"/>
    <x v="241"/>
  </r>
  <r>
    <x v="3040"/>
    <s v="사은품"/>
    <s v="Requisites"/>
    <s v="SMOKY POPPY S/G"/>
    <x v="241"/>
  </r>
  <r>
    <x v="3041"/>
    <s v="사은품"/>
    <s v="Requisites"/>
    <s v="SPATULA SEASONAL 14"/>
    <x v="241"/>
  </r>
  <r>
    <x v="3042"/>
    <s v="사은품"/>
    <s v="Requisites"/>
    <s v="VIT C G/CREAM 1.5"/>
    <x v="241"/>
  </r>
  <r>
    <x v="3043"/>
    <s v="사은품"/>
    <s v="Requisites"/>
    <s v="J/C SHOWER GEL"/>
    <x v="241"/>
  </r>
  <r>
    <x v="3044"/>
    <s v="사은품"/>
    <s v="Requisites"/>
    <s v="J/C BODY LOTION 60"/>
    <x v="241"/>
  </r>
  <r>
    <x v="3045"/>
    <s v="사은품"/>
    <s v="Requisites"/>
    <s v="W/M SHOWER GEL 60"/>
    <x v="241"/>
  </r>
  <r>
    <x v="3046"/>
    <s v="사은품"/>
    <s v="Requisites"/>
    <s v="WHITE MUSK B/L 60"/>
    <x v="241"/>
  </r>
  <r>
    <x v="3047"/>
    <s v="사은품"/>
    <s v="Requisites"/>
    <s v="OILS OF LIFE OIL 1ML"/>
    <x v="241"/>
  </r>
  <r>
    <x v="3048"/>
    <s v="사은품"/>
    <s v="Requisites"/>
    <s v="OILS OF LIFE F/OIL 7"/>
    <x v="241"/>
  </r>
  <r>
    <x v="3049"/>
    <s v="사은품"/>
    <s v="Requisites"/>
    <s v="HONEY COND. 60"/>
    <x v="241"/>
  </r>
  <r>
    <x v="3050"/>
    <s v="사은품"/>
    <s v="Requisites"/>
    <s v="15 F/CRBRY S/G 60"/>
    <x v="241"/>
  </r>
  <r>
    <x v="3051"/>
    <s v="사은품"/>
    <s v="Requisites"/>
    <s v="15 F/PLUM S/G 60"/>
    <x v="241"/>
  </r>
  <r>
    <x v="3052"/>
    <s v="사은품"/>
    <s v="Requisites"/>
    <s v="WHITE MUSK EDP 1.5ML"/>
    <x v="241"/>
  </r>
  <r>
    <x v="3053"/>
    <s v="사은품"/>
    <s v="Requisites"/>
    <s v="STRAWBERRY B/L 60"/>
    <x v="241"/>
  </r>
  <r>
    <x v="3054"/>
    <s v="사은품"/>
    <s v="Requisites"/>
    <s v="MORINGA B/L 60 NEW"/>
    <x v="241"/>
  </r>
  <r>
    <x v="3055"/>
    <s v="사은품"/>
    <s v="Requisites"/>
    <s v="PINK/G B/L 60 NEW"/>
    <x v="241"/>
  </r>
  <r>
    <x v="3056"/>
    <s v="사은품"/>
    <s v="Requisites"/>
    <s v="OOL CREAM 1.5ML"/>
    <x v="241"/>
  </r>
  <r>
    <x v="3057"/>
    <s v="사은품"/>
    <s v="Requisites"/>
    <s v="SATSUMA G/L 60 XM16"/>
    <x v="241"/>
  </r>
  <r>
    <x v="3058"/>
    <s v="사은품"/>
    <s v="Requisites"/>
    <s v="MANGO LOTION 60"/>
    <x v="241"/>
  </r>
  <r>
    <x v="3059"/>
    <s v="사은품"/>
    <s v="Requisites"/>
    <s v="SHEA LOTION 60"/>
    <x v="241"/>
  </r>
  <r>
    <x v="3060"/>
    <s v="사은품"/>
    <s v="Requisites"/>
    <s v="15 G/APPLE S/G 60"/>
    <x v="241"/>
  </r>
  <r>
    <x v="3061"/>
    <s v="사은품"/>
    <s v="Requisites"/>
    <s v="STRAW S/GEL 60"/>
    <x v="241"/>
  </r>
  <r>
    <x v="3062"/>
    <s v="사은품"/>
    <s v="Requisites"/>
    <s v="WILD ARGAN B/L 60"/>
    <x v="241"/>
  </r>
  <r>
    <x v="3063"/>
    <s v="사은품"/>
    <s v="Requisites"/>
    <s v="OLIVE SHOWER GEL 60"/>
    <x v="241"/>
  </r>
  <r>
    <x v="3064"/>
    <s v="사은품"/>
    <s v="Requisites"/>
    <s v="PINK/G S/G 60"/>
    <x v="241"/>
  </r>
  <r>
    <x v="3065"/>
    <s v="사은품"/>
    <s v="Requisites"/>
    <s v="MANGO SHOWER GEL 60"/>
    <x v="241"/>
  </r>
  <r>
    <x v="3066"/>
    <s v="사은품"/>
    <s v="Requisites"/>
    <s v="P/G EXFOLIATING 50"/>
    <x v="241"/>
  </r>
  <r>
    <x v="3067"/>
    <s v="사은품"/>
    <s v="Requisites"/>
    <s v="1601 MORINGA S/G 60"/>
    <x v="241"/>
  </r>
  <r>
    <x v="3068"/>
    <s v="사은품"/>
    <s v="Requisites"/>
    <s v="DOL H/BRIGHTEN 7ML"/>
    <x v="241"/>
  </r>
  <r>
    <x v="3069"/>
    <s v="사은품"/>
    <s v="Requisites"/>
    <s v="DOL SERUM 1ML"/>
    <x v="241"/>
  </r>
  <r>
    <x v="3070"/>
    <s v="사은품"/>
    <s v="Requisites"/>
    <s v="DOY CONCENTRATE 7ML"/>
    <x v="241"/>
  </r>
  <r>
    <x v="3071"/>
    <s v="사은품"/>
    <s v="Requisites"/>
    <s v="DOL CREAM 1.5ML"/>
    <x v="241"/>
  </r>
  <r>
    <x v="3072"/>
    <s v="사은품"/>
    <s v="Requisites"/>
    <s v="DOY CREAM 1.5ML"/>
    <x v="241"/>
  </r>
  <r>
    <x v="3073"/>
    <s v="사은품"/>
    <s v="Requisites"/>
    <s v="DOY CONCENTRATE 1ML"/>
    <x v="241"/>
  </r>
  <r>
    <x v="3074"/>
    <s v="사은품"/>
    <s v="Requisites"/>
    <s v="S/BERRY S/G 60"/>
    <x v="241"/>
  </r>
  <r>
    <x v="3075"/>
    <s v="사은품"/>
    <s v="Requisites"/>
    <s v="MORINGA S/G 60"/>
    <x v="241"/>
  </r>
  <r>
    <x v="3076"/>
    <s v="사은품"/>
    <s v="Requisites"/>
    <s v="WILD ARGAN S/GEL 60"/>
    <x v="241"/>
  </r>
  <r>
    <x v="3077"/>
    <s v="사은품"/>
    <s v="Requisites"/>
    <s v="PINITA COLADA S/G 60"/>
    <x v="241"/>
  </r>
  <r>
    <x v="3078"/>
    <s v="사은품"/>
    <s v="Requisites"/>
    <s v="P/M FOOT LOTION 60"/>
    <x v="241"/>
  </r>
  <r>
    <x v="3079"/>
    <s v="사은품"/>
    <s v="Requisites"/>
    <s v="TEA TREE F/WASH 60"/>
    <x v="241"/>
  </r>
  <r>
    <x v="3080"/>
    <s v="사은품"/>
    <s v="Requisites"/>
    <s v="TEA TREE TONER 60"/>
    <x v="241"/>
  </r>
  <r>
    <x v="3081"/>
    <s v="사은품"/>
    <s v="Requisites"/>
    <s v="SHEA SHOWER 60"/>
    <x v="241"/>
  </r>
  <r>
    <x v="3082"/>
    <s v="사은품"/>
    <s v="Requisites"/>
    <s v="DOY LIQUID PEEL 2ML"/>
    <x v="241"/>
  </r>
  <r>
    <x v="3083"/>
    <s v="사은품"/>
    <s v="Requisites"/>
    <s v="DOY S/MASK 1.5ML"/>
    <x v="241"/>
  </r>
  <r>
    <x v="3084"/>
    <s v="사은품"/>
    <s v="Requisites"/>
    <s v="VIT E MOIST CREAM 15"/>
    <x v="241"/>
  </r>
  <r>
    <x v="3085"/>
    <s v="사은품"/>
    <s v="Requisites"/>
    <s v="OOL S/CREAM1.5ML"/>
    <x v="241"/>
  </r>
  <r>
    <x v="3086"/>
    <s v="사은품"/>
    <s v="Requisites"/>
    <s v="FACE WASH VIT E 30ML"/>
    <x v="241"/>
  </r>
  <r>
    <x v="3087"/>
    <s v="사은품"/>
    <s v="Requisites"/>
    <s v="2018 DOGGY POUCH"/>
    <x v="241"/>
  </r>
  <r>
    <x v="3088"/>
    <s v="사은품"/>
    <s v="Requisites"/>
    <s v="STRAWBERRY S/GEL 60"/>
    <x v="241"/>
  </r>
  <r>
    <x v="3089"/>
    <s v="사은품"/>
    <s v="Requisites"/>
    <s v="PINK/G S/GEL 60"/>
    <x v="241"/>
  </r>
  <r>
    <x v="3090"/>
    <s v="사은품"/>
    <s v="Requisites"/>
    <s v="MORINGA S/GEL 60"/>
    <x v="241"/>
  </r>
  <r>
    <x v="3091"/>
    <s v="사은품"/>
    <s v="Requisites"/>
    <s v="SPICED APPLE S/G"/>
    <x v="241"/>
  </r>
  <r>
    <x v="3092"/>
    <s v="사은품"/>
    <s v="Requisites"/>
    <s v="FROSTED BERRIES S/G"/>
    <x v="241"/>
  </r>
  <r>
    <x v="3093"/>
    <s v="사은품"/>
    <s v="Requisites"/>
    <s v="T/T 3IN1 MASK 5ML"/>
    <x v="241"/>
  </r>
  <r>
    <x v="3094"/>
    <s v="사은품"/>
    <s v="Requisites"/>
    <s v="VANILLA CHAI B/L 60"/>
    <x v="241"/>
  </r>
  <r>
    <x v="3095"/>
    <s v="사은품"/>
    <s v="Requisites"/>
    <s v="VANILLA CHAI S/G"/>
    <x v="241"/>
  </r>
  <r>
    <x v="3096"/>
    <s v="사은품"/>
    <s v="Requisites"/>
    <s v="17 MORINGA SCRUB 50"/>
    <x v="241"/>
  </r>
  <r>
    <x v="3097"/>
    <s v="사은품"/>
    <s v="Requisites"/>
    <s v="PINK/G BODY SCRUB 50"/>
    <x v="241"/>
  </r>
  <r>
    <x v="3098"/>
    <s v="사은품"/>
    <s v="Requisites"/>
    <s v="CHARCOAL MASK 5ML"/>
    <x v="241"/>
  </r>
  <r>
    <x v="3099"/>
    <s v="사은품"/>
    <s v="Requisites"/>
    <s v="FACIAL MASK ROSE 5ML"/>
    <x v="241"/>
  </r>
  <r>
    <x v="3100"/>
    <s v="사은품"/>
    <s v="Requisites"/>
    <s v="OILS OF LIFE F/OIL 7"/>
    <x v="241"/>
  </r>
  <r>
    <x v="3101"/>
    <s v="사은품"/>
    <s v="Requisites"/>
    <s v="OOL R/EYE 1ML"/>
    <x v="241"/>
  </r>
  <r>
    <x v="3102"/>
    <s v="사은품"/>
    <s v="Requisites"/>
    <s v="GINSENG MASK 5ML"/>
    <x v="241"/>
  </r>
  <r>
    <x v="3103"/>
    <s v="사은품"/>
    <s v="Requisites"/>
    <s v="STRAWBERRY POLISH 75"/>
    <x v="241"/>
  </r>
  <r>
    <x v="3104"/>
    <s v="사은품"/>
    <s v="Requisites"/>
    <s v="AMH SHOWER CREAM 60"/>
    <x v="241"/>
  </r>
  <r>
    <x v="3105"/>
    <s v="사은품"/>
    <s v="Requisites"/>
    <s v="VIT E LOTION 60ML"/>
    <x v="241"/>
  </r>
  <r>
    <x v="3106"/>
    <s v="사은품"/>
    <s v="Requisites"/>
    <s v="TEA TREE F/WASH 60"/>
    <x v="241"/>
  </r>
  <r>
    <x v="3107"/>
    <s v="사은품"/>
    <s v="Requisites"/>
    <s v="W/M S/G 60"/>
    <x v="241"/>
  </r>
  <r>
    <x v="3108"/>
    <s v="사은품"/>
    <s v="Requisites"/>
    <s v="BANANA COND 60"/>
    <x v="241"/>
  </r>
  <r>
    <x v="3109"/>
    <s v="사은품"/>
    <s v="Requisites"/>
    <s v="FUJI G/T COND"/>
    <x v="241"/>
  </r>
  <r>
    <x v="3110"/>
    <s v="사은품"/>
    <s v="Requisites"/>
    <s v="FUJI G/T COND 60"/>
    <x v="241"/>
  </r>
  <r>
    <x v="3111"/>
    <s v="사은품"/>
    <s v="Requisites"/>
    <s v="W/M B/L 60 L/E"/>
    <x v="241"/>
  </r>
  <r>
    <x v="3112"/>
    <s v="사은품"/>
    <s v="Requisites"/>
    <s v="17 B/ROSE SCRUB 50"/>
    <x v="241"/>
  </r>
  <r>
    <x v="3113"/>
    <s v="사은품"/>
    <s v="Requisites"/>
    <s v="TSTR T/ENERGY 100ML"/>
    <x v="241"/>
  </r>
  <r>
    <x v="3114"/>
    <s v="사은품"/>
    <s v="Requisites"/>
    <s v="SW AFR BODY BALM 50"/>
    <x v="241"/>
  </r>
  <r>
    <x v="3115"/>
    <s v="사은품"/>
    <s v="Requisites"/>
    <s v="FUJI G/T SHAMPOO 60"/>
    <x v="241"/>
  </r>
  <r>
    <x v="3116"/>
    <s v="사은품"/>
    <s v="Requisites"/>
    <s v="W/M SG L/E 60"/>
    <x v="241"/>
  </r>
  <r>
    <x v="3117"/>
    <s v="사은품"/>
    <s v="Requisites"/>
    <s v="GWP BAG VITAMIN E"/>
    <x v="241"/>
  </r>
  <r>
    <x v="3118"/>
    <s v="사은품"/>
    <s v="Requisites"/>
    <s v="BANANA SHAMPOO 60"/>
    <x v="241"/>
  </r>
  <r>
    <x v="3119"/>
    <s v="사은품"/>
    <s v="Requisites"/>
    <s v="GINGER SHAMPOO 60"/>
    <x v="241"/>
  </r>
  <r>
    <x v="3120"/>
    <s v="사은품"/>
    <s v="Requisites"/>
    <s v="BERGMOT LOTION 60"/>
    <x v="241"/>
  </r>
  <r>
    <x v="3121"/>
    <s v="사은품"/>
    <s v="Requisites"/>
    <s v="SKIN DEFENCE 5ML"/>
    <x v="241"/>
  </r>
  <r>
    <x v="3122"/>
    <s v="사은품"/>
    <s v="Requisites"/>
    <s v="WILD ARGAN B/LOTION"/>
    <x v="241"/>
  </r>
  <r>
    <x v="3123"/>
    <s v="사은품"/>
    <s v="Requisites"/>
    <s v="KUKUI CREAM 10ML"/>
    <x v="241"/>
  </r>
  <r>
    <x v="3124"/>
    <s v="사은품"/>
    <s v="Requisites"/>
    <s v="CAMELLIA CREAM 10ML"/>
    <x v="241"/>
  </r>
  <r>
    <x v="3125"/>
    <s v="사은품"/>
    <s v="Requisites"/>
    <s v="B/MUSK BL L/E 60"/>
    <x v="241"/>
  </r>
  <r>
    <x v="3126"/>
    <s v="사은품"/>
    <s v="Requisites"/>
    <s v="MATCHA MASK 5ML"/>
    <x v="241"/>
  </r>
  <r>
    <x v="3127"/>
    <s v="사은품"/>
    <s v="Requisites"/>
    <s v="B/MUSK SG L/E 60"/>
    <x v="241"/>
  </r>
  <r>
    <x v="3128"/>
    <s v="사은품"/>
    <s v="Requisites"/>
    <s v="HEMP F/ PROTECTOR 15"/>
    <x v="241"/>
  </r>
  <r>
    <x v="3129"/>
    <s v="사은품"/>
    <s v="Requisites"/>
    <s v="DOY CREAM 1ML"/>
    <x v="241"/>
  </r>
  <r>
    <x v="3130"/>
    <s v="사은품"/>
    <s v="Requisites"/>
    <s v="1712 LIP POUCH"/>
    <x v="241"/>
  </r>
  <r>
    <x v="3131"/>
    <s v="사은품"/>
    <s v="Requisites"/>
    <s v="MOISTURE COND 60"/>
    <x v="241"/>
  </r>
  <r>
    <x v="3132"/>
    <s v="사은품"/>
    <s v="Requisites"/>
    <s v="RADIANCE SHAMPOO 60"/>
    <x v="241"/>
  </r>
  <r>
    <x v="3133"/>
    <s v="사은품"/>
    <s v="Requisites"/>
    <s v="RADIANCE COND 60"/>
    <x v="241"/>
  </r>
  <r>
    <x v="3134"/>
    <s v="사은품"/>
    <s v="Requisites"/>
    <s v="RADIANCE H/BUTTER 50"/>
    <x v="241"/>
  </r>
  <r>
    <x v="3135"/>
    <s v="사은품"/>
    <s v="Requisites"/>
    <s v="TEA TREE F/WASH 60"/>
    <x v="241"/>
  </r>
  <r>
    <x v="3136"/>
    <s v="사은품"/>
    <s v="Requisites"/>
    <s v="MORINGA S/GEL 60"/>
    <x v="241"/>
  </r>
  <r>
    <x v="3137"/>
    <s v="사은품"/>
    <s v="Requisites"/>
    <s v="VOLUME COND 60"/>
    <x v="241"/>
  </r>
  <r>
    <x v="3138"/>
    <s v="사은품"/>
    <s v="Requisites"/>
    <s v="MW SHISO SERUM 1.5ML"/>
    <x v="241"/>
  </r>
  <r>
    <x v="3139"/>
    <s v="사은품"/>
    <s v="Requisites"/>
    <s v="TEA TREE F/WASH 5ML"/>
    <x v="241"/>
  </r>
  <r>
    <x v="3140"/>
    <s v="사은품"/>
    <s v="Requisites"/>
    <s v="TEA TREE OIL 1ML"/>
    <x v="241"/>
  </r>
  <r>
    <x v="3141"/>
    <s v="사은품"/>
    <s v="Requisites"/>
    <s v="NUTRIGANICS DOY 1.5"/>
    <x v="241"/>
  </r>
  <r>
    <x v="3142"/>
    <s v="사은품"/>
    <s v="Requisites"/>
    <s v="WHITE MUSK EDP 1.5ML"/>
    <x v="241"/>
  </r>
  <r>
    <x v="3143"/>
    <s v="사은품"/>
    <s v="Requisites"/>
    <s v="MORINGA B/L 60"/>
    <x v="241"/>
  </r>
  <r>
    <x v="3144"/>
    <s v="사은품"/>
    <s v="Requisites"/>
    <s v="MANGO B/WHIP 60 NEW"/>
    <x v="241"/>
  </r>
  <r>
    <x v="3145"/>
    <s v="사은품"/>
    <s v="Requisites"/>
    <s v="PINK/G B/L 60"/>
    <x v="241"/>
  </r>
  <r>
    <x v="3146"/>
    <s v="사은품"/>
    <s v="Requisites"/>
    <s v="SATSUMA B/PUREE 60"/>
    <x v="241"/>
  </r>
  <r>
    <x v="3147"/>
    <s v="사은품"/>
    <s v="Requisites"/>
    <s v="STRAW B/L 60 NEW"/>
    <x v="241"/>
  </r>
  <r>
    <x v="3148"/>
    <s v="사은품"/>
    <s v="Requisites"/>
    <s v="B/ROSE B/YOGURT 5ML"/>
    <x v="241"/>
  </r>
  <r>
    <x v="3149"/>
    <s v="사은품"/>
    <s v="Requisites"/>
    <s v="18 S SHOPPING BAG"/>
    <x v="241"/>
  </r>
  <r>
    <x v="3150"/>
    <s v="사은품"/>
    <s v="Requisites"/>
    <s v="W/MUSK S/G 60"/>
    <x v="241"/>
  </r>
  <r>
    <x v="3151"/>
    <s v="사은품"/>
    <s v="Requisites"/>
    <s v="TEA TREE P/M 1.5ML"/>
    <x v="241"/>
  </r>
  <r>
    <x v="3152"/>
    <s v="사은품"/>
    <s v="Requisites"/>
    <s v="SEAWEED TONER 60"/>
    <x v="241"/>
  </r>
  <r>
    <x v="3153"/>
    <s v="사은품"/>
    <s v="Requisites"/>
    <s v="WHITE/M B/LOTION 60"/>
    <x v="241"/>
  </r>
  <r>
    <x v="3154"/>
    <s v="사은품"/>
    <s v="Requisites"/>
    <s v="JCB B/LOTION 60"/>
    <x v="241"/>
  </r>
  <r>
    <x v="3155"/>
    <s v="사은품"/>
    <s v="Requisites"/>
    <s v="JCB S/GEL 60"/>
    <x v="241"/>
  </r>
  <r>
    <x v="3156"/>
    <s v="사은품"/>
    <s v="Requisites"/>
    <s v="PINK/G BODY SCRUB 50"/>
    <x v="241"/>
  </r>
  <r>
    <x v="3157"/>
    <s v="사은품"/>
    <s v="Requisites"/>
    <s v="MORINGA B/SCRUB 50"/>
    <x v="241"/>
  </r>
  <r>
    <x v="3158"/>
    <s v="사은품"/>
    <s v="Requisites"/>
    <s v="MORINGA B/SCRUB 50"/>
    <x v="241"/>
  </r>
  <r>
    <x v="3159"/>
    <s v="사은품"/>
    <s v="Requisites"/>
    <s v="W/M LIB B/LOTION 60"/>
    <x v="241"/>
  </r>
  <r>
    <x v="3160"/>
    <s v="사은품"/>
    <s v="Requisites"/>
    <s v="CAMO EYE REMOVER 60"/>
    <x v="241"/>
  </r>
  <r>
    <x v="3161"/>
    <s v="사은품"/>
    <s v="Requisites"/>
    <s v="WHITE/M ROSE B/L 60"/>
    <x v="241"/>
  </r>
  <r>
    <x v="3162"/>
    <s v="사은품"/>
    <s v="Requisites"/>
    <s v="VIT E D CREAM 1.5ML"/>
    <x v="241"/>
  </r>
  <r>
    <x v="3163"/>
    <s v="사은품"/>
    <s v="Requisites"/>
    <s v="SAGE &amp; COMFREY  15ML"/>
    <x v="241"/>
  </r>
  <r>
    <x v="3164"/>
    <s v="사은품"/>
    <s v="Requisites"/>
    <s v="1612 XMAS POUCH"/>
    <x v="241"/>
  </r>
  <r>
    <x v="3165"/>
    <s v="사은품"/>
    <s v="Requisites"/>
    <s v="1612 XMAS BAG"/>
    <x v="241"/>
  </r>
  <r>
    <x v="3166"/>
    <s v="사은품"/>
    <s v="Requisites"/>
    <s v="1603 B/ROSE TUMBLER"/>
    <x v="241"/>
  </r>
  <r>
    <x v="3167"/>
    <s v="사은품"/>
    <s v="Requisites"/>
    <s v="켈로그_MANGO H/CREAM"/>
    <x v="241"/>
  </r>
  <r>
    <x v="3168"/>
    <s v="사은품"/>
    <s v="Requisites"/>
    <s v="TEA TREE EMPTY SPRAY"/>
    <x v="241"/>
  </r>
  <r>
    <x v="3169"/>
    <s v="사은품"/>
    <s v="Requisites"/>
    <s v="2017 TEA TREE FAN"/>
    <x v="241"/>
  </r>
  <r>
    <x v="3170"/>
    <s v="사은품"/>
    <s v="Requisites"/>
    <s v="OILS OF LIFE BOTTLE"/>
    <x v="241"/>
  </r>
  <r>
    <x v="3171"/>
    <s v="쇼핑백"/>
    <s v="Requisites"/>
    <s v="2016 PAPER BAG"/>
    <x v="242"/>
  </r>
  <r>
    <x v="3172"/>
    <s v="쇼핑백"/>
    <s v="Requisites"/>
    <s v="SMALL SHOPPING BAG2"/>
    <x v="242"/>
  </r>
  <r>
    <x v="3173"/>
    <s v="쇼핑백"/>
    <s v="Requisites"/>
    <s v="LARGE SHOPPING BAG"/>
    <x v="242"/>
  </r>
  <r>
    <x v="3174"/>
    <s v="쇼핑백"/>
    <s v="Requisites"/>
    <s v="SMALL SHOPPING BAG1"/>
    <x v="242"/>
  </r>
  <r>
    <x v="180"/>
    <m/>
    <m/>
    <m/>
    <x v="243"/>
  </r>
  <r>
    <x v="180"/>
    <m/>
    <m/>
    <m/>
    <x v="2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7271-8ADB-4A55-B97D-2250A9D1C120}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E6:E252" firstHeaderRow="1" firstDataRow="1" firstDataCol="1"/>
  <pivotFields count="1">
    <pivotField axis="axisRow" showAll="0">
      <items count="246">
        <item x="243"/>
        <item x="0"/>
        <item x="2"/>
        <item x="1"/>
        <item x="3"/>
        <item x="4"/>
        <item x="5"/>
        <item x="7"/>
        <item x="6"/>
        <item x="9"/>
        <item x="11"/>
        <item x="8"/>
        <item x="10"/>
        <item x="12"/>
        <item x="13"/>
        <item x="14"/>
        <item x="19"/>
        <item x="31"/>
        <item x="20"/>
        <item x="34"/>
        <item x="44"/>
        <item x="36"/>
        <item x="49"/>
        <item x="35"/>
        <item x="28"/>
        <item x="27"/>
        <item x="18"/>
        <item x="17"/>
        <item x="16"/>
        <item x="33"/>
        <item x="45"/>
        <item x="39"/>
        <item x="32"/>
        <item x="22"/>
        <item x="41"/>
        <item x="47"/>
        <item x="38"/>
        <item x="42"/>
        <item x="37"/>
        <item x="40"/>
        <item x="29"/>
        <item x="43"/>
        <item x="23"/>
        <item x="48"/>
        <item x="26"/>
        <item x="15"/>
        <item x="50"/>
        <item x="21"/>
        <item x="25"/>
        <item x="24"/>
        <item x="30"/>
        <item x="46"/>
        <item x="51"/>
        <item x="53"/>
        <item x="52"/>
        <item x="54"/>
        <item x="66"/>
        <item x="59"/>
        <item x="64"/>
        <item x="72"/>
        <item x="69"/>
        <item x="61"/>
        <item x="60"/>
        <item x="68"/>
        <item x="71"/>
        <item x="58"/>
        <item x="67"/>
        <item x="74"/>
        <item x="70"/>
        <item x="65"/>
        <item x="75"/>
        <item x="56"/>
        <item x="57"/>
        <item x="62"/>
        <item x="55"/>
        <item x="63"/>
        <item x="73"/>
        <item x="82"/>
        <item x="77"/>
        <item x="78"/>
        <item x="76"/>
        <item x="79"/>
        <item x="83"/>
        <item x="84"/>
        <item x="81"/>
        <item x="80"/>
        <item x="87"/>
        <item x="86"/>
        <item x="85"/>
        <item x="88"/>
        <item x="90"/>
        <item x="89"/>
        <item x="98"/>
        <item x="92"/>
        <item x="91"/>
        <item x="100"/>
        <item x="95"/>
        <item x="102"/>
        <item x="97"/>
        <item x="101"/>
        <item x="99"/>
        <item x="93"/>
        <item x="96"/>
        <item x="94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8"/>
        <item x="119"/>
        <item x="117"/>
        <item x="116"/>
        <item x="121"/>
        <item x="120"/>
        <item x="122"/>
        <item x="123"/>
        <item x="124"/>
        <item x="125"/>
        <item x="126"/>
        <item x="132"/>
        <item x="163"/>
        <item x="152"/>
        <item x="129"/>
        <item x="140"/>
        <item x="157"/>
        <item x="143"/>
        <item x="156"/>
        <item x="145"/>
        <item x="147"/>
        <item x="146"/>
        <item x="130"/>
        <item x="133"/>
        <item x="127"/>
        <item x="153"/>
        <item x="164"/>
        <item x="150"/>
        <item x="139"/>
        <item x="136"/>
        <item x="134"/>
        <item x="142"/>
        <item x="137"/>
        <item x="155"/>
        <item x="159"/>
        <item x="149"/>
        <item x="135"/>
        <item x="158"/>
        <item x="166"/>
        <item x="154"/>
        <item x="161"/>
        <item x="144"/>
        <item x="162"/>
        <item x="148"/>
        <item x="131"/>
        <item x="128"/>
        <item x="160"/>
        <item x="165"/>
        <item x="138"/>
        <item x="151"/>
        <item x="141"/>
        <item x="168"/>
        <item x="167"/>
        <item x="170"/>
        <item x="169"/>
        <item x="173"/>
        <item x="174"/>
        <item x="176"/>
        <item x="172"/>
        <item x="175"/>
        <item x="171"/>
        <item x="178"/>
        <item x="177"/>
        <item x="179"/>
        <item x="182"/>
        <item x="184"/>
        <item x="180"/>
        <item x="186"/>
        <item x="190"/>
        <item x="188"/>
        <item x="191"/>
        <item x="187"/>
        <item x="189"/>
        <item x="181"/>
        <item x="183"/>
        <item x="185"/>
        <item x="192"/>
        <item x="193"/>
        <item x="194"/>
        <item x="196"/>
        <item x="198"/>
        <item x="195"/>
        <item x="197"/>
        <item x="199"/>
        <item x="200"/>
        <item x="201"/>
        <item x="202"/>
        <item x="210"/>
        <item x="205"/>
        <item x="213"/>
        <item x="214"/>
        <item x="208"/>
        <item x="212"/>
        <item x="211"/>
        <item x="203"/>
        <item x="218"/>
        <item x="215"/>
        <item x="209"/>
        <item x="219"/>
        <item x="216"/>
        <item x="206"/>
        <item x="204"/>
        <item x="207"/>
        <item x="217"/>
        <item x="240"/>
        <item x="220"/>
        <item x="228"/>
        <item x="224"/>
        <item x="239"/>
        <item x="232"/>
        <item x="221"/>
        <item x="223"/>
        <item x="229"/>
        <item x="226"/>
        <item x="227"/>
        <item x="235"/>
        <item x="231"/>
        <item x="230"/>
        <item x="237"/>
        <item x="222"/>
        <item x="234"/>
        <item x="225"/>
        <item x="236"/>
        <item x="233"/>
        <item x="238"/>
        <item x="241"/>
        <item x="242"/>
        <item x="244"/>
        <item t="default"/>
      </items>
    </pivotField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BDF57-5922-4275-AEA5-8286B691D80A}" name="피벗 테이블3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DRE250" firstHeaderRow="1" firstDataRow="2" firstDataCol="1"/>
  <pivotFields count="5">
    <pivotField axis="axisCol" dataField="1" showAll="0">
      <items count="3176">
        <item x="219"/>
        <item x="220"/>
        <item x="3008"/>
        <item x="221"/>
        <item x="194"/>
        <item x="2504"/>
        <item x="2365"/>
        <item x="927"/>
        <item x="195"/>
        <item x="196"/>
        <item x="1678"/>
        <item x="1828"/>
        <item x="839"/>
        <item x="1829"/>
        <item x="222"/>
        <item x="223"/>
        <item x="224"/>
        <item x="225"/>
        <item x="226"/>
        <item x="2411"/>
        <item x="1830"/>
        <item x="1831"/>
        <item x="1679"/>
        <item x="1832"/>
        <item x="1833"/>
        <item x="0"/>
        <item x="227"/>
        <item x="1834"/>
        <item x="3009"/>
        <item x="228"/>
        <item x="1835"/>
        <item x="840"/>
        <item x="1"/>
        <item x="2615"/>
        <item x="703"/>
        <item x="1836"/>
        <item x="229"/>
        <item x="511"/>
        <item x="2616"/>
        <item x="704"/>
        <item x="2553"/>
        <item x="2617"/>
        <item x="705"/>
        <item x="1680"/>
        <item x="2618"/>
        <item x="197"/>
        <item x="592"/>
        <item x="230"/>
        <item x="706"/>
        <item x="841"/>
        <item x="3010"/>
        <item x="231"/>
        <item x="232"/>
        <item x="2366"/>
        <item x="707"/>
        <item x="842"/>
        <item x="1681"/>
        <item x="843"/>
        <item x="708"/>
        <item x="3011"/>
        <item x="2505"/>
        <item x="593"/>
        <item x="928"/>
        <item x="929"/>
        <item x="1837"/>
        <item x="2506"/>
        <item x="1682"/>
        <item x="2"/>
        <item x="594"/>
        <item x="85"/>
        <item x="233"/>
        <item x="1622"/>
        <item x="1838"/>
        <item x="2619"/>
        <item x="56"/>
        <item x="2620"/>
        <item x="57"/>
        <item x="2621"/>
        <item x="1839"/>
        <item x="2622"/>
        <item x="1623"/>
        <item x="2623"/>
        <item x="2624"/>
        <item x="86"/>
        <item x="2625"/>
        <item x="234"/>
        <item x="1840"/>
        <item x="1841"/>
        <item x="2626"/>
        <item x="87"/>
        <item x="2507"/>
        <item x="3012"/>
        <item x="2627"/>
        <item x="1842"/>
        <item x="1683"/>
        <item x="2628"/>
        <item x="88"/>
        <item x="1843"/>
        <item x="198"/>
        <item x="2629"/>
        <item x="1624"/>
        <item x="1583"/>
        <item x="512"/>
        <item x="513"/>
        <item x="844"/>
        <item x="181"/>
        <item x="199"/>
        <item x="1844"/>
        <item x="1845"/>
        <item x="1846"/>
        <item x="3013"/>
        <item x="1847"/>
        <item x="1848"/>
        <item x="1849"/>
        <item x="1850"/>
        <item x="1851"/>
        <item x="1852"/>
        <item x="2412"/>
        <item x="235"/>
        <item x="1853"/>
        <item x="2565"/>
        <item x="3"/>
        <item x="4"/>
        <item x="5"/>
        <item x="6"/>
        <item x="7"/>
        <item x="8"/>
        <item x="1625"/>
        <item x="1626"/>
        <item x="9"/>
        <item x="10"/>
        <item x="11"/>
        <item x="1627"/>
        <item x="12"/>
        <item x="13"/>
        <item x="14"/>
        <item x="15"/>
        <item x="16"/>
        <item x="236"/>
        <item x="3014"/>
        <item x="89"/>
        <item x="3015"/>
        <item x="2508"/>
        <item x="845"/>
        <item x="200"/>
        <item x="17"/>
        <item x="1854"/>
        <item x="2566"/>
        <item x="2561"/>
        <item x="1684"/>
        <item x="846"/>
        <item x="847"/>
        <item x="1685"/>
        <item x="709"/>
        <item x="1855"/>
        <item x="930"/>
        <item x="1593"/>
        <item x="1594"/>
        <item x="848"/>
        <item x="1856"/>
        <item x="1857"/>
        <item x="849"/>
        <item x="90"/>
        <item x="850"/>
        <item x="851"/>
        <item x="852"/>
        <item x="853"/>
        <item x="1584"/>
        <item x="1585"/>
        <item x="91"/>
        <item x="92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58"/>
        <item x="1858"/>
        <item x="1859"/>
        <item x="2560"/>
        <item x="2413"/>
        <item x="3016"/>
        <item x="3017"/>
        <item x="2414"/>
        <item x="1704"/>
        <item x="2404"/>
        <item x="1860"/>
        <item x="1861"/>
        <item x="1862"/>
        <item x="1863"/>
        <item x="2567"/>
        <item x="2568"/>
        <item x="2569"/>
        <item x="2570"/>
        <item x="2571"/>
        <item x="1864"/>
        <item x="1865"/>
        <item x="1866"/>
        <item x="1867"/>
        <item x="1868"/>
        <item x="1869"/>
        <item x="3018"/>
        <item x="3019"/>
        <item x="3020"/>
        <item x="3021"/>
        <item x="237"/>
        <item x="1870"/>
        <item x="238"/>
        <item x="239"/>
        <item x="240"/>
        <item x="241"/>
        <item x="93"/>
        <item x="242"/>
        <item x="243"/>
        <item x="244"/>
        <item x="3022"/>
        <item x="94"/>
        <item x="595"/>
        <item x="3023"/>
        <item x="1871"/>
        <item x="1872"/>
        <item x="1873"/>
        <item x="2415"/>
        <item x="3024"/>
        <item x="245"/>
        <item x="3025"/>
        <item x="596"/>
        <item x="2509"/>
        <item x="2499"/>
        <item x="1874"/>
        <item x="246"/>
        <item x="247"/>
        <item x="248"/>
        <item x="249"/>
        <item x="201"/>
        <item x="182"/>
        <item x="597"/>
        <item x="598"/>
        <item x="599"/>
        <item x="2554"/>
        <item x="710"/>
        <item x="1875"/>
        <item x="1586"/>
        <item x="250"/>
        <item x="1705"/>
        <item x="1706"/>
        <item x="711"/>
        <item x="2572"/>
        <item x="18"/>
        <item x="251"/>
        <item x="931"/>
        <item x="932"/>
        <item x="1876"/>
        <item x="252"/>
        <item x="253"/>
        <item x="254"/>
        <item x="255"/>
        <item x="3026"/>
        <item x="3027"/>
        <item x="3028"/>
        <item x="256"/>
        <item x="95"/>
        <item x="600"/>
        <item x="601"/>
        <item x="602"/>
        <item x="603"/>
        <item x="854"/>
        <item x="855"/>
        <item x="856"/>
        <item x="1811"/>
        <item x="96"/>
        <item x="3029"/>
        <item x="257"/>
        <item x="258"/>
        <item x="933"/>
        <item x="3030"/>
        <item x="1877"/>
        <item x="1878"/>
        <item x="1595"/>
        <item x="97"/>
        <item x="1596"/>
        <item x="1628"/>
        <item x="2562"/>
        <item x="2563"/>
        <item x="1812"/>
        <item x="1879"/>
        <item x="59"/>
        <item x="1880"/>
        <item x="1881"/>
        <item x="259"/>
        <item x="98"/>
        <item x="99"/>
        <item x="60"/>
        <item x="100"/>
        <item x="61"/>
        <item x="2630"/>
        <item x="604"/>
        <item x="1882"/>
        <item x="2510"/>
        <item x="260"/>
        <item x="1707"/>
        <item x="261"/>
        <item x="262"/>
        <item x="101"/>
        <item x="102"/>
        <item x="103"/>
        <item x="104"/>
        <item x="105"/>
        <item x="263"/>
        <item x="2416"/>
        <item x="712"/>
        <item x="713"/>
        <item x="714"/>
        <item x="1883"/>
        <item x="264"/>
        <item x="106"/>
        <item x="605"/>
        <item x="2573"/>
        <item x="1884"/>
        <item x="265"/>
        <item x="2417"/>
        <item x="1885"/>
        <item x="1886"/>
        <item x="266"/>
        <item x="2418"/>
        <item x="1887"/>
        <item x="267"/>
        <item x="268"/>
        <item x="1888"/>
        <item x="1889"/>
        <item x="606"/>
        <item x="1890"/>
        <item x="1891"/>
        <item x="1892"/>
        <item x="1893"/>
        <item x="3031"/>
        <item x="715"/>
        <item x="1894"/>
        <item x="1895"/>
        <item x="1708"/>
        <item x="716"/>
        <item x="2631"/>
        <item x="607"/>
        <item x="2632"/>
        <item x="1709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107"/>
        <item x="2574"/>
        <item x="2575"/>
        <item x="2576"/>
        <item x="2633"/>
        <item x="1710"/>
        <item x="269"/>
        <item x="1896"/>
        <item x="1897"/>
        <item x="3032"/>
        <item x="608"/>
        <item x="2577"/>
        <item x="1898"/>
        <item x="270"/>
        <item x="609"/>
        <item x="610"/>
        <item x="611"/>
        <item x="612"/>
        <item x="613"/>
        <item x="3033"/>
        <item x="3034"/>
        <item x="717"/>
        <item x="718"/>
        <item x="108"/>
        <item x="719"/>
        <item x="720"/>
        <item x="1587"/>
        <item x="2350"/>
        <item x="1597"/>
        <item x="1711"/>
        <item x="1712"/>
        <item x="1899"/>
        <item x="1900"/>
        <item x="2367"/>
        <item x="1901"/>
        <item x="2419"/>
        <item x="271"/>
        <item x="2511"/>
        <item x="272"/>
        <item x="1902"/>
        <item x="1903"/>
        <item x="1904"/>
        <item x="1905"/>
        <item x="273"/>
        <item x="274"/>
        <item x="275"/>
        <item x="1906"/>
        <item x="1907"/>
        <item x="2420"/>
        <item x="276"/>
        <item x="277"/>
        <item x="1908"/>
        <item x="1909"/>
        <item x="1910"/>
        <item x="1713"/>
        <item x="1714"/>
        <item x="2500"/>
        <item x="2501"/>
        <item x="2502"/>
        <item x="2512"/>
        <item x="2513"/>
        <item x="2514"/>
        <item x="614"/>
        <item x="3035"/>
        <item x="278"/>
        <item x="721"/>
        <item x="62"/>
        <item x="1911"/>
        <item x="2368"/>
        <item x="19"/>
        <item x="20"/>
        <item x="21"/>
        <item x="22"/>
        <item x="514"/>
        <item x="23"/>
        <item x="24"/>
        <item x="25"/>
        <item x="26"/>
        <item x="109"/>
        <item x="110"/>
        <item x="63"/>
        <item x="64"/>
        <item x="111"/>
        <item x="112"/>
        <item x="113"/>
        <item x="65"/>
        <item x="1912"/>
        <item x="1629"/>
        <item x="1913"/>
        <item x="1914"/>
        <item x="1915"/>
        <item x="1916"/>
        <item x="722"/>
        <item x="723"/>
        <item x="615"/>
        <item x="616"/>
        <item x="617"/>
        <item x="3036"/>
        <item x="3037"/>
        <item x="3038"/>
        <item x="857"/>
        <item x="1630"/>
        <item x="1631"/>
        <item x="1632"/>
        <item x="1633"/>
        <item x="1917"/>
        <item x="1634"/>
        <item x="1918"/>
        <item x="1919"/>
        <item x="858"/>
        <item x="859"/>
        <item x="860"/>
        <item x="66"/>
        <item x="67"/>
        <item x="68"/>
        <item x="2634"/>
        <item x="114"/>
        <item x="115"/>
        <item x="116"/>
        <item x="117"/>
        <item x="118"/>
        <item x="119"/>
        <item x="120"/>
        <item x="618"/>
        <item x="619"/>
        <item x="121"/>
        <item x="122"/>
        <item x="123"/>
        <item x="69"/>
        <item x="124"/>
        <item x="2351"/>
        <item x="2635"/>
        <item x="2636"/>
        <item x="2564"/>
        <item x="724"/>
        <item x="1920"/>
        <item x="934"/>
        <item x="2369"/>
        <item x="861"/>
        <item x="1921"/>
        <item x="1922"/>
        <item x="2352"/>
        <item x="2353"/>
        <item x="620"/>
        <item x="2578"/>
        <item x="1923"/>
        <item x="279"/>
        <item x="2421"/>
        <item x="1924"/>
        <item x="2422"/>
        <item x="1925"/>
        <item x="2423"/>
        <item x="125"/>
        <item x="126"/>
        <item x="280"/>
        <item x="281"/>
        <item x="282"/>
        <item x="283"/>
        <item x="284"/>
        <item x="1926"/>
        <item x="1927"/>
        <item x="1928"/>
        <item x="285"/>
        <item x="1929"/>
        <item x="3039"/>
        <item x="725"/>
        <item x="726"/>
        <item x="862"/>
        <item x="863"/>
        <item x="864"/>
        <item x="727"/>
        <item x="621"/>
        <item x="1930"/>
        <item x="1931"/>
        <item x="1932"/>
        <item x="286"/>
        <item x="3040"/>
        <item x="1933"/>
        <item x="2370"/>
        <item x="287"/>
        <item x="288"/>
        <item x="1934"/>
        <item x="1935"/>
        <item x="1936"/>
        <item x="1937"/>
        <item x="289"/>
        <item x="1938"/>
        <item x="27"/>
        <item x="290"/>
        <item x="1939"/>
        <item x="291"/>
        <item x="2424"/>
        <item x="622"/>
        <item x="1940"/>
        <item x="1941"/>
        <item x="2425"/>
        <item x="865"/>
        <item x="1942"/>
        <item x="995"/>
        <item x="996"/>
        <item x="997"/>
        <item x="998"/>
        <item x="515"/>
        <item x="999"/>
        <item x="1000"/>
        <item x="3041"/>
        <item x="2637"/>
        <item x="1001"/>
        <item x="2638"/>
        <item x="728"/>
        <item x="623"/>
        <item x="624"/>
        <item x="292"/>
        <item x="625"/>
        <item x="2426"/>
        <item x="1943"/>
        <item x="293"/>
        <item x="1944"/>
        <item x="2515"/>
        <item x="1945"/>
        <item x="2427"/>
        <item x="626"/>
        <item x="2579"/>
        <item x="627"/>
        <item x="729"/>
        <item x="1946"/>
        <item x="628"/>
        <item x="1947"/>
        <item x="127"/>
        <item x="1948"/>
        <item x="1949"/>
        <item x="730"/>
        <item x="1950"/>
        <item x="2580"/>
        <item x="1002"/>
        <item x="202"/>
        <item x="1951"/>
        <item x="128"/>
        <item x="129"/>
        <item x="130"/>
        <item x="1952"/>
        <item x="294"/>
        <item x="1953"/>
        <item x="629"/>
        <item x="2581"/>
        <item x="630"/>
        <item x="631"/>
        <item x="295"/>
        <item x="1954"/>
        <item x="632"/>
        <item x="633"/>
        <item x="634"/>
        <item x="2582"/>
        <item x="296"/>
        <item x="1955"/>
        <item x="635"/>
        <item x="1956"/>
        <item x="297"/>
        <item x="1957"/>
        <item x="636"/>
        <item x="637"/>
        <item x="638"/>
        <item x="639"/>
        <item x="1958"/>
        <item x="3042"/>
        <item x="1959"/>
        <item x="1960"/>
        <item x="731"/>
        <item x="2583"/>
        <item x="1961"/>
        <item x="298"/>
        <item x="2584"/>
        <item x="1962"/>
        <item x="1963"/>
        <item x="299"/>
        <item x="2585"/>
        <item x="300"/>
        <item x="1964"/>
        <item x="2586"/>
        <item x="301"/>
        <item x="3043"/>
        <item x="1965"/>
        <item x="1966"/>
        <item x="3044"/>
        <item x="866"/>
        <item x="70"/>
        <item x="3045"/>
        <item x="3046"/>
        <item x="2428"/>
        <item x="2429"/>
        <item x="1967"/>
        <item x="2371"/>
        <item x="2372"/>
        <item x="2373"/>
        <item x="131"/>
        <item x="2374"/>
        <item x="1968"/>
        <item x="1969"/>
        <item x="302"/>
        <item x="303"/>
        <item x="304"/>
        <item x="305"/>
        <item x="306"/>
        <item x="307"/>
        <item x="1970"/>
        <item x="3047"/>
        <item x="3048"/>
        <item x="1971"/>
        <item x="3049"/>
        <item x="1972"/>
        <item x="935"/>
        <item x="308"/>
        <item x="936"/>
        <item x="1973"/>
        <item x="1974"/>
        <item x="309"/>
        <item x="310"/>
        <item x="1975"/>
        <item x="2516"/>
        <item x="2517"/>
        <item x="2430"/>
        <item x="1976"/>
        <item x="3050"/>
        <item x="3051"/>
        <item x="3052"/>
        <item x="1977"/>
        <item x="1978"/>
        <item x="1979"/>
        <item x="1980"/>
        <item x="1981"/>
        <item x="1982"/>
        <item x="311"/>
        <item x="312"/>
        <item x="313"/>
        <item x="314"/>
        <item x="967"/>
        <item x="968"/>
        <item x="969"/>
        <item x="970"/>
        <item x="971"/>
        <item x="640"/>
        <item x="2587"/>
        <item x="1635"/>
        <item x="1636"/>
        <item x="641"/>
        <item x="1983"/>
        <item x="315"/>
        <item x="972"/>
        <item x="642"/>
        <item x="316"/>
        <item x="2431"/>
        <item x="317"/>
        <item x="1984"/>
        <item x="1985"/>
        <item x="1986"/>
        <item x="1987"/>
        <item x="2518"/>
        <item x="1988"/>
        <item x="1813"/>
        <item x="1989"/>
        <item x="867"/>
        <item x="1990"/>
        <item x="1991"/>
        <item x="1992"/>
        <item x="318"/>
        <item x="319"/>
        <item x="1993"/>
        <item x="1994"/>
        <item x="320"/>
        <item x="321"/>
        <item x="322"/>
        <item x="323"/>
        <item x="1995"/>
        <item x="324"/>
        <item x="325"/>
        <item x="1996"/>
        <item x="1997"/>
        <item x="1998"/>
        <item x="1999"/>
        <item x="2000"/>
        <item x="2001"/>
        <item x="2002"/>
        <item x="326"/>
        <item x="3053"/>
        <item x="3054"/>
        <item x="3055"/>
        <item x="3056"/>
        <item x="3057"/>
        <item x="3058"/>
        <item x="3059"/>
        <item x="327"/>
        <item x="2639"/>
        <item x="328"/>
        <item x="329"/>
        <item x="330"/>
        <item x="331"/>
        <item x="332"/>
        <item x="2003"/>
        <item x="333"/>
        <item x="2432"/>
        <item x="2519"/>
        <item x="3060"/>
        <item x="1637"/>
        <item x="334"/>
        <item x="3171"/>
        <item x="2004"/>
        <item x="1715"/>
        <item x="1716"/>
        <item x="1717"/>
        <item x="1718"/>
        <item x="1719"/>
        <item x="1720"/>
        <item x="1721"/>
        <item x="3061"/>
        <item x="3062"/>
        <item x="3063"/>
        <item x="3064"/>
        <item x="3065"/>
        <item x="3066"/>
        <item x="2640"/>
        <item x="2520"/>
        <item x="2521"/>
        <item x="2522"/>
        <item x="2523"/>
        <item x="2524"/>
        <item x="2525"/>
        <item x="2526"/>
        <item x="2527"/>
        <item x="2005"/>
        <item x="2006"/>
        <item x="2588"/>
        <item x="2589"/>
        <item x="2590"/>
        <item x="2591"/>
        <item x="2592"/>
        <item x="643"/>
        <item x="644"/>
        <item x="645"/>
        <item x="646"/>
        <item x="2007"/>
        <item x="2008"/>
        <item x="2009"/>
        <item x="2010"/>
        <item x="1722"/>
        <item x="2011"/>
        <item x="2012"/>
        <item x="2013"/>
        <item x="2503"/>
        <item x="335"/>
        <item x="336"/>
        <item x="337"/>
        <item x="338"/>
        <item x="339"/>
        <item x="28"/>
        <item x="3067"/>
        <item x="937"/>
        <item x="3068"/>
        <item x="2014"/>
        <item x="3069"/>
        <item x="2433"/>
        <item x="938"/>
        <item x="2015"/>
        <item x="2016"/>
        <item x="3070"/>
        <item x="2017"/>
        <item x="3071"/>
        <item x="3072"/>
        <item x="2434"/>
        <item x="732"/>
        <item x="2018"/>
        <item x="71"/>
        <item x="340"/>
        <item x="2019"/>
        <item x="3073"/>
        <item x="341"/>
        <item x="342"/>
        <item x="3074"/>
        <item x="343"/>
        <item x="2641"/>
        <item x="3075"/>
        <item x="2642"/>
        <item x="2643"/>
        <item x="344"/>
        <item x="3076"/>
        <item x="2020"/>
        <item x="2021"/>
        <item x="2435"/>
        <item x="345"/>
        <item x="2022"/>
        <item x="3077"/>
        <item x="2023"/>
        <item x="939"/>
        <item x="2024"/>
        <item x="1598"/>
        <item x="3078"/>
        <item x="1599"/>
        <item x="2025"/>
        <item x="2644"/>
        <item x="132"/>
        <item x="868"/>
        <item x="647"/>
        <item x="2354"/>
        <item x="133"/>
        <item x="2436"/>
        <item x="648"/>
        <item x="649"/>
        <item x="2593"/>
        <item x="2026"/>
        <item x="346"/>
        <item x="2027"/>
        <item x="1723"/>
        <item x="1724"/>
        <item x="1725"/>
        <item x="347"/>
        <item x="2437"/>
        <item x="940"/>
        <item x="2028"/>
        <item x="2029"/>
        <item x="2030"/>
        <item x="2031"/>
        <item x="2032"/>
        <item x="1726"/>
        <item x="941"/>
        <item x="2438"/>
        <item x="348"/>
        <item x="2033"/>
        <item x="942"/>
        <item x="349"/>
        <item x="350"/>
        <item x="2375"/>
        <item x="2376"/>
        <item x="351"/>
        <item x="352"/>
        <item x="943"/>
        <item x="2034"/>
        <item x="2439"/>
        <item x="134"/>
        <item x="29"/>
        <item x="3079"/>
        <item x="3080"/>
        <item x="2035"/>
        <item x="3081"/>
        <item x="3082"/>
        <item x="3083"/>
        <item x="2036"/>
        <item x="2594"/>
        <item x="2595"/>
        <item x="2645"/>
        <item x="135"/>
        <item x="1588"/>
        <item x="2440"/>
        <item x="2037"/>
        <item x="2377"/>
        <item x="1727"/>
        <item x="1600"/>
        <item x="1601"/>
        <item x="1602"/>
        <item x="1603"/>
        <item x="353"/>
        <item x="354"/>
        <item x="2646"/>
        <item x="2038"/>
        <item x="2441"/>
        <item x="355"/>
        <item x="356"/>
        <item x="357"/>
        <item x="358"/>
        <item x="733"/>
        <item x="734"/>
        <item x="735"/>
        <item x="1728"/>
        <item x="1729"/>
        <item x="1730"/>
        <item x="1731"/>
        <item x="1732"/>
        <item x="359"/>
        <item x="944"/>
        <item x="2039"/>
        <item x="2040"/>
        <item x="360"/>
        <item x="361"/>
        <item x="2442"/>
        <item x="945"/>
        <item x="2041"/>
        <item x="736"/>
        <item x="3084"/>
        <item x="2042"/>
        <item x="3085"/>
        <item x="2647"/>
        <item x="362"/>
        <item x="737"/>
        <item x="869"/>
        <item x="870"/>
        <item x="871"/>
        <item x="2043"/>
        <item x="2044"/>
        <item x="2045"/>
        <item x="3086"/>
        <item x="650"/>
        <item x="872"/>
        <item x="363"/>
        <item x="3087"/>
        <item x="873"/>
        <item x="2648"/>
        <item x="2649"/>
        <item x="2650"/>
        <item x="3088"/>
        <item x="3089"/>
        <item x="3090"/>
        <item x="136"/>
        <item x="2528"/>
        <item x="2651"/>
        <item x="2652"/>
        <item x="2653"/>
        <item x="2654"/>
        <item x="2046"/>
        <item x="2047"/>
        <item x="2048"/>
        <item x="364"/>
        <item x="365"/>
        <item x="366"/>
        <item x="2049"/>
        <item x="2050"/>
        <item x="2051"/>
        <item x="2052"/>
        <item x="2053"/>
        <item x="2054"/>
        <item x="367"/>
        <item x="368"/>
        <item x="3091"/>
        <item x="3092"/>
        <item x="3093"/>
        <item x="3094"/>
        <item x="2443"/>
        <item x="2444"/>
        <item x="2445"/>
        <item x="2446"/>
        <item x="2447"/>
        <item x="3095"/>
        <item x="3096"/>
        <item x="2655"/>
        <item x="874"/>
        <item x="3097"/>
        <item x="3098"/>
        <item x="3099"/>
        <item x="2656"/>
        <item x="973"/>
        <item x="974"/>
        <item x="975"/>
        <item x="976"/>
        <item x="1003"/>
        <item x="2657"/>
        <item x="977"/>
        <item x="978"/>
        <item x="1004"/>
        <item x="979"/>
        <item x="980"/>
        <item x="981"/>
        <item x="738"/>
        <item x="739"/>
        <item x="3100"/>
        <item x="2055"/>
        <item x="2056"/>
        <item x="2658"/>
        <item x="2057"/>
        <item x="740"/>
        <item x="741"/>
        <item x="742"/>
        <item x="743"/>
        <item x="3101"/>
        <item x="3102"/>
        <item x="2058"/>
        <item x="30"/>
        <item x="2059"/>
        <item x="1733"/>
        <item x="2060"/>
        <item x="1734"/>
        <item x="1735"/>
        <item x="1736"/>
        <item x="1737"/>
        <item x="1738"/>
        <item x="1739"/>
        <item x="946"/>
        <item x="2061"/>
        <item x="2062"/>
        <item x="1604"/>
        <item x="2378"/>
        <item x="2063"/>
        <item x="369"/>
        <item x="2064"/>
        <item x="2065"/>
        <item x="370"/>
        <item x="371"/>
        <item x="372"/>
        <item x="2659"/>
        <item x="2660"/>
        <item x="516"/>
        <item x="1638"/>
        <item x="1639"/>
        <item x="1640"/>
        <item x="2066"/>
        <item x="2067"/>
        <item x="2068"/>
        <item x="2069"/>
        <item x="2070"/>
        <item x="744"/>
        <item x="2661"/>
        <item x="2662"/>
        <item x="373"/>
        <item x="2071"/>
        <item x="1740"/>
        <item x="3103"/>
        <item x="2663"/>
        <item x="1741"/>
        <item x="651"/>
        <item x="2072"/>
        <item x="745"/>
        <item x="746"/>
        <item x="747"/>
        <item x="748"/>
        <item x="2379"/>
        <item x="2664"/>
        <item x="2665"/>
        <item x="947"/>
        <item x="3104"/>
        <item x="982"/>
        <item x="2380"/>
        <item x="2666"/>
        <item x="374"/>
        <item x="375"/>
        <item x="376"/>
        <item x="377"/>
        <item x="652"/>
        <item x="2073"/>
        <item x="2667"/>
        <item x="2668"/>
        <item x="137"/>
        <item x="2381"/>
        <item x="2382"/>
        <item x="138"/>
        <item x="139"/>
        <item x="140"/>
        <item x="141"/>
        <item x="2074"/>
        <item x="2355"/>
        <item x="2356"/>
        <item x="2529"/>
        <item x="2530"/>
        <item x="2531"/>
        <item x="2075"/>
        <item x="2669"/>
        <item x="2555"/>
        <item x="142"/>
        <item x="3105"/>
        <item x="2670"/>
        <item x="143"/>
        <item x="144"/>
        <item x="145"/>
        <item x="146"/>
        <item x="2596"/>
        <item x="2671"/>
        <item x="147"/>
        <item x="378"/>
        <item x="2532"/>
        <item x="2076"/>
        <item x="749"/>
        <item x="2077"/>
        <item x="2078"/>
        <item x="2079"/>
        <item x="2080"/>
        <item x="2448"/>
        <item x="750"/>
        <item x="203"/>
        <item x="2081"/>
        <item x="2082"/>
        <item x="2672"/>
        <item x="2449"/>
        <item x="31"/>
        <item x="875"/>
        <item x="32"/>
        <item x="876"/>
        <item x="2383"/>
        <item x="379"/>
        <item x="948"/>
        <item x="877"/>
        <item x="878"/>
        <item x="380"/>
        <item x="2083"/>
        <item x="2084"/>
        <item x="148"/>
        <item x="3106"/>
        <item x="183"/>
        <item x="381"/>
        <item x="949"/>
        <item x="2085"/>
        <item x="2086"/>
        <item x="2087"/>
        <item x="653"/>
        <item x="382"/>
        <item x="751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517"/>
        <item x="2100"/>
        <item x="2101"/>
        <item x="2450"/>
        <item x="518"/>
        <item x="519"/>
        <item x="204"/>
        <item x="72"/>
        <item x="2673"/>
        <item x="2674"/>
        <item x="383"/>
        <item x="2102"/>
        <item x="752"/>
        <item x="753"/>
        <item x="205"/>
        <item x="206"/>
        <item x="207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1742"/>
        <item x="1743"/>
        <item x="1744"/>
        <item x="1745"/>
        <item x="1814"/>
        <item x="384"/>
        <item x="385"/>
        <item x="386"/>
        <item x="387"/>
        <item x="388"/>
        <item x="2103"/>
        <item x="3107"/>
        <item x="950"/>
        <item x="1605"/>
        <item x="2675"/>
        <item x="767"/>
        <item x="768"/>
        <item x="769"/>
        <item x="770"/>
        <item x="771"/>
        <item x="2104"/>
        <item x="389"/>
        <item x="951"/>
        <item x="73"/>
        <item x="74"/>
        <item x="390"/>
        <item x="2105"/>
        <item x="2106"/>
        <item x="2107"/>
        <item x="3108"/>
        <item x="3109"/>
        <item x="3110"/>
        <item x="3111"/>
        <item x="3112"/>
        <item x="1746"/>
        <item x="1747"/>
        <item x="1748"/>
        <item x="1749"/>
        <item x="1750"/>
        <item x="1751"/>
        <item x="1752"/>
        <item x="33"/>
        <item x="34"/>
        <item x="35"/>
        <item x="36"/>
        <item x="37"/>
        <item x="2108"/>
        <item x="2109"/>
        <item x="2676"/>
        <item x="2110"/>
        <item x="2677"/>
        <item x="2678"/>
        <item x="2679"/>
        <item x="879"/>
        <item x="880"/>
        <item x="1753"/>
        <item x="881"/>
        <item x="2111"/>
        <item x="2112"/>
        <item x="1655"/>
        <item x="2680"/>
        <item x="391"/>
        <item x="772"/>
        <item x="3113"/>
        <item x="2557"/>
        <item x="520"/>
        <item x="882"/>
        <item x="773"/>
        <item x="774"/>
        <item x="775"/>
        <item x="776"/>
        <item x="777"/>
        <item x="1589"/>
        <item x="53"/>
        <item x="778"/>
        <item x="779"/>
        <item x="2357"/>
        <item x="2358"/>
        <item x="2359"/>
        <item x="883"/>
        <item x="884"/>
        <item x="885"/>
        <item x="2384"/>
        <item x="780"/>
        <item x="781"/>
        <item x="782"/>
        <item x="783"/>
        <item x="1606"/>
        <item x="1607"/>
        <item x="1608"/>
        <item x="1609"/>
        <item x="952"/>
        <item x="1610"/>
        <item x="2360"/>
        <item x="149"/>
        <item x="150"/>
        <item x="151"/>
        <item x="152"/>
        <item x="153"/>
        <item x="154"/>
        <item x="886"/>
        <item x="155"/>
        <item x="2113"/>
        <item x="3114"/>
        <item x="2451"/>
        <item x="1827"/>
        <item x="2385"/>
        <item x="2114"/>
        <item x="2115"/>
        <item x="2116"/>
        <item x="887"/>
        <item x="1754"/>
        <item x="1580"/>
        <item x="1815"/>
        <item x="2117"/>
        <item x="2118"/>
        <item x="3115"/>
        <item x="2119"/>
        <item x="2681"/>
        <item x="2120"/>
        <item x="2597"/>
        <item x="2682"/>
        <item x="2121"/>
        <item x="2683"/>
        <item x="2122"/>
        <item x="1641"/>
        <item x="1611"/>
        <item x="2684"/>
        <item x="784"/>
        <item x="785"/>
        <item x="888"/>
        <item x="889"/>
        <item x="2123"/>
        <item x="392"/>
        <item x="75"/>
        <item x="654"/>
        <item x="655"/>
        <item x="3116"/>
        <item x="890"/>
        <item x="656"/>
        <item x="76"/>
        <item x="393"/>
        <item x="394"/>
        <item x="2685"/>
        <item x="786"/>
        <item x="3117"/>
        <item x="2558"/>
        <item x="3118"/>
        <item x="2686"/>
        <item x="2687"/>
        <item x="2688"/>
        <item x="2689"/>
        <item x="395"/>
        <item x="3119"/>
        <item x="953"/>
        <item x="2124"/>
        <item x="2598"/>
        <item x="2125"/>
        <item x="2126"/>
        <item x="2127"/>
        <item x="2690"/>
        <item x="657"/>
        <item x="3120"/>
        <item x="924"/>
        <item x="891"/>
        <item x="892"/>
        <item x="893"/>
        <item x="894"/>
        <item x="2128"/>
        <item x="2129"/>
        <item x="2691"/>
        <item x="2533"/>
        <item x="396"/>
        <item x="954"/>
        <item x="2130"/>
        <item x="2131"/>
        <item x="895"/>
        <item x="3121"/>
        <item x="658"/>
        <item x="2132"/>
        <item x="896"/>
        <item x="3122"/>
        <item x="3123"/>
        <item x="2452"/>
        <item x="3124"/>
        <item x="2692"/>
        <item x="2133"/>
        <item x="2134"/>
        <item x="2135"/>
        <item x="521"/>
        <item x="522"/>
        <item x="523"/>
        <item x="1642"/>
        <item x="2693"/>
        <item x="2694"/>
        <item x="1612"/>
        <item x="524"/>
        <item x="525"/>
        <item x="983"/>
        <item x="2559"/>
        <item x="397"/>
        <item x="2695"/>
        <item x="2696"/>
        <item x="2697"/>
        <item x="398"/>
        <item x="399"/>
        <item x="156"/>
        <item x="2136"/>
        <item x="400"/>
        <item x="1755"/>
        <item x="1756"/>
        <item x="2698"/>
        <item x="2699"/>
        <item x="2700"/>
        <item x="2701"/>
        <item x="2386"/>
        <item x="2453"/>
        <item x="2137"/>
        <item x="2702"/>
        <item x="984"/>
        <item x="1757"/>
        <item x="1758"/>
        <item x="1759"/>
        <item x="787"/>
        <item x="3125"/>
        <item x="2138"/>
        <item x="3126"/>
        <item x="955"/>
        <item x="2454"/>
        <item x="2139"/>
        <item x="2140"/>
        <item x="2141"/>
        <item x="2142"/>
        <item x="2143"/>
        <item x="2144"/>
        <item x="2703"/>
        <item x="3127"/>
        <item x="2704"/>
        <item x="2705"/>
        <item x="2706"/>
        <item x="2707"/>
        <item x="3128"/>
        <item x="52"/>
        <item x="2145"/>
        <item x="157"/>
        <item x="158"/>
        <item x="159"/>
        <item x="160"/>
        <item x="161"/>
        <item x="162"/>
        <item x="2708"/>
        <item x="2146"/>
        <item x="2709"/>
        <item x="2710"/>
        <item x="38"/>
        <item x="39"/>
        <item x="897"/>
        <item x="2147"/>
        <item x="2148"/>
        <item x="2149"/>
        <item x="401"/>
        <item x="402"/>
        <item x="2534"/>
        <item x="925"/>
        <item x="2455"/>
        <item x="2150"/>
        <item x="403"/>
        <item x="1643"/>
        <item x="1644"/>
        <item x="1645"/>
        <item x="3129"/>
        <item x="2151"/>
        <item x="1760"/>
        <item x="2152"/>
        <item x="956"/>
        <item x="2153"/>
        <item x="2154"/>
        <item x="163"/>
        <item x="404"/>
        <item x="659"/>
        <item x="2155"/>
        <item x="2156"/>
        <item x="1646"/>
        <item x="2157"/>
        <item x="3130"/>
        <item x="788"/>
        <item x="1647"/>
        <item x="789"/>
        <item x="790"/>
        <item x="791"/>
        <item x="792"/>
        <item x="793"/>
        <item x="794"/>
        <item x="795"/>
        <item x="796"/>
        <item x="1761"/>
        <item x="1762"/>
        <item x="1763"/>
        <item x="1764"/>
        <item x="1765"/>
        <item x="208"/>
        <item x="1766"/>
        <item x="1767"/>
        <item x="184"/>
        <item x="185"/>
        <item x="797"/>
        <item x="164"/>
        <item x="660"/>
        <item x="1648"/>
        <item x="1613"/>
        <item x="2158"/>
        <item x="1649"/>
        <item x="661"/>
        <item x="662"/>
        <item x="2456"/>
        <item x="1650"/>
        <item x="54"/>
        <item x="405"/>
        <item x="406"/>
        <item x="2159"/>
        <item x="3131"/>
        <item x="2160"/>
        <item x="2161"/>
        <item x="2162"/>
        <item x="407"/>
        <item x="3132"/>
        <item x="3133"/>
        <item x="3134"/>
        <item x="2163"/>
        <item x="2164"/>
        <item x="2165"/>
        <item x="408"/>
        <item x="1590"/>
        <item x="2457"/>
        <item x="2166"/>
        <item x="798"/>
        <item x="799"/>
        <item x="209"/>
        <item x="210"/>
        <item x="898"/>
        <item x="1768"/>
        <item x="1769"/>
        <item x="1770"/>
        <item x="1771"/>
        <item x="1772"/>
        <item x="1773"/>
        <item x="77"/>
        <item x="165"/>
        <item x="1651"/>
        <item x="899"/>
        <item x="1652"/>
        <item x="1653"/>
        <item x="166"/>
        <item x="409"/>
        <item x="410"/>
        <item x="167"/>
        <item x="1654"/>
        <item x="2167"/>
        <item x="411"/>
        <item x="800"/>
        <item x="801"/>
        <item x="3135"/>
        <item x="3136"/>
        <item x="412"/>
        <item x="413"/>
        <item x="2168"/>
        <item x="40"/>
        <item x="168"/>
        <item x="2361"/>
        <item x="2362"/>
        <item x="414"/>
        <item x="900"/>
        <item x="802"/>
        <item x="186"/>
        <item x="169"/>
        <item x="1774"/>
        <item x="1775"/>
        <item x="187"/>
        <item x="1776"/>
        <item x="415"/>
        <item x="416"/>
        <item x="803"/>
        <item x="804"/>
        <item x="805"/>
        <item x="806"/>
        <item x="170"/>
        <item x="807"/>
        <item x="808"/>
        <item x="417"/>
        <item x="2169"/>
        <item x="418"/>
        <item x="901"/>
        <item x="2170"/>
        <item x="2171"/>
        <item x="2172"/>
        <item x="2173"/>
        <item x="2174"/>
        <item x="2175"/>
        <item x="419"/>
        <item x="2176"/>
        <item x="3137"/>
        <item x="420"/>
        <item x="421"/>
        <item x="422"/>
        <item x="2177"/>
        <item x="2178"/>
        <item x="2179"/>
        <item x="2180"/>
        <item x="2181"/>
        <item x="2387"/>
        <item x="902"/>
        <item x="903"/>
        <item x="904"/>
        <item x="905"/>
        <item x="41"/>
        <item x="171"/>
        <item x="2182"/>
        <item x="2183"/>
        <item x="1005"/>
        <item x="1006"/>
        <item x="2184"/>
        <item x="2185"/>
        <item x="957"/>
        <item x="42"/>
        <item x="2186"/>
        <item x="2187"/>
        <item x="423"/>
        <item x="424"/>
        <item x="809"/>
        <item x="2458"/>
        <item x="3138"/>
        <item x="3139"/>
        <item x="78"/>
        <item x="2188"/>
        <item x="2189"/>
        <item x="3140"/>
        <item x="3141"/>
        <item x="79"/>
        <item x="80"/>
        <item x="425"/>
        <item x="958"/>
        <item x="2190"/>
        <item x="663"/>
        <item x="664"/>
        <item x="665"/>
        <item x="2191"/>
        <item x="426"/>
        <item x="666"/>
        <item x="959"/>
        <item x="427"/>
        <item x="960"/>
        <item x="3142"/>
        <item x="3143"/>
        <item x="3144"/>
        <item x="3145"/>
        <item x="3146"/>
        <item x="3147"/>
        <item x="1777"/>
        <item x="1778"/>
        <item x="2192"/>
        <item x="43"/>
        <item x="667"/>
        <item x="428"/>
        <item x="2193"/>
        <item x="906"/>
        <item x="1779"/>
        <item x="2194"/>
        <item x="2711"/>
        <item x="2195"/>
        <item x="2712"/>
        <item x="2713"/>
        <item x="2714"/>
        <item x="2715"/>
        <item x="2716"/>
        <item x="2717"/>
        <item x="1591"/>
        <item x="907"/>
        <item x="961"/>
        <item x="2196"/>
        <item x="2197"/>
        <item x="2388"/>
        <item x="2718"/>
        <item x="3148"/>
        <item x="3149"/>
        <item x="2459"/>
        <item x="926"/>
        <item x="1592"/>
        <item x="172"/>
        <item x="173"/>
        <item x="2719"/>
        <item x="2720"/>
        <item x="2721"/>
        <item x="2460"/>
        <item x="429"/>
        <item x="3150"/>
        <item x="44"/>
        <item x="2461"/>
        <item x="2722"/>
        <item x="668"/>
        <item x="2410"/>
        <item x="908"/>
        <item x="1780"/>
        <item x="1781"/>
        <item x="909"/>
        <item x="1782"/>
        <item x="211"/>
        <item x="212"/>
        <item x="213"/>
        <item x="214"/>
        <item x="215"/>
        <item x="2198"/>
        <item x="910"/>
        <item x="911"/>
        <item x="188"/>
        <item x="216"/>
        <item x="217"/>
        <item x="810"/>
        <item x="811"/>
        <item x="2199"/>
        <item x="174"/>
        <item x="912"/>
        <item x="913"/>
        <item x="914"/>
        <item x="2599"/>
        <item x="669"/>
        <item x="2600"/>
        <item x="2601"/>
        <item x="2602"/>
        <item x="670"/>
        <item x="671"/>
        <item x="672"/>
        <item x="2200"/>
        <item x="915"/>
        <item x="45"/>
        <item x="2603"/>
        <item x="2363"/>
        <item x="2389"/>
        <item x="2390"/>
        <item x="2391"/>
        <item x="2392"/>
        <item x="2393"/>
        <item x="2394"/>
        <item x="2395"/>
        <item x="2201"/>
        <item x="46"/>
        <item x="2462"/>
        <item x="2202"/>
        <item x="2203"/>
        <item x="2396"/>
        <item x="2204"/>
        <item x="2205"/>
        <item x="2206"/>
        <item x="2207"/>
        <item x="2208"/>
        <item x="2209"/>
        <item x="2210"/>
        <item x="3151"/>
        <item x="430"/>
        <item x="2211"/>
        <item x="962"/>
        <item x="3152"/>
        <item x="2556"/>
        <item x="2212"/>
        <item x="2213"/>
        <item x="2463"/>
        <item x="812"/>
        <item x="813"/>
        <item x="916"/>
        <item x="3153"/>
        <item x="2535"/>
        <item x="2536"/>
        <item x="2537"/>
        <item x="2538"/>
        <item x="2539"/>
        <item x="2540"/>
        <item x="2541"/>
        <item x="2542"/>
        <item x="2543"/>
        <item x="55"/>
        <item x="673"/>
        <item x="674"/>
        <item x="675"/>
        <item x="676"/>
        <item x="431"/>
        <item x="432"/>
        <item x="433"/>
        <item x="2214"/>
        <item x="2215"/>
        <item x="2604"/>
        <item x="2216"/>
        <item x="2605"/>
        <item x="2606"/>
        <item x="434"/>
        <item x="2464"/>
        <item x="2607"/>
        <item x="677"/>
        <item x="435"/>
        <item x="2217"/>
        <item x="2608"/>
        <item x="2218"/>
        <item x="2219"/>
        <item x="436"/>
        <item x="2220"/>
        <item x="2221"/>
        <item x="2222"/>
        <item x="2223"/>
        <item x="437"/>
        <item x="2224"/>
        <item x="2465"/>
        <item x="917"/>
        <item x="678"/>
        <item x="2225"/>
        <item x="438"/>
        <item x="2226"/>
        <item x="3154"/>
        <item x="3155"/>
        <item x="679"/>
        <item x="680"/>
        <item x="681"/>
        <item x="682"/>
        <item x="2227"/>
        <item x="2544"/>
        <item x="47"/>
        <item x="2228"/>
        <item x="439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814"/>
        <item x="815"/>
        <item x="816"/>
        <item x="817"/>
        <item x="818"/>
        <item x="1783"/>
        <item x="48"/>
        <item x="1784"/>
        <item x="1785"/>
        <item x="1786"/>
        <item x="1787"/>
        <item x="1788"/>
        <item x="1789"/>
        <item x="2466"/>
        <item x="2467"/>
        <item x="2468"/>
        <item x="2469"/>
        <item x="2470"/>
        <item x="3156"/>
        <item x="3157"/>
        <item x="3158"/>
        <item x="1790"/>
        <item x="918"/>
        <item x="683"/>
        <item x="684"/>
        <item x="685"/>
        <item x="2609"/>
        <item x="2610"/>
        <item x="686"/>
        <item x="175"/>
        <item x="176"/>
        <item x="1614"/>
        <item x="963"/>
        <item x="2723"/>
        <item x="440"/>
        <item x="819"/>
        <item x="177"/>
        <item x="919"/>
        <item x="920"/>
        <item x="1810"/>
        <item x="441"/>
        <item x="2471"/>
        <item x="2724"/>
        <item x="442"/>
        <item x="443"/>
        <item x="444"/>
        <item x="445"/>
        <item x="2242"/>
        <item x="2243"/>
        <item x="2244"/>
        <item x="2245"/>
        <item x="2246"/>
        <item x="2247"/>
        <item x="3159"/>
        <item x="2248"/>
        <item x="2249"/>
        <item x="2250"/>
        <item x="2251"/>
        <item x="2252"/>
        <item x="2253"/>
        <item x="2254"/>
        <item x="446"/>
        <item x="447"/>
        <item x="448"/>
        <item x="449"/>
        <item x="450"/>
        <item x="451"/>
        <item x="452"/>
        <item x="453"/>
        <item x="454"/>
        <item x="2545"/>
        <item x="2255"/>
        <item x="81"/>
        <item x="49"/>
        <item x="50"/>
        <item x="2472"/>
        <item x="1791"/>
        <item x="1792"/>
        <item x="3160"/>
        <item x="2256"/>
        <item x="2611"/>
        <item x="455"/>
        <item x="2546"/>
        <item x="189"/>
        <item x="190"/>
        <item x="2257"/>
        <item x="3161"/>
        <item x="456"/>
        <item x="964"/>
        <item x="2258"/>
        <item x="687"/>
        <item x="688"/>
        <item x="689"/>
        <item x="2397"/>
        <item x="457"/>
        <item x="458"/>
        <item x="459"/>
        <item x="460"/>
        <item x="461"/>
        <item x="462"/>
        <item x="463"/>
        <item x="464"/>
        <item x="465"/>
        <item x="690"/>
        <item x="691"/>
        <item x="692"/>
        <item x="2259"/>
        <item x="2473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2260"/>
        <item x="2261"/>
        <item x="2262"/>
        <item x="2263"/>
        <item x="1793"/>
        <item x="526"/>
        <item x="2264"/>
        <item x="2265"/>
        <item x="2266"/>
        <item x="1794"/>
        <item x="2474"/>
        <item x="2475"/>
        <item x="2476"/>
        <item x="2477"/>
        <item x="2478"/>
        <item x="693"/>
        <item x="694"/>
        <item x="695"/>
        <item x="2267"/>
        <item x="1007"/>
        <item x="1008"/>
        <item x="1009"/>
        <item x="1010"/>
        <item x="985"/>
        <item x="527"/>
        <item x="528"/>
        <item x="529"/>
        <item x="530"/>
        <item x="531"/>
        <item x="532"/>
        <item x="533"/>
        <item x="534"/>
        <item x="2725"/>
        <item x="1011"/>
        <item x="2726"/>
        <item x="2727"/>
        <item x="2728"/>
        <item x="1012"/>
        <item x="1013"/>
        <item x="1656"/>
        <item x="986"/>
        <item x="987"/>
        <item x="2729"/>
        <item x="2730"/>
        <item x="2731"/>
        <item x="2732"/>
        <item x="2733"/>
        <item x="2734"/>
        <item x="2735"/>
        <item x="2736"/>
        <item x="2737"/>
        <item x="2738"/>
        <item x="696"/>
        <item x="1014"/>
        <item x="1015"/>
        <item x="2739"/>
        <item x="2740"/>
        <item x="1016"/>
        <item x="2741"/>
        <item x="2742"/>
        <item x="535"/>
        <item x="1017"/>
        <item x="2743"/>
        <item x="2744"/>
        <item x="2745"/>
        <item x="1018"/>
        <item x="1019"/>
        <item x="988"/>
        <item x="1020"/>
        <item x="989"/>
        <item x="1021"/>
        <item x="1022"/>
        <item x="1023"/>
        <item x="990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991"/>
        <item x="1036"/>
        <item x="1037"/>
        <item x="2746"/>
        <item x="2747"/>
        <item x="1657"/>
        <item x="1658"/>
        <item x="1659"/>
        <item x="1660"/>
        <item x="1038"/>
        <item x="1039"/>
        <item x="2748"/>
        <item x="2479"/>
        <item x="2480"/>
        <item x="2481"/>
        <item x="466"/>
        <item x="2749"/>
        <item x="1040"/>
        <item x="1041"/>
        <item x="467"/>
        <item x="1042"/>
        <item x="1043"/>
        <item x="1044"/>
        <item x="468"/>
        <item x="965"/>
        <item x="2750"/>
        <item x="469"/>
        <item x="1045"/>
        <item x="1046"/>
        <item x="1047"/>
        <item x="2268"/>
        <item x="2269"/>
        <item x="2270"/>
        <item x="1048"/>
        <item x="1049"/>
        <item x="1050"/>
        <item x="2751"/>
        <item x="2752"/>
        <item x="2753"/>
        <item x="2754"/>
        <item x="1051"/>
        <item x="1052"/>
        <item x="2755"/>
        <item x="1053"/>
        <item x="1054"/>
        <item x="1055"/>
        <item x="1615"/>
        <item x="1056"/>
        <item x="1057"/>
        <item x="1058"/>
        <item x="2271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2756"/>
        <item x="2757"/>
        <item x="2758"/>
        <item x="1661"/>
        <item x="2759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992"/>
        <item x="2272"/>
        <item x="1116"/>
        <item x="1117"/>
        <item x="178"/>
        <item x="1616"/>
        <item x="2273"/>
        <item x="2274"/>
        <item x="835"/>
        <item x="1118"/>
        <item x="1119"/>
        <item x="1120"/>
        <item x="1121"/>
        <item x="2760"/>
        <item x="1122"/>
        <item x="2761"/>
        <item x="2762"/>
        <item x="2763"/>
        <item x="2764"/>
        <item x="2765"/>
        <item x="2766"/>
        <item x="2767"/>
        <item x="1123"/>
        <item x="1124"/>
        <item x="1125"/>
        <item x="1126"/>
        <item x="2768"/>
        <item x="2769"/>
        <item x="2770"/>
        <item x="2771"/>
        <item x="2482"/>
        <item x="2275"/>
        <item x="2276"/>
        <item x="836"/>
        <item x="2772"/>
        <item x="2773"/>
        <item x="2774"/>
        <item x="2775"/>
        <item x="1127"/>
        <item x="1128"/>
        <item x="1129"/>
        <item x="1130"/>
        <item x="2776"/>
        <item x="1131"/>
        <item x="1132"/>
        <item x="1133"/>
        <item x="1134"/>
        <item x="2777"/>
        <item x="2778"/>
        <item x="2779"/>
        <item x="2780"/>
        <item x="697"/>
        <item x="536"/>
        <item x="993"/>
        <item x="994"/>
        <item x="1135"/>
        <item x="2277"/>
        <item x="2278"/>
        <item x="2279"/>
        <item x="1136"/>
        <item x="1137"/>
        <item x="1138"/>
        <item x="1139"/>
        <item x="2280"/>
        <item x="1795"/>
        <item x="2281"/>
        <item x="2282"/>
        <item x="2283"/>
        <item x="1140"/>
        <item x="1141"/>
        <item x="1142"/>
        <item x="2284"/>
        <item x="1143"/>
        <item x="1144"/>
        <item x="1145"/>
        <item x="1146"/>
        <item x="1147"/>
        <item x="1148"/>
        <item x="2781"/>
        <item x="2782"/>
        <item x="2783"/>
        <item x="2784"/>
        <item x="2785"/>
        <item x="1149"/>
        <item x="1150"/>
        <item x="1151"/>
        <item x="2786"/>
        <item x="1662"/>
        <item x="1663"/>
        <item x="1664"/>
        <item x="1665"/>
        <item x="1152"/>
        <item x="1153"/>
        <item x="1154"/>
        <item x="1155"/>
        <item x="1156"/>
        <item x="2405"/>
        <item x="2406"/>
        <item x="2407"/>
        <item x="470"/>
        <item x="3162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617"/>
        <item x="2787"/>
        <item x="2788"/>
        <item x="1170"/>
        <item x="1171"/>
        <item x="2789"/>
        <item x="2790"/>
        <item x="1172"/>
        <item x="1173"/>
        <item x="1174"/>
        <item x="2791"/>
        <item x="2792"/>
        <item x="2793"/>
        <item x="1175"/>
        <item x="1176"/>
        <item x="1177"/>
        <item x="471"/>
        <item x="472"/>
        <item x="2794"/>
        <item x="1178"/>
        <item x="1179"/>
        <item x="2795"/>
        <item x="2796"/>
        <item x="2797"/>
        <item x="1180"/>
        <item x="2798"/>
        <item x="1181"/>
        <item x="2285"/>
        <item x="1182"/>
        <item x="1183"/>
        <item x="1618"/>
        <item x="1184"/>
        <item x="1185"/>
        <item x="2799"/>
        <item x="2483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2286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2800"/>
        <item x="2287"/>
        <item x="1226"/>
        <item x="1227"/>
        <item x="1228"/>
        <item x="1229"/>
        <item x="2612"/>
        <item x="2484"/>
        <item x="2485"/>
        <item x="2486"/>
        <item x="2288"/>
        <item x="1230"/>
        <item x="1231"/>
        <item x="1232"/>
        <item x="2487"/>
        <item x="473"/>
        <item x="1233"/>
        <item x="1234"/>
        <item x="1235"/>
        <item x="1236"/>
        <item x="1237"/>
        <item x="1238"/>
        <item x="1239"/>
        <item x="2289"/>
        <item x="474"/>
        <item x="2801"/>
        <item x="1240"/>
        <item x="1241"/>
        <item x="82"/>
        <item x="1242"/>
        <item x="1243"/>
        <item x="2802"/>
        <item x="1244"/>
        <item x="1245"/>
        <item x="2803"/>
        <item x="1246"/>
        <item x="1247"/>
        <item x="1248"/>
        <item x="2804"/>
        <item x="2805"/>
        <item x="1249"/>
        <item x="2806"/>
        <item x="1250"/>
        <item x="1251"/>
        <item x="1252"/>
        <item x="2290"/>
        <item x="2291"/>
        <item x="2292"/>
        <item x="2293"/>
        <item x="698"/>
        <item x="1253"/>
        <item x="1254"/>
        <item x="1255"/>
        <item x="2294"/>
        <item x="2295"/>
        <item x="2296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2807"/>
        <item x="1271"/>
        <item x="1272"/>
        <item x="1273"/>
        <item x="1274"/>
        <item x="1275"/>
        <item x="1276"/>
        <item x="1277"/>
        <item x="2398"/>
        <item x="2808"/>
        <item x="2809"/>
        <item x="2810"/>
        <item x="1278"/>
        <item x="1279"/>
        <item x="699"/>
        <item x="700"/>
        <item x="2811"/>
        <item x="2812"/>
        <item x="1280"/>
        <item x="2613"/>
        <item x="2813"/>
        <item x="701"/>
        <item x="2297"/>
        <item x="1281"/>
        <item x="1282"/>
        <item x="2814"/>
        <item x="1283"/>
        <item x="1284"/>
        <item x="1285"/>
        <item x="1286"/>
        <item x="2298"/>
        <item x="2488"/>
        <item x="475"/>
        <item x="2399"/>
        <item x="2489"/>
        <item x="2400"/>
        <item x="2401"/>
        <item x="1287"/>
        <item x="1288"/>
        <item x="2490"/>
        <item x="1289"/>
        <item x="2815"/>
        <item x="476"/>
        <item x="2816"/>
        <item x="2817"/>
        <item x="2818"/>
        <item x="1290"/>
        <item x="1291"/>
        <item x="1292"/>
        <item x="2819"/>
        <item x="2820"/>
        <item x="2491"/>
        <item x="2821"/>
        <item x="2492"/>
        <item x="2493"/>
        <item x="2547"/>
        <item x="2548"/>
        <item x="2549"/>
        <item x="2550"/>
        <item x="2551"/>
        <item x="2614"/>
        <item x="1293"/>
        <item x="1294"/>
        <item x="1295"/>
        <item x="1296"/>
        <item x="2822"/>
        <item x="2823"/>
        <item x="1297"/>
        <item x="2824"/>
        <item x="1298"/>
        <item x="477"/>
        <item x="2825"/>
        <item x="2826"/>
        <item x="2827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1796"/>
        <item x="2844"/>
        <item x="2845"/>
        <item x="2846"/>
        <item x="2847"/>
        <item x="1310"/>
        <item x="1311"/>
        <item x="1312"/>
        <item x="1313"/>
        <item x="1314"/>
        <item x="2848"/>
        <item x="2849"/>
        <item x="2850"/>
        <item x="1315"/>
        <item x="2851"/>
        <item x="2852"/>
        <item x="2853"/>
        <item x="1316"/>
        <item x="2854"/>
        <item x="2855"/>
        <item x="2856"/>
        <item x="2857"/>
        <item x="1317"/>
        <item x="1318"/>
        <item x="2858"/>
        <item x="2859"/>
        <item x="2860"/>
        <item x="2861"/>
        <item x="2862"/>
        <item x="478"/>
        <item x="479"/>
        <item x="2863"/>
        <item x="2864"/>
        <item x="2494"/>
        <item x="2299"/>
        <item x="1319"/>
        <item x="1320"/>
        <item x="1321"/>
        <item x="218"/>
        <item x="1322"/>
        <item x="1666"/>
        <item x="1667"/>
        <item x="2865"/>
        <item x="1323"/>
        <item x="2866"/>
        <item x="3163"/>
        <item x="2867"/>
        <item x="2868"/>
        <item x="1324"/>
        <item x="2402"/>
        <item x="1325"/>
        <item x="1326"/>
        <item x="1327"/>
        <item x="1328"/>
        <item x="1329"/>
        <item x="1330"/>
        <item x="1331"/>
        <item x="2869"/>
        <item x="2403"/>
        <item x="1332"/>
        <item x="2870"/>
        <item x="2871"/>
        <item x="837"/>
        <item x="2872"/>
        <item x="2300"/>
        <item x="1333"/>
        <item x="1334"/>
        <item x="1335"/>
        <item x="1336"/>
        <item x="179"/>
        <item x="51"/>
        <item x="1337"/>
        <item x="2873"/>
        <item x="2874"/>
        <item x="480"/>
        <item x="2495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1619"/>
        <item x="1620"/>
        <item x="2889"/>
        <item x="2890"/>
        <item x="2891"/>
        <item x="481"/>
        <item x="482"/>
        <item x="483"/>
        <item x="2892"/>
        <item x="2893"/>
        <item x="1797"/>
        <item x="1798"/>
        <item x="1799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83"/>
        <item x="2301"/>
        <item x="2906"/>
        <item x="1338"/>
        <item x="1339"/>
        <item x="2907"/>
        <item x="2302"/>
        <item x="484"/>
        <item x="2908"/>
        <item x="2909"/>
        <item x="2910"/>
        <item x="2911"/>
        <item x="2912"/>
        <item x="2913"/>
        <item x="2914"/>
        <item x="2915"/>
        <item x="838"/>
        <item x="2916"/>
        <item x="2917"/>
        <item x="2918"/>
        <item x="2919"/>
        <item x="2920"/>
        <item x="2921"/>
        <item x="2922"/>
        <item x="2923"/>
        <item x="2924"/>
        <item x="2925"/>
        <item x="1340"/>
        <item x="2926"/>
        <item x="2927"/>
        <item x="2928"/>
        <item x="2929"/>
        <item x="2930"/>
        <item x="2931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3164"/>
        <item x="3165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2932"/>
        <item x="2303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966"/>
        <item x="1390"/>
        <item x="1391"/>
        <item x="1392"/>
        <item x="1668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2933"/>
        <item x="1405"/>
        <item x="1406"/>
        <item x="1407"/>
        <item x="1408"/>
        <item x="1409"/>
        <item x="1410"/>
        <item x="1411"/>
        <item x="1412"/>
        <item x="2934"/>
        <item x="1413"/>
        <item x="1414"/>
        <item x="485"/>
        <item x="486"/>
        <item x="487"/>
        <item x="488"/>
        <item x="489"/>
        <item x="490"/>
        <item x="2304"/>
        <item x="2305"/>
        <item x="2306"/>
        <item x="2307"/>
        <item x="2935"/>
        <item x="2936"/>
        <item x="2937"/>
        <item x="2938"/>
        <item x="2939"/>
        <item x="537"/>
        <item x="538"/>
        <item x="539"/>
        <item x="540"/>
        <item x="541"/>
        <item x="491"/>
        <item x="492"/>
        <item x="702"/>
        <item x="542"/>
        <item x="543"/>
        <item x="544"/>
        <item x="1415"/>
        <item x="1416"/>
        <item x="1800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493"/>
        <item x="2308"/>
        <item x="545"/>
        <item x="546"/>
        <item x="547"/>
        <item x="548"/>
        <item x="1431"/>
        <item x="1432"/>
        <item x="1433"/>
        <item x="1434"/>
        <item x="1435"/>
        <item x="1436"/>
        <item x="1437"/>
        <item x="1438"/>
        <item x="1439"/>
        <item x="1440"/>
        <item x="2940"/>
        <item x="1441"/>
        <item x="2941"/>
        <item x="1442"/>
        <item x="1443"/>
        <item x="1444"/>
        <item x="2942"/>
        <item x="2943"/>
        <item x="2944"/>
        <item x="2945"/>
        <item x="1445"/>
        <item x="1446"/>
        <item x="2309"/>
        <item x="2310"/>
        <item x="2311"/>
        <item x="2312"/>
        <item x="2313"/>
        <item x="2314"/>
        <item x="1447"/>
        <item x="2364"/>
        <item x="2946"/>
        <item x="84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2315"/>
        <item x="494"/>
        <item x="1471"/>
        <item x="1472"/>
        <item x="1473"/>
        <item x="2496"/>
        <item x="495"/>
        <item x="1474"/>
        <item x="1475"/>
        <item x="2316"/>
        <item x="496"/>
        <item x="2317"/>
        <item x="497"/>
        <item x="1476"/>
        <item x="1477"/>
        <item x="1478"/>
        <item x="1479"/>
        <item x="2318"/>
        <item x="231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2947"/>
        <item x="2948"/>
        <item x="1496"/>
        <item x="1497"/>
        <item x="2497"/>
        <item x="1498"/>
        <item x="2949"/>
        <item x="1499"/>
        <item x="2950"/>
        <item x="2951"/>
        <item x="1500"/>
        <item x="1501"/>
        <item x="1502"/>
        <item x="2952"/>
        <item x="2953"/>
        <item x="2954"/>
        <item x="2955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2320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669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2956"/>
        <item x="2957"/>
        <item x="2958"/>
        <item x="2959"/>
        <item x="1556"/>
        <item x="1670"/>
        <item x="1671"/>
        <item x="498"/>
        <item x="499"/>
        <item x="1557"/>
        <item x="2960"/>
        <item x="1558"/>
        <item x="2961"/>
        <item x="1559"/>
        <item x="500"/>
        <item x="2321"/>
        <item x="2322"/>
        <item x="1560"/>
        <item x="15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1562"/>
        <item x="549"/>
        <item x="1563"/>
        <item x="550"/>
        <item x="551"/>
        <item x="552"/>
        <item x="1801"/>
        <item x="2408"/>
        <item x="2975"/>
        <item x="501"/>
        <item x="1621"/>
        <item x="921"/>
        <item x="2323"/>
        <item x="2324"/>
        <item x="2325"/>
        <item x="1564"/>
        <item x="502"/>
        <item x="503"/>
        <item x="1565"/>
        <item x="1566"/>
        <item x="553"/>
        <item x="554"/>
        <item x="555"/>
        <item x="556"/>
        <item x="557"/>
        <item x="558"/>
        <item x="559"/>
        <item x="560"/>
        <item x="561"/>
        <item x="504"/>
        <item x="1567"/>
        <item x="2976"/>
        <item x="1568"/>
        <item x="1569"/>
        <item x="2977"/>
        <item x="1570"/>
        <item x="1571"/>
        <item x="1572"/>
        <item x="1573"/>
        <item x="1574"/>
        <item x="1575"/>
        <item x="1576"/>
        <item x="1577"/>
        <item x="1672"/>
        <item x="1578"/>
        <item x="505"/>
        <item x="2326"/>
        <item x="2978"/>
        <item x="2979"/>
        <item x="2980"/>
        <item x="2981"/>
        <item x="2982"/>
        <item x="2409"/>
        <item x="2983"/>
        <item x="2984"/>
        <item x="2985"/>
        <item x="2986"/>
        <item x="2987"/>
        <item x="2988"/>
        <item x="2989"/>
        <item x="2990"/>
        <item x="2991"/>
        <item x="2992"/>
        <item x="506"/>
        <item x="2993"/>
        <item x="2994"/>
        <item x="2327"/>
        <item x="922"/>
        <item x="2328"/>
        <item x="2329"/>
        <item x="2330"/>
        <item x="2995"/>
        <item x="2996"/>
        <item x="2997"/>
        <item x="1579"/>
        <item x="2998"/>
        <item x="2999"/>
        <item x="923"/>
        <item x="3000"/>
        <item x="3001"/>
        <item x="3002"/>
        <item x="3003"/>
        <item x="1673"/>
        <item x="1674"/>
        <item x="1675"/>
        <item x="1676"/>
        <item x="1677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07"/>
        <item x="508"/>
        <item x="509"/>
        <item x="510"/>
        <item x="2331"/>
        <item x="2332"/>
        <item x="2333"/>
        <item x="2334"/>
        <item x="1802"/>
        <item x="1803"/>
        <item x="1804"/>
        <item x="1805"/>
        <item x="1806"/>
        <item x="1807"/>
        <item x="1808"/>
        <item x="1809"/>
        <item x="2552"/>
        <item x="3166"/>
        <item x="3167"/>
        <item x="3168"/>
        <item x="1816"/>
        <item x="1817"/>
        <item x="1818"/>
        <item x="1819"/>
        <item x="1820"/>
        <item x="1821"/>
        <item x="587"/>
        <item x="3169"/>
        <item x="3172"/>
        <item x="3173"/>
        <item x="3174"/>
        <item x="2498"/>
        <item x="3004"/>
        <item x="588"/>
        <item x="589"/>
        <item x="3170"/>
        <item x="1822"/>
        <item x="590"/>
        <item x="591"/>
        <item x="3005"/>
        <item x="3006"/>
        <item x="2335"/>
        <item x="191"/>
        <item x="192"/>
        <item x="193"/>
        <item x="1823"/>
        <item x="1824"/>
        <item x="1825"/>
        <item x="3007"/>
        <item x="1826"/>
        <item x="1581"/>
        <item x="1582"/>
        <item x="180"/>
        <item t="default"/>
      </items>
    </pivotField>
    <pivotField showAll="0"/>
    <pivotField showAll="0"/>
    <pivotField showAll="0"/>
    <pivotField axis="axisRow" showAll="0">
      <items count="246">
        <item x="243"/>
        <item x="0"/>
        <item x="2"/>
        <item x="1"/>
        <item x="3"/>
        <item x="4"/>
        <item x="5"/>
        <item x="7"/>
        <item x="6"/>
        <item x="9"/>
        <item x="11"/>
        <item x="8"/>
        <item x="10"/>
        <item x="12"/>
        <item x="13"/>
        <item x="14"/>
        <item x="19"/>
        <item x="31"/>
        <item x="20"/>
        <item x="34"/>
        <item x="44"/>
        <item x="36"/>
        <item x="49"/>
        <item x="35"/>
        <item x="28"/>
        <item x="27"/>
        <item x="18"/>
        <item x="17"/>
        <item x="16"/>
        <item x="33"/>
        <item x="45"/>
        <item x="39"/>
        <item x="32"/>
        <item x="22"/>
        <item x="41"/>
        <item x="47"/>
        <item x="38"/>
        <item x="42"/>
        <item x="37"/>
        <item x="40"/>
        <item x="29"/>
        <item x="43"/>
        <item x="23"/>
        <item x="48"/>
        <item x="26"/>
        <item x="15"/>
        <item x="50"/>
        <item x="21"/>
        <item x="25"/>
        <item x="24"/>
        <item x="30"/>
        <item x="46"/>
        <item x="51"/>
        <item x="53"/>
        <item x="52"/>
        <item x="54"/>
        <item x="66"/>
        <item x="59"/>
        <item x="64"/>
        <item x="72"/>
        <item x="69"/>
        <item x="61"/>
        <item x="60"/>
        <item x="68"/>
        <item x="71"/>
        <item x="58"/>
        <item x="67"/>
        <item x="74"/>
        <item x="70"/>
        <item x="65"/>
        <item x="75"/>
        <item x="56"/>
        <item x="57"/>
        <item x="62"/>
        <item x="55"/>
        <item x="63"/>
        <item x="73"/>
        <item x="82"/>
        <item x="77"/>
        <item x="78"/>
        <item x="76"/>
        <item x="79"/>
        <item x="83"/>
        <item x="84"/>
        <item x="81"/>
        <item x="80"/>
        <item x="87"/>
        <item x="86"/>
        <item x="85"/>
        <item x="88"/>
        <item x="90"/>
        <item x="89"/>
        <item x="98"/>
        <item x="92"/>
        <item x="91"/>
        <item x="100"/>
        <item x="95"/>
        <item x="102"/>
        <item x="97"/>
        <item x="101"/>
        <item x="99"/>
        <item x="93"/>
        <item x="96"/>
        <item x="94"/>
        <item x="103"/>
        <item x="104"/>
        <item x="105"/>
        <item x="106"/>
        <item x="107"/>
        <item x="108"/>
        <item x="109"/>
        <item x="110"/>
        <item x="113"/>
        <item x="111"/>
        <item x="112"/>
        <item x="114"/>
        <item x="115"/>
        <item x="118"/>
        <item x="119"/>
        <item x="117"/>
        <item x="116"/>
        <item x="121"/>
        <item x="120"/>
        <item x="122"/>
        <item x="123"/>
        <item x="124"/>
        <item x="125"/>
        <item x="126"/>
        <item x="132"/>
        <item x="163"/>
        <item x="152"/>
        <item x="129"/>
        <item x="140"/>
        <item x="157"/>
        <item x="143"/>
        <item x="156"/>
        <item x="145"/>
        <item x="147"/>
        <item x="146"/>
        <item x="130"/>
        <item x="133"/>
        <item x="127"/>
        <item x="153"/>
        <item x="164"/>
        <item x="150"/>
        <item x="139"/>
        <item x="136"/>
        <item x="134"/>
        <item x="142"/>
        <item x="137"/>
        <item x="155"/>
        <item x="159"/>
        <item x="149"/>
        <item x="135"/>
        <item x="158"/>
        <item x="166"/>
        <item x="154"/>
        <item x="161"/>
        <item x="144"/>
        <item x="162"/>
        <item x="148"/>
        <item x="131"/>
        <item x="128"/>
        <item x="160"/>
        <item x="165"/>
        <item x="138"/>
        <item x="151"/>
        <item x="141"/>
        <item x="168"/>
        <item x="167"/>
        <item x="170"/>
        <item x="169"/>
        <item x="173"/>
        <item x="174"/>
        <item x="176"/>
        <item x="172"/>
        <item x="175"/>
        <item x="171"/>
        <item x="178"/>
        <item x="177"/>
        <item x="179"/>
        <item x="182"/>
        <item x="184"/>
        <item x="180"/>
        <item x="186"/>
        <item x="190"/>
        <item x="188"/>
        <item x="191"/>
        <item x="187"/>
        <item x="189"/>
        <item x="181"/>
        <item x="183"/>
        <item x="185"/>
        <item x="192"/>
        <item x="193"/>
        <item x="194"/>
        <item x="196"/>
        <item x="198"/>
        <item x="195"/>
        <item x="197"/>
        <item x="199"/>
        <item x="200"/>
        <item x="201"/>
        <item x="202"/>
        <item x="210"/>
        <item x="205"/>
        <item x="213"/>
        <item x="214"/>
        <item x="208"/>
        <item x="212"/>
        <item x="211"/>
        <item x="203"/>
        <item x="218"/>
        <item x="215"/>
        <item x="209"/>
        <item x="219"/>
        <item x="216"/>
        <item x="206"/>
        <item x="204"/>
        <item x="207"/>
        <item x="217"/>
        <item x="240"/>
        <item x="220"/>
        <item x="228"/>
        <item x="224"/>
        <item x="239"/>
        <item x="232"/>
        <item x="221"/>
        <item x="223"/>
        <item x="229"/>
        <item x="226"/>
        <item x="227"/>
        <item x="235"/>
        <item x="231"/>
        <item x="230"/>
        <item x="237"/>
        <item x="222"/>
        <item x="234"/>
        <item x="225"/>
        <item x="236"/>
        <item x="233"/>
        <item x="238"/>
        <item x="241"/>
        <item x="242"/>
        <item x="244"/>
        <item t="default"/>
      </items>
    </pivotField>
  </pivotFields>
  <rowFields count="1">
    <field x="4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0"/>
  </colFields>
  <colItems count="3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 t="grand">
      <x/>
    </i>
  </colItems>
  <dataFields count="1">
    <dataField name="합계 : GPC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52786-7310-45BB-80CE-4134CD6EA8D0}">
  <dimension ref="A1:D54"/>
  <sheetViews>
    <sheetView topLeftCell="A34" workbookViewId="0">
      <selection activeCell="F26" sqref="F26:F30"/>
    </sheetView>
  </sheetViews>
  <sheetFormatPr defaultRowHeight="16.5" x14ac:dyDescent="0.3"/>
  <cols>
    <col min="1" max="1" width="4.375" style="4" bestFit="1" customWidth="1"/>
    <col min="2" max="2" width="9.75" style="7" bestFit="1" customWidth="1"/>
    <col min="3" max="3" width="20.5" style="7" bestFit="1" customWidth="1"/>
    <col min="4" max="4" width="92.25" bestFit="1" customWidth="1"/>
  </cols>
  <sheetData>
    <row r="1" spans="1:4" x14ac:dyDescent="0.3">
      <c r="A1" s="4" t="s">
        <v>3270</v>
      </c>
      <c r="B1" s="7" t="s">
        <v>3268</v>
      </c>
      <c r="C1" s="7" t="s">
        <v>3269</v>
      </c>
      <c r="D1" t="s">
        <v>3272</v>
      </c>
    </row>
    <row r="2" spans="1:4" x14ac:dyDescent="0.3">
      <c r="A2" s="4">
        <v>1</v>
      </c>
      <c r="B2" s="7" t="s">
        <v>195</v>
      </c>
      <c r="C2" s="7" t="s">
        <v>3260</v>
      </c>
      <c r="D2" t="s">
        <v>3294</v>
      </c>
    </row>
    <row r="3" spans="1:4" x14ac:dyDescent="0.3">
      <c r="A3" s="4">
        <v>2</v>
      </c>
      <c r="B3" s="7" t="s">
        <v>195</v>
      </c>
      <c r="C3" s="7" t="s">
        <v>3261</v>
      </c>
      <c r="D3" t="s">
        <v>3295</v>
      </c>
    </row>
    <row r="4" spans="1:4" x14ac:dyDescent="0.3">
      <c r="A4" s="4">
        <v>3</v>
      </c>
      <c r="B4" s="7" t="s">
        <v>195</v>
      </c>
      <c r="C4" s="7" t="s">
        <v>3262</v>
      </c>
      <c r="D4" t="s">
        <v>3295</v>
      </c>
    </row>
    <row r="5" spans="1:4" x14ac:dyDescent="0.3">
      <c r="A5" s="4">
        <v>4</v>
      </c>
      <c r="B5" s="7" t="s">
        <v>195</v>
      </c>
      <c r="C5" s="7" t="s">
        <v>3204</v>
      </c>
      <c r="D5" t="s">
        <v>3295</v>
      </c>
    </row>
    <row r="6" spans="1:4" x14ac:dyDescent="0.3">
      <c r="A6" s="4">
        <v>5</v>
      </c>
      <c r="B6" s="7" t="s">
        <v>195</v>
      </c>
      <c r="C6" s="7" t="s">
        <v>3263</v>
      </c>
      <c r="D6" t="s">
        <v>3295</v>
      </c>
    </row>
    <row r="7" spans="1:4" x14ac:dyDescent="0.3">
      <c r="A7" s="4">
        <v>6</v>
      </c>
      <c r="B7" s="7" t="s">
        <v>195</v>
      </c>
      <c r="C7" s="7" t="s">
        <v>3264</v>
      </c>
      <c r="D7" t="s">
        <v>3295</v>
      </c>
    </row>
    <row r="8" spans="1:4" x14ac:dyDescent="0.3">
      <c r="A8" s="4">
        <v>7</v>
      </c>
      <c r="B8" s="7" t="s">
        <v>195</v>
      </c>
      <c r="C8" s="7" t="s">
        <v>2843</v>
      </c>
      <c r="D8" t="s">
        <v>3295</v>
      </c>
    </row>
    <row r="9" spans="1:4" x14ac:dyDescent="0.3">
      <c r="A9" s="4">
        <v>8</v>
      </c>
      <c r="B9" s="7" t="s">
        <v>195</v>
      </c>
      <c r="C9" s="7" t="s">
        <v>3265</v>
      </c>
      <c r="D9" t="s">
        <v>3295</v>
      </c>
    </row>
    <row r="10" spans="1:4" x14ac:dyDescent="0.3">
      <c r="A10" s="4">
        <v>9</v>
      </c>
      <c r="B10" s="7" t="s">
        <v>195</v>
      </c>
      <c r="C10" s="7" t="s">
        <v>3224</v>
      </c>
      <c r="D10" t="s">
        <v>3295</v>
      </c>
    </row>
    <row r="11" spans="1:4" x14ac:dyDescent="0.3">
      <c r="A11" s="4">
        <v>10</v>
      </c>
      <c r="B11" s="7" t="s">
        <v>199</v>
      </c>
      <c r="C11" s="7" t="s">
        <v>3131</v>
      </c>
      <c r="D11" t="s">
        <v>3296</v>
      </c>
    </row>
    <row r="12" spans="1:4" x14ac:dyDescent="0.3">
      <c r="A12" s="4">
        <v>11</v>
      </c>
      <c r="B12" s="7" t="s">
        <v>199</v>
      </c>
      <c r="C12" s="7" t="s">
        <v>3206</v>
      </c>
      <c r="D12" t="s">
        <v>3297</v>
      </c>
    </row>
    <row r="13" spans="1:4" x14ac:dyDescent="0.3">
      <c r="A13" s="4">
        <v>12</v>
      </c>
      <c r="B13" s="7" t="s">
        <v>199</v>
      </c>
      <c r="C13" s="7" t="s">
        <v>3178</v>
      </c>
      <c r="D13" t="s">
        <v>3298</v>
      </c>
    </row>
    <row r="14" spans="1:4" x14ac:dyDescent="0.3">
      <c r="A14" s="4">
        <v>13</v>
      </c>
      <c r="B14" s="7" t="s">
        <v>199</v>
      </c>
      <c r="C14" s="16" t="s">
        <v>3320</v>
      </c>
      <c r="D14" t="s">
        <v>3386</v>
      </c>
    </row>
    <row r="15" spans="1:4" x14ac:dyDescent="0.3">
      <c r="A15" s="4">
        <v>14</v>
      </c>
      <c r="B15" s="7" t="s">
        <v>199</v>
      </c>
      <c r="C15" s="16" t="s">
        <v>3339</v>
      </c>
      <c r="D15" t="s">
        <v>3387</v>
      </c>
    </row>
    <row r="16" spans="1:4" x14ac:dyDescent="0.3">
      <c r="A16" s="4">
        <v>15</v>
      </c>
      <c r="B16" s="7" t="s">
        <v>199</v>
      </c>
      <c r="C16" s="7" t="s">
        <v>3167</v>
      </c>
      <c r="D16" t="s">
        <v>3299</v>
      </c>
    </row>
    <row r="17" spans="1:4" x14ac:dyDescent="0.3">
      <c r="A17" s="4">
        <v>16</v>
      </c>
      <c r="B17" s="7" t="s">
        <v>199</v>
      </c>
      <c r="C17" s="7" t="s">
        <v>3174</v>
      </c>
      <c r="D17" t="s">
        <v>3300</v>
      </c>
    </row>
    <row r="18" spans="1:4" x14ac:dyDescent="0.3">
      <c r="A18" s="4">
        <v>17</v>
      </c>
      <c r="B18" s="7" t="s">
        <v>199</v>
      </c>
      <c r="C18" s="7" t="s">
        <v>3159</v>
      </c>
      <c r="D18" t="s">
        <v>3301</v>
      </c>
    </row>
    <row r="19" spans="1:4" x14ac:dyDescent="0.3">
      <c r="A19" s="4">
        <v>18</v>
      </c>
      <c r="B19" s="7" t="s">
        <v>199</v>
      </c>
      <c r="C19" s="7" t="s">
        <v>3304</v>
      </c>
      <c r="D19" t="s">
        <v>3305</v>
      </c>
    </row>
    <row r="20" spans="1:4" x14ac:dyDescent="0.3">
      <c r="A20" s="4">
        <v>19</v>
      </c>
      <c r="B20" s="7" t="s">
        <v>199</v>
      </c>
      <c r="C20" s="7" t="s">
        <v>3176</v>
      </c>
      <c r="D20" t="s">
        <v>3306</v>
      </c>
    </row>
    <row r="21" spans="1:4" x14ac:dyDescent="0.3">
      <c r="A21" s="4">
        <v>20</v>
      </c>
      <c r="B21" s="7" t="s">
        <v>199</v>
      </c>
      <c r="C21" s="7" t="s">
        <v>3225</v>
      </c>
      <c r="D21" t="s">
        <v>3307</v>
      </c>
    </row>
    <row r="22" spans="1:4" x14ac:dyDescent="0.3">
      <c r="A22" s="4">
        <v>21</v>
      </c>
      <c r="B22" s="7" t="s">
        <v>3151</v>
      </c>
      <c r="C22" s="7" t="s">
        <v>3151</v>
      </c>
      <c r="D22" t="s">
        <v>3271</v>
      </c>
    </row>
    <row r="23" spans="1:4" x14ac:dyDescent="0.3">
      <c r="A23" s="4">
        <v>22</v>
      </c>
      <c r="B23" s="7" t="s">
        <v>1400</v>
      </c>
      <c r="C23" s="7" t="s">
        <v>1400</v>
      </c>
      <c r="D23" t="s">
        <v>3273</v>
      </c>
    </row>
    <row r="24" spans="1:4" x14ac:dyDescent="0.3">
      <c r="A24" s="4">
        <v>23</v>
      </c>
      <c r="B24" s="7" t="s">
        <v>1400</v>
      </c>
      <c r="C24" s="7" t="s">
        <v>3238</v>
      </c>
      <c r="D24" t="s">
        <v>3274</v>
      </c>
    </row>
    <row r="25" spans="1:4" x14ac:dyDescent="0.3">
      <c r="A25" s="4">
        <v>24</v>
      </c>
      <c r="B25" s="7" t="s">
        <v>60</v>
      </c>
      <c r="C25" s="7" t="s">
        <v>3196</v>
      </c>
      <c r="D25" t="s">
        <v>3275</v>
      </c>
    </row>
    <row r="26" spans="1:4" x14ac:dyDescent="0.3">
      <c r="A26" s="4">
        <v>25</v>
      </c>
      <c r="B26" s="7" t="s">
        <v>60</v>
      </c>
      <c r="C26" s="7" t="s">
        <v>3163</v>
      </c>
      <c r="D26" t="s">
        <v>3276</v>
      </c>
    </row>
    <row r="27" spans="1:4" x14ac:dyDescent="0.3">
      <c r="A27" s="4">
        <v>26</v>
      </c>
      <c r="B27" s="7" t="s">
        <v>60</v>
      </c>
      <c r="C27" s="7" t="s">
        <v>3199</v>
      </c>
      <c r="D27" t="s">
        <v>3277</v>
      </c>
    </row>
    <row r="28" spans="1:4" x14ac:dyDescent="0.3">
      <c r="A28" s="4">
        <v>27</v>
      </c>
      <c r="B28" s="7" t="s">
        <v>955</v>
      </c>
      <c r="C28" s="7" t="s">
        <v>955</v>
      </c>
      <c r="D28" t="s">
        <v>3278</v>
      </c>
    </row>
    <row r="29" spans="1:4" x14ac:dyDescent="0.3">
      <c r="A29" s="4">
        <v>28</v>
      </c>
      <c r="B29" s="7" t="s">
        <v>221</v>
      </c>
      <c r="C29" s="7" t="s">
        <v>3189</v>
      </c>
      <c r="D29" t="s">
        <v>3280</v>
      </c>
    </row>
    <row r="30" spans="1:4" x14ac:dyDescent="0.3">
      <c r="A30" s="4">
        <v>29</v>
      </c>
      <c r="B30" s="7" t="s">
        <v>221</v>
      </c>
      <c r="C30" s="7" t="s">
        <v>3184</v>
      </c>
      <c r="D30" t="s">
        <v>3281</v>
      </c>
    </row>
    <row r="31" spans="1:4" x14ac:dyDescent="0.3">
      <c r="A31" s="4">
        <v>30</v>
      </c>
      <c r="B31" s="7" t="s">
        <v>221</v>
      </c>
      <c r="C31" s="7" t="s">
        <v>3194</v>
      </c>
      <c r="D31" t="s">
        <v>3282</v>
      </c>
    </row>
    <row r="32" spans="1:4" x14ac:dyDescent="0.3">
      <c r="A32" s="4">
        <v>31</v>
      </c>
      <c r="B32" s="7" t="s">
        <v>221</v>
      </c>
      <c r="C32" s="7" t="s">
        <v>3186</v>
      </c>
      <c r="D32" t="s">
        <v>3283</v>
      </c>
    </row>
    <row r="33" spans="1:4" x14ac:dyDescent="0.3">
      <c r="A33" s="4">
        <v>32</v>
      </c>
      <c r="B33" s="7" t="s">
        <v>221</v>
      </c>
      <c r="C33" s="7" t="s">
        <v>3180</v>
      </c>
      <c r="D33" t="s">
        <v>3284</v>
      </c>
    </row>
    <row r="34" spans="1:4" x14ac:dyDescent="0.3">
      <c r="A34" s="4">
        <v>33</v>
      </c>
      <c r="B34" s="7" t="s">
        <v>824</v>
      </c>
      <c r="C34" s="7" t="s">
        <v>824</v>
      </c>
      <c r="D34" t="s">
        <v>3285</v>
      </c>
    </row>
    <row r="35" spans="1:4" x14ac:dyDescent="0.3">
      <c r="A35" s="4">
        <v>34</v>
      </c>
      <c r="B35" s="7" t="s">
        <v>824</v>
      </c>
      <c r="C35" s="7" t="s">
        <v>3235</v>
      </c>
      <c r="D35" t="s">
        <v>3286</v>
      </c>
    </row>
    <row r="36" spans="1:4" x14ac:dyDescent="0.3">
      <c r="A36" s="4">
        <v>35</v>
      </c>
      <c r="B36" s="7" t="s">
        <v>540</v>
      </c>
      <c r="C36" s="7" t="s">
        <v>3216</v>
      </c>
      <c r="D36" t="s">
        <v>3287</v>
      </c>
    </row>
    <row r="37" spans="1:4" x14ac:dyDescent="0.3">
      <c r="A37" s="4">
        <v>36</v>
      </c>
      <c r="B37" s="7" t="s">
        <v>540</v>
      </c>
      <c r="C37" s="7" t="s">
        <v>3228</v>
      </c>
      <c r="D37" t="s">
        <v>3288</v>
      </c>
    </row>
    <row r="38" spans="1:4" x14ac:dyDescent="0.3">
      <c r="A38" s="4">
        <v>37</v>
      </c>
      <c r="B38" s="7" t="s">
        <v>540</v>
      </c>
      <c r="C38" s="7" t="s">
        <v>3213</v>
      </c>
      <c r="D38" t="s">
        <v>3289</v>
      </c>
    </row>
    <row r="39" spans="1:4" x14ac:dyDescent="0.3">
      <c r="A39" s="4">
        <v>38</v>
      </c>
      <c r="B39" s="7" t="s">
        <v>540</v>
      </c>
      <c r="C39" s="7" t="s">
        <v>3165</v>
      </c>
      <c r="D39" t="s">
        <v>3290</v>
      </c>
    </row>
    <row r="40" spans="1:4" x14ac:dyDescent="0.3">
      <c r="A40" s="4">
        <v>39</v>
      </c>
      <c r="B40" s="7" t="s">
        <v>540</v>
      </c>
      <c r="C40" s="7" t="s">
        <v>3209</v>
      </c>
      <c r="D40" t="s">
        <v>3291</v>
      </c>
    </row>
    <row r="41" spans="1:4" x14ac:dyDescent="0.3">
      <c r="A41" s="4">
        <v>40</v>
      </c>
      <c r="B41" s="7" t="s">
        <v>540</v>
      </c>
      <c r="C41" s="7" t="s">
        <v>3219</v>
      </c>
      <c r="D41" t="s">
        <v>3292</v>
      </c>
    </row>
    <row r="42" spans="1:4" x14ac:dyDescent="0.3">
      <c r="A42" s="4">
        <v>41</v>
      </c>
      <c r="B42" s="7" t="s">
        <v>540</v>
      </c>
      <c r="C42" s="7" t="s">
        <v>3221</v>
      </c>
      <c r="D42" t="s">
        <v>3293</v>
      </c>
    </row>
    <row r="43" spans="1:4" x14ac:dyDescent="0.3">
      <c r="A43" s="4">
        <v>42</v>
      </c>
      <c r="B43" s="7" t="s">
        <v>3129</v>
      </c>
      <c r="C43" s="7" t="s">
        <v>3129</v>
      </c>
      <c r="D43" t="s">
        <v>3279</v>
      </c>
    </row>
    <row r="44" spans="1:4" x14ac:dyDescent="0.3">
      <c r="A44" s="4">
        <v>43</v>
      </c>
      <c r="B44" s="7" t="s">
        <v>3258</v>
      </c>
      <c r="C44" s="7" t="s">
        <v>3132</v>
      </c>
      <c r="D44" t="s">
        <v>3308</v>
      </c>
    </row>
    <row r="45" spans="1:4" x14ac:dyDescent="0.3">
      <c r="A45" s="4">
        <v>44</v>
      </c>
      <c r="B45" s="7" t="s">
        <v>3258</v>
      </c>
      <c r="C45" s="7" t="s">
        <v>3136</v>
      </c>
      <c r="D45" t="s">
        <v>3309</v>
      </c>
    </row>
    <row r="46" spans="1:4" x14ac:dyDescent="0.3">
      <c r="A46" s="4">
        <v>45</v>
      </c>
      <c r="B46" s="7" t="s">
        <v>3258</v>
      </c>
      <c r="C46" s="7" t="s">
        <v>3138</v>
      </c>
      <c r="D46" t="s">
        <v>3310</v>
      </c>
    </row>
    <row r="47" spans="1:4" x14ac:dyDescent="0.3">
      <c r="A47" s="4">
        <v>46</v>
      </c>
      <c r="B47" s="7" t="s">
        <v>3258</v>
      </c>
      <c r="C47" s="7" t="s">
        <v>3147</v>
      </c>
      <c r="D47" t="s">
        <v>3311</v>
      </c>
    </row>
    <row r="48" spans="1:4" x14ac:dyDescent="0.3">
      <c r="A48" s="4">
        <v>47</v>
      </c>
      <c r="B48" s="7" t="s">
        <v>3258</v>
      </c>
      <c r="C48" s="7" t="s">
        <v>3266</v>
      </c>
      <c r="D48" t="s">
        <v>3312</v>
      </c>
    </row>
    <row r="49" spans="1:4" x14ac:dyDescent="0.3">
      <c r="A49" s="4">
        <v>48</v>
      </c>
      <c r="B49" s="7" t="s">
        <v>3258</v>
      </c>
      <c r="C49" s="7" t="s">
        <v>3168</v>
      </c>
      <c r="D49" t="s">
        <v>3313</v>
      </c>
    </row>
    <row r="50" spans="1:4" x14ac:dyDescent="0.3">
      <c r="A50" s="4">
        <v>49</v>
      </c>
      <c r="B50" s="7" t="s">
        <v>3258</v>
      </c>
      <c r="C50" s="7" t="s">
        <v>3172</v>
      </c>
      <c r="D50" t="s">
        <v>3314</v>
      </c>
    </row>
    <row r="51" spans="1:4" x14ac:dyDescent="0.3">
      <c r="A51" s="4">
        <v>50</v>
      </c>
      <c r="B51" s="7" t="s">
        <v>3258</v>
      </c>
      <c r="C51" s="7" t="s">
        <v>3153</v>
      </c>
      <c r="D51" t="s">
        <v>3315</v>
      </c>
    </row>
    <row r="52" spans="1:4" x14ac:dyDescent="0.3">
      <c r="A52" s="4">
        <v>51</v>
      </c>
      <c r="B52" s="7" t="s">
        <v>3258</v>
      </c>
      <c r="C52" s="7" t="s">
        <v>3267</v>
      </c>
      <c r="D52" t="s">
        <v>3316</v>
      </c>
    </row>
    <row r="53" spans="1:4" x14ac:dyDescent="0.3">
      <c r="A53" s="4">
        <v>52</v>
      </c>
      <c r="B53" s="7" t="s">
        <v>3258</v>
      </c>
      <c r="C53" s="7" t="s">
        <v>3140</v>
      </c>
      <c r="D53" t="s">
        <v>3317</v>
      </c>
    </row>
    <row r="54" spans="1:4" x14ac:dyDescent="0.3">
      <c r="A54" s="4">
        <v>53</v>
      </c>
      <c r="B54" s="7" t="s">
        <v>3258</v>
      </c>
      <c r="C54" s="7" t="s">
        <v>3231</v>
      </c>
      <c r="D54" t="s">
        <v>3318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4DC6-C8B5-40BE-9CDD-C6A7AC35C110}">
  <sheetPr filterMode="1"/>
  <dimension ref="A1:E3224"/>
  <sheetViews>
    <sheetView tabSelected="1" workbookViewId="0">
      <selection activeCell="E8" sqref="A4:E8"/>
    </sheetView>
  </sheetViews>
  <sheetFormatPr defaultRowHeight="16.5" x14ac:dyDescent="0.3"/>
  <cols>
    <col min="1" max="1" width="16.5" style="4" customWidth="1"/>
    <col min="2" max="2" width="27.25" style="7" bestFit="1" customWidth="1"/>
    <col min="3" max="3" width="17.25" style="15" bestFit="1" customWidth="1"/>
    <col min="4" max="4" width="29.75" style="15" bestFit="1" customWidth="1"/>
    <col min="5" max="5" width="46.375" style="21" bestFit="1" customWidth="1"/>
  </cols>
  <sheetData>
    <row r="1" spans="1:5" x14ac:dyDescent="0.3">
      <c r="A1" s="2" t="s">
        <v>1</v>
      </c>
      <c r="B1" s="5" t="s">
        <v>0</v>
      </c>
      <c r="C1" s="14" t="s">
        <v>3259</v>
      </c>
      <c r="D1" s="14" t="s">
        <v>3257</v>
      </c>
      <c r="E1" s="20" t="s">
        <v>3338</v>
      </c>
    </row>
    <row r="2" spans="1:5" hidden="1" x14ac:dyDescent="0.3">
      <c r="A2" s="3">
        <v>103</v>
      </c>
      <c r="B2" s="6" t="s">
        <v>2050</v>
      </c>
      <c r="C2" s="15" t="s">
        <v>195</v>
      </c>
      <c r="D2" s="15" t="s">
        <v>2843</v>
      </c>
      <c r="E2"/>
    </row>
    <row r="3" spans="1:5" hidden="1" x14ac:dyDescent="0.3">
      <c r="A3" s="3">
        <v>264</v>
      </c>
      <c r="B3" s="6" t="s">
        <v>2051</v>
      </c>
      <c r="C3" s="15" t="s">
        <v>195</v>
      </c>
      <c r="D3" s="15" t="s">
        <v>2843</v>
      </c>
      <c r="E3"/>
    </row>
    <row r="4" spans="1:5" hidden="1" x14ac:dyDescent="0.3">
      <c r="A4" s="3">
        <v>3508</v>
      </c>
      <c r="B4" s="6" t="s">
        <v>2052</v>
      </c>
      <c r="C4" s="15" t="s">
        <v>195</v>
      </c>
      <c r="D4" s="15" t="s">
        <v>2843</v>
      </c>
      <c r="E4"/>
    </row>
    <row r="5" spans="1:5" hidden="1" x14ac:dyDescent="0.3">
      <c r="A5" s="3">
        <v>10567</v>
      </c>
      <c r="B5" s="6" t="s">
        <v>539</v>
      </c>
      <c r="C5" s="15" t="s">
        <v>195</v>
      </c>
      <c r="D5" s="15" t="s">
        <v>2843</v>
      </c>
      <c r="E5"/>
    </row>
    <row r="6" spans="1:5" hidden="1" x14ac:dyDescent="0.3">
      <c r="A6" s="3">
        <v>10583</v>
      </c>
      <c r="B6" s="6" t="s">
        <v>541</v>
      </c>
      <c r="C6" s="15" t="s">
        <v>195</v>
      </c>
      <c r="D6" s="15" t="s">
        <v>2843</v>
      </c>
      <c r="E6"/>
    </row>
    <row r="7" spans="1:5" hidden="1" x14ac:dyDescent="0.3">
      <c r="A7" s="3">
        <v>10607</v>
      </c>
      <c r="B7" s="6" t="s">
        <v>542</v>
      </c>
      <c r="C7" s="15" t="s">
        <v>195</v>
      </c>
      <c r="D7" s="15" t="s">
        <v>2843</v>
      </c>
      <c r="E7"/>
    </row>
    <row r="8" spans="1:5" hidden="1" x14ac:dyDescent="0.3">
      <c r="A8" s="3">
        <v>10608</v>
      </c>
      <c r="B8" s="6" t="s">
        <v>543</v>
      </c>
      <c r="C8" s="15" t="s">
        <v>195</v>
      </c>
      <c r="D8" s="15" t="s">
        <v>2843</v>
      </c>
      <c r="E8"/>
    </row>
    <row r="9" spans="1:5" hidden="1" x14ac:dyDescent="0.3">
      <c r="A9" s="3">
        <v>10609</v>
      </c>
      <c r="B9" s="6" t="s">
        <v>544</v>
      </c>
      <c r="C9" s="15" t="s">
        <v>195</v>
      </c>
      <c r="D9" s="15" t="s">
        <v>2843</v>
      </c>
      <c r="E9"/>
    </row>
    <row r="10" spans="1:5" hidden="1" x14ac:dyDescent="0.3">
      <c r="A10" s="3">
        <v>10611</v>
      </c>
      <c r="B10" s="6" t="s">
        <v>545</v>
      </c>
      <c r="C10" s="15" t="s">
        <v>195</v>
      </c>
      <c r="D10" s="15" t="s">
        <v>2843</v>
      </c>
      <c r="E10"/>
    </row>
    <row r="11" spans="1:5" hidden="1" x14ac:dyDescent="0.3">
      <c r="A11" s="3">
        <v>10641</v>
      </c>
      <c r="B11" s="6" t="s">
        <v>546</v>
      </c>
      <c r="C11" s="15" t="s">
        <v>195</v>
      </c>
      <c r="D11" s="15" t="s">
        <v>2843</v>
      </c>
      <c r="E11"/>
    </row>
    <row r="12" spans="1:5" hidden="1" x14ac:dyDescent="0.3">
      <c r="A12" s="3">
        <v>10643</v>
      </c>
      <c r="B12" s="6" t="s">
        <v>547</v>
      </c>
      <c r="C12" s="15" t="s">
        <v>195</v>
      </c>
      <c r="D12" s="15" t="s">
        <v>2843</v>
      </c>
      <c r="E12"/>
    </row>
    <row r="13" spans="1:5" hidden="1" x14ac:dyDescent="0.3">
      <c r="A13" s="3">
        <v>10647</v>
      </c>
      <c r="B13" s="6" t="s">
        <v>548</v>
      </c>
      <c r="C13" s="15" t="s">
        <v>195</v>
      </c>
      <c r="D13" s="15" t="s">
        <v>2843</v>
      </c>
      <c r="E13"/>
    </row>
    <row r="14" spans="1:5" hidden="1" x14ac:dyDescent="0.3">
      <c r="A14" s="3">
        <v>10660</v>
      </c>
      <c r="B14" s="6" t="s">
        <v>549</v>
      </c>
      <c r="C14" s="15" t="s">
        <v>195</v>
      </c>
      <c r="D14" s="15" t="s">
        <v>2843</v>
      </c>
      <c r="E14"/>
    </row>
    <row r="15" spans="1:5" hidden="1" x14ac:dyDescent="0.3">
      <c r="A15" s="3">
        <v>10703</v>
      </c>
      <c r="B15" s="6" t="s">
        <v>550</v>
      </c>
      <c r="C15" s="15" t="s">
        <v>195</v>
      </c>
      <c r="D15" s="15" t="s">
        <v>2843</v>
      </c>
      <c r="E15"/>
    </row>
    <row r="16" spans="1:5" hidden="1" x14ac:dyDescent="0.3">
      <c r="A16" s="3">
        <v>10706</v>
      </c>
      <c r="B16" s="6" t="s">
        <v>551</v>
      </c>
      <c r="C16" s="15" t="s">
        <v>195</v>
      </c>
      <c r="D16" s="15" t="s">
        <v>2843</v>
      </c>
      <c r="E16"/>
    </row>
    <row r="17" spans="1:5" hidden="1" x14ac:dyDescent="0.3">
      <c r="A17" s="3">
        <v>10790</v>
      </c>
      <c r="B17" s="6" t="s">
        <v>552</v>
      </c>
      <c r="C17" s="15" t="s">
        <v>195</v>
      </c>
      <c r="D17" s="15" t="s">
        <v>2843</v>
      </c>
      <c r="E17"/>
    </row>
    <row r="18" spans="1:5" hidden="1" x14ac:dyDescent="0.3">
      <c r="A18" s="3">
        <v>10793</v>
      </c>
      <c r="B18" s="6" t="s">
        <v>553</v>
      </c>
      <c r="C18" s="15" t="s">
        <v>195</v>
      </c>
      <c r="D18" s="15" t="s">
        <v>2843</v>
      </c>
      <c r="E18"/>
    </row>
    <row r="19" spans="1:5" hidden="1" x14ac:dyDescent="0.3">
      <c r="A19" s="3">
        <v>11079</v>
      </c>
      <c r="B19" s="6" t="s">
        <v>554</v>
      </c>
      <c r="C19" s="15" t="s">
        <v>195</v>
      </c>
      <c r="D19" s="15" t="s">
        <v>2843</v>
      </c>
      <c r="E19"/>
    </row>
    <row r="20" spans="1:5" hidden="1" x14ac:dyDescent="0.3">
      <c r="A20" s="3">
        <v>17703</v>
      </c>
      <c r="B20" s="6" t="s">
        <v>548</v>
      </c>
      <c r="C20" s="15" t="s">
        <v>195</v>
      </c>
      <c r="D20" s="15" t="s">
        <v>2843</v>
      </c>
      <c r="E20"/>
    </row>
    <row r="21" spans="1:5" hidden="1" x14ac:dyDescent="0.3">
      <c r="A21" s="3">
        <v>24768</v>
      </c>
      <c r="B21" s="6" t="s">
        <v>541</v>
      </c>
      <c r="C21" s="15" t="s">
        <v>195</v>
      </c>
      <c r="D21" s="15" t="s">
        <v>2843</v>
      </c>
      <c r="E21"/>
    </row>
    <row r="22" spans="1:5" hidden="1" x14ac:dyDescent="0.3">
      <c r="A22" s="3">
        <v>24770</v>
      </c>
      <c r="B22" s="6" t="s">
        <v>542</v>
      </c>
      <c r="C22" s="15" t="s">
        <v>195</v>
      </c>
      <c r="D22" s="15" t="s">
        <v>2843</v>
      </c>
      <c r="E22"/>
    </row>
    <row r="23" spans="1:5" hidden="1" x14ac:dyDescent="0.3">
      <c r="A23" s="3">
        <v>24771</v>
      </c>
      <c r="B23" s="6" t="s">
        <v>543</v>
      </c>
      <c r="C23" s="15" t="s">
        <v>195</v>
      </c>
      <c r="D23" s="15" t="s">
        <v>2843</v>
      </c>
      <c r="E23"/>
    </row>
    <row r="24" spans="1:5" hidden="1" x14ac:dyDescent="0.3">
      <c r="A24" s="3">
        <v>24774</v>
      </c>
      <c r="B24" s="6" t="s">
        <v>555</v>
      </c>
      <c r="C24" s="15" t="s">
        <v>195</v>
      </c>
      <c r="D24" s="15" t="s">
        <v>2843</v>
      </c>
      <c r="E24"/>
    </row>
    <row r="25" spans="1:5" hidden="1" x14ac:dyDescent="0.3">
      <c r="A25" s="3">
        <v>24789</v>
      </c>
      <c r="B25" s="6" t="s">
        <v>546</v>
      </c>
      <c r="C25" s="15" t="s">
        <v>195</v>
      </c>
      <c r="D25" s="15" t="s">
        <v>2843</v>
      </c>
      <c r="E25"/>
    </row>
    <row r="26" spans="1:5" hidden="1" x14ac:dyDescent="0.3">
      <c r="A26" s="3">
        <v>24821</v>
      </c>
      <c r="B26" s="6" t="s">
        <v>556</v>
      </c>
      <c r="C26" s="15" t="s">
        <v>195</v>
      </c>
      <c r="D26" s="15" t="s">
        <v>2843</v>
      </c>
      <c r="E26"/>
    </row>
    <row r="27" spans="1:5" hidden="1" x14ac:dyDescent="0.3">
      <c r="A27" s="3">
        <v>24835</v>
      </c>
      <c r="B27" s="6" t="s">
        <v>557</v>
      </c>
      <c r="C27" s="15" t="s">
        <v>195</v>
      </c>
      <c r="D27" s="15" t="s">
        <v>2843</v>
      </c>
      <c r="E27"/>
    </row>
    <row r="28" spans="1:5" hidden="1" x14ac:dyDescent="0.3">
      <c r="A28" s="3">
        <v>24868</v>
      </c>
      <c r="B28" s="6" t="s">
        <v>558</v>
      </c>
      <c r="C28" s="15" t="s">
        <v>195</v>
      </c>
      <c r="D28" s="15" t="s">
        <v>2843</v>
      </c>
      <c r="E28"/>
    </row>
    <row r="29" spans="1:5" hidden="1" x14ac:dyDescent="0.3">
      <c r="A29" s="3">
        <v>46397</v>
      </c>
      <c r="B29" s="6" t="s">
        <v>548</v>
      </c>
      <c r="C29" s="15" t="s">
        <v>195</v>
      </c>
      <c r="D29" s="15" t="s">
        <v>2843</v>
      </c>
      <c r="E29"/>
    </row>
    <row r="30" spans="1:5" hidden="1" x14ac:dyDescent="0.3">
      <c r="A30" s="3">
        <v>54612</v>
      </c>
      <c r="B30" s="6" t="s">
        <v>559</v>
      </c>
      <c r="C30" s="15" t="s">
        <v>195</v>
      </c>
      <c r="D30" s="15" t="s">
        <v>2843</v>
      </c>
      <c r="E30"/>
    </row>
    <row r="31" spans="1:5" hidden="1" x14ac:dyDescent="0.3">
      <c r="A31" s="3">
        <v>58181</v>
      </c>
      <c r="B31" s="6" t="s">
        <v>560</v>
      </c>
      <c r="C31" s="15" t="s">
        <v>195</v>
      </c>
      <c r="D31" s="15" t="s">
        <v>2843</v>
      </c>
      <c r="E31"/>
    </row>
    <row r="32" spans="1:5" hidden="1" x14ac:dyDescent="0.3">
      <c r="A32" s="3">
        <v>58185</v>
      </c>
      <c r="B32" s="6" t="s">
        <v>561</v>
      </c>
      <c r="C32" s="15" t="s">
        <v>195</v>
      </c>
      <c r="D32" s="15" t="s">
        <v>2843</v>
      </c>
      <c r="E32"/>
    </row>
    <row r="33" spans="1:5" hidden="1" x14ac:dyDescent="0.3">
      <c r="A33" s="3">
        <v>61413</v>
      </c>
      <c r="B33" s="6" t="s">
        <v>562</v>
      </c>
      <c r="C33" s="15" t="s">
        <v>195</v>
      </c>
      <c r="D33" s="15" t="s">
        <v>2843</v>
      </c>
      <c r="E33"/>
    </row>
    <row r="34" spans="1:5" hidden="1" x14ac:dyDescent="0.3">
      <c r="A34" s="3">
        <v>61414</v>
      </c>
      <c r="B34" s="6" t="s">
        <v>563</v>
      </c>
      <c r="C34" s="15" t="s">
        <v>195</v>
      </c>
      <c r="D34" s="15" t="s">
        <v>2843</v>
      </c>
      <c r="E34"/>
    </row>
    <row r="35" spans="1:5" hidden="1" x14ac:dyDescent="0.3">
      <c r="A35" s="3">
        <v>61430</v>
      </c>
      <c r="B35" s="6" t="s">
        <v>564</v>
      </c>
      <c r="C35" s="15" t="s">
        <v>195</v>
      </c>
      <c r="D35" s="15" t="s">
        <v>2843</v>
      </c>
      <c r="E35"/>
    </row>
    <row r="36" spans="1:5" hidden="1" x14ac:dyDescent="0.3">
      <c r="A36" s="3">
        <v>61431</v>
      </c>
      <c r="B36" s="6" t="s">
        <v>565</v>
      </c>
      <c r="C36" s="15" t="s">
        <v>195</v>
      </c>
      <c r="D36" s="15" t="s">
        <v>2843</v>
      </c>
      <c r="E36"/>
    </row>
    <row r="37" spans="1:5" hidden="1" x14ac:dyDescent="0.3">
      <c r="A37" s="3">
        <v>61435</v>
      </c>
      <c r="B37" s="6" t="s">
        <v>566</v>
      </c>
      <c r="C37" s="15" t="s">
        <v>195</v>
      </c>
      <c r="D37" s="15" t="s">
        <v>2843</v>
      </c>
      <c r="E37"/>
    </row>
    <row r="38" spans="1:5" hidden="1" x14ac:dyDescent="0.3">
      <c r="A38" s="3">
        <v>81949</v>
      </c>
      <c r="B38" s="6" t="s">
        <v>2624</v>
      </c>
      <c r="C38" s="15" t="s">
        <v>195</v>
      </c>
      <c r="D38" s="15" t="s">
        <v>2843</v>
      </c>
      <c r="E38"/>
    </row>
    <row r="39" spans="1:5" hidden="1" x14ac:dyDescent="0.3">
      <c r="A39" s="3">
        <v>81951</v>
      </c>
      <c r="B39" s="6" t="s">
        <v>542</v>
      </c>
      <c r="C39" s="15" t="s">
        <v>195</v>
      </c>
      <c r="D39" s="15" t="s">
        <v>2843</v>
      </c>
      <c r="E39"/>
    </row>
    <row r="40" spans="1:5" hidden="1" x14ac:dyDescent="0.3">
      <c r="A40" s="3">
        <v>87631</v>
      </c>
      <c r="B40" s="6" t="s">
        <v>567</v>
      </c>
      <c r="C40" s="15" t="s">
        <v>195</v>
      </c>
      <c r="D40" s="15" t="s">
        <v>2843</v>
      </c>
      <c r="E40"/>
    </row>
    <row r="41" spans="1:5" hidden="1" x14ac:dyDescent="0.3">
      <c r="A41" s="3">
        <v>88885</v>
      </c>
      <c r="B41" s="6" t="s">
        <v>568</v>
      </c>
      <c r="C41" s="15" t="s">
        <v>195</v>
      </c>
      <c r="D41" s="15" t="s">
        <v>2843</v>
      </c>
      <c r="E41"/>
    </row>
    <row r="42" spans="1:5" hidden="1" x14ac:dyDescent="0.3">
      <c r="A42" s="3">
        <v>89267</v>
      </c>
      <c r="B42" s="6" t="s">
        <v>569</v>
      </c>
      <c r="C42" s="15" t="s">
        <v>195</v>
      </c>
      <c r="D42" s="15" t="s">
        <v>2843</v>
      </c>
      <c r="E42"/>
    </row>
    <row r="43" spans="1:5" hidden="1" x14ac:dyDescent="0.3">
      <c r="A43" s="3">
        <v>90951</v>
      </c>
      <c r="B43" s="6" t="s">
        <v>570</v>
      </c>
      <c r="C43" s="15" t="s">
        <v>195</v>
      </c>
      <c r="D43" s="15" t="s">
        <v>2843</v>
      </c>
      <c r="E43"/>
    </row>
    <row r="44" spans="1:5" hidden="1" x14ac:dyDescent="0.3">
      <c r="A44" s="3">
        <v>92522</v>
      </c>
      <c r="B44" s="6" t="s">
        <v>543</v>
      </c>
      <c r="C44" s="15" t="s">
        <v>195</v>
      </c>
      <c r="D44" s="15" t="s">
        <v>2843</v>
      </c>
      <c r="E44"/>
    </row>
    <row r="45" spans="1:5" hidden="1" x14ac:dyDescent="0.3">
      <c r="A45" s="3">
        <v>95193</v>
      </c>
      <c r="B45" s="6" t="s">
        <v>550</v>
      </c>
      <c r="C45" s="15" t="s">
        <v>195</v>
      </c>
      <c r="D45" s="15" t="s">
        <v>2843</v>
      </c>
      <c r="E45"/>
    </row>
    <row r="46" spans="1:5" hidden="1" x14ac:dyDescent="0.3">
      <c r="A46" s="3">
        <v>95435</v>
      </c>
      <c r="B46" s="6" t="s">
        <v>571</v>
      </c>
      <c r="C46" s="15" t="s">
        <v>195</v>
      </c>
      <c r="D46" s="15" t="s">
        <v>2843</v>
      </c>
      <c r="E46"/>
    </row>
    <row r="47" spans="1:5" hidden="1" x14ac:dyDescent="0.3">
      <c r="A47" s="3">
        <v>98174</v>
      </c>
      <c r="B47" s="6" t="s">
        <v>551</v>
      </c>
      <c r="C47" s="15" t="s">
        <v>195</v>
      </c>
      <c r="D47" s="15" t="s">
        <v>2843</v>
      </c>
      <c r="E47"/>
    </row>
    <row r="48" spans="1:5" hidden="1" x14ac:dyDescent="0.3">
      <c r="A48" s="3">
        <v>98179</v>
      </c>
      <c r="B48" s="6" t="s">
        <v>572</v>
      </c>
      <c r="C48" s="15" t="s">
        <v>195</v>
      </c>
      <c r="D48" s="15" t="s">
        <v>2843</v>
      </c>
      <c r="E48"/>
    </row>
    <row r="49" spans="1:5" hidden="1" x14ac:dyDescent="0.3">
      <c r="A49" s="3">
        <v>885212</v>
      </c>
      <c r="B49" s="6" t="s">
        <v>2623</v>
      </c>
      <c r="C49" s="15" t="s">
        <v>195</v>
      </c>
      <c r="D49" s="15" t="s">
        <v>2843</v>
      </c>
      <c r="E49"/>
    </row>
    <row r="50" spans="1:5" hidden="1" x14ac:dyDescent="0.3">
      <c r="A50" s="3">
        <v>93897</v>
      </c>
      <c r="B50" s="6" t="s">
        <v>293</v>
      </c>
      <c r="C50" s="15" t="s">
        <v>195</v>
      </c>
      <c r="D50" s="15" t="s">
        <v>3094</v>
      </c>
      <c r="E50"/>
    </row>
    <row r="51" spans="1:5" hidden="1" x14ac:dyDescent="0.3">
      <c r="A51" s="3">
        <v>31682</v>
      </c>
      <c r="B51" s="6" t="s">
        <v>194</v>
      </c>
      <c r="C51" s="15" t="s">
        <v>195</v>
      </c>
      <c r="D51" s="15" t="s">
        <v>3095</v>
      </c>
      <c r="E51"/>
    </row>
    <row r="52" spans="1:5" hidden="1" x14ac:dyDescent="0.3">
      <c r="A52" s="3">
        <v>52119</v>
      </c>
      <c r="B52" s="6" t="s">
        <v>197</v>
      </c>
      <c r="C52" s="15" t="s">
        <v>195</v>
      </c>
      <c r="D52" s="15" t="s">
        <v>3095</v>
      </c>
      <c r="E52"/>
    </row>
    <row r="53" spans="1:5" hidden="1" x14ac:dyDescent="0.3">
      <c r="A53" s="3">
        <v>94032</v>
      </c>
      <c r="B53" s="6" t="s">
        <v>194</v>
      </c>
      <c r="C53" s="15" t="s">
        <v>195</v>
      </c>
      <c r="D53" s="15" t="s">
        <v>3095</v>
      </c>
      <c r="E53"/>
    </row>
    <row r="54" spans="1:5" hidden="1" x14ac:dyDescent="0.3">
      <c r="A54" s="3">
        <v>81356</v>
      </c>
      <c r="B54" s="6" t="s">
        <v>2541</v>
      </c>
      <c r="C54" s="15" t="s">
        <v>195</v>
      </c>
      <c r="D54" s="15" t="s">
        <v>3094</v>
      </c>
      <c r="E54"/>
    </row>
    <row r="55" spans="1:5" hidden="1" x14ac:dyDescent="0.3">
      <c r="A55" s="3">
        <v>66417</v>
      </c>
      <c r="B55" s="6" t="s">
        <v>1796</v>
      </c>
      <c r="C55" s="15" t="s">
        <v>195</v>
      </c>
      <c r="D55" s="15" t="s">
        <v>3096</v>
      </c>
      <c r="E55"/>
    </row>
    <row r="56" spans="1:5" hidden="1" x14ac:dyDescent="0.3">
      <c r="A56" s="3">
        <v>84829</v>
      </c>
      <c r="B56" s="6" t="s">
        <v>1798</v>
      </c>
      <c r="C56" s="15" t="s">
        <v>195</v>
      </c>
      <c r="D56" s="15" t="s">
        <v>3096</v>
      </c>
      <c r="E56"/>
    </row>
    <row r="57" spans="1:5" hidden="1" x14ac:dyDescent="0.3">
      <c r="A57" s="3">
        <v>94662</v>
      </c>
      <c r="B57" s="6" t="s">
        <v>2543</v>
      </c>
      <c r="C57" s="15" t="s">
        <v>195</v>
      </c>
      <c r="D57" s="15" t="s">
        <v>3096</v>
      </c>
      <c r="E57"/>
    </row>
    <row r="58" spans="1:5" hidden="1" x14ac:dyDescent="0.3">
      <c r="A58" s="3">
        <v>4455</v>
      </c>
      <c r="B58" s="6" t="s">
        <v>1799</v>
      </c>
      <c r="C58" s="15" t="s">
        <v>195</v>
      </c>
      <c r="D58" s="15" t="s">
        <v>3094</v>
      </c>
      <c r="E58"/>
    </row>
    <row r="59" spans="1:5" hidden="1" x14ac:dyDescent="0.3">
      <c r="A59" s="3">
        <v>4545</v>
      </c>
      <c r="B59" s="6" t="s">
        <v>1801</v>
      </c>
      <c r="C59" s="15" t="s">
        <v>195</v>
      </c>
      <c r="D59" s="15" t="s">
        <v>3094</v>
      </c>
      <c r="E59"/>
    </row>
    <row r="60" spans="1:5" hidden="1" x14ac:dyDescent="0.3">
      <c r="A60" s="3">
        <v>13305</v>
      </c>
      <c r="B60" s="6" t="s">
        <v>1802</v>
      </c>
      <c r="C60" s="15" t="s">
        <v>195</v>
      </c>
      <c r="D60" s="15" t="s">
        <v>3094</v>
      </c>
      <c r="E60"/>
    </row>
    <row r="61" spans="1:5" hidden="1" x14ac:dyDescent="0.3">
      <c r="A61" s="3">
        <v>19653</v>
      </c>
      <c r="B61" s="6" t="s">
        <v>1803</v>
      </c>
      <c r="C61" s="15" t="s">
        <v>195</v>
      </c>
      <c r="D61" s="15" t="s">
        <v>3094</v>
      </c>
      <c r="E61"/>
    </row>
    <row r="62" spans="1:5" hidden="1" x14ac:dyDescent="0.3">
      <c r="A62" s="3">
        <v>19825</v>
      </c>
      <c r="B62" s="6" t="s">
        <v>1804</v>
      </c>
      <c r="C62" s="15" t="s">
        <v>195</v>
      </c>
      <c r="D62" s="15" t="s">
        <v>3094</v>
      </c>
      <c r="E62"/>
    </row>
    <row r="63" spans="1:5" hidden="1" x14ac:dyDescent="0.3">
      <c r="A63" s="3">
        <v>19840</v>
      </c>
      <c r="B63" s="6" t="s">
        <v>1805</v>
      </c>
      <c r="C63" s="15" t="s">
        <v>195</v>
      </c>
      <c r="D63" s="15" t="s">
        <v>3094</v>
      </c>
      <c r="E63"/>
    </row>
    <row r="64" spans="1:5" hidden="1" x14ac:dyDescent="0.3">
      <c r="A64" s="3">
        <v>24765</v>
      </c>
      <c r="B64" s="6" t="s">
        <v>1806</v>
      </c>
      <c r="C64" s="15" t="s">
        <v>195</v>
      </c>
      <c r="D64" s="15" t="s">
        <v>3094</v>
      </c>
      <c r="E64"/>
    </row>
    <row r="65" spans="1:5" hidden="1" x14ac:dyDescent="0.3">
      <c r="A65" s="3">
        <v>24962</v>
      </c>
      <c r="B65" s="6" t="s">
        <v>1807</v>
      </c>
      <c r="C65" s="15" t="s">
        <v>195</v>
      </c>
      <c r="D65" s="15" t="s">
        <v>3094</v>
      </c>
      <c r="E65"/>
    </row>
    <row r="66" spans="1:5" hidden="1" x14ac:dyDescent="0.3">
      <c r="A66" s="3">
        <v>24969</v>
      </c>
      <c r="B66" s="6" t="s">
        <v>1808</v>
      </c>
      <c r="C66" s="15" t="s">
        <v>195</v>
      </c>
      <c r="D66" s="15" t="s">
        <v>3094</v>
      </c>
      <c r="E66"/>
    </row>
    <row r="67" spans="1:5" hidden="1" x14ac:dyDescent="0.3">
      <c r="A67" s="3">
        <v>24999</v>
      </c>
      <c r="B67" s="6" t="s">
        <v>1809</v>
      </c>
      <c r="C67" s="15" t="s">
        <v>195</v>
      </c>
      <c r="D67" s="15" t="s">
        <v>3094</v>
      </c>
      <c r="E67"/>
    </row>
    <row r="68" spans="1:5" hidden="1" x14ac:dyDescent="0.3">
      <c r="A68" s="3">
        <v>27309</v>
      </c>
      <c r="B68" s="6" t="s">
        <v>1810</v>
      </c>
      <c r="C68" s="15" t="s">
        <v>195</v>
      </c>
      <c r="D68" s="15" t="s">
        <v>3094</v>
      </c>
      <c r="E68"/>
    </row>
    <row r="69" spans="1:5" hidden="1" x14ac:dyDescent="0.3">
      <c r="A69" s="3">
        <v>27310</v>
      </c>
      <c r="B69" s="6" t="s">
        <v>1811</v>
      </c>
      <c r="C69" s="15" t="s">
        <v>195</v>
      </c>
      <c r="D69" s="15" t="s">
        <v>3094</v>
      </c>
      <c r="E69"/>
    </row>
    <row r="70" spans="1:5" hidden="1" x14ac:dyDescent="0.3">
      <c r="A70" s="3">
        <v>27519</v>
      </c>
      <c r="B70" s="6" t="s">
        <v>1812</v>
      </c>
      <c r="C70" s="15" t="s">
        <v>195</v>
      </c>
      <c r="D70" s="15" t="s">
        <v>3094</v>
      </c>
      <c r="E70"/>
    </row>
    <row r="71" spans="1:5" hidden="1" x14ac:dyDescent="0.3">
      <c r="A71" s="3">
        <v>27685</v>
      </c>
      <c r="B71" s="6" t="s">
        <v>1813</v>
      </c>
      <c r="C71" s="15" t="s">
        <v>195</v>
      </c>
      <c r="D71" s="15" t="s">
        <v>3094</v>
      </c>
      <c r="E71"/>
    </row>
    <row r="72" spans="1:5" hidden="1" x14ac:dyDescent="0.3">
      <c r="A72" s="3">
        <v>41308</v>
      </c>
      <c r="B72" s="6" t="s">
        <v>2544</v>
      </c>
      <c r="C72" s="15" t="s">
        <v>195</v>
      </c>
      <c r="D72" s="15" t="s">
        <v>3094</v>
      </c>
      <c r="E72"/>
    </row>
    <row r="73" spans="1:5" hidden="1" x14ac:dyDescent="0.3">
      <c r="A73" s="3">
        <v>47460</v>
      </c>
      <c r="B73" s="6" t="s">
        <v>1814</v>
      </c>
      <c r="C73" s="15" t="s">
        <v>195</v>
      </c>
      <c r="D73" s="15" t="s">
        <v>3094</v>
      </c>
      <c r="E73"/>
    </row>
    <row r="74" spans="1:5" hidden="1" x14ac:dyDescent="0.3">
      <c r="A74" s="3">
        <v>60709</v>
      </c>
      <c r="B74" s="6" t="s">
        <v>1815</v>
      </c>
      <c r="C74" s="15" t="s">
        <v>195</v>
      </c>
      <c r="D74" s="15" t="s">
        <v>3094</v>
      </c>
      <c r="E74"/>
    </row>
    <row r="75" spans="1:5" hidden="1" x14ac:dyDescent="0.3">
      <c r="A75" s="3">
        <v>60712</v>
      </c>
      <c r="B75" s="6" t="s">
        <v>2547</v>
      </c>
      <c r="C75" s="15" t="s">
        <v>195</v>
      </c>
      <c r="D75" s="15" t="s">
        <v>3094</v>
      </c>
      <c r="E75"/>
    </row>
    <row r="76" spans="1:5" hidden="1" x14ac:dyDescent="0.3">
      <c r="A76" s="3">
        <v>76159</v>
      </c>
      <c r="B76" s="6" t="s">
        <v>1831</v>
      </c>
      <c r="C76" s="15" t="s">
        <v>195</v>
      </c>
      <c r="D76" s="15" t="s">
        <v>3094</v>
      </c>
      <c r="E76"/>
    </row>
    <row r="77" spans="1:5" hidden="1" x14ac:dyDescent="0.3">
      <c r="A77" s="3">
        <v>85593</v>
      </c>
      <c r="B77" s="6" t="s">
        <v>1815</v>
      </c>
      <c r="C77" s="15" t="s">
        <v>195</v>
      </c>
      <c r="D77" s="15" t="s">
        <v>3094</v>
      </c>
      <c r="E77"/>
    </row>
    <row r="78" spans="1:5" hidden="1" x14ac:dyDescent="0.3">
      <c r="A78" s="3">
        <v>89670</v>
      </c>
      <c r="B78" s="6" t="s">
        <v>1816</v>
      </c>
      <c r="C78" s="15" t="s">
        <v>195</v>
      </c>
      <c r="D78" s="15" t="s">
        <v>3094</v>
      </c>
      <c r="E78"/>
    </row>
    <row r="79" spans="1:5" hidden="1" x14ac:dyDescent="0.3">
      <c r="A79" s="3">
        <v>89831</v>
      </c>
      <c r="B79" s="6" t="s">
        <v>1817</v>
      </c>
      <c r="C79" s="15" t="s">
        <v>195</v>
      </c>
      <c r="D79" s="15" t="s">
        <v>3094</v>
      </c>
      <c r="E79"/>
    </row>
    <row r="80" spans="1:5" hidden="1" x14ac:dyDescent="0.3">
      <c r="A80" s="3">
        <v>89832</v>
      </c>
      <c r="B80" s="6" t="s">
        <v>1818</v>
      </c>
      <c r="C80" s="15" t="s">
        <v>195</v>
      </c>
      <c r="D80" s="15" t="s">
        <v>3094</v>
      </c>
      <c r="E80"/>
    </row>
    <row r="81" spans="1:5" hidden="1" x14ac:dyDescent="0.3">
      <c r="A81" s="3">
        <v>98135</v>
      </c>
      <c r="B81" s="6" t="s">
        <v>1819</v>
      </c>
      <c r="C81" s="15" t="s">
        <v>195</v>
      </c>
      <c r="D81" s="15" t="s">
        <v>3094</v>
      </c>
      <c r="E81"/>
    </row>
    <row r="82" spans="1:5" hidden="1" x14ac:dyDescent="0.3">
      <c r="A82" s="3">
        <v>885264</v>
      </c>
      <c r="B82" s="6" t="s">
        <v>2545</v>
      </c>
      <c r="C82" s="15" t="s">
        <v>195</v>
      </c>
      <c r="D82" s="15" t="s">
        <v>3094</v>
      </c>
      <c r="E82"/>
    </row>
    <row r="83" spans="1:5" hidden="1" x14ac:dyDescent="0.3">
      <c r="A83" s="3">
        <v>885734</v>
      </c>
      <c r="B83" s="6" t="s">
        <v>2546</v>
      </c>
      <c r="C83" s="15" t="s">
        <v>195</v>
      </c>
      <c r="D83" s="15" t="s">
        <v>3094</v>
      </c>
      <c r="E83"/>
    </row>
    <row r="84" spans="1:5" x14ac:dyDescent="0.3">
      <c r="A84" s="3">
        <v>881757</v>
      </c>
      <c r="B84" s="6" t="s">
        <v>3255</v>
      </c>
      <c r="C84" s="16" t="s">
        <v>199</v>
      </c>
      <c r="D84" s="16" t="s">
        <v>3201</v>
      </c>
      <c r="E84" t="s">
        <v>3341</v>
      </c>
    </row>
    <row r="85" spans="1:5" x14ac:dyDescent="0.3">
      <c r="A85" s="3">
        <v>881909</v>
      </c>
      <c r="B85" s="6" t="s">
        <v>1763</v>
      </c>
      <c r="C85" s="16" t="s">
        <v>199</v>
      </c>
      <c r="D85" s="16" t="s">
        <v>3201</v>
      </c>
      <c r="E85" t="s">
        <v>3341</v>
      </c>
    </row>
    <row r="86" spans="1:5" x14ac:dyDescent="0.3">
      <c r="A86" s="3">
        <v>884557</v>
      </c>
      <c r="B86" s="6" t="s">
        <v>1529</v>
      </c>
      <c r="C86" s="16" t="s">
        <v>199</v>
      </c>
      <c r="D86" s="16" t="s">
        <v>3201</v>
      </c>
      <c r="E86" t="s">
        <v>3341</v>
      </c>
    </row>
    <row r="87" spans="1:5" hidden="1" x14ac:dyDescent="0.3">
      <c r="A87" s="3">
        <v>4779</v>
      </c>
      <c r="B87" s="6" t="s">
        <v>1820</v>
      </c>
      <c r="C87" s="16" t="s">
        <v>195</v>
      </c>
      <c r="D87" s="16" t="s">
        <v>3094</v>
      </c>
      <c r="E87"/>
    </row>
    <row r="88" spans="1:5" hidden="1" x14ac:dyDescent="0.3">
      <c r="A88" s="3">
        <v>12909</v>
      </c>
      <c r="B88" s="6" t="s">
        <v>1821</v>
      </c>
      <c r="C88" s="16" t="s">
        <v>195</v>
      </c>
      <c r="D88" s="16" t="s">
        <v>3094</v>
      </c>
      <c r="E88"/>
    </row>
    <row r="89" spans="1:5" hidden="1" x14ac:dyDescent="0.3">
      <c r="A89" s="3">
        <v>13015</v>
      </c>
      <c r="B89" s="6" t="s">
        <v>1822</v>
      </c>
      <c r="C89" s="16" t="s">
        <v>195</v>
      </c>
      <c r="D89" s="16" t="s">
        <v>3094</v>
      </c>
      <c r="E89"/>
    </row>
    <row r="90" spans="1:5" hidden="1" x14ac:dyDescent="0.3">
      <c r="A90" s="3">
        <v>13039</v>
      </c>
      <c r="B90" s="6" t="s">
        <v>1822</v>
      </c>
      <c r="C90" s="16" t="s">
        <v>195</v>
      </c>
      <c r="D90" s="16" t="s">
        <v>3094</v>
      </c>
      <c r="E90"/>
    </row>
    <row r="91" spans="1:5" hidden="1" x14ac:dyDescent="0.3">
      <c r="A91" s="3">
        <v>15246</v>
      </c>
      <c r="B91" s="6" t="s">
        <v>1821</v>
      </c>
      <c r="C91" s="16" t="s">
        <v>195</v>
      </c>
      <c r="D91" s="16" t="s">
        <v>3094</v>
      </c>
      <c r="E91"/>
    </row>
    <row r="92" spans="1:5" hidden="1" x14ac:dyDescent="0.3">
      <c r="A92" s="3">
        <v>18353</v>
      </c>
      <c r="B92" s="6" t="s">
        <v>1823</v>
      </c>
      <c r="C92" s="16" t="s">
        <v>195</v>
      </c>
      <c r="D92" s="16" t="s">
        <v>3094</v>
      </c>
      <c r="E92"/>
    </row>
    <row r="93" spans="1:5" hidden="1" x14ac:dyDescent="0.3">
      <c r="A93" s="3">
        <v>18792</v>
      </c>
      <c r="B93" s="6" t="s">
        <v>1824</v>
      </c>
      <c r="C93" s="16" t="s">
        <v>195</v>
      </c>
      <c r="D93" s="16" t="s">
        <v>3094</v>
      </c>
      <c r="E93"/>
    </row>
    <row r="94" spans="1:5" hidden="1" x14ac:dyDescent="0.3">
      <c r="A94" s="3">
        <v>19423</v>
      </c>
      <c r="B94" s="6" t="s">
        <v>1825</v>
      </c>
      <c r="C94" s="16" t="s">
        <v>195</v>
      </c>
      <c r="D94" s="16" t="s">
        <v>3094</v>
      </c>
      <c r="E94"/>
    </row>
    <row r="95" spans="1:5" hidden="1" x14ac:dyDescent="0.3">
      <c r="A95" s="3">
        <v>19821</v>
      </c>
      <c r="B95" s="6" t="s">
        <v>1826</v>
      </c>
      <c r="C95" s="16" t="s">
        <v>195</v>
      </c>
      <c r="D95" s="16" t="s">
        <v>3094</v>
      </c>
      <c r="E95"/>
    </row>
    <row r="96" spans="1:5" hidden="1" x14ac:dyDescent="0.3">
      <c r="A96" s="3">
        <v>19824</v>
      </c>
      <c r="B96" s="6" t="s">
        <v>1827</v>
      </c>
      <c r="C96" s="16" t="s">
        <v>195</v>
      </c>
      <c r="D96" s="16" t="s">
        <v>3094</v>
      </c>
      <c r="E96"/>
    </row>
    <row r="97" spans="1:5" hidden="1" x14ac:dyDescent="0.3">
      <c r="A97" s="3">
        <v>19829</v>
      </c>
      <c r="B97" s="6" t="s">
        <v>1828</v>
      </c>
      <c r="C97" s="16" t="s">
        <v>195</v>
      </c>
      <c r="D97" s="16" t="s">
        <v>3094</v>
      </c>
      <c r="E97"/>
    </row>
    <row r="98" spans="1:5" hidden="1" x14ac:dyDescent="0.3">
      <c r="A98" s="3">
        <v>19993</v>
      </c>
      <c r="B98" s="6" t="s">
        <v>1829</v>
      </c>
      <c r="C98" s="16" t="s">
        <v>195</v>
      </c>
      <c r="D98" s="16" t="s">
        <v>3094</v>
      </c>
      <c r="E98"/>
    </row>
    <row r="99" spans="1:5" hidden="1" x14ac:dyDescent="0.3">
      <c r="A99" s="3">
        <v>19995</v>
      </c>
      <c r="B99" s="6" t="s">
        <v>1814</v>
      </c>
      <c r="C99" s="16" t="s">
        <v>195</v>
      </c>
      <c r="D99" s="16" t="s">
        <v>3094</v>
      </c>
      <c r="E99"/>
    </row>
    <row r="100" spans="1:5" hidden="1" x14ac:dyDescent="0.3">
      <c r="A100" s="3">
        <v>19996</v>
      </c>
      <c r="B100" s="6" t="s">
        <v>1830</v>
      </c>
      <c r="C100" s="16" t="s">
        <v>195</v>
      </c>
      <c r="D100" s="16" t="s">
        <v>3094</v>
      </c>
      <c r="E100"/>
    </row>
    <row r="101" spans="1:5" hidden="1" x14ac:dyDescent="0.3">
      <c r="A101" s="3">
        <v>19997</v>
      </c>
      <c r="B101" s="6" t="s">
        <v>1831</v>
      </c>
      <c r="C101" s="16" t="s">
        <v>195</v>
      </c>
      <c r="D101" s="16" t="s">
        <v>3094</v>
      </c>
      <c r="E101"/>
    </row>
    <row r="102" spans="1:5" hidden="1" x14ac:dyDescent="0.3">
      <c r="A102" s="3">
        <v>19998</v>
      </c>
      <c r="B102" s="6" t="s">
        <v>1832</v>
      </c>
      <c r="C102" s="16" t="s">
        <v>195</v>
      </c>
      <c r="D102" s="16" t="s">
        <v>3094</v>
      </c>
      <c r="E102"/>
    </row>
    <row r="103" spans="1:5" hidden="1" x14ac:dyDescent="0.3">
      <c r="A103" s="3">
        <v>20119</v>
      </c>
      <c r="B103" s="6" t="s">
        <v>1833</v>
      </c>
      <c r="C103" s="16" t="s">
        <v>195</v>
      </c>
      <c r="D103" s="16" t="s">
        <v>3094</v>
      </c>
      <c r="E103"/>
    </row>
    <row r="104" spans="1:5" hidden="1" x14ac:dyDescent="0.3">
      <c r="A104" s="3">
        <v>22150</v>
      </c>
      <c r="B104" s="6" t="s">
        <v>1834</v>
      </c>
      <c r="C104" s="16" t="s">
        <v>195</v>
      </c>
      <c r="D104" s="16" t="s">
        <v>3094</v>
      </c>
      <c r="E104"/>
    </row>
    <row r="105" spans="1:5" hidden="1" x14ac:dyDescent="0.3">
      <c r="A105" s="3">
        <v>23800</v>
      </c>
      <c r="B105" s="6" t="s">
        <v>1835</v>
      </c>
      <c r="C105" s="16" t="s">
        <v>195</v>
      </c>
      <c r="D105" s="16" t="s">
        <v>3094</v>
      </c>
      <c r="E105"/>
    </row>
    <row r="106" spans="1:5" hidden="1" x14ac:dyDescent="0.3">
      <c r="A106" s="3">
        <v>24935</v>
      </c>
      <c r="B106" s="6" t="s">
        <v>1836</v>
      </c>
      <c r="C106" s="16" t="s">
        <v>195</v>
      </c>
      <c r="D106" s="16" t="s">
        <v>3094</v>
      </c>
      <c r="E106"/>
    </row>
    <row r="107" spans="1:5" hidden="1" x14ac:dyDescent="0.3">
      <c r="A107" s="3">
        <v>24960</v>
      </c>
      <c r="B107" s="6" t="s">
        <v>1837</v>
      </c>
      <c r="C107" s="16" t="s">
        <v>195</v>
      </c>
      <c r="D107" s="16" t="s">
        <v>3094</v>
      </c>
      <c r="E107"/>
    </row>
    <row r="108" spans="1:5" hidden="1" x14ac:dyDescent="0.3">
      <c r="A108" s="3">
        <v>24970</v>
      </c>
      <c r="B108" s="6" t="s">
        <v>1838</v>
      </c>
      <c r="C108" s="16" t="s">
        <v>195</v>
      </c>
      <c r="D108" s="16" t="s">
        <v>3094</v>
      </c>
      <c r="E108"/>
    </row>
    <row r="109" spans="1:5" hidden="1" x14ac:dyDescent="0.3">
      <c r="A109" s="3">
        <v>24984</v>
      </c>
      <c r="B109" s="6" t="s">
        <v>1839</v>
      </c>
      <c r="C109" s="16" t="s">
        <v>195</v>
      </c>
      <c r="D109" s="16" t="s">
        <v>3094</v>
      </c>
      <c r="E109"/>
    </row>
    <row r="110" spans="1:5" hidden="1" x14ac:dyDescent="0.3">
      <c r="A110" s="3">
        <v>24985</v>
      </c>
      <c r="B110" s="6" t="s">
        <v>1840</v>
      </c>
      <c r="C110" s="16" t="s">
        <v>195</v>
      </c>
      <c r="D110" s="16" t="s">
        <v>3094</v>
      </c>
      <c r="E110"/>
    </row>
    <row r="111" spans="1:5" hidden="1" x14ac:dyDescent="0.3">
      <c r="A111" s="3">
        <v>27582</v>
      </c>
      <c r="B111" s="6" t="s">
        <v>1830</v>
      </c>
      <c r="C111" s="16" t="s">
        <v>195</v>
      </c>
      <c r="D111" s="16" t="s">
        <v>3094</v>
      </c>
      <c r="E111"/>
    </row>
    <row r="112" spans="1:5" hidden="1" x14ac:dyDescent="0.3">
      <c r="A112" s="3">
        <v>27583</v>
      </c>
      <c r="B112" s="6" t="s">
        <v>1814</v>
      </c>
      <c r="C112" s="16" t="s">
        <v>195</v>
      </c>
      <c r="D112" s="16" t="s">
        <v>3094</v>
      </c>
      <c r="E112"/>
    </row>
    <row r="113" spans="1:5" hidden="1" x14ac:dyDescent="0.3">
      <c r="A113" s="3">
        <v>27584</v>
      </c>
      <c r="B113" s="6" t="s">
        <v>1841</v>
      </c>
      <c r="C113" s="16" t="s">
        <v>195</v>
      </c>
      <c r="D113" s="16" t="s">
        <v>3094</v>
      </c>
      <c r="E113"/>
    </row>
    <row r="114" spans="1:5" hidden="1" x14ac:dyDescent="0.3">
      <c r="A114" s="3">
        <v>27585</v>
      </c>
      <c r="B114" s="6" t="s">
        <v>1831</v>
      </c>
      <c r="C114" s="16" t="s">
        <v>195</v>
      </c>
      <c r="D114" s="16" t="s">
        <v>3094</v>
      </c>
      <c r="E114"/>
    </row>
    <row r="115" spans="1:5" hidden="1" x14ac:dyDescent="0.3">
      <c r="A115" s="3">
        <v>27587</v>
      </c>
      <c r="B115" s="6" t="s">
        <v>1831</v>
      </c>
      <c r="C115" s="16" t="s">
        <v>195</v>
      </c>
      <c r="D115" s="16" t="s">
        <v>3094</v>
      </c>
      <c r="E115"/>
    </row>
    <row r="116" spans="1:5" hidden="1" x14ac:dyDescent="0.3">
      <c r="A116" s="3">
        <v>27588</v>
      </c>
      <c r="B116" s="6" t="s">
        <v>1815</v>
      </c>
      <c r="C116" s="16" t="s">
        <v>195</v>
      </c>
      <c r="D116" s="16" t="s">
        <v>3094</v>
      </c>
      <c r="E116"/>
    </row>
    <row r="117" spans="1:5" hidden="1" x14ac:dyDescent="0.3">
      <c r="A117" s="3">
        <v>27589</v>
      </c>
      <c r="B117" s="6" t="s">
        <v>1832</v>
      </c>
      <c r="C117" s="16" t="s">
        <v>195</v>
      </c>
      <c r="D117" s="16" t="s">
        <v>3094</v>
      </c>
      <c r="E117"/>
    </row>
    <row r="118" spans="1:5" hidden="1" x14ac:dyDescent="0.3">
      <c r="A118" s="3">
        <v>27681</v>
      </c>
      <c r="B118" s="6" t="s">
        <v>1842</v>
      </c>
      <c r="C118" s="16" t="s">
        <v>195</v>
      </c>
      <c r="D118" s="16" t="s">
        <v>3094</v>
      </c>
      <c r="E118"/>
    </row>
    <row r="119" spans="1:5" hidden="1" x14ac:dyDescent="0.3">
      <c r="A119" s="3">
        <v>27682</v>
      </c>
      <c r="B119" s="6" t="s">
        <v>1843</v>
      </c>
      <c r="C119" s="16" t="s">
        <v>195</v>
      </c>
      <c r="D119" s="16" t="s">
        <v>3094</v>
      </c>
      <c r="E119"/>
    </row>
    <row r="120" spans="1:5" hidden="1" x14ac:dyDescent="0.3">
      <c r="A120" s="3">
        <v>27684</v>
      </c>
      <c r="B120" s="6" t="s">
        <v>1844</v>
      </c>
      <c r="C120" s="16" t="s">
        <v>195</v>
      </c>
      <c r="D120" s="16" t="s">
        <v>3094</v>
      </c>
      <c r="E120"/>
    </row>
    <row r="121" spans="1:5" hidden="1" x14ac:dyDescent="0.3">
      <c r="A121" s="3">
        <v>27689</v>
      </c>
      <c r="B121" s="6" t="s">
        <v>1802</v>
      </c>
      <c r="C121" s="16" t="s">
        <v>195</v>
      </c>
      <c r="D121" s="16" t="s">
        <v>3094</v>
      </c>
      <c r="E121"/>
    </row>
    <row r="122" spans="1:5" hidden="1" x14ac:dyDescent="0.3">
      <c r="A122" s="3">
        <v>30101</v>
      </c>
      <c r="B122" s="6" t="s">
        <v>1815</v>
      </c>
      <c r="C122" s="16" t="s">
        <v>195</v>
      </c>
      <c r="D122" s="16" t="s">
        <v>3094</v>
      </c>
      <c r="E122"/>
    </row>
    <row r="123" spans="1:5" hidden="1" x14ac:dyDescent="0.3">
      <c r="A123" s="3">
        <v>30102</v>
      </c>
      <c r="B123" s="6" t="s">
        <v>1845</v>
      </c>
      <c r="C123" s="16" t="s">
        <v>195</v>
      </c>
      <c r="D123" s="16" t="s">
        <v>3094</v>
      </c>
      <c r="E123"/>
    </row>
    <row r="124" spans="1:5" hidden="1" x14ac:dyDescent="0.3">
      <c r="A124" s="3">
        <v>39921</v>
      </c>
      <c r="B124" s="6" t="s">
        <v>1815</v>
      </c>
      <c r="C124" s="16" t="s">
        <v>195</v>
      </c>
      <c r="D124" s="16" t="s">
        <v>3094</v>
      </c>
      <c r="E124"/>
    </row>
    <row r="125" spans="1:5" hidden="1" x14ac:dyDescent="0.3">
      <c r="A125" s="3">
        <v>40398</v>
      </c>
      <c r="B125" s="6" t="s">
        <v>1846</v>
      </c>
      <c r="C125" s="16" t="s">
        <v>195</v>
      </c>
      <c r="D125" s="16" t="s">
        <v>3094</v>
      </c>
      <c r="E125"/>
    </row>
    <row r="126" spans="1:5" hidden="1" x14ac:dyDescent="0.3">
      <c r="A126" s="3">
        <v>40399</v>
      </c>
      <c r="B126" s="6" t="s">
        <v>1847</v>
      </c>
      <c r="C126" s="16" t="s">
        <v>195</v>
      </c>
      <c r="D126" s="16" t="s">
        <v>3094</v>
      </c>
      <c r="E126"/>
    </row>
    <row r="127" spans="1:5" hidden="1" x14ac:dyDescent="0.3">
      <c r="A127" s="3">
        <v>40400</v>
      </c>
      <c r="B127" s="6" t="s">
        <v>1848</v>
      </c>
      <c r="C127" s="16" t="s">
        <v>195</v>
      </c>
      <c r="D127" s="16" t="s">
        <v>3094</v>
      </c>
      <c r="E127"/>
    </row>
    <row r="128" spans="1:5" hidden="1" x14ac:dyDescent="0.3">
      <c r="A128" s="3">
        <v>49829</v>
      </c>
      <c r="B128" s="6" t="s">
        <v>1849</v>
      </c>
      <c r="C128" s="16" t="s">
        <v>195</v>
      </c>
      <c r="D128" s="16" t="s">
        <v>3094</v>
      </c>
      <c r="E128"/>
    </row>
    <row r="129" spans="1:5" hidden="1" x14ac:dyDescent="0.3">
      <c r="A129" s="3">
        <v>56138</v>
      </c>
      <c r="B129" s="6" t="s">
        <v>1850</v>
      </c>
      <c r="C129" s="16" t="s">
        <v>195</v>
      </c>
      <c r="D129" s="16" t="s">
        <v>3094</v>
      </c>
      <c r="E129"/>
    </row>
    <row r="130" spans="1:5" hidden="1" x14ac:dyDescent="0.3">
      <c r="A130" s="3">
        <v>56284</v>
      </c>
      <c r="B130" s="6" t="s">
        <v>1843</v>
      </c>
      <c r="C130" s="16" t="s">
        <v>195</v>
      </c>
      <c r="D130" s="16" t="s">
        <v>3094</v>
      </c>
      <c r="E130"/>
    </row>
    <row r="131" spans="1:5" hidden="1" x14ac:dyDescent="0.3">
      <c r="A131" s="3">
        <v>56286</v>
      </c>
      <c r="B131" s="6" t="s">
        <v>1802</v>
      </c>
      <c r="C131" s="16" t="s">
        <v>195</v>
      </c>
      <c r="D131" s="16" t="s">
        <v>3094</v>
      </c>
      <c r="E131"/>
    </row>
    <row r="132" spans="1:5" hidden="1" x14ac:dyDescent="0.3">
      <c r="A132" s="3">
        <v>56288</v>
      </c>
      <c r="B132" s="6" t="s">
        <v>1812</v>
      </c>
      <c r="C132" s="16" t="s">
        <v>195</v>
      </c>
      <c r="D132" s="16" t="s">
        <v>3094</v>
      </c>
      <c r="E132"/>
    </row>
    <row r="133" spans="1:5" hidden="1" x14ac:dyDescent="0.3">
      <c r="A133" s="3">
        <v>56290</v>
      </c>
      <c r="B133" s="6" t="s">
        <v>1844</v>
      </c>
      <c r="C133" s="16" t="s">
        <v>195</v>
      </c>
      <c r="D133" s="16" t="s">
        <v>3094</v>
      </c>
      <c r="E133"/>
    </row>
    <row r="134" spans="1:5" hidden="1" x14ac:dyDescent="0.3">
      <c r="A134" s="3">
        <v>56901</v>
      </c>
      <c r="B134" s="6" t="s">
        <v>1851</v>
      </c>
      <c r="C134" s="16" t="s">
        <v>195</v>
      </c>
      <c r="D134" s="16" t="s">
        <v>3094</v>
      </c>
      <c r="E134"/>
    </row>
    <row r="135" spans="1:5" hidden="1" x14ac:dyDescent="0.3">
      <c r="A135" s="3">
        <v>56972</v>
      </c>
      <c r="B135" s="6" t="s">
        <v>1845</v>
      </c>
      <c r="C135" s="16" t="s">
        <v>195</v>
      </c>
      <c r="D135" s="16" t="s">
        <v>3094</v>
      </c>
      <c r="E135"/>
    </row>
    <row r="136" spans="1:5" hidden="1" x14ac:dyDescent="0.3">
      <c r="A136" s="3">
        <v>56973</v>
      </c>
      <c r="B136" s="6" t="s">
        <v>1815</v>
      </c>
      <c r="C136" s="16" t="s">
        <v>195</v>
      </c>
      <c r="D136" s="16" t="s">
        <v>3094</v>
      </c>
      <c r="E136"/>
    </row>
    <row r="137" spans="1:5" hidden="1" x14ac:dyDescent="0.3">
      <c r="A137" s="3">
        <v>56974</v>
      </c>
      <c r="B137" s="6" t="s">
        <v>1831</v>
      </c>
      <c r="C137" s="16" t="s">
        <v>195</v>
      </c>
      <c r="D137" s="16" t="s">
        <v>3094</v>
      </c>
      <c r="E137"/>
    </row>
    <row r="138" spans="1:5" hidden="1" x14ac:dyDescent="0.3">
      <c r="A138" s="3">
        <v>56975</v>
      </c>
      <c r="B138" s="6" t="s">
        <v>1852</v>
      </c>
      <c r="C138" s="16" t="s">
        <v>195</v>
      </c>
      <c r="D138" s="16" t="s">
        <v>3094</v>
      </c>
      <c r="E138"/>
    </row>
    <row r="139" spans="1:5" hidden="1" x14ac:dyDescent="0.3">
      <c r="A139" s="3">
        <v>57432</v>
      </c>
      <c r="B139" s="6" t="s">
        <v>1853</v>
      </c>
      <c r="C139" s="16" t="s">
        <v>195</v>
      </c>
      <c r="D139" s="16" t="s">
        <v>3094</v>
      </c>
      <c r="E139"/>
    </row>
    <row r="140" spans="1:5" hidden="1" x14ac:dyDescent="0.3">
      <c r="A140" s="3">
        <v>67838</v>
      </c>
      <c r="B140" s="6" t="s">
        <v>1854</v>
      </c>
      <c r="C140" s="16" t="s">
        <v>195</v>
      </c>
      <c r="D140" s="16" t="s">
        <v>3094</v>
      </c>
      <c r="E140"/>
    </row>
    <row r="141" spans="1:5" hidden="1" x14ac:dyDescent="0.3">
      <c r="A141" s="3">
        <v>67840</v>
      </c>
      <c r="B141" s="6" t="s">
        <v>1809</v>
      </c>
      <c r="C141" s="16" t="s">
        <v>195</v>
      </c>
      <c r="D141" s="16" t="s">
        <v>3094</v>
      </c>
      <c r="E141"/>
    </row>
    <row r="142" spans="1:5" hidden="1" x14ac:dyDescent="0.3">
      <c r="A142" s="3">
        <v>67842</v>
      </c>
      <c r="B142" s="6" t="s">
        <v>1840</v>
      </c>
      <c r="C142" s="16" t="s">
        <v>195</v>
      </c>
      <c r="D142" s="16" t="s">
        <v>3094</v>
      </c>
      <c r="E142"/>
    </row>
    <row r="143" spans="1:5" hidden="1" x14ac:dyDescent="0.3">
      <c r="A143" s="3">
        <v>67844</v>
      </c>
      <c r="B143" s="6" t="s">
        <v>1838</v>
      </c>
      <c r="C143" s="16" t="s">
        <v>195</v>
      </c>
      <c r="D143" s="16" t="s">
        <v>3094</v>
      </c>
      <c r="E143"/>
    </row>
    <row r="144" spans="1:5" hidden="1" x14ac:dyDescent="0.3">
      <c r="A144" s="3">
        <v>67846</v>
      </c>
      <c r="B144" s="6" t="s">
        <v>1855</v>
      </c>
      <c r="C144" s="16" t="s">
        <v>195</v>
      </c>
      <c r="D144" s="16" t="s">
        <v>3094</v>
      </c>
      <c r="E144"/>
    </row>
    <row r="145" spans="1:5" hidden="1" x14ac:dyDescent="0.3">
      <c r="A145" s="3">
        <v>67848</v>
      </c>
      <c r="B145" s="6" t="s">
        <v>1839</v>
      </c>
      <c r="C145" s="16" t="s">
        <v>195</v>
      </c>
      <c r="D145" s="16" t="s">
        <v>3094</v>
      </c>
      <c r="E145"/>
    </row>
    <row r="146" spans="1:5" hidden="1" x14ac:dyDescent="0.3">
      <c r="A146" s="3">
        <v>67895</v>
      </c>
      <c r="B146" s="6" t="s">
        <v>1837</v>
      </c>
      <c r="C146" s="16" t="s">
        <v>195</v>
      </c>
      <c r="D146" s="16" t="s">
        <v>3094</v>
      </c>
      <c r="E146"/>
    </row>
    <row r="147" spans="1:5" hidden="1" x14ac:dyDescent="0.3">
      <c r="A147" s="3">
        <v>78795</v>
      </c>
      <c r="B147" s="6" t="s">
        <v>2548</v>
      </c>
      <c r="C147" s="16" t="s">
        <v>195</v>
      </c>
      <c r="D147" s="16" t="s">
        <v>3094</v>
      </c>
      <c r="E147"/>
    </row>
    <row r="148" spans="1:5" hidden="1" x14ac:dyDescent="0.3">
      <c r="A148" s="3">
        <v>81911</v>
      </c>
      <c r="B148" s="6" t="s">
        <v>1856</v>
      </c>
      <c r="C148" s="16" t="s">
        <v>195</v>
      </c>
      <c r="D148" s="16" t="s">
        <v>3094</v>
      </c>
      <c r="E148"/>
    </row>
    <row r="149" spans="1:5" hidden="1" x14ac:dyDescent="0.3">
      <c r="A149" s="3">
        <v>81921</v>
      </c>
      <c r="B149" s="6" t="s">
        <v>1857</v>
      </c>
      <c r="C149" s="16" t="s">
        <v>195</v>
      </c>
      <c r="D149" s="16" t="s">
        <v>3094</v>
      </c>
      <c r="E149"/>
    </row>
    <row r="150" spans="1:5" hidden="1" x14ac:dyDescent="0.3">
      <c r="A150" s="3">
        <v>81922</v>
      </c>
      <c r="B150" s="6" t="s">
        <v>1827</v>
      </c>
      <c r="C150" s="16" t="s">
        <v>195</v>
      </c>
      <c r="D150" s="16" t="s">
        <v>3094</v>
      </c>
      <c r="E150"/>
    </row>
    <row r="151" spans="1:5" hidden="1" x14ac:dyDescent="0.3">
      <c r="A151" s="3">
        <v>81923</v>
      </c>
      <c r="B151" s="6" t="s">
        <v>1828</v>
      </c>
      <c r="C151" s="16" t="s">
        <v>195</v>
      </c>
      <c r="D151" s="16" t="s">
        <v>3094</v>
      </c>
      <c r="E151"/>
    </row>
    <row r="152" spans="1:5" hidden="1" x14ac:dyDescent="0.3">
      <c r="A152" s="3">
        <v>81924</v>
      </c>
      <c r="B152" s="6" t="s">
        <v>1858</v>
      </c>
      <c r="C152" s="16" t="s">
        <v>195</v>
      </c>
      <c r="D152" s="16" t="s">
        <v>3094</v>
      </c>
      <c r="E152"/>
    </row>
    <row r="153" spans="1:5" hidden="1" x14ac:dyDescent="0.3">
      <c r="A153" s="3">
        <v>81925</v>
      </c>
      <c r="B153" s="6" t="s">
        <v>1826</v>
      </c>
      <c r="C153" s="16" t="s">
        <v>195</v>
      </c>
      <c r="D153" s="16" t="s">
        <v>3094</v>
      </c>
      <c r="E153"/>
    </row>
    <row r="154" spans="1:5" hidden="1" x14ac:dyDescent="0.3">
      <c r="A154" s="3">
        <v>85594</v>
      </c>
      <c r="B154" s="6" t="s">
        <v>1815</v>
      </c>
      <c r="C154" s="16" t="s">
        <v>195</v>
      </c>
      <c r="D154" s="16" t="s">
        <v>3094</v>
      </c>
      <c r="E154"/>
    </row>
    <row r="155" spans="1:5" hidden="1" x14ac:dyDescent="0.3">
      <c r="A155" s="3">
        <v>86511</v>
      </c>
      <c r="B155" s="6" t="s">
        <v>1845</v>
      </c>
      <c r="C155" s="16" t="s">
        <v>195</v>
      </c>
      <c r="D155" s="16" t="s">
        <v>3094</v>
      </c>
      <c r="E155"/>
    </row>
    <row r="156" spans="1:5" hidden="1" x14ac:dyDescent="0.3">
      <c r="A156" s="3">
        <v>87051</v>
      </c>
      <c r="B156" s="6" t="s">
        <v>1832</v>
      </c>
      <c r="C156" s="16" t="s">
        <v>195</v>
      </c>
      <c r="D156" s="16" t="s">
        <v>3094</v>
      </c>
      <c r="E156"/>
    </row>
    <row r="157" spans="1:5" hidden="1" x14ac:dyDescent="0.3">
      <c r="A157" s="3">
        <v>87634</v>
      </c>
      <c r="B157" s="6" t="s">
        <v>1859</v>
      </c>
      <c r="C157" s="16" t="s">
        <v>195</v>
      </c>
      <c r="D157" s="16" t="s">
        <v>3094</v>
      </c>
      <c r="E157"/>
    </row>
    <row r="158" spans="1:5" hidden="1" x14ac:dyDescent="0.3">
      <c r="A158" s="3">
        <v>88547</v>
      </c>
      <c r="B158" s="6" t="s">
        <v>1822</v>
      </c>
      <c r="C158" s="16" t="s">
        <v>195</v>
      </c>
      <c r="D158" s="16" t="s">
        <v>3094</v>
      </c>
      <c r="E158"/>
    </row>
    <row r="159" spans="1:5" hidden="1" x14ac:dyDescent="0.3">
      <c r="A159" s="3">
        <v>88902</v>
      </c>
      <c r="B159" s="6" t="s">
        <v>1860</v>
      </c>
      <c r="C159" s="16" t="s">
        <v>195</v>
      </c>
      <c r="D159" s="16" t="s">
        <v>3094</v>
      </c>
      <c r="E159"/>
    </row>
    <row r="160" spans="1:5" hidden="1" x14ac:dyDescent="0.3">
      <c r="A160" s="3">
        <v>92048</v>
      </c>
      <c r="B160" s="6" t="s">
        <v>2550</v>
      </c>
      <c r="C160" s="16" t="s">
        <v>195</v>
      </c>
      <c r="D160" s="16" t="s">
        <v>3094</v>
      </c>
      <c r="E160"/>
    </row>
    <row r="161" spans="1:5" hidden="1" x14ac:dyDescent="0.3">
      <c r="A161" s="3">
        <v>92143</v>
      </c>
      <c r="B161" s="6" t="s">
        <v>1857</v>
      </c>
      <c r="C161" s="16" t="s">
        <v>195</v>
      </c>
      <c r="D161" s="16" t="s">
        <v>3094</v>
      </c>
      <c r="E161"/>
    </row>
    <row r="162" spans="1:5" hidden="1" x14ac:dyDescent="0.3">
      <c r="A162" s="3">
        <v>93493</v>
      </c>
      <c r="B162" s="6" t="s">
        <v>2549</v>
      </c>
      <c r="C162" s="16" t="s">
        <v>195</v>
      </c>
      <c r="D162" s="16" t="s">
        <v>3094</v>
      </c>
      <c r="E162"/>
    </row>
    <row r="163" spans="1:5" hidden="1" x14ac:dyDescent="0.3">
      <c r="A163" s="3">
        <v>96012</v>
      </c>
      <c r="B163" s="6" t="s">
        <v>1822</v>
      </c>
      <c r="C163" s="16" t="s">
        <v>195</v>
      </c>
      <c r="D163" s="16" t="s">
        <v>3094</v>
      </c>
      <c r="E163"/>
    </row>
    <row r="164" spans="1:5" hidden="1" x14ac:dyDescent="0.3">
      <c r="A164" s="3">
        <v>97574</v>
      </c>
      <c r="B164" s="6" t="s">
        <v>1815</v>
      </c>
      <c r="C164" s="16" t="s">
        <v>195</v>
      </c>
      <c r="D164" s="16" t="s">
        <v>3094</v>
      </c>
      <c r="E164"/>
    </row>
    <row r="165" spans="1:5" hidden="1" x14ac:dyDescent="0.3">
      <c r="A165" s="3">
        <v>882520</v>
      </c>
      <c r="B165" s="6" t="s">
        <v>2552</v>
      </c>
      <c r="C165" s="16" t="s">
        <v>195</v>
      </c>
      <c r="D165" s="16" t="s">
        <v>3094</v>
      </c>
      <c r="E165"/>
    </row>
    <row r="166" spans="1:5" hidden="1" x14ac:dyDescent="0.3">
      <c r="A166" s="3">
        <v>885210</v>
      </c>
      <c r="B166" s="6" t="s">
        <v>2551</v>
      </c>
      <c r="C166" s="16" t="s">
        <v>195</v>
      </c>
      <c r="D166" s="16" t="s">
        <v>3094</v>
      </c>
      <c r="E166"/>
    </row>
    <row r="167" spans="1:5" hidden="1" x14ac:dyDescent="0.3">
      <c r="A167" s="18" t="s">
        <v>3303</v>
      </c>
      <c r="B167" s="6" t="s">
        <v>1821</v>
      </c>
      <c r="C167" s="16" t="s">
        <v>195</v>
      </c>
      <c r="D167" s="16" t="s">
        <v>3094</v>
      </c>
      <c r="E167"/>
    </row>
    <row r="168" spans="1:5" hidden="1" x14ac:dyDescent="0.3">
      <c r="A168" s="18" t="s">
        <v>3303</v>
      </c>
      <c r="B168" s="6" t="s">
        <v>1828</v>
      </c>
      <c r="C168" s="16" t="s">
        <v>195</v>
      </c>
      <c r="D168" s="16" t="s">
        <v>3094</v>
      </c>
      <c r="E168"/>
    </row>
    <row r="169" spans="1:5" hidden="1" x14ac:dyDescent="0.3">
      <c r="A169" s="18" t="s">
        <v>3303</v>
      </c>
      <c r="B169" s="6" t="s">
        <v>1826</v>
      </c>
      <c r="C169" s="16" t="s">
        <v>195</v>
      </c>
      <c r="D169" s="16" t="s">
        <v>3094</v>
      </c>
      <c r="E169"/>
    </row>
    <row r="170" spans="1:5" hidden="1" x14ac:dyDescent="0.3">
      <c r="A170" s="18" t="s">
        <v>3303</v>
      </c>
      <c r="B170" s="6" t="s">
        <v>2841</v>
      </c>
      <c r="C170" s="16" t="s">
        <v>195</v>
      </c>
      <c r="D170" s="16" t="s">
        <v>3094</v>
      </c>
      <c r="E170"/>
    </row>
    <row r="171" spans="1:5" hidden="1" x14ac:dyDescent="0.3">
      <c r="A171" s="18" t="s">
        <v>3303</v>
      </c>
      <c r="B171" s="6" t="s">
        <v>1857</v>
      </c>
      <c r="C171" s="16" t="s">
        <v>195</v>
      </c>
      <c r="D171" s="16" t="s">
        <v>3094</v>
      </c>
      <c r="E171"/>
    </row>
    <row r="172" spans="1:5" hidden="1" x14ac:dyDescent="0.3">
      <c r="A172" s="18" t="s">
        <v>3303</v>
      </c>
      <c r="B172" s="6" t="s">
        <v>1812</v>
      </c>
      <c r="C172" s="16" t="s">
        <v>195</v>
      </c>
      <c r="D172" s="16" t="s">
        <v>3094</v>
      </c>
      <c r="E172"/>
    </row>
    <row r="173" spans="1:5" x14ac:dyDescent="0.3">
      <c r="A173" s="3">
        <v>885704</v>
      </c>
      <c r="B173" s="6" t="s">
        <v>1781</v>
      </c>
      <c r="C173" s="22" t="s">
        <v>199</v>
      </c>
      <c r="D173" s="22" t="s">
        <v>3201</v>
      </c>
      <c r="E173" t="s">
        <v>3341</v>
      </c>
    </row>
    <row r="174" spans="1:5" x14ac:dyDescent="0.3">
      <c r="A174" s="3">
        <v>884009</v>
      </c>
      <c r="B174" s="6" t="s">
        <v>1776</v>
      </c>
      <c r="C174" s="16" t="s">
        <v>199</v>
      </c>
      <c r="D174" s="16" t="s">
        <v>3201</v>
      </c>
      <c r="E174" t="s">
        <v>3341</v>
      </c>
    </row>
    <row r="175" spans="1:5" x14ac:dyDescent="0.3">
      <c r="A175" s="3">
        <v>883809</v>
      </c>
      <c r="B175" s="6" t="s">
        <v>1108</v>
      </c>
      <c r="C175" s="16" t="s">
        <v>199</v>
      </c>
      <c r="D175" s="16" t="s">
        <v>3201</v>
      </c>
      <c r="E175" t="s">
        <v>3341</v>
      </c>
    </row>
    <row r="176" spans="1:5" x14ac:dyDescent="0.3">
      <c r="A176" s="3">
        <v>41708</v>
      </c>
      <c r="B176" s="6" t="s">
        <v>3245</v>
      </c>
      <c r="C176" s="16" t="s">
        <v>199</v>
      </c>
      <c r="D176" s="16" t="s">
        <v>3339</v>
      </c>
      <c r="E176" t="s">
        <v>3385</v>
      </c>
    </row>
    <row r="177" spans="1:5" x14ac:dyDescent="0.3">
      <c r="A177" s="3">
        <v>41725</v>
      </c>
      <c r="B177" s="6" t="s">
        <v>1493</v>
      </c>
      <c r="C177" s="16" t="s">
        <v>199</v>
      </c>
      <c r="D177" s="16" t="s">
        <v>3098</v>
      </c>
      <c r="E177" t="s">
        <v>3343</v>
      </c>
    </row>
    <row r="178" spans="1:5" x14ac:dyDescent="0.3">
      <c r="A178" s="3">
        <v>41731</v>
      </c>
      <c r="B178" s="6" t="s">
        <v>1735</v>
      </c>
      <c r="C178" s="16" t="s">
        <v>199</v>
      </c>
      <c r="D178" s="16" t="s">
        <v>3302</v>
      </c>
      <c r="E178" t="s">
        <v>3344</v>
      </c>
    </row>
    <row r="179" spans="1:5" x14ac:dyDescent="0.3">
      <c r="A179" s="3">
        <v>41748</v>
      </c>
      <c r="B179" s="6" t="s">
        <v>1604</v>
      </c>
      <c r="C179" s="16" t="s">
        <v>199</v>
      </c>
      <c r="D179" s="16" t="s">
        <v>3339</v>
      </c>
      <c r="E179" t="s">
        <v>3342</v>
      </c>
    </row>
    <row r="180" spans="1:5" x14ac:dyDescent="0.3">
      <c r="A180" s="3">
        <v>41766</v>
      </c>
      <c r="B180" s="6" t="s">
        <v>357</v>
      </c>
      <c r="C180" s="16" t="s">
        <v>199</v>
      </c>
      <c r="D180" s="16" t="s">
        <v>3226</v>
      </c>
      <c r="E180" t="s">
        <v>3345</v>
      </c>
    </row>
    <row r="181" spans="1:5" x14ac:dyDescent="0.3">
      <c r="A181" s="3">
        <v>41711</v>
      </c>
      <c r="B181" s="6" t="s">
        <v>3248</v>
      </c>
      <c r="C181" s="16" t="s">
        <v>199</v>
      </c>
      <c r="D181" s="16" t="s">
        <v>3339</v>
      </c>
      <c r="E181" t="s">
        <v>3342</v>
      </c>
    </row>
    <row r="182" spans="1:5" x14ac:dyDescent="0.3">
      <c r="A182" s="3">
        <v>41772</v>
      </c>
      <c r="B182" s="6" t="s">
        <v>358</v>
      </c>
      <c r="C182" s="16" t="s">
        <v>199</v>
      </c>
      <c r="D182" s="16" t="s">
        <v>3226</v>
      </c>
      <c r="E182" t="s">
        <v>3345</v>
      </c>
    </row>
    <row r="183" spans="1:5" x14ac:dyDescent="0.3">
      <c r="A183" s="3">
        <v>41727</v>
      </c>
      <c r="B183" s="6" t="s">
        <v>1494</v>
      </c>
      <c r="C183" s="16" t="s">
        <v>199</v>
      </c>
      <c r="D183" s="16" t="s">
        <v>3098</v>
      </c>
      <c r="E183" t="s">
        <v>3343</v>
      </c>
    </row>
    <row r="184" spans="1:5" x14ac:dyDescent="0.3">
      <c r="A184" s="3">
        <v>41740</v>
      </c>
      <c r="B184" s="6" t="s">
        <v>1702</v>
      </c>
      <c r="C184" s="16" t="s">
        <v>199</v>
      </c>
      <c r="D184" s="16" t="s">
        <v>3175</v>
      </c>
      <c r="E184" t="s">
        <v>3346</v>
      </c>
    </row>
    <row r="185" spans="1:5" x14ac:dyDescent="0.3">
      <c r="A185" s="3">
        <v>41734</v>
      </c>
      <c r="B185" s="6" t="s">
        <v>1736</v>
      </c>
      <c r="C185" s="16" t="s">
        <v>199</v>
      </c>
      <c r="D185" s="16" t="s">
        <v>3302</v>
      </c>
      <c r="E185" t="s">
        <v>3344</v>
      </c>
    </row>
    <row r="186" spans="1:5" x14ac:dyDescent="0.3">
      <c r="A186" s="3">
        <v>44984</v>
      </c>
      <c r="B186" s="6" t="s">
        <v>3250</v>
      </c>
      <c r="C186" s="16" t="s">
        <v>199</v>
      </c>
      <c r="D186" s="16" t="s">
        <v>3339</v>
      </c>
      <c r="E186" t="s">
        <v>3342</v>
      </c>
    </row>
    <row r="187" spans="1:5" x14ac:dyDescent="0.3">
      <c r="A187" s="3">
        <v>44987</v>
      </c>
      <c r="B187" s="6" t="s">
        <v>1505</v>
      </c>
      <c r="C187" s="16" t="s">
        <v>199</v>
      </c>
      <c r="D187" s="16" t="s">
        <v>3098</v>
      </c>
      <c r="E187" t="s">
        <v>3343</v>
      </c>
    </row>
    <row r="188" spans="1:5" x14ac:dyDescent="0.3">
      <c r="A188" s="3">
        <v>9920</v>
      </c>
      <c r="B188" s="6" t="s">
        <v>2053</v>
      </c>
      <c r="C188" s="15" t="s">
        <v>540</v>
      </c>
      <c r="D188" s="15" t="s">
        <v>3217</v>
      </c>
      <c r="E188" t="s">
        <v>3347</v>
      </c>
    </row>
    <row r="189" spans="1:5" x14ac:dyDescent="0.3">
      <c r="A189" s="3">
        <v>15831</v>
      </c>
      <c r="B189" s="6" t="s">
        <v>574</v>
      </c>
      <c r="C189" s="15" t="s">
        <v>540</v>
      </c>
      <c r="D189" s="15" t="s">
        <v>3217</v>
      </c>
      <c r="E189" t="s">
        <v>3347</v>
      </c>
    </row>
    <row r="190" spans="1:5" x14ac:dyDescent="0.3">
      <c r="A190" s="3">
        <v>58350</v>
      </c>
      <c r="B190" s="6" t="s">
        <v>576</v>
      </c>
      <c r="C190" s="15" t="s">
        <v>540</v>
      </c>
      <c r="D190" s="15" t="s">
        <v>3217</v>
      </c>
      <c r="E190" t="s">
        <v>3347</v>
      </c>
    </row>
    <row r="191" spans="1:5" x14ac:dyDescent="0.3">
      <c r="A191" s="3">
        <v>84169</v>
      </c>
      <c r="B191" s="6" t="s">
        <v>577</v>
      </c>
      <c r="C191" s="15" t="s">
        <v>540</v>
      </c>
      <c r="D191" s="15" t="s">
        <v>3217</v>
      </c>
      <c r="E191" t="s">
        <v>3347</v>
      </c>
    </row>
    <row r="192" spans="1:5" x14ac:dyDescent="0.3">
      <c r="A192" s="3">
        <v>84172</v>
      </c>
      <c r="B192" s="6" t="s">
        <v>578</v>
      </c>
      <c r="C192" s="15" t="s">
        <v>540</v>
      </c>
      <c r="D192" s="15" t="s">
        <v>3217</v>
      </c>
      <c r="E192" t="s">
        <v>3347</v>
      </c>
    </row>
    <row r="193" spans="1:5" x14ac:dyDescent="0.3">
      <c r="A193" s="3">
        <v>88136</v>
      </c>
      <c r="B193" s="6" t="s">
        <v>579</v>
      </c>
      <c r="C193" s="15" t="s">
        <v>540</v>
      </c>
      <c r="D193" s="15" t="s">
        <v>3217</v>
      </c>
      <c r="E193" t="s">
        <v>3347</v>
      </c>
    </row>
    <row r="194" spans="1:5" x14ac:dyDescent="0.3">
      <c r="A194" s="3">
        <v>88162</v>
      </c>
      <c r="B194" s="6" t="s">
        <v>580</v>
      </c>
      <c r="C194" s="15" t="s">
        <v>540</v>
      </c>
      <c r="D194" s="15" t="s">
        <v>3217</v>
      </c>
      <c r="E194" t="s">
        <v>3347</v>
      </c>
    </row>
    <row r="195" spans="1:5" x14ac:dyDescent="0.3">
      <c r="A195" s="3">
        <v>93026</v>
      </c>
      <c r="B195" s="6" t="s">
        <v>581</v>
      </c>
      <c r="C195" s="15" t="s">
        <v>540</v>
      </c>
      <c r="D195" s="15" t="s">
        <v>3217</v>
      </c>
      <c r="E195" t="s">
        <v>3347</v>
      </c>
    </row>
    <row r="196" spans="1:5" x14ac:dyDescent="0.3">
      <c r="A196" s="3">
        <v>98313</v>
      </c>
      <c r="B196" s="6" t="s">
        <v>582</v>
      </c>
      <c r="C196" s="15" t="s">
        <v>540</v>
      </c>
      <c r="D196" s="15" t="s">
        <v>3217</v>
      </c>
      <c r="E196" t="s">
        <v>3347</v>
      </c>
    </row>
    <row r="197" spans="1:5" x14ac:dyDescent="0.3">
      <c r="A197" s="3">
        <v>98314</v>
      </c>
      <c r="B197" s="6" t="s">
        <v>583</v>
      </c>
      <c r="C197" s="15" t="s">
        <v>540</v>
      </c>
      <c r="D197" s="15" t="s">
        <v>3217</v>
      </c>
      <c r="E197" t="s">
        <v>3347</v>
      </c>
    </row>
    <row r="198" spans="1:5" hidden="1" x14ac:dyDescent="0.3">
      <c r="A198" s="3">
        <v>995790</v>
      </c>
      <c r="B198" s="6" t="s">
        <v>301</v>
      </c>
      <c r="C198" s="15" t="s">
        <v>3129</v>
      </c>
      <c r="D198" s="15" t="s">
        <v>3130</v>
      </c>
      <c r="E198"/>
    </row>
    <row r="199" spans="1:5" hidden="1" x14ac:dyDescent="0.3">
      <c r="A199" s="3">
        <v>995792</v>
      </c>
      <c r="B199" s="6" t="s">
        <v>304</v>
      </c>
      <c r="C199" s="15" t="s">
        <v>3129</v>
      </c>
      <c r="D199" s="15" t="s">
        <v>3130</v>
      </c>
      <c r="E199"/>
    </row>
    <row r="200" spans="1:5" hidden="1" x14ac:dyDescent="0.3">
      <c r="A200" s="3">
        <v>995793</v>
      </c>
      <c r="B200" s="6" t="s">
        <v>305</v>
      </c>
      <c r="C200" s="15" t="s">
        <v>3129</v>
      </c>
      <c r="D200" s="15" t="s">
        <v>3130</v>
      </c>
      <c r="E200"/>
    </row>
    <row r="201" spans="1:5" x14ac:dyDescent="0.3">
      <c r="A201" s="3">
        <v>5</v>
      </c>
      <c r="B201" s="6" t="s">
        <v>584</v>
      </c>
      <c r="C201" s="15" t="s">
        <v>540</v>
      </c>
      <c r="D201" s="15" t="s">
        <v>3217</v>
      </c>
      <c r="E201" t="s">
        <v>3347</v>
      </c>
    </row>
    <row r="202" spans="1:5" x14ac:dyDescent="0.3">
      <c r="A202" s="3">
        <v>15</v>
      </c>
      <c r="B202" s="6" t="s">
        <v>586</v>
      </c>
      <c r="C202" s="15" t="s">
        <v>540</v>
      </c>
      <c r="D202" s="15" t="s">
        <v>3217</v>
      </c>
      <c r="E202" t="s">
        <v>3347</v>
      </c>
    </row>
    <row r="203" spans="1:5" x14ac:dyDescent="0.3">
      <c r="A203" s="3">
        <v>19</v>
      </c>
      <c r="B203" s="6" t="s">
        <v>587</v>
      </c>
      <c r="C203" s="15" t="s">
        <v>540</v>
      </c>
      <c r="D203" s="15" t="s">
        <v>3217</v>
      </c>
      <c r="E203" t="s">
        <v>3347</v>
      </c>
    </row>
    <row r="204" spans="1:5" x14ac:dyDescent="0.3">
      <c r="A204" s="3">
        <v>1022</v>
      </c>
      <c r="B204" s="6" t="s">
        <v>2057</v>
      </c>
      <c r="C204" s="15" t="s">
        <v>540</v>
      </c>
      <c r="D204" s="15" t="s">
        <v>3217</v>
      </c>
      <c r="E204" t="s">
        <v>3347</v>
      </c>
    </row>
    <row r="205" spans="1:5" x14ac:dyDescent="0.3">
      <c r="A205" s="3">
        <v>6084</v>
      </c>
      <c r="B205" s="6" t="s">
        <v>588</v>
      </c>
      <c r="C205" s="15" t="s">
        <v>540</v>
      </c>
      <c r="D205" s="15" t="s">
        <v>3217</v>
      </c>
      <c r="E205" t="s">
        <v>3347</v>
      </c>
    </row>
    <row r="206" spans="1:5" x14ac:dyDescent="0.3">
      <c r="A206" s="3">
        <v>9921</v>
      </c>
      <c r="B206" s="6" t="s">
        <v>589</v>
      </c>
      <c r="C206" s="15" t="s">
        <v>540</v>
      </c>
      <c r="D206" s="15" t="s">
        <v>3217</v>
      </c>
      <c r="E206" t="s">
        <v>3347</v>
      </c>
    </row>
    <row r="207" spans="1:5" x14ac:dyDescent="0.3">
      <c r="A207" s="3">
        <v>10975</v>
      </c>
      <c r="B207" s="6" t="s">
        <v>590</v>
      </c>
      <c r="C207" s="15" t="s">
        <v>540</v>
      </c>
      <c r="D207" s="15" t="s">
        <v>3217</v>
      </c>
      <c r="E207" t="s">
        <v>3347</v>
      </c>
    </row>
    <row r="208" spans="1:5" x14ac:dyDescent="0.3">
      <c r="A208" s="3">
        <v>15826</v>
      </c>
      <c r="B208" s="6" t="s">
        <v>2058</v>
      </c>
      <c r="C208" s="15" t="s">
        <v>540</v>
      </c>
      <c r="D208" s="15" t="s">
        <v>3217</v>
      </c>
      <c r="E208" t="s">
        <v>3347</v>
      </c>
    </row>
    <row r="209" spans="1:5" x14ac:dyDescent="0.3">
      <c r="A209" s="3">
        <v>40308</v>
      </c>
      <c r="B209" s="6" t="s">
        <v>589</v>
      </c>
      <c r="C209" s="15" t="s">
        <v>540</v>
      </c>
      <c r="D209" s="15" t="s">
        <v>3217</v>
      </c>
      <c r="E209" t="s">
        <v>3347</v>
      </c>
    </row>
    <row r="210" spans="1:5" x14ac:dyDescent="0.3">
      <c r="A210" s="3">
        <v>58047</v>
      </c>
      <c r="B210" s="6" t="s">
        <v>2054</v>
      </c>
      <c r="C210" s="15" t="s">
        <v>540</v>
      </c>
      <c r="D210" s="15" t="s">
        <v>3217</v>
      </c>
      <c r="E210" t="s">
        <v>3347</v>
      </c>
    </row>
    <row r="211" spans="1:5" x14ac:dyDescent="0.3">
      <c r="A211" s="3">
        <v>59073</v>
      </c>
      <c r="B211" s="6" t="s">
        <v>2059</v>
      </c>
      <c r="C211" s="15" t="s">
        <v>540</v>
      </c>
      <c r="D211" s="15" t="s">
        <v>3217</v>
      </c>
      <c r="E211" t="s">
        <v>3347</v>
      </c>
    </row>
    <row r="212" spans="1:5" x14ac:dyDescent="0.3">
      <c r="A212" s="3">
        <v>59221</v>
      </c>
      <c r="B212" s="6" t="s">
        <v>591</v>
      </c>
      <c r="C212" s="15" t="s">
        <v>540</v>
      </c>
      <c r="D212" s="15" t="s">
        <v>3217</v>
      </c>
      <c r="E212" t="s">
        <v>3347</v>
      </c>
    </row>
    <row r="213" spans="1:5" x14ac:dyDescent="0.3">
      <c r="A213" s="3">
        <v>59227</v>
      </c>
      <c r="B213" s="6" t="s">
        <v>2060</v>
      </c>
      <c r="C213" s="15" t="s">
        <v>540</v>
      </c>
      <c r="D213" s="15" t="s">
        <v>3217</v>
      </c>
      <c r="E213" t="s">
        <v>3347</v>
      </c>
    </row>
    <row r="214" spans="1:5" x14ac:dyDescent="0.3">
      <c r="A214" s="3">
        <v>59228</v>
      </c>
      <c r="B214" s="6" t="s">
        <v>592</v>
      </c>
      <c r="C214" s="15" t="s">
        <v>540</v>
      </c>
      <c r="D214" s="15" t="s">
        <v>3217</v>
      </c>
      <c r="E214" t="s">
        <v>3347</v>
      </c>
    </row>
    <row r="215" spans="1:5" x14ac:dyDescent="0.3">
      <c r="A215" s="3">
        <v>84161</v>
      </c>
      <c r="B215" s="6" t="s">
        <v>593</v>
      </c>
      <c r="C215" s="15" t="s">
        <v>540</v>
      </c>
      <c r="D215" s="15" t="s">
        <v>3217</v>
      </c>
      <c r="E215" t="s">
        <v>3347</v>
      </c>
    </row>
    <row r="216" spans="1:5" x14ac:dyDescent="0.3">
      <c r="A216" s="3">
        <v>85376</v>
      </c>
      <c r="B216" s="6" t="s">
        <v>2055</v>
      </c>
      <c r="C216" s="15" t="s">
        <v>540</v>
      </c>
      <c r="D216" s="15" t="s">
        <v>3217</v>
      </c>
      <c r="E216" t="s">
        <v>3347</v>
      </c>
    </row>
    <row r="217" spans="1:5" x14ac:dyDescent="0.3">
      <c r="A217" s="3">
        <v>85377</v>
      </c>
      <c r="B217" s="6" t="s">
        <v>2056</v>
      </c>
      <c r="C217" s="15" t="s">
        <v>540</v>
      </c>
      <c r="D217" s="15" t="s">
        <v>3217</v>
      </c>
      <c r="E217" t="s">
        <v>3347</v>
      </c>
    </row>
    <row r="218" spans="1:5" x14ac:dyDescent="0.3">
      <c r="A218" s="3">
        <v>92948</v>
      </c>
      <c r="B218" s="6" t="s">
        <v>594</v>
      </c>
      <c r="C218" s="15" t="s">
        <v>540</v>
      </c>
      <c r="D218" s="15" t="s">
        <v>3217</v>
      </c>
      <c r="E218" t="s">
        <v>3347</v>
      </c>
    </row>
    <row r="219" spans="1:5" x14ac:dyDescent="0.3">
      <c r="A219" s="3">
        <v>92949</v>
      </c>
      <c r="B219" s="6" t="s">
        <v>595</v>
      </c>
      <c r="C219" s="15" t="s">
        <v>540</v>
      </c>
      <c r="D219" s="15" t="s">
        <v>3217</v>
      </c>
      <c r="E219" t="s">
        <v>3347</v>
      </c>
    </row>
    <row r="220" spans="1:5" x14ac:dyDescent="0.3">
      <c r="A220" s="3">
        <v>92950</v>
      </c>
      <c r="B220" s="6" t="s">
        <v>596</v>
      </c>
      <c r="C220" s="15" t="s">
        <v>540</v>
      </c>
      <c r="D220" s="15" t="s">
        <v>3217</v>
      </c>
      <c r="E220" t="s">
        <v>3347</v>
      </c>
    </row>
    <row r="221" spans="1:5" x14ac:dyDescent="0.3">
      <c r="A221" s="3">
        <v>92951</v>
      </c>
      <c r="B221" s="6" t="s">
        <v>597</v>
      </c>
      <c r="C221" s="15" t="s">
        <v>540</v>
      </c>
      <c r="D221" s="15" t="s">
        <v>3217</v>
      </c>
      <c r="E221" t="s">
        <v>3347</v>
      </c>
    </row>
    <row r="222" spans="1:5" x14ac:dyDescent="0.3">
      <c r="A222" s="3">
        <v>92952</v>
      </c>
      <c r="B222" s="6" t="s">
        <v>598</v>
      </c>
      <c r="C222" s="15" t="s">
        <v>540</v>
      </c>
      <c r="D222" s="15" t="s">
        <v>3217</v>
      </c>
      <c r="E222" t="s">
        <v>3347</v>
      </c>
    </row>
    <row r="223" spans="1:5" x14ac:dyDescent="0.3">
      <c r="A223" s="3">
        <v>93027</v>
      </c>
      <c r="B223" s="6" t="s">
        <v>599</v>
      </c>
      <c r="C223" s="15" t="s">
        <v>540</v>
      </c>
      <c r="D223" s="15" t="s">
        <v>3217</v>
      </c>
      <c r="E223" t="s">
        <v>3347</v>
      </c>
    </row>
    <row r="224" spans="1:5" x14ac:dyDescent="0.3">
      <c r="A224" s="3">
        <v>93028</v>
      </c>
      <c r="B224" s="6" t="s">
        <v>600</v>
      </c>
      <c r="C224" s="15" t="s">
        <v>540</v>
      </c>
      <c r="D224" s="15" t="s">
        <v>3217</v>
      </c>
      <c r="E224" t="s">
        <v>3347</v>
      </c>
    </row>
    <row r="225" spans="1:5" x14ac:dyDescent="0.3">
      <c r="A225" s="3">
        <v>885172</v>
      </c>
      <c r="B225" s="6" t="s">
        <v>2625</v>
      </c>
      <c r="C225" s="15" t="s">
        <v>540</v>
      </c>
      <c r="D225" s="15" t="s">
        <v>3217</v>
      </c>
      <c r="E225" t="s">
        <v>3347</v>
      </c>
    </row>
    <row r="226" spans="1:5" x14ac:dyDescent="0.3">
      <c r="A226" s="3">
        <v>44999</v>
      </c>
      <c r="B226" s="6" t="s">
        <v>363</v>
      </c>
      <c r="C226" s="16" t="s">
        <v>199</v>
      </c>
      <c r="D226" s="16" t="s">
        <v>3226</v>
      </c>
      <c r="E226" t="s">
        <v>3345</v>
      </c>
    </row>
    <row r="227" spans="1:5" x14ac:dyDescent="0.3">
      <c r="A227" s="3">
        <v>44990</v>
      </c>
      <c r="B227" s="6" t="s">
        <v>1704</v>
      </c>
      <c r="C227" s="16" t="s">
        <v>199</v>
      </c>
      <c r="D227" s="16" t="s">
        <v>3175</v>
      </c>
      <c r="E227" t="s">
        <v>3346</v>
      </c>
    </row>
    <row r="228" spans="1:5" x14ac:dyDescent="0.3">
      <c r="A228" s="3">
        <v>44991</v>
      </c>
      <c r="B228" s="6" t="s">
        <v>1738</v>
      </c>
      <c r="C228" s="16" t="s">
        <v>199</v>
      </c>
      <c r="D228" s="16" t="s">
        <v>3302</v>
      </c>
      <c r="E228" t="s">
        <v>3344</v>
      </c>
    </row>
    <row r="229" spans="1:5" x14ac:dyDescent="0.3">
      <c r="A229" s="3">
        <v>883006</v>
      </c>
      <c r="B229" s="6" t="s">
        <v>1092</v>
      </c>
      <c r="C229" s="16" t="s">
        <v>199</v>
      </c>
      <c r="D229" s="16" t="s">
        <v>3201</v>
      </c>
      <c r="E229" t="s">
        <v>3341</v>
      </c>
    </row>
    <row r="230" spans="1:5" x14ac:dyDescent="0.3">
      <c r="A230" s="3">
        <v>882228</v>
      </c>
      <c r="B230" s="6" t="s">
        <v>3252</v>
      </c>
      <c r="C230" s="16" t="s">
        <v>199</v>
      </c>
      <c r="D230" s="16" t="s">
        <v>3175</v>
      </c>
      <c r="E230" t="s">
        <v>3346</v>
      </c>
    </row>
    <row r="231" spans="1:5" x14ac:dyDescent="0.3">
      <c r="A231" s="3">
        <v>882231</v>
      </c>
      <c r="B231" s="6" t="s">
        <v>1526</v>
      </c>
      <c r="C231" s="16" t="s">
        <v>199</v>
      </c>
      <c r="D231" s="16" t="s">
        <v>3201</v>
      </c>
      <c r="E231" t="s">
        <v>3341</v>
      </c>
    </row>
    <row r="232" spans="1:5" x14ac:dyDescent="0.3">
      <c r="A232" s="3">
        <v>882229</v>
      </c>
      <c r="B232" s="6" t="s">
        <v>1714</v>
      </c>
      <c r="C232" s="16" t="s">
        <v>199</v>
      </c>
      <c r="D232" s="16" t="s">
        <v>3175</v>
      </c>
      <c r="E232" t="s">
        <v>3346</v>
      </c>
    </row>
    <row r="233" spans="1:5" x14ac:dyDescent="0.3">
      <c r="A233" s="3">
        <v>882230</v>
      </c>
      <c r="B233" s="6" t="s">
        <v>1715</v>
      </c>
      <c r="C233" s="16" t="s">
        <v>199</v>
      </c>
      <c r="D233" s="16" t="s">
        <v>3201</v>
      </c>
      <c r="E233" t="s">
        <v>3341</v>
      </c>
    </row>
    <row r="234" spans="1:5" x14ac:dyDescent="0.3">
      <c r="A234" s="3">
        <v>882238</v>
      </c>
      <c r="B234" s="6" t="s">
        <v>1527</v>
      </c>
      <c r="C234" s="16" t="s">
        <v>199</v>
      </c>
      <c r="D234" s="16" t="s">
        <v>3201</v>
      </c>
      <c r="E234" t="s">
        <v>3341</v>
      </c>
    </row>
    <row r="235" spans="1:5" x14ac:dyDescent="0.3">
      <c r="A235" s="3">
        <v>884816</v>
      </c>
      <c r="B235" s="6" t="s">
        <v>1184</v>
      </c>
      <c r="C235" s="16" t="s">
        <v>199</v>
      </c>
      <c r="D235" s="16" t="s">
        <v>3201</v>
      </c>
      <c r="E235" t="s">
        <v>3341</v>
      </c>
    </row>
    <row r="236" spans="1:5" x14ac:dyDescent="0.3">
      <c r="A236" s="3">
        <v>884815</v>
      </c>
      <c r="B236" s="6" t="s">
        <v>1780</v>
      </c>
      <c r="C236" s="16" t="s">
        <v>199</v>
      </c>
      <c r="D236" s="16" t="s">
        <v>3201</v>
      </c>
      <c r="E236" t="s">
        <v>3341</v>
      </c>
    </row>
    <row r="237" spans="1:5" x14ac:dyDescent="0.3">
      <c r="A237" s="3">
        <v>883020</v>
      </c>
      <c r="B237" s="6" t="s">
        <v>1767</v>
      </c>
      <c r="C237" s="16" t="s">
        <v>199</v>
      </c>
      <c r="D237" s="16" t="s">
        <v>3201</v>
      </c>
      <c r="E237" t="s">
        <v>3341</v>
      </c>
    </row>
    <row r="238" spans="1:5" x14ac:dyDescent="0.3">
      <c r="A238" s="3">
        <v>884826</v>
      </c>
      <c r="B238" s="6" t="s">
        <v>1672</v>
      </c>
      <c r="C238" s="16" t="s">
        <v>199</v>
      </c>
      <c r="D238" s="16" t="s">
        <v>3201</v>
      </c>
      <c r="E238" t="s">
        <v>3341</v>
      </c>
    </row>
    <row r="239" spans="1:5" x14ac:dyDescent="0.3">
      <c r="A239" s="3">
        <v>883030</v>
      </c>
      <c r="B239" s="6" t="s">
        <v>3253</v>
      </c>
      <c r="C239" s="16" t="s">
        <v>199</v>
      </c>
      <c r="D239" s="22" t="s">
        <v>3201</v>
      </c>
      <c r="E239" t="s">
        <v>3341</v>
      </c>
    </row>
    <row r="240" spans="1:5" x14ac:dyDescent="0.3">
      <c r="A240" s="3">
        <v>884828</v>
      </c>
      <c r="B240" s="6" t="s">
        <v>1674</v>
      </c>
      <c r="C240" s="16" t="s">
        <v>199</v>
      </c>
      <c r="D240" s="16" t="s">
        <v>3201</v>
      </c>
      <c r="E240" t="s">
        <v>3341</v>
      </c>
    </row>
    <row r="241" spans="1:5" x14ac:dyDescent="0.3">
      <c r="A241" s="3">
        <v>884829</v>
      </c>
      <c r="B241" s="6" t="s">
        <v>1675</v>
      </c>
      <c r="C241" s="16" t="s">
        <v>199</v>
      </c>
      <c r="D241" s="16" t="s">
        <v>3201</v>
      </c>
      <c r="E241" t="s">
        <v>3341</v>
      </c>
    </row>
    <row r="242" spans="1:5" x14ac:dyDescent="0.3">
      <c r="A242" s="3">
        <v>884827</v>
      </c>
      <c r="B242" s="6" t="s">
        <v>1673</v>
      </c>
      <c r="C242" s="16" t="s">
        <v>199</v>
      </c>
      <c r="D242" s="16" t="s">
        <v>3201</v>
      </c>
      <c r="E242" t="s">
        <v>3341</v>
      </c>
    </row>
    <row r="243" spans="1:5" x14ac:dyDescent="0.3">
      <c r="A243" s="3">
        <v>883031</v>
      </c>
      <c r="B243" s="6" t="s">
        <v>1768</v>
      </c>
      <c r="C243" s="16" t="s">
        <v>199</v>
      </c>
      <c r="D243" s="22" t="s">
        <v>3201</v>
      </c>
      <c r="E243" t="s">
        <v>3341</v>
      </c>
    </row>
    <row r="244" spans="1:5" x14ac:dyDescent="0.3">
      <c r="A244" s="3">
        <v>884048</v>
      </c>
      <c r="B244" s="6" t="s">
        <v>1551</v>
      </c>
      <c r="C244" s="16" t="s">
        <v>199</v>
      </c>
      <c r="D244" s="16" t="s">
        <v>3201</v>
      </c>
      <c r="E244" t="s">
        <v>3341</v>
      </c>
    </row>
    <row r="245" spans="1:5" x14ac:dyDescent="0.3">
      <c r="A245" s="3">
        <v>884046</v>
      </c>
      <c r="B245" s="6" t="s">
        <v>1549</v>
      </c>
      <c r="C245" s="16" t="s">
        <v>199</v>
      </c>
      <c r="D245" s="16" t="s">
        <v>3201</v>
      </c>
      <c r="E245" t="s">
        <v>3341</v>
      </c>
    </row>
    <row r="246" spans="1:5" x14ac:dyDescent="0.3">
      <c r="A246" s="3">
        <v>884045</v>
      </c>
      <c r="B246" s="6" t="s">
        <v>1548</v>
      </c>
      <c r="C246" s="16" t="s">
        <v>199</v>
      </c>
      <c r="D246" s="22" t="s">
        <v>3201</v>
      </c>
      <c r="E246" t="s">
        <v>3341</v>
      </c>
    </row>
    <row r="247" spans="1:5" x14ac:dyDescent="0.3">
      <c r="A247" s="3">
        <v>884047</v>
      </c>
      <c r="B247" s="6" t="s">
        <v>1550</v>
      </c>
      <c r="C247" s="16" t="s">
        <v>199</v>
      </c>
      <c r="D247" s="16" t="s">
        <v>3201</v>
      </c>
      <c r="E247" t="s">
        <v>3341</v>
      </c>
    </row>
    <row r="248" spans="1:5" x14ac:dyDescent="0.3">
      <c r="A248" s="3">
        <v>883033</v>
      </c>
      <c r="B248" s="6" t="s">
        <v>1769</v>
      </c>
      <c r="C248" s="16" t="s">
        <v>199</v>
      </c>
      <c r="D248" s="22" t="s">
        <v>3201</v>
      </c>
      <c r="E248" t="s">
        <v>3341</v>
      </c>
    </row>
    <row r="249" spans="1:5" x14ac:dyDescent="0.3">
      <c r="A249" s="3">
        <v>881914</v>
      </c>
      <c r="B249" s="6" t="s">
        <v>989</v>
      </c>
      <c r="C249" s="16" t="s">
        <v>199</v>
      </c>
      <c r="D249" s="16" t="s">
        <v>3201</v>
      </c>
      <c r="E249" t="s">
        <v>3341</v>
      </c>
    </row>
    <row r="250" spans="1:5" x14ac:dyDescent="0.3">
      <c r="A250" s="3">
        <v>881915</v>
      </c>
      <c r="B250" s="6" t="s">
        <v>990</v>
      </c>
      <c r="C250" s="16" t="s">
        <v>199</v>
      </c>
      <c r="D250" s="16" t="s">
        <v>3201</v>
      </c>
      <c r="E250" t="s">
        <v>3341</v>
      </c>
    </row>
    <row r="251" spans="1:5" x14ac:dyDescent="0.3">
      <c r="A251" s="3">
        <v>883039</v>
      </c>
      <c r="B251" s="6" t="s">
        <v>1770</v>
      </c>
      <c r="C251" s="16" t="s">
        <v>199</v>
      </c>
      <c r="D251" s="16" t="s">
        <v>3201</v>
      </c>
      <c r="E251" t="s">
        <v>3341</v>
      </c>
    </row>
    <row r="252" spans="1:5" x14ac:dyDescent="0.3">
      <c r="A252" s="3">
        <v>883040</v>
      </c>
      <c r="B252" s="6" t="s">
        <v>1771</v>
      </c>
      <c r="C252" s="16" t="s">
        <v>199</v>
      </c>
      <c r="D252" s="16" t="s">
        <v>3201</v>
      </c>
      <c r="E252" t="s">
        <v>3341</v>
      </c>
    </row>
    <row r="253" spans="1:5" x14ac:dyDescent="0.3">
      <c r="A253" s="3">
        <v>885806</v>
      </c>
      <c r="B253" s="6" t="s">
        <v>1255</v>
      </c>
      <c r="C253" s="16" t="s">
        <v>199</v>
      </c>
      <c r="D253" s="16" t="s">
        <v>3201</v>
      </c>
      <c r="E253" t="s">
        <v>3341</v>
      </c>
    </row>
    <row r="254" spans="1:5" x14ac:dyDescent="0.3">
      <c r="A254" s="3">
        <v>885807</v>
      </c>
      <c r="B254" s="6" t="s">
        <v>1256</v>
      </c>
      <c r="C254" s="16" t="s">
        <v>199</v>
      </c>
      <c r="D254" s="16" t="s">
        <v>3201</v>
      </c>
      <c r="E254" t="s">
        <v>3341</v>
      </c>
    </row>
    <row r="255" spans="1:5" x14ac:dyDescent="0.3">
      <c r="A255" s="3">
        <v>881918</v>
      </c>
      <c r="B255" s="6" t="s">
        <v>991</v>
      </c>
      <c r="C255" s="16" t="s">
        <v>199</v>
      </c>
      <c r="D255" s="16" t="s">
        <v>3201</v>
      </c>
      <c r="E255" t="s">
        <v>3341</v>
      </c>
    </row>
    <row r="256" spans="1:5" x14ac:dyDescent="0.3">
      <c r="A256" s="3">
        <v>883050</v>
      </c>
      <c r="B256" s="6" t="s">
        <v>1772</v>
      </c>
      <c r="C256" s="16" t="s">
        <v>199</v>
      </c>
      <c r="D256" s="16" t="s">
        <v>3201</v>
      </c>
      <c r="E256" t="s">
        <v>3341</v>
      </c>
    </row>
    <row r="257" spans="1:5" x14ac:dyDescent="0.3">
      <c r="A257" s="3">
        <v>885902</v>
      </c>
      <c r="B257" s="6" t="s">
        <v>1398</v>
      </c>
      <c r="C257" s="16" t="s">
        <v>199</v>
      </c>
      <c r="D257" s="16" t="s">
        <v>3160</v>
      </c>
      <c r="E257" t="s">
        <v>3341</v>
      </c>
    </row>
    <row r="258" spans="1:5" x14ac:dyDescent="0.3">
      <c r="A258" s="3">
        <v>885903</v>
      </c>
      <c r="B258" s="6" t="s">
        <v>1393</v>
      </c>
      <c r="C258" s="16" t="s">
        <v>199</v>
      </c>
      <c r="D258" s="16" t="s">
        <v>3201</v>
      </c>
      <c r="E258" t="s">
        <v>3341</v>
      </c>
    </row>
    <row r="259" spans="1:5" x14ac:dyDescent="0.3">
      <c r="A259" s="3">
        <v>46517</v>
      </c>
      <c r="B259" s="6" t="s">
        <v>1995</v>
      </c>
      <c r="C259" s="16" t="s">
        <v>199</v>
      </c>
      <c r="D259" s="16" t="s">
        <v>3226</v>
      </c>
      <c r="E259" t="s">
        <v>3345</v>
      </c>
    </row>
    <row r="260" spans="1:5" x14ac:dyDescent="0.3">
      <c r="A260" s="3">
        <v>885721</v>
      </c>
      <c r="B260" s="6" t="s">
        <v>1248</v>
      </c>
      <c r="C260" s="16" t="s">
        <v>199</v>
      </c>
      <c r="D260" s="16" t="s">
        <v>3201</v>
      </c>
      <c r="E260" t="s">
        <v>3341</v>
      </c>
    </row>
    <row r="261" spans="1:5" x14ac:dyDescent="0.3">
      <c r="A261" s="3">
        <v>882260</v>
      </c>
      <c r="B261" s="6" t="s">
        <v>1023</v>
      </c>
      <c r="C261" s="16" t="s">
        <v>199</v>
      </c>
      <c r="D261" s="16" t="s">
        <v>3201</v>
      </c>
      <c r="E261" t="s">
        <v>3341</v>
      </c>
    </row>
    <row r="262" spans="1:5" x14ac:dyDescent="0.3">
      <c r="A262" s="3">
        <v>882264</v>
      </c>
      <c r="B262" s="6" t="s">
        <v>1764</v>
      </c>
      <c r="C262" s="16" t="s">
        <v>199</v>
      </c>
      <c r="D262" s="16" t="s">
        <v>3201</v>
      </c>
      <c r="E262" t="s">
        <v>3341</v>
      </c>
    </row>
    <row r="263" spans="1:5" x14ac:dyDescent="0.3">
      <c r="A263" s="3">
        <v>882247</v>
      </c>
      <c r="B263" s="6" t="s">
        <v>1020</v>
      </c>
      <c r="C263" s="16" t="s">
        <v>199</v>
      </c>
      <c r="D263" s="16" t="s">
        <v>3201</v>
      </c>
      <c r="E263" t="s">
        <v>3341</v>
      </c>
    </row>
    <row r="264" spans="1:5" x14ac:dyDescent="0.3">
      <c r="A264" s="3">
        <v>885914</v>
      </c>
      <c r="B264" s="6" t="s">
        <v>1676</v>
      </c>
      <c r="C264" s="16" t="s">
        <v>199</v>
      </c>
      <c r="D264" s="16" t="s">
        <v>3160</v>
      </c>
      <c r="E264" t="s">
        <v>3341</v>
      </c>
    </row>
    <row r="265" spans="1:5" x14ac:dyDescent="0.3">
      <c r="A265" s="3">
        <v>885912</v>
      </c>
      <c r="B265" s="6" t="s">
        <v>71</v>
      </c>
      <c r="C265" s="16" t="s">
        <v>199</v>
      </c>
      <c r="D265" s="16" t="s">
        <v>3160</v>
      </c>
      <c r="E265" t="s">
        <v>3341</v>
      </c>
    </row>
    <row r="266" spans="1:5" x14ac:dyDescent="0.3">
      <c r="A266" s="3">
        <v>885913</v>
      </c>
      <c r="B266" s="6" t="s">
        <v>40</v>
      </c>
      <c r="C266" s="16" t="s">
        <v>199</v>
      </c>
      <c r="D266" s="16" t="s">
        <v>3201</v>
      </c>
      <c r="E266" t="s">
        <v>3341</v>
      </c>
    </row>
    <row r="267" spans="1:5" x14ac:dyDescent="0.3">
      <c r="A267" s="3">
        <v>882250</v>
      </c>
      <c r="B267" s="6" t="s">
        <v>1666</v>
      </c>
      <c r="C267" s="16" t="s">
        <v>199</v>
      </c>
      <c r="D267" s="16" t="s">
        <v>3201</v>
      </c>
      <c r="E267" t="s">
        <v>3341</v>
      </c>
    </row>
    <row r="268" spans="1:5" x14ac:dyDescent="0.3">
      <c r="A268" s="3">
        <v>882251</v>
      </c>
      <c r="B268" s="6" t="s">
        <v>1667</v>
      </c>
      <c r="C268" s="16" t="s">
        <v>199</v>
      </c>
      <c r="D268" s="16" t="s">
        <v>3201</v>
      </c>
      <c r="E268" t="s">
        <v>3341</v>
      </c>
    </row>
    <row r="269" spans="1:5" x14ac:dyDescent="0.3">
      <c r="A269" s="3">
        <v>885852</v>
      </c>
      <c r="B269" s="6" t="s">
        <v>1264</v>
      </c>
      <c r="C269" s="16" t="s">
        <v>199</v>
      </c>
      <c r="D269" s="16" t="s">
        <v>3201</v>
      </c>
      <c r="E269" t="s">
        <v>3341</v>
      </c>
    </row>
    <row r="270" spans="1:5" x14ac:dyDescent="0.3">
      <c r="A270" s="3">
        <v>882274</v>
      </c>
      <c r="B270" s="6" t="s">
        <v>1669</v>
      </c>
      <c r="C270" s="16" t="s">
        <v>199</v>
      </c>
      <c r="D270" s="16" t="s">
        <v>3160</v>
      </c>
      <c r="E270" t="s">
        <v>3341</v>
      </c>
    </row>
    <row r="271" spans="1:5" x14ac:dyDescent="0.3">
      <c r="A271" s="3">
        <v>885850</v>
      </c>
      <c r="B271" s="6" t="s">
        <v>1262</v>
      </c>
      <c r="C271" s="16" t="s">
        <v>199</v>
      </c>
      <c r="D271" s="16" t="s">
        <v>3201</v>
      </c>
      <c r="E271" t="s">
        <v>3341</v>
      </c>
    </row>
    <row r="272" spans="1:5" x14ac:dyDescent="0.3">
      <c r="A272" s="3">
        <v>885851</v>
      </c>
      <c r="B272" s="6" t="s">
        <v>1263</v>
      </c>
      <c r="C272" s="16" t="s">
        <v>199</v>
      </c>
      <c r="D272" s="16" t="s">
        <v>3201</v>
      </c>
      <c r="E272" t="s">
        <v>3341</v>
      </c>
    </row>
    <row r="273" spans="1:5" x14ac:dyDescent="0.3">
      <c r="A273" s="3">
        <v>882252</v>
      </c>
      <c r="B273" s="6" t="s">
        <v>1668</v>
      </c>
      <c r="C273" s="16" t="s">
        <v>824</v>
      </c>
      <c r="D273" s="16" t="s">
        <v>3236</v>
      </c>
      <c r="E273" t="s">
        <v>3348</v>
      </c>
    </row>
    <row r="274" spans="1:5" x14ac:dyDescent="0.3">
      <c r="A274" s="3">
        <v>883064</v>
      </c>
      <c r="B274" s="6" t="s">
        <v>1774</v>
      </c>
      <c r="C274" s="16" t="s">
        <v>199</v>
      </c>
      <c r="D274" s="16" t="s">
        <v>3201</v>
      </c>
      <c r="E274" t="s">
        <v>3341</v>
      </c>
    </row>
    <row r="275" spans="1:5" x14ac:dyDescent="0.3">
      <c r="A275" s="3">
        <v>883065</v>
      </c>
      <c r="B275" s="6" t="s">
        <v>1775</v>
      </c>
      <c r="C275" s="16" t="s">
        <v>199</v>
      </c>
      <c r="D275" s="16" t="s">
        <v>3201</v>
      </c>
      <c r="E275" t="s">
        <v>3341</v>
      </c>
    </row>
    <row r="276" spans="1:5" x14ac:dyDescent="0.3">
      <c r="A276" s="3">
        <v>883063</v>
      </c>
      <c r="B276" s="6" t="s">
        <v>1773</v>
      </c>
      <c r="C276" s="16" t="s">
        <v>199</v>
      </c>
      <c r="D276" s="16" t="s">
        <v>3201</v>
      </c>
      <c r="E276" t="s">
        <v>3341</v>
      </c>
    </row>
    <row r="277" spans="1:5" x14ac:dyDescent="0.3">
      <c r="A277" s="3">
        <v>882293</v>
      </c>
      <c r="B277" s="6" t="s">
        <v>1766</v>
      </c>
      <c r="C277" s="16" t="s">
        <v>199</v>
      </c>
      <c r="D277" s="16" t="s">
        <v>3201</v>
      </c>
      <c r="E277" t="s">
        <v>3341</v>
      </c>
    </row>
    <row r="278" spans="1:5" x14ac:dyDescent="0.3">
      <c r="A278" s="3">
        <v>882292</v>
      </c>
      <c r="B278" s="6" t="s">
        <v>1765</v>
      </c>
      <c r="C278" s="16" t="s">
        <v>199</v>
      </c>
      <c r="D278" s="16" t="s">
        <v>3201</v>
      </c>
      <c r="E278" t="s">
        <v>3341</v>
      </c>
    </row>
    <row r="279" spans="1:5" x14ac:dyDescent="0.3">
      <c r="A279" s="3">
        <v>882245</v>
      </c>
      <c r="B279" s="6" t="s">
        <v>1528</v>
      </c>
      <c r="C279" s="16" t="s">
        <v>199</v>
      </c>
      <c r="D279" s="16" t="s">
        <v>3201</v>
      </c>
      <c r="E279" t="s">
        <v>3341</v>
      </c>
    </row>
    <row r="280" spans="1:5" x14ac:dyDescent="0.3">
      <c r="A280" s="3">
        <v>885908</v>
      </c>
      <c r="B280" s="6" t="s">
        <v>121</v>
      </c>
      <c r="C280" s="16" t="s">
        <v>199</v>
      </c>
      <c r="D280" s="16" t="s">
        <v>3201</v>
      </c>
      <c r="E280" t="s">
        <v>3341</v>
      </c>
    </row>
    <row r="281" spans="1:5" x14ac:dyDescent="0.3">
      <c r="A281" s="3">
        <v>887602</v>
      </c>
      <c r="B281" s="6" t="s">
        <v>1532</v>
      </c>
      <c r="C281" s="16" t="s">
        <v>199</v>
      </c>
      <c r="D281" s="16" t="s">
        <v>3201</v>
      </c>
      <c r="E281" t="s">
        <v>3341</v>
      </c>
    </row>
    <row r="282" spans="1:5" x14ac:dyDescent="0.3">
      <c r="A282" s="3">
        <v>887601</v>
      </c>
      <c r="B282" s="6" t="s">
        <v>1553</v>
      </c>
      <c r="C282" s="16" t="s">
        <v>199</v>
      </c>
      <c r="D282" s="16" t="s">
        <v>3201</v>
      </c>
      <c r="E282" t="s">
        <v>3341</v>
      </c>
    </row>
    <row r="283" spans="1:5" x14ac:dyDescent="0.3">
      <c r="A283" s="3">
        <v>887600</v>
      </c>
      <c r="B283" s="6" t="s">
        <v>1552</v>
      </c>
      <c r="C283" s="16" t="s">
        <v>199</v>
      </c>
      <c r="D283" s="16" t="s">
        <v>3201</v>
      </c>
      <c r="E283" t="s">
        <v>3341</v>
      </c>
    </row>
    <row r="284" spans="1:5" x14ac:dyDescent="0.3">
      <c r="A284" s="3">
        <v>887603</v>
      </c>
      <c r="B284" s="6" t="s">
        <v>1533</v>
      </c>
      <c r="C284" s="16" t="s">
        <v>199</v>
      </c>
      <c r="D284" s="16" t="s">
        <v>3201</v>
      </c>
      <c r="E284" t="s">
        <v>3341</v>
      </c>
    </row>
    <row r="285" spans="1:5" x14ac:dyDescent="0.3">
      <c r="A285" s="3">
        <v>885915</v>
      </c>
      <c r="B285" s="6" t="s">
        <v>1531</v>
      </c>
      <c r="C285" s="16" t="s">
        <v>199</v>
      </c>
      <c r="D285" s="16" t="s">
        <v>3201</v>
      </c>
      <c r="E285" t="s">
        <v>3341</v>
      </c>
    </row>
    <row r="286" spans="1:5" x14ac:dyDescent="0.3">
      <c r="A286" s="3">
        <v>882270</v>
      </c>
      <c r="B286" s="6" t="s">
        <v>1545</v>
      </c>
      <c r="C286" s="16" t="s">
        <v>824</v>
      </c>
      <c r="D286" s="16" t="s">
        <v>3234</v>
      </c>
      <c r="E286" t="s">
        <v>3349</v>
      </c>
    </row>
    <row r="287" spans="1:5" x14ac:dyDescent="0.3">
      <c r="A287" s="3">
        <v>885936</v>
      </c>
      <c r="B287" s="6" t="s">
        <v>1294</v>
      </c>
      <c r="C287" s="16" t="s">
        <v>199</v>
      </c>
      <c r="D287" s="16" t="s">
        <v>3201</v>
      </c>
      <c r="E287" t="s">
        <v>3341</v>
      </c>
    </row>
    <row r="288" spans="1:5" x14ac:dyDescent="0.3">
      <c r="A288" s="3">
        <v>885921</v>
      </c>
      <c r="B288" s="6" t="s">
        <v>1677</v>
      </c>
      <c r="C288" s="16" t="s">
        <v>199</v>
      </c>
      <c r="D288" s="16" t="s">
        <v>3160</v>
      </c>
      <c r="E288" t="s">
        <v>3341</v>
      </c>
    </row>
    <row r="289" spans="1:5" x14ac:dyDescent="0.3">
      <c r="A289" s="3">
        <v>885920</v>
      </c>
      <c r="B289" s="6" t="s">
        <v>72</v>
      </c>
      <c r="C289" s="16" t="s">
        <v>199</v>
      </c>
      <c r="D289" s="16" t="s">
        <v>3160</v>
      </c>
      <c r="E289" t="s">
        <v>3341</v>
      </c>
    </row>
    <row r="290" spans="1:5" x14ac:dyDescent="0.3">
      <c r="A290" s="3">
        <v>885670</v>
      </c>
      <c r="B290" s="6" t="s">
        <v>28</v>
      </c>
      <c r="C290" s="16" t="s">
        <v>199</v>
      </c>
      <c r="D290" s="22" t="s">
        <v>3160</v>
      </c>
      <c r="E290" t="s">
        <v>3341</v>
      </c>
    </row>
    <row r="291" spans="1:5" x14ac:dyDescent="0.3">
      <c r="A291" s="3">
        <v>885669</v>
      </c>
      <c r="B291" s="6" t="s">
        <v>17</v>
      </c>
      <c r="C291" s="16" t="s">
        <v>199</v>
      </c>
      <c r="D291" s="16" t="s">
        <v>3201</v>
      </c>
      <c r="E291" t="s">
        <v>3341</v>
      </c>
    </row>
    <row r="292" spans="1:5" x14ac:dyDescent="0.3">
      <c r="A292" s="3">
        <v>885943</v>
      </c>
      <c r="B292" s="6" t="s">
        <v>1719</v>
      </c>
      <c r="C292" s="16" t="s">
        <v>199</v>
      </c>
      <c r="D292" s="16" t="s">
        <v>3175</v>
      </c>
      <c r="E292" t="s">
        <v>3346</v>
      </c>
    </row>
    <row r="293" spans="1:5" x14ac:dyDescent="0.3">
      <c r="A293" s="3">
        <v>884625</v>
      </c>
      <c r="B293" s="6" t="s">
        <v>1546</v>
      </c>
      <c r="C293" s="16" t="s">
        <v>824</v>
      </c>
      <c r="D293" s="16" t="s">
        <v>3234</v>
      </c>
      <c r="E293" t="s">
        <v>3349</v>
      </c>
    </row>
    <row r="294" spans="1:5" x14ac:dyDescent="0.3">
      <c r="A294" s="3">
        <v>884628</v>
      </c>
      <c r="B294" s="6" t="s">
        <v>1777</v>
      </c>
      <c r="C294" s="16" t="s">
        <v>199</v>
      </c>
      <c r="D294" s="16" t="s">
        <v>3201</v>
      </c>
      <c r="E294" t="s">
        <v>3341</v>
      </c>
    </row>
    <row r="295" spans="1:5" x14ac:dyDescent="0.3">
      <c r="A295" s="3">
        <v>884636</v>
      </c>
      <c r="B295" s="6" t="s">
        <v>292</v>
      </c>
      <c r="C295" s="16" t="s">
        <v>199</v>
      </c>
      <c r="D295" s="16" t="s">
        <v>3201</v>
      </c>
      <c r="E295" t="s">
        <v>3341</v>
      </c>
    </row>
    <row r="296" spans="1:5" x14ac:dyDescent="0.3">
      <c r="A296" s="3">
        <v>884637</v>
      </c>
      <c r="B296" s="6" t="s">
        <v>276</v>
      </c>
      <c r="C296" s="16" t="s">
        <v>199</v>
      </c>
      <c r="D296" s="16" t="s">
        <v>3201</v>
      </c>
      <c r="E296" t="s">
        <v>3341</v>
      </c>
    </row>
    <row r="297" spans="1:5" x14ac:dyDescent="0.3">
      <c r="A297" s="3">
        <v>884642</v>
      </c>
      <c r="B297" s="6" t="s">
        <v>1530</v>
      </c>
      <c r="C297" s="16" t="s">
        <v>199</v>
      </c>
      <c r="D297" s="16" t="s">
        <v>3201</v>
      </c>
      <c r="E297" t="s">
        <v>3341</v>
      </c>
    </row>
    <row r="298" spans="1:5" x14ac:dyDescent="0.3">
      <c r="A298" s="3">
        <v>884643</v>
      </c>
      <c r="B298" s="6" t="s">
        <v>39</v>
      </c>
      <c r="C298" s="16" t="s">
        <v>199</v>
      </c>
      <c r="D298" s="16" t="s">
        <v>3201</v>
      </c>
      <c r="E298" t="s">
        <v>3341</v>
      </c>
    </row>
    <row r="299" spans="1:5" x14ac:dyDescent="0.3">
      <c r="A299" s="3">
        <v>884656</v>
      </c>
      <c r="B299" s="6" t="s">
        <v>1547</v>
      </c>
      <c r="C299" s="16" t="s">
        <v>824</v>
      </c>
      <c r="D299" s="16" t="s">
        <v>3236</v>
      </c>
      <c r="E299" t="s">
        <v>3348</v>
      </c>
    </row>
    <row r="300" spans="1:5" x14ac:dyDescent="0.3">
      <c r="A300" s="3">
        <v>884649</v>
      </c>
      <c r="B300" s="6" t="s">
        <v>31</v>
      </c>
      <c r="C300" s="16" t="s">
        <v>199</v>
      </c>
      <c r="D300" s="16" t="s">
        <v>3201</v>
      </c>
      <c r="E300" t="s">
        <v>3341</v>
      </c>
    </row>
    <row r="301" spans="1:5" x14ac:dyDescent="0.3">
      <c r="A301" s="3">
        <v>884653</v>
      </c>
      <c r="B301" s="6" t="s">
        <v>1670</v>
      </c>
      <c r="C301" s="16" t="s">
        <v>199</v>
      </c>
      <c r="D301" s="16" t="s">
        <v>3160</v>
      </c>
      <c r="E301" t="s">
        <v>3341</v>
      </c>
    </row>
    <row r="302" spans="1:5" x14ac:dyDescent="0.3">
      <c r="A302" s="3">
        <v>884647</v>
      </c>
      <c r="B302" s="6" t="s">
        <v>1778</v>
      </c>
      <c r="C302" s="16" t="s">
        <v>199</v>
      </c>
      <c r="D302" s="16" t="s">
        <v>3201</v>
      </c>
      <c r="E302" t="s">
        <v>3341</v>
      </c>
    </row>
    <row r="303" spans="1:5" x14ac:dyDescent="0.3">
      <c r="A303" s="3">
        <v>885993</v>
      </c>
      <c r="B303" s="6" t="s">
        <v>1783</v>
      </c>
      <c r="C303" s="16" t="s">
        <v>199</v>
      </c>
      <c r="D303" s="16" t="s">
        <v>3201</v>
      </c>
      <c r="E303" t="s">
        <v>3341</v>
      </c>
    </row>
    <row r="304" spans="1:5" x14ac:dyDescent="0.3">
      <c r="A304" s="3">
        <v>884768</v>
      </c>
      <c r="B304" s="6" t="s">
        <v>1671</v>
      </c>
      <c r="C304" s="16" t="s">
        <v>824</v>
      </c>
      <c r="D304" s="16" t="s">
        <v>3236</v>
      </c>
      <c r="E304" t="s">
        <v>3348</v>
      </c>
    </row>
    <row r="305" spans="1:5" x14ac:dyDescent="0.3">
      <c r="A305" s="3">
        <v>885992</v>
      </c>
      <c r="B305" s="6" t="s">
        <v>1782</v>
      </c>
      <c r="C305" s="16" t="s">
        <v>199</v>
      </c>
      <c r="D305" s="16" t="s">
        <v>3201</v>
      </c>
      <c r="E305" t="s">
        <v>3341</v>
      </c>
    </row>
    <row r="306" spans="1:5" x14ac:dyDescent="0.3">
      <c r="A306" s="3">
        <v>884660</v>
      </c>
      <c r="B306" s="6" t="s">
        <v>1779</v>
      </c>
      <c r="C306" s="16" t="s">
        <v>199</v>
      </c>
      <c r="D306" s="16" t="s">
        <v>3201</v>
      </c>
      <c r="E306" t="s">
        <v>3341</v>
      </c>
    </row>
    <row r="307" spans="1:5" x14ac:dyDescent="0.3">
      <c r="A307" s="3">
        <v>55510</v>
      </c>
      <c r="B307" s="6" t="s">
        <v>2443</v>
      </c>
      <c r="C307" s="16" t="s">
        <v>199</v>
      </c>
      <c r="D307" s="16" t="s">
        <v>3201</v>
      </c>
      <c r="E307" t="s">
        <v>3341</v>
      </c>
    </row>
    <row r="308" spans="1:5" x14ac:dyDescent="0.3">
      <c r="A308" s="3">
        <v>884767</v>
      </c>
      <c r="B308" s="6" t="s">
        <v>1718</v>
      </c>
      <c r="C308" s="16" t="s">
        <v>199</v>
      </c>
      <c r="D308" s="16" t="s">
        <v>3201</v>
      </c>
      <c r="E308" t="s">
        <v>3341</v>
      </c>
    </row>
    <row r="309" spans="1:5" x14ac:dyDescent="0.3">
      <c r="A309" s="3">
        <v>884836</v>
      </c>
      <c r="B309" s="6" t="s">
        <v>2470</v>
      </c>
      <c r="C309" s="16" t="s">
        <v>199</v>
      </c>
      <c r="D309" s="16" t="s">
        <v>3160</v>
      </c>
      <c r="E309" t="s">
        <v>3341</v>
      </c>
    </row>
    <row r="310" spans="1:5" x14ac:dyDescent="0.3">
      <c r="A310" s="3">
        <v>889071</v>
      </c>
      <c r="B310" s="6" t="s">
        <v>1534</v>
      </c>
      <c r="C310" s="16" t="s">
        <v>199</v>
      </c>
      <c r="D310" s="16" t="s">
        <v>3201</v>
      </c>
      <c r="E310" t="s">
        <v>3341</v>
      </c>
    </row>
    <row r="311" spans="1:5" x14ac:dyDescent="0.3">
      <c r="A311" s="3">
        <v>884765</v>
      </c>
      <c r="B311" s="6" t="s">
        <v>1716</v>
      </c>
      <c r="C311" s="16" t="s">
        <v>199</v>
      </c>
      <c r="D311" s="16" t="s">
        <v>3201</v>
      </c>
      <c r="E311" t="s">
        <v>3341</v>
      </c>
    </row>
    <row r="312" spans="1:5" x14ac:dyDescent="0.3">
      <c r="A312" s="3">
        <v>884766</v>
      </c>
      <c r="B312" s="6" t="s">
        <v>1717</v>
      </c>
      <c r="C312" s="16" t="s">
        <v>199</v>
      </c>
      <c r="D312" s="16" t="s">
        <v>3201</v>
      </c>
      <c r="E312" t="s">
        <v>3341</v>
      </c>
    </row>
    <row r="313" spans="1:5" x14ac:dyDescent="0.3">
      <c r="A313" s="3">
        <v>61360</v>
      </c>
      <c r="B313" s="6" t="s">
        <v>2011</v>
      </c>
      <c r="C313" s="16" t="s">
        <v>199</v>
      </c>
      <c r="D313" s="16" t="s">
        <v>3226</v>
      </c>
      <c r="E313" t="s">
        <v>3345</v>
      </c>
    </row>
    <row r="314" spans="1:5" x14ac:dyDescent="0.3">
      <c r="A314" s="3">
        <v>54389</v>
      </c>
      <c r="B314" s="6" t="s">
        <v>2006</v>
      </c>
      <c r="C314" s="16" t="s">
        <v>199</v>
      </c>
      <c r="D314" s="16" t="s">
        <v>3226</v>
      </c>
      <c r="E314" t="s">
        <v>3345</v>
      </c>
    </row>
    <row r="315" spans="1:5" x14ac:dyDescent="0.3">
      <c r="A315" s="3">
        <v>55783</v>
      </c>
      <c r="B315" s="6" t="s">
        <v>2444</v>
      </c>
      <c r="C315" s="16" t="s">
        <v>199</v>
      </c>
      <c r="D315" s="16" t="s">
        <v>3201</v>
      </c>
      <c r="E315" t="s">
        <v>3341</v>
      </c>
    </row>
    <row r="316" spans="1:5" x14ac:dyDescent="0.3">
      <c r="A316" s="3">
        <v>885126</v>
      </c>
      <c r="B316" s="6" t="s">
        <v>2486</v>
      </c>
      <c r="C316" s="16" t="s">
        <v>199</v>
      </c>
      <c r="D316" s="16" t="s">
        <v>3201</v>
      </c>
      <c r="E316" t="s">
        <v>3341</v>
      </c>
    </row>
    <row r="317" spans="1:5" x14ac:dyDescent="0.3">
      <c r="A317" s="3">
        <v>884786</v>
      </c>
      <c r="B317" s="6" t="s">
        <v>1911</v>
      </c>
      <c r="C317" s="16" t="s">
        <v>199</v>
      </c>
      <c r="D317" s="16" t="s">
        <v>3201</v>
      </c>
      <c r="E317" t="s">
        <v>3341</v>
      </c>
    </row>
    <row r="318" spans="1:5" x14ac:dyDescent="0.3">
      <c r="A318" s="3">
        <v>884837</v>
      </c>
      <c r="B318" s="6" t="s">
        <v>2471</v>
      </c>
      <c r="C318" s="16" t="s">
        <v>199</v>
      </c>
      <c r="D318" s="16" t="s">
        <v>3201</v>
      </c>
      <c r="E318" t="s">
        <v>3341</v>
      </c>
    </row>
    <row r="319" spans="1:5" x14ac:dyDescent="0.3">
      <c r="A319" s="3">
        <v>55784</v>
      </c>
      <c r="B319" s="6" t="s">
        <v>2445</v>
      </c>
      <c r="C319" s="16" t="s">
        <v>199</v>
      </c>
      <c r="D319" s="16" t="s">
        <v>3201</v>
      </c>
      <c r="E319" t="s">
        <v>3341</v>
      </c>
    </row>
    <row r="320" spans="1:5" x14ac:dyDescent="0.3">
      <c r="A320" s="3">
        <v>885084</v>
      </c>
      <c r="B320" s="6" t="s">
        <v>2483</v>
      </c>
      <c r="C320" s="16" t="s">
        <v>199</v>
      </c>
      <c r="D320" s="16" t="s">
        <v>3201</v>
      </c>
      <c r="E320" t="s">
        <v>3341</v>
      </c>
    </row>
    <row r="321" spans="1:5" x14ac:dyDescent="0.3">
      <c r="A321" s="3">
        <v>885093</v>
      </c>
      <c r="B321" s="6" t="s">
        <v>2484</v>
      </c>
      <c r="C321" s="16" t="s">
        <v>199</v>
      </c>
      <c r="D321" s="16" t="s">
        <v>3201</v>
      </c>
      <c r="E321" t="s">
        <v>3341</v>
      </c>
    </row>
    <row r="322" spans="1:5" x14ac:dyDescent="0.3">
      <c r="A322" s="3">
        <v>885047</v>
      </c>
      <c r="B322" s="6" t="s">
        <v>2472</v>
      </c>
      <c r="C322" s="16" t="s">
        <v>199</v>
      </c>
      <c r="D322" s="16" t="s">
        <v>3201</v>
      </c>
      <c r="E322" t="s">
        <v>3341</v>
      </c>
    </row>
    <row r="323" spans="1:5" x14ac:dyDescent="0.3">
      <c r="A323" s="3">
        <v>884784</v>
      </c>
      <c r="B323" s="6" t="s">
        <v>2469</v>
      </c>
      <c r="C323" s="16" t="s">
        <v>199</v>
      </c>
      <c r="D323" s="16" t="s">
        <v>3160</v>
      </c>
      <c r="E323" t="s">
        <v>3341</v>
      </c>
    </row>
    <row r="324" spans="1:5" x14ac:dyDescent="0.3">
      <c r="A324" s="3">
        <v>884835</v>
      </c>
      <c r="B324" s="6" t="s">
        <v>2469</v>
      </c>
      <c r="C324" s="16" t="s">
        <v>199</v>
      </c>
      <c r="D324" s="16" t="s">
        <v>3160</v>
      </c>
      <c r="E324" t="s">
        <v>3341</v>
      </c>
    </row>
    <row r="325" spans="1:5" x14ac:dyDescent="0.3">
      <c r="A325" s="3">
        <v>885080</v>
      </c>
      <c r="B325" s="6" t="s">
        <v>2230</v>
      </c>
      <c r="C325" s="16" t="s">
        <v>199</v>
      </c>
      <c r="D325" s="16" t="s">
        <v>3201</v>
      </c>
      <c r="E325" t="s">
        <v>3341</v>
      </c>
    </row>
    <row r="326" spans="1:5" x14ac:dyDescent="0.3">
      <c r="A326" s="3">
        <v>885124</v>
      </c>
      <c r="B326" s="6" t="s">
        <v>2485</v>
      </c>
      <c r="C326" s="16" t="s">
        <v>199</v>
      </c>
      <c r="D326" s="16" t="s">
        <v>3201</v>
      </c>
      <c r="E326" t="s">
        <v>3341</v>
      </c>
    </row>
    <row r="327" spans="1:5" x14ac:dyDescent="0.3">
      <c r="A327" s="3">
        <v>885149</v>
      </c>
      <c r="B327" s="6" t="s">
        <v>2489</v>
      </c>
      <c r="C327" s="16" t="s">
        <v>199</v>
      </c>
      <c r="D327" s="16" t="s">
        <v>3201</v>
      </c>
      <c r="E327" t="s">
        <v>3341</v>
      </c>
    </row>
    <row r="328" spans="1:5" x14ac:dyDescent="0.3">
      <c r="A328" s="3">
        <v>885148</v>
      </c>
      <c r="B328" s="6" t="s">
        <v>2488</v>
      </c>
      <c r="C328" s="16" t="s">
        <v>199</v>
      </c>
      <c r="D328" s="16" t="s">
        <v>3201</v>
      </c>
      <c r="E328" t="s">
        <v>3341</v>
      </c>
    </row>
    <row r="329" spans="1:5" x14ac:dyDescent="0.3">
      <c r="A329" s="3">
        <v>885328</v>
      </c>
      <c r="B329" s="6" t="s">
        <v>2235</v>
      </c>
      <c r="C329" s="16" t="s">
        <v>199</v>
      </c>
      <c r="D329" s="16" t="s">
        <v>3201</v>
      </c>
      <c r="E329" t="s">
        <v>3341</v>
      </c>
    </row>
    <row r="330" spans="1:5" x14ac:dyDescent="0.3">
      <c r="A330" s="3">
        <v>885131</v>
      </c>
      <c r="B330" s="6" t="s">
        <v>2487</v>
      </c>
      <c r="C330" s="16" t="s">
        <v>199</v>
      </c>
      <c r="D330" s="16" t="s">
        <v>3201</v>
      </c>
      <c r="E330" t="s">
        <v>3341</v>
      </c>
    </row>
    <row r="331" spans="1:5" x14ac:dyDescent="0.3">
      <c r="A331" s="3">
        <v>54402</v>
      </c>
      <c r="B331" s="6" t="s">
        <v>2040</v>
      </c>
      <c r="C331" s="16" t="s">
        <v>199</v>
      </c>
      <c r="D331" s="16" t="s">
        <v>3160</v>
      </c>
      <c r="E331" t="s">
        <v>3341</v>
      </c>
    </row>
    <row r="332" spans="1:5" x14ac:dyDescent="0.3">
      <c r="A332" s="3">
        <v>885150</v>
      </c>
      <c r="B332" s="6" t="s">
        <v>2490</v>
      </c>
      <c r="C332" s="16" t="s">
        <v>199</v>
      </c>
      <c r="D332" s="16" t="s">
        <v>3201</v>
      </c>
      <c r="E332" t="s">
        <v>3341</v>
      </c>
    </row>
    <row r="333" spans="1:5" x14ac:dyDescent="0.3">
      <c r="A333" s="3">
        <v>885096</v>
      </c>
      <c r="B333" s="6" t="s">
        <v>2313</v>
      </c>
      <c r="C333" s="16" t="s">
        <v>199</v>
      </c>
      <c r="D333" s="16" t="s">
        <v>3201</v>
      </c>
      <c r="E333" t="s">
        <v>3341</v>
      </c>
    </row>
    <row r="334" spans="1:5" x14ac:dyDescent="0.3">
      <c r="A334" s="3">
        <v>885155</v>
      </c>
      <c r="B334" s="6" t="s">
        <v>2491</v>
      </c>
      <c r="C334" s="16" t="s">
        <v>199</v>
      </c>
      <c r="D334" s="16" t="s">
        <v>3201</v>
      </c>
      <c r="E334" t="s">
        <v>3341</v>
      </c>
    </row>
    <row r="335" spans="1:5" x14ac:dyDescent="0.3">
      <c r="A335" s="3">
        <v>885059</v>
      </c>
      <c r="B335" s="6" t="s">
        <v>1959</v>
      </c>
      <c r="C335" s="16" t="s">
        <v>199</v>
      </c>
      <c r="D335" s="16" t="s">
        <v>3201</v>
      </c>
      <c r="E335" t="s">
        <v>3341</v>
      </c>
    </row>
    <row r="336" spans="1:5" x14ac:dyDescent="0.3">
      <c r="A336" s="3">
        <v>885034</v>
      </c>
      <c r="B336" s="6" t="s">
        <v>2039</v>
      </c>
      <c r="C336" s="16" t="s">
        <v>199</v>
      </c>
      <c r="D336" s="16" t="s">
        <v>3201</v>
      </c>
      <c r="E336" t="s">
        <v>3341</v>
      </c>
    </row>
    <row r="337" spans="1:5" x14ac:dyDescent="0.3">
      <c r="A337" s="3">
        <v>885095</v>
      </c>
      <c r="B337" s="6" t="s">
        <v>2312</v>
      </c>
      <c r="C337" s="16" t="s">
        <v>199</v>
      </c>
      <c r="D337" s="16" t="s">
        <v>3201</v>
      </c>
      <c r="E337" t="s">
        <v>3341</v>
      </c>
    </row>
    <row r="338" spans="1:5" x14ac:dyDescent="0.3">
      <c r="A338" s="3">
        <v>885157</v>
      </c>
      <c r="B338" s="6" t="s">
        <v>2493</v>
      </c>
      <c r="C338" s="16" t="s">
        <v>199</v>
      </c>
      <c r="D338" s="16" t="s">
        <v>3201</v>
      </c>
      <c r="E338" t="s">
        <v>3341</v>
      </c>
    </row>
    <row r="339" spans="1:5" x14ac:dyDescent="0.3">
      <c r="A339" s="3">
        <v>885156</v>
      </c>
      <c r="B339" s="6" t="s">
        <v>2492</v>
      </c>
      <c r="C339" s="16" t="s">
        <v>199</v>
      </c>
      <c r="D339" s="16" t="s">
        <v>3201</v>
      </c>
      <c r="E339" t="s">
        <v>3341</v>
      </c>
    </row>
    <row r="340" spans="1:5" x14ac:dyDescent="0.3">
      <c r="A340" s="3">
        <v>885158</v>
      </c>
      <c r="B340" s="6" t="s">
        <v>2494</v>
      </c>
      <c r="C340" s="16" t="s">
        <v>199</v>
      </c>
      <c r="D340" s="16" t="s">
        <v>3201</v>
      </c>
      <c r="E340" t="s">
        <v>3341</v>
      </c>
    </row>
    <row r="341" spans="1:5" x14ac:dyDescent="0.3">
      <c r="A341" s="3">
        <v>55790</v>
      </c>
      <c r="B341" s="6" t="s">
        <v>2448</v>
      </c>
      <c r="C341" s="16" t="s">
        <v>60</v>
      </c>
      <c r="D341" s="16" t="s">
        <v>3197</v>
      </c>
      <c r="E341" t="s">
        <v>3350</v>
      </c>
    </row>
    <row r="342" spans="1:5" x14ac:dyDescent="0.3">
      <c r="A342" s="3">
        <v>885273</v>
      </c>
      <c r="B342" s="6" t="s">
        <v>2501</v>
      </c>
      <c r="C342" s="16" t="s">
        <v>199</v>
      </c>
      <c r="D342" s="16" t="s">
        <v>3201</v>
      </c>
      <c r="E342" t="s">
        <v>3341</v>
      </c>
    </row>
    <row r="343" spans="1:5" x14ac:dyDescent="0.3">
      <c r="A343" s="3">
        <v>885276</v>
      </c>
      <c r="B343" s="6" t="s">
        <v>2502</v>
      </c>
      <c r="C343" s="16" t="s">
        <v>199</v>
      </c>
      <c r="D343" s="16" t="s">
        <v>3201</v>
      </c>
      <c r="E343" t="s">
        <v>3341</v>
      </c>
    </row>
    <row r="344" spans="1:5" x14ac:dyDescent="0.3">
      <c r="A344" s="3">
        <v>885233</v>
      </c>
      <c r="B344" s="6" t="s">
        <v>1962</v>
      </c>
      <c r="C344" s="16" t="s">
        <v>199</v>
      </c>
      <c r="D344" s="16" t="s">
        <v>3201</v>
      </c>
      <c r="E344" t="s">
        <v>3341</v>
      </c>
    </row>
    <row r="345" spans="1:5" x14ac:dyDescent="0.3">
      <c r="A345" s="3">
        <v>885062</v>
      </c>
      <c r="B345" s="6" t="s">
        <v>1925</v>
      </c>
      <c r="C345" s="16" t="s">
        <v>199</v>
      </c>
      <c r="D345" s="16" t="s">
        <v>3201</v>
      </c>
      <c r="E345" t="s">
        <v>3341</v>
      </c>
    </row>
    <row r="346" spans="1:5" x14ac:dyDescent="0.3">
      <c r="A346" s="3">
        <v>885277</v>
      </c>
      <c r="B346" s="6" t="s">
        <v>2503</v>
      </c>
      <c r="C346" s="16" t="s">
        <v>199</v>
      </c>
      <c r="D346" s="16" t="s">
        <v>3201</v>
      </c>
      <c r="E346" t="s">
        <v>3341</v>
      </c>
    </row>
    <row r="347" spans="1:5" x14ac:dyDescent="0.3">
      <c r="A347" s="3">
        <v>885220</v>
      </c>
      <c r="B347" s="6" t="s">
        <v>2497</v>
      </c>
      <c r="C347" s="16" t="s">
        <v>199</v>
      </c>
      <c r="D347" s="16" t="s">
        <v>3201</v>
      </c>
      <c r="E347" t="s">
        <v>3341</v>
      </c>
    </row>
    <row r="348" spans="1:5" x14ac:dyDescent="0.3">
      <c r="A348" s="3">
        <v>55786</v>
      </c>
      <c r="B348" s="6" t="s">
        <v>2446</v>
      </c>
      <c r="C348" s="16" t="s">
        <v>199</v>
      </c>
      <c r="D348" s="16" t="s">
        <v>3201</v>
      </c>
      <c r="E348" t="s">
        <v>3341</v>
      </c>
    </row>
    <row r="349" spans="1:5" x14ac:dyDescent="0.3">
      <c r="A349" s="3">
        <v>885234</v>
      </c>
      <c r="B349" s="6" t="s">
        <v>2498</v>
      </c>
      <c r="C349" s="16" t="s">
        <v>199</v>
      </c>
      <c r="D349" s="16" t="s">
        <v>3201</v>
      </c>
      <c r="E349" t="s">
        <v>3341</v>
      </c>
    </row>
    <row r="350" spans="1:5" x14ac:dyDescent="0.3">
      <c r="A350" s="3">
        <v>55788</v>
      </c>
      <c r="B350" s="6" t="s">
        <v>2447</v>
      </c>
      <c r="C350" s="16" t="s">
        <v>199</v>
      </c>
      <c r="D350" s="16" t="s">
        <v>3201</v>
      </c>
      <c r="E350" t="s">
        <v>3341</v>
      </c>
    </row>
    <row r="351" spans="1:5" x14ac:dyDescent="0.3">
      <c r="A351" s="3">
        <v>885214</v>
      </c>
      <c r="B351" s="6" t="s">
        <v>2496</v>
      </c>
      <c r="C351" s="16" t="s">
        <v>199</v>
      </c>
      <c r="D351" s="16" t="s">
        <v>3201</v>
      </c>
      <c r="E351" t="s">
        <v>3341</v>
      </c>
    </row>
    <row r="352" spans="1:5" x14ac:dyDescent="0.3">
      <c r="A352" s="3">
        <v>885247</v>
      </c>
      <c r="B352" s="6" t="s">
        <v>2500</v>
      </c>
      <c r="C352" s="16" t="s">
        <v>199</v>
      </c>
      <c r="D352" s="16" t="s">
        <v>3201</v>
      </c>
      <c r="E352" t="s">
        <v>3341</v>
      </c>
    </row>
    <row r="353" spans="1:5" x14ac:dyDescent="0.3">
      <c r="A353" s="3">
        <v>885246</v>
      </c>
      <c r="B353" s="6" t="s">
        <v>2499</v>
      </c>
      <c r="C353" s="16" t="s">
        <v>199</v>
      </c>
      <c r="D353" s="16" t="s">
        <v>3201</v>
      </c>
      <c r="E353" t="s">
        <v>3341</v>
      </c>
    </row>
    <row r="354" spans="1:5" x14ac:dyDescent="0.3">
      <c r="A354" s="3">
        <v>885347</v>
      </c>
      <c r="B354" s="6" t="s">
        <v>2249</v>
      </c>
      <c r="C354" s="16" t="s">
        <v>199</v>
      </c>
      <c r="D354" s="16" t="s">
        <v>3201</v>
      </c>
      <c r="E354" t="s">
        <v>3341</v>
      </c>
    </row>
    <row r="355" spans="1:5" x14ac:dyDescent="0.3">
      <c r="A355" s="3">
        <v>885067</v>
      </c>
      <c r="B355" s="6" t="s">
        <v>1960</v>
      </c>
      <c r="C355" s="22" t="s">
        <v>199</v>
      </c>
      <c r="D355" s="22" t="s">
        <v>3201</v>
      </c>
      <c r="E355" t="s">
        <v>3341</v>
      </c>
    </row>
    <row r="356" spans="1:5" x14ac:dyDescent="0.3">
      <c r="A356" s="3">
        <v>885068</v>
      </c>
      <c r="B356" s="6" t="s">
        <v>1961</v>
      </c>
      <c r="C356" s="22" t="s">
        <v>199</v>
      </c>
      <c r="D356" s="22" t="s">
        <v>3201</v>
      </c>
      <c r="E356" t="s">
        <v>3341</v>
      </c>
    </row>
    <row r="357" spans="1:5" x14ac:dyDescent="0.3">
      <c r="A357" s="3">
        <v>885363</v>
      </c>
      <c r="B357" s="6" t="s">
        <v>2253</v>
      </c>
      <c r="C357" s="22" t="s">
        <v>199</v>
      </c>
      <c r="D357" s="22" t="s">
        <v>3201</v>
      </c>
      <c r="E357" t="s">
        <v>3341</v>
      </c>
    </row>
    <row r="358" spans="1:5" x14ac:dyDescent="0.3">
      <c r="A358" s="3">
        <v>885279</v>
      </c>
      <c r="B358" s="6" t="s">
        <v>2504</v>
      </c>
      <c r="C358" s="16" t="s">
        <v>199</v>
      </c>
      <c r="D358" s="16" t="s">
        <v>3201</v>
      </c>
      <c r="E358" t="s">
        <v>3341</v>
      </c>
    </row>
    <row r="359" spans="1:5" x14ac:dyDescent="0.3">
      <c r="A359" s="3">
        <v>47466</v>
      </c>
      <c r="B359" s="6" t="s">
        <v>1443</v>
      </c>
      <c r="C359" s="15" t="s">
        <v>3258</v>
      </c>
      <c r="D359" s="15" t="s">
        <v>3133</v>
      </c>
      <c r="E359" t="s">
        <v>3351</v>
      </c>
    </row>
    <row r="360" spans="1:5" x14ac:dyDescent="0.3">
      <c r="A360" s="3">
        <v>885245</v>
      </c>
      <c r="B360" s="6" t="s">
        <v>2408</v>
      </c>
      <c r="C360" s="15" t="s">
        <v>3258</v>
      </c>
      <c r="D360" s="15" t="s">
        <v>3133</v>
      </c>
      <c r="E360" t="s">
        <v>3351</v>
      </c>
    </row>
    <row r="361" spans="1:5" x14ac:dyDescent="0.3">
      <c r="A361" s="3">
        <v>885162</v>
      </c>
      <c r="B361" s="6" t="s">
        <v>2495</v>
      </c>
      <c r="C361" s="22" t="s">
        <v>199</v>
      </c>
      <c r="D361" s="22" t="s">
        <v>3201</v>
      </c>
      <c r="E361" t="s">
        <v>3341</v>
      </c>
    </row>
    <row r="362" spans="1:5" x14ac:dyDescent="0.3">
      <c r="A362" s="3">
        <v>4777</v>
      </c>
      <c r="B362" s="6" t="s">
        <v>2517</v>
      </c>
      <c r="C362" s="22" t="s">
        <v>199</v>
      </c>
      <c r="D362" s="22" t="s">
        <v>3201</v>
      </c>
      <c r="E362" t="s">
        <v>3341</v>
      </c>
    </row>
    <row r="363" spans="1:5" x14ac:dyDescent="0.3">
      <c r="A363" s="3">
        <v>5929</v>
      </c>
      <c r="B363" s="6" t="s">
        <v>2518</v>
      </c>
      <c r="C363" s="22" t="s">
        <v>199</v>
      </c>
      <c r="D363" s="22" t="s">
        <v>3201</v>
      </c>
      <c r="E363" t="s">
        <v>3341</v>
      </c>
    </row>
    <row r="364" spans="1:5" x14ac:dyDescent="0.3">
      <c r="A364" s="3">
        <v>885280</v>
      </c>
      <c r="B364" s="6" t="s">
        <v>2505</v>
      </c>
      <c r="C364" s="16" t="s">
        <v>199</v>
      </c>
      <c r="D364" s="16" t="s">
        <v>3201</v>
      </c>
      <c r="E364" t="s">
        <v>3341</v>
      </c>
    </row>
    <row r="365" spans="1:5" x14ac:dyDescent="0.3">
      <c r="A365" s="3">
        <v>827</v>
      </c>
      <c r="B365" s="6" t="s">
        <v>2519</v>
      </c>
      <c r="C365" s="16" t="s">
        <v>199</v>
      </c>
      <c r="D365" s="16" t="s">
        <v>3201</v>
      </c>
      <c r="E365" t="s">
        <v>3341</v>
      </c>
    </row>
    <row r="366" spans="1:5" x14ac:dyDescent="0.3">
      <c r="A366" s="3">
        <v>75087</v>
      </c>
      <c r="B366" s="6" t="s">
        <v>1963</v>
      </c>
      <c r="C366" s="16" t="s">
        <v>199</v>
      </c>
      <c r="D366" s="16" t="s">
        <v>3160</v>
      </c>
      <c r="E366" t="s">
        <v>3341</v>
      </c>
    </row>
    <row r="367" spans="1:5" x14ac:dyDescent="0.3">
      <c r="A367" s="3">
        <v>57</v>
      </c>
      <c r="B367" s="6" t="s">
        <v>1377</v>
      </c>
      <c r="C367" s="15" t="s">
        <v>3258</v>
      </c>
      <c r="D367" s="15" t="s">
        <v>3133</v>
      </c>
      <c r="E367" t="s">
        <v>3351</v>
      </c>
    </row>
    <row r="368" spans="1:5" x14ac:dyDescent="0.3">
      <c r="A368" s="3">
        <v>58</v>
      </c>
      <c r="B368" s="6" t="s">
        <v>1379</v>
      </c>
      <c r="C368" s="15" t="s">
        <v>3258</v>
      </c>
      <c r="D368" s="15" t="s">
        <v>3133</v>
      </c>
      <c r="E368" t="s">
        <v>3351</v>
      </c>
    </row>
    <row r="369" spans="1:5" x14ac:dyDescent="0.3">
      <c r="A369" s="3">
        <v>60</v>
      </c>
      <c r="B369" s="6" t="s">
        <v>1380</v>
      </c>
      <c r="C369" s="15" t="s">
        <v>3258</v>
      </c>
      <c r="D369" s="15" t="s">
        <v>3133</v>
      </c>
      <c r="E369" t="s">
        <v>3351</v>
      </c>
    </row>
    <row r="370" spans="1:5" x14ac:dyDescent="0.3">
      <c r="A370" s="3">
        <v>61</v>
      </c>
      <c r="B370" s="6" t="s">
        <v>1381</v>
      </c>
      <c r="C370" s="15" t="s">
        <v>3258</v>
      </c>
      <c r="D370" s="15" t="s">
        <v>3133</v>
      </c>
      <c r="E370" t="s">
        <v>3351</v>
      </c>
    </row>
    <row r="371" spans="1:5" x14ac:dyDescent="0.3">
      <c r="A371" s="3">
        <v>97390</v>
      </c>
      <c r="B371" s="6" t="s">
        <v>2790</v>
      </c>
      <c r="C371" s="15" t="s">
        <v>3258</v>
      </c>
      <c r="D371" s="15" t="s">
        <v>3133</v>
      </c>
      <c r="E371" t="s">
        <v>3351</v>
      </c>
    </row>
    <row r="372" spans="1:5" x14ac:dyDescent="0.3">
      <c r="A372" s="3">
        <v>4</v>
      </c>
      <c r="B372" s="6" t="s">
        <v>870</v>
      </c>
      <c r="C372" s="17" t="s">
        <v>221</v>
      </c>
      <c r="D372" s="17" t="s">
        <v>3181</v>
      </c>
      <c r="E372" t="s">
        <v>3352</v>
      </c>
    </row>
    <row r="373" spans="1:5" x14ac:dyDescent="0.3">
      <c r="A373" s="3">
        <v>508</v>
      </c>
      <c r="B373" s="6" t="s">
        <v>871</v>
      </c>
      <c r="C373" s="17" t="s">
        <v>221</v>
      </c>
      <c r="D373" s="17" t="s">
        <v>3190</v>
      </c>
      <c r="E373" t="s">
        <v>3353</v>
      </c>
    </row>
    <row r="374" spans="1:5" x14ac:dyDescent="0.3">
      <c r="A374" s="3">
        <v>1120</v>
      </c>
      <c r="B374" s="6" t="s">
        <v>3179</v>
      </c>
      <c r="C374" s="17" t="s">
        <v>221</v>
      </c>
      <c r="D374" s="17" t="s">
        <v>3181</v>
      </c>
      <c r="E374" t="s">
        <v>3352</v>
      </c>
    </row>
    <row r="375" spans="1:5" x14ac:dyDescent="0.3">
      <c r="A375" s="3">
        <v>1123</v>
      </c>
      <c r="B375" s="6" t="s">
        <v>872</v>
      </c>
      <c r="C375" s="17" t="s">
        <v>221</v>
      </c>
      <c r="D375" s="17" t="s">
        <v>3181</v>
      </c>
      <c r="E375" t="s">
        <v>3352</v>
      </c>
    </row>
    <row r="376" spans="1:5" x14ac:dyDescent="0.3">
      <c r="A376" s="3">
        <v>4286</v>
      </c>
      <c r="B376" s="6" t="s">
        <v>873</v>
      </c>
      <c r="C376" s="17" t="s">
        <v>221</v>
      </c>
      <c r="D376" s="17" t="s">
        <v>3181</v>
      </c>
      <c r="E376" t="s">
        <v>3352</v>
      </c>
    </row>
    <row r="377" spans="1:5" x14ac:dyDescent="0.3">
      <c r="A377" s="3">
        <v>15209</v>
      </c>
      <c r="B377" s="6" t="s">
        <v>874</v>
      </c>
      <c r="C377" s="17" t="s">
        <v>221</v>
      </c>
      <c r="D377" s="17" t="s">
        <v>3181</v>
      </c>
      <c r="E377" t="s">
        <v>3352</v>
      </c>
    </row>
    <row r="378" spans="1:5" x14ac:dyDescent="0.3">
      <c r="A378" s="3">
        <v>15213</v>
      </c>
      <c r="B378" s="6" t="s">
        <v>875</v>
      </c>
      <c r="C378" s="17" t="s">
        <v>221</v>
      </c>
      <c r="D378" s="17" t="s">
        <v>3181</v>
      </c>
      <c r="E378" t="s">
        <v>3352</v>
      </c>
    </row>
    <row r="379" spans="1:5" x14ac:dyDescent="0.3">
      <c r="A379" s="3">
        <v>15214</v>
      </c>
      <c r="B379" s="6" t="s">
        <v>875</v>
      </c>
      <c r="C379" s="17" t="s">
        <v>221</v>
      </c>
      <c r="D379" s="17" t="s">
        <v>3181</v>
      </c>
      <c r="E379" t="s">
        <v>3352</v>
      </c>
    </row>
    <row r="380" spans="1:5" x14ac:dyDescent="0.3">
      <c r="A380" s="3">
        <v>15215</v>
      </c>
      <c r="B380" s="6" t="s">
        <v>876</v>
      </c>
      <c r="C380" s="17" t="s">
        <v>221</v>
      </c>
      <c r="D380" s="17" t="s">
        <v>3181</v>
      </c>
      <c r="E380" t="s">
        <v>3352</v>
      </c>
    </row>
    <row r="381" spans="1:5" x14ac:dyDescent="0.3">
      <c r="A381" s="3">
        <v>15216</v>
      </c>
      <c r="B381" s="6" t="s">
        <v>876</v>
      </c>
      <c r="C381" s="17" t="s">
        <v>221</v>
      </c>
      <c r="D381" s="17" t="s">
        <v>3181</v>
      </c>
      <c r="E381" t="s">
        <v>3352</v>
      </c>
    </row>
    <row r="382" spans="1:5" x14ac:dyDescent="0.3">
      <c r="A382" s="3">
        <v>18214</v>
      </c>
      <c r="B382" s="6" t="s">
        <v>877</v>
      </c>
      <c r="C382" s="17" t="s">
        <v>221</v>
      </c>
      <c r="D382" s="17" t="s">
        <v>3181</v>
      </c>
      <c r="E382" t="s">
        <v>3352</v>
      </c>
    </row>
    <row r="383" spans="1:5" x14ac:dyDescent="0.3">
      <c r="A383" s="3">
        <v>18215</v>
      </c>
      <c r="B383" s="6" t="s">
        <v>878</v>
      </c>
      <c r="C383" s="17" t="s">
        <v>221</v>
      </c>
      <c r="D383" s="17" t="s">
        <v>3181</v>
      </c>
      <c r="E383" t="s">
        <v>3352</v>
      </c>
    </row>
    <row r="384" spans="1:5" x14ac:dyDescent="0.3">
      <c r="A384" s="3">
        <v>18216</v>
      </c>
      <c r="B384" s="6" t="s">
        <v>879</v>
      </c>
      <c r="C384" s="17" t="s">
        <v>221</v>
      </c>
      <c r="D384" s="17" t="s">
        <v>3181</v>
      </c>
      <c r="E384" t="s">
        <v>3352</v>
      </c>
    </row>
    <row r="385" spans="1:5" x14ac:dyDescent="0.3">
      <c r="A385" s="3">
        <v>18217</v>
      </c>
      <c r="B385" s="6" t="s">
        <v>880</v>
      </c>
      <c r="C385" s="17" t="s">
        <v>221</v>
      </c>
      <c r="D385" s="17" t="s">
        <v>3181</v>
      </c>
      <c r="E385" t="s">
        <v>3352</v>
      </c>
    </row>
    <row r="386" spans="1:5" x14ac:dyDescent="0.3">
      <c r="A386" s="3">
        <v>18223</v>
      </c>
      <c r="B386" s="6" t="s">
        <v>881</v>
      </c>
      <c r="C386" s="17" t="s">
        <v>221</v>
      </c>
      <c r="D386" s="17" t="s">
        <v>3181</v>
      </c>
      <c r="E386" t="s">
        <v>3352</v>
      </c>
    </row>
    <row r="387" spans="1:5" x14ac:dyDescent="0.3">
      <c r="A387" s="3">
        <v>57588</v>
      </c>
      <c r="B387" s="6" t="s">
        <v>880</v>
      </c>
      <c r="C387" s="17" t="s">
        <v>221</v>
      </c>
      <c r="D387" s="17" t="s">
        <v>3181</v>
      </c>
      <c r="E387" t="s">
        <v>3352</v>
      </c>
    </row>
    <row r="388" spans="1:5" x14ac:dyDescent="0.3">
      <c r="A388" s="3">
        <v>58769</v>
      </c>
      <c r="B388" s="6" t="s">
        <v>3183</v>
      </c>
      <c r="C388" s="17" t="s">
        <v>221</v>
      </c>
      <c r="D388" s="17" t="s">
        <v>3181</v>
      </c>
      <c r="E388" t="s">
        <v>3352</v>
      </c>
    </row>
    <row r="389" spans="1:5" x14ac:dyDescent="0.3">
      <c r="A389" s="3">
        <v>85039</v>
      </c>
      <c r="B389" s="6" t="s">
        <v>877</v>
      </c>
      <c r="C389" s="17" t="s">
        <v>221</v>
      </c>
      <c r="D389" s="17" t="s">
        <v>3181</v>
      </c>
      <c r="E389" t="s">
        <v>3352</v>
      </c>
    </row>
    <row r="390" spans="1:5" x14ac:dyDescent="0.3">
      <c r="A390" s="3">
        <v>88576</v>
      </c>
      <c r="B390" s="6" t="s">
        <v>878</v>
      </c>
      <c r="C390" s="17" t="s">
        <v>221</v>
      </c>
      <c r="D390" s="17" t="s">
        <v>3181</v>
      </c>
      <c r="E390" t="s">
        <v>3352</v>
      </c>
    </row>
    <row r="391" spans="1:5" x14ac:dyDescent="0.3">
      <c r="A391" s="3">
        <v>88579</v>
      </c>
      <c r="B391" s="6" t="s">
        <v>2141</v>
      </c>
      <c r="C391" s="17" t="s">
        <v>221</v>
      </c>
      <c r="D391" s="17" t="s">
        <v>3190</v>
      </c>
      <c r="E391" t="s">
        <v>3353</v>
      </c>
    </row>
    <row r="392" spans="1:5" x14ac:dyDescent="0.3">
      <c r="A392" s="3">
        <v>88595</v>
      </c>
      <c r="B392" s="6" t="s">
        <v>881</v>
      </c>
      <c r="C392" s="17" t="s">
        <v>221</v>
      </c>
      <c r="D392" s="17" t="s">
        <v>3181</v>
      </c>
      <c r="E392" t="s">
        <v>3352</v>
      </c>
    </row>
    <row r="393" spans="1:5" x14ac:dyDescent="0.3">
      <c r="A393" s="3">
        <v>95019</v>
      </c>
      <c r="B393" s="6" t="s">
        <v>875</v>
      </c>
      <c r="C393" s="17" t="s">
        <v>221</v>
      </c>
      <c r="D393" s="17" t="s">
        <v>3181</v>
      </c>
      <c r="E393" t="s">
        <v>3352</v>
      </c>
    </row>
    <row r="394" spans="1:5" x14ac:dyDescent="0.3">
      <c r="A394" s="3">
        <v>884775</v>
      </c>
      <c r="B394" s="6" t="s">
        <v>882</v>
      </c>
      <c r="C394" s="17" t="s">
        <v>221</v>
      </c>
      <c r="D394" s="17" t="s">
        <v>3187</v>
      </c>
      <c r="E394" t="s">
        <v>3354</v>
      </c>
    </row>
    <row r="395" spans="1:5" x14ac:dyDescent="0.3">
      <c r="A395" s="3">
        <v>885050</v>
      </c>
      <c r="B395" s="6" t="s">
        <v>2142</v>
      </c>
      <c r="C395" s="17" t="s">
        <v>221</v>
      </c>
      <c r="D395" s="17" t="s">
        <v>3181</v>
      </c>
      <c r="E395" t="s">
        <v>3352</v>
      </c>
    </row>
    <row r="396" spans="1:5" x14ac:dyDescent="0.3">
      <c r="A396" s="3">
        <v>885060</v>
      </c>
      <c r="B396" s="6" t="s">
        <v>872</v>
      </c>
      <c r="C396" s="17" t="s">
        <v>221</v>
      </c>
      <c r="D396" s="17" t="s">
        <v>3181</v>
      </c>
      <c r="E396" t="s">
        <v>3352</v>
      </c>
    </row>
    <row r="397" spans="1:5" x14ac:dyDescent="0.3">
      <c r="A397" s="3">
        <v>885090</v>
      </c>
      <c r="B397" s="6" t="s">
        <v>874</v>
      </c>
      <c r="C397" s="17" t="s">
        <v>221</v>
      </c>
      <c r="D397" s="17" t="s">
        <v>3181</v>
      </c>
      <c r="E397" t="s">
        <v>3352</v>
      </c>
    </row>
    <row r="398" spans="1:5" x14ac:dyDescent="0.3">
      <c r="A398" s="3">
        <v>885159</v>
      </c>
      <c r="B398" s="6" t="s">
        <v>2143</v>
      </c>
      <c r="C398" s="17" t="s">
        <v>221</v>
      </c>
      <c r="D398" s="17" t="s">
        <v>3181</v>
      </c>
      <c r="E398" t="s">
        <v>3352</v>
      </c>
    </row>
    <row r="399" spans="1:5" x14ac:dyDescent="0.3">
      <c r="A399" s="3">
        <v>885160</v>
      </c>
      <c r="B399" s="6" t="s">
        <v>2144</v>
      </c>
      <c r="C399" s="17" t="s">
        <v>221</v>
      </c>
      <c r="D399" s="17" t="s">
        <v>3181</v>
      </c>
      <c r="E399" t="s">
        <v>3352</v>
      </c>
    </row>
    <row r="400" spans="1:5" x14ac:dyDescent="0.3">
      <c r="A400" s="3">
        <v>885216</v>
      </c>
      <c r="B400" s="6" t="s">
        <v>875</v>
      </c>
      <c r="C400" s="17" t="s">
        <v>221</v>
      </c>
      <c r="D400" s="17" t="s">
        <v>3181</v>
      </c>
      <c r="E400" t="s">
        <v>3352</v>
      </c>
    </row>
    <row r="401" spans="1:5" x14ac:dyDescent="0.3">
      <c r="A401" s="3">
        <v>885243</v>
      </c>
      <c r="B401" s="6" t="s">
        <v>3182</v>
      </c>
      <c r="C401" s="17" t="s">
        <v>221</v>
      </c>
      <c r="D401" s="17" t="s">
        <v>3185</v>
      </c>
      <c r="E401" t="s">
        <v>3355</v>
      </c>
    </row>
    <row r="402" spans="1:5" x14ac:dyDescent="0.3">
      <c r="A402" s="3">
        <v>885244</v>
      </c>
      <c r="B402" s="6" t="s">
        <v>2145</v>
      </c>
      <c r="C402" s="17" t="s">
        <v>221</v>
      </c>
      <c r="D402" s="17" t="s">
        <v>3181</v>
      </c>
      <c r="E402" t="s">
        <v>3352</v>
      </c>
    </row>
    <row r="403" spans="1:5" x14ac:dyDescent="0.3">
      <c r="A403" s="3">
        <v>885272</v>
      </c>
      <c r="B403" s="6" t="s">
        <v>2146</v>
      </c>
      <c r="C403" s="17" t="s">
        <v>221</v>
      </c>
      <c r="D403" s="17" t="s">
        <v>3181</v>
      </c>
      <c r="E403" t="s">
        <v>3352</v>
      </c>
    </row>
    <row r="404" spans="1:5" x14ac:dyDescent="0.3">
      <c r="A404" s="3">
        <v>885404</v>
      </c>
      <c r="B404" s="6" t="s">
        <v>2644</v>
      </c>
      <c r="C404" s="17" t="s">
        <v>221</v>
      </c>
      <c r="D404" s="17" t="s">
        <v>3181</v>
      </c>
      <c r="E404" t="s">
        <v>3352</v>
      </c>
    </row>
    <row r="405" spans="1:5" x14ac:dyDescent="0.3">
      <c r="A405" s="3">
        <v>885405</v>
      </c>
      <c r="B405" s="6" t="s">
        <v>874</v>
      </c>
      <c r="C405" s="17" t="s">
        <v>221</v>
      </c>
      <c r="D405" s="17" t="s">
        <v>3181</v>
      </c>
      <c r="E405" t="s">
        <v>3352</v>
      </c>
    </row>
    <row r="406" spans="1:5" x14ac:dyDescent="0.3">
      <c r="A406" s="3">
        <v>885406</v>
      </c>
      <c r="B406" s="6" t="s">
        <v>876</v>
      </c>
      <c r="C406" s="17" t="s">
        <v>221</v>
      </c>
      <c r="D406" s="17" t="s">
        <v>3181</v>
      </c>
      <c r="E406" t="s">
        <v>3352</v>
      </c>
    </row>
    <row r="407" spans="1:5" x14ac:dyDescent="0.3">
      <c r="A407" s="3">
        <v>885407</v>
      </c>
      <c r="B407" s="6" t="s">
        <v>2645</v>
      </c>
      <c r="C407" s="17" t="s">
        <v>221</v>
      </c>
      <c r="D407" s="17" t="s">
        <v>3181</v>
      </c>
      <c r="E407" t="s">
        <v>3352</v>
      </c>
    </row>
    <row r="408" spans="1:5" x14ac:dyDescent="0.3">
      <c r="A408" s="3">
        <v>885408</v>
      </c>
      <c r="B408" s="6" t="s">
        <v>879</v>
      </c>
      <c r="C408" s="17" t="s">
        <v>221</v>
      </c>
      <c r="D408" s="17" t="s">
        <v>3181</v>
      </c>
      <c r="E408" t="s">
        <v>3352</v>
      </c>
    </row>
    <row r="409" spans="1:5" x14ac:dyDescent="0.3">
      <c r="A409" s="3">
        <v>885409</v>
      </c>
      <c r="B409" s="6" t="s">
        <v>2646</v>
      </c>
      <c r="C409" s="17" t="s">
        <v>221</v>
      </c>
      <c r="D409" s="17" t="s">
        <v>3187</v>
      </c>
      <c r="E409" t="s">
        <v>3354</v>
      </c>
    </row>
    <row r="410" spans="1:5" x14ac:dyDescent="0.3">
      <c r="A410" s="3">
        <v>889894</v>
      </c>
      <c r="B410" s="6" t="s">
        <v>877</v>
      </c>
      <c r="C410" s="17" t="s">
        <v>221</v>
      </c>
      <c r="D410" s="17" t="s">
        <v>3181</v>
      </c>
      <c r="E410" t="s">
        <v>3352</v>
      </c>
    </row>
    <row r="411" spans="1:5" x14ac:dyDescent="0.3">
      <c r="A411" s="3">
        <v>891025</v>
      </c>
      <c r="B411" s="6" t="s">
        <v>2147</v>
      </c>
      <c r="C411" s="17" t="s">
        <v>221</v>
      </c>
      <c r="D411" s="17" t="s">
        <v>3187</v>
      </c>
      <c r="E411" t="s">
        <v>3354</v>
      </c>
    </row>
    <row r="412" spans="1:5" x14ac:dyDescent="0.3">
      <c r="A412" s="3">
        <v>891026</v>
      </c>
      <c r="B412" s="6" t="s">
        <v>2148</v>
      </c>
      <c r="C412" s="17" t="s">
        <v>221</v>
      </c>
      <c r="D412" s="17" t="s">
        <v>3187</v>
      </c>
      <c r="E412" t="s">
        <v>3354</v>
      </c>
    </row>
    <row r="413" spans="1:5" x14ac:dyDescent="0.3">
      <c r="A413" s="3">
        <v>891027</v>
      </c>
      <c r="B413" s="6" t="s">
        <v>2149</v>
      </c>
      <c r="C413" s="17" t="s">
        <v>221</v>
      </c>
      <c r="D413" s="17" t="s">
        <v>3187</v>
      </c>
      <c r="E413" t="s">
        <v>3354</v>
      </c>
    </row>
    <row r="414" spans="1:5" x14ac:dyDescent="0.3">
      <c r="A414" s="3">
        <v>891028</v>
      </c>
      <c r="B414" s="6" t="s">
        <v>2150</v>
      </c>
      <c r="C414" s="17" t="s">
        <v>221</v>
      </c>
      <c r="D414" s="17" t="s">
        <v>3187</v>
      </c>
      <c r="E414" t="s">
        <v>3354</v>
      </c>
    </row>
    <row r="415" spans="1:5" x14ac:dyDescent="0.3">
      <c r="A415" s="3">
        <v>1</v>
      </c>
      <c r="B415" s="6" t="s">
        <v>2129</v>
      </c>
      <c r="C415" s="17" t="s">
        <v>824</v>
      </c>
      <c r="D415" s="17" t="s">
        <v>3234</v>
      </c>
      <c r="E415" t="s">
        <v>3349</v>
      </c>
    </row>
    <row r="416" spans="1:5" x14ac:dyDescent="0.3">
      <c r="A416" s="3">
        <v>15526</v>
      </c>
      <c r="B416" s="6" t="s">
        <v>823</v>
      </c>
      <c r="C416" s="17" t="s">
        <v>824</v>
      </c>
      <c r="D416" s="17" t="s">
        <v>3234</v>
      </c>
      <c r="E416" t="s">
        <v>3349</v>
      </c>
    </row>
    <row r="417" spans="1:5" x14ac:dyDescent="0.3">
      <c r="A417" s="3">
        <v>15528</v>
      </c>
      <c r="B417" s="6" t="s">
        <v>825</v>
      </c>
      <c r="C417" s="17" t="s">
        <v>824</v>
      </c>
      <c r="D417" s="17" t="s">
        <v>3234</v>
      </c>
      <c r="E417" t="s">
        <v>3349</v>
      </c>
    </row>
    <row r="418" spans="1:5" x14ac:dyDescent="0.3">
      <c r="A418" s="3">
        <v>17423</v>
      </c>
      <c r="B418" s="6" t="s">
        <v>826</v>
      </c>
      <c r="C418" s="17" t="s">
        <v>824</v>
      </c>
      <c r="D418" s="17" t="s">
        <v>3234</v>
      </c>
      <c r="E418" t="s">
        <v>3349</v>
      </c>
    </row>
    <row r="419" spans="1:5" x14ac:dyDescent="0.3">
      <c r="A419" s="3">
        <v>88788</v>
      </c>
      <c r="B419" s="6" t="s">
        <v>826</v>
      </c>
      <c r="C419" s="17" t="s">
        <v>824</v>
      </c>
      <c r="D419" s="17" t="s">
        <v>3234</v>
      </c>
      <c r="E419" t="s">
        <v>3349</v>
      </c>
    </row>
    <row r="420" spans="1:5" x14ac:dyDescent="0.3">
      <c r="A420" s="3">
        <v>88789</v>
      </c>
      <c r="B420" s="6" t="s">
        <v>827</v>
      </c>
      <c r="C420" s="17" t="s">
        <v>824</v>
      </c>
      <c r="D420" s="17" t="s">
        <v>3234</v>
      </c>
      <c r="E420" t="s">
        <v>3349</v>
      </c>
    </row>
    <row r="421" spans="1:5" x14ac:dyDescent="0.3">
      <c r="A421" s="3">
        <v>88790</v>
      </c>
      <c r="B421" s="6" t="s">
        <v>828</v>
      </c>
      <c r="C421" s="17" t="s">
        <v>824</v>
      </c>
      <c r="D421" s="17" t="s">
        <v>3234</v>
      </c>
      <c r="E421" t="s">
        <v>3349</v>
      </c>
    </row>
    <row r="422" spans="1:5" x14ac:dyDescent="0.3">
      <c r="A422" s="3">
        <v>94912</v>
      </c>
      <c r="B422" s="6" t="s">
        <v>829</v>
      </c>
      <c r="C422" s="17" t="s">
        <v>824</v>
      </c>
      <c r="D422" s="17" t="s">
        <v>3234</v>
      </c>
      <c r="E422" t="s">
        <v>3349</v>
      </c>
    </row>
    <row r="423" spans="1:5" x14ac:dyDescent="0.3">
      <c r="A423" s="3">
        <v>4666</v>
      </c>
      <c r="B423" s="6" t="s">
        <v>2521</v>
      </c>
      <c r="C423" s="22" t="s">
        <v>199</v>
      </c>
      <c r="D423" s="22" t="s">
        <v>3201</v>
      </c>
      <c r="E423" t="s">
        <v>3341</v>
      </c>
    </row>
    <row r="424" spans="1:5" x14ac:dyDescent="0.3">
      <c r="A424" s="3">
        <v>4461</v>
      </c>
      <c r="B424" s="6" t="s">
        <v>2520</v>
      </c>
      <c r="C424" s="22" t="s">
        <v>199</v>
      </c>
      <c r="D424" s="22" t="s">
        <v>3201</v>
      </c>
      <c r="E424" t="s">
        <v>3341</v>
      </c>
    </row>
    <row r="425" spans="1:5" x14ac:dyDescent="0.3">
      <c r="A425" s="3">
        <v>58357</v>
      </c>
      <c r="B425" s="6" t="s">
        <v>509</v>
      </c>
      <c r="C425" s="15" t="s">
        <v>3258</v>
      </c>
      <c r="D425" s="15" t="s">
        <v>3133</v>
      </c>
      <c r="E425" t="s">
        <v>3351</v>
      </c>
    </row>
    <row r="426" spans="1:5" x14ac:dyDescent="0.3">
      <c r="A426" s="3">
        <v>87527</v>
      </c>
      <c r="B426" s="6" t="s">
        <v>511</v>
      </c>
      <c r="C426" s="15" t="s">
        <v>3258</v>
      </c>
      <c r="D426" s="15" t="s">
        <v>3133</v>
      </c>
      <c r="E426" t="s">
        <v>3351</v>
      </c>
    </row>
    <row r="427" spans="1:5" x14ac:dyDescent="0.3">
      <c r="A427" s="3">
        <v>87528</v>
      </c>
      <c r="B427" s="6" t="s">
        <v>512</v>
      </c>
      <c r="C427" s="15" t="s">
        <v>3258</v>
      </c>
      <c r="D427" s="15" t="s">
        <v>3133</v>
      </c>
      <c r="E427" t="s">
        <v>3351</v>
      </c>
    </row>
    <row r="428" spans="1:5" x14ac:dyDescent="0.3">
      <c r="A428" s="3">
        <v>4726</v>
      </c>
      <c r="B428" s="6" t="s">
        <v>2535</v>
      </c>
      <c r="C428" s="22" t="s">
        <v>199</v>
      </c>
      <c r="D428" s="22" t="s">
        <v>3201</v>
      </c>
      <c r="E428" t="s">
        <v>3341</v>
      </c>
    </row>
    <row r="429" spans="1:5" x14ac:dyDescent="0.3">
      <c r="A429" s="3">
        <v>885284</v>
      </c>
      <c r="B429" s="6" t="s">
        <v>2507</v>
      </c>
      <c r="C429" s="22" t="s">
        <v>199</v>
      </c>
      <c r="D429" s="22" t="s">
        <v>3201</v>
      </c>
      <c r="E429" t="s">
        <v>3341</v>
      </c>
    </row>
    <row r="430" spans="1:5" x14ac:dyDescent="0.3">
      <c r="A430" s="3">
        <v>4581</v>
      </c>
      <c r="B430" s="6" t="s">
        <v>2534</v>
      </c>
      <c r="C430" s="22" t="s">
        <v>199</v>
      </c>
      <c r="D430" s="22" t="s">
        <v>3201</v>
      </c>
      <c r="E430" t="s">
        <v>3341</v>
      </c>
    </row>
    <row r="431" spans="1:5" x14ac:dyDescent="0.3">
      <c r="A431" s="3">
        <v>4953</v>
      </c>
      <c r="B431" s="6" t="s">
        <v>464</v>
      </c>
      <c r="C431" s="15" t="s">
        <v>3258</v>
      </c>
      <c r="D431" s="15" t="s">
        <v>3133</v>
      </c>
      <c r="E431" t="s">
        <v>3351</v>
      </c>
    </row>
    <row r="432" spans="1:5" x14ac:dyDescent="0.3">
      <c r="A432" s="3">
        <v>19103</v>
      </c>
      <c r="B432" s="6" t="s">
        <v>462</v>
      </c>
      <c r="C432" s="15" t="s">
        <v>3258</v>
      </c>
      <c r="D432" s="15" t="s">
        <v>3133</v>
      </c>
      <c r="E432" t="s">
        <v>3351</v>
      </c>
    </row>
    <row r="433" spans="1:5" x14ac:dyDescent="0.3">
      <c r="A433" s="3">
        <v>19105</v>
      </c>
      <c r="B433" s="6" t="s">
        <v>464</v>
      </c>
      <c r="C433" s="15" t="s">
        <v>3258</v>
      </c>
      <c r="D433" s="15" t="s">
        <v>3133</v>
      </c>
      <c r="E433" t="s">
        <v>3351</v>
      </c>
    </row>
    <row r="434" spans="1:5" x14ac:dyDescent="0.3">
      <c r="A434" s="3">
        <v>20014</v>
      </c>
      <c r="B434" s="6" t="s">
        <v>465</v>
      </c>
      <c r="C434" s="15" t="s">
        <v>3258</v>
      </c>
      <c r="D434" s="15" t="s">
        <v>3133</v>
      </c>
      <c r="E434" t="s">
        <v>3351</v>
      </c>
    </row>
    <row r="435" spans="1:5" x14ac:dyDescent="0.3">
      <c r="A435" s="3">
        <v>20099</v>
      </c>
      <c r="B435" s="6" t="s">
        <v>466</v>
      </c>
      <c r="C435" s="15" t="s">
        <v>3258</v>
      </c>
      <c r="D435" s="15" t="s">
        <v>3133</v>
      </c>
      <c r="E435" t="s">
        <v>3351</v>
      </c>
    </row>
    <row r="436" spans="1:5" x14ac:dyDescent="0.3">
      <c r="A436" s="3">
        <v>22618</v>
      </c>
      <c r="B436" s="6" t="s">
        <v>464</v>
      </c>
      <c r="C436" s="15" t="s">
        <v>3258</v>
      </c>
      <c r="D436" s="15" t="s">
        <v>3133</v>
      </c>
      <c r="E436" t="s">
        <v>3351</v>
      </c>
    </row>
    <row r="437" spans="1:5" x14ac:dyDescent="0.3">
      <c r="A437" s="3">
        <v>35951</v>
      </c>
      <c r="B437" s="6" t="s">
        <v>465</v>
      </c>
      <c r="C437" s="15" t="s">
        <v>3258</v>
      </c>
      <c r="D437" s="15" t="s">
        <v>3133</v>
      </c>
      <c r="E437" t="s">
        <v>3351</v>
      </c>
    </row>
    <row r="438" spans="1:5" x14ac:dyDescent="0.3">
      <c r="A438" s="3">
        <v>52754</v>
      </c>
      <c r="B438" s="6" t="s">
        <v>467</v>
      </c>
      <c r="C438" s="15" t="s">
        <v>3258</v>
      </c>
      <c r="D438" s="15" t="s">
        <v>3133</v>
      </c>
      <c r="E438" t="s">
        <v>3351</v>
      </c>
    </row>
    <row r="439" spans="1:5" x14ac:dyDescent="0.3">
      <c r="A439" s="3">
        <v>52755</v>
      </c>
      <c r="B439" s="6" t="s">
        <v>468</v>
      </c>
      <c r="C439" s="15" t="s">
        <v>3258</v>
      </c>
      <c r="D439" s="15" t="s">
        <v>3133</v>
      </c>
      <c r="E439" t="s">
        <v>3351</v>
      </c>
    </row>
    <row r="440" spans="1:5" x14ac:dyDescent="0.3">
      <c r="A440" s="3">
        <v>52756</v>
      </c>
      <c r="B440" s="6" t="s">
        <v>469</v>
      </c>
      <c r="C440" s="15" t="s">
        <v>3258</v>
      </c>
      <c r="D440" s="15" t="s">
        <v>3133</v>
      </c>
      <c r="E440" t="s">
        <v>3351</v>
      </c>
    </row>
    <row r="441" spans="1:5" x14ac:dyDescent="0.3">
      <c r="A441" s="3">
        <v>52757</v>
      </c>
      <c r="B441" s="6" t="s">
        <v>470</v>
      </c>
      <c r="C441" s="15" t="s">
        <v>3258</v>
      </c>
      <c r="D441" s="15" t="s">
        <v>3133</v>
      </c>
      <c r="E441" t="s">
        <v>3351</v>
      </c>
    </row>
    <row r="442" spans="1:5" x14ac:dyDescent="0.3">
      <c r="A442" s="3">
        <v>52880</v>
      </c>
      <c r="B442" s="6" t="s">
        <v>471</v>
      </c>
      <c r="C442" s="15" t="s">
        <v>3258</v>
      </c>
      <c r="D442" s="15" t="s">
        <v>3133</v>
      </c>
      <c r="E442" t="s">
        <v>3351</v>
      </c>
    </row>
    <row r="443" spans="1:5" x14ac:dyDescent="0.3">
      <c r="A443" s="3">
        <v>52887</v>
      </c>
      <c r="B443" s="6" t="s">
        <v>464</v>
      </c>
      <c r="C443" s="15" t="s">
        <v>3258</v>
      </c>
      <c r="D443" s="15" t="s">
        <v>3133</v>
      </c>
      <c r="E443" t="s">
        <v>3351</v>
      </c>
    </row>
    <row r="444" spans="1:5" x14ac:dyDescent="0.3">
      <c r="A444" s="3">
        <v>52891</v>
      </c>
      <c r="B444" s="6" t="s">
        <v>472</v>
      </c>
      <c r="C444" s="15" t="s">
        <v>3258</v>
      </c>
      <c r="D444" s="15" t="s">
        <v>3133</v>
      </c>
      <c r="E444" t="s">
        <v>3351</v>
      </c>
    </row>
    <row r="445" spans="1:5" x14ac:dyDescent="0.3">
      <c r="A445" s="3">
        <v>59393</v>
      </c>
      <c r="B445" s="6" t="s">
        <v>472</v>
      </c>
      <c r="C445" s="15" t="s">
        <v>3258</v>
      </c>
      <c r="D445" s="15" t="s">
        <v>3133</v>
      </c>
      <c r="E445" t="s">
        <v>3351</v>
      </c>
    </row>
    <row r="446" spans="1:5" x14ac:dyDescent="0.3">
      <c r="A446" s="3">
        <v>60718</v>
      </c>
      <c r="B446" s="6" t="s">
        <v>472</v>
      </c>
      <c r="C446" s="15" t="s">
        <v>3258</v>
      </c>
      <c r="D446" s="15" t="s">
        <v>3133</v>
      </c>
      <c r="E446" t="s">
        <v>3351</v>
      </c>
    </row>
    <row r="447" spans="1:5" x14ac:dyDescent="0.3">
      <c r="A447" s="3">
        <v>87221</v>
      </c>
      <c r="B447" s="6" t="s">
        <v>465</v>
      </c>
      <c r="C447" s="15" t="s">
        <v>3258</v>
      </c>
      <c r="D447" s="15" t="s">
        <v>3133</v>
      </c>
      <c r="E447" t="s">
        <v>3351</v>
      </c>
    </row>
    <row r="448" spans="1:5" x14ac:dyDescent="0.3">
      <c r="A448" s="3">
        <v>90627</v>
      </c>
      <c r="B448" s="6" t="s">
        <v>462</v>
      </c>
      <c r="C448" s="15" t="s">
        <v>3258</v>
      </c>
      <c r="D448" s="15" t="s">
        <v>3133</v>
      </c>
      <c r="E448" t="s">
        <v>3351</v>
      </c>
    </row>
    <row r="449" spans="1:5" x14ac:dyDescent="0.3">
      <c r="A449" s="3">
        <v>94278</v>
      </c>
      <c r="B449" s="6" t="s">
        <v>473</v>
      </c>
      <c r="C449" s="15" t="s">
        <v>3258</v>
      </c>
      <c r="D449" s="15" t="s">
        <v>3133</v>
      </c>
      <c r="E449" t="s">
        <v>3351</v>
      </c>
    </row>
    <row r="450" spans="1:5" x14ac:dyDescent="0.3">
      <c r="A450" s="3">
        <v>97950</v>
      </c>
      <c r="B450" s="6" t="s">
        <v>474</v>
      </c>
      <c r="C450" s="15" t="s">
        <v>3258</v>
      </c>
      <c r="D450" s="15" t="s">
        <v>3133</v>
      </c>
      <c r="E450" t="s">
        <v>3351</v>
      </c>
    </row>
    <row r="451" spans="1:5" x14ac:dyDescent="0.3">
      <c r="A451" s="3">
        <v>97951</v>
      </c>
      <c r="B451" s="6" t="s">
        <v>466</v>
      </c>
      <c r="C451" s="15" t="s">
        <v>3258</v>
      </c>
      <c r="D451" s="15" t="s">
        <v>3133</v>
      </c>
      <c r="E451" t="s">
        <v>3351</v>
      </c>
    </row>
    <row r="452" spans="1:5" x14ac:dyDescent="0.3">
      <c r="A452" s="3">
        <v>97953</v>
      </c>
      <c r="B452" s="6" t="s">
        <v>475</v>
      </c>
      <c r="C452" s="15" t="s">
        <v>3258</v>
      </c>
      <c r="D452" s="15" t="s">
        <v>3133</v>
      </c>
      <c r="E452" t="s">
        <v>3351</v>
      </c>
    </row>
    <row r="453" spans="1:5" x14ac:dyDescent="0.3">
      <c r="A453" s="3">
        <v>97954</v>
      </c>
      <c r="B453" s="6" t="s">
        <v>476</v>
      </c>
      <c r="C453" s="15" t="s">
        <v>3258</v>
      </c>
      <c r="D453" s="15" t="s">
        <v>3133</v>
      </c>
      <c r="E453" t="s">
        <v>3351</v>
      </c>
    </row>
    <row r="454" spans="1:5" x14ac:dyDescent="0.3">
      <c r="A454" s="3">
        <v>79121</v>
      </c>
      <c r="B454" s="6" t="s">
        <v>2523</v>
      </c>
      <c r="C454" s="22" t="s">
        <v>199</v>
      </c>
      <c r="D454" s="22" t="s">
        <v>3201</v>
      </c>
      <c r="E454" t="s">
        <v>3341</v>
      </c>
    </row>
    <row r="455" spans="1:5" x14ac:dyDescent="0.3">
      <c r="A455" s="3">
        <v>97817</v>
      </c>
      <c r="B455" s="6" t="s">
        <v>2524</v>
      </c>
      <c r="C455" s="22" t="s">
        <v>199</v>
      </c>
      <c r="D455" s="22" t="s">
        <v>3201</v>
      </c>
      <c r="E455" t="s">
        <v>3341</v>
      </c>
    </row>
    <row r="456" spans="1:5" x14ac:dyDescent="0.3">
      <c r="A456" s="3">
        <v>53005</v>
      </c>
      <c r="B456" s="6" t="s">
        <v>441</v>
      </c>
      <c r="C456" s="15" t="s">
        <v>3258</v>
      </c>
      <c r="D456" s="15" t="s">
        <v>3133</v>
      </c>
      <c r="E456" t="s">
        <v>3351</v>
      </c>
    </row>
    <row r="457" spans="1:5" x14ac:dyDescent="0.3">
      <c r="A457" s="3">
        <v>89500</v>
      </c>
      <c r="B457" s="6" t="s">
        <v>441</v>
      </c>
      <c r="C457" s="15" t="s">
        <v>3258</v>
      </c>
      <c r="D457" s="15" t="s">
        <v>3133</v>
      </c>
      <c r="E457" t="s">
        <v>3351</v>
      </c>
    </row>
    <row r="458" spans="1:5" x14ac:dyDescent="0.3">
      <c r="A458" s="3">
        <v>89501</v>
      </c>
      <c r="B458" s="6" t="s">
        <v>441</v>
      </c>
      <c r="C458" s="15" t="s">
        <v>3258</v>
      </c>
      <c r="D458" s="15" t="s">
        <v>3133</v>
      </c>
      <c r="E458" t="s">
        <v>3351</v>
      </c>
    </row>
    <row r="459" spans="1:5" x14ac:dyDescent="0.3">
      <c r="A459" s="3">
        <v>77662</v>
      </c>
      <c r="B459" s="6" t="s">
        <v>2615</v>
      </c>
      <c r="C459" s="15" t="s">
        <v>3258</v>
      </c>
      <c r="D459" s="15" t="s">
        <v>3133</v>
      </c>
      <c r="E459" t="s">
        <v>3351</v>
      </c>
    </row>
    <row r="460" spans="1:5" x14ac:dyDescent="0.3">
      <c r="A460" s="3">
        <v>885283</v>
      </c>
      <c r="B460" s="6" t="s">
        <v>2506</v>
      </c>
      <c r="C460" s="22" t="s">
        <v>199</v>
      </c>
      <c r="D460" s="22" t="s">
        <v>3201</v>
      </c>
      <c r="E460" t="s">
        <v>3341</v>
      </c>
    </row>
    <row r="461" spans="1:5" x14ac:dyDescent="0.3">
      <c r="A461" s="3">
        <v>60457</v>
      </c>
      <c r="B461" s="6" t="s">
        <v>2033</v>
      </c>
      <c r="C461" s="15" t="s">
        <v>3258</v>
      </c>
      <c r="D461" s="15" t="s">
        <v>3133</v>
      </c>
      <c r="E461" t="s">
        <v>3351</v>
      </c>
    </row>
    <row r="462" spans="1:5" x14ac:dyDescent="0.3">
      <c r="A462" s="3">
        <v>74819</v>
      </c>
      <c r="B462" s="6" t="s">
        <v>2126</v>
      </c>
      <c r="C462" s="22" t="s">
        <v>199</v>
      </c>
      <c r="D462" s="22" t="s">
        <v>3201</v>
      </c>
      <c r="E462" t="s">
        <v>3341</v>
      </c>
    </row>
    <row r="463" spans="1:5" x14ac:dyDescent="0.3">
      <c r="A463" s="3">
        <v>885036</v>
      </c>
      <c r="B463" s="6" t="s">
        <v>2407</v>
      </c>
      <c r="C463" s="22" t="s">
        <v>199</v>
      </c>
      <c r="D463" s="22" t="s">
        <v>3201</v>
      </c>
      <c r="E463" t="s">
        <v>3341</v>
      </c>
    </row>
    <row r="464" spans="1:5" x14ac:dyDescent="0.3">
      <c r="A464" s="3">
        <v>35790</v>
      </c>
      <c r="B464" s="6" t="s">
        <v>2522</v>
      </c>
      <c r="C464" s="16" t="s">
        <v>199</v>
      </c>
      <c r="D464" s="16" t="s">
        <v>3201</v>
      </c>
      <c r="E464" t="s">
        <v>3341</v>
      </c>
    </row>
    <row r="465" spans="1:5" x14ac:dyDescent="0.3">
      <c r="A465" s="3">
        <v>21763</v>
      </c>
      <c r="B465" s="6" t="s">
        <v>2527</v>
      </c>
      <c r="C465" s="16" t="s">
        <v>199</v>
      </c>
      <c r="D465" s="16" t="s">
        <v>3201</v>
      </c>
      <c r="E465" t="s">
        <v>3341</v>
      </c>
    </row>
    <row r="466" spans="1:5" x14ac:dyDescent="0.3">
      <c r="A466" s="3">
        <v>280</v>
      </c>
      <c r="B466" s="6" t="s">
        <v>2525</v>
      </c>
      <c r="C466" s="16" t="s">
        <v>199</v>
      </c>
      <c r="D466" s="16" t="s">
        <v>3201</v>
      </c>
      <c r="E466" t="s">
        <v>3341</v>
      </c>
    </row>
    <row r="467" spans="1:5" x14ac:dyDescent="0.3">
      <c r="A467" s="3">
        <v>54429</v>
      </c>
      <c r="B467" s="6" t="s">
        <v>2528</v>
      </c>
      <c r="C467" s="16" t="s">
        <v>199</v>
      </c>
      <c r="D467" s="16" t="s">
        <v>3201</v>
      </c>
      <c r="E467" t="s">
        <v>3341</v>
      </c>
    </row>
    <row r="468" spans="1:5" x14ac:dyDescent="0.3">
      <c r="A468" s="3">
        <v>10436</v>
      </c>
      <c r="B468" s="6" t="s">
        <v>202</v>
      </c>
      <c r="C468" s="15" t="s">
        <v>3258</v>
      </c>
      <c r="D468" s="15" t="s">
        <v>3133</v>
      </c>
      <c r="E468" t="s">
        <v>3351</v>
      </c>
    </row>
    <row r="469" spans="1:5" x14ac:dyDescent="0.3">
      <c r="A469" s="3">
        <v>10919</v>
      </c>
      <c r="B469" s="6" t="s">
        <v>203</v>
      </c>
      <c r="C469" s="15" t="s">
        <v>3258</v>
      </c>
      <c r="D469" s="15" t="s">
        <v>3133</v>
      </c>
      <c r="E469" t="s">
        <v>3351</v>
      </c>
    </row>
    <row r="470" spans="1:5" x14ac:dyDescent="0.3">
      <c r="A470" s="3">
        <v>41625</v>
      </c>
      <c r="B470" s="6" t="s">
        <v>204</v>
      </c>
      <c r="C470" s="15" t="s">
        <v>3258</v>
      </c>
      <c r="D470" s="15" t="s">
        <v>3133</v>
      </c>
      <c r="E470" t="s">
        <v>3351</v>
      </c>
    </row>
    <row r="471" spans="1:5" x14ac:dyDescent="0.3">
      <c r="A471" s="3">
        <v>52108</v>
      </c>
      <c r="B471" s="6" t="s">
        <v>205</v>
      </c>
      <c r="C471" s="15" t="s">
        <v>3258</v>
      </c>
      <c r="D471" s="15" t="s">
        <v>3133</v>
      </c>
      <c r="E471" t="s">
        <v>3351</v>
      </c>
    </row>
    <row r="472" spans="1:5" x14ac:dyDescent="0.3">
      <c r="A472" s="3">
        <v>52109</v>
      </c>
      <c r="B472" s="6" t="s">
        <v>206</v>
      </c>
      <c r="C472" s="15" t="s">
        <v>3258</v>
      </c>
      <c r="D472" s="15" t="s">
        <v>3133</v>
      </c>
      <c r="E472" t="s">
        <v>3351</v>
      </c>
    </row>
    <row r="473" spans="1:5" x14ac:dyDescent="0.3">
      <c r="A473" s="3">
        <v>58319</v>
      </c>
      <c r="B473" s="6" t="s">
        <v>207</v>
      </c>
      <c r="C473" s="15" t="s">
        <v>3258</v>
      </c>
      <c r="D473" s="15" t="s">
        <v>3133</v>
      </c>
      <c r="E473" t="s">
        <v>3351</v>
      </c>
    </row>
    <row r="474" spans="1:5" x14ac:dyDescent="0.3">
      <c r="A474" s="3">
        <v>58329</v>
      </c>
      <c r="B474" s="6" t="s">
        <v>208</v>
      </c>
      <c r="C474" s="15" t="s">
        <v>3258</v>
      </c>
      <c r="D474" s="15" t="s">
        <v>3133</v>
      </c>
      <c r="E474" t="s">
        <v>3351</v>
      </c>
    </row>
    <row r="475" spans="1:5" x14ac:dyDescent="0.3">
      <c r="A475" s="3">
        <v>76516</v>
      </c>
      <c r="B475" s="6" t="s">
        <v>206</v>
      </c>
      <c r="C475" s="15" t="s">
        <v>3258</v>
      </c>
      <c r="D475" s="15" t="s">
        <v>3133</v>
      </c>
      <c r="E475" t="s">
        <v>3351</v>
      </c>
    </row>
    <row r="476" spans="1:5" x14ac:dyDescent="0.3">
      <c r="A476" s="3">
        <v>78800</v>
      </c>
      <c r="B476" s="6" t="s">
        <v>1932</v>
      </c>
      <c r="C476" s="15" t="s">
        <v>3258</v>
      </c>
      <c r="D476" s="15" t="s">
        <v>3133</v>
      </c>
      <c r="E476" t="s">
        <v>3351</v>
      </c>
    </row>
    <row r="477" spans="1:5" x14ac:dyDescent="0.3">
      <c r="A477" s="3">
        <v>88406</v>
      </c>
      <c r="B477" s="6" t="s">
        <v>207</v>
      </c>
      <c r="C477" s="15" t="s">
        <v>3258</v>
      </c>
      <c r="D477" s="15" t="s">
        <v>3133</v>
      </c>
      <c r="E477" t="s">
        <v>3351</v>
      </c>
    </row>
    <row r="478" spans="1:5" x14ac:dyDescent="0.3">
      <c r="A478" s="3">
        <v>92187</v>
      </c>
      <c r="B478" s="6" t="s">
        <v>209</v>
      </c>
      <c r="C478" s="15" t="s">
        <v>3258</v>
      </c>
      <c r="D478" s="15" t="s">
        <v>3133</v>
      </c>
      <c r="E478" t="s">
        <v>3351</v>
      </c>
    </row>
    <row r="479" spans="1:5" x14ac:dyDescent="0.3">
      <c r="A479" s="3">
        <v>882242</v>
      </c>
      <c r="B479" s="6" t="s">
        <v>210</v>
      </c>
      <c r="C479" s="15" t="s">
        <v>3258</v>
      </c>
      <c r="D479" s="15" t="s">
        <v>3133</v>
      </c>
      <c r="E479" t="s">
        <v>3351</v>
      </c>
    </row>
    <row r="480" spans="1:5" x14ac:dyDescent="0.3">
      <c r="A480" s="18" t="s">
        <v>3303</v>
      </c>
      <c r="B480" s="6" t="s">
        <v>2528</v>
      </c>
      <c r="C480" s="16" t="s">
        <v>199</v>
      </c>
      <c r="D480" s="16" t="s">
        <v>3201</v>
      </c>
      <c r="E480" t="s">
        <v>3341</v>
      </c>
    </row>
    <row r="481" spans="1:5" x14ac:dyDescent="0.3">
      <c r="A481" s="3">
        <v>19992</v>
      </c>
      <c r="B481" s="6" t="s">
        <v>174</v>
      </c>
      <c r="C481" s="15" t="s">
        <v>3258</v>
      </c>
      <c r="D481" s="15" t="s">
        <v>3133</v>
      </c>
      <c r="E481" t="s">
        <v>3351</v>
      </c>
    </row>
    <row r="482" spans="1:5" x14ac:dyDescent="0.3">
      <c r="A482" s="3">
        <v>24684</v>
      </c>
      <c r="B482" s="6" t="s">
        <v>176</v>
      </c>
      <c r="C482" s="15" t="s">
        <v>3258</v>
      </c>
      <c r="D482" s="15" t="s">
        <v>3133</v>
      </c>
      <c r="E482" t="s">
        <v>3351</v>
      </c>
    </row>
    <row r="483" spans="1:5" x14ac:dyDescent="0.3">
      <c r="A483" s="3">
        <v>30176</v>
      </c>
      <c r="B483" s="6" t="s">
        <v>174</v>
      </c>
      <c r="C483" s="15" t="s">
        <v>3258</v>
      </c>
      <c r="D483" s="15" t="s">
        <v>3133</v>
      </c>
      <c r="E483" t="s">
        <v>3351</v>
      </c>
    </row>
    <row r="484" spans="1:5" x14ac:dyDescent="0.3">
      <c r="A484" s="3">
        <v>51980</v>
      </c>
      <c r="B484" s="6" t="s">
        <v>177</v>
      </c>
      <c r="C484" s="15" t="s">
        <v>3258</v>
      </c>
      <c r="D484" s="15" t="s">
        <v>3133</v>
      </c>
      <c r="E484" t="s">
        <v>3351</v>
      </c>
    </row>
    <row r="485" spans="1:5" x14ac:dyDescent="0.3">
      <c r="A485" s="3">
        <v>84840</v>
      </c>
      <c r="B485" s="6" t="s">
        <v>174</v>
      </c>
      <c r="C485" s="15" t="s">
        <v>3258</v>
      </c>
      <c r="D485" s="15" t="s">
        <v>3133</v>
      </c>
      <c r="E485" t="s">
        <v>3351</v>
      </c>
    </row>
    <row r="486" spans="1:5" x14ac:dyDescent="0.3">
      <c r="A486" s="3">
        <v>0</v>
      </c>
      <c r="B486" s="6" t="s">
        <v>128</v>
      </c>
      <c r="C486" s="15" t="s">
        <v>3258</v>
      </c>
      <c r="D486" s="15" t="s">
        <v>3133</v>
      </c>
      <c r="E486" t="s">
        <v>3351</v>
      </c>
    </row>
    <row r="487" spans="1:5" x14ac:dyDescent="0.3">
      <c r="A487" s="3">
        <v>17727</v>
      </c>
      <c r="B487" s="6" t="s">
        <v>126</v>
      </c>
      <c r="C487" s="15" t="s">
        <v>3258</v>
      </c>
      <c r="D487" s="15" t="s">
        <v>3133</v>
      </c>
      <c r="E487" t="s">
        <v>3351</v>
      </c>
    </row>
    <row r="488" spans="1:5" x14ac:dyDescent="0.3">
      <c r="A488" s="3">
        <v>19756</v>
      </c>
      <c r="B488" s="6" t="s">
        <v>128</v>
      </c>
      <c r="C488" s="15" t="s">
        <v>3258</v>
      </c>
      <c r="D488" s="15" t="s">
        <v>3133</v>
      </c>
      <c r="E488" t="s">
        <v>3351</v>
      </c>
    </row>
    <row r="489" spans="1:5" x14ac:dyDescent="0.3">
      <c r="A489" s="3">
        <v>19937</v>
      </c>
      <c r="B489" s="6" t="s">
        <v>129</v>
      </c>
      <c r="C489" s="15" t="s">
        <v>3258</v>
      </c>
      <c r="D489" s="15" t="s">
        <v>3133</v>
      </c>
      <c r="E489" t="s">
        <v>3351</v>
      </c>
    </row>
    <row r="490" spans="1:5" x14ac:dyDescent="0.3">
      <c r="A490" s="3">
        <v>19947</v>
      </c>
      <c r="B490" s="6" t="s">
        <v>133</v>
      </c>
      <c r="C490" s="15" t="s">
        <v>3258</v>
      </c>
      <c r="D490" s="15" t="s">
        <v>3133</v>
      </c>
      <c r="E490" t="s">
        <v>3351</v>
      </c>
    </row>
    <row r="491" spans="1:5" x14ac:dyDescent="0.3">
      <c r="A491" s="3">
        <v>31683</v>
      </c>
      <c r="B491" s="6" t="s">
        <v>130</v>
      </c>
      <c r="C491" s="15" t="s">
        <v>3258</v>
      </c>
      <c r="D491" s="15" t="s">
        <v>3133</v>
      </c>
      <c r="E491" t="s">
        <v>3351</v>
      </c>
    </row>
    <row r="492" spans="1:5" x14ac:dyDescent="0.3">
      <c r="A492" s="3">
        <v>52011</v>
      </c>
      <c r="B492" s="6" t="s">
        <v>131</v>
      </c>
      <c r="C492" s="15" t="s">
        <v>3258</v>
      </c>
      <c r="D492" s="15" t="s">
        <v>3133</v>
      </c>
      <c r="E492" t="s">
        <v>3351</v>
      </c>
    </row>
    <row r="493" spans="1:5" x14ac:dyDescent="0.3">
      <c r="A493" s="3">
        <v>52016</v>
      </c>
      <c r="B493" s="6" t="s">
        <v>132</v>
      </c>
      <c r="C493" s="15" t="s">
        <v>3258</v>
      </c>
      <c r="D493" s="15" t="s">
        <v>3133</v>
      </c>
      <c r="E493" t="s">
        <v>3351</v>
      </c>
    </row>
    <row r="494" spans="1:5" x14ac:dyDescent="0.3">
      <c r="A494" s="3">
        <v>52017</v>
      </c>
      <c r="B494" s="6" t="s">
        <v>133</v>
      </c>
      <c r="C494" s="15" t="s">
        <v>3258</v>
      </c>
      <c r="D494" s="15" t="s">
        <v>3133</v>
      </c>
      <c r="E494" t="s">
        <v>3351</v>
      </c>
    </row>
    <row r="495" spans="1:5" x14ac:dyDescent="0.3">
      <c r="A495" s="3">
        <v>55005</v>
      </c>
      <c r="B495" s="6" t="s">
        <v>133</v>
      </c>
      <c r="C495" s="15" t="s">
        <v>3258</v>
      </c>
      <c r="D495" s="15" t="s">
        <v>3133</v>
      </c>
      <c r="E495" t="s">
        <v>3351</v>
      </c>
    </row>
    <row r="496" spans="1:5" x14ac:dyDescent="0.3">
      <c r="A496" s="3">
        <v>84907</v>
      </c>
      <c r="B496" s="6" t="s">
        <v>130</v>
      </c>
      <c r="C496" s="15" t="s">
        <v>3258</v>
      </c>
      <c r="D496" s="15" t="s">
        <v>3133</v>
      </c>
      <c r="E496" t="s">
        <v>3351</v>
      </c>
    </row>
    <row r="497" spans="1:5" x14ac:dyDescent="0.3">
      <c r="A497" s="3">
        <v>89837</v>
      </c>
      <c r="B497" s="6" t="s">
        <v>126</v>
      </c>
      <c r="C497" s="15" t="s">
        <v>3258</v>
      </c>
      <c r="D497" s="15" t="s">
        <v>3133</v>
      </c>
      <c r="E497" t="s">
        <v>3351</v>
      </c>
    </row>
    <row r="498" spans="1:5" x14ac:dyDescent="0.3">
      <c r="A498" s="3">
        <v>97630</v>
      </c>
      <c r="B498" s="6" t="s">
        <v>134</v>
      </c>
      <c r="C498" s="15" t="s">
        <v>3258</v>
      </c>
      <c r="D498" s="15" t="s">
        <v>3133</v>
      </c>
      <c r="E498" t="s">
        <v>3351</v>
      </c>
    </row>
    <row r="499" spans="1:5" x14ac:dyDescent="0.3">
      <c r="A499" s="3">
        <v>19841</v>
      </c>
      <c r="B499" s="6" t="s">
        <v>2526</v>
      </c>
      <c r="C499" s="16" t="s">
        <v>199</v>
      </c>
      <c r="D499" s="16" t="s">
        <v>3201</v>
      </c>
      <c r="E499" t="s">
        <v>3341</v>
      </c>
    </row>
    <row r="500" spans="1:5" x14ac:dyDescent="0.3">
      <c r="A500" s="18" t="s">
        <v>3303</v>
      </c>
      <c r="B500" s="6" t="s">
        <v>2526</v>
      </c>
      <c r="C500" s="16" t="s">
        <v>199</v>
      </c>
      <c r="D500" s="16" t="s">
        <v>3201</v>
      </c>
      <c r="E500" t="s">
        <v>3341</v>
      </c>
    </row>
    <row r="501" spans="1:5" x14ac:dyDescent="0.3">
      <c r="A501" s="3">
        <v>5569</v>
      </c>
      <c r="B501" s="6" t="s">
        <v>2532</v>
      </c>
      <c r="C501" s="22" t="s">
        <v>199</v>
      </c>
      <c r="D501" s="22" t="s">
        <v>3201</v>
      </c>
      <c r="E501" t="s">
        <v>3341</v>
      </c>
    </row>
    <row r="502" spans="1:5" x14ac:dyDescent="0.3">
      <c r="A502" s="3">
        <v>62605</v>
      </c>
      <c r="B502" s="6" t="s">
        <v>2529</v>
      </c>
      <c r="C502" s="22" t="s">
        <v>199</v>
      </c>
      <c r="D502" s="22" t="s">
        <v>3201</v>
      </c>
      <c r="E502" t="s">
        <v>3341</v>
      </c>
    </row>
    <row r="503" spans="1:5" x14ac:dyDescent="0.3">
      <c r="A503" s="3">
        <v>74836</v>
      </c>
      <c r="B503" s="6" t="s">
        <v>2530</v>
      </c>
      <c r="C503" s="22" t="s">
        <v>199</v>
      </c>
      <c r="D503" s="22" t="s">
        <v>3201</v>
      </c>
      <c r="E503" t="s">
        <v>3341</v>
      </c>
    </row>
    <row r="504" spans="1:5" x14ac:dyDescent="0.3">
      <c r="A504" s="3">
        <v>1057432</v>
      </c>
      <c r="B504" s="6" t="s">
        <v>2531</v>
      </c>
      <c r="C504" s="22" t="s">
        <v>199</v>
      </c>
      <c r="D504" s="22" t="s">
        <v>3201</v>
      </c>
      <c r="E504" t="s">
        <v>3341</v>
      </c>
    </row>
    <row r="505" spans="1:5" x14ac:dyDescent="0.3">
      <c r="A505" s="3">
        <v>56618</v>
      </c>
      <c r="B505" s="6" t="s">
        <v>2533</v>
      </c>
      <c r="C505" s="22" t="s">
        <v>199</v>
      </c>
      <c r="D505" s="22" t="s">
        <v>3201</v>
      </c>
      <c r="E505" t="s">
        <v>3341</v>
      </c>
    </row>
    <row r="506" spans="1:5" x14ac:dyDescent="0.3">
      <c r="A506" s="3">
        <v>885285</v>
      </c>
      <c r="B506" s="6" t="s">
        <v>2508</v>
      </c>
      <c r="C506" s="22" t="s">
        <v>199</v>
      </c>
      <c r="D506" s="22" t="s">
        <v>3201</v>
      </c>
      <c r="E506" t="s">
        <v>3341</v>
      </c>
    </row>
    <row r="507" spans="1:5" x14ac:dyDescent="0.3">
      <c r="A507" s="3">
        <v>885286</v>
      </c>
      <c r="B507" s="6" t="s">
        <v>2509</v>
      </c>
      <c r="C507" s="22" t="s">
        <v>199</v>
      </c>
      <c r="D507" s="22" t="s">
        <v>3201</v>
      </c>
      <c r="E507" t="s">
        <v>3341</v>
      </c>
    </row>
    <row r="508" spans="1:5" x14ac:dyDescent="0.3">
      <c r="A508" s="3">
        <v>885239</v>
      </c>
      <c r="B508" s="6" t="s">
        <v>2354</v>
      </c>
      <c r="C508" s="22" t="s">
        <v>199</v>
      </c>
      <c r="D508" s="22" t="s">
        <v>3201</v>
      </c>
      <c r="E508" t="s">
        <v>3341</v>
      </c>
    </row>
    <row r="509" spans="1:5" x14ac:dyDescent="0.3">
      <c r="A509" s="3">
        <v>78779</v>
      </c>
      <c r="B509" s="6" t="s">
        <v>2513</v>
      </c>
      <c r="C509" s="16" t="s">
        <v>199</v>
      </c>
      <c r="D509" s="16" t="s">
        <v>3201</v>
      </c>
      <c r="E509" t="s">
        <v>3341</v>
      </c>
    </row>
    <row r="510" spans="1:5" x14ac:dyDescent="0.3">
      <c r="A510" s="3">
        <v>78776</v>
      </c>
      <c r="B510" s="6" t="s">
        <v>2515</v>
      </c>
      <c r="C510" s="22" t="s">
        <v>199</v>
      </c>
      <c r="D510" s="22" t="s">
        <v>3201</v>
      </c>
      <c r="E510" t="s">
        <v>3341</v>
      </c>
    </row>
    <row r="511" spans="1:5" x14ac:dyDescent="0.3">
      <c r="A511" s="3">
        <v>885287</v>
      </c>
      <c r="B511" s="6" t="s">
        <v>2510</v>
      </c>
      <c r="C511" s="22" t="s">
        <v>199</v>
      </c>
      <c r="D511" s="22" t="s">
        <v>3201</v>
      </c>
      <c r="E511" t="s">
        <v>3341</v>
      </c>
    </row>
    <row r="512" spans="1:5" x14ac:dyDescent="0.3">
      <c r="A512" s="3">
        <v>885291</v>
      </c>
      <c r="B512" s="6" t="s">
        <v>2511</v>
      </c>
      <c r="C512" s="16" t="s">
        <v>199</v>
      </c>
      <c r="D512" s="16" t="s">
        <v>3201</v>
      </c>
      <c r="E512" t="s">
        <v>3341</v>
      </c>
    </row>
    <row r="513" spans="1:5" x14ac:dyDescent="0.3">
      <c r="A513" s="3">
        <v>78774</v>
      </c>
      <c r="B513" s="6" t="s">
        <v>2514</v>
      </c>
      <c r="C513" s="16" t="s">
        <v>199</v>
      </c>
      <c r="D513" s="16" t="s">
        <v>3201</v>
      </c>
      <c r="E513" t="s">
        <v>3341</v>
      </c>
    </row>
    <row r="514" spans="1:5" x14ac:dyDescent="0.3">
      <c r="A514" s="3">
        <v>885297</v>
      </c>
      <c r="B514" s="6" t="s">
        <v>2512</v>
      </c>
      <c r="C514" s="16" t="s">
        <v>199</v>
      </c>
      <c r="D514" s="16" t="s">
        <v>3201</v>
      </c>
      <c r="E514" t="s">
        <v>3341</v>
      </c>
    </row>
    <row r="515" spans="1:5" x14ac:dyDescent="0.3">
      <c r="A515" s="3">
        <v>6254</v>
      </c>
      <c r="B515" s="6" t="s">
        <v>2516</v>
      </c>
      <c r="C515" s="22" t="s">
        <v>199</v>
      </c>
      <c r="D515" s="22" t="s">
        <v>3201</v>
      </c>
      <c r="E515" t="s">
        <v>3341</v>
      </c>
    </row>
    <row r="516" spans="1:5" x14ac:dyDescent="0.3">
      <c r="A516" s="3">
        <v>885259</v>
      </c>
      <c r="B516" s="6" t="s">
        <v>2362</v>
      </c>
      <c r="C516" s="22" t="s">
        <v>199</v>
      </c>
      <c r="D516" s="22" t="s">
        <v>3201</v>
      </c>
      <c r="E516" t="s">
        <v>3341</v>
      </c>
    </row>
    <row r="517" spans="1:5" x14ac:dyDescent="0.3">
      <c r="A517" s="3">
        <v>887967</v>
      </c>
      <c r="B517" s="6" t="s">
        <v>2728</v>
      </c>
      <c r="C517" s="16" t="s">
        <v>199</v>
      </c>
      <c r="D517" s="16" t="s">
        <v>3201</v>
      </c>
      <c r="E517" t="s">
        <v>3341</v>
      </c>
    </row>
    <row r="518" spans="1:5" x14ac:dyDescent="0.3">
      <c r="A518" s="3">
        <v>991033</v>
      </c>
      <c r="B518" s="6" t="s">
        <v>2586</v>
      </c>
      <c r="C518" s="15" t="s">
        <v>199</v>
      </c>
      <c r="D518" s="15" t="s">
        <v>3160</v>
      </c>
      <c r="E518" t="s">
        <v>3341</v>
      </c>
    </row>
    <row r="519" spans="1:5" x14ac:dyDescent="0.3">
      <c r="A519" s="3">
        <v>521</v>
      </c>
      <c r="B519" s="6" t="s">
        <v>883</v>
      </c>
      <c r="C519" s="17" t="s">
        <v>221</v>
      </c>
      <c r="D519" s="17" t="s">
        <v>3190</v>
      </c>
      <c r="E519" t="s">
        <v>3353</v>
      </c>
    </row>
    <row r="520" spans="1:5" x14ac:dyDescent="0.3">
      <c r="A520" s="3">
        <v>7900</v>
      </c>
      <c r="B520" s="6" t="s">
        <v>885</v>
      </c>
      <c r="C520" s="17" t="s">
        <v>221</v>
      </c>
      <c r="D520" s="17" t="s">
        <v>3190</v>
      </c>
      <c r="E520" t="s">
        <v>3353</v>
      </c>
    </row>
    <row r="521" spans="1:5" hidden="1" x14ac:dyDescent="0.3">
      <c r="A521" s="3">
        <v>24787</v>
      </c>
      <c r="B521" s="6" t="s">
        <v>954</v>
      </c>
      <c r="C521" s="15" t="s">
        <v>3151</v>
      </c>
      <c r="D521" s="15" t="s">
        <v>3152</v>
      </c>
      <c r="E521"/>
    </row>
    <row r="522" spans="1:5" hidden="1" x14ac:dyDescent="0.3">
      <c r="A522" s="3">
        <v>78660</v>
      </c>
      <c r="B522" s="6" t="s">
        <v>2173</v>
      </c>
      <c r="C522" s="15" t="s">
        <v>3151</v>
      </c>
      <c r="D522" s="15" t="s">
        <v>3152</v>
      </c>
      <c r="E522"/>
    </row>
    <row r="523" spans="1:5" hidden="1" x14ac:dyDescent="0.3">
      <c r="A523" s="3">
        <v>8300</v>
      </c>
      <c r="B523" s="6" t="s">
        <v>2167</v>
      </c>
      <c r="C523" s="15" t="s">
        <v>3151</v>
      </c>
      <c r="D523" s="15" t="s">
        <v>3152</v>
      </c>
      <c r="E523"/>
    </row>
    <row r="524" spans="1:5" hidden="1" x14ac:dyDescent="0.3">
      <c r="A524" s="3">
        <v>33356</v>
      </c>
      <c r="B524" s="6" t="s">
        <v>2168</v>
      </c>
      <c r="C524" s="15" t="s">
        <v>3151</v>
      </c>
      <c r="D524" s="15" t="s">
        <v>3152</v>
      </c>
      <c r="E524"/>
    </row>
    <row r="525" spans="1:5" hidden="1" x14ac:dyDescent="0.3">
      <c r="A525" s="3">
        <v>59046</v>
      </c>
      <c r="B525" s="6" t="s">
        <v>2163</v>
      </c>
      <c r="C525" s="15" t="s">
        <v>3151</v>
      </c>
      <c r="D525" s="15" t="s">
        <v>3152</v>
      </c>
      <c r="E525"/>
    </row>
    <row r="526" spans="1:5" hidden="1" x14ac:dyDescent="0.3">
      <c r="A526" s="3">
        <v>59052</v>
      </c>
      <c r="B526" s="6" t="s">
        <v>2164</v>
      </c>
      <c r="C526" s="15" t="s">
        <v>3151</v>
      </c>
      <c r="D526" s="15" t="s">
        <v>3152</v>
      </c>
      <c r="E526"/>
    </row>
    <row r="527" spans="1:5" hidden="1" x14ac:dyDescent="0.3">
      <c r="A527" s="3">
        <v>63205</v>
      </c>
      <c r="B527" s="6" t="s">
        <v>2165</v>
      </c>
      <c r="C527" s="15" t="s">
        <v>3151</v>
      </c>
      <c r="D527" s="15" t="s">
        <v>3152</v>
      </c>
      <c r="E527"/>
    </row>
    <row r="528" spans="1:5" hidden="1" x14ac:dyDescent="0.3">
      <c r="A528" s="3">
        <v>77825</v>
      </c>
      <c r="B528" s="6" t="s">
        <v>2169</v>
      </c>
      <c r="C528" s="15" t="s">
        <v>3151</v>
      </c>
      <c r="D528" s="15" t="s">
        <v>3152</v>
      </c>
      <c r="E528"/>
    </row>
    <row r="529" spans="1:5" hidden="1" x14ac:dyDescent="0.3">
      <c r="A529" s="3">
        <v>77903</v>
      </c>
      <c r="B529" s="6" t="s">
        <v>2170</v>
      </c>
      <c r="C529" s="15" t="s">
        <v>3151</v>
      </c>
      <c r="D529" s="15" t="s">
        <v>3152</v>
      </c>
      <c r="E529"/>
    </row>
    <row r="530" spans="1:5" hidden="1" x14ac:dyDescent="0.3">
      <c r="A530" s="3">
        <v>78086</v>
      </c>
      <c r="B530" s="6" t="s">
        <v>2171</v>
      </c>
      <c r="C530" s="15" t="s">
        <v>3151</v>
      </c>
      <c r="D530" s="15" t="s">
        <v>3152</v>
      </c>
      <c r="E530"/>
    </row>
    <row r="531" spans="1:5" hidden="1" x14ac:dyDescent="0.3">
      <c r="A531" s="3">
        <v>78657</v>
      </c>
      <c r="B531" s="6" t="s">
        <v>2172</v>
      </c>
      <c r="C531" s="15" t="s">
        <v>3151</v>
      </c>
      <c r="D531" s="15" t="s">
        <v>3152</v>
      </c>
      <c r="E531"/>
    </row>
    <row r="532" spans="1:5" hidden="1" x14ac:dyDescent="0.3">
      <c r="A532" s="3">
        <v>99891</v>
      </c>
      <c r="B532" s="6" t="s">
        <v>2166</v>
      </c>
      <c r="C532" s="15" t="s">
        <v>3151</v>
      </c>
      <c r="D532" s="15" t="s">
        <v>3152</v>
      </c>
      <c r="E532"/>
    </row>
    <row r="533" spans="1:5" hidden="1" x14ac:dyDescent="0.3">
      <c r="A533" s="3">
        <v>881370</v>
      </c>
      <c r="B533" s="6" t="s">
        <v>904</v>
      </c>
      <c r="C533" s="15" t="s">
        <v>3151</v>
      </c>
      <c r="D533" s="15" t="s">
        <v>3152</v>
      </c>
      <c r="E533"/>
    </row>
    <row r="534" spans="1:5" hidden="1" x14ac:dyDescent="0.3">
      <c r="A534" s="3">
        <v>881371</v>
      </c>
      <c r="B534" s="6" t="s">
        <v>907</v>
      </c>
      <c r="C534" s="15" t="s">
        <v>3151</v>
      </c>
      <c r="D534" s="15" t="s">
        <v>3152</v>
      </c>
      <c r="E534"/>
    </row>
    <row r="535" spans="1:5" hidden="1" x14ac:dyDescent="0.3">
      <c r="A535" s="3">
        <v>881372</v>
      </c>
      <c r="B535" s="6" t="s">
        <v>908</v>
      </c>
      <c r="C535" s="15" t="s">
        <v>3151</v>
      </c>
      <c r="D535" s="15" t="s">
        <v>3152</v>
      </c>
      <c r="E535"/>
    </row>
    <row r="536" spans="1:5" hidden="1" x14ac:dyDescent="0.3">
      <c r="A536" s="3">
        <v>881373</v>
      </c>
      <c r="B536" s="6" t="s">
        <v>909</v>
      </c>
      <c r="C536" s="15" t="s">
        <v>3151</v>
      </c>
      <c r="D536" s="15" t="s">
        <v>3152</v>
      </c>
      <c r="E536"/>
    </row>
    <row r="537" spans="1:5" hidden="1" x14ac:dyDescent="0.3">
      <c r="A537" s="3">
        <v>881374</v>
      </c>
      <c r="B537" s="6" t="s">
        <v>910</v>
      </c>
      <c r="C537" s="15" t="s">
        <v>3151</v>
      </c>
      <c r="D537" s="15" t="s">
        <v>3152</v>
      </c>
      <c r="E537"/>
    </row>
    <row r="538" spans="1:5" hidden="1" x14ac:dyDescent="0.3">
      <c r="A538" s="3">
        <v>881375</v>
      </c>
      <c r="B538" s="6" t="s">
        <v>911</v>
      </c>
      <c r="C538" s="15" t="s">
        <v>3151</v>
      </c>
      <c r="D538" s="15" t="s">
        <v>3152</v>
      </c>
      <c r="E538"/>
    </row>
    <row r="539" spans="1:5" hidden="1" x14ac:dyDescent="0.3">
      <c r="A539" s="3">
        <v>881376</v>
      </c>
      <c r="B539" s="6" t="s">
        <v>912</v>
      </c>
      <c r="C539" s="15" t="s">
        <v>3151</v>
      </c>
      <c r="D539" s="15" t="s">
        <v>3152</v>
      </c>
      <c r="E539"/>
    </row>
    <row r="540" spans="1:5" hidden="1" x14ac:dyDescent="0.3">
      <c r="A540" s="3">
        <v>881377</v>
      </c>
      <c r="B540" s="6" t="s">
        <v>913</v>
      </c>
      <c r="C540" s="15" t="s">
        <v>3151</v>
      </c>
      <c r="D540" s="15" t="s">
        <v>3152</v>
      </c>
      <c r="E540"/>
    </row>
    <row r="541" spans="1:5" hidden="1" x14ac:dyDescent="0.3">
      <c r="A541" s="3">
        <v>882017</v>
      </c>
      <c r="B541" s="6" t="s">
        <v>914</v>
      </c>
      <c r="C541" s="15" t="s">
        <v>3151</v>
      </c>
      <c r="D541" s="15" t="s">
        <v>3152</v>
      </c>
      <c r="E541"/>
    </row>
    <row r="542" spans="1:5" hidden="1" x14ac:dyDescent="0.3">
      <c r="A542" s="3">
        <v>883405</v>
      </c>
      <c r="B542" s="6" t="s">
        <v>915</v>
      </c>
      <c r="C542" s="15" t="s">
        <v>3151</v>
      </c>
      <c r="D542" s="15" t="s">
        <v>3152</v>
      </c>
      <c r="E542"/>
    </row>
    <row r="543" spans="1:5" hidden="1" x14ac:dyDescent="0.3">
      <c r="A543" s="3">
        <v>885420</v>
      </c>
      <c r="B543" s="6" t="s">
        <v>2655</v>
      </c>
      <c r="C543" s="15" t="s">
        <v>3151</v>
      </c>
      <c r="D543" s="15" t="s">
        <v>3152</v>
      </c>
      <c r="E543"/>
    </row>
    <row r="544" spans="1:5" hidden="1" x14ac:dyDescent="0.3">
      <c r="A544" s="3">
        <v>885422</v>
      </c>
      <c r="B544" s="6" t="s">
        <v>2656</v>
      </c>
      <c r="C544" s="15" t="s">
        <v>3151</v>
      </c>
      <c r="D544" s="15" t="s">
        <v>3152</v>
      </c>
      <c r="E544"/>
    </row>
    <row r="545" spans="1:5" hidden="1" x14ac:dyDescent="0.3">
      <c r="A545" s="3">
        <v>885424</v>
      </c>
      <c r="B545" s="6" t="s">
        <v>2657</v>
      </c>
      <c r="C545" s="15" t="s">
        <v>3151</v>
      </c>
      <c r="D545" s="15" t="s">
        <v>3152</v>
      </c>
      <c r="E545"/>
    </row>
    <row r="546" spans="1:5" hidden="1" x14ac:dyDescent="0.3">
      <c r="A546" s="3">
        <v>885425</v>
      </c>
      <c r="B546" s="6" t="s">
        <v>2658</v>
      </c>
      <c r="C546" s="15" t="s">
        <v>3151</v>
      </c>
      <c r="D546" s="15" t="s">
        <v>3152</v>
      </c>
      <c r="E546"/>
    </row>
    <row r="547" spans="1:5" hidden="1" x14ac:dyDescent="0.3">
      <c r="A547" s="3">
        <v>885426</v>
      </c>
      <c r="B547" s="6" t="s">
        <v>2659</v>
      </c>
      <c r="C547" s="15" t="s">
        <v>3151</v>
      </c>
      <c r="D547" s="15" t="s">
        <v>3152</v>
      </c>
      <c r="E547"/>
    </row>
    <row r="548" spans="1:5" hidden="1" x14ac:dyDescent="0.3">
      <c r="A548" s="3">
        <v>885467</v>
      </c>
      <c r="B548" s="6" t="s">
        <v>2660</v>
      </c>
      <c r="C548" s="15" t="s">
        <v>3151</v>
      </c>
      <c r="D548" s="15" t="s">
        <v>3152</v>
      </c>
      <c r="E548"/>
    </row>
    <row r="549" spans="1:5" hidden="1" x14ac:dyDescent="0.3">
      <c r="A549" s="3">
        <v>885468</v>
      </c>
      <c r="B549" s="6" t="s">
        <v>2661</v>
      </c>
      <c r="C549" s="15" t="s">
        <v>3151</v>
      </c>
      <c r="D549" s="15" t="s">
        <v>3152</v>
      </c>
      <c r="E549"/>
    </row>
    <row r="550" spans="1:5" hidden="1" x14ac:dyDescent="0.3">
      <c r="A550" s="3">
        <v>885469</v>
      </c>
      <c r="B550" s="6" t="s">
        <v>2662</v>
      </c>
      <c r="C550" s="15" t="s">
        <v>3151</v>
      </c>
      <c r="D550" s="15" t="s">
        <v>3152</v>
      </c>
      <c r="E550"/>
    </row>
    <row r="551" spans="1:5" hidden="1" x14ac:dyDescent="0.3">
      <c r="A551" s="3">
        <v>885680</v>
      </c>
      <c r="B551" s="6" t="s">
        <v>2663</v>
      </c>
      <c r="C551" s="15" t="s">
        <v>3151</v>
      </c>
      <c r="D551" s="15" t="s">
        <v>3152</v>
      </c>
      <c r="E551"/>
    </row>
    <row r="552" spans="1:5" hidden="1" x14ac:dyDescent="0.3">
      <c r="A552" s="3">
        <v>885681</v>
      </c>
      <c r="B552" s="6" t="s">
        <v>2664</v>
      </c>
      <c r="C552" s="15" t="s">
        <v>3151</v>
      </c>
      <c r="D552" s="15" t="s">
        <v>3152</v>
      </c>
      <c r="E552"/>
    </row>
    <row r="553" spans="1:5" hidden="1" x14ac:dyDescent="0.3">
      <c r="A553" s="3">
        <v>885682</v>
      </c>
      <c r="B553" s="6" t="s">
        <v>2665</v>
      </c>
      <c r="C553" s="15" t="s">
        <v>3151</v>
      </c>
      <c r="D553" s="15" t="s">
        <v>3152</v>
      </c>
      <c r="E553"/>
    </row>
    <row r="554" spans="1:5" hidden="1" x14ac:dyDescent="0.3">
      <c r="A554" s="3">
        <v>885683</v>
      </c>
      <c r="B554" s="6" t="s">
        <v>2666</v>
      </c>
      <c r="C554" s="15" t="s">
        <v>3151</v>
      </c>
      <c r="D554" s="15" t="s">
        <v>3152</v>
      </c>
      <c r="E554"/>
    </row>
    <row r="555" spans="1:5" hidden="1" x14ac:dyDescent="0.3">
      <c r="A555" s="3">
        <v>888398</v>
      </c>
      <c r="B555" s="6" t="s">
        <v>916</v>
      </c>
      <c r="C555" s="15" t="s">
        <v>3151</v>
      </c>
      <c r="D555" s="15" t="s">
        <v>3152</v>
      </c>
      <c r="E555"/>
    </row>
    <row r="556" spans="1:5" hidden="1" x14ac:dyDescent="0.3">
      <c r="A556" s="3">
        <v>888900</v>
      </c>
      <c r="B556" s="6" t="s">
        <v>917</v>
      </c>
      <c r="C556" s="15" t="s">
        <v>3151</v>
      </c>
      <c r="D556" s="15" t="s">
        <v>3152</v>
      </c>
      <c r="E556"/>
    </row>
    <row r="557" spans="1:5" hidden="1" x14ac:dyDescent="0.3">
      <c r="A557" s="3">
        <v>888910</v>
      </c>
      <c r="B557" s="6" t="s">
        <v>918</v>
      </c>
      <c r="C557" s="15" t="s">
        <v>3151</v>
      </c>
      <c r="D557" s="15" t="s">
        <v>3152</v>
      </c>
      <c r="E557"/>
    </row>
    <row r="558" spans="1:5" hidden="1" x14ac:dyDescent="0.3">
      <c r="A558" s="3">
        <v>888935</v>
      </c>
      <c r="B558" s="6" t="s">
        <v>919</v>
      </c>
      <c r="C558" s="15" t="s">
        <v>3151</v>
      </c>
      <c r="D558" s="15" t="s">
        <v>3152</v>
      </c>
      <c r="E558"/>
    </row>
    <row r="559" spans="1:5" hidden="1" x14ac:dyDescent="0.3">
      <c r="A559" s="3">
        <v>889808</v>
      </c>
      <c r="B559" s="6" t="s">
        <v>920</v>
      </c>
      <c r="C559" s="15" t="s">
        <v>3151</v>
      </c>
      <c r="D559" s="15" t="s">
        <v>3152</v>
      </c>
      <c r="E559"/>
    </row>
    <row r="560" spans="1:5" hidden="1" x14ac:dyDescent="0.3">
      <c r="A560" s="3">
        <v>889809</v>
      </c>
      <c r="B560" s="6" t="s">
        <v>921</v>
      </c>
      <c r="C560" s="15" t="s">
        <v>3151</v>
      </c>
      <c r="D560" s="15" t="s">
        <v>3152</v>
      </c>
      <c r="E560"/>
    </row>
    <row r="561" spans="1:5" hidden="1" x14ac:dyDescent="0.3">
      <c r="A561" s="3">
        <v>889810</v>
      </c>
      <c r="B561" s="6" t="s">
        <v>922</v>
      </c>
      <c r="C561" s="15" t="s">
        <v>3151</v>
      </c>
      <c r="D561" s="15" t="s">
        <v>3152</v>
      </c>
      <c r="E561"/>
    </row>
    <row r="562" spans="1:5" hidden="1" x14ac:dyDescent="0.3">
      <c r="A562" s="3">
        <v>889839</v>
      </c>
      <c r="B562" s="6" t="s">
        <v>923</v>
      </c>
      <c r="C562" s="15" t="s">
        <v>3151</v>
      </c>
      <c r="D562" s="15" t="s">
        <v>3152</v>
      </c>
      <c r="E562"/>
    </row>
    <row r="563" spans="1:5" hidden="1" x14ac:dyDescent="0.3">
      <c r="A563" s="3">
        <v>889865</v>
      </c>
      <c r="B563" s="6" t="s">
        <v>924</v>
      </c>
      <c r="C563" s="15" t="s">
        <v>3151</v>
      </c>
      <c r="D563" s="15" t="s">
        <v>3152</v>
      </c>
      <c r="E563"/>
    </row>
    <row r="564" spans="1:5" hidden="1" x14ac:dyDescent="0.3">
      <c r="A564" s="3">
        <v>889867</v>
      </c>
      <c r="B564" s="6" t="s">
        <v>925</v>
      </c>
      <c r="C564" s="15" t="s">
        <v>3151</v>
      </c>
      <c r="D564" s="15" t="s">
        <v>3152</v>
      </c>
      <c r="E564"/>
    </row>
    <row r="565" spans="1:5" hidden="1" x14ac:dyDescent="0.3">
      <c r="A565" s="3">
        <v>889887</v>
      </c>
      <c r="B565" s="6" t="s">
        <v>926</v>
      </c>
      <c r="C565" s="15" t="s">
        <v>3151</v>
      </c>
      <c r="D565" s="15" t="s">
        <v>3152</v>
      </c>
      <c r="E565"/>
    </row>
    <row r="566" spans="1:5" hidden="1" x14ac:dyDescent="0.3">
      <c r="A566" s="3">
        <v>889891</v>
      </c>
      <c r="B566" s="6" t="s">
        <v>927</v>
      </c>
      <c r="C566" s="15" t="s">
        <v>3151</v>
      </c>
      <c r="D566" s="15" t="s">
        <v>3152</v>
      </c>
      <c r="E566"/>
    </row>
    <row r="567" spans="1:5" hidden="1" x14ac:dyDescent="0.3">
      <c r="A567" s="3">
        <v>889893</v>
      </c>
      <c r="B567" s="6" t="s">
        <v>928</v>
      </c>
      <c r="C567" s="15" t="s">
        <v>3151</v>
      </c>
      <c r="D567" s="15" t="s">
        <v>3152</v>
      </c>
      <c r="E567"/>
    </row>
    <row r="568" spans="1:5" hidden="1" x14ac:dyDescent="0.3">
      <c r="A568" s="3">
        <v>891000</v>
      </c>
      <c r="B568" s="6" t="s">
        <v>929</v>
      </c>
      <c r="C568" s="15" t="s">
        <v>3151</v>
      </c>
      <c r="D568" s="15" t="s">
        <v>3152</v>
      </c>
      <c r="E568"/>
    </row>
    <row r="569" spans="1:5" hidden="1" x14ac:dyDescent="0.3">
      <c r="A569" s="3">
        <v>891001</v>
      </c>
      <c r="B569" s="6" t="s">
        <v>930</v>
      </c>
      <c r="C569" s="15" t="s">
        <v>3151</v>
      </c>
      <c r="D569" s="15" t="s">
        <v>3152</v>
      </c>
      <c r="E569"/>
    </row>
    <row r="570" spans="1:5" hidden="1" x14ac:dyDescent="0.3">
      <c r="A570" s="3">
        <v>891002</v>
      </c>
      <c r="B570" s="6" t="s">
        <v>931</v>
      </c>
      <c r="C570" s="15" t="s">
        <v>3151</v>
      </c>
      <c r="D570" s="15" t="s">
        <v>3152</v>
      </c>
      <c r="E570"/>
    </row>
    <row r="571" spans="1:5" hidden="1" x14ac:dyDescent="0.3">
      <c r="A571" s="3">
        <v>891003</v>
      </c>
      <c r="B571" s="6" t="s">
        <v>932</v>
      </c>
      <c r="C571" s="15" t="s">
        <v>3151</v>
      </c>
      <c r="D571" s="15" t="s">
        <v>3152</v>
      </c>
      <c r="E571"/>
    </row>
    <row r="572" spans="1:5" hidden="1" x14ac:dyDescent="0.3">
      <c r="A572" s="3">
        <v>891004</v>
      </c>
      <c r="B572" s="6" t="s">
        <v>933</v>
      </c>
      <c r="C572" s="15" t="s">
        <v>3151</v>
      </c>
      <c r="D572" s="15" t="s">
        <v>3152</v>
      </c>
      <c r="E572"/>
    </row>
    <row r="573" spans="1:5" hidden="1" x14ac:dyDescent="0.3">
      <c r="A573" s="3">
        <v>891005</v>
      </c>
      <c r="B573" s="6" t="s">
        <v>934</v>
      </c>
      <c r="C573" s="15" t="s">
        <v>3151</v>
      </c>
      <c r="D573" s="15" t="s">
        <v>3152</v>
      </c>
      <c r="E573"/>
    </row>
    <row r="574" spans="1:5" hidden="1" x14ac:dyDescent="0.3">
      <c r="A574" s="3">
        <v>891006</v>
      </c>
      <c r="B574" s="6" t="s">
        <v>935</v>
      </c>
      <c r="C574" s="15" t="s">
        <v>3151</v>
      </c>
      <c r="D574" s="15" t="s">
        <v>3152</v>
      </c>
      <c r="E574"/>
    </row>
    <row r="575" spans="1:5" hidden="1" x14ac:dyDescent="0.3">
      <c r="A575" s="3">
        <v>891007</v>
      </c>
      <c r="B575" s="6" t="s">
        <v>936</v>
      </c>
      <c r="C575" s="15" t="s">
        <v>3151</v>
      </c>
      <c r="D575" s="15" t="s">
        <v>3152</v>
      </c>
      <c r="E575"/>
    </row>
    <row r="576" spans="1:5" hidden="1" x14ac:dyDescent="0.3">
      <c r="A576" s="3">
        <v>891008</v>
      </c>
      <c r="B576" s="6" t="s">
        <v>937</v>
      </c>
      <c r="C576" s="15" t="s">
        <v>3151</v>
      </c>
      <c r="D576" s="15" t="s">
        <v>3152</v>
      </c>
      <c r="E576"/>
    </row>
    <row r="577" spans="1:5" hidden="1" x14ac:dyDescent="0.3">
      <c r="A577" s="3">
        <v>891009</v>
      </c>
      <c r="B577" s="6" t="s">
        <v>938</v>
      </c>
      <c r="C577" s="15" t="s">
        <v>3151</v>
      </c>
      <c r="D577" s="15" t="s">
        <v>3152</v>
      </c>
      <c r="E577"/>
    </row>
    <row r="578" spans="1:5" hidden="1" x14ac:dyDescent="0.3">
      <c r="A578" s="3">
        <v>891010</v>
      </c>
      <c r="B578" s="6" t="s">
        <v>939</v>
      </c>
      <c r="C578" s="15" t="s">
        <v>3151</v>
      </c>
      <c r="D578" s="15" t="s">
        <v>3152</v>
      </c>
      <c r="E578"/>
    </row>
    <row r="579" spans="1:5" hidden="1" x14ac:dyDescent="0.3">
      <c r="A579" s="3">
        <v>891011</v>
      </c>
      <c r="B579" s="6" t="s">
        <v>940</v>
      </c>
      <c r="C579" s="15" t="s">
        <v>3151</v>
      </c>
      <c r="D579" s="15" t="s">
        <v>3152</v>
      </c>
      <c r="E579"/>
    </row>
    <row r="580" spans="1:5" hidden="1" x14ac:dyDescent="0.3">
      <c r="A580" s="3">
        <v>891012</v>
      </c>
      <c r="B580" s="6" t="s">
        <v>941</v>
      </c>
      <c r="C580" s="15" t="s">
        <v>3151</v>
      </c>
      <c r="D580" s="15" t="s">
        <v>3152</v>
      </c>
      <c r="E580"/>
    </row>
    <row r="581" spans="1:5" hidden="1" x14ac:dyDescent="0.3">
      <c r="A581" s="3">
        <v>891013</v>
      </c>
      <c r="B581" s="6" t="s">
        <v>942</v>
      </c>
      <c r="C581" s="15" t="s">
        <v>3151</v>
      </c>
      <c r="D581" s="15" t="s">
        <v>3152</v>
      </c>
      <c r="E581"/>
    </row>
    <row r="582" spans="1:5" hidden="1" x14ac:dyDescent="0.3">
      <c r="A582" s="3">
        <v>891014</v>
      </c>
      <c r="B582" s="6" t="s">
        <v>943</v>
      </c>
      <c r="C582" s="15" t="s">
        <v>3151</v>
      </c>
      <c r="D582" s="15" t="s">
        <v>3152</v>
      </c>
      <c r="E582"/>
    </row>
    <row r="583" spans="1:5" hidden="1" x14ac:dyDescent="0.3">
      <c r="A583" s="3">
        <v>891015</v>
      </c>
      <c r="B583" s="6" t="s">
        <v>944</v>
      </c>
      <c r="C583" s="15" t="s">
        <v>3151</v>
      </c>
      <c r="D583" s="15" t="s">
        <v>3152</v>
      </c>
      <c r="E583"/>
    </row>
    <row r="584" spans="1:5" hidden="1" x14ac:dyDescent="0.3">
      <c r="A584" s="3">
        <v>891016</v>
      </c>
      <c r="B584" s="6" t="s">
        <v>945</v>
      </c>
      <c r="C584" s="15" t="s">
        <v>3151</v>
      </c>
      <c r="D584" s="15" t="s">
        <v>3152</v>
      </c>
      <c r="E584"/>
    </row>
    <row r="585" spans="1:5" hidden="1" x14ac:dyDescent="0.3">
      <c r="A585" s="3">
        <v>891017</v>
      </c>
      <c r="B585" s="6" t="s">
        <v>946</v>
      </c>
      <c r="C585" s="15" t="s">
        <v>3151</v>
      </c>
      <c r="D585" s="15" t="s">
        <v>3152</v>
      </c>
      <c r="E585"/>
    </row>
    <row r="586" spans="1:5" hidden="1" x14ac:dyDescent="0.3">
      <c r="A586" s="3">
        <v>891018</v>
      </c>
      <c r="B586" s="6" t="s">
        <v>947</v>
      </c>
      <c r="C586" s="15" t="s">
        <v>3151</v>
      </c>
      <c r="D586" s="15" t="s">
        <v>3152</v>
      </c>
      <c r="E586"/>
    </row>
    <row r="587" spans="1:5" hidden="1" x14ac:dyDescent="0.3">
      <c r="A587" s="3">
        <v>891019</v>
      </c>
      <c r="B587" s="6" t="s">
        <v>948</v>
      </c>
      <c r="C587" s="15" t="s">
        <v>3151</v>
      </c>
      <c r="D587" s="15" t="s">
        <v>3152</v>
      </c>
      <c r="E587"/>
    </row>
    <row r="588" spans="1:5" hidden="1" x14ac:dyDescent="0.3">
      <c r="A588" s="3">
        <v>891020</v>
      </c>
      <c r="B588" s="6" t="s">
        <v>949</v>
      </c>
      <c r="C588" s="15" t="s">
        <v>3151</v>
      </c>
      <c r="D588" s="15" t="s">
        <v>3152</v>
      </c>
      <c r="E588"/>
    </row>
    <row r="589" spans="1:5" hidden="1" x14ac:dyDescent="0.3">
      <c r="A589" s="3">
        <v>891021</v>
      </c>
      <c r="B589" s="6" t="s">
        <v>950</v>
      </c>
      <c r="C589" s="15" t="s">
        <v>3151</v>
      </c>
      <c r="D589" s="15" t="s">
        <v>3152</v>
      </c>
      <c r="E589"/>
    </row>
    <row r="590" spans="1:5" hidden="1" x14ac:dyDescent="0.3">
      <c r="A590" s="3">
        <v>891022</v>
      </c>
      <c r="B590" s="6" t="s">
        <v>951</v>
      </c>
      <c r="C590" s="15" t="s">
        <v>3151</v>
      </c>
      <c r="D590" s="15" t="s">
        <v>3152</v>
      </c>
      <c r="E590"/>
    </row>
    <row r="591" spans="1:5" hidden="1" x14ac:dyDescent="0.3">
      <c r="A591" s="3">
        <v>891023</v>
      </c>
      <c r="B591" s="6" t="s">
        <v>952</v>
      </c>
      <c r="C591" s="15" t="s">
        <v>3151</v>
      </c>
      <c r="D591" s="15" t="s">
        <v>3152</v>
      </c>
      <c r="E591"/>
    </row>
    <row r="592" spans="1:5" hidden="1" x14ac:dyDescent="0.3">
      <c r="A592" s="3">
        <v>891024</v>
      </c>
      <c r="B592" s="6" t="s">
        <v>953</v>
      </c>
      <c r="C592" s="15" t="s">
        <v>3151</v>
      </c>
      <c r="D592" s="15" t="s">
        <v>3152</v>
      </c>
      <c r="E592"/>
    </row>
    <row r="593" spans="1:5" hidden="1" x14ac:dyDescent="0.3">
      <c r="A593" s="3">
        <v>55219</v>
      </c>
      <c r="B593" s="6" t="s">
        <v>1969</v>
      </c>
      <c r="C593" s="15" t="s">
        <v>3151</v>
      </c>
      <c r="D593" s="15" t="s">
        <v>3152</v>
      </c>
      <c r="E593"/>
    </row>
    <row r="594" spans="1:5" hidden="1" x14ac:dyDescent="0.3">
      <c r="A594" s="3">
        <v>59037</v>
      </c>
      <c r="B594" s="6" t="s">
        <v>1975</v>
      </c>
      <c r="C594" s="15" t="s">
        <v>3151</v>
      </c>
      <c r="D594" s="15" t="s">
        <v>3152</v>
      </c>
      <c r="E594"/>
    </row>
    <row r="595" spans="1:5" hidden="1" x14ac:dyDescent="0.3">
      <c r="A595" s="3">
        <v>990441</v>
      </c>
      <c r="B595" s="6" t="s">
        <v>1970</v>
      </c>
      <c r="C595" s="15" t="s">
        <v>3151</v>
      </c>
      <c r="D595" s="15" t="s">
        <v>3152</v>
      </c>
      <c r="E595"/>
    </row>
    <row r="596" spans="1:5" hidden="1" x14ac:dyDescent="0.3">
      <c r="A596" s="3">
        <v>990946</v>
      </c>
      <c r="B596" s="6" t="s">
        <v>1971</v>
      </c>
      <c r="C596" s="15" t="s">
        <v>3151</v>
      </c>
      <c r="D596" s="15" t="s">
        <v>3152</v>
      </c>
      <c r="E596"/>
    </row>
    <row r="597" spans="1:5" hidden="1" x14ac:dyDescent="0.3">
      <c r="A597" s="3">
        <v>990948</v>
      </c>
      <c r="B597" s="6" t="s">
        <v>1972</v>
      </c>
      <c r="C597" s="15" t="s">
        <v>3151</v>
      </c>
      <c r="D597" s="15" t="s">
        <v>3152</v>
      </c>
      <c r="E597"/>
    </row>
    <row r="598" spans="1:5" hidden="1" x14ac:dyDescent="0.3">
      <c r="A598" s="3">
        <v>990996</v>
      </c>
      <c r="B598" s="6" t="s">
        <v>1973</v>
      </c>
      <c r="C598" s="15" t="s">
        <v>3151</v>
      </c>
      <c r="D598" s="15" t="s">
        <v>3152</v>
      </c>
      <c r="E598"/>
    </row>
    <row r="599" spans="1:5" hidden="1" x14ac:dyDescent="0.3">
      <c r="A599" s="3">
        <v>990997</v>
      </c>
      <c r="B599" s="6" t="s">
        <v>1974</v>
      </c>
      <c r="C599" s="15" t="s">
        <v>3151</v>
      </c>
      <c r="D599" s="15" t="s">
        <v>3152</v>
      </c>
      <c r="E599"/>
    </row>
    <row r="600" spans="1:5" x14ac:dyDescent="0.3">
      <c r="A600" s="3">
        <v>40765</v>
      </c>
      <c r="B600" s="6" t="s">
        <v>1786</v>
      </c>
      <c r="C600" s="16" t="s">
        <v>60</v>
      </c>
      <c r="D600" s="16" t="s">
        <v>3197</v>
      </c>
      <c r="E600" t="s">
        <v>3350</v>
      </c>
    </row>
    <row r="601" spans="1:5" x14ac:dyDescent="0.3">
      <c r="A601" s="3">
        <v>40769</v>
      </c>
      <c r="B601" s="6" t="s">
        <v>1787</v>
      </c>
      <c r="C601" s="16" t="s">
        <v>60</v>
      </c>
      <c r="D601" s="16" t="s">
        <v>3197</v>
      </c>
      <c r="E601" t="s">
        <v>3350</v>
      </c>
    </row>
    <row r="602" spans="1:5" x14ac:dyDescent="0.3">
      <c r="A602" s="3">
        <v>40770</v>
      </c>
      <c r="B602" s="6" t="s">
        <v>1788</v>
      </c>
      <c r="C602" s="16" t="s">
        <v>60</v>
      </c>
      <c r="D602" s="16" t="s">
        <v>3197</v>
      </c>
      <c r="E602" t="s">
        <v>3350</v>
      </c>
    </row>
    <row r="603" spans="1:5" x14ac:dyDescent="0.3">
      <c r="A603" s="3">
        <v>77759</v>
      </c>
      <c r="B603" s="6" t="s">
        <v>2537</v>
      </c>
      <c r="C603" s="16" t="s">
        <v>60</v>
      </c>
      <c r="D603" s="16" t="s">
        <v>3197</v>
      </c>
      <c r="E603" t="s">
        <v>3350</v>
      </c>
    </row>
    <row r="604" spans="1:5" x14ac:dyDescent="0.3">
      <c r="A604" s="3">
        <v>990679</v>
      </c>
      <c r="B604" s="6" t="s">
        <v>2585</v>
      </c>
      <c r="C604" s="16" t="s">
        <v>199</v>
      </c>
      <c r="D604" s="16" t="s">
        <v>3160</v>
      </c>
      <c r="E604" t="s">
        <v>3341</v>
      </c>
    </row>
    <row r="605" spans="1:5" x14ac:dyDescent="0.3">
      <c r="A605" s="18" t="s">
        <v>3303</v>
      </c>
      <c r="B605" s="6" t="s">
        <v>2816</v>
      </c>
      <c r="C605" s="16" t="s">
        <v>199</v>
      </c>
      <c r="D605" s="16" t="s">
        <v>3201</v>
      </c>
      <c r="E605" t="s">
        <v>3341</v>
      </c>
    </row>
    <row r="606" spans="1:5" x14ac:dyDescent="0.3">
      <c r="A606" s="18" t="s">
        <v>3303</v>
      </c>
      <c r="B606" s="6" t="s">
        <v>2818</v>
      </c>
      <c r="C606" s="16" t="s">
        <v>199</v>
      </c>
      <c r="D606" s="16" t="s">
        <v>3201</v>
      </c>
      <c r="E606" t="s">
        <v>3341</v>
      </c>
    </row>
    <row r="607" spans="1:5" x14ac:dyDescent="0.3">
      <c r="A607" s="18" t="s">
        <v>3303</v>
      </c>
      <c r="B607" s="6" t="s">
        <v>2817</v>
      </c>
      <c r="C607" s="16" t="s">
        <v>199</v>
      </c>
      <c r="D607" s="16" t="s">
        <v>3201</v>
      </c>
      <c r="E607" t="s">
        <v>3341</v>
      </c>
    </row>
    <row r="608" spans="1:5" x14ac:dyDescent="0.3">
      <c r="A608" s="3">
        <v>18393</v>
      </c>
      <c r="B608" s="6" t="s">
        <v>1539</v>
      </c>
      <c r="C608" s="16" t="s">
        <v>60</v>
      </c>
      <c r="D608" s="16" t="s">
        <v>3197</v>
      </c>
      <c r="E608" t="s">
        <v>3350</v>
      </c>
    </row>
    <row r="609" spans="1:5" x14ac:dyDescent="0.3">
      <c r="A609" s="18" t="s">
        <v>3303</v>
      </c>
      <c r="B609" s="6" t="s">
        <v>2819</v>
      </c>
      <c r="C609" s="16" t="s">
        <v>199</v>
      </c>
      <c r="D609" s="16" t="s">
        <v>3201</v>
      </c>
      <c r="E609" t="s">
        <v>3341</v>
      </c>
    </row>
    <row r="610" spans="1:5" x14ac:dyDescent="0.3">
      <c r="A610" s="18" t="s">
        <v>3303</v>
      </c>
      <c r="B610" s="6" t="s">
        <v>2822</v>
      </c>
      <c r="C610" s="16" t="s">
        <v>199</v>
      </c>
      <c r="D610" s="16" t="s">
        <v>3201</v>
      </c>
      <c r="E610" t="s">
        <v>3341</v>
      </c>
    </row>
    <row r="611" spans="1:5" x14ac:dyDescent="0.3">
      <c r="A611" s="18" t="s">
        <v>3303</v>
      </c>
      <c r="B611" s="6" t="s">
        <v>2821</v>
      </c>
      <c r="C611" s="16" t="s">
        <v>199</v>
      </c>
      <c r="D611" s="16" t="s">
        <v>3201</v>
      </c>
      <c r="E611" t="s">
        <v>3341</v>
      </c>
    </row>
    <row r="612" spans="1:5" x14ac:dyDescent="0.3">
      <c r="A612" s="3">
        <v>1042</v>
      </c>
      <c r="B612" s="6" t="s">
        <v>2561</v>
      </c>
      <c r="C612" s="16" t="s">
        <v>199</v>
      </c>
      <c r="D612" s="16" t="s">
        <v>3201</v>
      </c>
      <c r="E612" t="s">
        <v>3341</v>
      </c>
    </row>
    <row r="613" spans="1:5" x14ac:dyDescent="0.3">
      <c r="A613" s="18" t="s">
        <v>3303</v>
      </c>
      <c r="B613" s="6" t="s">
        <v>2820</v>
      </c>
      <c r="C613" s="16" t="s">
        <v>199</v>
      </c>
      <c r="D613" s="16" t="s">
        <v>3201</v>
      </c>
      <c r="E613" t="s">
        <v>3341</v>
      </c>
    </row>
    <row r="614" spans="1:5" x14ac:dyDescent="0.3">
      <c r="A614" s="3">
        <v>45581</v>
      </c>
      <c r="B614" s="6" t="s">
        <v>1539</v>
      </c>
      <c r="C614" s="16" t="s">
        <v>60</v>
      </c>
      <c r="D614" s="16" t="s">
        <v>3197</v>
      </c>
      <c r="E614" t="s">
        <v>3350</v>
      </c>
    </row>
    <row r="615" spans="1:5" x14ac:dyDescent="0.3">
      <c r="A615" s="3">
        <v>991038</v>
      </c>
      <c r="B615" s="6" t="s">
        <v>2587</v>
      </c>
      <c r="C615" s="16" t="s">
        <v>199</v>
      </c>
      <c r="D615" s="16" t="s">
        <v>3160</v>
      </c>
      <c r="E615" t="s">
        <v>3341</v>
      </c>
    </row>
    <row r="616" spans="1:5" x14ac:dyDescent="0.3">
      <c r="A616" s="18" t="s">
        <v>3303</v>
      </c>
      <c r="B616" s="6" t="s">
        <v>2832</v>
      </c>
      <c r="C616" s="16" t="s">
        <v>199</v>
      </c>
      <c r="D616" s="16" t="s">
        <v>3201</v>
      </c>
      <c r="E616" t="s">
        <v>3341</v>
      </c>
    </row>
    <row r="617" spans="1:5" x14ac:dyDescent="0.3">
      <c r="A617" s="18" t="s">
        <v>3303</v>
      </c>
      <c r="B617" s="6" t="s">
        <v>2828</v>
      </c>
      <c r="C617" s="16" t="s">
        <v>199</v>
      </c>
      <c r="D617" s="16" t="s">
        <v>3201</v>
      </c>
      <c r="E617" t="s">
        <v>3341</v>
      </c>
    </row>
    <row r="618" spans="1:5" x14ac:dyDescent="0.3">
      <c r="A618" s="18" t="s">
        <v>3303</v>
      </c>
      <c r="B618" s="6" t="s">
        <v>2829</v>
      </c>
      <c r="C618" s="16" t="s">
        <v>199</v>
      </c>
      <c r="D618" s="16" t="s">
        <v>3201</v>
      </c>
      <c r="E618" t="s">
        <v>3341</v>
      </c>
    </row>
    <row r="619" spans="1:5" x14ac:dyDescent="0.3">
      <c r="A619" s="18" t="s">
        <v>3303</v>
      </c>
      <c r="B619" s="6" t="s">
        <v>2833</v>
      </c>
      <c r="C619" s="16" t="s">
        <v>199</v>
      </c>
      <c r="D619" s="16" t="s">
        <v>3201</v>
      </c>
      <c r="E619" t="s">
        <v>3341</v>
      </c>
    </row>
    <row r="620" spans="1:5" x14ac:dyDescent="0.3">
      <c r="A620" s="3">
        <v>93735</v>
      </c>
      <c r="B620" s="6" t="s">
        <v>1539</v>
      </c>
      <c r="C620" s="16" t="s">
        <v>60</v>
      </c>
      <c r="D620" s="16" t="s">
        <v>3197</v>
      </c>
      <c r="E620" t="s">
        <v>3350</v>
      </c>
    </row>
    <row r="621" spans="1:5" x14ac:dyDescent="0.3">
      <c r="A621" s="18" t="s">
        <v>3303</v>
      </c>
      <c r="B621" s="6" t="s">
        <v>2830</v>
      </c>
      <c r="C621" s="16" t="s">
        <v>199</v>
      </c>
      <c r="D621" s="16" t="s">
        <v>3201</v>
      </c>
      <c r="E621" t="s">
        <v>3341</v>
      </c>
    </row>
    <row r="622" spans="1:5" x14ac:dyDescent="0.3">
      <c r="A622" s="18" t="s">
        <v>3303</v>
      </c>
      <c r="B622" s="6" t="s">
        <v>2831</v>
      </c>
      <c r="C622" s="16" t="s">
        <v>199</v>
      </c>
      <c r="D622" s="16" t="s">
        <v>3201</v>
      </c>
      <c r="E622" t="s">
        <v>3341</v>
      </c>
    </row>
    <row r="623" spans="1:5" x14ac:dyDescent="0.3">
      <c r="A623" s="3">
        <v>23054</v>
      </c>
      <c r="B623" s="6" t="s">
        <v>1451</v>
      </c>
      <c r="C623" s="16" t="s">
        <v>60</v>
      </c>
      <c r="D623" s="16" t="s">
        <v>3197</v>
      </c>
      <c r="E623" t="s">
        <v>3350</v>
      </c>
    </row>
    <row r="624" spans="1:5" x14ac:dyDescent="0.3">
      <c r="A624" s="3">
        <v>40782</v>
      </c>
      <c r="B624" s="6" t="s">
        <v>1452</v>
      </c>
      <c r="C624" s="16" t="s">
        <v>60</v>
      </c>
      <c r="D624" s="16" t="s">
        <v>3197</v>
      </c>
      <c r="E624" t="s">
        <v>3350</v>
      </c>
    </row>
    <row r="625" spans="1:5" x14ac:dyDescent="0.3">
      <c r="A625" s="3">
        <v>94799</v>
      </c>
      <c r="B625" s="6" t="s">
        <v>1453</v>
      </c>
      <c r="C625" s="16" t="s">
        <v>60</v>
      </c>
      <c r="D625" s="16" t="s">
        <v>3197</v>
      </c>
      <c r="E625" t="s">
        <v>3350</v>
      </c>
    </row>
    <row r="626" spans="1:5" x14ac:dyDescent="0.3">
      <c r="A626" s="3">
        <v>95041</v>
      </c>
      <c r="B626" s="6" t="s">
        <v>1454</v>
      </c>
      <c r="C626" s="16" t="s">
        <v>60</v>
      </c>
      <c r="D626" s="16" t="s">
        <v>3197</v>
      </c>
      <c r="E626" t="s">
        <v>3350</v>
      </c>
    </row>
    <row r="627" spans="1:5" x14ac:dyDescent="0.3">
      <c r="A627" s="3">
        <v>99980</v>
      </c>
      <c r="B627" s="6" t="s">
        <v>1455</v>
      </c>
      <c r="C627" s="16" t="s">
        <v>60</v>
      </c>
      <c r="D627" s="16" t="s">
        <v>3197</v>
      </c>
      <c r="E627" t="s">
        <v>3350</v>
      </c>
    </row>
    <row r="628" spans="1:5" x14ac:dyDescent="0.3">
      <c r="A628" s="3">
        <v>91016</v>
      </c>
      <c r="B628" s="6" t="s">
        <v>2428</v>
      </c>
      <c r="C628" s="16" t="s">
        <v>60</v>
      </c>
      <c r="D628" s="16" t="s">
        <v>3197</v>
      </c>
      <c r="E628" t="s">
        <v>3350</v>
      </c>
    </row>
    <row r="629" spans="1:5" x14ac:dyDescent="0.3">
      <c r="A629" s="3">
        <v>43661</v>
      </c>
      <c r="B629" s="6" t="s">
        <v>1420</v>
      </c>
      <c r="C629" s="16" t="s">
        <v>60</v>
      </c>
      <c r="D629" s="16" t="s">
        <v>3197</v>
      </c>
      <c r="E629" t="s">
        <v>3350</v>
      </c>
    </row>
    <row r="630" spans="1:5" x14ac:dyDescent="0.3">
      <c r="A630" s="3">
        <v>99985</v>
      </c>
      <c r="B630" s="6" t="s">
        <v>1421</v>
      </c>
      <c r="C630" s="16" t="s">
        <v>60</v>
      </c>
      <c r="D630" s="16" t="s">
        <v>3197</v>
      </c>
      <c r="E630" t="s">
        <v>3350</v>
      </c>
    </row>
    <row r="631" spans="1:5" x14ac:dyDescent="0.3">
      <c r="A631" s="3">
        <v>885032</v>
      </c>
      <c r="B631" s="6" t="s">
        <v>2406</v>
      </c>
      <c r="C631" s="16" t="s">
        <v>60</v>
      </c>
      <c r="D631" s="16" t="s">
        <v>3197</v>
      </c>
      <c r="E631" t="s">
        <v>3350</v>
      </c>
    </row>
    <row r="632" spans="1:5" x14ac:dyDescent="0.3">
      <c r="A632" s="3">
        <v>22916</v>
      </c>
      <c r="B632" s="6" t="s">
        <v>1411</v>
      </c>
      <c r="C632" s="16" t="s">
        <v>60</v>
      </c>
      <c r="D632" s="16" t="s">
        <v>3197</v>
      </c>
      <c r="E632" t="s">
        <v>3350</v>
      </c>
    </row>
    <row r="633" spans="1:5" x14ac:dyDescent="0.3">
      <c r="A633" s="3">
        <v>22953</v>
      </c>
      <c r="B633" s="6" t="s">
        <v>1412</v>
      </c>
      <c r="C633" s="16" t="s">
        <v>60</v>
      </c>
      <c r="D633" s="16" t="s">
        <v>3197</v>
      </c>
      <c r="E633" t="s">
        <v>3350</v>
      </c>
    </row>
    <row r="634" spans="1:5" x14ac:dyDescent="0.3">
      <c r="A634" s="3">
        <v>40785</v>
      </c>
      <c r="B634" s="6" t="s">
        <v>1411</v>
      </c>
      <c r="C634" s="16" t="s">
        <v>60</v>
      </c>
      <c r="D634" s="16" t="s">
        <v>3197</v>
      </c>
      <c r="E634" t="s">
        <v>3350</v>
      </c>
    </row>
    <row r="635" spans="1:5" x14ac:dyDescent="0.3">
      <c r="A635" s="3">
        <v>881913</v>
      </c>
      <c r="B635" s="6" t="s">
        <v>1413</v>
      </c>
      <c r="C635" s="16" t="s">
        <v>60</v>
      </c>
      <c r="D635" s="16" t="s">
        <v>3197</v>
      </c>
      <c r="E635" t="s">
        <v>3350</v>
      </c>
    </row>
    <row r="636" spans="1:5" x14ac:dyDescent="0.3">
      <c r="A636" s="3">
        <v>20174</v>
      </c>
      <c r="B636" s="6" t="s">
        <v>1394</v>
      </c>
      <c r="C636" s="16" t="s">
        <v>60</v>
      </c>
      <c r="D636" s="16" t="s">
        <v>3197</v>
      </c>
      <c r="E636" t="s">
        <v>3350</v>
      </c>
    </row>
    <row r="637" spans="1:5" x14ac:dyDescent="0.3">
      <c r="A637" s="3">
        <v>92608</v>
      </c>
      <c r="B637" s="6" t="s">
        <v>2795</v>
      </c>
      <c r="C637" s="16" t="s">
        <v>60</v>
      </c>
      <c r="D637" s="16" t="s">
        <v>3197</v>
      </c>
      <c r="E637" t="s">
        <v>3350</v>
      </c>
    </row>
    <row r="638" spans="1:5" x14ac:dyDescent="0.3">
      <c r="A638" s="3">
        <v>95998</v>
      </c>
      <c r="B638" s="6" t="s">
        <v>1395</v>
      </c>
      <c r="C638" s="16" t="s">
        <v>60</v>
      </c>
      <c r="D638" s="16" t="s">
        <v>3197</v>
      </c>
      <c r="E638" t="s">
        <v>3350</v>
      </c>
    </row>
    <row r="639" spans="1:5" x14ac:dyDescent="0.3">
      <c r="A639" s="3">
        <v>885038</v>
      </c>
      <c r="B639" s="6" t="s">
        <v>2399</v>
      </c>
      <c r="C639" s="16" t="s">
        <v>60</v>
      </c>
      <c r="D639" s="16" t="s">
        <v>3197</v>
      </c>
      <c r="E639" t="s">
        <v>3350</v>
      </c>
    </row>
    <row r="640" spans="1:5" x14ac:dyDescent="0.3">
      <c r="A640" s="3">
        <v>40786</v>
      </c>
      <c r="B640" s="6" t="s">
        <v>802</v>
      </c>
      <c r="C640" s="16" t="s">
        <v>60</v>
      </c>
      <c r="D640" s="16" t="s">
        <v>3197</v>
      </c>
      <c r="E640" t="s">
        <v>3350</v>
      </c>
    </row>
    <row r="641" spans="1:5" x14ac:dyDescent="0.3">
      <c r="A641" s="3">
        <v>83433</v>
      </c>
      <c r="B641" s="6" t="s">
        <v>2636</v>
      </c>
      <c r="C641" s="16" t="s">
        <v>60</v>
      </c>
      <c r="D641" s="16" t="s">
        <v>3197</v>
      </c>
      <c r="E641" t="s">
        <v>3350</v>
      </c>
    </row>
    <row r="642" spans="1:5" x14ac:dyDescent="0.3">
      <c r="A642" s="3">
        <v>15288</v>
      </c>
      <c r="B642" s="6" t="s">
        <v>524</v>
      </c>
      <c r="C642" s="16" t="s">
        <v>60</v>
      </c>
      <c r="D642" s="16" t="s">
        <v>3197</v>
      </c>
      <c r="E642" t="s">
        <v>3350</v>
      </c>
    </row>
    <row r="643" spans="1:5" x14ac:dyDescent="0.3">
      <c r="A643" s="3">
        <v>19875</v>
      </c>
      <c r="B643" s="6" t="s">
        <v>525</v>
      </c>
      <c r="C643" s="16" t="s">
        <v>60</v>
      </c>
      <c r="D643" s="16" t="s">
        <v>3197</v>
      </c>
      <c r="E643" t="s">
        <v>3350</v>
      </c>
    </row>
    <row r="644" spans="1:5" x14ac:dyDescent="0.3">
      <c r="A644" s="3">
        <v>25683</v>
      </c>
      <c r="B644" s="6" t="s">
        <v>525</v>
      </c>
      <c r="C644" s="16" t="s">
        <v>60</v>
      </c>
      <c r="D644" s="16" t="s">
        <v>3197</v>
      </c>
      <c r="E644" t="s">
        <v>3350</v>
      </c>
    </row>
    <row r="645" spans="1:5" x14ac:dyDescent="0.3">
      <c r="A645" s="3">
        <v>25686</v>
      </c>
      <c r="B645" s="6" t="s">
        <v>524</v>
      </c>
      <c r="C645" s="16" t="s">
        <v>60</v>
      </c>
      <c r="D645" s="16" t="s">
        <v>3197</v>
      </c>
      <c r="E645" t="s">
        <v>3350</v>
      </c>
    </row>
    <row r="646" spans="1:5" x14ac:dyDescent="0.3">
      <c r="A646" s="3">
        <v>25687</v>
      </c>
      <c r="B646" s="6" t="s">
        <v>526</v>
      </c>
      <c r="C646" s="16" t="s">
        <v>60</v>
      </c>
      <c r="D646" s="16" t="s">
        <v>3197</v>
      </c>
      <c r="E646" t="s">
        <v>3350</v>
      </c>
    </row>
    <row r="647" spans="1:5" x14ac:dyDescent="0.3">
      <c r="A647" s="3">
        <v>49366</v>
      </c>
      <c r="B647" s="6" t="s">
        <v>526</v>
      </c>
      <c r="C647" s="16" t="s">
        <v>60</v>
      </c>
      <c r="D647" s="16" t="s">
        <v>3197</v>
      </c>
      <c r="E647" t="s">
        <v>3350</v>
      </c>
    </row>
    <row r="648" spans="1:5" x14ac:dyDescent="0.3">
      <c r="A648" s="3">
        <v>53931</v>
      </c>
      <c r="B648" s="6" t="s">
        <v>524</v>
      </c>
      <c r="C648" s="16" t="s">
        <v>60</v>
      </c>
      <c r="D648" s="16" t="s">
        <v>3197</v>
      </c>
      <c r="E648" t="s">
        <v>3350</v>
      </c>
    </row>
    <row r="649" spans="1:5" x14ac:dyDescent="0.3">
      <c r="A649" s="3">
        <v>84228</v>
      </c>
      <c r="B649" s="6" t="s">
        <v>524</v>
      </c>
      <c r="C649" s="16" t="s">
        <v>60</v>
      </c>
      <c r="D649" s="16" t="s">
        <v>3197</v>
      </c>
      <c r="E649" t="s">
        <v>3350</v>
      </c>
    </row>
    <row r="650" spans="1:5" x14ac:dyDescent="0.3">
      <c r="A650" s="3">
        <v>89868</v>
      </c>
      <c r="B650" s="6" t="s">
        <v>527</v>
      </c>
      <c r="C650" s="16" t="s">
        <v>60</v>
      </c>
      <c r="D650" s="16" t="s">
        <v>3197</v>
      </c>
      <c r="E650" t="s">
        <v>3350</v>
      </c>
    </row>
    <row r="651" spans="1:5" x14ac:dyDescent="0.3">
      <c r="A651" s="3">
        <v>40784</v>
      </c>
      <c r="B651" s="6" t="s">
        <v>502</v>
      </c>
      <c r="C651" s="16" t="s">
        <v>60</v>
      </c>
      <c r="D651" s="16" t="s">
        <v>3197</v>
      </c>
      <c r="E651" t="s">
        <v>3350</v>
      </c>
    </row>
    <row r="652" spans="1:5" x14ac:dyDescent="0.3">
      <c r="A652" s="3">
        <v>94776</v>
      </c>
      <c r="B652" s="6" t="s">
        <v>502</v>
      </c>
      <c r="C652" s="16" t="s">
        <v>60</v>
      </c>
      <c r="D652" s="16" t="s">
        <v>3197</v>
      </c>
      <c r="E652" t="s">
        <v>3350</v>
      </c>
    </row>
    <row r="653" spans="1:5" x14ac:dyDescent="0.3">
      <c r="A653" s="3">
        <v>95074</v>
      </c>
      <c r="B653" s="6" t="s">
        <v>503</v>
      </c>
      <c r="C653" s="16" t="s">
        <v>60</v>
      </c>
      <c r="D653" s="16" t="s">
        <v>3197</v>
      </c>
      <c r="E653" t="s">
        <v>3350</v>
      </c>
    </row>
    <row r="654" spans="1:5" x14ac:dyDescent="0.3">
      <c r="A654" s="3">
        <v>99982</v>
      </c>
      <c r="B654" s="6" t="s">
        <v>504</v>
      </c>
      <c r="C654" s="16" t="s">
        <v>60</v>
      </c>
      <c r="D654" s="16" t="s">
        <v>3197</v>
      </c>
      <c r="E654" t="s">
        <v>3350</v>
      </c>
    </row>
    <row r="655" spans="1:5" x14ac:dyDescent="0.3">
      <c r="A655" s="3">
        <v>94775</v>
      </c>
      <c r="B655" s="6" t="s">
        <v>450</v>
      </c>
      <c r="C655" s="16" t="s">
        <v>60</v>
      </c>
      <c r="D655" s="16" t="s">
        <v>3197</v>
      </c>
      <c r="E655" t="s">
        <v>3350</v>
      </c>
    </row>
    <row r="656" spans="1:5" x14ac:dyDescent="0.3">
      <c r="A656" s="3">
        <v>95064</v>
      </c>
      <c r="B656" s="6" t="s">
        <v>451</v>
      </c>
      <c r="C656" s="16" t="s">
        <v>60</v>
      </c>
      <c r="D656" s="16" t="s">
        <v>3197</v>
      </c>
      <c r="E656" t="s">
        <v>3350</v>
      </c>
    </row>
    <row r="657" spans="1:5" x14ac:dyDescent="0.3">
      <c r="A657" s="3">
        <v>50192</v>
      </c>
      <c r="B657" s="6" t="s">
        <v>426</v>
      </c>
      <c r="C657" s="16" t="s">
        <v>60</v>
      </c>
      <c r="D657" s="16" t="s">
        <v>3197</v>
      </c>
      <c r="E657" t="s">
        <v>3350</v>
      </c>
    </row>
    <row r="658" spans="1:5" x14ac:dyDescent="0.3">
      <c r="A658" s="3">
        <v>50193</v>
      </c>
      <c r="B658" s="6" t="s">
        <v>427</v>
      </c>
      <c r="C658" s="16" t="s">
        <v>60</v>
      </c>
      <c r="D658" s="16" t="s">
        <v>3197</v>
      </c>
      <c r="E658" t="s">
        <v>3350</v>
      </c>
    </row>
    <row r="659" spans="1:5" x14ac:dyDescent="0.3">
      <c r="A659" s="3">
        <v>27674</v>
      </c>
      <c r="B659" s="6" t="s">
        <v>412</v>
      </c>
      <c r="C659" s="16" t="s">
        <v>60</v>
      </c>
      <c r="D659" s="16" t="s">
        <v>3197</v>
      </c>
      <c r="E659" t="s">
        <v>3350</v>
      </c>
    </row>
    <row r="660" spans="1:5" x14ac:dyDescent="0.3">
      <c r="A660" s="3">
        <v>29034</v>
      </c>
      <c r="B660" s="6" t="s">
        <v>413</v>
      </c>
      <c r="C660" s="16" t="s">
        <v>60</v>
      </c>
      <c r="D660" s="16" t="s">
        <v>3197</v>
      </c>
      <c r="E660" t="s">
        <v>3350</v>
      </c>
    </row>
    <row r="661" spans="1:5" x14ac:dyDescent="0.3">
      <c r="A661" s="3">
        <v>31038</v>
      </c>
      <c r="B661" s="6" t="s">
        <v>414</v>
      </c>
      <c r="C661" s="16" t="s">
        <v>60</v>
      </c>
      <c r="D661" s="16" t="s">
        <v>3197</v>
      </c>
      <c r="E661" t="s">
        <v>3350</v>
      </c>
    </row>
    <row r="662" spans="1:5" x14ac:dyDescent="0.3">
      <c r="A662" s="3">
        <v>94777</v>
      </c>
      <c r="B662" s="6" t="s">
        <v>192</v>
      </c>
      <c r="C662" s="16" t="s">
        <v>60</v>
      </c>
      <c r="D662" s="16" t="s">
        <v>3197</v>
      </c>
      <c r="E662" t="s">
        <v>3350</v>
      </c>
    </row>
    <row r="663" spans="1:5" x14ac:dyDescent="0.3">
      <c r="A663" s="3">
        <v>2879</v>
      </c>
      <c r="B663" s="6" t="s">
        <v>123</v>
      </c>
      <c r="C663" s="16" t="s">
        <v>60</v>
      </c>
      <c r="D663" s="16" t="s">
        <v>3197</v>
      </c>
      <c r="E663" t="s">
        <v>3350</v>
      </c>
    </row>
    <row r="664" spans="1:5" x14ac:dyDescent="0.3">
      <c r="A664" s="3">
        <v>37257</v>
      </c>
      <c r="B664" s="6" t="s">
        <v>124</v>
      </c>
      <c r="C664" s="16" t="s">
        <v>60</v>
      </c>
      <c r="D664" s="16" t="s">
        <v>3197</v>
      </c>
      <c r="E664" t="s">
        <v>3350</v>
      </c>
    </row>
    <row r="665" spans="1:5" x14ac:dyDescent="0.3">
      <c r="A665" s="3">
        <v>3599</v>
      </c>
      <c r="B665" s="6" t="s">
        <v>2562</v>
      </c>
      <c r="C665" s="16" t="s">
        <v>60</v>
      </c>
      <c r="D665" s="16" t="s">
        <v>3197</v>
      </c>
      <c r="E665" t="s">
        <v>3350</v>
      </c>
    </row>
    <row r="666" spans="1:5" x14ac:dyDescent="0.3">
      <c r="A666" s="3">
        <v>55542</v>
      </c>
      <c r="B666" s="6" t="s">
        <v>1918</v>
      </c>
      <c r="C666" s="16" t="s">
        <v>60</v>
      </c>
      <c r="D666" s="16" t="s">
        <v>3197</v>
      </c>
      <c r="E666" t="s">
        <v>3350</v>
      </c>
    </row>
    <row r="667" spans="1:5" x14ac:dyDescent="0.3">
      <c r="A667" s="3">
        <v>75523</v>
      </c>
      <c r="B667" s="6" t="s">
        <v>1919</v>
      </c>
      <c r="C667" s="16" t="s">
        <v>60</v>
      </c>
      <c r="D667" s="16" t="s">
        <v>3197</v>
      </c>
      <c r="E667" t="s">
        <v>3350</v>
      </c>
    </row>
    <row r="668" spans="1:5" x14ac:dyDescent="0.3">
      <c r="A668" s="3">
        <v>76158</v>
      </c>
      <c r="B668" s="6" t="s">
        <v>1920</v>
      </c>
      <c r="C668" s="16" t="s">
        <v>60</v>
      </c>
      <c r="D668" s="16" t="s">
        <v>3197</v>
      </c>
      <c r="E668" t="s">
        <v>3350</v>
      </c>
    </row>
    <row r="669" spans="1:5" x14ac:dyDescent="0.3">
      <c r="A669" s="3">
        <v>23046</v>
      </c>
      <c r="B669" s="6" t="s">
        <v>112</v>
      </c>
      <c r="C669" s="16" t="s">
        <v>60</v>
      </c>
      <c r="D669" s="16" t="s">
        <v>3197</v>
      </c>
      <c r="E669" t="s">
        <v>3350</v>
      </c>
    </row>
    <row r="670" spans="1:5" x14ac:dyDescent="0.3">
      <c r="A670" s="3">
        <v>89919</v>
      </c>
      <c r="B670" s="6" t="s">
        <v>113</v>
      </c>
      <c r="C670" s="16" t="s">
        <v>60</v>
      </c>
      <c r="D670" s="16" t="s">
        <v>3197</v>
      </c>
      <c r="E670" t="s">
        <v>3350</v>
      </c>
    </row>
    <row r="671" spans="1:5" x14ac:dyDescent="0.3">
      <c r="A671" s="3">
        <v>89920</v>
      </c>
      <c r="B671" s="6" t="s">
        <v>114</v>
      </c>
      <c r="C671" s="16" t="s">
        <v>60</v>
      </c>
      <c r="D671" s="16" t="s">
        <v>3197</v>
      </c>
      <c r="E671" t="s">
        <v>3350</v>
      </c>
    </row>
    <row r="672" spans="1:5" x14ac:dyDescent="0.3">
      <c r="A672" s="3">
        <v>89973</v>
      </c>
      <c r="B672" s="6" t="s">
        <v>115</v>
      </c>
      <c r="C672" s="16" t="s">
        <v>60</v>
      </c>
      <c r="D672" s="16" t="s">
        <v>3197</v>
      </c>
      <c r="E672" t="s">
        <v>3350</v>
      </c>
    </row>
    <row r="673" spans="1:5" x14ac:dyDescent="0.3">
      <c r="A673" s="3">
        <v>95016</v>
      </c>
      <c r="B673" s="6" t="s">
        <v>116</v>
      </c>
      <c r="C673" s="16" t="s">
        <v>60</v>
      </c>
      <c r="D673" s="16" t="s">
        <v>3197</v>
      </c>
      <c r="E673" t="s">
        <v>3350</v>
      </c>
    </row>
    <row r="674" spans="1:5" x14ac:dyDescent="0.3">
      <c r="A674" s="3">
        <v>98361</v>
      </c>
      <c r="B674" s="6" t="s">
        <v>117</v>
      </c>
      <c r="C674" s="16" t="s">
        <v>60</v>
      </c>
      <c r="D674" s="16" t="s">
        <v>3197</v>
      </c>
      <c r="E674" t="s">
        <v>3350</v>
      </c>
    </row>
    <row r="675" spans="1:5" x14ac:dyDescent="0.3">
      <c r="A675" s="3">
        <v>98362</v>
      </c>
      <c r="B675" s="6" t="s">
        <v>115</v>
      </c>
      <c r="C675" s="16" t="s">
        <v>60</v>
      </c>
      <c r="D675" s="16" t="s">
        <v>3197</v>
      </c>
      <c r="E675" t="s">
        <v>3350</v>
      </c>
    </row>
    <row r="676" spans="1:5" x14ac:dyDescent="0.3">
      <c r="A676" s="3">
        <v>98363</v>
      </c>
      <c r="B676" s="6" t="s">
        <v>113</v>
      </c>
      <c r="C676" s="16" t="s">
        <v>60</v>
      </c>
      <c r="D676" s="16" t="s">
        <v>3197</v>
      </c>
      <c r="E676" t="s">
        <v>3350</v>
      </c>
    </row>
    <row r="677" spans="1:5" x14ac:dyDescent="0.3">
      <c r="A677" s="3">
        <v>1040</v>
      </c>
      <c r="B677" s="6" t="s">
        <v>2560</v>
      </c>
      <c r="C677" s="16" t="s">
        <v>60</v>
      </c>
      <c r="D677" s="16" t="s">
        <v>3197</v>
      </c>
      <c r="E677" t="s">
        <v>3350</v>
      </c>
    </row>
    <row r="678" spans="1:5" x14ac:dyDescent="0.3">
      <c r="A678" s="3">
        <v>16001</v>
      </c>
      <c r="B678" s="6" t="s">
        <v>41</v>
      </c>
      <c r="C678" s="16" t="s">
        <v>60</v>
      </c>
      <c r="D678" s="16" t="s">
        <v>3197</v>
      </c>
      <c r="E678" t="s">
        <v>3350</v>
      </c>
    </row>
    <row r="679" spans="1:5" x14ac:dyDescent="0.3">
      <c r="A679" s="3">
        <v>16003</v>
      </c>
      <c r="B679" s="6" t="s">
        <v>42</v>
      </c>
      <c r="C679" s="16" t="s">
        <v>60</v>
      </c>
      <c r="D679" s="16" t="s">
        <v>3197</v>
      </c>
      <c r="E679" t="s">
        <v>3350</v>
      </c>
    </row>
    <row r="680" spans="1:5" x14ac:dyDescent="0.3">
      <c r="A680" s="3">
        <v>16005</v>
      </c>
      <c r="B680" s="6" t="s">
        <v>43</v>
      </c>
      <c r="C680" s="16" t="s">
        <v>60</v>
      </c>
      <c r="D680" s="16" t="s">
        <v>3197</v>
      </c>
      <c r="E680" t="s">
        <v>3350</v>
      </c>
    </row>
    <row r="681" spans="1:5" x14ac:dyDescent="0.3">
      <c r="A681" s="3">
        <v>22974</v>
      </c>
      <c r="B681" s="6" t="s">
        <v>44</v>
      </c>
      <c r="C681" s="16" t="s">
        <v>60</v>
      </c>
      <c r="D681" s="16" t="s">
        <v>3197</v>
      </c>
      <c r="E681" t="s">
        <v>3350</v>
      </c>
    </row>
    <row r="682" spans="1:5" x14ac:dyDescent="0.3">
      <c r="A682" s="3">
        <v>24552</v>
      </c>
      <c r="B682" s="6" t="s">
        <v>43</v>
      </c>
      <c r="C682" s="16" t="s">
        <v>60</v>
      </c>
      <c r="D682" s="16" t="s">
        <v>3197</v>
      </c>
      <c r="E682" t="s">
        <v>3350</v>
      </c>
    </row>
    <row r="683" spans="1:5" x14ac:dyDescent="0.3">
      <c r="A683" s="3">
        <v>27669</v>
      </c>
      <c r="B683" s="6" t="s">
        <v>45</v>
      </c>
      <c r="C683" s="16" t="s">
        <v>60</v>
      </c>
      <c r="D683" s="16" t="s">
        <v>3197</v>
      </c>
      <c r="E683" t="s">
        <v>3350</v>
      </c>
    </row>
    <row r="684" spans="1:5" x14ac:dyDescent="0.3">
      <c r="A684" s="3">
        <v>35937</v>
      </c>
      <c r="B684" s="6" t="s">
        <v>46</v>
      </c>
      <c r="C684" s="16" t="s">
        <v>60</v>
      </c>
      <c r="D684" s="16" t="s">
        <v>3197</v>
      </c>
      <c r="E684" t="s">
        <v>3350</v>
      </c>
    </row>
    <row r="685" spans="1:5" x14ac:dyDescent="0.3">
      <c r="A685" s="3">
        <v>35940</v>
      </c>
      <c r="B685" s="6" t="s">
        <v>47</v>
      </c>
      <c r="C685" s="16" t="s">
        <v>60</v>
      </c>
      <c r="D685" s="16" t="s">
        <v>3197</v>
      </c>
      <c r="E685" t="s">
        <v>3350</v>
      </c>
    </row>
    <row r="686" spans="1:5" x14ac:dyDescent="0.3">
      <c r="A686" s="3">
        <v>35957</v>
      </c>
      <c r="B686" s="6" t="s">
        <v>44</v>
      </c>
      <c r="C686" s="16" t="s">
        <v>60</v>
      </c>
      <c r="D686" s="16" t="s">
        <v>3197</v>
      </c>
      <c r="E686" t="s">
        <v>3350</v>
      </c>
    </row>
    <row r="687" spans="1:5" x14ac:dyDescent="0.3">
      <c r="A687" s="3">
        <v>36254</v>
      </c>
      <c r="B687" s="6" t="s">
        <v>48</v>
      </c>
      <c r="C687" s="16" t="s">
        <v>60</v>
      </c>
      <c r="D687" s="16" t="s">
        <v>3197</v>
      </c>
      <c r="E687" t="s">
        <v>3350</v>
      </c>
    </row>
    <row r="688" spans="1:5" x14ac:dyDescent="0.3">
      <c r="A688" s="3">
        <v>36352</v>
      </c>
      <c r="B688" s="6" t="s">
        <v>49</v>
      </c>
      <c r="C688" s="16" t="s">
        <v>60</v>
      </c>
      <c r="D688" s="16" t="s">
        <v>3197</v>
      </c>
      <c r="E688" t="s">
        <v>3350</v>
      </c>
    </row>
    <row r="689" spans="1:5" x14ac:dyDescent="0.3">
      <c r="A689" s="3">
        <v>40777</v>
      </c>
      <c r="B689" s="6" t="s">
        <v>50</v>
      </c>
      <c r="C689" s="16" t="s">
        <v>60</v>
      </c>
      <c r="D689" s="16" t="s">
        <v>3197</v>
      </c>
      <c r="E689" t="s">
        <v>3350</v>
      </c>
    </row>
    <row r="690" spans="1:5" x14ac:dyDescent="0.3">
      <c r="A690" s="3">
        <v>43723</v>
      </c>
      <c r="B690" s="6" t="s">
        <v>51</v>
      </c>
      <c r="C690" s="16" t="s">
        <v>60</v>
      </c>
      <c r="D690" s="16" t="s">
        <v>3197</v>
      </c>
      <c r="E690" t="s">
        <v>3350</v>
      </c>
    </row>
    <row r="691" spans="1:5" x14ac:dyDescent="0.3">
      <c r="A691" s="3">
        <v>58730</v>
      </c>
      <c r="B691" s="6" t="s">
        <v>52</v>
      </c>
      <c r="C691" s="16" t="s">
        <v>60</v>
      </c>
      <c r="D691" s="16" t="s">
        <v>3197</v>
      </c>
      <c r="E691" t="s">
        <v>3350</v>
      </c>
    </row>
    <row r="692" spans="1:5" x14ac:dyDescent="0.3">
      <c r="A692" s="3">
        <v>75491</v>
      </c>
      <c r="B692" s="6" t="s">
        <v>1907</v>
      </c>
      <c r="C692" s="16" t="s">
        <v>60</v>
      </c>
      <c r="D692" s="16" t="s">
        <v>3197</v>
      </c>
      <c r="E692" t="s">
        <v>3350</v>
      </c>
    </row>
    <row r="693" spans="1:5" x14ac:dyDescent="0.3">
      <c r="A693" s="3">
        <v>77249</v>
      </c>
      <c r="B693" s="6" t="s">
        <v>1908</v>
      </c>
      <c r="C693" s="16" t="s">
        <v>60</v>
      </c>
      <c r="D693" s="16" t="s">
        <v>3197</v>
      </c>
      <c r="E693" t="s">
        <v>3350</v>
      </c>
    </row>
    <row r="694" spans="1:5" x14ac:dyDescent="0.3">
      <c r="A694" s="3">
        <v>84624</v>
      </c>
      <c r="B694" s="6" t="s">
        <v>53</v>
      </c>
      <c r="C694" s="16" t="s">
        <v>60</v>
      </c>
      <c r="D694" s="16" t="s">
        <v>3197</v>
      </c>
      <c r="E694" t="s">
        <v>3350</v>
      </c>
    </row>
    <row r="695" spans="1:5" x14ac:dyDescent="0.3">
      <c r="A695" s="3">
        <v>84627</v>
      </c>
      <c r="B695" s="6" t="s">
        <v>52</v>
      </c>
      <c r="C695" s="16" t="s">
        <v>60</v>
      </c>
      <c r="D695" s="16" t="s">
        <v>3197</v>
      </c>
      <c r="E695" t="s">
        <v>3350</v>
      </c>
    </row>
    <row r="696" spans="1:5" x14ac:dyDescent="0.3">
      <c r="A696" s="3">
        <v>95844</v>
      </c>
      <c r="B696" s="6" t="s">
        <v>54</v>
      </c>
      <c r="C696" s="16" t="s">
        <v>60</v>
      </c>
      <c r="D696" s="16" t="s">
        <v>3197</v>
      </c>
      <c r="E696" t="s">
        <v>3350</v>
      </c>
    </row>
    <row r="697" spans="1:5" x14ac:dyDescent="0.3">
      <c r="A697" s="3">
        <v>95845</v>
      </c>
      <c r="B697" s="6" t="s">
        <v>55</v>
      </c>
      <c r="C697" s="16" t="s">
        <v>60</v>
      </c>
      <c r="D697" s="16" t="s">
        <v>3197</v>
      </c>
      <c r="E697" t="s">
        <v>3350</v>
      </c>
    </row>
    <row r="698" spans="1:5" x14ac:dyDescent="0.3">
      <c r="A698" s="3">
        <v>95846</v>
      </c>
      <c r="B698" s="6" t="s">
        <v>56</v>
      </c>
      <c r="C698" s="16" t="s">
        <v>60</v>
      </c>
      <c r="D698" s="16" t="s">
        <v>3197</v>
      </c>
      <c r="E698" t="s">
        <v>3350</v>
      </c>
    </row>
    <row r="699" spans="1:5" x14ac:dyDescent="0.3">
      <c r="A699" s="3">
        <v>883333</v>
      </c>
      <c r="B699" s="6" t="s">
        <v>57</v>
      </c>
      <c r="C699" s="16" t="s">
        <v>60</v>
      </c>
      <c r="D699" s="16" t="s">
        <v>3197</v>
      </c>
      <c r="E699" t="s">
        <v>3350</v>
      </c>
    </row>
    <row r="700" spans="1:5" x14ac:dyDescent="0.3">
      <c r="A700" s="3">
        <v>884830</v>
      </c>
      <c r="B700" s="6" t="s">
        <v>58</v>
      </c>
      <c r="C700" s="16" t="s">
        <v>60</v>
      </c>
      <c r="D700" s="16" t="s">
        <v>3202</v>
      </c>
      <c r="E700" t="s">
        <v>3356</v>
      </c>
    </row>
    <row r="701" spans="1:5" x14ac:dyDescent="0.3">
      <c r="A701" s="3">
        <v>23053</v>
      </c>
      <c r="B701" s="6" t="s">
        <v>18</v>
      </c>
      <c r="C701" s="16" t="s">
        <v>60</v>
      </c>
      <c r="D701" s="16" t="s">
        <v>3197</v>
      </c>
      <c r="E701" t="s">
        <v>3350</v>
      </c>
    </row>
    <row r="702" spans="1:5" x14ac:dyDescent="0.3">
      <c r="A702" s="3">
        <v>40746</v>
      </c>
      <c r="B702" s="6" t="s">
        <v>19</v>
      </c>
      <c r="C702" s="16" t="s">
        <v>60</v>
      </c>
      <c r="D702" s="16" t="s">
        <v>3197</v>
      </c>
      <c r="E702" t="s">
        <v>3350</v>
      </c>
    </row>
    <row r="703" spans="1:5" x14ac:dyDescent="0.3">
      <c r="A703" s="3">
        <v>40750</v>
      </c>
      <c r="B703" s="6" t="s">
        <v>20</v>
      </c>
      <c r="C703" s="16" t="s">
        <v>60</v>
      </c>
      <c r="D703" s="16" t="s">
        <v>3197</v>
      </c>
      <c r="E703" t="s">
        <v>3350</v>
      </c>
    </row>
    <row r="704" spans="1:5" x14ac:dyDescent="0.3">
      <c r="A704" s="3">
        <v>40751</v>
      </c>
      <c r="B704" s="6" t="s">
        <v>21</v>
      </c>
      <c r="C704" s="16" t="s">
        <v>60</v>
      </c>
      <c r="D704" s="16" t="s">
        <v>3197</v>
      </c>
      <c r="E704" t="s">
        <v>3350</v>
      </c>
    </row>
    <row r="705" spans="1:5" x14ac:dyDescent="0.3">
      <c r="A705" s="3">
        <v>98463</v>
      </c>
      <c r="B705" s="6" t="s">
        <v>22</v>
      </c>
      <c r="C705" s="16" t="s">
        <v>60</v>
      </c>
      <c r="D705" s="16" t="s">
        <v>3197</v>
      </c>
      <c r="E705" t="s">
        <v>3350</v>
      </c>
    </row>
    <row r="706" spans="1:5" x14ac:dyDescent="0.3">
      <c r="A706" s="3">
        <v>98464</v>
      </c>
      <c r="B706" s="6" t="s">
        <v>23</v>
      </c>
      <c r="C706" s="16" t="s">
        <v>60</v>
      </c>
      <c r="D706" s="16" t="s">
        <v>3197</v>
      </c>
      <c r="E706" t="s">
        <v>3350</v>
      </c>
    </row>
    <row r="707" spans="1:5" x14ac:dyDescent="0.3">
      <c r="A707" s="3">
        <v>98465</v>
      </c>
      <c r="B707" s="6" t="s">
        <v>24</v>
      </c>
      <c r="C707" s="16" t="s">
        <v>60</v>
      </c>
      <c r="D707" s="16" t="s">
        <v>3197</v>
      </c>
      <c r="E707" t="s">
        <v>3350</v>
      </c>
    </row>
    <row r="708" spans="1:5" x14ac:dyDescent="0.3">
      <c r="A708" s="3">
        <v>885031</v>
      </c>
      <c r="B708" s="6" t="s">
        <v>25</v>
      </c>
      <c r="C708" s="16" t="s">
        <v>60</v>
      </c>
      <c r="D708" s="16" t="s">
        <v>3197</v>
      </c>
      <c r="E708" t="s">
        <v>3350</v>
      </c>
    </row>
    <row r="709" spans="1:5" x14ac:dyDescent="0.3">
      <c r="A709" s="3">
        <v>94774</v>
      </c>
      <c r="B709" s="6" t="s">
        <v>7</v>
      </c>
      <c r="C709" s="16" t="s">
        <v>60</v>
      </c>
      <c r="D709" s="16" t="s">
        <v>3197</v>
      </c>
      <c r="E709" t="s">
        <v>3350</v>
      </c>
    </row>
    <row r="710" spans="1:5" x14ac:dyDescent="0.3">
      <c r="A710" s="3">
        <v>95059</v>
      </c>
      <c r="B710" s="6" t="s">
        <v>9</v>
      </c>
      <c r="C710" s="16" t="s">
        <v>60</v>
      </c>
      <c r="D710" s="16" t="s">
        <v>3197</v>
      </c>
      <c r="E710" t="s">
        <v>3350</v>
      </c>
    </row>
    <row r="711" spans="1:5" x14ac:dyDescent="0.3">
      <c r="A711" s="3">
        <v>57876</v>
      </c>
      <c r="B711" s="6" t="s">
        <v>2421</v>
      </c>
      <c r="C711" s="15" t="s">
        <v>3258</v>
      </c>
      <c r="D711" s="15" t="s">
        <v>3137</v>
      </c>
      <c r="E711" t="s">
        <v>3357</v>
      </c>
    </row>
    <row r="712" spans="1:5" x14ac:dyDescent="0.3">
      <c r="A712" s="3">
        <v>597</v>
      </c>
      <c r="B712" s="6" t="s">
        <v>2409</v>
      </c>
      <c r="C712" s="15" t="s">
        <v>3258</v>
      </c>
      <c r="D712" s="15" t="s">
        <v>3137</v>
      </c>
      <c r="E712" t="s">
        <v>3357</v>
      </c>
    </row>
    <row r="713" spans="1:5" x14ac:dyDescent="0.3">
      <c r="A713" s="3">
        <v>24728</v>
      </c>
      <c r="B713" s="6" t="s">
        <v>1424</v>
      </c>
      <c r="C713" s="15" t="s">
        <v>3258</v>
      </c>
      <c r="D713" s="15" t="s">
        <v>3137</v>
      </c>
      <c r="E713" t="s">
        <v>3357</v>
      </c>
    </row>
    <row r="714" spans="1:5" x14ac:dyDescent="0.3">
      <c r="A714" s="3">
        <v>46961</v>
      </c>
      <c r="B714" s="6" t="s">
        <v>1424</v>
      </c>
      <c r="C714" s="15" t="s">
        <v>3258</v>
      </c>
      <c r="D714" s="15" t="s">
        <v>3137</v>
      </c>
      <c r="E714" t="s">
        <v>3357</v>
      </c>
    </row>
    <row r="715" spans="1:5" x14ac:dyDescent="0.3">
      <c r="A715" s="3">
        <v>883002</v>
      </c>
      <c r="B715" s="6" t="s">
        <v>1426</v>
      </c>
      <c r="C715" s="15" t="s">
        <v>3258</v>
      </c>
      <c r="D715" s="15" t="s">
        <v>3137</v>
      </c>
      <c r="E715" t="s">
        <v>3357</v>
      </c>
    </row>
    <row r="716" spans="1:5" x14ac:dyDescent="0.3">
      <c r="A716" s="3">
        <v>883049</v>
      </c>
      <c r="B716" s="6" t="s">
        <v>1427</v>
      </c>
      <c r="C716" s="15" t="s">
        <v>3258</v>
      </c>
      <c r="D716" s="15" t="s">
        <v>3154</v>
      </c>
      <c r="E716" t="s">
        <v>3358</v>
      </c>
    </row>
    <row r="717" spans="1:5" x14ac:dyDescent="0.3">
      <c r="A717" s="3">
        <v>1216</v>
      </c>
      <c r="B717" s="6" t="s">
        <v>1382</v>
      </c>
      <c r="C717" s="15" t="s">
        <v>3258</v>
      </c>
      <c r="D717" s="15" t="s">
        <v>3137</v>
      </c>
      <c r="E717" t="s">
        <v>3357</v>
      </c>
    </row>
    <row r="718" spans="1:5" x14ac:dyDescent="0.3">
      <c r="A718" s="3">
        <v>53300</v>
      </c>
      <c r="B718" s="6" t="s">
        <v>1383</v>
      </c>
      <c r="C718" s="15" t="s">
        <v>3258</v>
      </c>
      <c r="D718" s="15" t="s">
        <v>3137</v>
      </c>
      <c r="E718" t="s">
        <v>3357</v>
      </c>
    </row>
    <row r="719" spans="1:5" x14ac:dyDescent="0.3">
      <c r="A719" s="3">
        <v>97438</v>
      </c>
      <c r="B719" s="6" t="s">
        <v>1383</v>
      </c>
      <c r="C719" s="15" t="s">
        <v>3258</v>
      </c>
      <c r="D719" s="15" t="s">
        <v>3137</v>
      </c>
      <c r="E719" t="s">
        <v>3357</v>
      </c>
    </row>
    <row r="720" spans="1:5" x14ac:dyDescent="0.3">
      <c r="A720" s="3">
        <v>315</v>
      </c>
      <c r="B720" s="6" t="s">
        <v>2081</v>
      </c>
      <c r="C720" s="15" t="s">
        <v>540</v>
      </c>
      <c r="D720" s="15" t="s">
        <v>3229</v>
      </c>
      <c r="E720" t="s">
        <v>3359</v>
      </c>
    </row>
    <row r="721" spans="1:5" x14ac:dyDescent="0.3">
      <c r="A721" s="3">
        <v>974</v>
      </c>
      <c r="B721" s="6" t="s">
        <v>2082</v>
      </c>
      <c r="C721" s="15" t="s">
        <v>540</v>
      </c>
      <c r="D721" s="15" t="s">
        <v>3229</v>
      </c>
      <c r="E721" t="s">
        <v>3359</v>
      </c>
    </row>
    <row r="722" spans="1:5" x14ac:dyDescent="0.3">
      <c r="A722" s="3">
        <v>1046</v>
      </c>
      <c r="B722" s="6" t="s">
        <v>601</v>
      </c>
      <c r="C722" s="15" t="s">
        <v>540</v>
      </c>
      <c r="D722" s="15" t="s">
        <v>3229</v>
      </c>
      <c r="E722" t="s">
        <v>3359</v>
      </c>
    </row>
    <row r="723" spans="1:5" x14ac:dyDescent="0.3">
      <c r="A723" s="3">
        <v>1633</v>
      </c>
      <c r="B723" s="6" t="s">
        <v>2083</v>
      </c>
      <c r="C723" s="15" t="s">
        <v>540</v>
      </c>
      <c r="D723" s="15" t="s">
        <v>3229</v>
      </c>
      <c r="E723" t="s">
        <v>3359</v>
      </c>
    </row>
    <row r="724" spans="1:5" x14ac:dyDescent="0.3">
      <c r="A724" s="3">
        <v>11894</v>
      </c>
      <c r="B724" s="6" t="s">
        <v>602</v>
      </c>
      <c r="C724" s="15" t="s">
        <v>540</v>
      </c>
      <c r="D724" s="15" t="s">
        <v>3229</v>
      </c>
      <c r="E724" t="s">
        <v>3359</v>
      </c>
    </row>
    <row r="725" spans="1:5" x14ac:dyDescent="0.3">
      <c r="A725" s="3">
        <v>16539</v>
      </c>
      <c r="B725" s="6" t="s">
        <v>603</v>
      </c>
      <c r="C725" s="15" t="s">
        <v>540</v>
      </c>
      <c r="D725" s="15" t="s">
        <v>3229</v>
      </c>
      <c r="E725" t="s">
        <v>3359</v>
      </c>
    </row>
    <row r="726" spans="1:5" x14ac:dyDescent="0.3">
      <c r="A726" s="3">
        <v>17627</v>
      </c>
      <c r="B726" s="6" t="s">
        <v>604</v>
      </c>
      <c r="C726" s="15" t="s">
        <v>540</v>
      </c>
      <c r="D726" s="15" t="s">
        <v>3229</v>
      </c>
      <c r="E726" t="s">
        <v>3359</v>
      </c>
    </row>
    <row r="727" spans="1:5" x14ac:dyDescent="0.3">
      <c r="A727" s="3">
        <v>20030</v>
      </c>
      <c r="B727" s="6" t="s">
        <v>605</v>
      </c>
      <c r="C727" s="15" t="s">
        <v>540</v>
      </c>
      <c r="D727" s="15" t="s">
        <v>3229</v>
      </c>
      <c r="E727" t="s">
        <v>3359</v>
      </c>
    </row>
    <row r="728" spans="1:5" x14ac:dyDescent="0.3">
      <c r="A728" s="3">
        <v>20032</v>
      </c>
      <c r="B728" s="6" t="s">
        <v>606</v>
      </c>
      <c r="C728" s="15" t="s">
        <v>540</v>
      </c>
      <c r="D728" s="15" t="s">
        <v>3229</v>
      </c>
      <c r="E728" t="s">
        <v>3359</v>
      </c>
    </row>
    <row r="729" spans="1:5" x14ac:dyDescent="0.3">
      <c r="A729" s="3">
        <v>20033</v>
      </c>
      <c r="B729" s="6" t="s">
        <v>607</v>
      </c>
      <c r="C729" s="15" t="s">
        <v>540</v>
      </c>
      <c r="D729" s="15" t="s">
        <v>3229</v>
      </c>
      <c r="E729" t="s">
        <v>3359</v>
      </c>
    </row>
    <row r="730" spans="1:5" x14ac:dyDescent="0.3">
      <c r="A730" s="3">
        <v>20197</v>
      </c>
      <c r="B730" s="6" t="s">
        <v>608</v>
      </c>
      <c r="C730" s="15" t="s">
        <v>540</v>
      </c>
      <c r="D730" s="15" t="s">
        <v>3229</v>
      </c>
      <c r="E730" t="s">
        <v>3359</v>
      </c>
    </row>
    <row r="731" spans="1:5" x14ac:dyDescent="0.3">
      <c r="A731" s="3">
        <v>20279</v>
      </c>
      <c r="B731" s="6" t="s">
        <v>609</v>
      </c>
      <c r="C731" s="15" t="s">
        <v>540</v>
      </c>
      <c r="D731" s="15" t="s">
        <v>3229</v>
      </c>
      <c r="E731" t="s">
        <v>3359</v>
      </c>
    </row>
    <row r="732" spans="1:5" x14ac:dyDescent="0.3">
      <c r="A732" s="3">
        <v>23173</v>
      </c>
      <c r="B732" s="6" t="s">
        <v>610</v>
      </c>
      <c r="C732" s="15" t="s">
        <v>540</v>
      </c>
      <c r="D732" s="15" t="s">
        <v>3229</v>
      </c>
      <c r="E732" t="s">
        <v>3359</v>
      </c>
    </row>
    <row r="733" spans="1:5" x14ac:dyDescent="0.3">
      <c r="A733" s="3">
        <v>23926</v>
      </c>
      <c r="B733" s="6" t="s">
        <v>611</v>
      </c>
      <c r="C733" s="15" t="s">
        <v>540</v>
      </c>
      <c r="D733" s="15" t="s">
        <v>3229</v>
      </c>
      <c r="E733" t="s">
        <v>3359</v>
      </c>
    </row>
    <row r="734" spans="1:5" x14ac:dyDescent="0.3">
      <c r="A734" s="3">
        <v>23934</v>
      </c>
      <c r="B734" s="6" t="s">
        <v>612</v>
      </c>
      <c r="C734" s="15" t="s">
        <v>540</v>
      </c>
      <c r="D734" s="15" t="s">
        <v>3229</v>
      </c>
      <c r="E734" t="s">
        <v>3359</v>
      </c>
    </row>
    <row r="735" spans="1:5" x14ac:dyDescent="0.3">
      <c r="A735" s="3">
        <v>25442</v>
      </c>
      <c r="B735" s="6" t="s">
        <v>613</v>
      </c>
      <c r="C735" s="15" t="s">
        <v>540</v>
      </c>
      <c r="D735" s="15" t="s">
        <v>3229</v>
      </c>
      <c r="E735" t="s">
        <v>3359</v>
      </c>
    </row>
    <row r="736" spans="1:5" x14ac:dyDescent="0.3">
      <c r="A736" s="3">
        <v>25449</v>
      </c>
      <c r="B736" s="6" t="s">
        <v>614</v>
      </c>
      <c r="C736" s="15" t="s">
        <v>540</v>
      </c>
      <c r="D736" s="15" t="s">
        <v>3229</v>
      </c>
      <c r="E736" t="s">
        <v>3359</v>
      </c>
    </row>
    <row r="737" spans="1:5" x14ac:dyDescent="0.3">
      <c r="A737" s="3">
        <v>28328</v>
      </c>
      <c r="B737" s="6" t="s">
        <v>615</v>
      </c>
      <c r="C737" s="15" t="s">
        <v>540</v>
      </c>
      <c r="D737" s="15" t="s">
        <v>3229</v>
      </c>
      <c r="E737" t="s">
        <v>3359</v>
      </c>
    </row>
    <row r="738" spans="1:5" x14ac:dyDescent="0.3">
      <c r="A738" s="3">
        <v>30375</v>
      </c>
      <c r="B738" s="6" t="s">
        <v>616</v>
      </c>
      <c r="C738" s="15" t="s">
        <v>540</v>
      </c>
      <c r="D738" s="15" t="s">
        <v>3229</v>
      </c>
      <c r="E738" t="s">
        <v>3359</v>
      </c>
    </row>
    <row r="739" spans="1:5" x14ac:dyDescent="0.3">
      <c r="A739" s="3">
        <v>30376</v>
      </c>
      <c r="B739" s="6" t="s">
        <v>617</v>
      </c>
      <c r="C739" s="15" t="s">
        <v>540</v>
      </c>
      <c r="D739" s="15" t="s">
        <v>3229</v>
      </c>
      <c r="E739" t="s">
        <v>3359</v>
      </c>
    </row>
    <row r="740" spans="1:5" x14ac:dyDescent="0.3">
      <c r="A740" s="3">
        <v>30588</v>
      </c>
      <c r="B740" s="6" t="s">
        <v>618</v>
      </c>
      <c r="C740" s="15" t="s">
        <v>540</v>
      </c>
      <c r="D740" s="15" t="s">
        <v>3229</v>
      </c>
      <c r="E740" t="s">
        <v>3359</v>
      </c>
    </row>
    <row r="741" spans="1:5" x14ac:dyDescent="0.3">
      <c r="A741" s="3">
        <v>35893</v>
      </c>
      <c r="B741" s="6" t="s">
        <v>619</v>
      </c>
      <c r="C741" s="15" t="s">
        <v>540</v>
      </c>
      <c r="D741" s="15" t="s">
        <v>3229</v>
      </c>
      <c r="E741" t="s">
        <v>3359</v>
      </c>
    </row>
    <row r="742" spans="1:5" x14ac:dyDescent="0.3">
      <c r="A742" s="3">
        <v>36428</v>
      </c>
      <c r="B742" s="6" t="s">
        <v>620</v>
      </c>
      <c r="C742" s="15" t="s">
        <v>540</v>
      </c>
      <c r="D742" s="15" t="s">
        <v>3229</v>
      </c>
      <c r="E742" t="s">
        <v>3359</v>
      </c>
    </row>
    <row r="743" spans="1:5" x14ac:dyDescent="0.3">
      <c r="A743" s="3">
        <v>40086</v>
      </c>
      <c r="B743" s="6" t="s">
        <v>602</v>
      </c>
      <c r="C743" s="15" t="s">
        <v>540</v>
      </c>
      <c r="D743" s="15" t="s">
        <v>3229</v>
      </c>
      <c r="E743" t="s">
        <v>3359</v>
      </c>
    </row>
    <row r="744" spans="1:5" x14ac:dyDescent="0.3">
      <c r="A744" s="3">
        <v>52775</v>
      </c>
      <c r="B744" s="6" t="s">
        <v>621</v>
      </c>
      <c r="C744" s="15" t="s">
        <v>540</v>
      </c>
      <c r="D744" s="15" t="s">
        <v>3229</v>
      </c>
      <c r="E744" t="s">
        <v>3359</v>
      </c>
    </row>
    <row r="745" spans="1:5" x14ac:dyDescent="0.3">
      <c r="A745" s="3">
        <v>52777</v>
      </c>
      <c r="B745" s="6" t="s">
        <v>622</v>
      </c>
      <c r="C745" s="15" t="s">
        <v>540</v>
      </c>
      <c r="D745" s="15" t="s">
        <v>3229</v>
      </c>
      <c r="E745" t="s">
        <v>3359</v>
      </c>
    </row>
    <row r="746" spans="1:5" x14ac:dyDescent="0.3">
      <c r="A746" s="3">
        <v>52778</v>
      </c>
      <c r="B746" s="6" t="s">
        <v>623</v>
      </c>
      <c r="C746" s="15" t="s">
        <v>540</v>
      </c>
      <c r="D746" s="15" t="s">
        <v>3229</v>
      </c>
      <c r="E746" t="s">
        <v>3359</v>
      </c>
    </row>
    <row r="747" spans="1:5" x14ac:dyDescent="0.3">
      <c r="A747" s="3">
        <v>54558</v>
      </c>
      <c r="B747" s="6" t="s">
        <v>2084</v>
      </c>
      <c r="C747" s="15" t="s">
        <v>540</v>
      </c>
      <c r="D747" s="15" t="s">
        <v>3229</v>
      </c>
      <c r="E747" t="s">
        <v>3359</v>
      </c>
    </row>
    <row r="748" spans="1:5" x14ac:dyDescent="0.3">
      <c r="A748" s="3">
        <v>54562</v>
      </c>
      <c r="B748" s="6" t="s">
        <v>2085</v>
      </c>
      <c r="C748" s="15" t="s">
        <v>540</v>
      </c>
      <c r="D748" s="15" t="s">
        <v>3229</v>
      </c>
      <c r="E748" t="s">
        <v>3359</v>
      </c>
    </row>
    <row r="749" spans="1:5" x14ac:dyDescent="0.3">
      <c r="A749" s="3">
        <v>54587</v>
      </c>
      <c r="B749" s="6" t="s">
        <v>624</v>
      </c>
      <c r="C749" s="15" t="s">
        <v>540</v>
      </c>
      <c r="D749" s="15" t="s">
        <v>3229</v>
      </c>
      <c r="E749" t="s">
        <v>3359</v>
      </c>
    </row>
    <row r="750" spans="1:5" x14ac:dyDescent="0.3">
      <c r="A750" s="3">
        <v>54589</v>
      </c>
      <c r="B750" s="6" t="s">
        <v>625</v>
      </c>
      <c r="C750" s="15" t="s">
        <v>540</v>
      </c>
      <c r="D750" s="15" t="s">
        <v>3229</v>
      </c>
      <c r="E750" t="s">
        <v>3359</v>
      </c>
    </row>
    <row r="751" spans="1:5" x14ac:dyDescent="0.3">
      <c r="A751" s="3">
        <v>54591</v>
      </c>
      <c r="B751" s="6" t="s">
        <v>626</v>
      </c>
      <c r="C751" s="15" t="s">
        <v>540</v>
      </c>
      <c r="D751" s="15" t="s">
        <v>3229</v>
      </c>
      <c r="E751" t="s">
        <v>3359</v>
      </c>
    </row>
    <row r="752" spans="1:5" x14ac:dyDescent="0.3">
      <c r="A752" s="3">
        <v>55330</v>
      </c>
      <c r="B752" s="6" t="s">
        <v>627</v>
      </c>
      <c r="C752" s="15" t="s">
        <v>540</v>
      </c>
      <c r="D752" s="15" t="s">
        <v>3229</v>
      </c>
      <c r="E752" t="s">
        <v>3359</v>
      </c>
    </row>
    <row r="753" spans="1:5" x14ac:dyDescent="0.3">
      <c r="A753" s="3">
        <v>55548</v>
      </c>
      <c r="B753" s="6" t="s">
        <v>628</v>
      </c>
      <c r="C753" s="15" t="s">
        <v>540</v>
      </c>
      <c r="D753" s="15" t="s">
        <v>3229</v>
      </c>
      <c r="E753" t="s">
        <v>3359</v>
      </c>
    </row>
    <row r="754" spans="1:5" x14ac:dyDescent="0.3">
      <c r="A754" s="3">
        <v>55551</v>
      </c>
      <c r="B754" s="6" t="s">
        <v>629</v>
      </c>
      <c r="C754" s="15" t="s">
        <v>540</v>
      </c>
      <c r="D754" s="15" t="s">
        <v>3229</v>
      </c>
      <c r="E754" t="s">
        <v>3359</v>
      </c>
    </row>
    <row r="755" spans="1:5" x14ac:dyDescent="0.3">
      <c r="A755" s="3">
        <v>55552</v>
      </c>
      <c r="B755" s="6" t="s">
        <v>630</v>
      </c>
      <c r="C755" s="15" t="s">
        <v>540</v>
      </c>
      <c r="D755" s="15" t="s">
        <v>3229</v>
      </c>
      <c r="E755" t="s">
        <v>3359</v>
      </c>
    </row>
    <row r="756" spans="1:5" x14ac:dyDescent="0.3">
      <c r="A756" s="3">
        <v>55554</v>
      </c>
      <c r="B756" s="6" t="s">
        <v>631</v>
      </c>
      <c r="C756" s="15" t="s">
        <v>540</v>
      </c>
      <c r="D756" s="15" t="s">
        <v>3229</v>
      </c>
      <c r="E756" t="s">
        <v>3359</v>
      </c>
    </row>
    <row r="757" spans="1:5" x14ac:dyDescent="0.3">
      <c r="A757" s="3">
        <v>58041</v>
      </c>
      <c r="B757" s="6" t="s">
        <v>2086</v>
      </c>
      <c r="C757" s="15" t="s">
        <v>540</v>
      </c>
      <c r="D757" s="15" t="s">
        <v>3229</v>
      </c>
      <c r="E757" t="s">
        <v>3359</v>
      </c>
    </row>
    <row r="758" spans="1:5" x14ac:dyDescent="0.3">
      <c r="A758" s="3">
        <v>58791</v>
      </c>
      <c r="B758" s="6" t="s">
        <v>2087</v>
      </c>
      <c r="C758" s="15" t="s">
        <v>540</v>
      </c>
      <c r="D758" s="15" t="s">
        <v>3229</v>
      </c>
      <c r="E758" t="s">
        <v>3359</v>
      </c>
    </row>
    <row r="759" spans="1:5" x14ac:dyDescent="0.3">
      <c r="A759" s="3">
        <v>59217</v>
      </c>
      <c r="B759" s="6" t="s">
        <v>632</v>
      </c>
      <c r="C759" s="15" t="s">
        <v>540</v>
      </c>
      <c r="D759" s="15" t="s">
        <v>3229</v>
      </c>
      <c r="E759" t="s">
        <v>3359</v>
      </c>
    </row>
    <row r="760" spans="1:5" x14ac:dyDescent="0.3">
      <c r="A760" s="3">
        <v>59219</v>
      </c>
      <c r="B760" s="6" t="s">
        <v>633</v>
      </c>
      <c r="C760" s="15" t="s">
        <v>540</v>
      </c>
      <c r="D760" s="15" t="s">
        <v>3229</v>
      </c>
      <c r="E760" t="s">
        <v>3359</v>
      </c>
    </row>
    <row r="761" spans="1:5" x14ac:dyDescent="0.3">
      <c r="A761" s="3">
        <v>59237</v>
      </c>
      <c r="B761" s="6" t="s">
        <v>2061</v>
      </c>
      <c r="C761" s="15" t="s">
        <v>540</v>
      </c>
      <c r="D761" s="15" t="s">
        <v>3229</v>
      </c>
      <c r="E761" t="s">
        <v>3359</v>
      </c>
    </row>
    <row r="762" spans="1:5" x14ac:dyDescent="0.3">
      <c r="A762" s="3">
        <v>59269</v>
      </c>
      <c r="B762" s="6" t="s">
        <v>2062</v>
      </c>
      <c r="C762" s="15" t="s">
        <v>540</v>
      </c>
      <c r="D762" s="15" t="s">
        <v>3229</v>
      </c>
      <c r="E762" t="s">
        <v>3359</v>
      </c>
    </row>
    <row r="763" spans="1:5" x14ac:dyDescent="0.3">
      <c r="A763" s="3">
        <v>59270</v>
      </c>
      <c r="B763" s="6" t="s">
        <v>2063</v>
      </c>
      <c r="C763" s="15" t="s">
        <v>540</v>
      </c>
      <c r="D763" s="15" t="s">
        <v>3229</v>
      </c>
      <c r="E763" t="s">
        <v>3359</v>
      </c>
    </row>
    <row r="764" spans="1:5" x14ac:dyDescent="0.3">
      <c r="A764" s="3">
        <v>59271</v>
      </c>
      <c r="B764" s="6" t="s">
        <v>625</v>
      </c>
      <c r="C764" s="15" t="s">
        <v>540</v>
      </c>
      <c r="D764" s="15" t="s">
        <v>3229</v>
      </c>
      <c r="E764" t="s">
        <v>3359</v>
      </c>
    </row>
    <row r="765" spans="1:5" x14ac:dyDescent="0.3">
      <c r="A765" s="3">
        <v>59272</v>
      </c>
      <c r="B765" s="6" t="s">
        <v>2064</v>
      </c>
      <c r="C765" s="15" t="s">
        <v>540</v>
      </c>
      <c r="D765" s="15" t="s">
        <v>3229</v>
      </c>
      <c r="E765" t="s">
        <v>3359</v>
      </c>
    </row>
    <row r="766" spans="1:5" x14ac:dyDescent="0.3">
      <c r="A766" s="3">
        <v>59273</v>
      </c>
      <c r="B766" s="6" t="s">
        <v>626</v>
      </c>
      <c r="C766" s="15" t="s">
        <v>540</v>
      </c>
      <c r="D766" s="15" t="s">
        <v>3229</v>
      </c>
      <c r="E766" t="s">
        <v>3359</v>
      </c>
    </row>
    <row r="767" spans="1:5" x14ac:dyDescent="0.3">
      <c r="A767" s="3">
        <v>59274</v>
      </c>
      <c r="B767" s="6" t="s">
        <v>2065</v>
      </c>
      <c r="C767" s="15" t="s">
        <v>540</v>
      </c>
      <c r="D767" s="15" t="s">
        <v>3229</v>
      </c>
      <c r="E767" t="s">
        <v>3359</v>
      </c>
    </row>
    <row r="768" spans="1:5" x14ac:dyDescent="0.3">
      <c r="A768" s="3">
        <v>59276</v>
      </c>
      <c r="B768" s="6" t="s">
        <v>2066</v>
      </c>
      <c r="C768" s="15" t="s">
        <v>540</v>
      </c>
      <c r="D768" s="15" t="s">
        <v>3229</v>
      </c>
      <c r="E768" t="s">
        <v>3359</v>
      </c>
    </row>
    <row r="769" spans="1:5" x14ac:dyDescent="0.3">
      <c r="A769" s="3">
        <v>59278</v>
      </c>
      <c r="B769" s="6" t="s">
        <v>2067</v>
      </c>
      <c r="C769" s="15" t="s">
        <v>540</v>
      </c>
      <c r="D769" s="15" t="s">
        <v>3229</v>
      </c>
      <c r="E769" t="s">
        <v>3359</v>
      </c>
    </row>
    <row r="770" spans="1:5" x14ac:dyDescent="0.3">
      <c r="A770" s="3">
        <v>59279</v>
      </c>
      <c r="B770" s="6" t="s">
        <v>2068</v>
      </c>
      <c r="C770" s="15" t="s">
        <v>540</v>
      </c>
      <c r="D770" s="15" t="s">
        <v>3229</v>
      </c>
      <c r="E770" t="s">
        <v>3359</v>
      </c>
    </row>
    <row r="771" spans="1:5" x14ac:dyDescent="0.3">
      <c r="A771" s="3">
        <v>59283</v>
      </c>
      <c r="B771" s="6" t="s">
        <v>2069</v>
      </c>
      <c r="C771" s="15" t="s">
        <v>540</v>
      </c>
      <c r="D771" s="15" t="s">
        <v>3229</v>
      </c>
      <c r="E771" t="s">
        <v>3359</v>
      </c>
    </row>
    <row r="772" spans="1:5" x14ac:dyDescent="0.3">
      <c r="A772" s="3">
        <v>59288</v>
      </c>
      <c r="B772" s="6" t="s">
        <v>2070</v>
      </c>
      <c r="C772" s="15" t="s">
        <v>540</v>
      </c>
      <c r="D772" s="15" t="s">
        <v>3229</v>
      </c>
      <c r="E772" t="s">
        <v>3359</v>
      </c>
    </row>
    <row r="773" spans="1:5" x14ac:dyDescent="0.3">
      <c r="A773" s="3">
        <v>59289</v>
      </c>
      <c r="B773" s="6" t="s">
        <v>2071</v>
      </c>
      <c r="C773" s="15" t="s">
        <v>540</v>
      </c>
      <c r="D773" s="15" t="s">
        <v>3229</v>
      </c>
      <c r="E773" t="s">
        <v>3359</v>
      </c>
    </row>
    <row r="774" spans="1:5" x14ac:dyDescent="0.3">
      <c r="A774" s="3">
        <v>60054</v>
      </c>
      <c r="B774" s="6" t="s">
        <v>2072</v>
      </c>
      <c r="C774" s="15" t="s">
        <v>540</v>
      </c>
      <c r="D774" s="15" t="s">
        <v>3229</v>
      </c>
      <c r="E774" t="s">
        <v>3359</v>
      </c>
    </row>
    <row r="775" spans="1:5" x14ac:dyDescent="0.3">
      <c r="A775" s="3">
        <v>60056</v>
      </c>
      <c r="B775" s="6" t="s">
        <v>2073</v>
      </c>
      <c r="C775" s="15" t="s">
        <v>540</v>
      </c>
      <c r="D775" s="15" t="s">
        <v>3229</v>
      </c>
      <c r="E775" t="s">
        <v>3359</v>
      </c>
    </row>
    <row r="776" spans="1:5" x14ac:dyDescent="0.3">
      <c r="A776" s="3">
        <v>60057</v>
      </c>
      <c r="B776" s="6" t="s">
        <v>2074</v>
      </c>
      <c r="C776" s="15" t="s">
        <v>540</v>
      </c>
      <c r="D776" s="15" t="s">
        <v>3229</v>
      </c>
      <c r="E776" t="s">
        <v>3359</v>
      </c>
    </row>
    <row r="777" spans="1:5" x14ac:dyDescent="0.3">
      <c r="A777" s="3">
        <v>60085</v>
      </c>
      <c r="B777" s="6" t="s">
        <v>2075</v>
      </c>
      <c r="C777" s="15" t="s">
        <v>540</v>
      </c>
      <c r="D777" s="15" t="s">
        <v>3229</v>
      </c>
      <c r="E777" t="s">
        <v>3359</v>
      </c>
    </row>
    <row r="778" spans="1:5" x14ac:dyDescent="0.3">
      <c r="A778" s="3">
        <v>60086</v>
      </c>
      <c r="B778" s="6" t="s">
        <v>2076</v>
      </c>
      <c r="C778" s="15" t="s">
        <v>540</v>
      </c>
      <c r="D778" s="15" t="s">
        <v>3229</v>
      </c>
      <c r="E778" t="s">
        <v>3359</v>
      </c>
    </row>
    <row r="779" spans="1:5" x14ac:dyDescent="0.3">
      <c r="A779" s="3">
        <v>62665</v>
      </c>
      <c r="B779" s="6" t="s">
        <v>605</v>
      </c>
      <c r="C779" s="15" t="s">
        <v>540</v>
      </c>
      <c r="D779" s="15" t="s">
        <v>3229</v>
      </c>
      <c r="E779" t="s">
        <v>3359</v>
      </c>
    </row>
    <row r="780" spans="1:5" x14ac:dyDescent="0.3">
      <c r="A780" s="3">
        <v>64807</v>
      </c>
      <c r="B780" s="6" t="s">
        <v>634</v>
      </c>
      <c r="C780" s="15" t="s">
        <v>540</v>
      </c>
      <c r="D780" s="15" t="s">
        <v>3229</v>
      </c>
      <c r="E780" t="s">
        <v>3359</v>
      </c>
    </row>
    <row r="781" spans="1:5" x14ac:dyDescent="0.3">
      <c r="A781" s="3">
        <v>64808</v>
      </c>
      <c r="B781" s="6" t="s">
        <v>608</v>
      </c>
      <c r="C781" s="15" t="s">
        <v>540</v>
      </c>
      <c r="D781" s="15" t="s">
        <v>3229</v>
      </c>
      <c r="E781" t="s">
        <v>3359</v>
      </c>
    </row>
    <row r="782" spans="1:5" x14ac:dyDescent="0.3">
      <c r="A782" s="3">
        <v>64809</v>
      </c>
      <c r="B782" s="6" t="s">
        <v>635</v>
      </c>
      <c r="C782" s="15" t="s">
        <v>540</v>
      </c>
      <c r="D782" s="15" t="s">
        <v>3229</v>
      </c>
      <c r="E782" t="s">
        <v>3359</v>
      </c>
    </row>
    <row r="783" spans="1:5" x14ac:dyDescent="0.3">
      <c r="A783" s="3">
        <v>64812</v>
      </c>
      <c r="B783" s="6" t="s">
        <v>606</v>
      </c>
      <c r="C783" s="15" t="s">
        <v>540</v>
      </c>
      <c r="D783" s="15" t="s">
        <v>3229</v>
      </c>
      <c r="E783" t="s">
        <v>3359</v>
      </c>
    </row>
    <row r="784" spans="1:5" x14ac:dyDescent="0.3">
      <c r="A784" s="3">
        <v>64813</v>
      </c>
      <c r="B784" s="6" t="s">
        <v>607</v>
      </c>
      <c r="C784" s="15" t="s">
        <v>540</v>
      </c>
      <c r="D784" s="15" t="s">
        <v>3229</v>
      </c>
      <c r="E784" t="s">
        <v>3359</v>
      </c>
    </row>
    <row r="785" spans="1:5" x14ac:dyDescent="0.3">
      <c r="A785" s="3">
        <v>66496</v>
      </c>
      <c r="B785" s="6" t="s">
        <v>636</v>
      </c>
      <c r="C785" s="15" t="s">
        <v>540</v>
      </c>
      <c r="D785" s="15" t="s">
        <v>3229</v>
      </c>
      <c r="E785" t="s">
        <v>3359</v>
      </c>
    </row>
    <row r="786" spans="1:5" x14ac:dyDescent="0.3">
      <c r="A786" s="3">
        <v>66497</v>
      </c>
      <c r="B786" s="6" t="s">
        <v>603</v>
      </c>
      <c r="C786" s="15" t="s">
        <v>540</v>
      </c>
      <c r="D786" s="15" t="s">
        <v>3229</v>
      </c>
      <c r="E786" t="s">
        <v>3359</v>
      </c>
    </row>
    <row r="787" spans="1:5" x14ac:dyDescent="0.3">
      <c r="A787" s="3">
        <v>67144</v>
      </c>
      <c r="B787" s="6" t="s">
        <v>637</v>
      </c>
      <c r="C787" s="15" t="s">
        <v>540</v>
      </c>
      <c r="D787" s="15" t="s">
        <v>3229</v>
      </c>
      <c r="E787" t="s">
        <v>3359</v>
      </c>
    </row>
    <row r="788" spans="1:5" x14ac:dyDescent="0.3">
      <c r="A788" s="3">
        <v>67146</v>
      </c>
      <c r="B788" s="6" t="s">
        <v>638</v>
      </c>
      <c r="C788" s="15" t="s">
        <v>540</v>
      </c>
      <c r="D788" s="15" t="s">
        <v>3229</v>
      </c>
      <c r="E788" t="s">
        <v>3359</v>
      </c>
    </row>
    <row r="789" spans="1:5" x14ac:dyDescent="0.3">
      <c r="A789" s="3">
        <v>67147</v>
      </c>
      <c r="B789" s="6" t="s">
        <v>639</v>
      </c>
      <c r="C789" s="15" t="s">
        <v>540</v>
      </c>
      <c r="D789" s="15" t="s">
        <v>3229</v>
      </c>
      <c r="E789" t="s">
        <v>3359</v>
      </c>
    </row>
    <row r="790" spans="1:5" x14ac:dyDescent="0.3">
      <c r="A790" s="3">
        <v>67148</v>
      </c>
      <c r="B790" s="6" t="s">
        <v>640</v>
      </c>
      <c r="C790" s="15" t="s">
        <v>540</v>
      </c>
      <c r="D790" s="15" t="s">
        <v>3229</v>
      </c>
      <c r="E790" t="s">
        <v>3359</v>
      </c>
    </row>
    <row r="791" spans="1:5" x14ac:dyDescent="0.3">
      <c r="A791" s="3">
        <v>75129</v>
      </c>
      <c r="B791" s="6" t="s">
        <v>2088</v>
      </c>
      <c r="C791" s="15" t="s">
        <v>540</v>
      </c>
      <c r="D791" s="15" t="s">
        <v>3229</v>
      </c>
      <c r="E791" t="s">
        <v>3359</v>
      </c>
    </row>
    <row r="792" spans="1:5" x14ac:dyDescent="0.3">
      <c r="A792" s="3">
        <v>75130</v>
      </c>
      <c r="B792" s="6" t="s">
        <v>2089</v>
      </c>
      <c r="C792" s="15" t="s">
        <v>540</v>
      </c>
      <c r="D792" s="15" t="s">
        <v>3229</v>
      </c>
      <c r="E792" t="s">
        <v>3359</v>
      </c>
    </row>
    <row r="793" spans="1:5" x14ac:dyDescent="0.3">
      <c r="A793" s="3">
        <v>79355</v>
      </c>
      <c r="B793" s="6" t="s">
        <v>2077</v>
      </c>
      <c r="C793" s="15" t="s">
        <v>540</v>
      </c>
      <c r="D793" s="15" t="s">
        <v>3229</v>
      </c>
      <c r="E793" t="s">
        <v>3359</v>
      </c>
    </row>
    <row r="794" spans="1:5" x14ac:dyDescent="0.3">
      <c r="A794" s="3">
        <v>84068</v>
      </c>
      <c r="B794" s="6" t="s">
        <v>641</v>
      </c>
      <c r="C794" s="15" t="s">
        <v>540</v>
      </c>
      <c r="D794" s="15" t="s">
        <v>3229</v>
      </c>
      <c r="E794" t="s">
        <v>3359</v>
      </c>
    </row>
    <row r="795" spans="1:5" x14ac:dyDescent="0.3">
      <c r="A795" s="3">
        <v>84130</v>
      </c>
      <c r="B795" s="6" t="s">
        <v>642</v>
      </c>
      <c r="C795" s="15" t="s">
        <v>540</v>
      </c>
      <c r="D795" s="15" t="s">
        <v>3229</v>
      </c>
      <c r="E795" t="s">
        <v>3359</v>
      </c>
    </row>
    <row r="796" spans="1:5" x14ac:dyDescent="0.3">
      <c r="A796" s="3">
        <v>84132</v>
      </c>
      <c r="B796" s="6" t="s">
        <v>643</v>
      </c>
      <c r="C796" s="15" t="s">
        <v>540</v>
      </c>
      <c r="D796" s="15" t="s">
        <v>3229</v>
      </c>
      <c r="E796" t="s">
        <v>3359</v>
      </c>
    </row>
    <row r="797" spans="1:5" x14ac:dyDescent="0.3">
      <c r="A797" s="3">
        <v>84134</v>
      </c>
      <c r="B797" s="6" t="s">
        <v>644</v>
      </c>
      <c r="C797" s="15" t="s">
        <v>540</v>
      </c>
      <c r="D797" s="15" t="s">
        <v>3229</v>
      </c>
      <c r="E797" t="s">
        <v>3359</v>
      </c>
    </row>
    <row r="798" spans="1:5" x14ac:dyDescent="0.3">
      <c r="A798" s="3">
        <v>84136</v>
      </c>
      <c r="B798" s="6" t="s">
        <v>645</v>
      </c>
      <c r="C798" s="15" t="s">
        <v>540</v>
      </c>
      <c r="D798" s="15" t="s">
        <v>3229</v>
      </c>
      <c r="E798" t="s">
        <v>3359</v>
      </c>
    </row>
    <row r="799" spans="1:5" x14ac:dyDescent="0.3">
      <c r="A799" s="3">
        <v>84138</v>
      </c>
      <c r="B799" s="6" t="s">
        <v>646</v>
      </c>
      <c r="C799" s="15" t="s">
        <v>540</v>
      </c>
      <c r="D799" s="15" t="s">
        <v>3229</v>
      </c>
      <c r="E799" t="s">
        <v>3359</v>
      </c>
    </row>
    <row r="800" spans="1:5" x14ac:dyDescent="0.3">
      <c r="A800" s="3">
        <v>84140</v>
      </c>
      <c r="B800" s="6" t="s">
        <v>647</v>
      </c>
      <c r="C800" s="15" t="s">
        <v>540</v>
      </c>
      <c r="D800" s="15" t="s">
        <v>3229</v>
      </c>
      <c r="E800" t="s">
        <v>3359</v>
      </c>
    </row>
    <row r="801" spans="1:5" x14ac:dyDescent="0.3">
      <c r="A801" s="3">
        <v>84142</v>
      </c>
      <c r="B801" s="6" t="s">
        <v>648</v>
      </c>
      <c r="C801" s="15" t="s">
        <v>540</v>
      </c>
      <c r="D801" s="15" t="s">
        <v>3229</v>
      </c>
      <c r="E801" t="s">
        <v>3359</v>
      </c>
    </row>
    <row r="802" spans="1:5" x14ac:dyDescent="0.3">
      <c r="A802" s="3">
        <v>84144</v>
      </c>
      <c r="B802" s="6" t="s">
        <v>649</v>
      </c>
      <c r="C802" s="15" t="s">
        <v>540</v>
      </c>
      <c r="D802" s="15" t="s">
        <v>3229</v>
      </c>
      <c r="E802" t="s">
        <v>3359</v>
      </c>
    </row>
    <row r="803" spans="1:5" x14ac:dyDescent="0.3">
      <c r="A803" s="3">
        <v>84188</v>
      </c>
      <c r="B803" s="6" t="s">
        <v>2078</v>
      </c>
      <c r="C803" s="15" t="s">
        <v>540</v>
      </c>
      <c r="D803" s="15" t="s">
        <v>3229</v>
      </c>
      <c r="E803" t="s">
        <v>3359</v>
      </c>
    </row>
    <row r="804" spans="1:5" x14ac:dyDescent="0.3">
      <c r="A804" s="3">
        <v>85373</v>
      </c>
      <c r="B804" s="6" t="s">
        <v>2079</v>
      </c>
      <c r="C804" s="15" t="s">
        <v>540</v>
      </c>
      <c r="D804" s="15" t="s">
        <v>3229</v>
      </c>
      <c r="E804" t="s">
        <v>3359</v>
      </c>
    </row>
    <row r="805" spans="1:5" x14ac:dyDescent="0.3">
      <c r="A805" s="3">
        <v>85374</v>
      </c>
      <c r="B805" s="6" t="s">
        <v>2080</v>
      </c>
      <c r="C805" s="15" t="s">
        <v>540</v>
      </c>
      <c r="D805" s="15" t="s">
        <v>3229</v>
      </c>
      <c r="E805" t="s">
        <v>3359</v>
      </c>
    </row>
    <row r="806" spans="1:5" x14ac:dyDescent="0.3">
      <c r="A806" s="3">
        <v>87248</v>
      </c>
      <c r="B806" s="6" t="s">
        <v>650</v>
      </c>
      <c r="C806" s="15" t="s">
        <v>540</v>
      </c>
      <c r="D806" s="15" t="s">
        <v>3229</v>
      </c>
      <c r="E806" t="s">
        <v>3359</v>
      </c>
    </row>
    <row r="807" spans="1:5" x14ac:dyDescent="0.3">
      <c r="A807" s="3">
        <v>87250</v>
      </c>
      <c r="B807" s="6" t="s">
        <v>651</v>
      </c>
      <c r="C807" s="15" t="s">
        <v>540</v>
      </c>
      <c r="D807" s="15" t="s">
        <v>3229</v>
      </c>
      <c r="E807" t="s">
        <v>3359</v>
      </c>
    </row>
    <row r="808" spans="1:5" x14ac:dyDescent="0.3">
      <c r="A808" s="3">
        <v>88131</v>
      </c>
      <c r="B808" s="6" t="s">
        <v>652</v>
      </c>
      <c r="C808" s="15" t="s">
        <v>540</v>
      </c>
      <c r="D808" s="15" t="s">
        <v>3229</v>
      </c>
      <c r="E808" t="s">
        <v>3359</v>
      </c>
    </row>
    <row r="809" spans="1:5" x14ac:dyDescent="0.3">
      <c r="A809" s="3">
        <v>88536</v>
      </c>
      <c r="B809" s="6" t="s">
        <v>653</v>
      </c>
      <c r="C809" s="15" t="s">
        <v>540</v>
      </c>
      <c r="D809" s="15" t="s">
        <v>3229</v>
      </c>
      <c r="E809" t="s">
        <v>3359</v>
      </c>
    </row>
    <row r="810" spans="1:5" x14ac:dyDescent="0.3">
      <c r="A810" s="3">
        <v>88537</v>
      </c>
      <c r="B810" s="6" t="s">
        <v>654</v>
      </c>
      <c r="C810" s="15" t="s">
        <v>540</v>
      </c>
      <c r="D810" s="15" t="s">
        <v>3229</v>
      </c>
      <c r="E810" t="s">
        <v>3359</v>
      </c>
    </row>
    <row r="811" spans="1:5" x14ac:dyDescent="0.3">
      <c r="A811" s="3">
        <v>88538</v>
      </c>
      <c r="B811" s="6" t="s">
        <v>655</v>
      </c>
      <c r="C811" s="15" t="s">
        <v>540</v>
      </c>
      <c r="D811" s="15" t="s">
        <v>3229</v>
      </c>
      <c r="E811" t="s">
        <v>3359</v>
      </c>
    </row>
    <row r="812" spans="1:5" x14ac:dyDescent="0.3">
      <c r="A812" s="3">
        <v>88539</v>
      </c>
      <c r="B812" s="6" t="s">
        <v>656</v>
      </c>
      <c r="C812" s="15" t="s">
        <v>540</v>
      </c>
      <c r="D812" s="15" t="s">
        <v>3229</v>
      </c>
      <c r="E812" t="s">
        <v>3359</v>
      </c>
    </row>
    <row r="813" spans="1:5" x14ac:dyDescent="0.3">
      <c r="A813" s="3">
        <v>88563</v>
      </c>
      <c r="B813" s="6" t="s">
        <v>657</v>
      </c>
      <c r="C813" s="15" t="s">
        <v>540</v>
      </c>
      <c r="D813" s="15" t="s">
        <v>3229</v>
      </c>
      <c r="E813" t="s">
        <v>3359</v>
      </c>
    </row>
    <row r="814" spans="1:5" x14ac:dyDescent="0.3">
      <c r="A814" s="3">
        <v>88568</v>
      </c>
      <c r="B814" s="6" t="s">
        <v>658</v>
      </c>
      <c r="C814" s="15" t="s">
        <v>540</v>
      </c>
      <c r="D814" s="15" t="s">
        <v>3229</v>
      </c>
      <c r="E814" t="s">
        <v>3359</v>
      </c>
    </row>
    <row r="815" spans="1:5" x14ac:dyDescent="0.3">
      <c r="A815" s="3">
        <v>93029</v>
      </c>
      <c r="B815" s="6" t="s">
        <v>659</v>
      </c>
      <c r="C815" s="15" t="s">
        <v>540</v>
      </c>
      <c r="D815" s="15" t="s">
        <v>3229</v>
      </c>
      <c r="E815" t="s">
        <v>3359</v>
      </c>
    </row>
    <row r="816" spans="1:5" x14ac:dyDescent="0.3">
      <c r="A816" s="3">
        <v>93030</v>
      </c>
      <c r="B816" s="6" t="s">
        <v>660</v>
      </c>
      <c r="C816" s="15" t="s">
        <v>540</v>
      </c>
      <c r="D816" s="15" t="s">
        <v>3229</v>
      </c>
      <c r="E816" t="s">
        <v>3359</v>
      </c>
    </row>
    <row r="817" spans="1:5" x14ac:dyDescent="0.3">
      <c r="A817" s="3">
        <v>94457</v>
      </c>
      <c r="B817" s="6" t="s">
        <v>652</v>
      </c>
      <c r="C817" s="15" t="s">
        <v>540</v>
      </c>
      <c r="D817" s="15" t="s">
        <v>3229</v>
      </c>
      <c r="E817" t="s">
        <v>3359</v>
      </c>
    </row>
    <row r="818" spans="1:5" x14ac:dyDescent="0.3">
      <c r="A818" s="3">
        <v>95427</v>
      </c>
      <c r="B818" s="6" t="s">
        <v>661</v>
      </c>
      <c r="C818" s="15" t="s">
        <v>540</v>
      </c>
      <c r="D818" s="15" t="s">
        <v>3229</v>
      </c>
      <c r="E818" t="s">
        <v>3359</v>
      </c>
    </row>
    <row r="819" spans="1:5" x14ac:dyDescent="0.3">
      <c r="A819" s="3">
        <v>95428</v>
      </c>
      <c r="B819" s="6" t="s">
        <v>662</v>
      </c>
      <c r="C819" s="15" t="s">
        <v>540</v>
      </c>
      <c r="D819" s="15" t="s">
        <v>3229</v>
      </c>
      <c r="E819" t="s">
        <v>3359</v>
      </c>
    </row>
    <row r="820" spans="1:5" x14ac:dyDescent="0.3">
      <c r="A820" s="3">
        <v>95429</v>
      </c>
      <c r="B820" s="6" t="s">
        <v>663</v>
      </c>
      <c r="C820" s="15" t="s">
        <v>540</v>
      </c>
      <c r="D820" s="15" t="s">
        <v>3229</v>
      </c>
      <c r="E820" t="s">
        <v>3359</v>
      </c>
    </row>
    <row r="821" spans="1:5" x14ac:dyDescent="0.3">
      <c r="A821" s="3">
        <v>95430</v>
      </c>
      <c r="B821" s="6" t="s">
        <v>664</v>
      </c>
      <c r="C821" s="15" t="s">
        <v>540</v>
      </c>
      <c r="D821" s="15" t="s">
        <v>3229</v>
      </c>
      <c r="E821" t="s">
        <v>3359</v>
      </c>
    </row>
    <row r="822" spans="1:5" x14ac:dyDescent="0.3">
      <c r="A822" s="3">
        <v>95432</v>
      </c>
      <c r="B822" s="6" t="s">
        <v>665</v>
      </c>
      <c r="C822" s="15" t="s">
        <v>540</v>
      </c>
      <c r="D822" s="15" t="s">
        <v>3229</v>
      </c>
      <c r="E822" t="s">
        <v>3359</v>
      </c>
    </row>
    <row r="823" spans="1:5" x14ac:dyDescent="0.3">
      <c r="A823" s="3">
        <v>99505</v>
      </c>
      <c r="B823" s="6" t="s">
        <v>666</v>
      </c>
      <c r="C823" s="15" t="s">
        <v>540</v>
      </c>
      <c r="D823" s="15" t="s">
        <v>3229</v>
      </c>
      <c r="E823" t="s">
        <v>3359</v>
      </c>
    </row>
    <row r="824" spans="1:5" x14ac:dyDescent="0.3">
      <c r="A824" s="3">
        <v>99506</v>
      </c>
      <c r="B824" s="6" t="s">
        <v>667</v>
      </c>
      <c r="C824" s="15" t="s">
        <v>540</v>
      </c>
      <c r="D824" s="15" t="s">
        <v>3229</v>
      </c>
      <c r="E824" t="s">
        <v>3359</v>
      </c>
    </row>
    <row r="825" spans="1:5" x14ac:dyDescent="0.3">
      <c r="A825" s="3">
        <v>99508</v>
      </c>
      <c r="B825" s="6" t="s">
        <v>668</v>
      </c>
      <c r="C825" s="15" t="s">
        <v>540</v>
      </c>
      <c r="D825" s="15" t="s">
        <v>3229</v>
      </c>
      <c r="E825" t="s">
        <v>3359</v>
      </c>
    </row>
    <row r="826" spans="1:5" x14ac:dyDescent="0.3">
      <c r="A826" s="3">
        <v>99512</v>
      </c>
      <c r="B826" s="6" t="s">
        <v>669</v>
      </c>
      <c r="C826" s="15" t="s">
        <v>540</v>
      </c>
      <c r="D826" s="15" t="s">
        <v>3229</v>
      </c>
      <c r="E826" t="s">
        <v>3359</v>
      </c>
    </row>
    <row r="827" spans="1:5" x14ac:dyDescent="0.3">
      <c r="A827" s="3">
        <v>99520</v>
      </c>
      <c r="B827" s="6" t="s">
        <v>670</v>
      </c>
      <c r="C827" s="15" t="s">
        <v>540</v>
      </c>
      <c r="D827" s="15" t="s">
        <v>3229</v>
      </c>
      <c r="E827" t="s">
        <v>3359</v>
      </c>
    </row>
    <row r="828" spans="1:5" x14ac:dyDescent="0.3">
      <c r="A828" s="3">
        <v>99521</v>
      </c>
      <c r="B828" s="6" t="s">
        <v>671</v>
      </c>
      <c r="C828" s="15" t="s">
        <v>540</v>
      </c>
      <c r="D828" s="15" t="s">
        <v>3229</v>
      </c>
      <c r="E828" t="s">
        <v>3359</v>
      </c>
    </row>
    <row r="829" spans="1:5" x14ac:dyDescent="0.3">
      <c r="A829" s="3">
        <v>99525</v>
      </c>
      <c r="B829" s="6" t="s">
        <v>672</v>
      </c>
      <c r="C829" s="15" t="s">
        <v>540</v>
      </c>
      <c r="D829" s="15" t="s">
        <v>3229</v>
      </c>
      <c r="E829" t="s">
        <v>3359</v>
      </c>
    </row>
    <row r="830" spans="1:5" x14ac:dyDescent="0.3">
      <c r="A830" s="3">
        <v>99527</v>
      </c>
      <c r="B830" s="6" t="s">
        <v>673</v>
      </c>
      <c r="C830" s="15" t="s">
        <v>540</v>
      </c>
      <c r="D830" s="15" t="s">
        <v>3229</v>
      </c>
      <c r="E830" t="s">
        <v>3359</v>
      </c>
    </row>
    <row r="831" spans="1:5" x14ac:dyDescent="0.3">
      <c r="A831" s="3">
        <v>99528</v>
      </c>
      <c r="B831" s="6" t="s">
        <v>674</v>
      </c>
      <c r="C831" s="15" t="s">
        <v>540</v>
      </c>
      <c r="D831" s="15" t="s">
        <v>3229</v>
      </c>
      <c r="E831" t="s">
        <v>3359</v>
      </c>
    </row>
    <row r="832" spans="1:5" x14ac:dyDescent="0.3">
      <c r="A832" s="3">
        <v>99529</v>
      </c>
      <c r="B832" s="6" t="s">
        <v>675</v>
      </c>
      <c r="C832" s="15" t="s">
        <v>540</v>
      </c>
      <c r="D832" s="15" t="s">
        <v>3229</v>
      </c>
      <c r="E832" t="s">
        <v>3359</v>
      </c>
    </row>
    <row r="833" spans="1:5" x14ac:dyDescent="0.3">
      <c r="A833" s="3">
        <v>99538</v>
      </c>
      <c r="B833" s="6" t="s">
        <v>676</v>
      </c>
      <c r="C833" s="15" t="s">
        <v>540</v>
      </c>
      <c r="D833" s="15" t="s">
        <v>3229</v>
      </c>
      <c r="E833" t="s">
        <v>3359</v>
      </c>
    </row>
    <row r="834" spans="1:5" x14ac:dyDescent="0.3">
      <c r="A834" s="3">
        <v>99542</v>
      </c>
      <c r="B834" s="6" t="s">
        <v>677</v>
      </c>
      <c r="C834" s="15" t="s">
        <v>540</v>
      </c>
      <c r="D834" s="15" t="s">
        <v>3229</v>
      </c>
      <c r="E834" t="s">
        <v>3359</v>
      </c>
    </row>
    <row r="835" spans="1:5" x14ac:dyDescent="0.3">
      <c r="A835" s="3">
        <v>99549</v>
      </c>
      <c r="B835" s="6" t="s">
        <v>678</v>
      </c>
      <c r="C835" s="15" t="s">
        <v>540</v>
      </c>
      <c r="D835" s="15" t="s">
        <v>3229</v>
      </c>
      <c r="E835" t="s">
        <v>3359</v>
      </c>
    </row>
    <row r="836" spans="1:5" x14ac:dyDescent="0.3">
      <c r="A836" s="3">
        <v>99556</v>
      </c>
      <c r="B836" s="6" t="s">
        <v>679</v>
      </c>
      <c r="C836" s="15" t="s">
        <v>540</v>
      </c>
      <c r="D836" s="15" t="s">
        <v>3229</v>
      </c>
      <c r="E836" t="s">
        <v>3359</v>
      </c>
    </row>
    <row r="837" spans="1:5" x14ac:dyDescent="0.3">
      <c r="A837" s="3">
        <v>99557</v>
      </c>
      <c r="B837" s="6" t="s">
        <v>680</v>
      </c>
      <c r="C837" s="15" t="s">
        <v>540</v>
      </c>
      <c r="D837" s="15" t="s">
        <v>3229</v>
      </c>
      <c r="E837" t="s">
        <v>3359</v>
      </c>
    </row>
    <row r="838" spans="1:5" x14ac:dyDescent="0.3">
      <c r="A838" s="3">
        <v>885202</v>
      </c>
      <c r="B838" s="6" t="s">
        <v>2065</v>
      </c>
      <c r="C838" s="15" t="s">
        <v>540</v>
      </c>
      <c r="D838" s="15" t="s">
        <v>3229</v>
      </c>
      <c r="E838" t="s">
        <v>3359</v>
      </c>
    </row>
    <row r="839" spans="1:5" x14ac:dyDescent="0.3">
      <c r="A839" s="3">
        <v>885281</v>
      </c>
      <c r="B839" s="6" t="s">
        <v>2066</v>
      </c>
      <c r="C839" s="15" t="s">
        <v>540</v>
      </c>
      <c r="D839" s="15" t="s">
        <v>3229</v>
      </c>
      <c r="E839" t="s">
        <v>3359</v>
      </c>
    </row>
    <row r="840" spans="1:5" x14ac:dyDescent="0.3">
      <c r="A840" s="3">
        <v>23093</v>
      </c>
      <c r="B840" s="6" t="s">
        <v>3135</v>
      </c>
      <c r="C840" s="15" t="s">
        <v>3258</v>
      </c>
      <c r="D840" s="15" t="s">
        <v>3137</v>
      </c>
      <c r="E840" t="s">
        <v>3357</v>
      </c>
    </row>
    <row r="841" spans="1:5" x14ac:dyDescent="0.3">
      <c r="A841" s="3">
        <v>76170</v>
      </c>
      <c r="B841" s="6" t="s">
        <v>2618</v>
      </c>
      <c r="C841" s="15" t="s">
        <v>3258</v>
      </c>
      <c r="D841" s="15" t="s">
        <v>3137</v>
      </c>
      <c r="E841" t="s">
        <v>3357</v>
      </c>
    </row>
    <row r="842" spans="1:5" x14ac:dyDescent="0.3">
      <c r="A842" s="3">
        <v>89502</v>
      </c>
      <c r="B842" s="6" t="s">
        <v>443</v>
      </c>
      <c r="C842" s="15" t="s">
        <v>3258</v>
      </c>
      <c r="D842" s="15" t="s">
        <v>3137</v>
      </c>
      <c r="E842" t="s">
        <v>3357</v>
      </c>
    </row>
    <row r="843" spans="1:5" x14ac:dyDescent="0.3">
      <c r="A843" s="3">
        <v>54606</v>
      </c>
      <c r="B843" s="6" t="s">
        <v>430</v>
      </c>
      <c r="C843" s="15" t="s">
        <v>3258</v>
      </c>
      <c r="D843" s="15" t="s">
        <v>3137</v>
      </c>
      <c r="E843" t="s">
        <v>3357</v>
      </c>
    </row>
    <row r="844" spans="1:5" x14ac:dyDescent="0.3">
      <c r="A844" s="3">
        <v>40947</v>
      </c>
      <c r="B844" s="6" t="s">
        <v>135</v>
      </c>
      <c r="C844" s="15" t="s">
        <v>3258</v>
      </c>
      <c r="D844" s="15" t="s">
        <v>3137</v>
      </c>
      <c r="E844" t="s">
        <v>3357</v>
      </c>
    </row>
    <row r="845" spans="1:5" x14ac:dyDescent="0.3">
      <c r="A845" s="3">
        <v>52935</v>
      </c>
      <c r="B845" s="6" t="s">
        <v>137</v>
      </c>
      <c r="C845" s="15" t="s">
        <v>3258</v>
      </c>
      <c r="D845" s="15" t="s">
        <v>3137</v>
      </c>
      <c r="E845" t="s">
        <v>3357</v>
      </c>
    </row>
    <row r="846" spans="1:5" x14ac:dyDescent="0.3">
      <c r="A846" s="3">
        <v>94463</v>
      </c>
      <c r="B846" s="6" t="s">
        <v>138</v>
      </c>
      <c r="C846" s="15" t="s">
        <v>3258</v>
      </c>
      <c r="D846" s="15" t="s">
        <v>3137</v>
      </c>
      <c r="E846" t="s">
        <v>3357</v>
      </c>
    </row>
    <row r="847" spans="1:5" hidden="1" x14ac:dyDescent="0.3">
      <c r="A847" s="3">
        <v>12907</v>
      </c>
      <c r="B847" s="6" t="s">
        <v>1861</v>
      </c>
      <c r="C847" s="16" t="s">
        <v>195</v>
      </c>
      <c r="D847" s="16" t="s">
        <v>3112</v>
      </c>
      <c r="E847"/>
    </row>
    <row r="848" spans="1:5" hidden="1" x14ac:dyDescent="0.3">
      <c r="A848" s="3">
        <v>12913</v>
      </c>
      <c r="B848" s="6" t="s">
        <v>1862</v>
      </c>
      <c r="C848" s="16" t="s">
        <v>195</v>
      </c>
      <c r="D848" s="16" t="s">
        <v>3112</v>
      </c>
      <c r="E848"/>
    </row>
    <row r="849" spans="1:5" hidden="1" x14ac:dyDescent="0.3">
      <c r="A849" s="3">
        <v>12915</v>
      </c>
      <c r="B849" s="6" t="s">
        <v>1862</v>
      </c>
      <c r="C849" s="16" t="s">
        <v>195</v>
      </c>
      <c r="D849" s="16" t="s">
        <v>3112</v>
      </c>
      <c r="E849"/>
    </row>
    <row r="850" spans="1:5" hidden="1" x14ac:dyDescent="0.3">
      <c r="A850" s="3">
        <v>12916</v>
      </c>
      <c r="B850" s="6" t="s">
        <v>1863</v>
      </c>
      <c r="C850" s="16" t="s">
        <v>195</v>
      </c>
      <c r="D850" s="16" t="s">
        <v>3112</v>
      </c>
      <c r="E850"/>
    </row>
    <row r="851" spans="1:5" hidden="1" x14ac:dyDescent="0.3">
      <c r="A851" s="3">
        <v>12918</v>
      </c>
      <c r="B851" s="6" t="s">
        <v>1864</v>
      </c>
      <c r="C851" s="16" t="s">
        <v>195</v>
      </c>
      <c r="D851" s="16" t="s">
        <v>3112</v>
      </c>
      <c r="E851"/>
    </row>
    <row r="852" spans="1:5" hidden="1" x14ac:dyDescent="0.3">
      <c r="A852" s="3">
        <v>18413</v>
      </c>
      <c r="B852" s="6" t="s">
        <v>1865</v>
      </c>
      <c r="C852" s="16" t="s">
        <v>195</v>
      </c>
      <c r="D852" s="16" t="s">
        <v>3112</v>
      </c>
      <c r="E852"/>
    </row>
    <row r="853" spans="1:5" hidden="1" x14ac:dyDescent="0.3">
      <c r="A853" s="3">
        <v>18414</v>
      </c>
      <c r="B853" s="6" t="s">
        <v>1866</v>
      </c>
      <c r="C853" s="16" t="s">
        <v>195</v>
      </c>
      <c r="D853" s="16" t="s">
        <v>3112</v>
      </c>
      <c r="E853"/>
    </row>
    <row r="854" spans="1:5" hidden="1" x14ac:dyDescent="0.3">
      <c r="A854" s="3">
        <v>18551</v>
      </c>
      <c r="B854" s="6" t="s">
        <v>1867</v>
      </c>
      <c r="C854" s="16" t="s">
        <v>195</v>
      </c>
      <c r="D854" s="16" t="s">
        <v>3112</v>
      </c>
      <c r="E854"/>
    </row>
    <row r="855" spans="1:5" hidden="1" x14ac:dyDescent="0.3">
      <c r="A855" s="3">
        <v>26195</v>
      </c>
      <c r="B855" s="6" t="s">
        <v>1868</v>
      </c>
      <c r="C855" s="16" t="s">
        <v>195</v>
      </c>
      <c r="D855" s="16" t="s">
        <v>3112</v>
      </c>
      <c r="E855"/>
    </row>
    <row r="856" spans="1:5" hidden="1" x14ac:dyDescent="0.3">
      <c r="A856" s="3">
        <v>28543</v>
      </c>
      <c r="B856" s="6" t="s">
        <v>1869</v>
      </c>
      <c r="C856" s="16" t="s">
        <v>195</v>
      </c>
      <c r="D856" s="16" t="s">
        <v>3112</v>
      </c>
      <c r="E856"/>
    </row>
    <row r="857" spans="1:5" hidden="1" x14ac:dyDescent="0.3">
      <c r="A857" s="3">
        <v>41294</v>
      </c>
      <c r="B857" s="6" t="s">
        <v>1870</v>
      </c>
      <c r="C857" s="16" t="s">
        <v>195</v>
      </c>
      <c r="D857" s="16" t="s">
        <v>3112</v>
      </c>
      <c r="E857"/>
    </row>
    <row r="858" spans="1:5" hidden="1" x14ac:dyDescent="0.3">
      <c r="A858" s="3">
        <v>44586</v>
      </c>
      <c r="B858" s="6" t="s">
        <v>1861</v>
      </c>
      <c r="C858" s="16" t="s">
        <v>195</v>
      </c>
      <c r="D858" s="16" t="s">
        <v>3112</v>
      </c>
      <c r="E858"/>
    </row>
    <row r="859" spans="1:5" hidden="1" x14ac:dyDescent="0.3">
      <c r="A859" s="3">
        <v>53355</v>
      </c>
      <c r="B859" s="6" t="s">
        <v>1871</v>
      </c>
      <c r="C859" s="16" t="s">
        <v>195</v>
      </c>
      <c r="D859" s="16" t="s">
        <v>3112</v>
      </c>
      <c r="E859"/>
    </row>
    <row r="860" spans="1:5" hidden="1" x14ac:dyDescent="0.3">
      <c r="A860" s="3">
        <v>53356</v>
      </c>
      <c r="B860" s="6" t="s">
        <v>1872</v>
      </c>
      <c r="C860" s="16" t="s">
        <v>195</v>
      </c>
      <c r="D860" s="16" t="s">
        <v>3112</v>
      </c>
      <c r="E860"/>
    </row>
    <row r="861" spans="1:5" hidden="1" x14ac:dyDescent="0.3">
      <c r="A861" s="3">
        <v>53394</v>
      </c>
      <c r="B861" s="6" t="s">
        <v>1870</v>
      </c>
      <c r="C861" s="16" t="s">
        <v>195</v>
      </c>
      <c r="D861" s="16" t="s">
        <v>3112</v>
      </c>
      <c r="E861"/>
    </row>
    <row r="862" spans="1:5" hidden="1" x14ac:dyDescent="0.3">
      <c r="A862" s="3">
        <v>54410</v>
      </c>
      <c r="B862" s="6" t="s">
        <v>1873</v>
      </c>
      <c r="C862" s="16" t="s">
        <v>195</v>
      </c>
      <c r="D862" s="16" t="s">
        <v>3112</v>
      </c>
      <c r="E862"/>
    </row>
    <row r="863" spans="1:5" hidden="1" x14ac:dyDescent="0.3">
      <c r="A863" s="3">
        <v>58235</v>
      </c>
      <c r="B863" s="6" t="s">
        <v>1874</v>
      </c>
      <c r="C863" s="16" t="s">
        <v>195</v>
      </c>
      <c r="D863" s="16" t="s">
        <v>3112</v>
      </c>
      <c r="E863"/>
    </row>
    <row r="864" spans="1:5" hidden="1" x14ac:dyDescent="0.3">
      <c r="A864" s="3">
        <v>85385</v>
      </c>
      <c r="B864" s="6" t="s">
        <v>1862</v>
      </c>
      <c r="C864" s="16" t="s">
        <v>195</v>
      </c>
      <c r="D864" s="16" t="s">
        <v>3112</v>
      </c>
      <c r="E864"/>
    </row>
    <row r="865" spans="1:5" hidden="1" x14ac:dyDescent="0.3">
      <c r="A865" s="3">
        <v>88115</v>
      </c>
      <c r="B865" s="6" t="s">
        <v>1875</v>
      </c>
      <c r="C865" s="16" t="s">
        <v>195</v>
      </c>
      <c r="D865" s="16" t="s">
        <v>3112</v>
      </c>
      <c r="E865"/>
    </row>
    <row r="866" spans="1:5" hidden="1" x14ac:dyDescent="0.3">
      <c r="A866" s="3">
        <v>91441</v>
      </c>
      <c r="B866" s="6" t="s">
        <v>1863</v>
      </c>
      <c r="C866" s="16" t="s">
        <v>195</v>
      </c>
      <c r="D866" s="16" t="s">
        <v>3112</v>
      </c>
      <c r="E866"/>
    </row>
    <row r="867" spans="1:5" hidden="1" x14ac:dyDescent="0.3">
      <c r="A867" s="3">
        <v>93863</v>
      </c>
      <c r="B867" s="6" t="s">
        <v>1861</v>
      </c>
      <c r="C867" s="16" t="s">
        <v>195</v>
      </c>
      <c r="D867" s="16" t="s">
        <v>3112</v>
      </c>
      <c r="E867"/>
    </row>
    <row r="868" spans="1:5" hidden="1" x14ac:dyDescent="0.3">
      <c r="A868" s="3">
        <v>889996</v>
      </c>
      <c r="B868" s="6" t="s">
        <v>2553</v>
      </c>
      <c r="C868" s="16" t="s">
        <v>195</v>
      </c>
      <c r="D868" s="16" t="s">
        <v>3112</v>
      </c>
      <c r="E868"/>
    </row>
    <row r="869" spans="1:5" x14ac:dyDescent="0.3">
      <c r="A869" s="3">
        <v>243</v>
      </c>
      <c r="B869" s="6" t="s">
        <v>681</v>
      </c>
      <c r="C869" s="15" t="s">
        <v>540</v>
      </c>
      <c r="D869" s="15" t="s">
        <v>3214</v>
      </c>
      <c r="E869" t="s">
        <v>3360</v>
      </c>
    </row>
    <row r="870" spans="1:5" x14ac:dyDescent="0.3">
      <c r="A870" s="3">
        <v>1079</v>
      </c>
      <c r="B870" s="6" t="s">
        <v>682</v>
      </c>
      <c r="C870" s="15" t="s">
        <v>540</v>
      </c>
      <c r="D870" s="15" t="s">
        <v>3214</v>
      </c>
      <c r="E870" t="s">
        <v>3360</v>
      </c>
    </row>
    <row r="871" spans="1:5" x14ac:dyDescent="0.3">
      <c r="A871" s="3">
        <v>1299</v>
      </c>
      <c r="B871" s="6" t="s">
        <v>2093</v>
      </c>
      <c r="C871" s="15" t="s">
        <v>540</v>
      </c>
      <c r="D871" s="15" t="s">
        <v>3214</v>
      </c>
      <c r="E871" t="s">
        <v>3360</v>
      </c>
    </row>
    <row r="872" spans="1:5" x14ac:dyDescent="0.3">
      <c r="A872" s="3">
        <v>9907</v>
      </c>
      <c r="B872" s="6" t="s">
        <v>683</v>
      </c>
      <c r="C872" s="15" t="s">
        <v>540</v>
      </c>
      <c r="D872" s="15" t="s">
        <v>3214</v>
      </c>
      <c r="E872" t="s">
        <v>3360</v>
      </c>
    </row>
    <row r="873" spans="1:5" x14ac:dyDescent="0.3">
      <c r="A873" s="3">
        <v>10967</v>
      </c>
      <c r="B873" s="6" t="s">
        <v>684</v>
      </c>
      <c r="C873" s="15" t="s">
        <v>540</v>
      </c>
      <c r="D873" s="15" t="s">
        <v>3214</v>
      </c>
      <c r="E873" t="s">
        <v>3360</v>
      </c>
    </row>
    <row r="874" spans="1:5" x14ac:dyDescent="0.3">
      <c r="A874" s="3">
        <v>11783</v>
      </c>
      <c r="B874" s="6" t="s">
        <v>3212</v>
      </c>
      <c r="C874" s="15" t="s">
        <v>540</v>
      </c>
      <c r="D874" s="15" t="s">
        <v>3214</v>
      </c>
      <c r="E874" t="s">
        <v>3360</v>
      </c>
    </row>
    <row r="875" spans="1:5" x14ac:dyDescent="0.3">
      <c r="A875" s="3">
        <v>11784</v>
      </c>
      <c r="B875" s="6" t="s">
        <v>686</v>
      </c>
      <c r="C875" s="15" t="s">
        <v>540</v>
      </c>
      <c r="D875" s="15" t="s">
        <v>3214</v>
      </c>
      <c r="E875" t="s">
        <v>3360</v>
      </c>
    </row>
    <row r="876" spans="1:5" x14ac:dyDescent="0.3">
      <c r="A876" s="3">
        <v>12515</v>
      </c>
      <c r="B876" s="6" t="s">
        <v>2094</v>
      </c>
      <c r="C876" s="15" t="s">
        <v>540</v>
      </c>
      <c r="D876" s="15" t="s">
        <v>3214</v>
      </c>
      <c r="E876" t="s">
        <v>3360</v>
      </c>
    </row>
    <row r="877" spans="1:5" x14ac:dyDescent="0.3">
      <c r="A877" s="3">
        <v>30531</v>
      </c>
      <c r="B877" s="6" t="s">
        <v>687</v>
      </c>
      <c r="C877" s="15" t="s">
        <v>540</v>
      </c>
      <c r="D877" s="15" t="s">
        <v>3214</v>
      </c>
      <c r="E877" t="s">
        <v>3360</v>
      </c>
    </row>
    <row r="878" spans="1:5" x14ac:dyDescent="0.3">
      <c r="A878" s="3">
        <v>30536</v>
      </c>
      <c r="B878" s="6" t="s">
        <v>688</v>
      </c>
      <c r="C878" s="15" t="s">
        <v>540</v>
      </c>
      <c r="D878" s="15" t="s">
        <v>3214</v>
      </c>
      <c r="E878" t="s">
        <v>3360</v>
      </c>
    </row>
    <row r="879" spans="1:5" x14ac:dyDescent="0.3">
      <c r="A879" s="3">
        <v>30538</v>
      </c>
      <c r="B879" s="6" t="s">
        <v>689</v>
      </c>
      <c r="C879" s="15" t="s">
        <v>540</v>
      </c>
      <c r="D879" s="15" t="s">
        <v>3214</v>
      </c>
      <c r="E879" t="s">
        <v>3360</v>
      </c>
    </row>
    <row r="880" spans="1:5" x14ac:dyDescent="0.3">
      <c r="A880" s="3">
        <v>33061</v>
      </c>
      <c r="B880" s="6" t="s">
        <v>690</v>
      </c>
      <c r="C880" s="15" t="s">
        <v>540</v>
      </c>
      <c r="D880" s="15" t="s">
        <v>3214</v>
      </c>
      <c r="E880" t="s">
        <v>3360</v>
      </c>
    </row>
    <row r="881" spans="1:5" x14ac:dyDescent="0.3">
      <c r="A881" s="3">
        <v>53993</v>
      </c>
      <c r="B881" s="6" t="s">
        <v>2095</v>
      </c>
      <c r="C881" s="15" t="s">
        <v>540</v>
      </c>
      <c r="D881" s="15" t="s">
        <v>3214</v>
      </c>
      <c r="E881" t="s">
        <v>3360</v>
      </c>
    </row>
    <row r="882" spans="1:5" x14ac:dyDescent="0.3">
      <c r="A882" s="3">
        <v>61833</v>
      </c>
      <c r="B882" s="6" t="s">
        <v>2096</v>
      </c>
      <c r="C882" s="15" t="s">
        <v>540</v>
      </c>
      <c r="D882" s="15" t="s">
        <v>3214</v>
      </c>
      <c r="E882" t="s">
        <v>3360</v>
      </c>
    </row>
    <row r="883" spans="1:5" x14ac:dyDescent="0.3">
      <c r="A883" s="3">
        <v>61835</v>
      </c>
      <c r="B883" s="6" t="s">
        <v>2097</v>
      </c>
      <c r="C883" s="15" t="s">
        <v>540</v>
      </c>
      <c r="D883" s="15" t="s">
        <v>3214</v>
      </c>
      <c r="E883" t="s">
        <v>3360</v>
      </c>
    </row>
    <row r="884" spans="1:5" x14ac:dyDescent="0.3">
      <c r="A884" s="3">
        <v>66759</v>
      </c>
      <c r="B884" s="6" t="s">
        <v>2098</v>
      </c>
      <c r="C884" s="15" t="s">
        <v>540</v>
      </c>
      <c r="D884" s="15" t="s">
        <v>3214</v>
      </c>
      <c r="E884" t="s">
        <v>3360</v>
      </c>
    </row>
    <row r="885" spans="1:5" x14ac:dyDescent="0.3">
      <c r="A885" s="3">
        <v>66823</v>
      </c>
      <c r="B885" s="6" t="s">
        <v>691</v>
      </c>
      <c r="C885" s="15" t="s">
        <v>540</v>
      </c>
      <c r="D885" s="15" t="s">
        <v>3214</v>
      </c>
      <c r="E885" t="s">
        <v>3360</v>
      </c>
    </row>
    <row r="886" spans="1:5" x14ac:dyDescent="0.3">
      <c r="A886" s="3">
        <v>67048</v>
      </c>
      <c r="B886" s="6" t="s">
        <v>692</v>
      </c>
      <c r="C886" s="15" t="s">
        <v>540</v>
      </c>
      <c r="D886" s="15" t="s">
        <v>3214</v>
      </c>
      <c r="E886" t="s">
        <v>3360</v>
      </c>
    </row>
    <row r="887" spans="1:5" x14ac:dyDescent="0.3">
      <c r="A887" s="3">
        <v>75131</v>
      </c>
      <c r="B887" s="6" t="s">
        <v>2090</v>
      </c>
      <c r="C887" s="15" t="s">
        <v>540</v>
      </c>
      <c r="D887" s="15" t="s">
        <v>3214</v>
      </c>
      <c r="E887" t="s">
        <v>3360</v>
      </c>
    </row>
    <row r="888" spans="1:5" x14ac:dyDescent="0.3">
      <c r="A888" s="3">
        <v>75156</v>
      </c>
      <c r="B888" s="6" t="s">
        <v>2091</v>
      </c>
      <c r="C888" s="15" t="s">
        <v>540</v>
      </c>
      <c r="D888" s="15" t="s">
        <v>3214</v>
      </c>
      <c r="E888" t="s">
        <v>3360</v>
      </c>
    </row>
    <row r="889" spans="1:5" x14ac:dyDescent="0.3">
      <c r="A889" s="3">
        <v>77589</v>
      </c>
      <c r="B889" s="6" t="s">
        <v>2099</v>
      </c>
      <c r="C889" s="15" t="s">
        <v>540</v>
      </c>
      <c r="D889" s="15" t="s">
        <v>3214</v>
      </c>
      <c r="E889" t="s">
        <v>3360</v>
      </c>
    </row>
    <row r="890" spans="1:5" x14ac:dyDescent="0.3">
      <c r="A890" s="3">
        <v>77591</v>
      </c>
      <c r="B890" s="6" t="s">
        <v>2100</v>
      </c>
      <c r="C890" s="15" t="s">
        <v>540</v>
      </c>
      <c r="D890" s="15" t="s">
        <v>3214</v>
      </c>
      <c r="E890" t="s">
        <v>3360</v>
      </c>
    </row>
    <row r="891" spans="1:5" x14ac:dyDescent="0.3">
      <c r="A891" s="3">
        <v>77593</v>
      </c>
      <c r="B891" s="6" t="s">
        <v>2101</v>
      </c>
      <c r="C891" s="15" t="s">
        <v>540</v>
      </c>
      <c r="D891" s="15" t="s">
        <v>3214</v>
      </c>
      <c r="E891" t="s">
        <v>3360</v>
      </c>
    </row>
    <row r="892" spans="1:5" x14ac:dyDescent="0.3">
      <c r="A892" s="3">
        <v>77594</v>
      </c>
      <c r="B892" s="6" t="s">
        <v>2102</v>
      </c>
      <c r="C892" s="15" t="s">
        <v>540</v>
      </c>
      <c r="D892" s="15" t="s">
        <v>3214</v>
      </c>
      <c r="E892" t="s">
        <v>3360</v>
      </c>
    </row>
    <row r="893" spans="1:5" x14ac:dyDescent="0.3">
      <c r="A893" s="3">
        <v>88817</v>
      </c>
      <c r="B893" s="6" t="s">
        <v>693</v>
      </c>
      <c r="C893" s="15" t="s">
        <v>540</v>
      </c>
      <c r="D893" s="15" t="s">
        <v>3214</v>
      </c>
      <c r="E893" t="s">
        <v>3360</v>
      </c>
    </row>
    <row r="894" spans="1:5" x14ac:dyDescent="0.3">
      <c r="A894" s="3">
        <v>88820</v>
      </c>
      <c r="B894" s="6" t="s">
        <v>694</v>
      </c>
      <c r="C894" s="15" t="s">
        <v>540</v>
      </c>
      <c r="D894" s="15" t="s">
        <v>3214</v>
      </c>
      <c r="E894" t="s">
        <v>3360</v>
      </c>
    </row>
    <row r="895" spans="1:5" x14ac:dyDescent="0.3">
      <c r="A895" s="3">
        <v>88844</v>
      </c>
      <c r="B895" s="6" t="s">
        <v>695</v>
      </c>
      <c r="C895" s="15" t="s">
        <v>540</v>
      </c>
      <c r="D895" s="15" t="s">
        <v>3214</v>
      </c>
      <c r="E895" t="s">
        <v>3360</v>
      </c>
    </row>
    <row r="896" spans="1:5" x14ac:dyDescent="0.3">
      <c r="A896" s="3">
        <v>88853</v>
      </c>
      <c r="B896" s="6" t="s">
        <v>696</v>
      </c>
      <c r="C896" s="15" t="s">
        <v>540</v>
      </c>
      <c r="D896" s="15" t="s">
        <v>3214</v>
      </c>
      <c r="E896" t="s">
        <v>3360</v>
      </c>
    </row>
    <row r="897" spans="1:5" x14ac:dyDescent="0.3">
      <c r="A897" s="3">
        <v>92932</v>
      </c>
      <c r="B897" s="6" t="s">
        <v>697</v>
      </c>
      <c r="C897" s="15" t="s">
        <v>540</v>
      </c>
      <c r="D897" s="15" t="s">
        <v>3214</v>
      </c>
      <c r="E897" t="s">
        <v>3360</v>
      </c>
    </row>
    <row r="898" spans="1:5" x14ac:dyDescent="0.3">
      <c r="A898" s="3">
        <v>92940</v>
      </c>
      <c r="B898" s="6" t="s">
        <v>698</v>
      </c>
      <c r="C898" s="15" t="s">
        <v>540</v>
      </c>
      <c r="D898" s="15" t="s">
        <v>3214</v>
      </c>
      <c r="E898" t="s">
        <v>3360</v>
      </c>
    </row>
    <row r="899" spans="1:5" x14ac:dyDescent="0.3">
      <c r="A899" s="3">
        <v>92986</v>
      </c>
      <c r="B899" s="6" t="s">
        <v>699</v>
      </c>
      <c r="C899" s="15" t="s">
        <v>540</v>
      </c>
      <c r="D899" s="15" t="s">
        <v>3214</v>
      </c>
      <c r="E899" t="s">
        <v>3360</v>
      </c>
    </row>
    <row r="900" spans="1:5" x14ac:dyDescent="0.3">
      <c r="A900" s="3">
        <v>92987</v>
      </c>
      <c r="B900" s="6" t="s">
        <v>700</v>
      </c>
      <c r="C900" s="15" t="s">
        <v>540</v>
      </c>
      <c r="D900" s="15" t="s">
        <v>3214</v>
      </c>
      <c r="E900" t="s">
        <v>3360</v>
      </c>
    </row>
    <row r="901" spans="1:5" x14ac:dyDescent="0.3">
      <c r="A901" s="3">
        <v>93704</v>
      </c>
      <c r="B901" s="6" t="s">
        <v>685</v>
      </c>
      <c r="C901" s="15" t="s">
        <v>540</v>
      </c>
      <c r="D901" s="15" t="s">
        <v>3214</v>
      </c>
      <c r="E901" t="s">
        <v>3360</v>
      </c>
    </row>
    <row r="902" spans="1:5" x14ac:dyDescent="0.3">
      <c r="A902" s="3">
        <v>93705</v>
      </c>
      <c r="B902" s="6" t="s">
        <v>686</v>
      </c>
      <c r="C902" s="15" t="s">
        <v>540</v>
      </c>
      <c r="D902" s="15" t="s">
        <v>3214</v>
      </c>
      <c r="E902" t="s">
        <v>3360</v>
      </c>
    </row>
    <row r="903" spans="1:5" x14ac:dyDescent="0.3">
      <c r="A903" s="3">
        <v>93706</v>
      </c>
      <c r="B903" s="6" t="s">
        <v>2092</v>
      </c>
      <c r="C903" s="15" t="s">
        <v>540</v>
      </c>
      <c r="D903" s="15" t="s">
        <v>3214</v>
      </c>
      <c r="E903" t="s">
        <v>3360</v>
      </c>
    </row>
    <row r="904" spans="1:5" x14ac:dyDescent="0.3">
      <c r="A904" s="3">
        <v>889104</v>
      </c>
      <c r="B904" s="6" t="s">
        <v>2626</v>
      </c>
      <c r="C904" s="15" t="s">
        <v>540</v>
      </c>
      <c r="D904" s="15" t="s">
        <v>3214</v>
      </c>
      <c r="E904" t="s">
        <v>3360</v>
      </c>
    </row>
    <row r="905" spans="1:5" x14ac:dyDescent="0.3">
      <c r="A905" s="3">
        <v>889961</v>
      </c>
      <c r="B905" s="6" t="s">
        <v>2627</v>
      </c>
      <c r="C905" s="15" t="s">
        <v>540</v>
      </c>
      <c r="D905" s="15" t="s">
        <v>3214</v>
      </c>
      <c r="E905" t="s">
        <v>3360</v>
      </c>
    </row>
    <row r="906" spans="1:5" x14ac:dyDescent="0.3">
      <c r="A906" s="3">
        <v>24</v>
      </c>
      <c r="B906" s="6" t="s">
        <v>2620</v>
      </c>
      <c r="C906" s="15" t="s">
        <v>3258</v>
      </c>
      <c r="D906" s="15" t="s">
        <v>3139</v>
      </c>
      <c r="E906" t="s">
        <v>3361</v>
      </c>
    </row>
    <row r="907" spans="1:5" x14ac:dyDescent="0.3">
      <c r="A907" s="3">
        <v>1218</v>
      </c>
      <c r="B907" s="6" t="s">
        <v>533</v>
      </c>
      <c r="C907" s="15" t="s">
        <v>3258</v>
      </c>
      <c r="D907" s="15" t="s">
        <v>3139</v>
      </c>
      <c r="E907" t="s">
        <v>3361</v>
      </c>
    </row>
    <row r="908" spans="1:5" x14ac:dyDescent="0.3">
      <c r="A908" s="3">
        <v>27295</v>
      </c>
      <c r="B908" s="6" t="s">
        <v>528</v>
      </c>
      <c r="C908" s="15" t="s">
        <v>3258</v>
      </c>
      <c r="D908" s="15" t="s">
        <v>3139</v>
      </c>
      <c r="E908" t="s">
        <v>3361</v>
      </c>
    </row>
    <row r="909" spans="1:5" x14ac:dyDescent="0.3">
      <c r="A909" s="3">
        <v>27297</v>
      </c>
      <c r="B909" s="6" t="s">
        <v>529</v>
      </c>
      <c r="C909" s="15" t="s">
        <v>3258</v>
      </c>
      <c r="D909" s="15" t="s">
        <v>3139</v>
      </c>
      <c r="E909" t="s">
        <v>3361</v>
      </c>
    </row>
    <row r="910" spans="1:5" x14ac:dyDescent="0.3">
      <c r="A910" s="3">
        <v>27305</v>
      </c>
      <c r="B910" s="6" t="s">
        <v>530</v>
      </c>
      <c r="C910" s="15" t="s">
        <v>3258</v>
      </c>
      <c r="D910" s="15" t="s">
        <v>3139</v>
      </c>
      <c r="E910" t="s">
        <v>3361</v>
      </c>
    </row>
    <row r="911" spans="1:5" x14ac:dyDescent="0.3">
      <c r="A911" s="3">
        <v>49363</v>
      </c>
      <c r="B911" s="6" t="s">
        <v>531</v>
      </c>
      <c r="C911" s="15" t="s">
        <v>3258</v>
      </c>
      <c r="D911" s="15" t="s">
        <v>3139</v>
      </c>
      <c r="E911" t="s">
        <v>3361</v>
      </c>
    </row>
    <row r="912" spans="1:5" x14ac:dyDescent="0.3">
      <c r="A912" s="3">
        <v>53934</v>
      </c>
      <c r="B912" s="6" t="s">
        <v>532</v>
      </c>
      <c r="C912" s="15" t="s">
        <v>3258</v>
      </c>
      <c r="D912" s="15" t="s">
        <v>3139</v>
      </c>
      <c r="E912" t="s">
        <v>3361</v>
      </c>
    </row>
    <row r="913" spans="1:5" x14ac:dyDescent="0.3">
      <c r="A913" s="3">
        <v>58183</v>
      </c>
      <c r="B913" s="6" t="s">
        <v>528</v>
      </c>
      <c r="C913" s="15" t="s">
        <v>3258</v>
      </c>
      <c r="D913" s="15" t="s">
        <v>3139</v>
      </c>
      <c r="E913" t="s">
        <v>3361</v>
      </c>
    </row>
    <row r="914" spans="1:5" x14ac:dyDescent="0.3">
      <c r="A914" s="3">
        <v>61943</v>
      </c>
      <c r="B914" s="6" t="s">
        <v>2621</v>
      </c>
      <c r="C914" s="15" t="s">
        <v>3258</v>
      </c>
      <c r="D914" s="15" t="s">
        <v>3139</v>
      </c>
      <c r="E914" t="s">
        <v>3361</v>
      </c>
    </row>
    <row r="915" spans="1:5" x14ac:dyDescent="0.3">
      <c r="A915" s="3">
        <v>63216</v>
      </c>
      <c r="B915" s="6" t="s">
        <v>2049</v>
      </c>
      <c r="C915" s="15" t="s">
        <v>3258</v>
      </c>
      <c r="D915" s="15" t="s">
        <v>3139</v>
      </c>
      <c r="E915" t="s">
        <v>3361</v>
      </c>
    </row>
    <row r="916" spans="1:5" x14ac:dyDescent="0.3">
      <c r="A916" s="3">
        <v>67866</v>
      </c>
      <c r="B916" s="6" t="s">
        <v>529</v>
      </c>
      <c r="C916" s="15" t="s">
        <v>3258</v>
      </c>
      <c r="D916" s="15" t="s">
        <v>3139</v>
      </c>
      <c r="E916" t="s">
        <v>3361</v>
      </c>
    </row>
    <row r="917" spans="1:5" x14ac:dyDescent="0.3">
      <c r="A917" s="3">
        <v>68827</v>
      </c>
      <c r="B917" s="6" t="s">
        <v>530</v>
      </c>
      <c r="C917" s="15" t="s">
        <v>3258</v>
      </c>
      <c r="D917" s="15" t="s">
        <v>3139</v>
      </c>
      <c r="E917" t="s">
        <v>3361</v>
      </c>
    </row>
    <row r="918" spans="1:5" x14ac:dyDescent="0.3">
      <c r="A918" s="3">
        <v>75877</v>
      </c>
      <c r="B918" s="6" t="s">
        <v>530</v>
      </c>
      <c r="C918" s="15" t="s">
        <v>3258</v>
      </c>
      <c r="D918" s="15" t="s">
        <v>3139</v>
      </c>
      <c r="E918" t="s">
        <v>3361</v>
      </c>
    </row>
    <row r="919" spans="1:5" x14ac:dyDescent="0.3">
      <c r="A919" s="3">
        <v>77766</v>
      </c>
      <c r="B919" s="6" t="s">
        <v>531</v>
      </c>
      <c r="C919" s="15" t="s">
        <v>3258</v>
      </c>
      <c r="D919" s="15" t="s">
        <v>3139</v>
      </c>
      <c r="E919" t="s">
        <v>3361</v>
      </c>
    </row>
    <row r="920" spans="1:5" x14ac:dyDescent="0.3">
      <c r="A920" s="3">
        <v>81953</v>
      </c>
      <c r="B920" s="6" t="s">
        <v>2622</v>
      </c>
      <c r="C920" s="15" t="s">
        <v>3258</v>
      </c>
      <c r="D920" s="15" t="s">
        <v>3139</v>
      </c>
      <c r="E920" t="s">
        <v>3361</v>
      </c>
    </row>
    <row r="921" spans="1:5" x14ac:dyDescent="0.3">
      <c r="A921" s="3">
        <v>85754</v>
      </c>
      <c r="B921" s="6" t="s">
        <v>533</v>
      </c>
      <c r="C921" s="15" t="s">
        <v>3258</v>
      </c>
      <c r="D921" s="15" t="s">
        <v>3139</v>
      </c>
      <c r="E921" t="s">
        <v>3361</v>
      </c>
    </row>
    <row r="922" spans="1:5" x14ac:dyDescent="0.3">
      <c r="A922" s="3">
        <v>88580</v>
      </c>
      <c r="B922" s="6" t="s">
        <v>534</v>
      </c>
      <c r="C922" s="15" t="s">
        <v>3258</v>
      </c>
      <c r="D922" s="15" t="s">
        <v>3139</v>
      </c>
      <c r="E922" t="s">
        <v>3361</v>
      </c>
    </row>
    <row r="923" spans="1:5" x14ac:dyDescent="0.3">
      <c r="A923" s="3">
        <v>91052</v>
      </c>
      <c r="B923" s="6" t="s">
        <v>2619</v>
      </c>
      <c r="C923" s="15" t="s">
        <v>3258</v>
      </c>
      <c r="D923" s="15" t="s">
        <v>3139</v>
      </c>
      <c r="E923" t="s">
        <v>3361</v>
      </c>
    </row>
    <row r="924" spans="1:5" x14ac:dyDescent="0.3">
      <c r="A924" s="3">
        <v>94470</v>
      </c>
      <c r="B924" s="6" t="s">
        <v>528</v>
      </c>
      <c r="C924" s="15" t="s">
        <v>3258</v>
      </c>
      <c r="D924" s="15" t="s">
        <v>3139</v>
      </c>
      <c r="E924" t="s">
        <v>3361</v>
      </c>
    </row>
    <row r="925" spans="1:5" x14ac:dyDescent="0.3">
      <c r="A925" s="3">
        <v>95013</v>
      </c>
      <c r="B925" s="6" t="s">
        <v>531</v>
      </c>
      <c r="C925" s="15" t="s">
        <v>3258</v>
      </c>
      <c r="D925" s="15" t="s">
        <v>3139</v>
      </c>
      <c r="E925" t="s">
        <v>3361</v>
      </c>
    </row>
    <row r="926" spans="1:5" x14ac:dyDescent="0.3">
      <c r="A926" s="3">
        <v>95532</v>
      </c>
      <c r="B926" s="6" t="s">
        <v>534</v>
      </c>
      <c r="C926" s="15" t="s">
        <v>3258</v>
      </c>
      <c r="D926" s="15" t="s">
        <v>3139</v>
      </c>
      <c r="E926" t="s">
        <v>3361</v>
      </c>
    </row>
    <row r="927" spans="1:5" x14ac:dyDescent="0.3">
      <c r="A927" s="3">
        <v>97579</v>
      </c>
      <c r="B927" s="6" t="s">
        <v>535</v>
      </c>
      <c r="C927" s="15" t="s">
        <v>3258</v>
      </c>
      <c r="D927" s="15" t="s">
        <v>3139</v>
      </c>
      <c r="E927" t="s">
        <v>3361</v>
      </c>
    </row>
    <row r="928" spans="1:5" x14ac:dyDescent="0.3">
      <c r="A928" s="3">
        <v>97580</v>
      </c>
      <c r="B928" s="6" t="s">
        <v>535</v>
      </c>
      <c r="C928" s="15" t="s">
        <v>3258</v>
      </c>
      <c r="D928" s="15" t="s">
        <v>3139</v>
      </c>
      <c r="E928" t="s">
        <v>3361</v>
      </c>
    </row>
    <row r="929" spans="1:5" x14ac:dyDescent="0.3">
      <c r="A929" s="3">
        <v>58326</v>
      </c>
      <c r="B929" s="6" t="s">
        <v>211</v>
      </c>
      <c r="C929" s="15" t="s">
        <v>540</v>
      </c>
      <c r="D929" s="15" t="s">
        <v>3214</v>
      </c>
      <c r="E929" t="s">
        <v>3360</v>
      </c>
    </row>
    <row r="930" spans="1:5" x14ac:dyDescent="0.3">
      <c r="A930" s="3">
        <v>58327</v>
      </c>
      <c r="B930" s="6" t="s">
        <v>213</v>
      </c>
      <c r="C930" s="15" t="s">
        <v>540</v>
      </c>
      <c r="D930" s="15" t="s">
        <v>3214</v>
      </c>
      <c r="E930" t="s">
        <v>3360</v>
      </c>
    </row>
    <row r="931" spans="1:5" x14ac:dyDescent="0.3">
      <c r="A931" s="3">
        <v>77726</v>
      </c>
      <c r="B931" s="6" t="s">
        <v>2565</v>
      </c>
      <c r="C931" s="15" t="s">
        <v>3258</v>
      </c>
      <c r="D931" s="15" t="s">
        <v>3141</v>
      </c>
      <c r="E931" t="s">
        <v>3362</v>
      </c>
    </row>
    <row r="932" spans="1:5" hidden="1" x14ac:dyDescent="0.3">
      <c r="A932" s="3">
        <v>92033</v>
      </c>
      <c r="B932" s="6" t="s">
        <v>2554</v>
      </c>
      <c r="C932" s="16" t="s">
        <v>195</v>
      </c>
      <c r="D932" s="16" t="s">
        <v>3205</v>
      </c>
      <c r="E932"/>
    </row>
    <row r="933" spans="1:5" x14ac:dyDescent="0.3">
      <c r="A933" s="18" t="s">
        <v>3303</v>
      </c>
      <c r="B933" s="6" t="s">
        <v>2837</v>
      </c>
      <c r="C933" s="22" t="s">
        <v>199</v>
      </c>
      <c r="D933" s="22" t="s">
        <v>3201</v>
      </c>
      <c r="E933" t="s">
        <v>3341</v>
      </c>
    </row>
    <row r="934" spans="1:5" x14ac:dyDescent="0.3">
      <c r="A934" s="18" t="s">
        <v>3303</v>
      </c>
      <c r="B934" s="6" t="s">
        <v>2834</v>
      </c>
      <c r="C934" s="22" t="s">
        <v>199</v>
      </c>
      <c r="D934" s="22" t="s">
        <v>3201</v>
      </c>
      <c r="E934" t="s">
        <v>3341</v>
      </c>
    </row>
    <row r="935" spans="1:5" x14ac:dyDescent="0.3">
      <c r="A935" s="3">
        <v>46518</v>
      </c>
      <c r="B935" s="6" t="s">
        <v>1445</v>
      </c>
      <c r="C935" s="16" t="s">
        <v>3258</v>
      </c>
      <c r="D935" s="16" t="s">
        <v>3119</v>
      </c>
      <c r="E935" t="s">
        <v>3363</v>
      </c>
    </row>
    <row r="936" spans="1:5" x14ac:dyDescent="0.3">
      <c r="A936" s="3">
        <v>2880</v>
      </c>
      <c r="B936" s="6" t="s">
        <v>1428</v>
      </c>
      <c r="C936" s="16" t="s">
        <v>3258</v>
      </c>
      <c r="D936" s="16" t="s">
        <v>3119</v>
      </c>
      <c r="E936" t="s">
        <v>3363</v>
      </c>
    </row>
    <row r="937" spans="1:5" x14ac:dyDescent="0.3">
      <c r="A937" s="3">
        <v>46912</v>
      </c>
      <c r="B937" s="6" t="s">
        <v>1428</v>
      </c>
      <c r="C937" s="16" t="s">
        <v>3258</v>
      </c>
      <c r="D937" s="16" t="s">
        <v>3119</v>
      </c>
      <c r="E937" t="s">
        <v>3363</v>
      </c>
    </row>
    <row r="938" spans="1:5" x14ac:dyDescent="0.3">
      <c r="A938" s="3">
        <v>96954</v>
      </c>
      <c r="B938" s="6" t="s">
        <v>1428</v>
      </c>
      <c r="C938" s="16" t="s">
        <v>3258</v>
      </c>
      <c r="D938" s="16" t="s">
        <v>3119</v>
      </c>
      <c r="E938" t="s">
        <v>3363</v>
      </c>
    </row>
    <row r="939" spans="1:5" x14ac:dyDescent="0.3">
      <c r="A939" s="3">
        <v>11</v>
      </c>
      <c r="B939" s="6" t="s">
        <v>3149</v>
      </c>
      <c r="C939" s="15" t="s">
        <v>3258</v>
      </c>
      <c r="D939" s="15" t="s">
        <v>3148</v>
      </c>
      <c r="E939" t="s">
        <v>3364</v>
      </c>
    </row>
    <row r="940" spans="1:5" x14ac:dyDescent="0.3">
      <c r="A940" s="3">
        <v>55618</v>
      </c>
      <c r="B940" s="6" t="s">
        <v>2792</v>
      </c>
      <c r="C940" s="15" t="s">
        <v>3258</v>
      </c>
      <c r="D940" s="15" t="s">
        <v>3148</v>
      </c>
      <c r="E940" t="s">
        <v>3364</v>
      </c>
    </row>
    <row r="941" spans="1:5" x14ac:dyDescent="0.3">
      <c r="A941" s="3">
        <v>59450</v>
      </c>
      <c r="B941" s="6" t="s">
        <v>2791</v>
      </c>
      <c r="C941" s="15" t="s">
        <v>3258</v>
      </c>
      <c r="D941" s="15" t="s">
        <v>3148</v>
      </c>
      <c r="E941" t="s">
        <v>3364</v>
      </c>
    </row>
    <row r="942" spans="1:5" x14ac:dyDescent="0.3">
      <c r="A942" s="3">
        <v>91650</v>
      </c>
      <c r="B942" s="6" t="s">
        <v>3150</v>
      </c>
      <c r="C942" s="15" t="s">
        <v>3258</v>
      </c>
      <c r="D942" s="15" t="s">
        <v>3148</v>
      </c>
      <c r="E942" t="s">
        <v>3364</v>
      </c>
    </row>
    <row r="943" spans="1:5" x14ac:dyDescent="0.3">
      <c r="A943" s="3">
        <v>58362</v>
      </c>
      <c r="B943" s="6" t="s">
        <v>513</v>
      </c>
      <c r="C943" s="16" t="s">
        <v>3258</v>
      </c>
      <c r="D943" s="16" t="s">
        <v>3119</v>
      </c>
      <c r="E943" t="s">
        <v>3363</v>
      </c>
    </row>
    <row r="944" spans="1:5" x14ac:dyDescent="0.3">
      <c r="A944" s="3">
        <v>19106</v>
      </c>
      <c r="B944" s="6" t="s">
        <v>477</v>
      </c>
      <c r="C944" s="15" t="s">
        <v>3258</v>
      </c>
      <c r="D944" s="15" t="s">
        <v>3141</v>
      </c>
      <c r="E944" t="s">
        <v>3362</v>
      </c>
    </row>
    <row r="945" spans="1:5" x14ac:dyDescent="0.3">
      <c r="A945" s="3">
        <v>52884</v>
      </c>
      <c r="B945" s="6" t="s">
        <v>478</v>
      </c>
      <c r="C945" s="15" t="s">
        <v>3258</v>
      </c>
      <c r="D945" s="15" t="s">
        <v>3141</v>
      </c>
      <c r="E945" t="s">
        <v>3362</v>
      </c>
    </row>
    <row r="946" spans="1:5" x14ac:dyDescent="0.3">
      <c r="A946" s="3">
        <v>52894</v>
      </c>
      <c r="B946" s="6" t="s">
        <v>3145</v>
      </c>
      <c r="C946" s="15" t="s">
        <v>3258</v>
      </c>
      <c r="D946" s="15" t="s">
        <v>3141</v>
      </c>
      <c r="E946" t="s">
        <v>3362</v>
      </c>
    </row>
    <row r="947" spans="1:5" x14ac:dyDescent="0.3">
      <c r="A947" s="3">
        <v>67458</v>
      </c>
      <c r="B947" s="6" t="s">
        <v>479</v>
      </c>
      <c r="C947" s="15" t="s">
        <v>3258</v>
      </c>
      <c r="D947" s="15" t="s">
        <v>3148</v>
      </c>
      <c r="E947" t="s">
        <v>3364</v>
      </c>
    </row>
    <row r="948" spans="1:5" x14ac:dyDescent="0.3">
      <c r="A948" s="3">
        <v>90631</v>
      </c>
      <c r="B948" s="6" t="s">
        <v>477</v>
      </c>
      <c r="C948" s="15" t="s">
        <v>3258</v>
      </c>
      <c r="D948" s="15" t="s">
        <v>3141</v>
      </c>
      <c r="E948" t="s">
        <v>3362</v>
      </c>
    </row>
    <row r="949" spans="1:5" x14ac:dyDescent="0.3">
      <c r="A949" s="3">
        <v>94293</v>
      </c>
      <c r="B949" s="6" t="s">
        <v>480</v>
      </c>
      <c r="C949" s="15" t="s">
        <v>3258</v>
      </c>
      <c r="D949" s="15" t="s">
        <v>3141</v>
      </c>
      <c r="E949" t="s">
        <v>3362</v>
      </c>
    </row>
    <row r="950" spans="1:5" x14ac:dyDescent="0.3">
      <c r="A950" s="3">
        <v>80959</v>
      </c>
      <c r="B950" s="6" t="s">
        <v>444</v>
      </c>
      <c r="C950" s="15" t="s">
        <v>3258</v>
      </c>
      <c r="D950" s="15" t="s">
        <v>3141</v>
      </c>
      <c r="E950" t="s">
        <v>3362</v>
      </c>
    </row>
    <row r="951" spans="1:5" x14ac:dyDescent="0.3">
      <c r="A951" s="3">
        <v>89255</v>
      </c>
      <c r="B951" s="6" t="s">
        <v>444</v>
      </c>
      <c r="C951" s="15" t="s">
        <v>3258</v>
      </c>
      <c r="D951" s="15" t="s">
        <v>3141</v>
      </c>
      <c r="E951" t="s">
        <v>3362</v>
      </c>
    </row>
    <row r="952" spans="1:5" x14ac:dyDescent="0.3">
      <c r="A952" s="3">
        <v>41588</v>
      </c>
      <c r="B952" s="6" t="s">
        <v>432</v>
      </c>
      <c r="C952" s="15" t="s">
        <v>3258</v>
      </c>
      <c r="D952" s="15" t="s">
        <v>3148</v>
      </c>
      <c r="E952" t="s">
        <v>3364</v>
      </c>
    </row>
    <row r="953" spans="1:5" x14ac:dyDescent="0.3">
      <c r="A953" s="3">
        <v>77663</v>
      </c>
      <c r="B953" s="6" t="s">
        <v>432</v>
      </c>
      <c r="C953" s="15" t="s">
        <v>3258</v>
      </c>
      <c r="D953" s="15" t="s">
        <v>3148</v>
      </c>
      <c r="E953" t="s">
        <v>3364</v>
      </c>
    </row>
    <row r="954" spans="1:5" x14ac:dyDescent="0.3">
      <c r="A954" s="3">
        <v>60681</v>
      </c>
      <c r="B954" s="6" t="s">
        <v>3144</v>
      </c>
      <c r="C954" s="15" t="s">
        <v>3258</v>
      </c>
      <c r="D954" s="15" t="s">
        <v>3141</v>
      </c>
      <c r="E954" t="s">
        <v>3362</v>
      </c>
    </row>
    <row r="955" spans="1:5" x14ac:dyDescent="0.3">
      <c r="A955" s="3">
        <v>76527</v>
      </c>
      <c r="B955" s="6" t="s">
        <v>2034</v>
      </c>
      <c r="C955" s="15" t="s">
        <v>3258</v>
      </c>
      <c r="D955" s="15" t="s">
        <v>3141</v>
      </c>
      <c r="E955" t="s">
        <v>3362</v>
      </c>
    </row>
    <row r="956" spans="1:5" x14ac:dyDescent="0.3">
      <c r="A956" s="3">
        <v>54878</v>
      </c>
      <c r="B956" s="6" t="s">
        <v>1965</v>
      </c>
      <c r="C956" s="15" t="s">
        <v>3258</v>
      </c>
      <c r="D956" s="15" t="s">
        <v>3148</v>
      </c>
      <c r="E956" t="s">
        <v>3364</v>
      </c>
    </row>
    <row r="957" spans="1:5" x14ac:dyDescent="0.3">
      <c r="A957" s="3">
        <v>90541</v>
      </c>
      <c r="B957" s="6" t="s">
        <v>2590</v>
      </c>
      <c r="C957" s="15" t="s">
        <v>3258</v>
      </c>
      <c r="D957" s="15" t="s">
        <v>3148</v>
      </c>
      <c r="E957" t="s">
        <v>3364</v>
      </c>
    </row>
    <row r="958" spans="1:5" x14ac:dyDescent="0.3">
      <c r="A958" s="3">
        <v>2892</v>
      </c>
      <c r="B958" s="6" t="s">
        <v>214</v>
      </c>
      <c r="C958" s="15" t="s">
        <v>3258</v>
      </c>
      <c r="D958" s="15" t="s">
        <v>3148</v>
      </c>
      <c r="E958" t="s">
        <v>3364</v>
      </c>
    </row>
    <row r="959" spans="1:5" x14ac:dyDescent="0.3">
      <c r="A959" s="3">
        <v>41626</v>
      </c>
      <c r="B959" s="6" t="s">
        <v>215</v>
      </c>
      <c r="C959" s="15" t="s">
        <v>3258</v>
      </c>
      <c r="D959" s="15" t="s">
        <v>3141</v>
      </c>
      <c r="E959" t="s">
        <v>3362</v>
      </c>
    </row>
    <row r="960" spans="1:5" x14ac:dyDescent="0.3">
      <c r="A960" s="3">
        <v>52110</v>
      </c>
      <c r="B960" s="6" t="s">
        <v>216</v>
      </c>
      <c r="C960" s="15" t="s">
        <v>3258</v>
      </c>
      <c r="D960" s="15" t="s">
        <v>3141</v>
      </c>
      <c r="E960" t="s">
        <v>3362</v>
      </c>
    </row>
    <row r="961" spans="1:5" x14ac:dyDescent="0.3">
      <c r="A961" s="3">
        <v>58322</v>
      </c>
      <c r="B961" s="6" t="s">
        <v>217</v>
      </c>
      <c r="C961" s="15" t="s">
        <v>3258</v>
      </c>
      <c r="D961" s="15" t="s">
        <v>3141</v>
      </c>
      <c r="E961" t="s">
        <v>3362</v>
      </c>
    </row>
    <row r="962" spans="1:5" x14ac:dyDescent="0.3">
      <c r="A962" s="3">
        <v>98323</v>
      </c>
      <c r="B962" s="6" t="s">
        <v>218</v>
      </c>
      <c r="C962" s="15" t="s">
        <v>3258</v>
      </c>
      <c r="D962" s="15" t="s">
        <v>3141</v>
      </c>
      <c r="E962" t="s">
        <v>3362</v>
      </c>
    </row>
    <row r="963" spans="1:5" x14ac:dyDescent="0.3">
      <c r="A963" s="3">
        <v>882243</v>
      </c>
      <c r="B963" s="6" t="s">
        <v>219</v>
      </c>
      <c r="C963" s="15" t="s">
        <v>3258</v>
      </c>
      <c r="D963" s="15" t="s">
        <v>3154</v>
      </c>
      <c r="E963" t="s">
        <v>3358</v>
      </c>
    </row>
    <row r="964" spans="1:5" x14ac:dyDescent="0.3">
      <c r="A964" s="3">
        <v>885375</v>
      </c>
      <c r="B964" s="6" t="s">
        <v>215</v>
      </c>
      <c r="C964" s="15" t="s">
        <v>3258</v>
      </c>
      <c r="D964" s="15" t="s">
        <v>3141</v>
      </c>
      <c r="E964" t="s">
        <v>3362</v>
      </c>
    </row>
    <row r="965" spans="1:5" x14ac:dyDescent="0.3">
      <c r="A965" s="3">
        <v>28344</v>
      </c>
      <c r="B965" s="6" t="s">
        <v>178</v>
      </c>
      <c r="C965" s="15" t="s">
        <v>3258</v>
      </c>
      <c r="D965" s="15" t="s">
        <v>3148</v>
      </c>
      <c r="E965" t="s">
        <v>3364</v>
      </c>
    </row>
    <row r="966" spans="1:5" x14ac:dyDescent="0.3">
      <c r="A966" s="3">
        <v>51982</v>
      </c>
      <c r="B966" s="6" t="s">
        <v>179</v>
      </c>
      <c r="C966" s="15" t="s">
        <v>3258</v>
      </c>
      <c r="D966" s="15" t="s">
        <v>3148</v>
      </c>
      <c r="E966" t="s">
        <v>3364</v>
      </c>
    </row>
    <row r="967" spans="1:5" x14ac:dyDescent="0.3">
      <c r="A967" s="3">
        <v>83290</v>
      </c>
      <c r="B967" s="6" t="s">
        <v>178</v>
      </c>
      <c r="C967" s="15" t="s">
        <v>3258</v>
      </c>
      <c r="D967" s="15" t="s">
        <v>3148</v>
      </c>
      <c r="E967" t="s">
        <v>3364</v>
      </c>
    </row>
    <row r="968" spans="1:5" x14ac:dyDescent="0.3">
      <c r="A968" s="3">
        <v>12010</v>
      </c>
      <c r="B968" s="6" t="s">
        <v>3146</v>
      </c>
      <c r="C968" s="15" t="s">
        <v>3258</v>
      </c>
      <c r="D968" s="15" t="s">
        <v>3148</v>
      </c>
      <c r="E968" t="s">
        <v>3364</v>
      </c>
    </row>
    <row r="969" spans="1:5" x14ac:dyDescent="0.3">
      <c r="A969" s="3">
        <v>17744</v>
      </c>
      <c r="B969" s="6" t="s">
        <v>141</v>
      </c>
      <c r="C969" s="15" t="s">
        <v>3258</v>
      </c>
      <c r="D969" s="15" t="s">
        <v>3141</v>
      </c>
      <c r="E969" t="s">
        <v>3362</v>
      </c>
    </row>
    <row r="970" spans="1:5" x14ac:dyDescent="0.3">
      <c r="A970" s="3">
        <v>17765</v>
      </c>
      <c r="B970" s="6" t="s">
        <v>139</v>
      </c>
      <c r="C970" s="15" t="s">
        <v>3258</v>
      </c>
      <c r="D970" s="15" t="s">
        <v>3148</v>
      </c>
      <c r="E970" t="s">
        <v>3364</v>
      </c>
    </row>
    <row r="971" spans="1:5" x14ac:dyDescent="0.3">
      <c r="A971" s="3">
        <v>48512</v>
      </c>
      <c r="B971" s="6" t="s">
        <v>142</v>
      </c>
      <c r="C971" s="15" t="s">
        <v>3258</v>
      </c>
      <c r="D971" s="15" t="s">
        <v>3148</v>
      </c>
      <c r="E971" t="s">
        <v>3364</v>
      </c>
    </row>
    <row r="972" spans="1:5" x14ac:dyDescent="0.3">
      <c r="A972" s="3">
        <v>52005</v>
      </c>
      <c r="B972" s="6" t="s">
        <v>143</v>
      </c>
      <c r="C972" s="15" t="s">
        <v>3258</v>
      </c>
      <c r="D972" s="15" t="s">
        <v>3148</v>
      </c>
      <c r="E972" t="s">
        <v>3364</v>
      </c>
    </row>
    <row r="973" spans="1:5" x14ac:dyDescent="0.3">
      <c r="A973" s="3">
        <v>52015</v>
      </c>
      <c r="B973" s="6" t="s">
        <v>144</v>
      </c>
      <c r="C973" s="15" t="s">
        <v>3258</v>
      </c>
      <c r="D973" s="15" t="s">
        <v>3141</v>
      </c>
      <c r="E973" t="s">
        <v>3362</v>
      </c>
    </row>
    <row r="974" spans="1:5" x14ac:dyDescent="0.3">
      <c r="A974" s="3">
        <v>89838</v>
      </c>
      <c r="B974" s="6" t="s">
        <v>145</v>
      </c>
      <c r="C974" s="15" t="s">
        <v>3258</v>
      </c>
      <c r="D974" s="15" t="s">
        <v>3141</v>
      </c>
      <c r="E974" t="s">
        <v>3362</v>
      </c>
    </row>
    <row r="975" spans="1:5" hidden="1" x14ac:dyDescent="0.3">
      <c r="A975" s="3">
        <v>43241</v>
      </c>
      <c r="B975" s="6" t="s">
        <v>956</v>
      </c>
      <c r="C975" s="15" t="s">
        <v>3151</v>
      </c>
      <c r="D975" s="15" t="s">
        <v>3152</v>
      </c>
      <c r="E975"/>
    </row>
    <row r="976" spans="1:5" hidden="1" x14ac:dyDescent="0.3">
      <c r="A976" s="3">
        <v>43244</v>
      </c>
      <c r="B976" s="6" t="s">
        <v>958</v>
      </c>
      <c r="C976" s="15" t="s">
        <v>3151</v>
      </c>
      <c r="D976" s="15" t="s">
        <v>3152</v>
      </c>
      <c r="E976"/>
    </row>
    <row r="977" spans="1:5" hidden="1" x14ac:dyDescent="0.3">
      <c r="A977" s="3">
        <v>43246</v>
      </c>
      <c r="B977" s="6" t="s">
        <v>959</v>
      </c>
      <c r="C977" s="15" t="s">
        <v>3151</v>
      </c>
      <c r="D977" s="15" t="s">
        <v>3152</v>
      </c>
      <c r="E977"/>
    </row>
    <row r="978" spans="1:5" hidden="1" x14ac:dyDescent="0.3">
      <c r="A978" s="3">
        <v>43308</v>
      </c>
      <c r="B978" s="6" t="s">
        <v>960</v>
      </c>
      <c r="C978" s="15" t="s">
        <v>3151</v>
      </c>
      <c r="D978" s="15" t="s">
        <v>3152</v>
      </c>
      <c r="E978"/>
    </row>
    <row r="979" spans="1:5" hidden="1" x14ac:dyDescent="0.3">
      <c r="A979" s="3">
        <v>43659</v>
      </c>
      <c r="B979" s="6" t="s">
        <v>961</v>
      </c>
      <c r="C979" s="15" t="s">
        <v>3151</v>
      </c>
      <c r="D979" s="15" t="s">
        <v>3152</v>
      </c>
      <c r="E979"/>
    </row>
    <row r="980" spans="1:5" hidden="1" x14ac:dyDescent="0.3">
      <c r="A980" s="3">
        <v>43879</v>
      </c>
      <c r="B980" s="6" t="s">
        <v>962</v>
      </c>
      <c r="C980" s="15" t="s">
        <v>3151</v>
      </c>
      <c r="D980" s="15" t="s">
        <v>3152</v>
      </c>
      <c r="E980"/>
    </row>
    <row r="981" spans="1:5" hidden="1" x14ac:dyDescent="0.3">
      <c r="A981" s="3">
        <v>54432</v>
      </c>
      <c r="B981" s="6" t="s">
        <v>963</v>
      </c>
      <c r="C981" s="15" t="s">
        <v>3151</v>
      </c>
      <c r="D981" s="15" t="s">
        <v>3152</v>
      </c>
      <c r="E981"/>
    </row>
    <row r="982" spans="1:5" hidden="1" x14ac:dyDescent="0.3">
      <c r="A982" s="3">
        <v>54435</v>
      </c>
      <c r="B982" s="6" t="s">
        <v>964</v>
      </c>
      <c r="C982" s="15" t="s">
        <v>3151</v>
      </c>
      <c r="D982" s="15" t="s">
        <v>3152</v>
      </c>
      <c r="E982"/>
    </row>
    <row r="983" spans="1:5" hidden="1" x14ac:dyDescent="0.3">
      <c r="A983" s="3">
        <v>54436</v>
      </c>
      <c r="B983" s="6" t="s">
        <v>965</v>
      </c>
      <c r="C983" s="15" t="s">
        <v>3151</v>
      </c>
      <c r="D983" s="15" t="s">
        <v>3152</v>
      </c>
      <c r="E983"/>
    </row>
    <row r="984" spans="1:5" hidden="1" x14ac:dyDescent="0.3">
      <c r="A984" s="3">
        <v>54437</v>
      </c>
      <c r="B984" s="6" t="s">
        <v>966</v>
      </c>
      <c r="C984" s="15" t="s">
        <v>3151</v>
      </c>
      <c r="D984" s="15" t="s">
        <v>3152</v>
      </c>
      <c r="E984"/>
    </row>
    <row r="985" spans="1:5" hidden="1" x14ac:dyDescent="0.3">
      <c r="A985" s="3">
        <v>54452</v>
      </c>
      <c r="B985" s="6" t="s">
        <v>967</v>
      </c>
      <c r="C985" s="15" t="s">
        <v>3151</v>
      </c>
      <c r="D985" s="15" t="s">
        <v>3152</v>
      </c>
      <c r="E985"/>
    </row>
    <row r="986" spans="1:5" hidden="1" x14ac:dyDescent="0.3">
      <c r="A986" s="3">
        <v>54460</v>
      </c>
      <c r="B986" s="6" t="s">
        <v>968</v>
      </c>
      <c r="C986" s="15" t="s">
        <v>3151</v>
      </c>
      <c r="D986" s="15" t="s">
        <v>3152</v>
      </c>
      <c r="E986"/>
    </row>
    <row r="987" spans="1:5" hidden="1" x14ac:dyDescent="0.3">
      <c r="A987" s="3">
        <v>54512</v>
      </c>
      <c r="B987" s="6" t="s">
        <v>969</v>
      </c>
      <c r="C987" s="15" t="s">
        <v>3151</v>
      </c>
      <c r="D987" s="15" t="s">
        <v>3152</v>
      </c>
      <c r="E987"/>
    </row>
    <row r="988" spans="1:5" hidden="1" x14ac:dyDescent="0.3">
      <c r="A988" s="3">
        <v>54518</v>
      </c>
      <c r="B988" s="6" t="s">
        <v>970</v>
      </c>
      <c r="C988" s="15" t="s">
        <v>3151</v>
      </c>
      <c r="D988" s="15" t="s">
        <v>3152</v>
      </c>
      <c r="E988"/>
    </row>
    <row r="989" spans="1:5" hidden="1" x14ac:dyDescent="0.3">
      <c r="A989" s="3">
        <v>54538</v>
      </c>
      <c r="B989" s="6" t="s">
        <v>971</v>
      </c>
      <c r="C989" s="15" t="s">
        <v>3151</v>
      </c>
      <c r="D989" s="15" t="s">
        <v>3152</v>
      </c>
      <c r="E989"/>
    </row>
    <row r="990" spans="1:5" hidden="1" x14ac:dyDescent="0.3">
      <c r="A990" s="3">
        <v>55651</v>
      </c>
      <c r="B990" s="6" t="s">
        <v>972</v>
      </c>
      <c r="C990" s="15" t="s">
        <v>3151</v>
      </c>
      <c r="D990" s="15" t="s">
        <v>3152</v>
      </c>
      <c r="E990"/>
    </row>
    <row r="991" spans="1:5" hidden="1" x14ac:dyDescent="0.3">
      <c r="A991" s="3">
        <v>78663</v>
      </c>
      <c r="B991" s="6" t="s">
        <v>2174</v>
      </c>
      <c r="C991" s="15" t="s">
        <v>3151</v>
      </c>
      <c r="D991" s="15" t="s">
        <v>3152</v>
      </c>
      <c r="E991"/>
    </row>
    <row r="992" spans="1:5" hidden="1" x14ac:dyDescent="0.3">
      <c r="A992" s="3">
        <v>79253</v>
      </c>
      <c r="B992" s="6" t="s">
        <v>2175</v>
      </c>
      <c r="C992" s="15" t="s">
        <v>3151</v>
      </c>
      <c r="D992" s="15" t="s">
        <v>3152</v>
      </c>
      <c r="E992"/>
    </row>
    <row r="993" spans="1:5" x14ac:dyDescent="0.3">
      <c r="A993" s="3">
        <v>881013</v>
      </c>
      <c r="B993" s="6" t="s">
        <v>2176</v>
      </c>
      <c r="C993" s="16" t="s">
        <v>955</v>
      </c>
      <c r="D993" s="16" t="s">
        <v>955</v>
      </c>
      <c r="E993" t="s">
        <v>3365</v>
      </c>
    </row>
    <row r="994" spans="1:5" x14ac:dyDescent="0.3">
      <c r="A994" s="3">
        <v>881717</v>
      </c>
      <c r="B994" s="6" t="s">
        <v>2177</v>
      </c>
      <c r="C994" s="16" t="s">
        <v>955</v>
      </c>
      <c r="D994" s="16" t="s">
        <v>955</v>
      </c>
      <c r="E994" t="s">
        <v>3365</v>
      </c>
    </row>
    <row r="995" spans="1:5" x14ac:dyDescent="0.3">
      <c r="A995" s="3">
        <v>881718</v>
      </c>
      <c r="B995" s="6" t="s">
        <v>2178</v>
      </c>
      <c r="C995" s="16" t="s">
        <v>955</v>
      </c>
      <c r="D995" s="16" t="s">
        <v>955</v>
      </c>
      <c r="E995" t="s">
        <v>3365</v>
      </c>
    </row>
    <row r="996" spans="1:5" x14ac:dyDescent="0.3">
      <c r="A996" s="3">
        <v>882060</v>
      </c>
      <c r="B996" s="6" t="s">
        <v>2179</v>
      </c>
      <c r="C996" s="16" t="s">
        <v>955</v>
      </c>
      <c r="D996" s="16" t="s">
        <v>955</v>
      </c>
      <c r="E996" t="s">
        <v>3365</v>
      </c>
    </row>
    <row r="997" spans="1:5" x14ac:dyDescent="0.3">
      <c r="A997" s="3">
        <v>882102</v>
      </c>
      <c r="B997" s="6" t="s">
        <v>2180</v>
      </c>
      <c r="C997" s="16" t="s">
        <v>955</v>
      </c>
      <c r="D997" s="16" t="s">
        <v>955</v>
      </c>
      <c r="E997" t="s">
        <v>3365</v>
      </c>
    </row>
    <row r="998" spans="1:5" x14ac:dyDescent="0.3">
      <c r="A998" s="3">
        <v>882132</v>
      </c>
      <c r="B998" s="6" t="s">
        <v>2181</v>
      </c>
      <c r="C998" s="16" t="s">
        <v>955</v>
      </c>
      <c r="D998" s="16" t="s">
        <v>955</v>
      </c>
      <c r="E998" t="s">
        <v>3365</v>
      </c>
    </row>
    <row r="999" spans="1:5" x14ac:dyDescent="0.3">
      <c r="A999" s="3">
        <v>882208</v>
      </c>
      <c r="B999" s="6" t="s">
        <v>2182</v>
      </c>
      <c r="C999" s="16" t="s">
        <v>955</v>
      </c>
      <c r="D999" s="16" t="s">
        <v>955</v>
      </c>
      <c r="E999" t="s">
        <v>3365</v>
      </c>
    </row>
    <row r="1000" spans="1:5" x14ac:dyDescent="0.3">
      <c r="A1000" s="3">
        <v>882434</v>
      </c>
      <c r="B1000" s="6" t="s">
        <v>2183</v>
      </c>
      <c r="C1000" s="16" t="s">
        <v>955</v>
      </c>
      <c r="D1000" s="16" t="s">
        <v>955</v>
      </c>
      <c r="E1000" t="s">
        <v>3365</v>
      </c>
    </row>
    <row r="1001" spans="1:5" x14ac:dyDescent="0.3">
      <c r="A1001" s="3">
        <v>883434</v>
      </c>
      <c r="B1001" s="6" t="s">
        <v>2184</v>
      </c>
      <c r="C1001" s="16" t="s">
        <v>955</v>
      </c>
      <c r="D1001" s="16" t="s">
        <v>955</v>
      </c>
      <c r="E1001" t="s">
        <v>3365</v>
      </c>
    </row>
    <row r="1002" spans="1:5" x14ac:dyDescent="0.3">
      <c r="A1002" s="3">
        <v>883435</v>
      </c>
      <c r="B1002" s="6" t="s">
        <v>2185</v>
      </c>
      <c r="C1002" s="16" t="s">
        <v>955</v>
      </c>
      <c r="D1002" s="16" t="s">
        <v>955</v>
      </c>
      <c r="E1002" t="s">
        <v>3365</v>
      </c>
    </row>
    <row r="1003" spans="1:5" hidden="1" x14ac:dyDescent="0.3">
      <c r="A1003" s="3">
        <v>33336</v>
      </c>
      <c r="B1003" s="6" t="s">
        <v>973</v>
      </c>
      <c r="C1003" s="15" t="s">
        <v>3151</v>
      </c>
      <c r="D1003" s="15" t="s">
        <v>3152</v>
      </c>
      <c r="E1003"/>
    </row>
    <row r="1004" spans="1:5" hidden="1" x14ac:dyDescent="0.3">
      <c r="A1004" s="3">
        <v>33340</v>
      </c>
      <c r="B1004" s="6" t="s">
        <v>975</v>
      </c>
      <c r="C1004" s="15" t="s">
        <v>3151</v>
      </c>
      <c r="D1004" s="15" t="s">
        <v>3152</v>
      </c>
      <c r="E1004"/>
    </row>
    <row r="1005" spans="1:5" hidden="1" x14ac:dyDescent="0.3">
      <c r="A1005" s="3">
        <v>33350</v>
      </c>
      <c r="B1005" s="6" t="s">
        <v>976</v>
      </c>
      <c r="C1005" s="15" t="s">
        <v>3151</v>
      </c>
      <c r="D1005" s="15" t="s">
        <v>3152</v>
      </c>
      <c r="E1005"/>
    </row>
    <row r="1006" spans="1:5" hidden="1" x14ac:dyDescent="0.3">
      <c r="A1006" s="3">
        <v>33352</v>
      </c>
      <c r="B1006" s="6" t="s">
        <v>977</v>
      </c>
      <c r="C1006" s="15" t="s">
        <v>3151</v>
      </c>
      <c r="D1006" s="15" t="s">
        <v>3152</v>
      </c>
      <c r="E1006"/>
    </row>
    <row r="1007" spans="1:5" hidden="1" x14ac:dyDescent="0.3">
      <c r="A1007" s="3">
        <v>33439</v>
      </c>
      <c r="B1007" s="6" t="s">
        <v>978</v>
      </c>
      <c r="C1007" s="15" t="s">
        <v>3151</v>
      </c>
      <c r="D1007" s="15" t="s">
        <v>3152</v>
      </c>
      <c r="E1007"/>
    </row>
    <row r="1008" spans="1:5" hidden="1" x14ac:dyDescent="0.3">
      <c r="A1008" s="3">
        <v>33541</v>
      </c>
      <c r="B1008" s="6" t="s">
        <v>979</v>
      </c>
      <c r="C1008" s="15" t="s">
        <v>3151</v>
      </c>
      <c r="D1008" s="15" t="s">
        <v>3152</v>
      </c>
      <c r="E1008"/>
    </row>
    <row r="1009" spans="1:5" hidden="1" x14ac:dyDescent="0.3">
      <c r="A1009" s="3">
        <v>35765</v>
      </c>
      <c r="B1009" s="6" t="s">
        <v>980</v>
      </c>
      <c r="C1009" s="15" t="s">
        <v>3151</v>
      </c>
      <c r="D1009" s="15" t="s">
        <v>3152</v>
      </c>
      <c r="E1009"/>
    </row>
    <row r="1010" spans="1:5" hidden="1" x14ac:dyDescent="0.3">
      <c r="A1010" s="3">
        <v>40301</v>
      </c>
      <c r="B1010" s="6" t="s">
        <v>981</v>
      </c>
      <c r="C1010" s="15" t="s">
        <v>3151</v>
      </c>
      <c r="D1010" s="15" t="s">
        <v>3152</v>
      </c>
      <c r="E1010"/>
    </row>
    <row r="1011" spans="1:5" hidden="1" x14ac:dyDescent="0.3">
      <c r="A1011" s="3">
        <v>54440</v>
      </c>
      <c r="B1011" s="6" t="s">
        <v>982</v>
      </c>
      <c r="C1011" s="15" t="s">
        <v>3151</v>
      </c>
      <c r="D1011" s="15" t="s">
        <v>3152</v>
      </c>
      <c r="E1011"/>
    </row>
    <row r="1012" spans="1:5" hidden="1" x14ac:dyDescent="0.3">
      <c r="A1012" s="3">
        <v>54483</v>
      </c>
      <c r="B1012" s="6" t="s">
        <v>983</v>
      </c>
      <c r="C1012" s="15" t="s">
        <v>3151</v>
      </c>
      <c r="D1012" s="15" t="s">
        <v>3152</v>
      </c>
      <c r="E1012"/>
    </row>
    <row r="1013" spans="1:5" hidden="1" x14ac:dyDescent="0.3">
      <c r="A1013" s="3">
        <v>89102</v>
      </c>
      <c r="B1013" s="6" t="s">
        <v>984</v>
      </c>
      <c r="C1013" s="15" t="s">
        <v>3151</v>
      </c>
      <c r="D1013" s="15" t="s">
        <v>3152</v>
      </c>
      <c r="E1013"/>
    </row>
    <row r="1014" spans="1:5" hidden="1" x14ac:dyDescent="0.3">
      <c r="A1014" s="3">
        <v>89108</v>
      </c>
      <c r="B1014" s="6" t="s">
        <v>985</v>
      </c>
      <c r="C1014" s="15" t="s">
        <v>3151</v>
      </c>
      <c r="D1014" s="15" t="s">
        <v>3152</v>
      </c>
      <c r="E1014"/>
    </row>
    <row r="1015" spans="1:5" x14ac:dyDescent="0.3">
      <c r="A1015" s="3">
        <v>880031</v>
      </c>
      <c r="B1015" s="6" t="s">
        <v>2303</v>
      </c>
      <c r="C1015" s="16" t="s">
        <v>955</v>
      </c>
      <c r="D1015" s="16" t="s">
        <v>955</v>
      </c>
      <c r="E1015" t="s">
        <v>3365</v>
      </c>
    </row>
    <row r="1016" spans="1:5" x14ac:dyDescent="0.3">
      <c r="A1016" s="3">
        <v>880158</v>
      </c>
      <c r="B1016" s="6" t="s">
        <v>2304</v>
      </c>
      <c r="C1016" s="16" t="s">
        <v>955</v>
      </c>
      <c r="D1016" s="16" t="s">
        <v>955</v>
      </c>
      <c r="E1016" t="s">
        <v>3365</v>
      </c>
    </row>
    <row r="1017" spans="1:5" x14ac:dyDescent="0.3">
      <c r="A1017" s="3">
        <v>880648</v>
      </c>
      <c r="B1017" s="6" t="s">
        <v>2305</v>
      </c>
      <c r="C1017" s="16" t="s">
        <v>955</v>
      </c>
      <c r="D1017" s="16" t="s">
        <v>955</v>
      </c>
      <c r="E1017" t="s">
        <v>3365</v>
      </c>
    </row>
    <row r="1018" spans="1:5" x14ac:dyDescent="0.3">
      <c r="A1018" s="3">
        <v>880770</v>
      </c>
      <c r="B1018" s="6" t="s">
        <v>2306</v>
      </c>
      <c r="C1018" s="16" t="s">
        <v>955</v>
      </c>
      <c r="D1018" s="16" t="s">
        <v>955</v>
      </c>
      <c r="E1018" t="s">
        <v>3365</v>
      </c>
    </row>
    <row r="1019" spans="1:5" x14ac:dyDescent="0.3">
      <c r="A1019" s="3">
        <v>881506</v>
      </c>
      <c r="B1019" s="6" t="s">
        <v>986</v>
      </c>
      <c r="C1019" s="16" t="s">
        <v>955</v>
      </c>
      <c r="D1019" s="16" t="s">
        <v>955</v>
      </c>
      <c r="E1019" t="s">
        <v>3365</v>
      </c>
    </row>
    <row r="1020" spans="1:5" x14ac:dyDescent="0.3">
      <c r="A1020" s="3">
        <v>881672</v>
      </c>
      <c r="B1020" s="6" t="s">
        <v>987</v>
      </c>
      <c r="C1020" s="16" t="s">
        <v>955</v>
      </c>
      <c r="D1020" s="16" t="s">
        <v>955</v>
      </c>
      <c r="E1020" t="s">
        <v>3365</v>
      </c>
    </row>
    <row r="1021" spans="1:5" x14ac:dyDescent="0.3">
      <c r="A1021" s="3">
        <v>881689</v>
      </c>
      <c r="B1021" s="6" t="s">
        <v>988</v>
      </c>
      <c r="C1021" s="16" t="s">
        <v>955</v>
      </c>
      <c r="D1021" s="16" t="s">
        <v>955</v>
      </c>
      <c r="E1021" t="s">
        <v>3365</v>
      </c>
    </row>
    <row r="1022" spans="1:5" x14ac:dyDescent="0.3">
      <c r="A1022" s="18" t="s">
        <v>3303</v>
      </c>
      <c r="B1022" s="6" t="s">
        <v>2835</v>
      </c>
      <c r="C1022" s="16" t="s">
        <v>199</v>
      </c>
      <c r="D1022" s="16" t="s">
        <v>3201</v>
      </c>
      <c r="E1022" t="s">
        <v>3341</v>
      </c>
    </row>
    <row r="1023" spans="1:5" x14ac:dyDescent="0.3">
      <c r="A1023" s="18" t="s">
        <v>3303</v>
      </c>
      <c r="B1023" s="6" t="s">
        <v>2836</v>
      </c>
      <c r="C1023" s="16" t="s">
        <v>199</v>
      </c>
      <c r="D1023" s="16" t="s">
        <v>3201</v>
      </c>
      <c r="E1023" t="s">
        <v>3341</v>
      </c>
    </row>
    <row r="1024" spans="1:5" x14ac:dyDescent="0.3">
      <c r="A1024" s="18" t="s">
        <v>3303</v>
      </c>
      <c r="B1024" s="6" t="s">
        <v>2827</v>
      </c>
      <c r="C1024" s="16" t="s">
        <v>199</v>
      </c>
      <c r="D1024" s="16" t="s">
        <v>3201</v>
      </c>
      <c r="E1024" t="s">
        <v>3341</v>
      </c>
    </row>
    <row r="1025" spans="1:5" x14ac:dyDescent="0.3">
      <c r="A1025" s="3">
        <v>882026</v>
      </c>
      <c r="B1025" s="6" t="s">
        <v>2307</v>
      </c>
      <c r="C1025" s="16" t="s">
        <v>955</v>
      </c>
      <c r="D1025" s="16" t="s">
        <v>955</v>
      </c>
      <c r="E1025" t="s">
        <v>3365</v>
      </c>
    </row>
    <row r="1026" spans="1:5" x14ac:dyDescent="0.3">
      <c r="A1026" s="3">
        <v>882058</v>
      </c>
      <c r="B1026" s="6" t="s">
        <v>992</v>
      </c>
      <c r="C1026" s="16" t="s">
        <v>955</v>
      </c>
      <c r="D1026" s="16" t="s">
        <v>955</v>
      </c>
      <c r="E1026" t="s">
        <v>3365</v>
      </c>
    </row>
    <row r="1027" spans="1:5" x14ac:dyDescent="0.3">
      <c r="A1027" s="3">
        <v>882059</v>
      </c>
      <c r="B1027" s="6" t="s">
        <v>993</v>
      </c>
      <c r="C1027" s="16" t="s">
        <v>955</v>
      </c>
      <c r="D1027" s="16" t="s">
        <v>955</v>
      </c>
      <c r="E1027" t="s">
        <v>3365</v>
      </c>
    </row>
    <row r="1028" spans="1:5" x14ac:dyDescent="0.3">
      <c r="A1028" s="3">
        <v>882064</v>
      </c>
      <c r="B1028" s="6" t="s">
        <v>994</v>
      </c>
      <c r="C1028" s="16" t="s">
        <v>955</v>
      </c>
      <c r="D1028" s="16" t="s">
        <v>955</v>
      </c>
      <c r="E1028" t="s">
        <v>3365</v>
      </c>
    </row>
    <row r="1029" spans="1:5" x14ac:dyDescent="0.3">
      <c r="A1029" s="3">
        <v>882104</v>
      </c>
      <c r="B1029" s="6" t="s">
        <v>995</v>
      </c>
      <c r="C1029" s="16" t="s">
        <v>955</v>
      </c>
      <c r="D1029" s="16" t="s">
        <v>955</v>
      </c>
      <c r="E1029" t="s">
        <v>3365</v>
      </c>
    </row>
    <row r="1030" spans="1:5" x14ac:dyDescent="0.3">
      <c r="A1030" s="3">
        <v>882107</v>
      </c>
      <c r="B1030" s="6" t="s">
        <v>996</v>
      </c>
      <c r="C1030" s="16" t="s">
        <v>955</v>
      </c>
      <c r="D1030" s="16" t="s">
        <v>955</v>
      </c>
      <c r="E1030" t="s">
        <v>3365</v>
      </c>
    </row>
    <row r="1031" spans="1:5" x14ac:dyDescent="0.3">
      <c r="A1031" s="3">
        <v>882115</v>
      </c>
      <c r="B1031" s="6" t="s">
        <v>997</v>
      </c>
      <c r="C1031" s="16" t="s">
        <v>955</v>
      </c>
      <c r="D1031" s="16" t="s">
        <v>955</v>
      </c>
      <c r="E1031" t="s">
        <v>3365</v>
      </c>
    </row>
    <row r="1032" spans="1:5" x14ac:dyDescent="0.3">
      <c r="A1032" s="3">
        <v>882137</v>
      </c>
      <c r="B1032" s="6" t="s">
        <v>998</v>
      </c>
      <c r="C1032" s="16" t="s">
        <v>955</v>
      </c>
      <c r="D1032" s="16" t="s">
        <v>955</v>
      </c>
      <c r="E1032" t="s">
        <v>3365</v>
      </c>
    </row>
    <row r="1033" spans="1:5" x14ac:dyDescent="0.3">
      <c r="A1033" s="3">
        <v>882195</v>
      </c>
      <c r="B1033" s="6" t="s">
        <v>999</v>
      </c>
      <c r="C1033" s="16" t="s">
        <v>955</v>
      </c>
      <c r="D1033" s="16" t="s">
        <v>955</v>
      </c>
      <c r="E1033" t="s">
        <v>3365</v>
      </c>
    </row>
    <row r="1034" spans="1:5" x14ac:dyDescent="0.3">
      <c r="A1034" s="3">
        <v>882196</v>
      </c>
      <c r="B1034" s="6" t="s">
        <v>1000</v>
      </c>
      <c r="C1034" s="16" t="s">
        <v>955</v>
      </c>
      <c r="D1034" s="16" t="s">
        <v>955</v>
      </c>
      <c r="E1034" t="s">
        <v>3365</v>
      </c>
    </row>
    <row r="1035" spans="1:5" x14ac:dyDescent="0.3">
      <c r="A1035" s="3">
        <v>882197</v>
      </c>
      <c r="B1035" s="6" t="s">
        <v>1001</v>
      </c>
      <c r="C1035" s="16" t="s">
        <v>955</v>
      </c>
      <c r="D1035" s="16" t="s">
        <v>955</v>
      </c>
      <c r="E1035" t="s">
        <v>3365</v>
      </c>
    </row>
    <row r="1036" spans="1:5" x14ac:dyDescent="0.3">
      <c r="A1036" s="3">
        <v>882198</v>
      </c>
      <c r="B1036" s="6" t="s">
        <v>1002</v>
      </c>
      <c r="C1036" s="16" t="s">
        <v>955</v>
      </c>
      <c r="D1036" s="16" t="s">
        <v>955</v>
      </c>
      <c r="E1036" t="s">
        <v>3365</v>
      </c>
    </row>
    <row r="1037" spans="1:5" x14ac:dyDescent="0.3">
      <c r="A1037" s="3">
        <v>882199</v>
      </c>
      <c r="B1037" s="6" t="s">
        <v>1003</v>
      </c>
      <c r="C1037" s="16" t="s">
        <v>955</v>
      </c>
      <c r="D1037" s="16" t="s">
        <v>955</v>
      </c>
      <c r="E1037" t="s">
        <v>3365</v>
      </c>
    </row>
    <row r="1038" spans="1:5" x14ac:dyDescent="0.3">
      <c r="A1038" s="3">
        <v>882200</v>
      </c>
      <c r="B1038" s="6" t="s">
        <v>1004</v>
      </c>
      <c r="C1038" s="16" t="s">
        <v>955</v>
      </c>
      <c r="D1038" s="16" t="s">
        <v>955</v>
      </c>
      <c r="E1038" t="s">
        <v>3365</v>
      </c>
    </row>
    <row r="1039" spans="1:5" x14ac:dyDescent="0.3">
      <c r="A1039" s="3">
        <v>882202</v>
      </c>
      <c r="B1039" s="6" t="s">
        <v>1005</v>
      </c>
      <c r="C1039" s="16" t="s">
        <v>955</v>
      </c>
      <c r="D1039" s="16" t="s">
        <v>955</v>
      </c>
      <c r="E1039" t="s">
        <v>3365</v>
      </c>
    </row>
    <row r="1040" spans="1:5" x14ac:dyDescent="0.3">
      <c r="A1040" s="3">
        <v>882203</v>
      </c>
      <c r="B1040" s="6" t="s">
        <v>1006</v>
      </c>
      <c r="C1040" s="16" t="s">
        <v>955</v>
      </c>
      <c r="D1040" s="16" t="s">
        <v>955</v>
      </c>
      <c r="E1040" t="s">
        <v>3365</v>
      </c>
    </row>
    <row r="1041" spans="1:5" x14ac:dyDescent="0.3">
      <c r="A1041" s="3">
        <v>882204</v>
      </c>
      <c r="B1041" s="6" t="s">
        <v>1007</v>
      </c>
      <c r="C1041" s="16" t="s">
        <v>955</v>
      </c>
      <c r="D1041" s="16" t="s">
        <v>955</v>
      </c>
      <c r="E1041" t="s">
        <v>3365</v>
      </c>
    </row>
    <row r="1042" spans="1:5" x14ac:dyDescent="0.3">
      <c r="A1042" s="3">
        <v>882206</v>
      </c>
      <c r="B1042" s="6" t="s">
        <v>1008</v>
      </c>
      <c r="C1042" s="16" t="s">
        <v>955</v>
      </c>
      <c r="D1042" s="16" t="s">
        <v>955</v>
      </c>
      <c r="E1042" t="s">
        <v>3365</v>
      </c>
    </row>
    <row r="1043" spans="1:5" x14ac:dyDescent="0.3">
      <c r="A1043" s="3">
        <v>882207</v>
      </c>
      <c r="B1043" s="6" t="s">
        <v>1009</v>
      </c>
      <c r="C1043" s="16" t="s">
        <v>955</v>
      </c>
      <c r="D1043" s="16" t="s">
        <v>955</v>
      </c>
      <c r="E1043" t="s">
        <v>3365</v>
      </c>
    </row>
    <row r="1044" spans="1:5" x14ac:dyDescent="0.3">
      <c r="A1044" s="3">
        <v>882209</v>
      </c>
      <c r="B1044" s="6" t="s">
        <v>1010</v>
      </c>
      <c r="C1044" s="16" t="s">
        <v>955</v>
      </c>
      <c r="D1044" s="16" t="s">
        <v>955</v>
      </c>
      <c r="E1044" t="s">
        <v>3365</v>
      </c>
    </row>
    <row r="1045" spans="1:5" x14ac:dyDescent="0.3">
      <c r="A1045" s="3">
        <v>882213</v>
      </c>
      <c r="B1045" s="6" t="s">
        <v>1011</v>
      </c>
      <c r="C1045" s="16" t="s">
        <v>955</v>
      </c>
      <c r="D1045" s="16" t="s">
        <v>955</v>
      </c>
      <c r="E1045" t="s">
        <v>3365</v>
      </c>
    </row>
    <row r="1046" spans="1:5" x14ac:dyDescent="0.3">
      <c r="A1046" s="3">
        <v>882224</v>
      </c>
      <c r="B1046" s="6" t="s">
        <v>1012</v>
      </c>
      <c r="C1046" s="16" t="s">
        <v>955</v>
      </c>
      <c r="D1046" s="16" t="s">
        <v>955</v>
      </c>
      <c r="E1046" t="s">
        <v>3365</v>
      </c>
    </row>
    <row r="1047" spans="1:5" x14ac:dyDescent="0.3">
      <c r="A1047" s="3">
        <v>882225</v>
      </c>
      <c r="B1047" s="6" t="s">
        <v>1013</v>
      </c>
      <c r="C1047" s="16" t="s">
        <v>955</v>
      </c>
      <c r="D1047" s="16" t="s">
        <v>955</v>
      </c>
      <c r="E1047" t="s">
        <v>3365</v>
      </c>
    </row>
    <row r="1048" spans="1:5" x14ac:dyDescent="0.3">
      <c r="A1048" s="3">
        <v>882234</v>
      </c>
      <c r="B1048" s="6" t="s">
        <v>1014</v>
      </c>
      <c r="C1048" s="16" t="s">
        <v>955</v>
      </c>
      <c r="D1048" s="16" t="s">
        <v>955</v>
      </c>
      <c r="E1048" t="s">
        <v>3365</v>
      </c>
    </row>
    <row r="1049" spans="1:5" x14ac:dyDescent="0.3">
      <c r="A1049" s="3">
        <v>882235</v>
      </c>
      <c r="B1049" s="6" t="s">
        <v>1015</v>
      </c>
      <c r="C1049" s="16" t="s">
        <v>955</v>
      </c>
      <c r="D1049" s="16" t="s">
        <v>955</v>
      </c>
      <c r="E1049" t="s">
        <v>3365</v>
      </c>
    </row>
    <row r="1050" spans="1:5" x14ac:dyDescent="0.3">
      <c r="A1050" s="3">
        <v>882239</v>
      </c>
      <c r="B1050" s="6" t="s">
        <v>1016</v>
      </c>
      <c r="C1050" s="16" t="s">
        <v>955</v>
      </c>
      <c r="D1050" s="16" t="s">
        <v>955</v>
      </c>
      <c r="E1050" t="s">
        <v>3365</v>
      </c>
    </row>
    <row r="1051" spans="1:5" x14ac:dyDescent="0.3">
      <c r="A1051" s="3">
        <v>882240</v>
      </c>
      <c r="B1051" s="6" t="s">
        <v>1017</v>
      </c>
      <c r="C1051" s="16" t="s">
        <v>955</v>
      </c>
      <c r="D1051" s="16" t="s">
        <v>955</v>
      </c>
      <c r="E1051" t="s">
        <v>3365</v>
      </c>
    </row>
    <row r="1052" spans="1:5" x14ac:dyDescent="0.3">
      <c r="A1052" s="3">
        <v>882241</v>
      </c>
      <c r="B1052" s="6" t="s">
        <v>1018</v>
      </c>
      <c r="C1052" s="16" t="s">
        <v>955</v>
      </c>
      <c r="D1052" s="16" t="s">
        <v>955</v>
      </c>
      <c r="E1052" t="s">
        <v>3365</v>
      </c>
    </row>
    <row r="1053" spans="1:5" x14ac:dyDescent="0.3">
      <c r="A1053" s="3">
        <v>882246</v>
      </c>
      <c r="B1053" s="6" t="s">
        <v>1019</v>
      </c>
      <c r="C1053" s="16" t="s">
        <v>221</v>
      </c>
      <c r="D1053" s="16" t="s">
        <v>3187</v>
      </c>
      <c r="E1053" t="s">
        <v>3354</v>
      </c>
    </row>
    <row r="1054" spans="1:5" x14ac:dyDescent="0.3">
      <c r="A1054" s="18" t="s">
        <v>3303</v>
      </c>
      <c r="B1054" s="6" t="s">
        <v>2824</v>
      </c>
      <c r="C1054" s="16" t="s">
        <v>199</v>
      </c>
      <c r="D1054" s="16" t="s">
        <v>3201</v>
      </c>
      <c r="E1054" t="s">
        <v>3341</v>
      </c>
    </row>
    <row r="1055" spans="1:5" x14ac:dyDescent="0.3">
      <c r="A1055" s="3">
        <v>882248</v>
      </c>
      <c r="B1055" s="6" t="s">
        <v>1021</v>
      </c>
      <c r="C1055" s="16" t="s">
        <v>3258</v>
      </c>
      <c r="D1055" s="16" t="s">
        <v>3154</v>
      </c>
      <c r="E1055" t="s">
        <v>3358</v>
      </c>
    </row>
    <row r="1056" spans="1:5" x14ac:dyDescent="0.3">
      <c r="A1056" s="3">
        <v>882254</v>
      </c>
      <c r="B1056" s="6" t="s">
        <v>1022</v>
      </c>
      <c r="C1056" s="16" t="s">
        <v>3258</v>
      </c>
      <c r="D1056" s="16" t="s">
        <v>3154</v>
      </c>
      <c r="E1056" t="s">
        <v>3358</v>
      </c>
    </row>
    <row r="1057" spans="1:5" x14ac:dyDescent="0.3">
      <c r="A1057" s="3">
        <v>882255</v>
      </c>
      <c r="B1057" s="6" t="s">
        <v>1023</v>
      </c>
      <c r="C1057" s="16" t="s">
        <v>955</v>
      </c>
      <c r="D1057" s="16" t="s">
        <v>955</v>
      </c>
      <c r="E1057" t="s">
        <v>3365</v>
      </c>
    </row>
    <row r="1058" spans="1:5" x14ac:dyDescent="0.3">
      <c r="A1058" s="3">
        <v>882256</v>
      </c>
      <c r="B1058" s="6" t="s">
        <v>1021</v>
      </c>
      <c r="C1058" s="16" t="s">
        <v>3258</v>
      </c>
      <c r="D1058" s="16" t="s">
        <v>3154</v>
      </c>
      <c r="E1058" t="s">
        <v>3358</v>
      </c>
    </row>
    <row r="1059" spans="1:5" x14ac:dyDescent="0.3">
      <c r="A1059" s="3">
        <v>882261</v>
      </c>
      <c r="B1059" s="6" t="s">
        <v>1024</v>
      </c>
      <c r="C1059" s="16" t="s">
        <v>955</v>
      </c>
      <c r="D1059" s="16" t="s">
        <v>955</v>
      </c>
      <c r="E1059" t="s">
        <v>3365</v>
      </c>
    </row>
    <row r="1060" spans="1:5" x14ac:dyDescent="0.3">
      <c r="A1060" s="3">
        <v>882262</v>
      </c>
      <c r="B1060" s="6" t="s">
        <v>1025</v>
      </c>
      <c r="C1060" s="16" t="s">
        <v>955</v>
      </c>
      <c r="D1060" s="16" t="s">
        <v>955</v>
      </c>
      <c r="E1060" t="s">
        <v>3365</v>
      </c>
    </row>
    <row r="1061" spans="1:5" x14ac:dyDescent="0.3">
      <c r="A1061" s="3">
        <v>882266</v>
      </c>
      <c r="B1061" s="6" t="s">
        <v>1026</v>
      </c>
      <c r="C1061" s="16" t="s">
        <v>955</v>
      </c>
      <c r="D1061" s="16" t="s">
        <v>955</v>
      </c>
      <c r="E1061" t="s">
        <v>3365</v>
      </c>
    </row>
    <row r="1062" spans="1:5" x14ac:dyDescent="0.3">
      <c r="A1062" s="3">
        <v>882267</v>
      </c>
      <c r="B1062" s="6" t="s">
        <v>1027</v>
      </c>
      <c r="C1062" s="16" t="s">
        <v>955</v>
      </c>
      <c r="D1062" s="16" t="s">
        <v>955</v>
      </c>
      <c r="E1062" t="s">
        <v>3365</v>
      </c>
    </row>
    <row r="1063" spans="1:5" x14ac:dyDescent="0.3">
      <c r="A1063" s="3">
        <v>882268</v>
      </c>
      <c r="B1063" s="6" t="s">
        <v>1028</v>
      </c>
      <c r="C1063" s="16" t="s">
        <v>955</v>
      </c>
      <c r="D1063" s="16" t="s">
        <v>955</v>
      </c>
      <c r="E1063" t="s">
        <v>3365</v>
      </c>
    </row>
    <row r="1064" spans="1:5" x14ac:dyDescent="0.3">
      <c r="A1064" s="3">
        <v>882271</v>
      </c>
      <c r="B1064" s="6" t="s">
        <v>1029</v>
      </c>
      <c r="C1064" s="16" t="s">
        <v>955</v>
      </c>
      <c r="D1064" s="16" t="s">
        <v>955</v>
      </c>
      <c r="E1064" t="s">
        <v>3365</v>
      </c>
    </row>
    <row r="1065" spans="1:5" x14ac:dyDescent="0.3">
      <c r="A1065" s="3">
        <v>882272</v>
      </c>
      <c r="B1065" s="6" t="s">
        <v>1030</v>
      </c>
      <c r="C1065" s="16" t="s">
        <v>955</v>
      </c>
      <c r="D1065" s="16" t="s">
        <v>955</v>
      </c>
      <c r="E1065" t="s">
        <v>3365</v>
      </c>
    </row>
    <row r="1066" spans="1:5" x14ac:dyDescent="0.3">
      <c r="A1066" s="3">
        <v>882273</v>
      </c>
      <c r="B1066" s="6" t="s">
        <v>1031</v>
      </c>
      <c r="C1066" s="16" t="s">
        <v>955</v>
      </c>
      <c r="D1066" s="16" t="s">
        <v>955</v>
      </c>
      <c r="E1066" t="s">
        <v>3365</v>
      </c>
    </row>
    <row r="1067" spans="1:5" x14ac:dyDescent="0.3">
      <c r="A1067" s="3">
        <v>882275</v>
      </c>
      <c r="B1067" s="6" t="s">
        <v>1032</v>
      </c>
      <c r="C1067" s="16" t="s">
        <v>955</v>
      </c>
      <c r="D1067" s="16" t="s">
        <v>955</v>
      </c>
      <c r="E1067" t="s">
        <v>3365</v>
      </c>
    </row>
    <row r="1068" spans="1:5" x14ac:dyDescent="0.3">
      <c r="A1068" s="3">
        <v>882276</v>
      </c>
      <c r="B1068" s="6" t="s">
        <v>1033</v>
      </c>
      <c r="C1068" s="16" t="s">
        <v>955</v>
      </c>
      <c r="D1068" s="16" t="s">
        <v>955</v>
      </c>
      <c r="E1068" t="s">
        <v>3365</v>
      </c>
    </row>
    <row r="1069" spans="1:5" x14ac:dyDescent="0.3">
      <c r="A1069" s="3">
        <v>882277</v>
      </c>
      <c r="B1069" s="6" t="s">
        <v>1034</v>
      </c>
      <c r="C1069" s="16" t="s">
        <v>955</v>
      </c>
      <c r="D1069" s="16" t="s">
        <v>955</v>
      </c>
      <c r="E1069" t="s">
        <v>3365</v>
      </c>
    </row>
    <row r="1070" spans="1:5" x14ac:dyDescent="0.3">
      <c r="A1070" s="3">
        <v>882278</v>
      </c>
      <c r="B1070" s="6" t="s">
        <v>1035</v>
      </c>
      <c r="C1070" s="16" t="s">
        <v>955</v>
      </c>
      <c r="D1070" s="16" t="s">
        <v>955</v>
      </c>
      <c r="E1070" t="s">
        <v>3365</v>
      </c>
    </row>
    <row r="1071" spans="1:5" x14ac:dyDescent="0.3">
      <c r="A1071" s="3">
        <v>882279</v>
      </c>
      <c r="B1071" s="6" t="s">
        <v>1036</v>
      </c>
      <c r="C1071" s="16" t="s">
        <v>955</v>
      </c>
      <c r="D1071" s="16" t="s">
        <v>955</v>
      </c>
      <c r="E1071" t="s">
        <v>3365</v>
      </c>
    </row>
    <row r="1072" spans="1:5" x14ac:dyDescent="0.3">
      <c r="A1072" s="3">
        <v>882280</v>
      </c>
      <c r="B1072" s="6" t="s">
        <v>1037</v>
      </c>
      <c r="C1072" s="16" t="s">
        <v>955</v>
      </c>
      <c r="D1072" s="16" t="s">
        <v>955</v>
      </c>
      <c r="E1072" t="s">
        <v>3365</v>
      </c>
    </row>
    <row r="1073" spans="1:5" x14ac:dyDescent="0.3">
      <c r="A1073" s="3">
        <v>882282</v>
      </c>
      <c r="B1073" s="6" t="s">
        <v>1038</v>
      </c>
      <c r="C1073" s="16" t="s">
        <v>955</v>
      </c>
      <c r="D1073" s="16" t="s">
        <v>955</v>
      </c>
      <c r="E1073" t="s">
        <v>3365</v>
      </c>
    </row>
    <row r="1074" spans="1:5" x14ac:dyDescent="0.3">
      <c r="A1074" s="3">
        <v>882283</v>
      </c>
      <c r="B1074" s="6" t="s">
        <v>1039</v>
      </c>
      <c r="C1074" s="16" t="s">
        <v>955</v>
      </c>
      <c r="D1074" s="16" t="s">
        <v>955</v>
      </c>
      <c r="E1074" t="s">
        <v>3365</v>
      </c>
    </row>
    <row r="1075" spans="1:5" x14ac:dyDescent="0.3">
      <c r="A1075" s="3">
        <v>882284</v>
      </c>
      <c r="B1075" s="6" t="s">
        <v>1040</v>
      </c>
      <c r="C1075" s="16" t="s">
        <v>955</v>
      </c>
      <c r="D1075" s="16" t="s">
        <v>955</v>
      </c>
      <c r="E1075" t="s">
        <v>3365</v>
      </c>
    </row>
    <row r="1076" spans="1:5" x14ac:dyDescent="0.3">
      <c r="A1076" s="3">
        <v>882285</v>
      </c>
      <c r="B1076" s="6" t="s">
        <v>1041</v>
      </c>
      <c r="C1076" s="16" t="s">
        <v>955</v>
      </c>
      <c r="D1076" s="16" t="s">
        <v>955</v>
      </c>
      <c r="E1076" t="s">
        <v>3365</v>
      </c>
    </row>
    <row r="1077" spans="1:5" x14ac:dyDescent="0.3">
      <c r="A1077" s="3">
        <v>882286</v>
      </c>
      <c r="B1077" s="6" t="s">
        <v>1042</v>
      </c>
      <c r="C1077" s="16" t="s">
        <v>955</v>
      </c>
      <c r="D1077" s="16" t="s">
        <v>955</v>
      </c>
      <c r="E1077" t="s">
        <v>3365</v>
      </c>
    </row>
    <row r="1078" spans="1:5" x14ac:dyDescent="0.3">
      <c r="A1078" s="3">
        <v>882287</v>
      </c>
      <c r="B1078" s="6" t="s">
        <v>1043</v>
      </c>
      <c r="C1078" s="16" t="s">
        <v>955</v>
      </c>
      <c r="D1078" s="16" t="s">
        <v>955</v>
      </c>
      <c r="E1078" t="s">
        <v>3365</v>
      </c>
    </row>
    <row r="1079" spans="1:5" x14ac:dyDescent="0.3">
      <c r="A1079" s="3">
        <v>882288</v>
      </c>
      <c r="B1079" s="6" t="s">
        <v>1044</v>
      </c>
      <c r="C1079" s="16" t="s">
        <v>955</v>
      </c>
      <c r="D1079" s="16" t="s">
        <v>955</v>
      </c>
      <c r="E1079" t="s">
        <v>3365</v>
      </c>
    </row>
    <row r="1080" spans="1:5" x14ac:dyDescent="0.3">
      <c r="A1080" s="3">
        <v>882290</v>
      </c>
      <c r="B1080" s="6" t="s">
        <v>1045</v>
      </c>
      <c r="C1080" s="16" t="s">
        <v>955</v>
      </c>
      <c r="D1080" s="16" t="s">
        <v>955</v>
      </c>
      <c r="E1080" t="s">
        <v>3365</v>
      </c>
    </row>
    <row r="1081" spans="1:5" x14ac:dyDescent="0.3">
      <c r="A1081" s="3">
        <v>882300</v>
      </c>
      <c r="B1081" s="6" t="s">
        <v>1046</v>
      </c>
      <c r="C1081" s="16" t="s">
        <v>955</v>
      </c>
      <c r="D1081" s="16" t="s">
        <v>955</v>
      </c>
      <c r="E1081" t="s">
        <v>3365</v>
      </c>
    </row>
    <row r="1082" spans="1:5" x14ac:dyDescent="0.3">
      <c r="A1082" s="3">
        <v>882301</v>
      </c>
      <c r="B1082" s="6" t="s">
        <v>1047</v>
      </c>
      <c r="C1082" s="16" t="s">
        <v>955</v>
      </c>
      <c r="D1082" s="16" t="s">
        <v>955</v>
      </c>
      <c r="E1082" t="s">
        <v>3365</v>
      </c>
    </row>
    <row r="1083" spans="1:5" x14ac:dyDescent="0.3">
      <c r="A1083" s="3">
        <v>882302</v>
      </c>
      <c r="B1083" s="6" t="s">
        <v>1048</v>
      </c>
      <c r="C1083" s="16" t="s">
        <v>955</v>
      </c>
      <c r="D1083" s="16" t="s">
        <v>955</v>
      </c>
      <c r="E1083" t="s">
        <v>3365</v>
      </c>
    </row>
    <row r="1084" spans="1:5" x14ac:dyDescent="0.3">
      <c r="A1084" s="3">
        <v>882303</v>
      </c>
      <c r="B1084" s="6" t="s">
        <v>1049</v>
      </c>
      <c r="C1084" s="16" t="s">
        <v>955</v>
      </c>
      <c r="D1084" s="16" t="s">
        <v>955</v>
      </c>
      <c r="E1084" t="s">
        <v>3365</v>
      </c>
    </row>
    <row r="1085" spans="1:5" x14ac:dyDescent="0.3">
      <c r="A1085" s="3">
        <v>882304</v>
      </c>
      <c r="B1085" s="6" t="s">
        <v>1050</v>
      </c>
      <c r="C1085" s="16" t="s">
        <v>955</v>
      </c>
      <c r="D1085" s="16" t="s">
        <v>955</v>
      </c>
      <c r="E1085" t="s">
        <v>3365</v>
      </c>
    </row>
    <row r="1086" spans="1:5" x14ac:dyDescent="0.3">
      <c r="A1086" s="3">
        <v>882305</v>
      </c>
      <c r="B1086" s="6" t="s">
        <v>1051</v>
      </c>
      <c r="C1086" s="16" t="s">
        <v>955</v>
      </c>
      <c r="D1086" s="16" t="s">
        <v>955</v>
      </c>
      <c r="E1086" t="s">
        <v>3365</v>
      </c>
    </row>
    <row r="1087" spans="1:5" x14ac:dyDescent="0.3">
      <c r="A1087" s="3">
        <v>882306</v>
      </c>
      <c r="B1087" s="6" t="s">
        <v>1052</v>
      </c>
      <c r="C1087" s="16" t="s">
        <v>955</v>
      </c>
      <c r="D1087" s="16" t="s">
        <v>955</v>
      </c>
      <c r="E1087" t="s">
        <v>3365</v>
      </c>
    </row>
    <row r="1088" spans="1:5" x14ac:dyDescent="0.3">
      <c r="A1088" s="3">
        <v>882308</v>
      </c>
      <c r="B1088" s="6" t="s">
        <v>1053</v>
      </c>
      <c r="C1088" s="16" t="s">
        <v>955</v>
      </c>
      <c r="D1088" s="16" t="s">
        <v>955</v>
      </c>
      <c r="E1088" t="s">
        <v>3365</v>
      </c>
    </row>
    <row r="1089" spans="1:5" x14ac:dyDescent="0.3">
      <c r="A1089" s="3">
        <v>882309</v>
      </c>
      <c r="B1089" s="6" t="s">
        <v>1054</v>
      </c>
      <c r="C1089" s="16" t="s">
        <v>955</v>
      </c>
      <c r="D1089" s="16" t="s">
        <v>955</v>
      </c>
      <c r="E1089" t="s">
        <v>3365</v>
      </c>
    </row>
    <row r="1090" spans="1:5" x14ac:dyDescent="0.3">
      <c r="A1090" s="3">
        <v>882310</v>
      </c>
      <c r="B1090" s="6" t="s">
        <v>1055</v>
      </c>
      <c r="C1090" s="16" t="s">
        <v>955</v>
      </c>
      <c r="D1090" s="16" t="s">
        <v>955</v>
      </c>
      <c r="E1090" t="s">
        <v>3365</v>
      </c>
    </row>
    <row r="1091" spans="1:5" x14ac:dyDescent="0.3">
      <c r="A1091" s="3">
        <v>882311</v>
      </c>
      <c r="B1091" s="6" t="s">
        <v>2679</v>
      </c>
      <c r="C1091" s="16" t="s">
        <v>955</v>
      </c>
      <c r="D1091" s="16" t="s">
        <v>955</v>
      </c>
      <c r="E1091" t="s">
        <v>3365</v>
      </c>
    </row>
    <row r="1092" spans="1:5" x14ac:dyDescent="0.3">
      <c r="A1092" s="3">
        <v>882401</v>
      </c>
      <c r="B1092" s="6" t="s">
        <v>1056</v>
      </c>
      <c r="C1092" s="16" t="s">
        <v>955</v>
      </c>
      <c r="D1092" s="16" t="s">
        <v>955</v>
      </c>
      <c r="E1092" t="s">
        <v>3365</v>
      </c>
    </row>
    <row r="1093" spans="1:5" x14ac:dyDescent="0.3">
      <c r="A1093" s="3">
        <v>882402</v>
      </c>
      <c r="B1093" s="6" t="s">
        <v>1057</v>
      </c>
      <c r="C1093" s="16" t="s">
        <v>955</v>
      </c>
      <c r="D1093" s="16" t="s">
        <v>955</v>
      </c>
      <c r="E1093" t="s">
        <v>3365</v>
      </c>
    </row>
    <row r="1094" spans="1:5" x14ac:dyDescent="0.3">
      <c r="A1094" s="3">
        <v>882403</v>
      </c>
      <c r="B1094" s="6" t="s">
        <v>1058</v>
      </c>
      <c r="C1094" s="16" t="s">
        <v>955</v>
      </c>
      <c r="D1094" s="16" t="s">
        <v>955</v>
      </c>
      <c r="E1094" t="s">
        <v>3365</v>
      </c>
    </row>
    <row r="1095" spans="1:5" x14ac:dyDescent="0.3">
      <c r="A1095" s="3">
        <v>882404</v>
      </c>
      <c r="B1095" s="6" t="s">
        <v>1059</v>
      </c>
      <c r="C1095" s="16" t="s">
        <v>955</v>
      </c>
      <c r="D1095" s="16" t="s">
        <v>955</v>
      </c>
      <c r="E1095" t="s">
        <v>3365</v>
      </c>
    </row>
    <row r="1096" spans="1:5" x14ac:dyDescent="0.3">
      <c r="A1096" s="3">
        <v>882405</v>
      </c>
      <c r="B1096" s="6" t="s">
        <v>1060</v>
      </c>
      <c r="C1096" s="16" t="s">
        <v>955</v>
      </c>
      <c r="D1096" s="16" t="s">
        <v>955</v>
      </c>
      <c r="E1096" t="s">
        <v>3365</v>
      </c>
    </row>
    <row r="1097" spans="1:5" x14ac:dyDescent="0.3">
      <c r="A1097" s="3">
        <v>882406</v>
      </c>
      <c r="B1097" s="6" t="s">
        <v>1061</v>
      </c>
      <c r="C1097" s="16" t="s">
        <v>955</v>
      </c>
      <c r="D1097" s="16" t="s">
        <v>955</v>
      </c>
      <c r="E1097" t="s">
        <v>3365</v>
      </c>
    </row>
    <row r="1098" spans="1:5" x14ac:dyDescent="0.3">
      <c r="A1098" s="3">
        <v>882407</v>
      </c>
      <c r="B1098" s="6" t="s">
        <v>1062</v>
      </c>
      <c r="C1098" s="16" t="s">
        <v>955</v>
      </c>
      <c r="D1098" s="16" t="s">
        <v>955</v>
      </c>
      <c r="E1098" t="s">
        <v>3365</v>
      </c>
    </row>
    <row r="1099" spans="1:5" x14ac:dyDescent="0.3">
      <c r="A1099" s="3">
        <v>882408</v>
      </c>
      <c r="B1099" s="6" t="s">
        <v>1063</v>
      </c>
      <c r="C1099" s="16" t="s">
        <v>955</v>
      </c>
      <c r="D1099" s="16" t="s">
        <v>955</v>
      </c>
      <c r="E1099" t="s">
        <v>3365</v>
      </c>
    </row>
    <row r="1100" spans="1:5" x14ac:dyDescent="0.3">
      <c r="A1100" s="3">
        <v>882409</v>
      </c>
      <c r="B1100" s="6" t="s">
        <v>1064</v>
      </c>
      <c r="C1100" s="16" t="s">
        <v>955</v>
      </c>
      <c r="D1100" s="16" t="s">
        <v>955</v>
      </c>
      <c r="E1100" t="s">
        <v>3365</v>
      </c>
    </row>
    <row r="1101" spans="1:5" x14ac:dyDescent="0.3">
      <c r="A1101" s="3">
        <v>882410</v>
      </c>
      <c r="B1101" s="6" t="s">
        <v>1065</v>
      </c>
      <c r="C1101" s="16" t="s">
        <v>955</v>
      </c>
      <c r="D1101" s="16" t="s">
        <v>955</v>
      </c>
      <c r="E1101" t="s">
        <v>3365</v>
      </c>
    </row>
    <row r="1102" spans="1:5" x14ac:dyDescent="0.3">
      <c r="A1102" s="3">
        <v>882411</v>
      </c>
      <c r="B1102" s="6" t="s">
        <v>1066</v>
      </c>
      <c r="C1102" s="16" t="s">
        <v>955</v>
      </c>
      <c r="D1102" s="16" t="s">
        <v>955</v>
      </c>
      <c r="E1102" t="s">
        <v>3365</v>
      </c>
    </row>
    <row r="1103" spans="1:5" x14ac:dyDescent="0.3">
      <c r="A1103" s="3">
        <v>882412</v>
      </c>
      <c r="B1103" s="6" t="s">
        <v>1067</v>
      </c>
      <c r="C1103" s="16" t="s">
        <v>955</v>
      </c>
      <c r="D1103" s="16" t="s">
        <v>955</v>
      </c>
      <c r="E1103" t="s">
        <v>3365</v>
      </c>
    </row>
    <row r="1104" spans="1:5" x14ac:dyDescent="0.3">
      <c r="A1104" s="3">
        <v>882413</v>
      </c>
      <c r="B1104" s="6" t="s">
        <v>1068</v>
      </c>
      <c r="C1104" s="16" t="s">
        <v>955</v>
      </c>
      <c r="D1104" s="16" t="s">
        <v>955</v>
      </c>
      <c r="E1104" t="s">
        <v>3365</v>
      </c>
    </row>
    <row r="1105" spans="1:5" x14ac:dyDescent="0.3">
      <c r="A1105" s="3">
        <v>882415</v>
      </c>
      <c r="B1105" s="6" t="s">
        <v>1069</v>
      </c>
      <c r="C1105" s="16" t="s">
        <v>955</v>
      </c>
      <c r="D1105" s="16" t="s">
        <v>955</v>
      </c>
      <c r="E1105" t="s">
        <v>3365</v>
      </c>
    </row>
    <row r="1106" spans="1:5" x14ac:dyDescent="0.3">
      <c r="A1106" s="3">
        <v>882416</v>
      </c>
      <c r="B1106" s="6" t="s">
        <v>1070</v>
      </c>
      <c r="C1106" s="16" t="s">
        <v>955</v>
      </c>
      <c r="D1106" s="16" t="s">
        <v>955</v>
      </c>
      <c r="E1106" t="s">
        <v>3365</v>
      </c>
    </row>
    <row r="1107" spans="1:5" x14ac:dyDescent="0.3">
      <c r="A1107" s="3">
        <v>882417</v>
      </c>
      <c r="B1107" s="6" t="s">
        <v>1071</v>
      </c>
      <c r="C1107" s="16" t="s">
        <v>955</v>
      </c>
      <c r="D1107" s="16" t="s">
        <v>955</v>
      </c>
      <c r="E1107" t="s">
        <v>3365</v>
      </c>
    </row>
    <row r="1108" spans="1:5" x14ac:dyDescent="0.3">
      <c r="A1108" s="3">
        <v>882418</v>
      </c>
      <c r="B1108" s="6" t="s">
        <v>1072</v>
      </c>
      <c r="C1108" s="16" t="s">
        <v>955</v>
      </c>
      <c r="D1108" s="16" t="s">
        <v>955</v>
      </c>
      <c r="E1108" t="s">
        <v>3365</v>
      </c>
    </row>
    <row r="1109" spans="1:5" x14ac:dyDescent="0.3">
      <c r="A1109" s="3">
        <v>882419</v>
      </c>
      <c r="B1109" s="6" t="s">
        <v>1073</v>
      </c>
      <c r="C1109" s="16" t="s">
        <v>955</v>
      </c>
      <c r="D1109" s="16" t="s">
        <v>955</v>
      </c>
      <c r="E1109" t="s">
        <v>3365</v>
      </c>
    </row>
    <row r="1110" spans="1:5" x14ac:dyDescent="0.3">
      <c r="A1110" s="3">
        <v>882420</v>
      </c>
      <c r="B1110" s="6" t="s">
        <v>1074</v>
      </c>
      <c r="C1110" s="16" t="s">
        <v>955</v>
      </c>
      <c r="D1110" s="16" t="s">
        <v>955</v>
      </c>
      <c r="E1110" t="s">
        <v>3365</v>
      </c>
    </row>
    <row r="1111" spans="1:5" x14ac:dyDescent="0.3">
      <c r="A1111" s="3">
        <v>882421</v>
      </c>
      <c r="B1111" s="6" t="s">
        <v>1075</v>
      </c>
      <c r="C1111" s="16" t="s">
        <v>955</v>
      </c>
      <c r="D1111" s="16" t="s">
        <v>955</v>
      </c>
      <c r="E1111" t="s">
        <v>3365</v>
      </c>
    </row>
    <row r="1112" spans="1:5" x14ac:dyDescent="0.3">
      <c r="A1112" s="3">
        <v>882422</v>
      </c>
      <c r="B1112" s="6" t="s">
        <v>1076</v>
      </c>
      <c r="C1112" s="16" t="s">
        <v>955</v>
      </c>
      <c r="D1112" s="16" t="s">
        <v>955</v>
      </c>
      <c r="E1112" t="s">
        <v>3365</v>
      </c>
    </row>
    <row r="1113" spans="1:5" x14ac:dyDescent="0.3">
      <c r="A1113" s="3">
        <v>882423</v>
      </c>
      <c r="B1113" s="6" t="s">
        <v>1077</v>
      </c>
      <c r="C1113" s="16" t="s">
        <v>955</v>
      </c>
      <c r="D1113" s="16" t="s">
        <v>955</v>
      </c>
      <c r="E1113" t="s">
        <v>3365</v>
      </c>
    </row>
    <row r="1114" spans="1:5" x14ac:dyDescent="0.3">
      <c r="A1114" s="3">
        <v>882424</v>
      </c>
      <c r="B1114" s="6" t="s">
        <v>1078</v>
      </c>
      <c r="C1114" s="16" t="s">
        <v>955</v>
      </c>
      <c r="D1114" s="16" t="s">
        <v>955</v>
      </c>
      <c r="E1114" t="s">
        <v>3365</v>
      </c>
    </row>
    <row r="1115" spans="1:5" x14ac:dyDescent="0.3">
      <c r="A1115" s="3">
        <v>882425</v>
      </c>
      <c r="B1115" s="6" t="s">
        <v>1079</v>
      </c>
      <c r="C1115" s="16" t="s">
        <v>955</v>
      </c>
      <c r="D1115" s="16" t="s">
        <v>955</v>
      </c>
      <c r="E1115" t="s">
        <v>3365</v>
      </c>
    </row>
    <row r="1116" spans="1:5" x14ac:dyDescent="0.3">
      <c r="A1116" s="3">
        <v>882426</v>
      </c>
      <c r="B1116" s="6" t="s">
        <v>1080</v>
      </c>
      <c r="C1116" s="16" t="s">
        <v>955</v>
      </c>
      <c r="D1116" s="16" t="s">
        <v>955</v>
      </c>
      <c r="E1116" t="s">
        <v>3365</v>
      </c>
    </row>
    <row r="1117" spans="1:5" x14ac:dyDescent="0.3">
      <c r="A1117" s="3">
        <v>882427</v>
      </c>
      <c r="B1117" s="6" t="s">
        <v>1081</v>
      </c>
      <c r="C1117" s="16" t="s">
        <v>955</v>
      </c>
      <c r="D1117" s="16" t="s">
        <v>955</v>
      </c>
      <c r="E1117" t="s">
        <v>3365</v>
      </c>
    </row>
    <row r="1118" spans="1:5" x14ac:dyDescent="0.3">
      <c r="A1118" s="3">
        <v>882428</v>
      </c>
      <c r="B1118" s="6" t="s">
        <v>1082</v>
      </c>
      <c r="C1118" s="16" t="s">
        <v>955</v>
      </c>
      <c r="D1118" s="16" t="s">
        <v>955</v>
      </c>
      <c r="E1118" t="s">
        <v>3365</v>
      </c>
    </row>
    <row r="1119" spans="1:5" x14ac:dyDescent="0.3">
      <c r="A1119" s="3">
        <v>882429</v>
      </c>
      <c r="B1119" s="6" t="s">
        <v>1083</v>
      </c>
      <c r="C1119" s="16" t="s">
        <v>955</v>
      </c>
      <c r="D1119" s="16" t="s">
        <v>955</v>
      </c>
      <c r="E1119" t="s">
        <v>3365</v>
      </c>
    </row>
    <row r="1120" spans="1:5" x14ac:dyDescent="0.3">
      <c r="A1120" s="3">
        <v>882430</v>
      </c>
      <c r="B1120" s="6" t="s">
        <v>1084</v>
      </c>
      <c r="C1120" s="16" t="s">
        <v>955</v>
      </c>
      <c r="D1120" s="16" t="s">
        <v>955</v>
      </c>
      <c r="E1120" t="s">
        <v>3365</v>
      </c>
    </row>
    <row r="1121" spans="1:5" x14ac:dyDescent="0.3">
      <c r="A1121" s="3">
        <v>882431</v>
      </c>
      <c r="B1121" s="6" t="s">
        <v>1085</v>
      </c>
      <c r="C1121" s="16" t="s">
        <v>955</v>
      </c>
      <c r="D1121" s="16" t="s">
        <v>955</v>
      </c>
      <c r="E1121" t="s">
        <v>3365</v>
      </c>
    </row>
    <row r="1122" spans="1:5" x14ac:dyDescent="0.3">
      <c r="A1122" s="3">
        <v>882432</v>
      </c>
      <c r="B1122" s="6" t="s">
        <v>1086</v>
      </c>
      <c r="C1122" s="16" t="s">
        <v>955</v>
      </c>
      <c r="D1122" s="16" t="s">
        <v>955</v>
      </c>
      <c r="E1122" t="s">
        <v>3365</v>
      </c>
    </row>
    <row r="1123" spans="1:5" x14ac:dyDescent="0.3">
      <c r="A1123" s="3">
        <v>882433</v>
      </c>
      <c r="B1123" s="6" t="s">
        <v>1087</v>
      </c>
      <c r="C1123" s="16" t="s">
        <v>955</v>
      </c>
      <c r="D1123" s="16" t="s">
        <v>955</v>
      </c>
      <c r="E1123" t="s">
        <v>3365</v>
      </c>
    </row>
    <row r="1124" spans="1:5" x14ac:dyDescent="0.3">
      <c r="A1124" s="3">
        <v>882470</v>
      </c>
      <c r="B1124" s="6" t="s">
        <v>1088</v>
      </c>
      <c r="C1124" s="16" t="s">
        <v>955</v>
      </c>
      <c r="D1124" s="16" t="s">
        <v>955</v>
      </c>
      <c r="E1124" t="s">
        <v>3365</v>
      </c>
    </row>
    <row r="1125" spans="1:5" x14ac:dyDescent="0.3">
      <c r="A1125" s="3">
        <v>882471</v>
      </c>
      <c r="B1125" s="6" t="s">
        <v>1089</v>
      </c>
      <c r="C1125" s="16" t="s">
        <v>955</v>
      </c>
      <c r="D1125" s="16" t="s">
        <v>955</v>
      </c>
      <c r="E1125" t="s">
        <v>3365</v>
      </c>
    </row>
    <row r="1126" spans="1:5" x14ac:dyDescent="0.3">
      <c r="A1126" s="3">
        <v>883003</v>
      </c>
      <c r="B1126" s="6" t="s">
        <v>1090</v>
      </c>
      <c r="C1126" s="16" t="s">
        <v>955</v>
      </c>
      <c r="D1126" s="16" t="s">
        <v>955</v>
      </c>
      <c r="E1126" t="s">
        <v>3365</v>
      </c>
    </row>
    <row r="1127" spans="1:5" x14ac:dyDescent="0.3">
      <c r="A1127" s="3">
        <v>883005</v>
      </c>
      <c r="B1127" s="6" t="s">
        <v>1091</v>
      </c>
      <c r="C1127" s="16" t="s">
        <v>955</v>
      </c>
      <c r="D1127" s="16" t="s">
        <v>955</v>
      </c>
      <c r="E1127" t="s">
        <v>3365</v>
      </c>
    </row>
    <row r="1128" spans="1:5" x14ac:dyDescent="0.3">
      <c r="A1128" s="18" t="s">
        <v>3303</v>
      </c>
      <c r="B1128" s="6" t="s">
        <v>2825</v>
      </c>
      <c r="C1128" s="16" t="s">
        <v>199</v>
      </c>
      <c r="D1128" s="16" t="s">
        <v>3201</v>
      </c>
      <c r="E1128" t="s">
        <v>3341</v>
      </c>
    </row>
    <row r="1129" spans="1:5" x14ac:dyDescent="0.3">
      <c r="A1129" s="3">
        <v>883009</v>
      </c>
      <c r="B1129" s="6" t="s">
        <v>1093</v>
      </c>
      <c r="C1129" s="16" t="s">
        <v>955</v>
      </c>
      <c r="D1129" s="16" t="s">
        <v>955</v>
      </c>
      <c r="E1129" t="s">
        <v>3365</v>
      </c>
    </row>
    <row r="1130" spans="1:5" x14ac:dyDescent="0.3">
      <c r="A1130" s="3">
        <v>883017</v>
      </c>
      <c r="B1130" s="6" t="s">
        <v>1094</v>
      </c>
      <c r="C1130" s="16" t="s">
        <v>955</v>
      </c>
      <c r="D1130" s="16" t="s">
        <v>955</v>
      </c>
      <c r="E1130" t="s">
        <v>3365</v>
      </c>
    </row>
    <row r="1131" spans="1:5" x14ac:dyDescent="0.3">
      <c r="A1131" s="3">
        <v>883034</v>
      </c>
      <c r="B1131" s="6" t="s">
        <v>1095</v>
      </c>
      <c r="C1131" s="16" t="s">
        <v>955</v>
      </c>
      <c r="D1131" s="16" t="s">
        <v>955</v>
      </c>
      <c r="E1131" t="s">
        <v>3365</v>
      </c>
    </row>
    <row r="1132" spans="1:5" x14ac:dyDescent="0.3">
      <c r="A1132" s="3">
        <v>883035</v>
      </c>
      <c r="B1132" s="6" t="s">
        <v>1096</v>
      </c>
      <c r="C1132" s="16" t="s">
        <v>955</v>
      </c>
      <c r="D1132" s="16" t="s">
        <v>955</v>
      </c>
      <c r="E1132" t="s">
        <v>3365</v>
      </c>
    </row>
    <row r="1133" spans="1:5" x14ac:dyDescent="0.3">
      <c r="A1133" s="3">
        <v>883036</v>
      </c>
      <c r="B1133" s="6" t="s">
        <v>1097</v>
      </c>
      <c r="C1133" s="16" t="s">
        <v>60</v>
      </c>
      <c r="D1133" s="16" t="s">
        <v>3200</v>
      </c>
      <c r="E1133" t="s">
        <v>3356</v>
      </c>
    </row>
    <row r="1134" spans="1:5" x14ac:dyDescent="0.3">
      <c r="A1134" s="3">
        <v>883037</v>
      </c>
      <c r="B1134" s="6" t="s">
        <v>1098</v>
      </c>
      <c r="C1134" s="16" t="s">
        <v>955</v>
      </c>
      <c r="D1134" s="16" t="s">
        <v>955</v>
      </c>
      <c r="E1134" t="s">
        <v>3365</v>
      </c>
    </row>
    <row r="1135" spans="1:5" x14ac:dyDescent="0.3">
      <c r="A1135" s="3">
        <v>883054</v>
      </c>
      <c r="B1135" s="6" t="s">
        <v>1099</v>
      </c>
      <c r="C1135" s="16" t="s">
        <v>955</v>
      </c>
      <c r="D1135" s="16" t="s">
        <v>955</v>
      </c>
      <c r="E1135" t="s">
        <v>3365</v>
      </c>
    </row>
    <row r="1136" spans="1:5" x14ac:dyDescent="0.3">
      <c r="A1136" s="3">
        <v>883055</v>
      </c>
      <c r="B1136" s="6" t="s">
        <v>1100</v>
      </c>
      <c r="C1136" s="16" t="s">
        <v>955</v>
      </c>
      <c r="D1136" s="16" t="s">
        <v>955</v>
      </c>
      <c r="E1136" t="s">
        <v>3365</v>
      </c>
    </row>
    <row r="1137" spans="1:5" x14ac:dyDescent="0.3">
      <c r="A1137" s="3">
        <v>883056</v>
      </c>
      <c r="B1137" s="6" t="s">
        <v>1101</v>
      </c>
      <c r="C1137" s="16" t="s">
        <v>955</v>
      </c>
      <c r="D1137" s="16" t="s">
        <v>955</v>
      </c>
      <c r="E1137" t="s">
        <v>3365</v>
      </c>
    </row>
    <row r="1138" spans="1:5" x14ac:dyDescent="0.3">
      <c r="A1138" s="3">
        <v>883057</v>
      </c>
      <c r="B1138" s="6" t="s">
        <v>1102</v>
      </c>
      <c r="C1138" s="16" t="s">
        <v>955</v>
      </c>
      <c r="D1138" s="16" t="s">
        <v>955</v>
      </c>
      <c r="E1138" t="s">
        <v>3365</v>
      </c>
    </row>
    <row r="1139" spans="1:5" x14ac:dyDescent="0.3">
      <c r="A1139" s="3">
        <v>883059</v>
      </c>
      <c r="B1139" s="6" t="s">
        <v>1103</v>
      </c>
      <c r="C1139" s="16" t="s">
        <v>955</v>
      </c>
      <c r="D1139" s="16" t="s">
        <v>955</v>
      </c>
      <c r="E1139" t="s">
        <v>3365</v>
      </c>
    </row>
    <row r="1140" spans="1:5" x14ac:dyDescent="0.3">
      <c r="A1140" s="3">
        <v>883060</v>
      </c>
      <c r="B1140" s="6" t="s">
        <v>1104</v>
      </c>
      <c r="C1140" s="16" t="s">
        <v>955</v>
      </c>
      <c r="D1140" s="16" t="s">
        <v>955</v>
      </c>
      <c r="E1140" t="s">
        <v>3365</v>
      </c>
    </row>
    <row r="1141" spans="1:5" x14ac:dyDescent="0.3">
      <c r="A1141" s="3">
        <v>883061</v>
      </c>
      <c r="B1141" s="6" t="s">
        <v>1105</v>
      </c>
      <c r="C1141" s="16" t="s">
        <v>955</v>
      </c>
      <c r="D1141" s="16" t="s">
        <v>955</v>
      </c>
      <c r="E1141" t="s">
        <v>3365</v>
      </c>
    </row>
    <row r="1142" spans="1:5" x14ac:dyDescent="0.3">
      <c r="A1142" s="3">
        <v>883062</v>
      </c>
      <c r="B1142" s="6" t="s">
        <v>1106</v>
      </c>
      <c r="C1142" s="16" t="s">
        <v>955</v>
      </c>
      <c r="D1142" s="16" t="s">
        <v>955</v>
      </c>
      <c r="E1142" t="s">
        <v>3365</v>
      </c>
    </row>
    <row r="1143" spans="1:5" x14ac:dyDescent="0.3">
      <c r="A1143" s="3">
        <v>883436</v>
      </c>
      <c r="B1143" s="6" t="s">
        <v>2186</v>
      </c>
      <c r="C1143" s="16" t="s">
        <v>955</v>
      </c>
      <c r="D1143" s="16" t="s">
        <v>955</v>
      </c>
      <c r="E1143" t="s">
        <v>3365</v>
      </c>
    </row>
    <row r="1144" spans="1:5" x14ac:dyDescent="0.3">
      <c r="A1144" s="3">
        <v>883440</v>
      </c>
      <c r="B1144" s="6" t="s">
        <v>2187</v>
      </c>
      <c r="C1144" s="16" t="s">
        <v>955</v>
      </c>
      <c r="D1144" s="16" t="s">
        <v>955</v>
      </c>
      <c r="E1144" t="s">
        <v>3365</v>
      </c>
    </row>
    <row r="1145" spans="1:5" x14ac:dyDescent="0.3">
      <c r="A1145" s="3">
        <v>883441</v>
      </c>
      <c r="B1145" s="6" t="s">
        <v>2188</v>
      </c>
      <c r="C1145" s="16" t="s">
        <v>955</v>
      </c>
      <c r="D1145" s="16" t="s">
        <v>955</v>
      </c>
      <c r="E1145" t="s">
        <v>3365</v>
      </c>
    </row>
    <row r="1146" spans="1:5" x14ac:dyDescent="0.3">
      <c r="A1146" s="3">
        <v>883442</v>
      </c>
      <c r="B1146" s="6" t="s">
        <v>2189</v>
      </c>
      <c r="C1146" s="16" t="s">
        <v>955</v>
      </c>
      <c r="D1146" s="16" t="s">
        <v>955</v>
      </c>
      <c r="E1146" t="s">
        <v>3365</v>
      </c>
    </row>
    <row r="1147" spans="1:5" x14ac:dyDescent="0.3">
      <c r="A1147" s="3">
        <v>883443</v>
      </c>
      <c r="B1147" s="6" t="s">
        <v>2190</v>
      </c>
      <c r="C1147" s="16" t="s">
        <v>955</v>
      </c>
      <c r="D1147" s="16" t="s">
        <v>955</v>
      </c>
      <c r="E1147" t="s">
        <v>3365</v>
      </c>
    </row>
    <row r="1148" spans="1:5" x14ac:dyDescent="0.3">
      <c r="A1148" s="3">
        <v>883449</v>
      </c>
      <c r="B1148" s="6" t="s">
        <v>2191</v>
      </c>
      <c r="C1148" s="16" t="s">
        <v>955</v>
      </c>
      <c r="D1148" s="16" t="s">
        <v>955</v>
      </c>
      <c r="E1148" t="s">
        <v>3365</v>
      </c>
    </row>
    <row r="1149" spans="1:5" x14ac:dyDescent="0.3">
      <c r="A1149" s="3">
        <v>883450</v>
      </c>
      <c r="B1149" s="6" t="s">
        <v>2192</v>
      </c>
      <c r="C1149" s="16" t="s">
        <v>955</v>
      </c>
      <c r="D1149" s="16" t="s">
        <v>955</v>
      </c>
      <c r="E1149" t="s">
        <v>3365</v>
      </c>
    </row>
    <row r="1150" spans="1:5" x14ac:dyDescent="0.3">
      <c r="A1150" s="3">
        <v>883451</v>
      </c>
      <c r="B1150" s="6" t="s">
        <v>2193</v>
      </c>
      <c r="C1150" s="16" t="s">
        <v>955</v>
      </c>
      <c r="D1150" s="16" t="s">
        <v>955</v>
      </c>
      <c r="E1150" t="s">
        <v>3365</v>
      </c>
    </row>
    <row r="1151" spans="1:5" x14ac:dyDescent="0.3">
      <c r="A1151" s="3">
        <v>883621</v>
      </c>
      <c r="B1151" s="6" t="s">
        <v>2680</v>
      </c>
      <c r="C1151" s="16" t="s">
        <v>955</v>
      </c>
      <c r="D1151" s="16" t="s">
        <v>955</v>
      </c>
      <c r="E1151" t="s">
        <v>3365</v>
      </c>
    </row>
    <row r="1152" spans="1:5" x14ac:dyDescent="0.3">
      <c r="A1152" s="3">
        <v>883622</v>
      </c>
      <c r="B1152" s="6" t="s">
        <v>2681</v>
      </c>
      <c r="C1152" s="16" t="s">
        <v>955</v>
      </c>
      <c r="D1152" s="16" t="s">
        <v>955</v>
      </c>
      <c r="E1152" t="s">
        <v>3365</v>
      </c>
    </row>
    <row r="1153" spans="1:5" x14ac:dyDescent="0.3">
      <c r="A1153" s="3">
        <v>883808</v>
      </c>
      <c r="B1153" s="6" t="s">
        <v>1107</v>
      </c>
      <c r="C1153" s="16" t="s">
        <v>955</v>
      </c>
      <c r="D1153" s="16" t="s">
        <v>955</v>
      </c>
      <c r="E1153" t="s">
        <v>3365</v>
      </c>
    </row>
    <row r="1154" spans="1:5" x14ac:dyDescent="0.3">
      <c r="A1154" s="18" t="s">
        <v>3303</v>
      </c>
      <c r="B1154" s="6" t="s">
        <v>2826</v>
      </c>
      <c r="C1154" s="16" t="s">
        <v>199</v>
      </c>
      <c r="D1154" s="16" t="s">
        <v>3201</v>
      </c>
      <c r="E1154" t="s">
        <v>3341</v>
      </c>
    </row>
    <row r="1155" spans="1:5" x14ac:dyDescent="0.3">
      <c r="A1155" s="3">
        <v>883815</v>
      </c>
      <c r="B1155" s="6" t="s">
        <v>2194</v>
      </c>
      <c r="C1155" s="16" t="s">
        <v>955</v>
      </c>
      <c r="D1155" s="16" t="s">
        <v>955</v>
      </c>
      <c r="E1155" t="s">
        <v>3365</v>
      </c>
    </row>
    <row r="1156" spans="1:5" x14ac:dyDescent="0.3">
      <c r="A1156" s="3">
        <v>884008</v>
      </c>
      <c r="B1156" s="6" t="s">
        <v>1109</v>
      </c>
      <c r="C1156" s="16" t="s">
        <v>955</v>
      </c>
      <c r="D1156" s="16" t="s">
        <v>955</v>
      </c>
      <c r="E1156" t="s">
        <v>3365</v>
      </c>
    </row>
    <row r="1157" spans="1:5" x14ac:dyDescent="0.3">
      <c r="A1157" s="3">
        <v>884030</v>
      </c>
      <c r="B1157" s="6" t="s">
        <v>1110</v>
      </c>
      <c r="C1157" s="16" t="s">
        <v>955</v>
      </c>
      <c r="D1157" s="16" t="s">
        <v>955</v>
      </c>
      <c r="E1157" t="s">
        <v>3365</v>
      </c>
    </row>
    <row r="1158" spans="1:5" x14ac:dyDescent="0.3">
      <c r="A1158" s="3">
        <v>884031</v>
      </c>
      <c r="B1158" s="6" t="s">
        <v>2195</v>
      </c>
      <c r="C1158" s="16" t="s">
        <v>955</v>
      </c>
      <c r="D1158" s="16" t="s">
        <v>955</v>
      </c>
      <c r="E1158" t="s">
        <v>3365</v>
      </c>
    </row>
    <row r="1159" spans="1:5" x14ac:dyDescent="0.3">
      <c r="A1159" s="3">
        <v>884033</v>
      </c>
      <c r="B1159" s="6" t="s">
        <v>1111</v>
      </c>
      <c r="C1159" s="16" t="s">
        <v>955</v>
      </c>
      <c r="D1159" s="16" t="s">
        <v>955</v>
      </c>
      <c r="E1159" t="s">
        <v>3365</v>
      </c>
    </row>
    <row r="1160" spans="1:5" x14ac:dyDescent="0.3">
      <c r="A1160" s="3">
        <v>884211</v>
      </c>
      <c r="B1160" s="6" t="s">
        <v>1112</v>
      </c>
      <c r="C1160" s="16" t="s">
        <v>955</v>
      </c>
      <c r="D1160" s="16" t="s">
        <v>955</v>
      </c>
      <c r="E1160" t="s">
        <v>3365</v>
      </c>
    </row>
    <row r="1161" spans="1:5" x14ac:dyDescent="0.3">
      <c r="A1161" s="3">
        <v>884216</v>
      </c>
      <c r="B1161" s="6" t="s">
        <v>2196</v>
      </c>
      <c r="C1161" s="16" t="s">
        <v>955</v>
      </c>
      <c r="D1161" s="16" t="s">
        <v>955</v>
      </c>
      <c r="E1161" t="s">
        <v>3365</v>
      </c>
    </row>
    <row r="1162" spans="1:5" x14ac:dyDescent="0.3">
      <c r="A1162" s="3">
        <v>884245</v>
      </c>
      <c r="B1162" s="6" t="s">
        <v>1113</v>
      </c>
      <c r="C1162" s="16" t="s">
        <v>955</v>
      </c>
      <c r="D1162" s="16" t="s">
        <v>955</v>
      </c>
      <c r="E1162" t="s">
        <v>3365</v>
      </c>
    </row>
    <row r="1163" spans="1:5" x14ac:dyDescent="0.3">
      <c r="A1163" s="3">
        <v>884247</v>
      </c>
      <c r="B1163" s="6" t="s">
        <v>1114</v>
      </c>
      <c r="C1163" s="16" t="s">
        <v>955</v>
      </c>
      <c r="D1163" s="16" t="s">
        <v>955</v>
      </c>
      <c r="E1163" t="s">
        <v>3365</v>
      </c>
    </row>
    <row r="1164" spans="1:5" x14ac:dyDescent="0.3">
      <c r="A1164" s="3">
        <v>884255</v>
      </c>
      <c r="B1164" s="6" t="s">
        <v>2197</v>
      </c>
      <c r="C1164" s="16" t="s">
        <v>955</v>
      </c>
      <c r="D1164" s="16" t="s">
        <v>955</v>
      </c>
      <c r="E1164" t="s">
        <v>3365</v>
      </c>
    </row>
    <row r="1165" spans="1:5" x14ac:dyDescent="0.3">
      <c r="A1165" s="3">
        <v>884603</v>
      </c>
      <c r="B1165" s="6" t="s">
        <v>1115</v>
      </c>
      <c r="C1165" s="16" t="s">
        <v>955</v>
      </c>
      <c r="D1165" s="16" t="s">
        <v>955</v>
      </c>
      <c r="E1165" t="s">
        <v>3365</v>
      </c>
    </row>
    <row r="1166" spans="1:5" x14ac:dyDescent="0.3">
      <c r="A1166" s="3">
        <v>884606</v>
      </c>
      <c r="B1166" s="6" t="s">
        <v>1116</v>
      </c>
      <c r="C1166" s="16" t="s">
        <v>955</v>
      </c>
      <c r="D1166" s="16" t="s">
        <v>955</v>
      </c>
      <c r="E1166" t="s">
        <v>3365</v>
      </c>
    </row>
    <row r="1167" spans="1:5" x14ac:dyDescent="0.3">
      <c r="A1167" s="3">
        <v>884608</v>
      </c>
      <c r="B1167" s="6" t="s">
        <v>1117</v>
      </c>
      <c r="C1167" s="16" t="s">
        <v>955</v>
      </c>
      <c r="D1167" s="16" t="s">
        <v>955</v>
      </c>
      <c r="E1167" t="s">
        <v>3365</v>
      </c>
    </row>
    <row r="1168" spans="1:5" x14ac:dyDescent="0.3">
      <c r="A1168" s="3">
        <v>884609</v>
      </c>
      <c r="B1168" s="6" t="s">
        <v>1118</v>
      </c>
      <c r="C1168" s="16" t="s">
        <v>955</v>
      </c>
      <c r="D1168" s="16" t="s">
        <v>955</v>
      </c>
      <c r="E1168" t="s">
        <v>3365</v>
      </c>
    </row>
    <row r="1169" spans="1:5" x14ac:dyDescent="0.3">
      <c r="A1169" s="3">
        <v>884612</v>
      </c>
      <c r="B1169" s="6" t="s">
        <v>1119</v>
      </c>
      <c r="C1169" s="16" t="s">
        <v>955</v>
      </c>
      <c r="D1169" s="16" t="s">
        <v>955</v>
      </c>
      <c r="E1169" t="s">
        <v>3365</v>
      </c>
    </row>
    <row r="1170" spans="1:5" x14ac:dyDescent="0.3">
      <c r="A1170" s="3">
        <v>884614</v>
      </c>
      <c r="B1170" s="6" t="s">
        <v>1120</v>
      </c>
      <c r="C1170" s="16" t="s">
        <v>955</v>
      </c>
      <c r="D1170" s="16" t="s">
        <v>955</v>
      </c>
      <c r="E1170" t="s">
        <v>3365</v>
      </c>
    </row>
    <row r="1171" spans="1:5" x14ac:dyDescent="0.3">
      <c r="A1171" s="3">
        <v>884615</v>
      </c>
      <c r="B1171" s="6" t="s">
        <v>1121</v>
      </c>
      <c r="C1171" s="16" t="s">
        <v>955</v>
      </c>
      <c r="D1171" s="16" t="s">
        <v>955</v>
      </c>
      <c r="E1171" t="s">
        <v>3365</v>
      </c>
    </row>
    <row r="1172" spans="1:5" x14ac:dyDescent="0.3">
      <c r="A1172" s="3">
        <v>884619</v>
      </c>
      <c r="B1172" s="6" t="s">
        <v>1122</v>
      </c>
      <c r="C1172" s="16" t="s">
        <v>955</v>
      </c>
      <c r="D1172" s="16" t="s">
        <v>955</v>
      </c>
      <c r="E1172" t="s">
        <v>3365</v>
      </c>
    </row>
    <row r="1173" spans="1:5" x14ac:dyDescent="0.3">
      <c r="A1173" s="3">
        <v>884620</v>
      </c>
      <c r="B1173" s="6" t="s">
        <v>1123</v>
      </c>
      <c r="C1173" s="16" t="s">
        <v>955</v>
      </c>
      <c r="D1173" s="16" t="s">
        <v>955</v>
      </c>
      <c r="E1173" t="s">
        <v>3365</v>
      </c>
    </row>
    <row r="1174" spans="1:5" x14ac:dyDescent="0.3">
      <c r="A1174" s="3">
        <v>884621</v>
      </c>
      <c r="B1174" s="6" t="s">
        <v>1124</v>
      </c>
      <c r="C1174" s="16" t="s">
        <v>955</v>
      </c>
      <c r="D1174" s="16" t="s">
        <v>955</v>
      </c>
      <c r="E1174" t="s">
        <v>3365</v>
      </c>
    </row>
    <row r="1175" spans="1:5" x14ac:dyDescent="0.3">
      <c r="A1175" s="3">
        <v>884622</v>
      </c>
      <c r="B1175" s="6" t="s">
        <v>1125</v>
      </c>
      <c r="C1175" s="16" t="s">
        <v>955</v>
      </c>
      <c r="D1175" s="16" t="s">
        <v>955</v>
      </c>
      <c r="E1175" t="s">
        <v>3365</v>
      </c>
    </row>
    <row r="1176" spans="1:5" x14ac:dyDescent="0.3">
      <c r="A1176" s="3">
        <v>884623</v>
      </c>
      <c r="B1176" s="6" t="s">
        <v>1126</v>
      </c>
      <c r="C1176" s="16" t="s">
        <v>955</v>
      </c>
      <c r="D1176" s="16" t="s">
        <v>955</v>
      </c>
      <c r="E1176" t="s">
        <v>3365</v>
      </c>
    </row>
    <row r="1177" spans="1:5" x14ac:dyDescent="0.3">
      <c r="A1177" s="3">
        <v>884624</v>
      </c>
      <c r="B1177" s="6" t="s">
        <v>1127</v>
      </c>
      <c r="C1177" s="16" t="s">
        <v>955</v>
      </c>
      <c r="D1177" s="16" t="s">
        <v>955</v>
      </c>
      <c r="E1177" t="s">
        <v>3365</v>
      </c>
    </row>
    <row r="1178" spans="1:5" x14ac:dyDescent="0.3">
      <c r="A1178" s="3">
        <v>884629</v>
      </c>
      <c r="B1178" s="6" t="s">
        <v>1128</v>
      </c>
      <c r="C1178" s="16" t="s">
        <v>955</v>
      </c>
      <c r="D1178" s="16" t="s">
        <v>955</v>
      </c>
      <c r="E1178" t="s">
        <v>3365</v>
      </c>
    </row>
    <row r="1179" spans="1:5" x14ac:dyDescent="0.3">
      <c r="A1179" s="3">
        <v>884630</v>
      </c>
      <c r="B1179" s="6" t="s">
        <v>1129</v>
      </c>
      <c r="C1179" s="16" t="s">
        <v>955</v>
      </c>
      <c r="D1179" s="16" t="s">
        <v>955</v>
      </c>
      <c r="E1179" t="s">
        <v>3365</v>
      </c>
    </row>
    <row r="1180" spans="1:5" x14ac:dyDescent="0.3">
      <c r="A1180" s="3">
        <v>884633</v>
      </c>
      <c r="B1180" s="6" t="s">
        <v>1130</v>
      </c>
      <c r="C1180" s="16" t="s">
        <v>955</v>
      </c>
      <c r="D1180" s="16" t="s">
        <v>955</v>
      </c>
      <c r="E1180" t="s">
        <v>3365</v>
      </c>
    </row>
    <row r="1181" spans="1:5" x14ac:dyDescent="0.3">
      <c r="A1181" s="3">
        <v>884634</v>
      </c>
      <c r="B1181" s="6" t="s">
        <v>1131</v>
      </c>
      <c r="C1181" s="16" t="s">
        <v>955</v>
      </c>
      <c r="D1181" s="16" t="s">
        <v>955</v>
      </c>
      <c r="E1181" t="s">
        <v>3365</v>
      </c>
    </row>
    <row r="1182" spans="1:5" x14ac:dyDescent="0.3">
      <c r="A1182" s="3">
        <v>884635</v>
      </c>
      <c r="B1182" s="6" t="s">
        <v>1132</v>
      </c>
      <c r="C1182" s="16" t="s">
        <v>955</v>
      </c>
      <c r="D1182" s="16" t="s">
        <v>955</v>
      </c>
      <c r="E1182" t="s">
        <v>3365</v>
      </c>
    </row>
    <row r="1183" spans="1:5" x14ac:dyDescent="0.3">
      <c r="A1183" s="3">
        <v>884639</v>
      </c>
      <c r="B1183" s="6" t="s">
        <v>1133</v>
      </c>
      <c r="C1183" s="16" t="s">
        <v>955</v>
      </c>
      <c r="D1183" s="16" t="s">
        <v>955</v>
      </c>
      <c r="E1183" t="s">
        <v>3365</v>
      </c>
    </row>
    <row r="1184" spans="1:5" x14ac:dyDescent="0.3">
      <c r="A1184" s="3">
        <v>884640</v>
      </c>
      <c r="B1184" s="6" t="s">
        <v>1134</v>
      </c>
      <c r="C1184" s="16" t="s">
        <v>955</v>
      </c>
      <c r="D1184" s="16" t="s">
        <v>955</v>
      </c>
      <c r="E1184" t="s">
        <v>3365</v>
      </c>
    </row>
    <row r="1185" spans="1:5" x14ac:dyDescent="0.3">
      <c r="A1185" s="3">
        <v>884641</v>
      </c>
      <c r="B1185" s="6" t="s">
        <v>1135</v>
      </c>
      <c r="C1185" s="16" t="s">
        <v>955</v>
      </c>
      <c r="D1185" s="16" t="s">
        <v>955</v>
      </c>
      <c r="E1185" t="s">
        <v>3365</v>
      </c>
    </row>
    <row r="1186" spans="1:5" x14ac:dyDescent="0.3">
      <c r="A1186" s="3">
        <v>884645</v>
      </c>
      <c r="B1186" s="6" t="s">
        <v>1136</v>
      </c>
      <c r="C1186" s="16" t="s">
        <v>955</v>
      </c>
      <c r="D1186" s="16" t="s">
        <v>955</v>
      </c>
      <c r="E1186" t="s">
        <v>3365</v>
      </c>
    </row>
    <row r="1187" spans="1:5" x14ac:dyDescent="0.3">
      <c r="A1187" s="3">
        <v>884646</v>
      </c>
      <c r="B1187" s="6" t="s">
        <v>1137</v>
      </c>
      <c r="C1187" s="16" t="s">
        <v>955</v>
      </c>
      <c r="D1187" s="16" t="s">
        <v>955</v>
      </c>
      <c r="E1187" t="s">
        <v>3365</v>
      </c>
    </row>
    <row r="1188" spans="1:5" x14ac:dyDescent="0.3">
      <c r="A1188" s="3">
        <v>884650</v>
      </c>
      <c r="B1188" s="6" t="s">
        <v>1138</v>
      </c>
      <c r="C1188" s="16" t="s">
        <v>955</v>
      </c>
      <c r="D1188" s="16" t="s">
        <v>955</v>
      </c>
      <c r="E1188" t="s">
        <v>3365</v>
      </c>
    </row>
    <row r="1189" spans="1:5" x14ac:dyDescent="0.3">
      <c r="A1189" s="3">
        <v>884652</v>
      </c>
      <c r="B1189" s="6" t="s">
        <v>1139</v>
      </c>
      <c r="C1189" s="16" t="s">
        <v>955</v>
      </c>
      <c r="D1189" s="16" t="s">
        <v>955</v>
      </c>
      <c r="E1189" t="s">
        <v>3365</v>
      </c>
    </row>
    <row r="1190" spans="1:5" x14ac:dyDescent="0.3">
      <c r="A1190" s="3">
        <v>884654</v>
      </c>
      <c r="B1190" s="6" t="s">
        <v>1140</v>
      </c>
      <c r="C1190" s="16" t="s">
        <v>955</v>
      </c>
      <c r="D1190" s="16" t="s">
        <v>955</v>
      </c>
      <c r="E1190" t="s">
        <v>3365</v>
      </c>
    </row>
    <row r="1191" spans="1:5" x14ac:dyDescent="0.3">
      <c r="A1191" s="3">
        <v>884655</v>
      </c>
      <c r="B1191" s="6" t="s">
        <v>1141</v>
      </c>
      <c r="C1191" s="16" t="s">
        <v>955</v>
      </c>
      <c r="D1191" s="16" t="s">
        <v>955</v>
      </c>
      <c r="E1191" t="s">
        <v>3365</v>
      </c>
    </row>
    <row r="1192" spans="1:5" x14ac:dyDescent="0.3">
      <c r="A1192" s="3">
        <v>884657</v>
      </c>
      <c r="B1192" s="6" t="s">
        <v>1136</v>
      </c>
      <c r="C1192" s="16" t="s">
        <v>955</v>
      </c>
      <c r="D1192" s="16" t="s">
        <v>955</v>
      </c>
      <c r="E1192" t="s">
        <v>3365</v>
      </c>
    </row>
    <row r="1193" spans="1:5" x14ac:dyDescent="0.3">
      <c r="A1193" s="3">
        <v>884659</v>
      </c>
      <c r="B1193" s="6" t="s">
        <v>1142</v>
      </c>
      <c r="C1193" s="16" t="s">
        <v>955</v>
      </c>
      <c r="D1193" s="16" t="s">
        <v>955</v>
      </c>
      <c r="E1193" t="s">
        <v>3365</v>
      </c>
    </row>
    <row r="1194" spans="1:5" x14ac:dyDescent="0.3">
      <c r="A1194" s="3">
        <v>884662</v>
      </c>
      <c r="B1194" s="6" t="s">
        <v>1143</v>
      </c>
      <c r="C1194" s="16" t="s">
        <v>955</v>
      </c>
      <c r="D1194" s="16" t="s">
        <v>955</v>
      </c>
      <c r="E1194" t="s">
        <v>3365</v>
      </c>
    </row>
    <row r="1195" spans="1:5" x14ac:dyDescent="0.3">
      <c r="A1195" s="3">
        <v>884663</v>
      </c>
      <c r="B1195" s="6" t="s">
        <v>1144</v>
      </c>
      <c r="C1195" s="16" t="s">
        <v>955</v>
      </c>
      <c r="D1195" s="16" t="s">
        <v>955</v>
      </c>
      <c r="E1195" t="s">
        <v>3365</v>
      </c>
    </row>
    <row r="1196" spans="1:5" x14ac:dyDescent="0.3">
      <c r="A1196" s="3">
        <v>884664</v>
      </c>
      <c r="B1196" s="6" t="s">
        <v>1145</v>
      </c>
      <c r="C1196" s="16" t="s">
        <v>955</v>
      </c>
      <c r="D1196" s="16" t="s">
        <v>955</v>
      </c>
      <c r="E1196" t="s">
        <v>3365</v>
      </c>
    </row>
    <row r="1197" spans="1:5" x14ac:dyDescent="0.3">
      <c r="A1197" s="3">
        <v>884665</v>
      </c>
      <c r="B1197" s="6" t="s">
        <v>1146</v>
      </c>
      <c r="C1197" s="16" t="s">
        <v>955</v>
      </c>
      <c r="D1197" s="16" t="s">
        <v>955</v>
      </c>
      <c r="E1197" t="s">
        <v>3365</v>
      </c>
    </row>
    <row r="1198" spans="1:5" x14ac:dyDescent="0.3">
      <c r="A1198" s="3">
        <v>884666</v>
      </c>
      <c r="B1198" s="6" t="s">
        <v>1147</v>
      </c>
      <c r="C1198" s="16" t="s">
        <v>955</v>
      </c>
      <c r="D1198" s="16" t="s">
        <v>955</v>
      </c>
      <c r="E1198" t="s">
        <v>3365</v>
      </c>
    </row>
    <row r="1199" spans="1:5" x14ac:dyDescent="0.3">
      <c r="A1199" s="3">
        <v>884669</v>
      </c>
      <c r="B1199" s="6" t="s">
        <v>1148</v>
      </c>
      <c r="C1199" s="16" t="s">
        <v>955</v>
      </c>
      <c r="D1199" s="16" t="s">
        <v>955</v>
      </c>
      <c r="E1199" t="s">
        <v>3365</v>
      </c>
    </row>
    <row r="1200" spans="1:5" x14ac:dyDescent="0.3">
      <c r="A1200" s="3">
        <v>884670</v>
      </c>
      <c r="B1200" s="6" t="s">
        <v>1149</v>
      </c>
      <c r="C1200" s="16" t="s">
        <v>955</v>
      </c>
      <c r="D1200" s="16" t="s">
        <v>955</v>
      </c>
      <c r="E1200" t="s">
        <v>3365</v>
      </c>
    </row>
    <row r="1201" spans="1:5" x14ac:dyDescent="0.3">
      <c r="A1201" s="3">
        <v>884671</v>
      </c>
      <c r="B1201" s="6" t="s">
        <v>1150</v>
      </c>
      <c r="C1201" s="16" t="s">
        <v>955</v>
      </c>
      <c r="D1201" s="16" t="s">
        <v>955</v>
      </c>
      <c r="E1201" t="s">
        <v>3365</v>
      </c>
    </row>
    <row r="1202" spans="1:5" x14ac:dyDescent="0.3">
      <c r="A1202" s="3">
        <v>884672</v>
      </c>
      <c r="B1202" s="6" t="s">
        <v>1151</v>
      </c>
      <c r="C1202" s="16" t="s">
        <v>955</v>
      </c>
      <c r="D1202" s="16" t="s">
        <v>955</v>
      </c>
      <c r="E1202" t="s">
        <v>3365</v>
      </c>
    </row>
    <row r="1203" spans="1:5" x14ac:dyDescent="0.3">
      <c r="A1203" s="3">
        <v>884673</v>
      </c>
      <c r="B1203" s="6" t="s">
        <v>1152</v>
      </c>
      <c r="C1203" s="16" t="s">
        <v>955</v>
      </c>
      <c r="D1203" s="16" t="s">
        <v>955</v>
      </c>
      <c r="E1203" t="s">
        <v>3365</v>
      </c>
    </row>
    <row r="1204" spans="1:5" x14ac:dyDescent="0.3">
      <c r="A1204" s="3">
        <v>884674</v>
      </c>
      <c r="B1204" s="6" t="s">
        <v>1153</v>
      </c>
      <c r="C1204" s="16" t="s">
        <v>955</v>
      </c>
      <c r="D1204" s="16" t="s">
        <v>955</v>
      </c>
      <c r="E1204" t="s">
        <v>3365</v>
      </c>
    </row>
    <row r="1205" spans="1:5" x14ac:dyDescent="0.3">
      <c r="A1205" s="3">
        <v>884675</v>
      </c>
      <c r="B1205" s="6" t="s">
        <v>1154</v>
      </c>
      <c r="C1205" s="16" t="s">
        <v>955</v>
      </c>
      <c r="D1205" s="16" t="s">
        <v>955</v>
      </c>
      <c r="E1205" t="s">
        <v>3365</v>
      </c>
    </row>
    <row r="1206" spans="1:5" x14ac:dyDescent="0.3">
      <c r="A1206" s="3">
        <v>884676</v>
      </c>
      <c r="B1206" s="6" t="s">
        <v>1155</v>
      </c>
      <c r="C1206" s="16" t="s">
        <v>955</v>
      </c>
      <c r="D1206" s="16" t="s">
        <v>955</v>
      </c>
      <c r="E1206" t="s">
        <v>3365</v>
      </c>
    </row>
    <row r="1207" spans="1:5" x14ac:dyDescent="0.3">
      <c r="A1207" s="3">
        <v>884677</v>
      </c>
      <c r="B1207" s="6" t="s">
        <v>1156</v>
      </c>
      <c r="C1207" s="16" t="s">
        <v>955</v>
      </c>
      <c r="D1207" s="16" t="s">
        <v>955</v>
      </c>
      <c r="E1207" t="s">
        <v>3365</v>
      </c>
    </row>
    <row r="1208" spans="1:5" x14ac:dyDescent="0.3">
      <c r="A1208" s="3">
        <v>884678</v>
      </c>
      <c r="B1208" s="6" t="s">
        <v>1157</v>
      </c>
      <c r="C1208" s="16" t="s">
        <v>955</v>
      </c>
      <c r="D1208" s="16" t="s">
        <v>955</v>
      </c>
      <c r="E1208" t="s">
        <v>3365</v>
      </c>
    </row>
    <row r="1209" spans="1:5" x14ac:dyDescent="0.3">
      <c r="A1209" s="3">
        <v>884682</v>
      </c>
      <c r="B1209" s="6" t="s">
        <v>985</v>
      </c>
      <c r="C1209" s="16" t="s">
        <v>955</v>
      </c>
      <c r="D1209" s="16" t="s">
        <v>955</v>
      </c>
      <c r="E1209" t="s">
        <v>3365</v>
      </c>
    </row>
    <row r="1210" spans="1:5" x14ac:dyDescent="0.3">
      <c r="A1210" s="3">
        <v>884687</v>
      </c>
      <c r="B1210" s="6" t="s">
        <v>1158</v>
      </c>
      <c r="C1210" s="16" t="s">
        <v>955</v>
      </c>
      <c r="D1210" s="16" t="s">
        <v>955</v>
      </c>
      <c r="E1210" t="s">
        <v>3365</v>
      </c>
    </row>
    <row r="1211" spans="1:5" x14ac:dyDescent="0.3">
      <c r="A1211" s="3">
        <v>884688</v>
      </c>
      <c r="B1211" s="6" t="s">
        <v>1159</v>
      </c>
      <c r="C1211" s="16" t="s">
        <v>955</v>
      </c>
      <c r="D1211" s="16" t="s">
        <v>955</v>
      </c>
      <c r="E1211" t="s">
        <v>3365</v>
      </c>
    </row>
    <row r="1212" spans="1:5" x14ac:dyDescent="0.3">
      <c r="A1212" s="3">
        <v>884689</v>
      </c>
      <c r="B1212" s="6" t="s">
        <v>1160</v>
      </c>
      <c r="C1212" s="16" t="s">
        <v>955</v>
      </c>
      <c r="D1212" s="16" t="s">
        <v>955</v>
      </c>
      <c r="E1212" t="s">
        <v>3365</v>
      </c>
    </row>
    <row r="1213" spans="1:5" x14ac:dyDescent="0.3">
      <c r="A1213" s="3">
        <v>884690</v>
      </c>
      <c r="B1213" s="6" t="s">
        <v>2198</v>
      </c>
      <c r="C1213" s="16" t="s">
        <v>955</v>
      </c>
      <c r="D1213" s="16" t="s">
        <v>955</v>
      </c>
      <c r="E1213" t="s">
        <v>3365</v>
      </c>
    </row>
    <row r="1214" spans="1:5" x14ac:dyDescent="0.3">
      <c r="A1214" s="3">
        <v>884691</v>
      </c>
      <c r="B1214" s="6" t="s">
        <v>1161</v>
      </c>
      <c r="C1214" s="16" t="s">
        <v>955</v>
      </c>
      <c r="D1214" s="16" t="s">
        <v>955</v>
      </c>
      <c r="E1214" t="s">
        <v>3365</v>
      </c>
    </row>
    <row r="1215" spans="1:5" x14ac:dyDescent="0.3">
      <c r="A1215" s="3">
        <v>884692</v>
      </c>
      <c r="B1215" s="6" t="s">
        <v>2199</v>
      </c>
      <c r="C1215" s="16" t="s">
        <v>955</v>
      </c>
      <c r="D1215" s="16" t="s">
        <v>955</v>
      </c>
      <c r="E1215" t="s">
        <v>3365</v>
      </c>
    </row>
    <row r="1216" spans="1:5" x14ac:dyDescent="0.3">
      <c r="A1216" s="3">
        <v>884693</v>
      </c>
      <c r="B1216" s="6" t="s">
        <v>1162</v>
      </c>
      <c r="C1216" s="16" t="s">
        <v>955</v>
      </c>
      <c r="D1216" s="16" t="s">
        <v>955</v>
      </c>
      <c r="E1216" t="s">
        <v>3365</v>
      </c>
    </row>
    <row r="1217" spans="1:5" x14ac:dyDescent="0.3">
      <c r="A1217" s="3">
        <v>884694</v>
      </c>
      <c r="B1217" s="6" t="s">
        <v>1163</v>
      </c>
      <c r="C1217" s="16" t="s">
        <v>955</v>
      </c>
      <c r="D1217" s="16" t="s">
        <v>955</v>
      </c>
      <c r="E1217" t="s">
        <v>3365</v>
      </c>
    </row>
    <row r="1218" spans="1:5" x14ac:dyDescent="0.3">
      <c r="A1218" s="3">
        <v>884695</v>
      </c>
      <c r="B1218" s="6" t="s">
        <v>2200</v>
      </c>
      <c r="C1218" s="16" t="s">
        <v>955</v>
      </c>
      <c r="D1218" s="16" t="s">
        <v>955</v>
      </c>
      <c r="E1218" t="s">
        <v>3365</v>
      </c>
    </row>
    <row r="1219" spans="1:5" x14ac:dyDescent="0.3">
      <c r="A1219" s="3">
        <v>884696</v>
      </c>
      <c r="B1219" s="6" t="s">
        <v>1164</v>
      </c>
      <c r="C1219" s="16" t="s">
        <v>955</v>
      </c>
      <c r="D1219" s="16" t="s">
        <v>955</v>
      </c>
      <c r="E1219" t="s">
        <v>3365</v>
      </c>
    </row>
    <row r="1220" spans="1:5" x14ac:dyDescent="0.3">
      <c r="A1220" s="3">
        <v>884703</v>
      </c>
      <c r="B1220" s="6" t="s">
        <v>1165</v>
      </c>
      <c r="C1220" s="16" t="s">
        <v>955</v>
      </c>
      <c r="D1220" s="16" t="s">
        <v>955</v>
      </c>
      <c r="E1220" t="s">
        <v>3365</v>
      </c>
    </row>
    <row r="1221" spans="1:5" x14ac:dyDescent="0.3">
      <c r="A1221" s="3">
        <v>884704</v>
      </c>
      <c r="B1221" s="6" t="s">
        <v>1166</v>
      </c>
      <c r="C1221" s="16" t="s">
        <v>955</v>
      </c>
      <c r="D1221" s="16" t="s">
        <v>955</v>
      </c>
      <c r="E1221" t="s">
        <v>3365</v>
      </c>
    </row>
    <row r="1222" spans="1:5" x14ac:dyDescent="0.3">
      <c r="A1222" s="3">
        <v>884705</v>
      </c>
      <c r="B1222" s="6" t="s">
        <v>1167</v>
      </c>
      <c r="C1222" s="16" t="s">
        <v>955</v>
      </c>
      <c r="D1222" s="16" t="s">
        <v>955</v>
      </c>
      <c r="E1222" t="s">
        <v>3365</v>
      </c>
    </row>
    <row r="1223" spans="1:5" x14ac:dyDescent="0.3">
      <c r="A1223" s="3">
        <v>884708</v>
      </c>
      <c r="B1223" s="6" t="s">
        <v>1168</v>
      </c>
      <c r="C1223" s="16" t="s">
        <v>955</v>
      </c>
      <c r="D1223" s="16" t="s">
        <v>955</v>
      </c>
      <c r="E1223" t="s">
        <v>3365</v>
      </c>
    </row>
    <row r="1224" spans="1:5" x14ac:dyDescent="0.3">
      <c r="A1224" s="3">
        <v>884709</v>
      </c>
      <c r="B1224" s="6" t="s">
        <v>1169</v>
      </c>
      <c r="C1224" s="16" t="s">
        <v>955</v>
      </c>
      <c r="D1224" s="16" t="s">
        <v>955</v>
      </c>
      <c r="E1224" t="s">
        <v>3365</v>
      </c>
    </row>
    <row r="1225" spans="1:5" x14ac:dyDescent="0.3">
      <c r="A1225" s="3">
        <v>884713</v>
      </c>
      <c r="B1225" s="6" t="s">
        <v>1170</v>
      </c>
      <c r="C1225" s="16" t="s">
        <v>955</v>
      </c>
      <c r="D1225" s="16" t="s">
        <v>955</v>
      </c>
      <c r="E1225" t="s">
        <v>3365</v>
      </c>
    </row>
    <row r="1226" spans="1:5" x14ac:dyDescent="0.3">
      <c r="A1226" s="3">
        <v>884714</v>
      </c>
      <c r="B1226" s="6" t="s">
        <v>1171</v>
      </c>
      <c r="C1226" s="16" t="s">
        <v>955</v>
      </c>
      <c r="D1226" s="16" t="s">
        <v>955</v>
      </c>
      <c r="E1226" t="s">
        <v>3365</v>
      </c>
    </row>
    <row r="1227" spans="1:5" x14ac:dyDescent="0.3">
      <c r="A1227" s="3">
        <v>884719</v>
      </c>
      <c r="B1227" s="6" t="s">
        <v>1172</v>
      </c>
      <c r="C1227" s="16" t="s">
        <v>955</v>
      </c>
      <c r="D1227" s="16" t="s">
        <v>955</v>
      </c>
      <c r="E1227" t="s">
        <v>3365</v>
      </c>
    </row>
    <row r="1228" spans="1:5" x14ac:dyDescent="0.3">
      <c r="A1228" s="3">
        <v>884720</v>
      </c>
      <c r="B1228" s="6" t="s">
        <v>1173</v>
      </c>
      <c r="C1228" s="16" t="s">
        <v>955</v>
      </c>
      <c r="D1228" s="16" t="s">
        <v>955</v>
      </c>
      <c r="E1228" t="s">
        <v>3365</v>
      </c>
    </row>
    <row r="1229" spans="1:5" x14ac:dyDescent="0.3">
      <c r="A1229" s="3">
        <v>884721</v>
      </c>
      <c r="B1229" s="6" t="s">
        <v>2201</v>
      </c>
      <c r="C1229" s="16" t="s">
        <v>955</v>
      </c>
      <c r="D1229" s="16" t="s">
        <v>955</v>
      </c>
      <c r="E1229" t="s">
        <v>3365</v>
      </c>
    </row>
    <row r="1230" spans="1:5" x14ac:dyDescent="0.3">
      <c r="A1230" s="3">
        <v>884722</v>
      </c>
      <c r="B1230" s="6" t="s">
        <v>1174</v>
      </c>
      <c r="C1230" s="16" t="s">
        <v>955</v>
      </c>
      <c r="D1230" s="16" t="s">
        <v>955</v>
      </c>
      <c r="E1230" t="s">
        <v>3365</v>
      </c>
    </row>
    <row r="1231" spans="1:5" x14ac:dyDescent="0.3">
      <c r="A1231" s="3">
        <v>884724</v>
      </c>
      <c r="B1231" s="6" t="s">
        <v>2201</v>
      </c>
      <c r="C1231" s="16" t="s">
        <v>955</v>
      </c>
      <c r="D1231" s="16" t="s">
        <v>955</v>
      </c>
      <c r="E1231" t="s">
        <v>3365</v>
      </c>
    </row>
    <row r="1232" spans="1:5" x14ac:dyDescent="0.3">
      <c r="A1232" s="3">
        <v>884725</v>
      </c>
      <c r="B1232" s="6" t="s">
        <v>2202</v>
      </c>
      <c r="C1232" s="16" t="s">
        <v>955</v>
      </c>
      <c r="D1232" s="16" t="s">
        <v>955</v>
      </c>
      <c r="E1232" t="s">
        <v>3365</v>
      </c>
    </row>
    <row r="1233" spans="1:5" x14ac:dyDescent="0.3">
      <c r="A1233" s="3">
        <v>884754</v>
      </c>
      <c r="B1233" s="6" t="s">
        <v>2203</v>
      </c>
      <c r="C1233" s="16" t="s">
        <v>955</v>
      </c>
      <c r="D1233" s="16" t="s">
        <v>955</v>
      </c>
      <c r="E1233" t="s">
        <v>3365</v>
      </c>
    </row>
    <row r="1234" spans="1:5" x14ac:dyDescent="0.3">
      <c r="A1234" s="3">
        <v>884758</v>
      </c>
      <c r="B1234" s="6" t="s">
        <v>1175</v>
      </c>
      <c r="C1234" s="16" t="s">
        <v>955</v>
      </c>
      <c r="D1234" s="16" t="s">
        <v>955</v>
      </c>
      <c r="E1234" t="s">
        <v>3365</v>
      </c>
    </row>
    <row r="1235" spans="1:5" x14ac:dyDescent="0.3">
      <c r="A1235" s="3">
        <v>884760</v>
      </c>
      <c r="B1235" s="6" t="s">
        <v>1176</v>
      </c>
      <c r="C1235" s="16" t="s">
        <v>955</v>
      </c>
      <c r="D1235" s="16" t="s">
        <v>955</v>
      </c>
      <c r="E1235" t="s">
        <v>3365</v>
      </c>
    </row>
    <row r="1236" spans="1:5" x14ac:dyDescent="0.3">
      <c r="A1236" s="3">
        <v>884761</v>
      </c>
      <c r="B1236" s="6" t="s">
        <v>1177</v>
      </c>
      <c r="C1236" s="16" t="s">
        <v>955</v>
      </c>
      <c r="D1236" s="16" t="s">
        <v>955</v>
      </c>
      <c r="E1236" t="s">
        <v>3365</v>
      </c>
    </row>
    <row r="1237" spans="1:5" x14ac:dyDescent="0.3">
      <c r="A1237" s="3">
        <v>884762</v>
      </c>
      <c r="B1237" s="6" t="s">
        <v>1178</v>
      </c>
      <c r="C1237" s="16" t="s">
        <v>955</v>
      </c>
      <c r="D1237" s="16" t="s">
        <v>955</v>
      </c>
      <c r="E1237" t="s">
        <v>3365</v>
      </c>
    </row>
    <row r="1238" spans="1:5" x14ac:dyDescent="0.3">
      <c r="A1238" s="3">
        <v>884769</v>
      </c>
      <c r="B1238" s="6" t="s">
        <v>1179</v>
      </c>
      <c r="C1238" s="16" t="s">
        <v>955</v>
      </c>
      <c r="D1238" s="16" t="s">
        <v>955</v>
      </c>
      <c r="E1238" t="s">
        <v>3365</v>
      </c>
    </row>
    <row r="1239" spans="1:5" x14ac:dyDescent="0.3">
      <c r="A1239" s="3">
        <v>884770</v>
      </c>
      <c r="B1239" s="6" t="s">
        <v>1180</v>
      </c>
      <c r="C1239" s="16" t="s">
        <v>955</v>
      </c>
      <c r="D1239" s="16" t="s">
        <v>955</v>
      </c>
      <c r="E1239" t="s">
        <v>3365</v>
      </c>
    </row>
    <row r="1240" spans="1:5" x14ac:dyDescent="0.3">
      <c r="A1240" s="3">
        <v>884772</v>
      </c>
      <c r="B1240" s="6" t="s">
        <v>2204</v>
      </c>
      <c r="C1240" s="16" t="s">
        <v>955</v>
      </c>
      <c r="D1240" s="16" t="s">
        <v>955</v>
      </c>
      <c r="E1240" t="s">
        <v>3365</v>
      </c>
    </row>
    <row r="1241" spans="1:5" x14ac:dyDescent="0.3">
      <c r="A1241" s="3">
        <v>884776</v>
      </c>
      <c r="B1241" s="6" t="s">
        <v>2205</v>
      </c>
      <c r="C1241" s="16" t="s">
        <v>955</v>
      </c>
      <c r="D1241" s="16" t="s">
        <v>955</v>
      </c>
      <c r="E1241" t="s">
        <v>3365</v>
      </c>
    </row>
    <row r="1242" spans="1:5" x14ac:dyDescent="0.3">
      <c r="A1242" s="3">
        <v>884777</v>
      </c>
      <c r="B1242" s="6" t="s">
        <v>2206</v>
      </c>
      <c r="C1242" s="16" t="s">
        <v>955</v>
      </c>
      <c r="D1242" s="16" t="s">
        <v>955</v>
      </c>
      <c r="E1242" t="s">
        <v>3365</v>
      </c>
    </row>
    <row r="1243" spans="1:5" x14ac:dyDescent="0.3">
      <c r="A1243" s="3">
        <v>884778</v>
      </c>
      <c r="B1243" s="6" t="s">
        <v>2207</v>
      </c>
      <c r="C1243" s="16" t="s">
        <v>955</v>
      </c>
      <c r="D1243" s="16" t="s">
        <v>955</v>
      </c>
      <c r="E1243" t="s">
        <v>3365</v>
      </c>
    </row>
    <row r="1244" spans="1:5" x14ac:dyDescent="0.3">
      <c r="A1244" s="3">
        <v>884780</v>
      </c>
      <c r="B1244" s="6" t="s">
        <v>2208</v>
      </c>
      <c r="C1244" s="16" t="s">
        <v>955</v>
      </c>
      <c r="D1244" s="16" t="s">
        <v>955</v>
      </c>
      <c r="E1244" t="s">
        <v>3365</v>
      </c>
    </row>
    <row r="1245" spans="1:5" x14ac:dyDescent="0.3">
      <c r="A1245" s="3">
        <v>884781</v>
      </c>
      <c r="B1245" s="6" t="s">
        <v>2209</v>
      </c>
      <c r="C1245" s="16" t="s">
        <v>955</v>
      </c>
      <c r="D1245" s="16" t="s">
        <v>955</v>
      </c>
      <c r="E1245" t="s">
        <v>3365</v>
      </c>
    </row>
    <row r="1246" spans="1:5" x14ac:dyDescent="0.3">
      <c r="A1246" s="3">
        <v>884782</v>
      </c>
      <c r="B1246" s="6" t="s">
        <v>2210</v>
      </c>
      <c r="C1246" s="16" t="s">
        <v>955</v>
      </c>
      <c r="D1246" s="16" t="s">
        <v>955</v>
      </c>
      <c r="E1246" t="s">
        <v>3365</v>
      </c>
    </row>
    <row r="1247" spans="1:5" x14ac:dyDescent="0.3">
      <c r="A1247" s="3">
        <v>884783</v>
      </c>
      <c r="B1247" s="6" t="s">
        <v>2211</v>
      </c>
      <c r="C1247" s="16" t="s">
        <v>955</v>
      </c>
      <c r="D1247" s="16" t="s">
        <v>955</v>
      </c>
      <c r="E1247" t="s">
        <v>3365</v>
      </c>
    </row>
    <row r="1248" spans="1:5" x14ac:dyDescent="0.3">
      <c r="A1248" s="3">
        <v>884787</v>
      </c>
      <c r="B1248" s="6" t="s">
        <v>2212</v>
      </c>
      <c r="C1248" s="16" t="s">
        <v>955</v>
      </c>
      <c r="D1248" s="16" t="s">
        <v>955</v>
      </c>
      <c r="E1248" t="s">
        <v>3365</v>
      </c>
    </row>
    <row r="1249" spans="1:5" x14ac:dyDescent="0.3">
      <c r="A1249" s="3">
        <v>884788</v>
      </c>
      <c r="B1249" s="6" t="s">
        <v>2213</v>
      </c>
      <c r="C1249" s="16" t="s">
        <v>955</v>
      </c>
      <c r="D1249" s="16" t="s">
        <v>955</v>
      </c>
      <c r="E1249" t="s">
        <v>3365</v>
      </c>
    </row>
    <row r="1250" spans="1:5" x14ac:dyDescent="0.3">
      <c r="A1250" s="3">
        <v>884791</v>
      </c>
      <c r="B1250" s="6" t="s">
        <v>2308</v>
      </c>
      <c r="C1250" s="16" t="s">
        <v>955</v>
      </c>
      <c r="D1250" s="16" t="s">
        <v>955</v>
      </c>
      <c r="E1250" t="s">
        <v>3365</v>
      </c>
    </row>
    <row r="1251" spans="1:5" x14ac:dyDescent="0.3">
      <c r="A1251" s="3">
        <v>884792</v>
      </c>
      <c r="B1251" s="6" t="s">
        <v>2309</v>
      </c>
      <c r="C1251" s="16" t="s">
        <v>955</v>
      </c>
      <c r="D1251" s="16" t="s">
        <v>955</v>
      </c>
      <c r="E1251" t="s">
        <v>3365</v>
      </c>
    </row>
    <row r="1252" spans="1:5" x14ac:dyDescent="0.3">
      <c r="A1252" s="3">
        <v>884794</v>
      </c>
      <c r="B1252" s="6" t="s">
        <v>2214</v>
      </c>
      <c r="C1252" s="16" t="s">
        <v>955</v>
      </c>
      <c r="D1252" s="16" t="s">
        <v>955</v>
      </c>
      <c r="E1252" t="s">
        <v>3365</v>
      </c>
    </row>
    <row r="1253" spans="1:5" x14ac:dyDescent="0.3">
      <c r="A1253" s="3">
        <v>884801</v>
      </c>
      <c r="B1253" s="6" t="s">
        <v>1181</v>
      </c>
      <c r="C1253" s="16" t="s">
        <v>955</v>
      </c>
      <c r="D1253" s="16" t="s">
        <v>955</v>
      </c>
      <c r="E1253" t="s">
        <v>3365</v>
      </c>
    </row>
    <row r="1254" spans="1:5" x14ac:dyDescent="0.3">
      <c r="A1254" s="3">
        <v>884807</v>
      </c>
      <c r="B1254" s="6" t="s">
        <v>2215</v>
      </c>
      <c r="C1254" s="16" t="s">
        <v>955</v>
      </c>
      <c r="D1254" s="16" t="s">
        <v>955</v>
      </c>
      <c r="E1254" t="s">
        <v>3365</v>
      </c>
    </row>
    <row r="1255" spans="1:5" x14ac:dyDescent="0.3">
      <c r="A1255" s="3">
        <v>884808</v>
      </c>
      <c r="B1255" s="6" t="s">
        <v>1182</v>
      </c>
      <c r="C1255" s="16" t="s">
        <v>955</v>
      </c>
      <c r="D1255" s="16" t="s">
        <v>955</v>
      </c>
      <c r="E1255" t="s">
        <v>3365</v>
      </c>
    </row>
    <row r="1256" spans="1:5" x14ac:dyDescent="0.3">
      <c r="A1256" s="3">
        <v>884811</v>
      </c>
      <c r="B1256" s="6" t="s">
        <v>1183</v>
      </c>
      <c r="C1256" s="16" t="s">
        <v>955</v>
      </c>
      <c r="D1256" s="16" t="s">
        <v>955</v>
      </c>
      <c r="E1256" t="s">
        <v>3365</v>
      </c>
    </row>
    <row r="1257" spans="1:5" x14ac:dyDescent="0.3">
      <c r="A1257" s="18" t="s">
        <v>3303</v>
      </c>
      <c r="B1257" s="6" t="s">
        <v>2823</v>
      </c>
      <c r="C1257" s="16" t="s">
        <v>199</v>
      </c>
      <c r="D1257" s="16" t="s">
        <v>3201</v>
      </c>
      <c r="E1257" t="s">
        <v>3341</v>
      </c>
    </row>
    <row r="1258" spans="1:5" x14ac:dyDescent="0.3">
      <c r="A1258" s="3">
        <v>884821</v>
      </c>
      <c r="B1258" s="6" t="s">
        <v>1185</v>
      </c>
      <c r="C1258" s="16" t="s">
        <v>955</v>
      </c>
      <c r="D1258" s="16" t="s">
        <v>955</v>
      </c>
      <c r="E1258" t="s">
        <v>3365</v>
      </c>
    </row>
    <row r="1259" spans="1:5" x14ac:dyDescent="0.3">
      <c r="A1259" s="3">
        <v>884824</v>
      </c>
      <c r="B1259" s="6" t="s">
        <v>1186</v>
      </c>
      <c r="C1259" s="16" t="s">
        <v>955</v>
      </c>
      <c r="D1259" s="16" t="s">
        <v>955</v>
      </c>
      <c r="E1259" t="s">
        <v>3365</v>
      </c>
    </row>
    <row r="1260" spans="1:5" x14ac:dyDescent="0.3">
      <c r="A1260" s="3">
        <v>884825</v>
      </c>
      <c r="B1260" s="6" t="s">
        <v>1187</v>
      </c>
      <c r="C1260" s="16" t="s">
        <v>955</v>
      </c>
      <c r="D1260" s="16" t="s">
        <v>955</v>
      </c>
      <c r="E1260" t="s">
        <v>3365</v>
      </c>
    </row>
    <row r="1261" spans="1:5" x14ac:dyDescent="0.3">
      <c r="A1261" s="3">
        <v>884832</v>
      </c>
      <c r="B1261" s="6" t="s">
        <v>2216</v>
      </c>
      <c r="C1261" s="16" t="s">
        <v>955</v>
      </c>
      <c r="D1261" s="16" t="s">
        <v>955</v>
      </c>
      <c r="E1261" t="s">
        <v>3365</v>
      </c>
    </row>
    <row r="1262" spans="1:5" x14ac:dyDescent="0.3">
      <c r="A1262" s="3">
        <v>884833</v>
      </c>
      <c r="B1262" s="6" t="s">
        <v>2217</v>
      </c>
      <c r="C1262" s="16" t="s">
        <v>955</v>
      </c>
      <c r="D1262" s="16" t="s">
        <v>955</v>
      </c>
      <c r="E1262" t="s">
        <v>3365</v>
      </c>
    </row>
    <row r="1263" spans="1:5" x14ac:dyDescent="0.3">
      <c r="A1263" s="3">
        <v>884834</v>
      </c>
      <c r="B1263" s="6" t="s">
        <v>2218</v>
      </c>
      <c r="C1263" s="16" t="s">
        <v>955</v>
      </c>
      <c r="D1263" s="16" t="s">
        <v>955</v>
      </c>
      <c r="E1263" t="s">
        <v>3365</v>
      </c>
    </row>
    <row r="1264" spans="1:5" x14ac:dyDescent="0.3">
      <c r="A1264" s="3">
        <v>884859</v>
      </c>
      <c r="B1264" s="6" t="s">
        <v>1188</v>
      </c>
      <c r="C1264" s="16" t="s">
        <v>955</v>
      </c>
      <c r="D1264" s="16" t="s">
        <v>955</v>
      </c>
      <c r="E1264" t="s">
        <v>3365</v>
      </c>
    </row>
    <row r="1265" spans="1:5" x14ac:dyDescent="0.3">
      <c r="A1265" s="3">
        <v>884860</v>
      </c>
      <c r="B1265" s="6" t="s">
        <v>1189</v>
      </c>
      <c r="C1265" s="16" t="s">
        <v>955</v>
      </c>
      <c r="D1265" s="16" t="s">
        <v>955</v>
      </c>
      <c r="E1265" t="s">
        <v>3365</v>
      </c>
    </row>
    <row r="1266" spans="1:5" x14ac:dyDescent="0.3">
      <c r="A1266" s="3">
        <v>884861</v>
      </c>
      <c r="B1266" s="6" t="s">
        <v>1190</v>
      </c>
      <c r="C1266" s="16" t="s">
        <v>955</v>
      </c>
      <c r="D1266" s="16" t="s">
        <v>955</v>
      </c>
      <c r="E1266" t="s">
        <v>3365</v>
      </c>
    </row>
    <row r="1267" spans="1:5" x14ac:dyDescent="0.3">
      <c r="A1267" s="3">
        <v>884862</v>
      </c>
      <c r="B1267" s="6" t="s">
        <v>1191</v>
      </c>
      <c r="C1267" s="16" t="s">
        <v>955</v>
      </c>
      <c r="D1267" s="16" t="s">
        <v>955</v>
      </c>
      <c r="E1267" t="s">
        <v>3365</v>
      </c>
    </row>
    <row r="1268" spans="1:5" x14ac:dyDescent="0.3">
      <c r="A1268" s="3">
        <v>884863</v>
      </c>
      <c r="B1268" s="6" t="s">
        <v>1192</v>
      </c>
      <c r="C1268" s="16" t="s">
        <v>955</v>
      </c>
      <c r="D1268" s="16" t="s">
        <v>955</v>
      </c>
      <c r="E1268" t="s">
        <v>3365</v>
      </c>
    </row>
    <row r="1269" spans="1:5" x14ac:dyDescent="0.3">
      <c r="A1269" s="3">
        <v>884864</v>
      </c>
      <c r="B1269" s="6" t="s">
        <v>1193</v>
      </c>
      <c r="C1269" s="16" t="s">
        <v>955</v>
      </c>
      <c r="D1269" s="16" t="s">
        <v>955</v>
      </c>
      <c r="E1269" t="s">
        <v>3365</v>
      </c>
    </row>
    <row r="1270" spans="1:5" x14ac:dyDescent="0.3">
      <c r="A1270" s="3">
        <v>884865</v>
      </c>
      <c r="B1270" s="6" t="s">
        <v>1194</v>
      </c>
      <c r="C1270" s="16" t="s">
        <v>955</v>
      </c>
      <c r="D1270" s="16" t="s">
        <v>955</v>
      </c>
      <c r="E1270" t="s">
        <v>3365</v>
      </c>
    </row>
    <row r="1271" spans="1:5" x14ac:dyDescent="0.3">
      <c r="A1271" s="3">
        <v>884866</v>
      </c>
      <c r="B1271" s="6" t="s">
        <v>1195</v>
      </c>
      <c r="C1271" s="16" t="s">
        <v>955</v>
      </c>
      <c r="D1271" s="16" t="s">
        <v>955</v>
      </c>
      <c r="E1271" t="s">
        <v>3365</v>
      </c>
    </row>
    <row r="1272" spans="1:5" x14ac:dyDescent="0.3">
      <c r="A1272" s="3">
        <v>884867</v>
      </c>
      <c r="B1272" s="6" t="s">
        <v>1196</v>
      </c>
      <c r="C1272" s="16" t="s">
        <v>955</v>
      </c>
      <c r="D1272" s="16" t="s">
        <v>955</v>
      </c>
      <c r="E1272" t="s">
        <v>3365</v>
      </c>
    </row>
    <row r="1273" spans="1:5" x14ac:dyDescent="0.3">
      <c r="A1273" s="3">
        <v>884868</v>
      </c>
      <c r="B1273" s="6" t="s">
        <v>1197</v>
      </c>
      <c r="C1273" s="16" t="s">
        <v>955</v>
      </c>
      <c r="D1273" s="16" t="s">
        <v>955</v>
      </c>
      <c r="E1273" t="s">
        <v>3365</v>
      </c>
    </row>
    <row r="1274" spans="1:5" x14ac:dyDescent="0.3">
      <c r="A1274" s="3">
        <v>884869</v>
      </c>
      <c r="B1274" s="6" t="s">
        <v>1198</v>
      </c>
      <c r="C1274" s="16" t="s">
        <v>955</v>
      </c>
      <c r="D1274" s="16" t="s">
        <v>955</v>
      </c>
      <c r="E1274" t="s">
        <v>3365</v>
      </c>
    </row>
    <row r="1275" spans="1:5" x14ac:dyDescent="0.3">
      <c r="A1275" s="3">
        <v>884870</v>
      </c>
      <c r="B1275" s="6" t="s">
        <v>1199</v>
      </c>
      <c r="C1275" s="16" t="s">
        <v>955</v>
      </c>
      <c r="D1275" s="16" t="s">
        <v>955</v>
      </c>
      <c r="E1275" t="s">
        <v>3365</v>
      </c>
    </row>
    <row r="1276" spans="1:5" x14ac:dyDescent="0.3">
      <c r="A1276" s="3">
        <v>884871</v>
      </c>
      <c r="B1276" s="6" t="s">
        <v>1200</v>
      </c>
      <c r="C1276" s="16" t="s">
        <v>955</v>
      </c>
      <c r="D1276" s="16" t="s">
        <v>955</v>
      </c>
      <c r="E1276" t="s">
        <v>3365</v>
      </c>
    </row>
    <row r="1277" spans="1:5" x14ac:dyDescent="0.3">
      <c r="A1277" s="3">
        <v>884872</v>
      </c>
      <c r="B1277" s="6" t="s">
        <v>1189</v>
      </c>
      <c r="C1277" s="16" t="s">
        <v>955</v>
      </c>
      <c r="D1277" s="16" t="s">
        <v>955</v>
      </c>
      <c r="E1277" t="s">
        <v>3365</v>
      </c>
    </row>
    <row r="1278" spans="1:5" x14ac:dyDescent="0.3">
      <c r="A1278" s="3">
        <v>884873</v>
      </c>
      <c r="B1278" s="6" t="s">
        <v>1201</v>
      </c>
      <c r="C1278" s="16" t="s">
        <v>955</v>
      </c>
      <c r="D1278" s="16" t="s">
        <v>955</v>
      </c>
      <c r="E1278" t="s">
        <v>3365</v>
      </c>
    </row>
    <row r="1279" spans="1:5" x14ac:dyDescent="0.3">
      <c r="A1279" s="3">
        <v>884879</v>
      </c>
      <c r="B1279" s="6" t="s">
        <v>1202</v>
      </c>
      <c r="C1279" s="16" t="s">
        <v>955</v>
      </c>
      <c r="D1279" s="16" t="s">
        <v>955</v>
      </c>
      <c r="E1279" t="s">
        <v>3365</v>
      </c>
    </row>
    <row r="1280" spans="1:5" x14ac:dyDescent="0.3">
      <c r="A1280" s="3">
        <v>884880</v>
      </c>
      <c r="B1280" s="6" t="s">
        <v>1203</v>
      </c>
      <c r="C1280" s="16" t="s">
        <v>955</v>
      </c>
      <c r="D1280" s="16" t="s">
        <v>955</v>
      </c>
      <c r="E1280" t="s">
        <v>3365</v>
      </c>
    </row>
    <row r="1281" spans="1:5" x14ac:dyDescent="0.3">
      <c r="A1281" s="3">
        <v>884889</v>
      </c>
      <c r="B1281" s="6" t="s">
        <v>1204</v>
      </c>
      <c r="C1281" s="16" t="s">
        <v>955</v>
      </c>
      <c r="D1281" s="16" t="s">
        <v>955</v>
      </c>
      <c r="E1281" t="s">
        <v>3365</v>
      </c>
    </row>
    <row r="1282" spans="1:5" x14ac:dyDescent="0.3">
      <c r="A1282" s="3">
        <v>884894</v>
      </c>
      <c r="B1282" s="6" t="s">
        <v>2219</v>
      </c>
      <c r="C1282" s="16" t="s">
        <v>955</v>
      </c>
      <c r="D1282" s="16" t="s">
        <v>955</v>
      </c>
      <c r="E1282" t="s">
        <v>3365</v>
      </c>
    </row>
    <row r="1283" spans="1:5" x14ac:dyDescent="0.3">
      <c r="A1283" s="3">
        <v>884899</v>
      </c>
      <c r="B1283" s="6" t="s">
        <v>1205</v>
      </c>
      <c r="C1283" s="16" t="s">
        <v>955</v>
      </c>
      <c r="D1283" s="16" t="s">
        <v>955</v>
      </c>
      <c r="E1283" t="s">
        <v>3365</v>
      </c>
    </row>
    <row r="1284" spans="1:5" x14ac:dyDescent="0.3">
      <c r="A1284" s="3">
        <v>884900</v>
      </c>
      <c r="B1284" s="6" t="s">
        <v>1206</v>
      </c>
      <c r="C1284" s="16" t="s">
        <v>955</v>
      </c>
      <c r="D1284" s="16" t="s">
        <v>955</v>
      </c>
      <c r="E1284" t="s">
        <v>3365</v>
      </c>
    </row>
    <row r="1285" spans="1:5" x14ac:dyDescent="0.3">
      <c r="A1285" s="3">
        <v>884905</v>
      </c>
      <c r="B1285" s="6" t="s">
        <v>1207</v>
      </c>
      <c r="C1285" s="16" t="s">
        <v>955</v>
      </c>
      <c r="D1285" s="16" t="s">
        <v>955</v>
      </c>
      <c r="E1285" t="s">
        <v>3365</v>
      </c>
    </row>
    <row r="1286" spans="1:5" x14ac:dyDescent="0.3">
      <c r="A1286" s="3">
        <v>885027</v>
      </c>
      <c r="B1286" s="6" t="s">
        <v>1208</v>
      </c>
      <c r="C1286" s="16" t="s">
        <v>955</v>
      </c>
      <c r="D1286" s="16" t="s">
        <v>955</v>
      </c>
      <c r="E1286" t="s">
        <v>3365</v>
      </c>
    </row>
    <row r="1287" spans="1:5" x14ac:dyDescent="0.3">
      <c r="A1287" s="3">
        <v>885030</v>
      </c>
      <c r="B1287" s="6" t="s">
        <v>1209</v>
      </c>
      <c r="C1287" s="16" t="s">
        <v>955</v>
      </c>
      <c r="D1287" s="16" t="s">
        <v>955</v>
      </c>
      <c r="E1287" t="s">
        <v>3365</v>
      </c>
    </row>
    <row r="1288" spans="1:5" x14ac:dyDescent="0.3">
      <c r="A1288" s="3">
        <v>885035</v>
      </c>
      <c r="B1288" s="6" t="s">
        <v>2220</v>
      </c>
      <c r="C1288" s="16" t="s">
        <v>955</v>
      </c>
      <c r="D1288" s="16" t="s">
        <v>955</v>
      </c>
      <c r="E1288" t="s">
        <v>3365</v>
      </c>
    </row>
    <row r="1289" spans="1:5" x14ac:dyDescent="0.3">
      <c r="A1289" s="3">
        <v>885040</v>
      </c>
      <c r="B1289" s="6" t="s">
        <v>2221</v>
      </c>
      <c r="C1289" s="16" t="s">
        <v>955</v>
      </c>
      <c r="D1289" s="16" t="s">
        <v>955</v>
      </c>
      <c r="E1289" t="s">
        <v>3365</v>
      </c>
    </row>
    <row r="1290" spans="1:5" x14ac:dyDescent="0.3">
      <c r="A1290" s="3">
        <v>885041</v>
      </c>
      <c r="B1290" s="6" t="s">
        <v>2222</v>
      </c>
      <c r="C1290" s="16" t="s">
        <v>955</v>
      </c>
      <c r="D1290" s="16" t="s">
        <v>955</v>
      </c>
      <c r="E1290" t="s">
        <v>3365</v>
      </c>
    </row>
    <row r="1291" spans="1:5" x14ac:dyDescent="0.3">
      <c r="A1291" s="3">
        <v>885043</v>
      </c>
      <c r="B1291" s="6" t="s">
        <v>2223</v>
      </c>
      <c r="C1291" s="16" t="s">
        <v>955</v>
      </c>
      <c r="D1291" s="16" t="s">
        <v>955</v>
      </c>
      <c r="E1291" t="s">
        <v>3365</v>
      </c>
    </row>
    <row r="1292" spans="1:5" x14ac:dyDescent="0.3">
      <c r="A1292" s="3">
        <v>885044</v>
      </c>
      <c r="B1292" s="6" t="s">
        <v>2224</v>
      </c>
      <c r="C1292" s="16" t="s">
        <v>955</v>
      </c>
      <c r="D1292" s="16" t="s">
        <v>955</v>
      </c>
      <c r="E1292" t="s">
        <v>3365</v>
      </c>
    </row>
    <row r="1293" spans="1:5" x14ac:dyDescent="0.3">
      <c r="A1293" s="3">
        <v>885045</v>
      </c>
      <c r="B1293" s="6" t="s">
        <v>2225</v>
      </c>
      <c r="C1293" s="16" t="s">
        <v>955</v>
      </c>
      <c r="D1293" s="16" t="s">
        <v>955</v>
      </c>
      <c r="E1293" t="s">
        <v>3365</v>
      </c>
    </row>
    <row r="1294" spans="1:5" x14ac:dyDescent="0.3">
      <c r="A1294" s="3">
        <v>885046</v>
      </c>
      <c r="B1294" s="6" t="s">
        <v>1155</v>
      </c>
      <c r="C1294" s="16" t="s">
        <v>955</v>
      </c>
      <c r="D1294" s="16" t="s">
        <v>955</v>
      </c>
      <c r="E1294" t="s">
        <v>3365</v>
      </c>
    </row>
    <row r="1295" spans="1:5" x14ac:dyDescent="0.3">
      <c r="A1295" s="3">
        <v>885055</v>
      </c>
      <c r="B1295" s="6" t="s">
        <v>2226</v>
      </c>
      <c r="C1295" s="16" t="s">
        <v>955</v>
      </c>
      <c r="D1295" s="16" t="s">
        <v>955</v>
      </c>
      <c r="E1295" t="s">
        <v>3365</v>
      </c>
    </row>
    <row r="1296" spans="1:5" x14ac:dyDescent="0.3">
      <c r="A1296" s="3">
        <v>885056</v>
      </c>
      <c r="B1296" s="6" t="s">
        <v>2227</v>
      </c>
      <c r="C1296" s="16" t="s">
        <v>955</v>
      </c>
      <c r="D1296" s="16" t="s">
        <v>955</v>
      </c>
      <c r="E1296" t="s">
        <v>3365</v>
      </c>
    </row>
    <row r="1297" spans="1:5" x14ac:dyDescent="0.3">
      <c r="A1297" s="3">
        <v>885058</v>
      </c>
      <c r="B1297" s="6" t="s">
        <v>2228</v>
      </c>
      <c r="C1297" s="16" t="s">
        <v>955</v>
      </c>
      <c r="D1297" s="16" t="s">
        <v>955</v>
      </c>
      <c r="E1297" t="s">
        <v>3365</v>
      </c>
    </row>
    <row r="1298" spans="1:5" x14ac:dyDescent="0.3">
      <c r="A1298" s="3">
        <v>885064</v>
      </c>
      <c r="B1298" s="6" t="s">
        <v>2229</v>
      </c>
      <c r="C1298" s="16" t="s">
        <v>955</v>
      </c>
      <c r="D1298" s="16" t="s">
        <v>955</v>
      </c>
      <c r="E1298" t="s">
        <v>3365</v>
      </c>
    </row>
    <row r="1299" spans="1:5" x14ac:dyDescent="0.3">
      <c r="A1299" s="3">
        <v>885065</v>
      </c>
      <c r="B1299" s="6" t="s">
        <v>2202</v>
      </c>
      <c r="C1299" s="16" t="s">
        <v>955</v>
      </c>
      <c r="D1299" s="16" t="s">
        <v>955</v>
      </c>
      <c r="E1299" t="s">
        <v>3365</v>
      </c>
    </row>
    <row r="1300" spans="1:5" x14ac:dyDescent="0.3">
      <c r="A1300" s="3">
        <v>885066</v>
      </c>
      <c r="B1300" s="6" t="s">
        <v>2203</v>
      </c>
      <c r="C1300" s="16" t="s">
        <v>955</v>
      </c>
      <c r="D1300" s="16" t="s">
        <v>955</v>
      </c>
      <c r="E1300" t="s">
        <v>3365</v>
      </c>
    </row>
    <row r="1301" spans="1:5" x14ac:dyDescent="0.3">
      <c r="A1301" s="3">
        <v>15002</v>
      </c>
      <c r="B1301" s="6" t="s">
        <v>10</v>
      </c>
      <c r="C1301" s="16" t="s">
        <v>199</v>
      </c>
      <c r="D1301" s="16" t="s">
        <v>3320</v>
      </c>
      <c r="E1301" t="s">
        <v>3366</v>
      </c>
    </row>
    <row r="1302" spans="1:5" x14ac:dyDescent="0.3">
      <c r="A1302" s="3">
        <v>885081</v>
      </c>
      <c r="B1302" s="6" t="s">
        <v>2231</v>
      </c>
      <c r="C1302" s="16" t="s">
        <v>955</v>
      </c>
      <c r="D1302" s="16" t="s">
        <v>955</v>
      </c>
      <c r="E1302" t="s">
        <v>3365</v>
      </c>
    </row>
    <row r="1303" spans="1:5" x14ac:dyDescent="0.3">
      <c r="A1303" s="3">
        <v>885082</v>
      </c>
      <c r="B1303" s="6" t="s">
        <v>2232</v>
      </c>
      <c r="C1303" s="16" t="s">
        <v>955</v>
      </c>
      <c r="D1303" s="16" t="s">
        <v>955</v>
      </c>
      <c r="E1303" t="s">
        <v>3365</v>
      </c>
    </row>
    <row r="1304" spans="1:5" x14ac:dyDescent="0.3">
      <c r="A1304" s="3">
        <v>885083</v>
      </c>
      <c r="B1304" s="6" t="s">
        <v>2233</v>
      </c>
      <c r="C1304" s="16" t="s">
        <v>955</v>
      </c>
      <c r="D1304" s="16" t="s">
        <v>955</v>
      </c>
      <c r="E1304" t="s">
        <v>3365</v>
      </c>
    </row>
    <row r="1305" spans="1:5" x14ac:dyDescent="0.3">
      <c r="A1305" s="3">
        <v>885086</v>
      </c>
      <c r="B1305" s="6" t="s">
        <v>2234</v>
      </c>
      <c r="C1305" s="16" t="s">
        <v>955</v>
      </c>
      <c r="D1305" s="16" t="s">
        <v>955</v>
      </c>
      <c r="E1305" t="s">
        <v>3365</v>
      </c>
    </row>
    <row r="1306" spans="1:5" x14ac:dyDescent="0.3">
      <c r="A1306" s="3">
        <v>885089</v>
      </c>
      <c r="B1306" s="6" t="s">
        <v>2310</v>
      </c>
      <c r="C1306" s="16" t="s">
        <v>955</v>
      </c>
      <c r="D1306" s="16" t="s">
        <v>955</v>
      </c>
      <c r="E1306" t="s">
        <v>3365</v>
      </c>
    </row>
    <row r="1307" spans="1:5" x14ac:dyDescent="0.3">
      <c r="A1307" s="3">
        <v>885094</v>
      </c>
      <c r="B1307" s="6" t="s">
        <v>2311</v>
      </c>
      <c r="C1307" s="16" t="s">
        <v>955</v>
      </c>
      <c r="D1307" s="16" t="s">
        <v>955</v>
      </c>
      <c r="E1307" t="s">
        <v>3365</v>
      </c>
    </row>
    <row r="1308" spans="1:5" x14ac:dyDescent="0.3">
      <c r="A1308" s="3">
        <v>94781</v>
      </c>
      <c r="B1308" s="6" t="s">
        <v>10</v>
      </c>
      <c r="C1308" s="16" t="s">
        <v>199</v>
      </c>
      <c r="D1308" s="16" t="s">
        <v>3320</v>
      </c>
      <c r="E1308" t="s">
        <v>3366</v>
      </c>
    </row>
    <row r="1309" spans="1:5" x14ac:dyDescent="0.3">
      <c r="A1309" s="3">
        <v>94792</v>
      </c>
      <c r="B1309" s="6" t="s">
        <v>12</v>
      </c>
      <c r="C1309" s="16" t="s">
        <v>199</v>
      </c>
      <c r="D1309" s="16" t="s">
        <v>3107</v>
      </c>
      <c r="E1309" t="s">
        <v>3367</v>
      </c>
    </row>
    <row r="1310" spans="1:5" x14ac:dyDescent="0.3">
      <c r="A1310" s="3">
        <v>885097</v>
      </c>
      <c r="B1310" s="6" t="s">
        <v>2314</v>
      </c>
      <c r="C1310" s="16" t="s">
        <v>955</v>
      </c>
      <c r="D1310" s="16" t="s">
        <v>955</v>
      </c>
      <c r="E1310" t="s">
        <v>3365</v>
      </c>
    </row>
    <row r="1311" spans="1:5" x14ac:dyDescent="0.3">
      <c r="A1311" s="3">
        <v>885099</v>
      </c>
      <c r="B1311" s="6" t="s">
        <v>2315</v>
      </c>
      <c r="C1311" s="16" t="s">
        <v>955</v>
      </c>
      <c r="D1311" s="16" t="s">
        <v>955</v>
      </c>
      <c r="E1311" t="s">
        <v>3365</v>
      </c>
    </row>
    <row r="1312" spans="1:5" x14ac:dyDescent="0.3">
      <c r="A1312" s="3">
        <v>885104</v>
      </c>
      <c r="B1312" s="6" t="s">
        <v>2316</v>
      </c>
      <c r="C1312" s="16" t="s">
        <v>955</v>
      </c>
      <c r="D1312" s="16" t="s">
        <v>955</v>
      </c>
      <c r="E1312" t="s">
        <v>3365</v>
      </c>
    </row>
    <row r="1313" spans="1:5" x14ac:dyDescent="0.3">
      <c r="A1313" s="3">
        <v>885105</v>
      </c>
      <c r="B1313" s="6" t="s">
        <v>2317</v>
      </c>
      <c r="C1313" s="16" t="s">
        <v>955</v>
      </c>
      <c r="D1313" s="16" t="s">
        <v>955</v>
      </c>
      <c r="E1313" t="s">
        <v>3365</v>
      </c>
    </row>
    <row r="1314" spans="1:5" x14ac:dyDescent="0.3">
      <c r="A1314" s="3">
        <v>885107</v>
      </c>
      <c r="B1314" s="6" t="s">
        <v>2318</v>
      </c>
      <c r="C1314" s="16" t="s">
        <v>955</v>
      </c>
      <c r="D1314" s="16" t="s">
        <v>955</v>
      </c>
      <c r="E1314" t="s">
        <v>3365</v>
      </c>
    </row>
    <row r="1315" spans="1:5" x14ac:dyDescent="0.3">
      <c r="A1315" s="3">
        <v>885108</v>
      </c>
      <c r="B1315" s="6" t="s">
        <v>2319</v>
      </c>
      <c r="C1315" s="16" t="s">
        <v>955</v>
      </c>
      <c r="D1315" s="16" t="s">
        <v>955</v>
      </c>
      <c r="E1315" t="s">
        <v>3365</v>
      </c>
    </row>
    <row r="1316" spans="1:5" x14ac:dyDescent="0.3">
      <c r="A1316" s="3">
        <v>885109</v>
      </c>
      <c r="B1316" s="6" t="s">
        <v>2320</v>
      </c>
      <c r="C1316" s="16" t="s">
        <v>955</v>
      </c>
      <c r="D1316" s="16" t="s">
        <v>955</v>
      </c>
      <c r="E1316" t="s">
        <v>3365</v>
      </c>
    </row>
    <row r="1317" spans="1:5" x14ac:dyDescent="0.3">
      <c r="A1317" s="3">
        <v>885110</v>
      </c>
      <c r="B1317" s="6" t="s">
        <v>2321</v>
      </c>
      <c r="C1317" s="16" t="s">
        <v>955</v>
      </c>
      <c r="D1317" s="16" t="s">
        <v>955</v>
      </c>
      <c r="E1317" t="s">
        <v>3365</v>
      </c>
    </row>
    <row r="1318" spans="1:5" x14ac:dyDescent="0.3">
      <c r="A1318" s="3">
        <v>885134</v>
      </c>
      <c r="B1318" s="6" t="s">
        <v>2682</v>
      </c>
      <c r="C1318" s="16" t="s">
        <v>955</v>
      </c>
      <c r="D1318" s="16" t="s">
        <v>955</v>
      </c>
      <c r="E1318" t="s">
        <v>3365</v>
      </c>
    </row>
    <row r="1319" spans="1:5" x14ac:dyDescent="0.3">
      <c r="A1319" s="3">
        <v>885135</v>
      </c>
      <c r="B1319" s="6" t="s">
        <v>2683</v>
      </c>
      <c r="C1319" s="16" t="s">
        <v>955</v>
      </c>
      <c r="D1319" s="16" t="s">
        <v>955</v>
      </c>
      <c r="E1319" t="s">
        <v>3365</v>
      </c>
    </row>
    <row r="1320" spans="1:5" x14ac:dyDescent="0.3">
      <c r="A1320" s="3">
        <v>885136</v>
      </c>
      <c r="B1320" s="6" t="s">
        <v>2684</v>
      </c>
      <c r="C1320" s="16" t="s">
        <v>955</v>
      </c>
      <c r="D1320" s="16" t="s">
        <v>955</v>
      </c>
      <c r="E1320" t="s">
        <v>3365</v>
      </c>
    </row>
    <row r="1321" spans="1:5" x14ac:dyDescent="0.3">
      <c r="A1321" s="3">
        <v>885137</v>
      </c>
      <c r="B1321" s="6" t="s">
        <v>2685</v>
      </c>
      <c r="C1321" s="16" t="s">
        <v>955</v>
      </c>
      <c r="D1321" s="16" t="s">
        <v>955</v>
      </c>
      <c r="E1321" t="s">
        <v>3365</v>
      </c>
    </row>
    <row r="1322" spans="1:5" x14ac:dyDescent="0.3">
      <c r="A1322" s="3">
        <v>885138</v>
      </c>
      <c r="B1322" s="6" t="s">
        <v>2686</v>
      </c>
      <c r="C1322" s="16" t="s">
        <v>955</v>
      </c>
      <c r="D1322" s="16" t="s">
        <v>955</v>
      </c>
      <c r="E1322" t="s">
        <v>3365</v>
      </c>
    </row>
    <row r="1323" spans="1:5" x14ac:dyDescent="0.3">
      <c r="A1323" s="3">
        <v>885142</v>
      </c>
      <c r="B1323" s="6" t="s">
        <v>2687</v>
      </c>
      <c r="C1323" s="16" t="s">
        <v>955</v>
      </c>
      <c r="D1323" s="16" t="s">
        <v>955</v>
      </c>
      <c r="E1323" t="s">
        <v>3365</v>
      </c>
    </row>
    <row r="1324" spans="1:5" x14ac:dyDescent="0.3">
      <c r="A1324" s="3">
        <v>885146</v>
      </c>
      <c r="B1324" s="6" t="s">
        <v>2688</v>
      </c>
      <c r="C1324" s="16" t="s">
        <v>955</v>
      </c>
      <c r="D1324" s="16" t="s">
        <v>955</v>
      </c>
      <c r="E1324" t="s">
        <v>3365</v>
      </c>
    </row>
    <row r="1325" spans="1:5" x14ac:dyDescent="0.3">
      <c r="A1325" s="3">
        <v>885152</v>
      </c>
      <c r="B1325" s="6" t="s">
        <v>2689</v>
      </c>
      <c r="C1325" s="16" t="s">
        <v>955</v>
      </c>
      <c r="D1325" s="16" t="s">
        <v>955</v>
      </c>
      <c r="E1325" t="s">
        <v>3365</v>
      </c>
    </row>
    <row r="1326" spans="1:5" x14ac:dyDescent="0.3">
      <c r="A1326" s="3">
        <v>885153</v>
      </c>
      <c r="B1326" s="6" t="s">
        <v>2690</v>
      </c>
      <c r="C1326" s="16" t="s">
        <v>955</v>
      </c>
      <c r="D1326" s="16" t="s">
        <v>955</v>
      </c>
      <c r="E1326" t="s">
        <v>3365</v>
      </c>
    </row>
    <row r="1327" spans="1:5" x14ac:dyDescent="0.3">
      <c r="A1327" s="3">
        <v>885169</v>
      </c>
      <c r="B1327" s="6" t="s">
        <v>2691</v>
      </c>
      <c r="C1327" s="16" t="s">
        <v>955</v>
      </c>
      <c r="D1327" s="16" t="s">
        <v>955</v>
      </c>
      <c r="E1327" t="s">
        <v>3365</v>
      </c>
    </row>
    <row r="1328" spans="1:5" x14ac:dyDescent="0.3">
      <c r="A1328" s="3">
        <v>885170</v>
      </c>
      <c r="B1328" s="6" t="s">
        <v>2692</v>
      </c>
      <c r="C1328" s="16" t="s">
        <v>955</v>
      </c>
      <c r="D1328" s="16" t="s">
        <v>955</v>
      </c>
      <c r="E1328" t="s">
        <v>3365</v>
      </c>
    </row>
    <row r="1329" spans="1:5" x14ac:dyDescent="0.3">
      <c r="A1329" s="3">
        <v>885171</v>
      </c>
      <c r="B1329" s="6" t="s">
        <v>2693</v>
      </c>
      <c r="C1329" s="16" t="s">
        <v>955</v>
      </c>
      <c r="D1329" s="16" t="s">
        <v>955</v>
      </c>
      <c r="E1329" t="s">
        <v>3365</v>
      </c>
    </row>
    <row r="1330" spans="1:5" x14ac:dyDescent="0.3">
      <c r="A1330" s="3">
        <v>885173</v>
      </c>
      <c r="B1330" s="6" t="s">
        <v>2694</v>
      </c>
      <c r="C1330" s="16" t="s">
        <v>955</v>
      </c>
      <c r="D1330" s="16" t="s">
        <v>955</v>
      </c>
      <c r="E1330" t="s">
        <v>3365</v>
      </c>
    </row>
    <row r="1331" spans="1:5" x14ac:dyDescent="0.3">
      <c r="A1331" s="3">
        <v>885178</v>
      </c>
      <c r="B1331" s="6" t="s">
        <v>2695</v>
      </c>
      <c r="C1331" s="16" t="s">
        <v>955</v>
      </c>
      <c r="D1331" s="16" t="s">
        <v>955</v>
      </c>
      <c r="E1331" t="s">
        <v>3365</v>
      </c>
    </row>
    <row r="1332" spans="1:5" x14ac:dyDescent="0.3">
      <c r="A1332" s="3">
        <v>885183</v>
      </c>
      <c r="B1332" s="6" t="s">
        <v>2696</v>
      </c>
      <c r="C1332" s="16" t="s">
        <v>955</v>
      </c>
      <c r="D1332" s="16" t="s">
        <v>955</v>
      </c>
      <c r="E1332" t="s">
        <v>3365</v>
      </c>
    </row>
    <row r="1333" spans="1:5" x14ac:dyDescent="0.3">
      <c r="A1333" s="3">
        <v>885185</v>
      </c>
      <c r="B1333" s="6" t="s">
        <v>2697</v>
      </c>
      <c r="C1333" s="16" t="s">
        <v>955</v>
      </c>
      <c r="D1333" s="16" t="s">
        <v>955</v>
      </c>
      <c r="E1333" t="s">
        <v>3365</v>
      </c>
    </row>
    <row r="1334" spans="1:5" x14ac:dyDescent="0.3">
      <c r="A1334" s="3">
        <v>885187</v>
      </c>
      <c r="B1334" s="6" t="s">
        <v>2698</v>
      </c>
      <c r="C1334" s="16" t="s">
        <v>955</v>
      </c>
      <c r="D1334" s="16" t="s">
        <v>955</v>
      </c>
      <c r="E1334" t="s">
        <v>3365</v>
      </c>
    </row>
    <row r="1335" spans="1:5" x14ac:dyDescent="0.3">
      <c r="A1335" s="3">
        <v>885188</v>
      </c>
      <c r="B1335" s="6" t="s">
        <v>2699</v>
      </c>
      <c r="C1335" s="16" t="s">
        <v>955</v>
      </c>
      <c r="D1335" s="16" t="s">
        <v>955</v>
      </c>
      <c r="E1335" t="s">
        <v>3365</v>
      </c>
    </row>
    <row r="1336" spans="1:5" x14ac:dyDescent="0.3">
      <c r="A1336" s="3">
        <v>885189</v>
      </c>
      <c r="B1336" s="6" t="s">
        <v>2700</v>
      </c>
      <c r="C1336" s="16" t="s">
        <v>955</v>
      </c>
      <c r="D1336" s="16" t="s">
        <v>955</v>
      </c>
      <c r="E1336" t="s">
        <v>3365</v>
      </c>
    </row>
    <row r="1337" spans="1:5" x14ac:dyDescent="0.3">
      <c r="A1337" s="3">
        <v>885190</v>
      </c>
      <c r="B1337" s="6" t="s">
        <v>2701</v>
      </c>
      <c r="C1337" s="16" t="s">
        <v>955</v>
      </c>
      <c r="D1337" s="16" t="s">
        <v>955</v>
      </c>
      <c r="E1337" t="s">
        <v>3365</v>
      </c>
    </row>
    <row r="1338" spans="1:5" x14ac:dyDescent="0.3">
      <c r="A1338" s="3">
        <v>885191</v>
      </c>
      <c r="B1338" s="6" t="s">
        <v>2702</v>
      </c>
      <c r="C1338" s="16" t="s">
        <v>955</v>
      </c>
      <c r="D1338" s="16" t="s">
        <v>955</v>
      </c>
      <c r="E1338" t="s">
        <v>3365</v>
      </c>
    </row>
    <row r="1339" spans="1:5" x14ac:dyDescent="0.3">
      <c r="A1339" s="3">
        <v>885194</v>
      </c>
      <c r="B1339" s="6" t="s">
        <v>2703</v>
      </c>
      <c r="C1339" s="16" t="s">
        <v>955</v>
      </c>
      <c r="D1339" s="16" t="s">
        <v>955</v>
      </c>
      <c r="E1339" t="s">
        <v>3365</v>
      </c>
    </row>
    <row r="1340" spans="1:5" x14ac:dyDescent="0.3">
      <c r="A1340" s="3">
        <v>885197</v>
      </c>
      <c r="B1340" s="6" t="s">
        <v>2704</v>
      </c>
      <c r="C1340" s="16" t="s">
        <v>955</v>
      </c>
      <c r="D1340" s="16" t="s">
        <v>955</v>
      </c>
      <c r="E1340" t="s">
        <v>3365</v>
      </c>
    </row>
    <row r="1341" spans="1:5" x14ac:dyDescent="0.3">
      <c r="A1341" s="3">
        <v>885205</v>
      </c>
      <c r="B1341" s="6" t="s">
        <v>2705</v>
      </c>
      <c r="C1341" s="16" t="s">
        <v>955</v>
      </c>
      <c r="D1341" s="16" t="s">
        <v>955</v>
      </c>
      <c r="E1341" t="s">
        <v>3365</v>
      </c>
    </row>
    <row r="1342" spans="1:5" x14ac:dyDescent="0.3">
      <c r="A1342" s="3">
        <v>885206</v>
      </c>
      <c r="B1342" s="6" t="s">
        <v>2706</v>
      </c>
      <c r="C1342" s="16" t="s">
        <v>955</v>
      </c>
      <c r="D1342" s="16" t="s">
        <v>955</v>
      </c>
      <c r="E1342" t="s">
        <v>3365</v>
      </c>
    </row>
    <row r="1343" spans="1:5" x14ac:dyDescent="0.3">
      <c r="A1343" s="3">
        <v>885207</v>
      </c>
      <c r="B1343" s="6" t="s">
        <v>2707</v>
      </c>
      <c r="C1343" s="16" t="s">
        <v>955</v>
      </c>
      <c r="D1343" s="16" t="s">
        <v>955</v>
      </c>
      <c r="E1343" t="s">
        <v>3365</v>
      </c>
    </row>
    <row r="1344" spans="1:5" x14ac:dyDescent="0.3">
      <c r="A1344" s="3">
        <v>885209</v>
      </c>
      <c r="B1344" s="6" t="s">
        <v>2708</v>
      </c>
      <c r="C1344" s="16" t="s">
        <v>955</v>
      </c>
      <c r="D1344" s="16" t="s">
        <v>955</v>
      </c>
      <c r="E1344" t="s">
        <v>3365</v>
      </c>
    </row>
    <row r="1345" spans="1:5" x14ac:dyDescent="0.3">
      <c r="A1345" s="3">
        <v>885213</v>
      </c>
      <c r="B1345" s="6" t="s">
        <v>2709</v>
      </c>
      <c r="C1345" s="16" t="s">
        <v>955</v>
      </c>
      <c r="D1345" s="16" t="s">
        <v>955</v>
      </c>
      <c r="E1345" t="s">
        <v>3365</v>
      </c>
    </row>
    <row r="1346" spans="1:5" x14ac:dyDescent="0.3">
      <c r="A1346" s="3">
        <v>885267</v>
      </c>
      <c r="B1346" s="6" t="s">
        <v>2710</v>
      </c>
      <c r="C1346" s="16" t="s">
        <v>955</v>
      </c>
      <c r="D1346" s="16" t="s">
        <v>955</v>
      </c>
      <c r="E1346" t="s">
        <v>3365</v>
      </c>
    </row>
    <row r="1347" spans="1:5" x14ac:dyDescent="0.3">
      <c r="A1347" s="3">
        <v>885268</v>
      </c>
      <c r="B1347" s="6" t="s">
        <v>2711</v>
      </c>
      <c r="C1347" s="16" t="s">
        <v>955</v>
      </c>
      <c r="D1347" s="16" t="s">
        <v>955</v>
      </c>
      <c r="E1347" t="s">
        <v>3365</v>
      </c>
    </row>
    <row r="1348" spans="1:5" x14ac:dyDescent="0.3">
      <c r="A1348" s="3">
        <v>885293</v>
      </c>
      <c r="B1348" s="6" t="s">
        <v>2712</v>
      </c>
      <c r="C1348" s="16" t="s">
        <v>955</v>
      </c>
      <c r="D1348" s="16" t="s">
        <v>955</v>
      </c>
      <c r="E1348" t="s">
        <v>3365</v>
      </c>
    </row>
    <row r="1349" spans="1:5" x14ac:dyDescent="0.3">
      <c r="A1349" s="3">
        <v>885301</v>
      </c>
      <c r="B1349" s="6" t="s">
        <v>1210</v>
      </c>
      <c r="C1349" s="16" t="s">
        <v>955</v>
      </c>
      <c r="D1349" s="16" t="s">
        <v>955</v>
      </c>
      <c r="E1349" t="s">
        <v>3365</v>
      </c>
    </row>
    <row r="1350" spans="1:5" x14ac:dyDescent="0.3">
      <c r="A1350" s="3">
        <v>885302</v>
      </c>
      <c r="B1350" s="6" t="s">
        <v>1211</v>
      </c>
      <c r="C1350" s="16" t="s">
        <v>955</v>
      </c>
      <c r="D1350" s="16" t="s">
        <v>955</v>
      </c>
      <c r="E1350" t="s">
        <v>3365</v>
      </c>
    </row>
    <row r="1351" spans="1:5" x14ac:dyDescent="0.3">
      <c r="A1351" s="3">
        <v>885303</v>
      </c>
      <c r="B1351" s="6" t="s">
        <v>966</v>
      </c>
      <c r="C1351" s="16" t="s">
        <v>955</v>
      </c>
      <c r="D1351" s="16" t="s">
        <v>955</v>
      </c>
      <c r="E1351" t="s">
        <v>3365</v>
      </c>
    </row>
    <row r="1352" spans="1:5" x14ac:dyDescent="0.3">
      <c r="A1352" s="3">
        <v>885304</v>
      </c>
      <c r="B1352" s="6" t="s">
        <v>982</v>
      </c>
      <c r="C1352" s="16" t="s">
        <v>955</v>
      </c>
      <c r="D1352" s="16" t="s">
        <v>955</v>
      </c>
      <c r="E1352" t="s">
        <v>3365</v>
      </c>
    </row>
    <row r="1353" spans="1:5" x14ac:dyDescent="0.3">
      <c r="A1353" s="3">
        <v>885305</v>
      </c>
      <c r="B1353" s="6" t="s">
        <v>1212</v>
      </c>
      <c r="C1353" s="16" t="s">
        <v>955</v>
      </c>
      <c r="D1353" s="16" t="s">
        <v>955</v>
      </c>
      <c r="E1353" t="s">
        <v>3365</v>
      </c>
    </row>
    <row r="1354" spans="1:5" x14ac:dyDescent="0.3">
      <c r="A1354" s="3">
        <v>885306</v>
      </c>
      <c r="B1354" s="6" t="s">
        <v>1213</v>
      </c>
      <c r="C1354" s="16" t="s">
        <v>955</v>
      </c>
      <c r="D1354" s="16" t="s">
        <v>955</v>
      </c>
      <c r="E1354" t="s">
        <v>3365</v>
      </c>
    </row>
    <row r="1355" spans="1:5" x14ac:dyDescent="0.3">
      <c r="A1355" s="3">
        <v>885307</v>
      </c>
      <c r="B1355" s="6" t="s">
        <v>1214</v>
      </c>
      <c r="C1355" s="16" t="s">
        <v>955</v>
      </c>
      <c r="D1355" s="16" t="s">
        <v>955</v>
      </c>
      <c r="E1355" t="s">
        <v>3365</v>
      </c>
    </row>
    <row r="1356" spans="1:5" x14ac:dyDescent="0.3">
      <c r="A1356" s="3">
        <v>885308</v>
      </c>
      <c r="B1356" s="6" t="s">
        <v>1215</v>
      </c>
      <c r="C1356" s="16" t="s">
        <v>955</v>
      </c>
      <c r="D1356" s="16" t="s">
        <v>955</v>
      </c>
      <c r="E1356" t="s">
        <v>3365</v>
      </c>
    </row>
    <row r="1357" spans="1:5" x14ac:dyDescent="0.3">
      <c r="A1357" s="3">
        <v>885309</v>
      </c>
      <c r="B1357" s="6" t="s">
        <v>1216</v>
      </c>
      <c r="C1357" s="16" t="s">
        <v>955</v>
      </c>
      <c r="D1357" s="16" t="s">
        <v>955</v>
      </c>
      <c r="E1357" t="s">
        <v>3365</v>
      </c>
    </row>
    <row r="1358" spans="1:5" x14ac:dyDescent="0.3">
      <c r="A1358" s="3">
        <v>885310</v>
      </c>
      <c r="B1358" s="6" t="s">
        <v>1217</v>
      </c>
      <c r="C1358" s="16" t="s">
        <v>955</v>
      </c>
      <c r="D1358" s="16" t="s">
        <v>955</v>
      </c>
      <c r="E1358" t="s">
        <v>3365</v>
      </c>
    </row>
    <row r="1359" spans="1:5" x14ac:dyDescent="0.3">
      <c r="A1359" s="3">
        <v>885311</v>
      </c>
      <c r="B1359" s="6" t="s">
        <v>1218</v>
      </c>
      <c r="C1359" s="16" t="s">
        <v>955</v>
      </c>
      <c r="D1359" s="16" t="s">
        <v>955</v>
      </c>
      <c r="E1359" t="s">
        <v>3365</v>
      </c>
    </row>
    <row r="1360" spans="1:5" x14ac:dyDescent="0.3">
      <c r="A1360" s="3">
        <v>885312</v>
      </c>
      <c r="B1360" s="6" t="s">
        <v>1219</v>
      </c>
      <c r="C1360" s="16" t="s">
        <v>955</v>
      </c>
      <c r="D1360" s="16" t="s">
        <v>955</v>
      </c>
      <c r="E1360" t="s">
        <v>3365</v>
      </c>
    </row>
    <row r="1361" spans="1:5" x14ac:dyDescent="0.3">
      <c r="A1361" s="3">
        <v>885313</v>
      </c>
      <c r="B1361" s="6" t="s">
        <v>1220</v>
      </c>
      <c r="C1361" s="16" t="s">
        <v>955</v>
      </c>
      <c r="D1361" s="16" t="s">
        <v>955</v>
      </c>
      <c r="E1361" t="s">
        <v>3365</v>
      </c>
    </row>
    <row r="1362" spans="1:5" x14ac:dyDescent="0.3">
      <c r="A1362" s="3">
        <v>885314</v>
      </c>
      <c r="B1362" s="6" t="s">
        <v>1221</v>
      </c>
      <c r="C1362" s="16" t="s">
        <v>955</v>
      </c>
      <c r="D1362" s="16" t="s">
        <v>955</v>
      </c>
      <c r="E1362" t="s">
        <v>3365</v>
      </c>
    </row>
    <row r="1363" spans="1:5" x14ac:dyDescent="0.3">
      <c r="A1363" s="3">
        <v>885315</v>
      </c>
      <c r="B1363" s="6" t="s">
        <v>1222</v>
      </c>
      <c r="C1363" s="16" t="s">
        <v>955</v>
      </c>
      <c r="D1363" s="16" t="s">
        <v>955</v>
      </c>
      <c r="E1363" t="s">
        <v>3365</v>
      </c>
    </row>
    <row r="1364" spans="1:5" x14ac:dyDescent="0.3">
      <c r="A1364" s="3">
        <v>885316</v>
      </c>
      <c r="B1364" s="6" t="s">
        <v>1223</v>
      </c>
      <c r="C1364" s="16" t="s">
        <v>955</v>
      </c>
      <c r="D1364" s="16" t="s">
        <v>955</v>
      </c>
      <c r="E1364" t="s">
        <v>3365</v>
      </c>
    </row>
    <row r="1365" spans="1:5" x14ac:dyDescent="0.3">
      <c r="A1365" s="3">
        <v>885317</v>
      </c>
      <c r="B1365" s="6" t="s">
        <v>1224</v>
      </c>
      <c r="C1365" s="16" t="s">
        <v>955</v>
      </c>
      <c r="D1365" s="16" t="s">
        <v>955</v>
      </c>
      <c r="E1365" t="s">
        <v>3365</v>
      </c>
    </row>
    <row r="1366" spans="1:5" x14ac:dyDescent="0.3">
      <c r="A1366" s="3">
        <v>885318</v>
      </c>
      <c r="B1366" s="6" t="s">
        <v>1225</v>
      </c>
      <c r="C1366" s="16" t="s">
        <v>955</v>
      </c>
      <c r="D1366" s="16" t="s">
        <v>955</v>
      </c>
      <c r="E1366" t="s">
        <v>3365</v>
      </c>
    </row>
    <row r="1367" spans="1:5" x14ac:dyDescent="0.3">
      <c r="A1367" s="3">
        <v>885327</v>
      </c>
      <c r="B1367" s="6" t="s">
        <v>1226</v>
      </c>
      <c r="C1367" s="16" t="s">
        <v>955</v>
      </c>
      <c r="D1367" s="16" t="s">
        <v>955</v>
      </c>
      <c r="E1367" t="s">
        <v>3365</v>
      </c>
    </row>
    <row r="1368" spans="1:5" x14ac:dyDescent="0.3">
      <c r="A1368" s="3">
        <v>94778</v>
      </c>
      <c r="B1368" s="6" t="s">
        <v>4</v>
      </c>
      <c r="C1368" s="16" t="s">
        <v>199</v>
      </c>
      <c r="D1368" s="16" t="s">
        <v>3098</v>
      </c>
      <c r="E1368" t="s">
        <v>3343</v>
      </c>
    </row>
    <row r="1369" spans="1:5" x14ac:dyDescent="0.3">
      <c r="A1369" s="3">
        <v>885329</v>
      </c>
      <c r="B1369" s="6" t="s">
        <v>2236</v>
      </c>
      <c r="C1369" s="16" t="s">
        <v>955</v>
      </c>
      <c r="D1369" s="16" t="s">
        <v>955</v>
      </c>
      <c r="E1369" t="s">
        <v>3365</v>
      </c>
    </row>
    <row r="1370" spans="1:5" x14ac:dyDescent="0.3">
      <c r="A1370" s="3">
        <v>885330</v>
      </c>
      <c r="B1370" s="6" t="s">
        <v>2237</v>
      </c>
      <c r="C1370" s="16" t="s">
        <v>955</v>
      </c>
      <c r="D1370" s="16" t="s">
        <v>955</v>
      </c>
      <c r="E1370" t="s">
        <v>3365</v>
      </c>
    </row>
    <row r="1371" spans="1:5" x14ac:dyDescent="0.3">
      <c r="A1371" s="3">
        <v>885331</v>
      </c>
      <c r="B1371" s="6" t="s">
        <v>2238</v>
      </c>
      <c r="C1371" s="16" t="s">
        <v>955</v>
      </c>
      <c r="D1371" s="16" t="s">
        <v>955</v>
      </c>
      <c r="E1371" t="s">
        <v>3365</v>
      </c>
    </row>
    <row r="1372" spans="1:5" x14ac:dyDescent="0.3">
      <c r="A1372" s="3">
        <v>885332</v>
      </c>
      <c r="B1372" s="6" t="s">
        <v>2239</v>
      </c>
      <c r="C1372" s="16" t="s">
        <v>955</v>
      </c>
      <c r="D1372" s="16" t="s">
        <v>955</v>
      </c>
      <c r="E1372" t="s">
        <v>3365</v>
      </c>
    </row>
    <row r="1373" spans="1:5" x14ac:dyDescent="0.3">
      <c r="A1373" s="3">
        <v>885335</v>
      </c>
      <c r="B1373" s="6" t="s">
        <v>2240</v>
      </c>
      <c r="C1373" s="16" t="s">
        <v>955</v>
      </c>
      <c r="D1373" s="16" t="s">
        <v>955</v>
      </c>
      <c r="E1373" t="s">
        <v>3365</v>
      </c>
    </row>
    <row r="1374" spans="1:5" x14ac:dyDescent="0.3">
      <c r="A1374" s="3">
        <v>885336</v>
      </c>
      <c r="B1374" s="6" t="s">
        <v>2241</v>
      </c>
      <c r="C1374" s="16" t="s">
        <v>955</v>
      </c>
      <c r="D1374" s="16" t="s">
        <v>955</v>
      </c>
      <c r="E1374" t="s">
        <v>3365</v>
      </c>
    </row>
    <row r="1375" spans="1:5" x14ac:dyDescent="0.3">
      <c r="A1375" s="3">
        <v>885337</v>
      </c>
      <c r="B1375" s="6" t="s">
        <v>2242</v>
      </c>
      <c r="C1375" s="16" t="s">
        <v>955</v>
      </c>
      <c r="D1375" s="16" t="s">
        <v>955</v>
      </c>
      <c r="E1375" t="s">
        <v>3365</v>
      </c>
    </row>
    <row r="1376" spans="1:5" x14ac:dyDescent="0.3">
      <c r="A1376" s="3">
        <v>885338</v>
      </c>
      <c r="B1376" s="6" t="s">
        <v>2243</v>
      </c>
      <c r="C1376" s="16" t="s">
        <v>955</v>
      </c>
      <c r="D1376" s="16" t="s">
        <v>955</v>
      </c>
      <c r="E1376" t="s">
        <v>3365</v>
      </c>
    </row>
    <row r="1377" spans="1:5" x14ac:dyDescent="0.3">
      <c r="A1377" s="3">
        <v>885339</v>
      </c>
      <c r="B1377" s="6" t="s">
        <v>2244</v>
      </c>
      <c r="C1377" s="16" t="s">
        <v>955</v>
      </c>
      <c r="D1377" s="16" t="s">
        <v>955</v>
      </c>
      <c r="E1377" t="s">
        <v>3365</v>
      </c>
    </row>
    <row r="1378" spans="1:5" x14ac:dyDescent="0.3">
      <c r="A1378" s="3">
        <v>885340</v>
      </c>
      <c r="B1378" s="6" t="s">
        <v>2245</v>
      </c>
      <c r="C1378" s="16" t="s">
        <v>955</v>
      </c>
      <c r="D1378" s="16" t="s">
        <v>955</v>
      </c>
      <c r="E1378" t="s">
        <v>3365</v>
      </c>
    </row>
    <row r="1379" spans="1:5" x14ac:dyDescent="0.3">
      <c r="A1379" s="3">
        <v>885341</v>
      </c>
      <c r="B1379" s="6" t="s">
        <v>2246</v>
      </c>
      <c r="C1379" s="16" t="s">
        <v>955</v>
      </c>
      <c r="D1379" s="16" t="s">
        <v>955</v>
      </c>
      <c r="E1379" t="s">
        <v>3365</v>
      </c>
    </row>
    <row r="1380" spans="1:5" x14ac:dyDescent="0.3">
      <c r="A1380" s="3">
        <v>885342</v>
      </c>
      <c r="B1380" s="6" t="s">
        <v>2247</v>
      </c>
      <c r="C1380" s="16" t="s">
        <v>955</v>
      </c>
      <c r="D1380" s="16" t="s">
        <v>955</v>
      </c>
      <c r="E1380" t="s">
        <v>3365</v>
      </c>
    </row>
    <row r="1381" spans="1:5" x14ac:dyDescent="0.3">
      <c r="A1381" s="3">
        <v>885343</v>
      </c>
      <c r="B1381" s="6" t="s">
        <v>2248</v>
      </c>
      <c r="C1381" s="16" t="s">
        <v>955</v>
      </c>
      <c r="D1381" s="16" t="s">
        <v>955</v>
      </c>
      <c r="E1381" t="s">
        <v>3365</v>
      </c>
    </row>
    <row r="1382" spans="1:5" x14ac:dyDescent="0.3">
      <c r="A1382" s="3">
        <v>19086</v>
      </c>
      <c r="B1382" s="6" t="s">
        <v>341</v>
      </c>
      <c r="C1382" s="16" t="s">
        <v>199</v>
      </c>
      <c r="D1382" s="16" t="s">
        <v>3226</v>
      </c>
      <c r="E1382" t="s">
        <v>3345</v>
      </c>
    </row>
    <row r="1383" spans="1:5" x14ac:dyDescent="0.3">
      <c r="A1383" s="3">
        <v>885355</v>
      </c>
      <c r="B1383" s="6" t="s">
        <v>2713</v>
      </c>
      <c r="C1383" s="16" t="s">
        <v>955</v>
      </c>
      <c r="D1383" s="16" t="s">
        <v>955</v>
      </c>
      <c r="E1383" t="s">
        <v>3365</v>
      </c>
    </row>
    <row r="1384" spans="1:5" x14ac:dyDescent="0.3">
      <c r="A1384" s="3">
        <v>885356</v>
      </c>
      <c r="B1384" s="6" t="s">
        <v>2714</v>
      </c>
      <c r="C1384" s="16" t="s">
        <v>955</v>
      </c>
      <c r="D1384" s="16" t="s">
        <v>955</v>
      </c>
      <c r="E1384" t="s">
        <v>3365</v>
      </c>
    </row>
    <row r="1385" spans="1:5" x14ac:dyDescent="0.3">
      <c r="A1385" s="3">
        <v>885357</v>
      </c>
      <c r="B1385" s="6" t="s">
        <v>2715</v>
      </c>
      <c r="C1385" s="16" t="s">
        <v>955</v>
      </c>
      <c r="D1385" s="16" t="s">
        <v>955</v>
      </c>
      <c r="E1385" t="s">
        <v>3365</v>
      </c>
    </row>
    <row r="1386" spans="1:5" x14ac:dyDescent="0.3">
      <c r="A1386" s="3">
        <v>885360</v>
      </c>
      <c r="B1386" s="6" t="s">
        <v>2250</v>
      </c>
      <c r="C1386" s="16" t="s">
        <v>955</v>
      </c>
      <c r="D1386" s="16" t="s">
        <v>955</v>
      </c>
      <c r="E1386" t="s">
        <v>3365</v>
      </c>
    </row>
    <row r="1387" spans="1:5" x14ac:dyDescent="0.3">
      <c r="A1387" s="3">
        <v>885361</v>
      </c>
      <c r="B1387" s="6" t="s">
        <v>2251</v>
      </c>
      <c r="C1387" s="16" t="s">
        <v>955</v>
      </c>
      <c r="D1387" s="16" t="s">
        <v>955</v>
      </c>
      <c r="E1387" t="s">
        <v>3365</v>
      </c>
    </row>
    <row r="1388" spans="1:5" x14ac:dyDescent="0.3">
      <c r="A1388" s="3">
        <v>885362</v>
      </c>
      <c r="B1388" s="6" t="s">
        <v>2252</v>
      </c>
      <c r="C1388" s="16" t="s">
        <v>955</v>
      </c>
      <c r="D1388" s="16" t="s">
        <v>955</v>
      </c>
      <c r="E1388" t="s">
        <v>3365</v>
      </c>
    </row>
    <row r="1389" spans="1:5" x14ac:dyDescent="0.3">
      <c r="A1389" s="3">
        <v>883438</v>
      </c>
      <c r="B1389" s="6" t="s">
        <v>2468</v>
      </c>
      <c r="C1389" s="16" t="s">
        <v>199</v>
      </c>
      <c r="D1389" s="16" t="s">
        <v>3339</v>
      </c>
      <c r="E1389" t="s">
        <v>3342</v>
      </c>
    </row>
    <row r="1390" spans="1:5" x14ac:dyDescent="0.3">
      <c r="A1390" s="3">
        <v>885364</v>
      </c>
      <c r="B1390" s="6" t="s">
        <v>2254</v>
      </c>
      <c r="C1390" s="16" t="s">
        <v>955</v>
      </c>
      <c r="D1390" s="16" t="s">
        <v>955</v>
      </c>
      <c r="E1390" t="s">
        <v>3365</v>
      </c>
    </row>
    <row r="1391" spans="1:5" x14ac:dyDescent="0.3">
      <c r="A1391" s="3">
        <v>885368</v>
      </c>
      <c r="B1391" s="6" t="s">
        <v>2182</v>
      </c>
      <c r="C1391" s="16" t="s">
        <v>955</v>
      </c>
      <c r="D1391" s="16" t="s">
        <v>955</v>
      </c>
      <c r="E1391" t="s">
        <v>3365</v>
      </c>
    </row>
    <row r="1392" spans="1:5" x14ac:dyDescent="0.3">
      <c r="A1392" s="3">
        <v>885369</v>
      </c>
      <c r="B1392" s="6" t="s">
        <v>2255</v>
      </c>
      <c r="C1392" s="16" t="s">
        <v>955</v>
      </c>
      <c r="D1392" s="16" t="s">
        <v>955</v>
      </c>
      <c r="E1392" t="s">
        <v>3365</v>
      </c>
    </row>
    <row r="1393" spans="1:5" x14ac:dyDescent="0.3">
      <c r="A1393" s="3">
        <v>885370</v>
      </c>
      <c r="B1393" s="6" t="s">
        <v>2256</v>
      </c>
      <c r="C1393" s="16" t="s">
        <v>955</v>
      </c>
      <c r="D1393" s="16" t="s">
        <v>955</v>
      </c>
      <c r="E1393" t="s">
        <v>3365</v>
      </c>
    </row>
    <row r="1394" spans="1:5" x14ac:dyDescent="0.3">
      <c r="A1394" s="3">
        <v>885371</v>
      </c>
      <c r="B1394" s="6" t="s">
        <v>2257</v>
      </c>
      <c r="C1394" s="16" t="s">
        <v>955</v>
      </c>
      <c r="D1394" s="16" t="s">
        <v>955</v>
      </c>
      <c r="E1394" t="s">
        <v>3365</v>
      </c>
    </row>
    <row r="1395" spans="1:5" x14ac:dyDescent="0.3">
      <c r="A1395" s="3">
        <v>885372</v>
      </c>
      <c r="B1395" s="6" t="s">
        <v>2258</v>
      </c>
      <c r="C1395" s="16" t="s">
        <v>955</v>
      </c>
      <c r="D1395" s="16" t="s">
        <v>955</v>
      </c>
      <c r="E1395" t="s">
        <v>3365</v>
      </c>
    </row>
    <row r="1396" spans="1:5" x14ac:dyDescent="0.3">
      <c r="A1396" s="3">
        <v>885373</v>
      </c>
      <c r="B1396" s="6" t="s">
        <v>2259</v>
      </c>
      <c r="C1396" s="16" t="s">
        <v>955</v>
      </c>
      <c r="D1396" s="16" t="s">
        <v>955</v>
      </c>
      <c r="E1396" t="s">
        <v>3365</v>
      </c>
    </row>
    <row r="1397" spans="1:5" x14ac:dyDescent="0.3">
      <c r="A1397" s="3">
        <v>885374</v>
      </c>
      <c r="B1397" s="6" t="s">
        <v>2260</v>
      </c>
      <c r="C1397" s="16" t="s">
        <v>955</v>
      </c>
      <c r="D1397" s="16" t="s">
        <v>955</v>
      </c>
      <c r="E1397" t="s">
        <v>3365</v>
      </c>
    </row>
    <row r="1398" spans="1:5" x14ac:dyDescent="0.3">
      <c r="A1398" s="3">
        <v>885376</v>
      </c>
      <c r="B1398" s="6" t="s">
        <v>2261</v>
      </c>
      <c r="C1398" s="16" t="s">
        <v>955</v>
      </c>
      <c r="D1398" s="16" t="s">
        <v>955</v>
      </c>
      <c r="E1398" t="s">
        <v>3365</v>
      </c>
    </row>
    <row r="1399" spans="1:5" x14ac:dyDescent="0.3">
      <c r="A1399" s="3">
        <v>885377</v>
      </c>
      <c r="B1399" s="6" t="s">
        <v>2262</v>
      </c>
      <c r="C1399" s="16" t="s">
        <v>955</v>
      </c>
      <c r="D1399" s="16" t="s">
        <v>955</v>
      </c>
      <c r="E1399" t="s">
        <v>3365</v>
      </c>
    </row>
    <row r="1400" spans="1:5" x14ac:dyDescent="0.3">
      <c r="A1400" s="3">
        <v>885378</v>
      </c>
      <c r="B1400" s="6" t="s">
        <v>2263</v>
      </c>
      <c r="C1400" s="16" t="s">
        <v>955</v>
      </c>
      <c r="D1400" s="16" t="s">
        <v>955</v>
      </c>
      <c r="E1400" t="s">
        <v>3365</v>
      </c>
    </row>
    <row r="1401" spans="1:5" x14ac:dyDescent="0.3">
      <c r="A1401" s="3">
        <v>885380</v>
      </c>
      <c r="B1401" s="6" t="s">
        <v>2264</v>
      </c>
      <c r="C1401" s="16" t="s">
        <v>955</v>
      </c>
      <c r="D1401" s="16" t="s">
        <v>955</v>
      </c>
      <c r="E1401" t="s">
        <v>3365</v>
      </c>
    </row>
    <row r="1402" spans="1:5" x14ac:dyDescent="0.3">
      <c r="A1402" s="3">
        <v>885381</v>
      </c>
      <c r="B1402" s="6" t="s">
        <v>2265</v>
      </c>
      <c r="C1402" s="16" t="s">
        <v>955</v>
      </c>
      <c r="D1402" s="16" t="s">
        <v>955</v>
      </c>
      <c r="E1402" t="s">
        <v>3365</v>
      </c>
    </row>
    <row r="1403" spans="1:5" x14ac:dyDescent="0.3">
      <c r="A1403" s="3">
        <v>885382</v>
      </c>
      <c r="B1403" s="6" t="s">
        <v>2266</v>
      </c>
      <c r="C1403" s="16" t="s">
        <v>955</v>
      </c>
      <c r="D1403" s="16" t="s">
        <v>955</v>
      </c>
      <c r="E1403" t="s">
        <v>3365</v>
      </c>
    </row>
    <row r="1404" spans="1:5" x14ac:dyDescent="0.3">
      <c r="A1404" s="3">
        <v>885383</v>
      </c>
      <c r="B1404" s="6" t="s">
        <v>2267</v>
      </c>
      <c r="C1404" s="16" t="s">
        <v>955</v>
      </c>
      <c r="D1404" s="16" t="s">
        <v>955</v>
      </c>
      <c r="E1404" t="s">
        <v>3365</v>
      </c>
    </row>
    <row r="1405" spans="1:5" x14ac:dyDescent="0.3">
      <c r="A1405" s="3">
        <v>885384</v>
      </c>
      <c r="B1405" s="6" t="s">
        <v>2268</v>
      </c>
      <c r="C1405" s="16" t="s">
        <v>955</v>
      </c>
      <c r="D1405" s="16" t="s">
        <v>955</v>
      </c>
      <c r="E1405" t="s">
        <v>3365</v>
      </c>
    </row>
    <row r="1406" spans="1:5" x14ac:dyDescent="0.3">
      <c r="A1406" s="3">
        <v>885385</v>
      </c>
      <c r="B1406" s="6" t="s">
        <v>2269</v>
      </c>
      <c r="C1406" s="16" t="s">
        <v>955</v>
      </c>
      <c r="D1406" s="16" t="s">
        <v>955</v>
      </c>
      <c r="E1406" t="s">
        <v>3365</v>
      </c>
    </row>
    <row r="1407" spans="1:5" x14ac:dyDescent="0.3">
      <c r="A1407" s="3">
        <v>885386</v>
      </c>
      <c r="B1407" s="6" t="s">
        <v>2270</v>
      </c>
      <c r="C1407" s="16" t="s">
        <v>955</v>
      </c>
      <c r="D1407" s="16" t="s">
        <v>955</v>
      </c>
      <c r="E1407" t="s">
        <v>3365</v>
      </c>
    </row>
    <row r="1408" spans="1:5" x14ac:dyDescent="0.3">
      <c r="A1408" s="3">
        <v>885387</v>
      </c>
      <c r="B1408" s="6" t="s">
        <v>2271</v>
      </c>
      <c r="C1408" s="16" t="s">
        <v>955</v>
      </c>
      <c r="D1408" s="16" t="s">
        <v>955</v>
      </c>
      <c r="E1408" t="s">
        <v>3365</v>
      </c>
    </row>
    <row r="1409" spans="1:5" x14ac:dyDescent="0.3">
      <c r="A1409" s="3">
        <v>885388</v>
      </c>
      <c r="B1409" s="6" t="s">
        <v>2272</v>
      </c>
      <c r="C1409" s="16" t="s">
        <v>955</v>
      </c>
      <c r="D1409" s="16" t="s">
        <v>955</v>
      </c>
      <c r="E1409" t="s">
        <v>3365</v>
      </c>
    </row>
    <row r="1410" spans="1:5" x14ac:dyDescent="0.3">
      <c r="A1410" s="3">
        <v>885389</v>
      </c>
      <c r="B1410" s="6" t="s">
        <v>2273</v>
      </c>
      <c r="C1410" s="16" t="s">
        <v>955</v>
      </c>
      <c r="D1410" s="16" t="s">
        <v>955</v>
      </c>
      <c r="E1410" t="s">
        <v>3365</v>
      </c>
    </row>
    <row r="1411" spans="1:5" x14ac:dyDescent="0.3">
      <c r="A1411" s="3">
        <v>885390</v>
      </c>
      <c r="B1411" s="6" t="s">
        <v>2274</v>
      </c>
      <c r="C1411" s="16" t="s">
        <v>955</v>
      </c>
      <c r="D1411" s="16" t="s">
        <v>955</v>
      </c>
      <c r="E1411" t="s">
        <v>3365</v>
      </c>
    </row>
    <row r="1412" spans="1:5" x14ac:dyDescent="0.3">
      <c r="A1412" s="3">
        <v>885391</v>
      </c>
      <c r="B1412" s="6" t="s">
        <v>2275</v>
      </c>
      <c r="C1412" s="16" t="s">
        <v>955</v>
      </c>
      <c r="D1412" s="16" t="s">
        <v>955</v>
      </c>
      <c r="E1412" t="s">
        <v>3365</v>
      </c>
    </row>
    <row r="1413" spans="1:5" x14ac:dyDescent="0.3">
      <c r="A1413" s="3">
        <v>885393</v>
      </c>
      <c r="B1413" s="6" t="s">
        <v>2276</v>
      </c>
      <c r="C1413" s="16" t="s">
        <v>955</v>
      </c>
      <c r="D1413" s="16" t="s">
        <v>955</v>
      </c>
      <c r="E1413" t="s">
        <v>3365</v>
      </c>
    </row>
    <row r="1414" spans="1:5" x14ac:dyDescent="0.3">
      <c r="A1414" s="3">
        <v>885394</v>
      </c>
      <c r="B1414" s="6" t="s">
        <v>2277</v>
      </c>
      <c r="C1414" s="16" t="s">
        <v>955</v>
      </c>
      <c r="D1414" s="16" t="s">
        <v>955</v>
      </c>
      <c r="E1414" t="s">
        <v>3365</v>
      </c>
    </row>
    <row r="1415" spans="1:5" x14ac:dyDescent="0.3">
      <c r="A1415" s="3">
        <v>885395</v>
      </c>
      <c r="B1415" s="6" t="s">
        <v>2278</v>
      </c>
      <c r="C1415" s="16" t="s">
        <v>955</v>
      </c>
      <c r="D1415" s="16" t="s">
        <v>955</v>
      </c>
      <c r="E1415" t="s">
        <v>3365</v>
      </c>
    </row>
    <row r="1416" spans="1:5" x14ac:dyDescent="0.3">
      <c r="A1416" s="3">
        <v>885396</v>
      </c>
      <c r="B1416" s="6" t="s">
        <v>2279</v>
      </c>
      <c r="C1416" s="16" t="s">
        <v>955</v>
      </c>
      <c r="D1416" s="16" t="s">
        <v>955</v>
      </c>
      <c r="E1416" t="s">
        <v>3365</v>
      </c>
    </row>
    <row r="1417" spans="1:5" x14ac:dyDescent="0.3">
      <c r="A1417" s="3">
        <v>885397</v>
      </c>
      <c r="B1417" s="6" t="s">
        <v>2280</v>
      </c>
      <c r="C1417" s="16" t="s">
        <v>955</v>
      </c>
      <c r="D1417" s="16" t="s">
        <v>955</v>
      </c>
      <c r="E1417" t="s">
        <v>3365</v>
      </c>
    </row>
    <row r="1418" spans="1:5" x14ac:dyDescent="0.3">
      <c r="A1418" s="3">
        <v>885398</v>
      </c>
      <c r="B1418" s="6" t="s">
        <v>2281</v>
      </c>
      <c r="C1418" s="16" t="s">
        <v>955</v>
      </c>
      <c r="D1418" s="16" t="s">
        <v>955</v>
      </c>
      <c r="E1418" t="s">
        <v>3365</v>
      </c>
    </row>
    <row r="1419" spans="1:5" x14ac:dyDescent="0.3">
      <c r="A1419" s="3">
        <v>885399</v>
      </c>
      <c r="B1419" s="6" t="s">
        <v>2282</v>
      </c>
      <c r="C1419" s="16" t="s">
        <v>955</v>
      </c>
      <c r="D1419" s="16" t="s">
        <v>955</v>
      </c>
      <c r="E1419" t="s">
        <v>3365</v>
      </c>
    </row>
    <row r="1420" spans="1:5" x14ac:dyDescent="0.3">
      <c r="A1420" s="3">
        <v>885400</v>
      </c>
      <c r="B1420" s="6" t="s">
        <v>2273</v>
      </c>
      <c r="C1420" s="16" t="s">
        <v>955</v>
      </c>
      <c r="D1420" s="16" t="s">
        <v>955</v>
      </c>
      <c r="E1420" t="s">
        <v>3365</v>
      </c>
    </row>
    <row r="1421" spans="1:5" x14ac:dyDescent="0.3">
      <c r="A1421" s="3">
        <v>885402</v>
      </c>
      <c r="B1421" s="6" t="s">
        <v>2283</v>
      </c>
      <c r="C1421" s="16" t="s">
        <v>955</v>
      </c>
      <c r="D1421" s="16" t="s">
        <v>955</v>
      </c>
      <c r="E1421" t="s">
        <v>3365</v>
      </c>
    </row>
    <row r="1422" spans="1:5" x14ac:dyDescent="0.3">
      <c r="A1422" s="3">
        <v>885403</v>
      </c>
      <c r="B1422" s="6" t="s">
        <v>2284</v>
      </c>
      <c r="C1422" s="16" t="s">
        <v>955</v>
      </c>
      <c r="D1422" s="16" t="s">
        <v>955</v>
      </c>
      <c r="E1422" t="s">
        <v>3365</v>
      </c>
    </row>
    <row r="1423" spans="1:5" x14ac:dyDescent="0.3">
      <c r="A1423" s="3">
        <v>885586</v>
      </c>
      <c r="B1423" s="6" t="s">
        <v>1227</v>
      </c>
      <c r="C1423" s="16" t="s">
        <v>955</v>
      </c>
      <c r="D1423" s="16" t="s">
        <v>955</v>
      </c>
      <c r="E1423" t="s">
        <v>3365</v>
      </c>
    </row>
    <row r="1424" spans="1:5" x14ac:dyDescent="0.3">
      <c r="A1424" s="3">
        <v>885587</v>
      </c>
      <c r="B1424" s="6" t="s">
        <v>1228</v>
      </c>
      <c r="C1424" s="16" t="s">
        <v>955</v>
      </c>
      <c r="D1424" s="16" t="s">
        <v>955</v>
      </c>
      <c r="E1424" t="s">
        <v>3365</v>
      </c>
    </row>
    <row r="1425" spans="1:5" x14ac:dyDescent="0.3">
      <c r="A1425" s="3">
        <v>885610</v>
      </c>
      <c r="B1425" s="6" t="s">
        <v>1229</v>
      </c>
      <c r="C1425" s="16" t="s">
        <v>955</v>
      </c>
      <c r="D1425" s="16" t="s">
        <v>955</v>
      </c>
      <c r="E1425" t="s">
        <v>3365</v>
      </c>
    </row>
    <row r="1426" spans="1:5" x14ac:dyDescent="0.3">
      <c r="A1426" s="3">
        <v>885614</v>
      </c>
      <c r="B1426" s="6" t="s">
        <v>1230</v>
      </c>
      <c r="C1426" s="16" t="s">
        <v>955</v>
      </c>
      <c r="D1426" s="16" t="s">
        <v>955</v>
      </c>
      <c r="E1426" t="s">
        <v>3365</v>
      </c>
    </row>
    <row r="1427" spans="1:5" x14ac:dyDescent="0.3">
      <c r="A1427" s="3">
        <v>885616</v>
      </c>
      <c r="B1427" s="6" t="s">
        <v>1231</v>
      </c>
      <c r="C1427" s="16" t="s">
        <v>955</v>
      </c>
      <c r="D1427" s="16" t="s">
        <v>955</v>
      </c>
      <c r="E1427" t="s">
        <v>3365</v>
      </c>
    </row>
    <row r="1428" spans="1:5" x14ac:dyDescent="0.3">
      <c r="A1428" s="3">
        <v>885624</v>
      </c>
      <c r="B1428" s="6" t="s">
        <v>1232</v>
      </c>
      <c r="C1428" s="16" t="s">
        <v>955</v>
      </c>
      <c r="D1428" s="16" t="s">
        <v>955</v>
      </c>
      <c r="E1428" t="s">
        <v>3365</v>
      </c>
    </row>
    <row r="1429" spans="1:5" x14ac:dyDescent="0.3">
      <c r="A1429" s="3">
        <v>885627</v>
      </c>
      <c r="B1429" s="6" t="s">
        <v>1233</v>
      </c>
      <c r="C1429" s="16" t="s">
        <v>3258</v>
      </c>
      <c r="D1429" s="16" t="s">
        <v>3154</v>
      </c>
      <c r="E1429" t="s">
        <v>3358</v>
      </c>
    </row>
    <row r="1430" spans="1:5" x14ac:dyDescent="0.3">
      <c r="A1430" s="3">
        <v>885631</v>
      </c>
      <c r="B1430" s="6" t="s">
        <v>1234</v>
      </c>
      <c r="C1430" s="16" t="s">
        <v>955</v>
      </c>
      <c r="D1430" s="16" t="s">
        <v>955</v>
      </c>
      <c r="E1430" t="s">
        <v>3365</v>
      </c>
    </row>
    <row r="1431" spans="1:5" x14ac:dyDescent="0.3">
      <c r="A1431" s="3">
        <v>885632</v>
      </c>
      <c r="B1431" s="6" t="s">
        <v>1235</v>
      </c>
      <c r="C1431" s="16" t="s">
        <v>955</v>
      </c>
      <c r="D1431" s="16" t="s">
        <v>955</v>
      </c>
      <c r="E1431" t="s">
        <v>3365</v>
      </c>
    </row>
    <row r="1432" spans="1:5" x14ac:dyDescent="0.3">
      <c r="A1432" s="3">
        <v>885633</v>
      </c>
      <c r="B1432" s="6" t="s">
        <v>1236</v>
      </c>
      <c r="C1432" s="16" t="s">
        <v>955</v>
      </c>
      <c r="D1432" s="16" t="s">
        <v>955</v>
      </c>
      <c r="E1432" t="s">
        <v>3365</v>
      </c>
    </row>
    <row r="1433" spans="1:5" x14ac:dyDescent="0.3">
      <c r="A1433" s="3">
        <v>885634</v>
      </c>
      <c r="B1433" s="6" t="s">
        <v>1237</v>
      </c>
      <c r="C1433" s="16" t="s">
        <v>955</v>
      </c>
      <c r="D1433" s="16" t="s">
        <v>955</v>
      </c>
      <c r="E1433" t="s">
        <v>3365</v>
      </c>
    </row>
    <row r="1434" spans="1:5" x14ac:dyDescent="0.3">
      <c r="A1434" s="3">
        <v>885635</v>
      </c>
      <c r="B1434" s="6" t="s">
        <v>1238</v>
      </c>
      <c r="C1434" s="16" t="s">
        <v>955</v>
      </c>
      <c r="D1434" s="16" t="s">
        <v>955</v>
      </c>
      <c r="E1434" t="s">
        <v>3365</v>
      </c>
    </row>
    <row r="1435" spans="1:5" x14ac:dyDescent="0.3">
      <c r="A1435" s="3">
        <v>885640</v>
      </c>
      <c r="B1435" s="6" t="s">
        <v>1239</v>
      </c>
      <c r="C1435" s="16" t="s">
        <v>955</v>
      </c>
      <c r="D1435" s="16" t="s">
        <v>955</v>
      </c>
      <c r="E1435" t="s">
        <v>3365</v>
      </c>
    </row>
    <row r="1436" spans="1:5" x14ac:dyDescent="0.3">
      <c r="A1436" s="3">
        <v>885641</v>
      </c>
      <c r="B1436" s="6" t="s">
        <v>1240</v>
      </c>
      <c r="C1436" s="16" t="s">
        <v>955</v>
      </c>
      <c r="D1436" s="16" t="s">
        <v>955</v>
      </c>
      <c r="E1436" t="s">
        <v>3365</v>
      </c>
    </row>
    <row r="1437" spans="1:5" x14ac:dyDescent="0.3">
      <c r="A1437" s="3">
        <v>885642</v>
      </c>
      <c r="B1437" s="6" t="s">
        <v>1241</v>
      </c>
      <c r="C1437" s="16" t="s">
        <v>955</v>
      </c>
      <c r="D1437" s="16" t="s">
        <v>955</v>
      </c>
      <c r="E1437" t="s">
        <v>3365</v>
      </c>
    </row>
    <row r="1438" spans="1:5" x14ac:dyDescent="0.3">
      <c r="A1438" s="3">
        <v>885643</v>
      </c>
      <c r="B1438" s="6" t="s">
        <v>1242</v>
      </c>
      <c r="C1438" s="16" t="s">
        <v>955</v>
      </c>
      <c r="D1438" s="16" t="s">
        <v>955</v>
      </c>
      <c r="E1438" t="s">
        <v>3365</v>
      </c>
    </row>
    <row r="1439" spans="1:5" x14ac:dyDescent="0.3">
      <c r="A1439" s="3">
        <v>885684</v>
      </c>
      <c r="B1439" s="6" t="s">
        <v>2667</v>
      </c>
      <c r="C1439" s="16" t="s">
        <v>955</v>
      </c>
      <c r="D1439" s="16" t="s">
        <v>955</v>
      </c>
      <c r="E1439" t="s">
        <v>3365</v>
      </c>
    </row>
    <row r="1440" spans="1:5" x14ac:dyDescent="0.3">
      <c r="A1440" s="3">
        <v>885685</v>
      </c>
      <c r="B1440" s="6" t="s">
        <v>2716</v>
      </c>
      <c r="C1440" s="16" t="s">
        <v>955</v>
      </c>
      <c r="D1440" s="16" t="s">
        <v>955</v>
      </c>
      <c r="E1440" t="s">
        <v>3365</v>
      </c>
    </row>
    <row r="1441" spans="1:5" x14ac:dyDescent="0.3">
      <c r="A1441" s="3">
        <v>885686</v>
      </c>
      <c r="B1441" s="6" t="s">
        <v>2668</v>
      </c>
      <c r="C1441" s="16" t="s">
        <v>955</v>
      </c>
      <c r="D1441" s="16" t="s">
        <v>955</v>
      </c>
      <c r="E1441" t="s">
        <v>3365</v>
      </c>
    </row>
    <row r="1442" spans="1:5" x14ac:dyDescent="0.3">
      <c r="A1442" s="3">
        <v>885687</v>
      </c>
      <c r="B1442" s="6" t="s">
        <v>2669</v>
      </c>
      <c r="C1442" s="16" t="s">
        <v>955</v>
      </c>
      <c r="D1442" s="16" t="s">
        <v>955</v>
      </c>
      <c r="E1442" t="s">
        <v>3365</v>
      </c>
    </row>
    <row r="1443" spans="1:5" x14ac:dyDescent="0.3">
      <c r="A1443" s="3">
        <v>885688</v>
      </c>
      <c r="B1443" s="6" t="s">
        <v>2670</v>
      </c>
      <c r="C1443" s="16" t="s">
        <v>955</v>
      </c>
      <c r="D1443" s="16" t="s">
        <v>955</v>
      </c>
      <c r="E1443" t="s">
        <v>3365</v>
      </c>
    </row>
    <row r="1444" spans="1:5" x14ac:dyDescent="0.3">
      <c r="A1444" s="3">
        <v>885689</v>
      </c>
      <c r="B1444" s="6" t="s">
        <v>2671</v>
      </c>
      <c r="C1444" s="16" t="s">
        <v>955</v>
      </c>
      <c r="D1444" s="16" t="s">
        <v>955</v>
      </c>
      <c r="E1444" t="s">
        <v>3365</v>
      </c>
    </row>
    <row r="1445" spans="1:5" x14ac:dyDescent="0.3">
      <c r="A1445" s="3">
        <v>885690</v>
      </c>
      <c r="B1445" s="6" t="s">
        <v>2672</v>
      </c>
      <c r="C1445" s="16" t="s">
        <v>955</v>
      </c>
      <c r="D1445" s="16" t="s">
        <v>955</v>
      </c>
      <c r="E1445" t="s">
        <v>3365</v>
      </c>
    </row>
    <row r="1446" spans="1:5" x14ac:dyDescent="0.3">
      <c r="A1446" s="3">
        <v>885691</v>
      </c>
      <c r="B1446" s="6" t="s">
        <v>2673</v>
      </c>
      <c r="C1446" s="16" t="s">
        <v>955</v>
      </c>
      <c r="D1446" s="16" t="s">
        <v>955</v>
      </c>
      <c r="E1446" t="s">
        <v>3365</v>
      </c>
    </row>
    <row r="1447" spans="1:5" x14ac:dyDescent="0.3">
      <c r="A1447" s="3">
        <v>885692</v>
      </c>
      <c r="B1447" s="6" t="s">
        <v>2674</v>
      </c>
      <c r="C1447" s="16" t="s">
        <v>955</v>
      </c>
      <c r="D1447" s="16" t="s">
        <v>955</v>
      </c>
      <c r="E1447" t="s">
        <v>3365</v>
      </c>
    </row>
    <row r="1448" spans="1:5" x14ac:dyDescent="0.3">
      <c r="A1448" s="3">
        <v>885693</v>
      </c>
      <c r="B1448" s="6" t="s">
        <v>2675</v>
      </c>
      <c r="C1448" s="16" t="s">
        <v>955</v>
      </c>
      <c r="D1448" s="16" t="s">
        <v>955</v>
      </c>
      <c r="E1448" t="s">
        <v>3365</v>
      </c>
    </row>
    <row r="1449" spans="1:5" x14ac:dyDescent="0.3">
      <c r="A1449" s="3">
        <v>885702</v>
      </c>
      <c r="B1449" s="6" t="s">
        <v>1243</v>
      </c>
      <c r="C1449" s="16" t="s">
        <v>955</v>
      </c>
      <c r="D1449" s="16" t="s">
        <v>955</v>
      </c>
      <c r="E1449" t="s">
        <v>3365</v>
      </c>
    </row>
    <row r="1450" spans="1:5" x14ac:dyDescent="0.3">
      <c r="A1450" s="3">
        <v>885705</v>
      </c>
      <c r="B1450" s="6" t="s">
        <v>1244</v>
      </c>
      <c r="C1450" s="16" t="s">
        <v>955</v>
      </c>
      <c r="D1450" s="16" t="s">
        <v>955</v>
      </c>
      <c r="E1450" t="s">
        <v>3365</v>
      </c>
    </row>
    <row r="1451" spans="1:5" x14ac:dyDescent="0.3">
      <c r="A1451" s="3">
        <v>885706</v>
      </c>
      <c r="B1451" s="6" t="s">
        <v>1245</v>
      </c>
      <c r="C1451" s="16" t="s">
        <v>955</v>
      </c>
      <c r="D1451" s="16" t="s">
        <v>955</v>
      </c>
      <c r="E1451" t="s">
        <v>3365</v>
      </c>
    </row>
    <row r="1452" spans="1:5" x14ac:dyDescent="0.3">
      <c r="A1452" s="3">
        <v>885710</v>
      </c>
      <c r="B1452" s="6" t="s">
        <v>1246</v>
      </c>
      <c r="C1452" s="16" t="s">
        <v>955</v>
      </c>
      <c r="D1452" s="16" t="s">
        <v>955</v>
      </c>
      <c r="E1452" t="s">
        <v>3365</v>
      </c>
    </row>
    <row r="1453" spans="1:5" x14ac:dyDescent="0.3">
      <c r="A1453" s="3">
        <v>885720</v>
      </c>
      <c r="B1453" s="6" t="s">
        <v>1247</v>
      </c>
      <c r="C1453" s="16" t="s">
        <v>3258</v>
      </c>
      <c r="D1453" s="16" t="s">
        <v>3154</v>
      </c>
      <c r="E1453" t="s">
        <v>3358</v>
      </c>
    </row>
    <row r="1454" spans="1:5" x14ac:dyDescent="0.3">
      <c r="A1454" s="3">
        <v>884790</v>
      </c>
      <c r="B1454" s="6" t="s">
        <v>2431</v>
      </c>
      <c r="C1454" s="16" t="s">
        <v>199</v>
      </c>
      <c r="D1454" s="16" t="s">
        <v>3098</v>
      </c>
      <c r="E1454" t="s">
        <v>3343</v>
      </c>
    </row>
    <row r="1455" spans="1:5" x14ac:dyDescent="0.3">
      <c r="A1455" s="3">
        <v>885730</v>
      </c>
      <c r="B1455" s="6" t="s">
        <v>2717</v>
      </c>
      <c r="C1455" s="16" t="s">
        <v>955</v>
      </c>
      <c r="D1455" s="16" t="s">
        <v>955</v>
      </c>
      <c r="E1455" t="s">
        <v>3365</v>
      </c>
    </row>
    <row r="1456" spans="1:5" x14ac:dyDescent="0.3">
      <c r="A1456" s="3">
        <v>885783</v>
      </c>
      <c r="B1456" s="6" t="s">
        <v>2285</v>
      </c>
      <c r="C1456" s="16" t="s">
        <v>955</v>
      </c>
      <c r="D1456" s="16" t="s">
        <v>955</v>
      </c>
      <c r="E1456" t="s">
        <v>3365</v>
      </c>
    </row>
    <row r="1457" spans="1:5" x14ac:dyDescent="0.3">
      <c r="A1457" s="3">
        <v>885800</v>
      </c>
      <c r="B1457" s="6" t="s">
        <v>1249</v>
      </c>
      <c r="C1457" s="16" t="s">
        <v>955</v>
      </c>
      <c r="D1457" s="16" t="s">
        <v>955</v>
      </c>
      <c r="E1457" t="s">
        <v>3365</v>
      </c>
    </row>
    <row r="1458" spans="1:5" x14ac:dyDescent="0.3">
      <c r="A1458" s="3">
        <v>885801</v>
      </c>
      <c r="B1458" s="6" t="s">
        <v>1250</v>
      </c>
      <c r="C1458" s="16" t="s">
        <v>955</v>
      </c>
      <c r="D1458" s="16" t="s">
        <v>955</v>
      </c>
      <c r="E1458" t="s">
        <v>3365</v>
      </c>
    </row>
    <row r="1459" spans="1:5" x14ac:dyDescent="0.3">
      <c r="A1459" s="3">
        <v>885802</v>
      </c>
      <c r="B1459" s="6" t="s">
        <v>1251</v>
      </c>
      <c r="C1459" s="16" t="s">
        <v>955</v>
      </c>
      <c r="D1459" s="16" t="s">
        <v>955</v>
      </c>
      <c r="E1459" t="s">
        <v>3365</v>
      </c>
    </row>
    <row r="1460" spans="1:5" x14ac:dyDescent="0.3">
      <c r="A1460" s="3">
        <v>885803</v>
      </c>
      <c r="B1460" s="6" t="s">
        <v>1252</v>
      </c>
      <c r="C1460" s="16" t="s">
        <v>955</v>
      </c>
      <c r="D1460" s="16" t="s">
        <v>955</v>
      </c>
      <c r="E1460" t="s">
        <v>3365</v>
      </c>
    </row>
    <row r="1461" spans="1:5" x14ac:dyDescent="0.3">
      <c r="A1461" s="3">
        <v>885804</v>
      </c>
      <c r="B1461" s="6" t="s">
        <v>1253</v>
      </c>
      <c r="C1461" s="16" t="s">
        <v>955</v>
      </c>
      <c r="D1461" s="16" t="s">
        <v>955</v>
      </c>
      <c r="E1461" t="s">
        <v>3365</v>
      </c>
    </row>
    <row r="1462" spans="1:5" x14ac:dyDescent="0.3">
      <c r="A1462" s="3">
        <v>885805</v>
      </c>
      <c r="B1462" s="6" t="s">
        <v>1254</v>
      </c>
      <c r="C1462" s="16" t="s">
        <v>955</v>
      </c>
      <c r="D1462" s="16" t="s">
        <v>955</v>
      </c>
      <c r="E1462" t="s">
        <v>3365</v>
      </c>
    </row>
    <row r="1463" spans="1:5" x14ac:dyDescent="0.3">
      <c r="A1463" s="3">
        <v>30257</v>
      </c>
      <c r="B1463" s="6" t="s">
        <v>2464</v>
      </c>
      <c r="C1463" s="16" t="s">
        <v>199</v>
      </c>
      <c r="D1463" s="16" t="s">
        <v>3339</v>
      </c>
      <c r="E1463" t="s">
        <v>3342</v>
      </c>
    </row>
    <row r="1464" spans="1:5" x14ac:dyDescent="0.3">
      <c r="A1464" s="3">
        <v>74815</v>
      </c>
      <c r="B1464" s="6" t="s">
        <v>2456</v>
      </c>
      <c r="C1464" s="16" t="s">
        <v>199</v>
      </c>
      <c r="D1464" s="16" t="s">
        <v>3339</v>
      </c>
      <c r="E1464" t="s">
        <v>3342</v>
      </c>
    </row>
    <row r="1465" spans="1:5" x14ac:dyDescent="0.3">
      <c r="A1465" s="3">
        <v>885808</v>
      </c>
      <c r="B1465" s="6" t="s">
        <v>1257</v>
      </c>
      <c r="C1465" s="16" t="s">
        <v>955</v>
      </c>
      <c r="D1465" s="16" t="s">
        <v>955</v>
      </c>
      <c r="E1465" t="s">
        <v>3365</v>
      </c>
    </row>
    <row r="1466" spans="1:5" x14ac:dyDescent="0.3">
      <c r="A1466" s="3">
        <v>885809</v>
      </c>
      <c r="B1466" s="6" t="s">
        <v>1258</v>
      </c>
      <c r="C1466" s="16" t="s">
        <v>955</v>
      </c>
      <c r="D1466" s="16" t="s">
        <v>955</v>
      </c>
      <c r="E1466" t="s">
        <v>3365</v>
      </c>
    </row>
    <row r="1467" spans="1:5" x14ac:dyDescent="0.3">
      <c r="A1467" s="3">
        <v>885810</v>
      </c>
      <c r="B1467" s="6" t="s">
        <v>1259</v>
      </c>
      <c r="C1467" s="16" t="s">
        <v>955</v>
      </c>
      <c r="D1467" s="16" t="s">
        <v>955</v>
      </c>
      <c r="E1467" t="s">
        <v>3365</v>
      </c>
    </row>
    <row r="1468" spans="1:5" x14ac:dyDescent="0.3">
      <c r="A1468" s="3">
        <v>885811</v>
      </c>
      <c r="B1468" s="6" t="s">
        <v>1260</v>
      </c>
      <c r="C1468" s="16" t="s">
        <v>955</v>
      </c>
      <c r="D1468" s="16" t="s">
        <v>955</v>
      </c>
      <c r="E1468" t="s">
        <v>3365</v>
      </c>
    </row>
    <row r="1469" spans="1:5" x14ac:dyDescent="0.3">
      <c r="A1469" s="3">
        <v>885812</v>
      </c>
      <c r="B1469" s="6" t="s">
        <v>1261</v>
      </c>
      <c r="C1469" s="16" t="s">
        <v>955</v>
      </c>
      <c r="D1469" s="16" t="s">
        <v>955</v>
      </c>
      <c r="E1469" t="s">
        <v>3365</v>
      </c>
    </row>
    <row r="1470" spans="1:5" x14ac:dyDescent="0.3">
      <c r="A1470" s="3">
        <v>61622</v>
      </c>
      <c r="B1470" s="6" t="s">
        <v>2465</v>
      </c>
      <c r="C1470" s="16" t="s">
        <v>199</v>
      </c>
      <c r="D1470" s="16" t="s">
        <v>3320</v>
      </c>
      <c r="E1470" t="s">
        <v>3366</v>
      </c>
    </row>
    <row r="1471" spans="1:5" x14ac:dyDescent="0.3">
      <c r="A1471" s="3">
        <v>885072</v>
      </c>
      <c r="B1471" s="6" t="s">
        <v>2476</v>
      </c>
      <c r="C1471" s="16" t="s">
        <v>199</v>
      </c>
      <c r="D1471" s="16" t="s">
        <v>3175</v>
      </c>
      <c r="E1471" t="s">
        <v>3346</v>
      </c>
    </row>
    <row r="1472" spans="1:5" x14ac:dyDescent="0.3">
      <c r="A1472" s="3">
        <v>44927</v>
      </c>
      <c r="B1472" s="6" t="s">
        <v>2437</v>
      </c>
      <c r="C1472" s="16" t="s">
        <v>199</v>
      </c>
      <c r="D1472" s="16" t="s">
        <v>3098</v>
      </c>
      <c r="E1472" t="s">
        <v>3343</v>
      </c>
    </row>
    <row r="1473" spans="1:5" x14ac:dyDescent="0.3">
      <c r="A1473" s="3">
        <v>885853</v>
      </c>
      <c r="B1473" s="6" t="s">
        <v>1265</v>
      </c>
      <c r="C1473" s="16" t="s">
        <v>955</v>
      </c>
      <c r="D1473" s="16" t="s">
        <v>955</v>
      </c>
      <c r="E1473" t="s">
        <v>3365</v>
      </c>
    </row>
    <row r="1474" spans="1:5" x14ac:dyDescent="0.3">
      <c r="A1474" s="3">
        <v>885854</v>
      </c>
      <c r="B1474" s="6" t="s">
        <v>1266</v>
      </c>
      <c r="C1474" s="16" t="s">
        <v>955</v>
      </c>
      <c r="D1474" s="16" t="s">
        <v>955</v>
      </c>
      <c r="E1474" t="s">
        <v>3365</v>
      </c>
    </row>
    <row r="1475" spans="1:5" x14ac:dyDescent="0.3">
      <c r="A1475" s="3">
        <v>885857</v>
      </c>
      <c r="B1475" s="6" t="s">
        <v>1267</v>
      </c>
      <c r="C1475" s="16" t="s">
        <v>955</v>
      </c>
      <c r="D1475" s="16" t="s">
        <v>955</v>
      </c>
      <c r="E1475" t="s">
        <v>3365</v>
      </c>
    </row>
    <row r="1476" spans="1:5" x14ac:dyDescent="0.3">
      <c r="A1476" s="3">
        <v>885858</v>
      </c>
      <c r="B1476" s="6" t="s">
        <v>1268</v>
      </c>
      <c r="C1476" s="16" t="s">
        <v>955</v>
      </c>
      <c r="D1476" s="16" t="s">
        <v>955</v>
      </c>
      <c r="E1476" t="s">
        <v>3365</v>
      </c>
    </row>
    <row r="1477" spans="1:5" x14ac:dyDescent="0.3">
      <c r="A1477" s="3">
        <v>885900</v>
      </c>
      <c r="B1477" s="6" t="s">
        <v>1269</v>
      </c>
      <c r="C1477" s="16" t="s">
        <v>955</v>
      </c>
      <c r="D1477" s="16" t="s">
        <v>955</v>
      </c>
      <c r="E1477" t="s">
        <v>3365</v>
      </c>
    </row>
    <row r="1478" spans="1:5" x14ac:dyDescent="0.3">
      <c r="A1478" s="3">
        <v>885901</v>
      </c>
      <c r="B1478" s="6" t="s">
        <v>1270</v>
      </c>
      <c r="C1478" s="16" t="s">
        <v>955</v>
      </c>
      <c r="D1478" s="16" t="s">
        <v>955</v>
      </c>
      <c r="E1478" t="s">
        <v>3365</v>
      </c>
    </row>
    <row r="1479" spans="1:5" x14ac:dyDescent="0.3">
      <c r="A1479" s="3">
        <v>885904</v>
      </c>
      <c r="B1479" s="6" t="s">
        <v>1271</v>
      </c>
      <c r="C1479" s="16" t="s">
        <v>955</v>
      </c>
      <c r="D1479" s="16" t="s">
        <v>955</v>
      </c>
      <c r="E1479" t="s">
        <v>3365</v>
      </c>
    </row>
    <row r="1480" spans="1:5" x14ac:dyDescent="0.3">
      <c r="A1480" s="3">
        <v>885905</v>
      </c>
      <c r="B1480" s="6" t="s">
        <v>1272</v>
      </c>
      <c r="C1480" s="16" t="s">
        <v>955</v>
      </c>
      <c r="D1480" s="16" t="s">
        <v>955</v>
      </c>
      <c r="E1480" t="s">
        <v>3365</v>
      </c>
    </row>
    <row r="1481" spans="1:5" x14ac:dyDescent="0.3">
      <c r="A1481" s="3">
        <v>885906</v>
      </c>
      <c r="B1481" s="6" t="s">
        <v>1273</v>
      </c>
      <c r="C1481" s="16" t="s">
        <v>955</v>
      </c>
      <c r="D1481" s="16" t="s">
        <v>955</v>
      </c>
      <c r="E1481" t="s">
        <v>3365</v>
      </c>
    </row>
    <row r="1482" spans="1:5" x14ac:dyDescent="0.3">
      <c r="A1482" s="3">
        <v>885909</v>
      </c>
      <c r="B1482" s="6" t="s">
        <v>1274</v>
      </c>
      <c r="C1482" s="16" t="s">
        <v>955</v>
      </c>
      <c r="D1482" s="16" t="s">
        <v>955</v>
      </c>
      <c r="E1482" t="s">
        <v>3365</v>
      </c>
    </row>
    <row r="1483" spans="1:5" x14ac:dyDescent="0.3">
      <c r="A1483" s="3">
        <v>885911</v>
      </c>
      <c r="B1483" s="6" t="s">
        <v>1275</v>
      </c>
      <c r="C1483" s="16" t="s">
        <v>955</v>
      </c>
      <c r="D1483" s="16" t="s">
        <v>955</v>
      </c>
      <c r="E1483" t="s">
        <v>3365</v>
      </c>
    </row>
    <row r="1484" spans="1:5" x14ac:dyDescent="0.3">
      <c r="A1484" s="3">
        <v>885916</v>
      </c>
      <c r="B1484" s="6" t="s">
        <v>1276</v>
      </c>
      <c r="C1484" s="16" t="s">
        <v>955</v>
      </c>
      <c r="D1484" s="16" t="s">
        <v>955</v>
      </c>
      <c r="E1484" t="s">
        <v>3365</v>
      </c>
    </row>
    <row r="1485" spans="1:5" x14ac:dyDescent="0.3">
      <c r="A1485" s="3">
        <v>885917</v>
      </c>
      <c r="B1485" s="6" t="s">
        <v>1277</v>
      </c>
      <c r="C1485" s="16" t="s">
        <v>955</v>
      </c>
      <c r="D1485" s="16" t="s">
        <v>955</v>
      </c>
      <c r="E1485" t="s">
        <v>3365</v>
      </c>
    </row>
    <row r="1486" spans="1:5" x14ac:dyDescent="0.3">
      <c r="A1486" s="3">
        <v>885918</v>
      </c>
      <c r="B1486" s="6" t="s">
        <v>1278</v>
      </c>
      <c r="C1486" s="16" t="s">
        <v>955</v>
      </c>
      <c r="D1486" s="16" t="s">
        <v>955</v>
      </c>
      <c r="E1486" t="s">
        <v>3365</v>
      </c>
    </row>
    <row r="1487" spans="1:5" x14ac:dyDescent="0.3">
      <c r="A1487" s="3">
        <v>885919</v>
      </c>
      <c r="B1487" s="6" t="s">
        <v>1279</v>
      </c>
      <c r="C1487" s="16" t="s">
        <v>955</v>
      </c>
      <c r="D1487" s="16" t="s">
        <v>955</v>
      </c>
      <c r="E1487" t="s">
        <v>3365</v>
      </c>
    </row>
    <row r="1488" spans="1:5" x14ac:dyDescent="0.3">
      <c r="A1488" s="3">
        <v>885922</v>
      </c>
      <c r="B1488" s="6" t="s">
        <v>1280</v>
      </c>
      <c r="C1488" s="16" t="s">
        <v>955</v>
      </c>
      <c r="D1488" s="16" t="s">
        <v>955</v>
      </c>
      <c r="E1488" t="s">
        <v>3365</v>
      </c>
    </row>
    <row r="1489" spans="1:5" x14ac:dyDescent="0.3">
      <c r="A1489" s="3">
        <v>885923</v>
      </c>
      <c r="B1489" s="6" t="s">
        <v>1281</v>
      </c>
      <c r="C1489" s="16" t="s">
        <v>955</v>
      </c>
      <c r="D1489" s="16" t="s">
        <v>955</v>
      </c>
      <c r="E1489" t="s">
        <v>3365</v>
      </c>
    </row>
    <row r="1490" spans="1:5" x14ac:dyDescent="0.3">
      <c r="A1490" s="3">
        <v>885924</v>
      </c>
      <c r="B1490" s="6" t="s">
        <v>1282</v>
      </c>
      <c r="C1490" s="16" t="s">
        <v>955</v>
      </c>
      <c r="D1490" s="16" t="s">
        <v>955</v>
      </c>
      <c r="E1490" t="s">
        <v>3365</v>
      </c>
    </row>
    <row r="1491" spans="1:5" x14ac:dyDescent="0.3">
      <c r="A1491" s="3">
        <v>885925</v>
      </c>
      <c r="B1491" s="6" t="s">
        <v>1283</v>
      </c>
      <c r="C1491" s="16" t="s">
        <v>955</v>
      </c>
      <c r="D1491" s="16" t="s">
        <v>955</v>
      </c>
      <c r="E1491" t="s">
        <v>3365</v>
      </c>
    </row>
    <row r="1492" spans="1:5" x14ac:dyDescent="0.3">
      <c r="A1492" s="3">
        <v>885926</v>
      </c>
      <c r="B1492" s="6" t="s">
        <v>1284</v>
      </c>
      <c r="C1492" s="16" t="s">
        <v>955</v>
      </c>
      <c r="D1492" s="16" t="s">
        <v>955</v>
      </c>
      <c r="E1492" t="s">
        <v>3365</v>
      </c>
    </row>
    <row r="1493" spans="1:5" x14ac:dyDescent="0.3">
      <c r="A1493" s="3">
        <v>885927</v>
      </c>
      <c r="B1493" s="6" t="s">
        <v>1285</v>
      </c>
      <c r="C1493" s="16" t="s">
        <v>955</v>
      </c>
      <c r="D1493" s="16" t="s">
        <v>955</v>
      </c>
      <c r="E1493" t="s">
        <v>3365</v>
      </c>
    </row>
    <row r="1494" spans="1:5" x14ac:dyDescent="0.3">
      <c r="A1494" s="3">
        <v>885928</v>
      </c>
      <c r="B1494" s="6" t="s">
        <v>1286</v>
      </c>
      <c r="C1494" s="16" t="s">
        <v>955</v>
      </c>
      <c r="D1494" s="16" t="s">
        <v>955</v>
      </c>
      <c r="E1494" t="s">
        <v>3365</v>
      </c>
    </row>
    <row r="1495" spans="1:5" x14ac:dyDescent="0.3">
      <c r="A1495" s="3">
        <v>885929</v>
      </c>
      <c r="B1495" s="6" t="s">
        <v>1287</v>
      </c>
      <c r="C1495" s="16" t="s">
        <v>955</v>
      </c>
      <c r="D1495" s="16" t="s">
        <v>955</v>
      </c>
      <c r="E1495" t="s">
        <v>3365</v>
      </c>
    </row>
    <row r="1496" spans="1:5" x14ac:dyDescent="0.3">
      <c r="A1496" s="3">
        <v>885930</v>
      </c>
      <c r="B1496" s="6" t="s">
        <v>1288</v>
      </c>
      <c r="C1496" s="16" t="s">
        <v>955</v>
      </c>
      <c r="D1496" s="16" t="s">
        <v>955</v>
      </c>
      <c r="E1496" t="s">
        <v>3365</v>
      </c>
    </row>
    <row r="1497" spans="1:5" x14ac:dyDescent="0.3">
      <c r="A1497" s="3">
        <v>885931</v>
      </c>
      <c r="B1497" s="6" t="s">
        <v>1289</v>
      </c>
      <c r="C1497" s="16" t="s">
        <v>955</v>
      </c>
      <c r="D1497" s="16" t="s">
        <v>955</v>
      </c>
      <c r="E1497" t="s">
        <v>3365</v>
      </c>
    </row>
    <row r="1498" spans="1:5" x14ac:dyDescent="0.3">
      <c r="A1498" s="3">
        <v>885932</v>
      </c>
      <c r="B1498" s="6" t="s">
        <v>1290</v>
      </c>
      <c r="C1498" s="16" t="s">
        <v>955</v>
      </c>
      <c r="D1498" s="16" t="s">
        <v>955</v>
      </c>
      <c r="E1498" t="s">
        <v>3365</v>
      </c>
    </row>
    <row r="1499" spans="1:5" x14ac:dyDescent="0.3">
      <c r="A1499" s="3">
        <v>885933</v>
      </c>
      <c r="B1499" s="6" t="s">
        <v>1291</v>
      </c>
      <c r="C1499" s="16" t="s">
        <v>955</v>
      </c>
      <c r="D1499" s="16" t="s">
        <v>955</v>
      </c>
      <c r="E1499" t="s">
        <v>3365</v>
      </c>
    </row>
    <row r="1500" spans="1:5" x14ac:dyDescent="0.3">
      <c r="A1500" s="3">
        <v>885934</v>
      </c>
      <c r="B1500" s="6" t="s">
        <v>1292</v>
      </c>
      <c r="C1500" s="16" t="s">
        <v>955</v>
      </c>
      <c r="D1500" s="16" t="s">
        <v>955</v>
      </c>
      <c r="E1500" t="s">
        <v>3365</v>
      </c>
    </row>
    <row r="1501" spans="1:5" x14ac:dyDescent="0.3">
      <c r="A1501" s="3">
        <v>885935</v>
      </c>
      <c r="B1501" s="6" t="s">
        <v>1293</v>
      </c>
      <c r="C1501" s="16" t="s">
        <v>955</v>
      </c>
      <c r="D1501" s="16" t="s">
        <v>955</v>
      </c>
      <c r="E1501" t="s">
        <v>3365</v>
      </c>
    </row>
    <row r="1502" spans="1:5" x14ac:dyDescent="0.3">
      <c r="A1502" s="3">
        <v>55621</v>
      </c>
      <c r="B1502" s="6" t="s">
        <v>2010</v>
      </c>
      <c r="C1502" s="16" t="s">
        <v>199</v>
      </c>
      <c r="D1502" s="16" t="s">
        <v>3226</v>
      </c>
      <c r="E1502" t="s">
        <v>3345</v>
      </c>
    </row>
    <row r="1503" spans="1:5" x14ac:dyDescent="0.3">
      <c r="A1503" s="3">
        <v>885937</v>
      </c>
      <c r="B1503" s="6" t="s">
        <v>1295</v>
      </c>
      <c r="C1503" s="16" t="s">
        <v>955</v>
      </c>
      <c r="D1503" s="16" t="s">
        <v>955</v>
      </c>
      <c r="E1503" t="s">
        <v>3365</v>
      </c>
    </row>
    <row r="1504" spans="1:5" x14ac:dyDescent="0.3">
      <c r="A1504" s="3">
        <v>885941</v>
      </c>
      <c r="B1504" s="6" t="s">
        <v>1296</v>
      </c>
      <c r="C1504" s="16" t="s">
        <v>955</v>
      </c>
      <c r="D1504" s="16" t="s">
        <v>955</v>
      </c>
      <c r="E1504" t="s">
        <v>3365</v>
      </c>
    </row>
    <row r="1505" spans="1:5" x14ac:dyDescent="0.3">
      <c r="A1505" s="3">
        <v>885942</v>
      </c>
      <c r="B1505" s="6" t="s">
        <v>1297</v>
      </c>
      <c r="C1505" s="16" t="s">
        <v>955</v>
      </c>
      <c r="D1505" s="16" t="s">
        <v>955</v>
      </c>
      <c r="E1505" t="s">
        <v>3365</v>
      </c>
    </row>
    <row r="1506" spans="1:5" x14ac:dyDescent="0.3">
      <c r="A1506" s="3">
        <v>885944</v>
      </c>
      <c r="B1506" s="6" t="s">
        <v>1298</v>
      </c>
      <c r="C1506" s="16" t="s">
        <v>955</v>
      </c>
      <c r="D1506" s="16" t="s">
        <v>955</v>
      </c>
      <c r="E1506" t="s">
        <v>3365</v>
      </c>
    </row>
    <row r="1507" spans="1:5" x14ac:dyDescent="0.3">
      <c r="A1507" s="3">
        <v>885946</v>
      </c>
      <c r="B1507" s="6" t="s">
        <v>1299</v>
      </c>
      <c r="C1507" s="16" t="s">
        <v>955</v>
      </c>
      <c r="D1507" s="16" t="s">
        <v>955</v>
      </c>
      <c r="E1507" t="s">
        <v>3365</v>
      </c>
    </row>
    <row r="1508" spans="1:5" x14ac:dyDescent="0.3">
      <c r="A1508" s="3">
        <v>885988</v>
      </c>
      <c r="B1508" s="6" t="s">
        <v>1300</v>
      </c>
      <c r="C1508" s="16" t="s">
        <v>955</v>
      </c>
      <c r="D1508" s="16" t="s">
        <v>955</v>
      </c>
      <c r="E1508" t="s">
        <v>3365</v>
      </c>
    </row>
    <row r="1509" spans="1:5" x14ac:dyDescent="0.3">
      <c r="A1509" s="3">
        <v>885989</v>
      </c>
      <c r="B1509" s="6" t="s">
        <v>1301</v>
      </c>
      <c r="C1509" s="16" t="s">
        <v>955</v>
      </c>
      <c r="D1509" s="16" t="s">
        <v>955</v>
      </c>
      <c r="E1509" t="s">
        <v>3365</v>
      </c>
    </row>
    <row r="1510" spans="1:5" x14ac:dyDescent="0.3">
      <c r="A1510" s="3">
        <v>885990</v>
      </c>
      <c r="B1510" s="6" t="s">
        <v>1301</v>
      </c>
      <c r="C1510" s="16" t="s">
        <v>955</v>
      </c>
      <c r="D1510" s="16" t="s">
        <v>955</v>
      </c>
      <c r="E1510" t="s">
        <v>3365</v>
      </c>
    </row>
    <row r="1511" spans="1:5" x14ac:dyDescent="0.3">
      <c r="A1511" s="3">
        <v>885999</v>
      </c>
      <c r="B1511" s="6" t="s">
        <v>1302</v>
      </c>
      <c r="C1511" s="16" t="s">
        <v>955</v>
      </c>
      <c r="D1511" s="16" t="s">
        <v>955</v>
      </c>
      <c r="E1511" t="s">
        <v>3365</v>
      </c>
    </row>
    <row r="1512" spans="1:5" x14ac:dyDescent="0.3">
      <c r="A1512" s="3">
        <v>886006</v>
      </c>
      <c r="B1512" s="6" t="s">
        <v>1303</v>
      </c>
      <c r="C1512" s="16" t="s">
        <v>955</v>
      </c>
      <c r="D1512" s="16" t="s">
        <v>955</v>
      </c>
      <c r="E1512" t="s">
        <v>3365</v>
      </c>
    </row>
    <row r="1513" spans="1:5" x14ac:dyDescent="0.3">
      <c r="A1513" s="3">
        <v>886007</v>
      </c>
      <c r="B1513" s="6" t="s">
        <v>1304</v>
      </c>
      <c r="C1513" s="16" t="s">
        <v>955</v>
      </c>
      <c r="D1513" s="16" t="s">
        <v>955</v>
      </c>
      <c r="E1513" t="s">
        <v>3365</v>
      </c>
    </row>
    <row r="1514" spans="1:5" x14ac:dyDescent="0.3">
      <c r="A1514" s="3">
        <v>886107</v>
      </c>
      <c r="B1514" s="6" t="s">
        <v>1305</v>
      </c>
      <c r="C1514" s="16" t="s">
        <v>955</v>
      </c>
      <c r="D1514" s="16" t="s">
        <v>955</v>
      </c>
      <c r="E1514" t="s">
        <v>3365</v>
      </c>
    </row>
    <row r="1515" spans="1:5" x14ac:dyDescent="0.3">
      <c r="A1515" s="3">
        <v>886111</v>
      </c>
      <c r="B1515" s="6" t="s">
        <v>1306</v>
      </c>
      <c r="C1515" s="16" t="s">
        <v>955</v>
      </c>
      <c r="D1515" s="16" t="s">
        <v>955</v>
      </c>
      <c r="E1515" t="s">
        <v>3365</v>
      </c>
    </row>
    <row r="1516" spans="1:5" x14ac:dyDescent="0.3">
      <c r="A1516" s="3">
        <v>886119</v>
      </c>
      <c r="B1516" s="6" t="s">
        <v>1307</v>
      </c>
      <c r="C1516" s="16" t="s">
        <v>955</v>
      </c>
      <c r="D1516" s="16" t="s">
        <v>955</v>
      </c>
      <c r="E1516" t="s">
        <v>3365</v>
      </c>
    </row>
    <row r="1517" spans="1:5" x14ac:dyDescent="0.3">
      <c r="A1517" s="3">
        <v>886122</v>
      </c>
      <c r="B1517" s="6" t="s">
        <v>1308</v>
      </c>
      <c r="C1517" s="16" t="s">
        <v>955</v>
      </c>
      <c r="D1517" s="16" t="s">
        <v>955</v>
      </c>
      <c r="E1517" t="s">
        <v>3365</v>
      </c>
    </row>
    <row r="1518" spans="1:5" x14ac:dyDescent="0.3">
      <c r="A1518" s="3">
        <v>886126</v>
      </c>
      <c r="B1518" s="6" t="s">
        <v>1309</v>
      </c>
      <c r="C1518" s="16" t="s">
        <v>955</v>
      </c>
      <c r="D1518" s="16" t="s">
        <v>955</v>
      </c>
      <c r="E1518" t="s">
        <v>3365</v>
      </c>
    </row>
    <row r="1519" spans="1:5" x14ac:dyDescent="0.3">
      <c r="A1519" s="3">
        <v>886128</v>
      </c>
      <c r="B1519" s="6" t="s">
        <v>1310</v>
      </c>
      <c r="C1519" s="16" t="s">
        <v>955</v>
      </c>
      <c r="D1519" s="16" t="s">
        <v>955</v>
      </c>
      <c r="E1519" t="s">
        <v>3365</v>
      </c>
    </row>
    <row r="1520" spans="1:5" x14ac:dyDescent="0.3">
      <c r="A1520" s="3">
        <v>886900</v>
      </c>
      <c r="B1520" s="6" t="s">
        <v>2286</v>
      </c>
      <c r="C1520" s="16" t="s">
        <v>955</v>
      </c>
      <c r="D1520" s="16" t="s">
        <v>955</v>
      </c>
      <c r="E1520" t="s">
        <v>3365</v>
      </c>
    </row>
    <row r="1521" spans="1:5" x14ac:dyDescent="0.3">
      <c r="A1521" s="3">
        <v>886909</v>
      </c>
      <c r="B1521" s="6" t="s">
        <v>1311</v>
      </c>
      <c r="C1521" s="16" t="s">
        <v>955</v>
      </c>
      <c r="D1521" s="16" t="s">
        <v>955</v>
      </c>
      <c r="E1521" t="s">
        <v>3365</v>
      </c>
    </row>
    <row r="1522" spans="1:5" x14ac:dyDescent="0.3">
      <c r="A1522" s="3">
        <v>887101</v>
      </c>
      <c r="B1522" s="6" t="s">
        <v>1312</v>
      </c>
      <c r="C1522" s="16" t="s">
        <v>955</v>
      </c>
      <c r="D1522" s="16" t="s">
        <v>955</v>
      </c>
      <c r="E1522" t="s">
        <v>3365</v>
      </c>
    </row>
    <row r="1523" spans="1:5" x14ac:dyDescent="0.3">
      <c r="A1523" s="3">
        <v>887102</v>
      </c>
      <c r="B1523" s="6" t="s">
        <v>1313</v>
      </c>
      <c r="C1523" s="16" t="s">
        <v>955</v>
      </c>
      <c r="D1523" s="16" t="s">
        <v>955</v>
      </c>
      <c r="E1523" t="s">
        <v>3365</v>
      </c>
    </row>
    <row r="1524" spans="1:5" x14ac:dyDescent="0.3">
      <c r="A1524" s="3">
        <v>887104</v>
      </c>
      <c r="B1524" s="6" t="s">
        <v>1314</v>
      </c>
      <c r="C1524" s="16" t="s">
        <v>955</v>
      </c>
      <c r="D1524" s="16" t="s">
        <v>955</v>
      </c>
      <c r="E1524" t="s">
        <v>3365</v>
      </c>
    </row>
    <row r="1525" spans="1:5" x14ac:dyDescent="0.3">
      <c r="A1525" s="3">
        <v>887105</v>
      </c>
      <c r="B1525" s="6" t="s">
        <v>1315</v>
      </c>
      <c r="C1525" s="16" t="s">
        <v>955</v>
      </c>
      <c r="D1525" s="16" t="s">
        <v>955</v>
      </c>
      <c r="E1525" t="s">
        <v>3365</v>
      </c>
    </row>
    <row r="1526" spans="1:5" x14ac:dyDescent="0.3">
      <c r="A1526" s="3">
        <v>887141</v>
      </c>
      <c r="B1526" s="6" t="s">
        <v>1316</v>
      </c>
      <c r="C1526" s="16" t="s">
        <v>955</v>
      </c>
      <c r="D1526" s="16" t="s">
        <v>955</v>
      </c>
      <c r="E1526" t="s">
        <v>3365</v>
      </c>
    </row>
    <row r="1527" spans="1:5" x14ac:dyDescent="0.3">
      <c r="A1527" s="3">
        <v>887142</v>
      </c>
      <c r="B1527" s="6" t="s">
        <v>1317</v>
      </c>
      <c r="C1527" s="16" t="s">
        <v>955</v>
      </c>
      <c r="D1527" s="16" t="s">
        <v>955</v>
      </c>
      <c r="E1527" t="s">
        <v>3365</v>
      </c>
    </row>
    <row r="1528" spans="1:5" x14ac:dyDescent="0.3">
      <c r="A1528" s="3">
        <v>887143</v>
      </c>
      <c r="B1528" s="6" t="s">
        <v>1318</v>
      </c>
      <c r="C1528" s="16" t="s">
        <v>955</v>
      </c>
      <c r="D1528" s="16" t="s">
        <v>955</v>
      </c>
      <c r="E1528" t="s">
        <v>3365</v>
      </c>
    </row>
    <row r="1529" spans="1:5" x14ac:dyDescent="0.3">
      <c r="A1529" s="3">
        <v>887144</v>
      </c>
      <c r="B1529" s="6" t="s">
        <v>1319</v>
      </c>
      <c r="C1529" s="16" t="s">
        <v>955</v>
      </c>
      <c r="D1529" s="16" t="s">
        <v>955</v>
      </c>
      <c r="E1529" t="s">
        <v>3365</v>
      </c>
    </row>
    <row r="1530" spans="1:5" x14ac:dyDescent="0.3">
      <c r="A1530" s="3">
        <v>887145</v>
      </c>
      <c r="B1530" s="6" t="s">
        <v>1320</v>
      </c>
      <c r="C1530" s="16" t="s">
        <v>955</v>
      </c>
      <c r="D1530" s="16" t="s">
        <v>955</v>
      </c>
      <c r="E1530" t="s">
        <v>3365</v>
      </c>
    </row>
    <row r="1531" spans="1:5" x14ac:dyDescent="0.3">
      <c r="A1531" s="3">
        <v>887146</v>
      </c>
      <c r="B1531" s="6" t="s">
        <v>1321</v>
      </c>
      <c r="C1531" s="16" t="s">
        <v>955</v>
      </c>
      <c r="D1531" s="16" t="s">
        <v>955</v>
      </c>
      <c r="E1531" t="s">
        <v>3365</v>
      </c>
    </row>
    <row r="1532" spans="1:5" x14ac:dyDescent="0.3">
      <c r="A1532" s="3">
        <v>887147</v>
      </c>
      <c r="B1532" s="6" t="s">
        <v>1322</v>
      </c>
      <c r="C1532" s="16" t="s">
        <v>955</v>
      </c>
      <c r="D1532" s="16" t="s">
        <v>955</v>
      </c>
      <c r="E1532" t="s">
        <v>3365</v>
      </c>
    </row>
    <row r="1533" spans="1:5" x14ac:dyDescent="0.3">
      <c r="A1533" s="3">
        <v>887148</v>
      </c>
      <c r="B1533" s="6" t="s">
        <v>1323</v>
      </c>
      <c r="C1533" s="16" t="s">
        <v>955</v>
      </c>
      <c r="D1533" s="16" t="s">
        <v>955</v>
      </c>
      <c r="E1533" t="s">
        <v>3365</v>
      </c>
    </row>
    <row r="1534" spans="1:5" x14ac:dyDescent="0.3">
      <c r="A1534" s="3">
        <v>887149</v>
      </c>
      <c r="B1534" s="6" t="s">
        <v>1324</v>
      </c>
      <c r="C1534" s="16" t="s">
        <v>955</v>
      </c>
      <c r="D1534" s="16" t="s">
        <v>955</v>
      </c>
      <c r="E1534" t="s">
        <v>3365</v>
      </c>
    </row>
    <row r="1535" spans="1:5" x14ac:dyDescent="0.3">
      <c r="A1535" s="3">
        <v>887150</v>
      </c>
      <c r="B1535" s="6" t="s">
        <v>1325</v>
      </c>
      <c r="C1535" s="16" t="s">
        <v>955</v>
      </c>
      <c r="D1535" s="16" t="s">
        <v>955</v>
      </c>
      <c r="E1535" t="s">
        <v>3365</v>
      </c>
    </row>
    <row r="1536" spans="1:5" x14ac:dyDescent="0.3">
      <c r="A1536" s="3">
        <v>887151</v>
      </c>
      <c r="B1536" s="6" t="s">
        <v>1326</v>
      </c>
      <c r="C1536" s="16" t="s">
        <v>955</v>
      </c>
      <c r="D1536" s="16" t="s">
        <v>955</v>
      </c>
      <c r="E1536" t="s">
        <v>3365</v>
      </c>
    </row>
    <row r="1537" spans="1:5" x14ac:dyDescent="0.3">
      <c r="A1537" s="3">
        <v>887152</v>
      </c>
      <c r="B1537" s="6" t="s">
        <v>1327</v>
      </c>
      <c r="C1537" s="16" t="s">
        <v>955</v>
      </c>
      <c r="D1537" s="16" t="s">
        <v>955</v>
      </c>
      <c r="E1537" t="s">
        <v>3365</v>
      </c>
    </row>
    <row r="1538" spans="1:5" x14ac:dyDescent="0.3">
      <c r="A1538" s="3">
        <v>887153</v>
      </c>
      <c r="B1538" s="6" t="s">
        <v>1328</v>
      </c>
      <c r="C1538" s="16" t="s">
        <v>955</v>
      </c>
      <c r="D1538" s="16" t="s">
        <v>955</v>
      </c>
      <c r="E1538" t="s">
        <v>3365</v>
      </c>
    </row>
    <row r="1539" spans="1:5" x14ac:dyDescent="0.3">
      <c r="A1539" s="3">
        <v>887154</v>
      </c>
      <c r="B1539" s="6" t="s">
        <v>1329</v>
      </c>
      <c r="C1539" s="16" t="s">
        <v>955</v>
      </c>
      <c r="D1539" s="16" t="s">
        <v>955</v>
      </c>
      <c r="E1539" t="s">
        <v>3365</v>
      </c>
    </row>
    <row r="1540" spans="1:5" x14ac:dyDescent="0.3">
      <c r="A1540" s="3">
        <v>887155</v>
      </c>
      <c r="B1540" s="6" t="s">
        <v>1330</v>
      </c>
      <c r="C1540" s="16" t="s">
        <v>955</v>
      </c>
      <c r="D1540" s="16" t="s">
        <v>955</v>
      </c>
      <c r="E1540" t="s">
        <v>3365</v>
      </c>
    </row>
    <row r="1541" spans="1:5" x14ac:dyDescent="0.3">
      <c r="A1541" s="3">
        <v>887156</v>
      </c>
      <c r="B1541" s="6" t="s">
        <v>1331</v>
      </c>
      <c r="C1541" s="16" t="s">
        <v>955</v>
      </c>
      <c r="D1541" s="16" t="s">
        <v>955</v>
      </c>
      <c r="E1541" t="s">
        <v>3365</v>
      </c>
    </row>
    <row r="1542" spans="1:5" x14ac:dyDescent="0.3">
      <c r="A1542" s="3">
        <v>887157</v>
      </c>
      <c r="B1542" s="6" t="s">
        <v>1332</v>
      </c>
      <c r="C1542" s="16" t="s">
        <v>955</v>
      </c>
      <c r="D1542" s="16" t="s">
        <v>955</v>
      </c>
      <c r="E1542" t="s">
        <v>3365</v>
      </c>
    </row>
    <row r="1543" spans="1:5" x14ac:dyDescent="0.3">
      <c r="A1543" s="3">
        <v>887163</v>
      </c>
      <c r="B1543" s="6" t="s">
        <v>1333</v>
      </c>
      <c r="C1543" s="16" t="s">
        <v>955</v>
      </c>
      <c r="D1543" s="16" t="s">
        <v>955</v>
      </c>
      <c r="E1543" t="s">
        <v>3365</v>
      </c>
    </row>
    <row r="1544" spans="1:5" x14ac:dyDescent="0.3">
      <c r="A1544" s="3">
        <v>887164</v>
      </c>
      <c r="B1544" s="6" t="s">
        <v>1334</v>
      </c>
      <c r="C1544" s="16" t="s">
        <v>955</v>
      </c>
      <c r="D1544" s="16" t="s">
        <v>955</v>
      </c>
      <c r="E1544" t="s">
        <v>3365</v>
      </c>
    </row>
    <row r="1545" spans="1:5" x14ac:dyDescent="0.3">
      <c r="A1545" s="3">
        <v>887165</v>
      </c>
      <c r="B1545" s="6" t="s">
        <v>1335</v>
      </c>
      <c r="C1545" s="16" t="s">
        <v>955</v>
      </c>
      <c r="D1545" s="16" t="s">
        <v>955</v>
      </c>
      <c r="E1545" t="s">
        <v>3365</v>
      </c>
    </row>
    <row r="1546" spans="1:5" x14ac:dyDescent="0.3">
      <c r="A1546" s="3">
        <v>887196</v>
      </c>
      <c r="B1546" s="6" t="s">
        <v>1336</v>
      </c>
      <c r="C1546" s="16" t="s">
        <v>955</v>
      </c>
      <c r="D1546" s="16" t="s">
        <v>955</v>
      </c>
      <c r="E1546" t="s">
        <v>3365</v>
      </c>
    </row>
    <row r="1547" spans="1:5" x14ac:dyDescent="0.3">
      <c r="A1547" s="3">
        <v>887197</v>
      </c>
      <c r="B1547" s="6" t="s">
        <v>1337</v>
      </c>
      <c r="C1547" s="16" t="s">
        <v>955</v>
      </c>
      <c r="D1547" s="16" t="s">
        <v>955</v>
      </c>
      <c r="E1547" t="s">
        <v>3365</v>
      </c>
    </row>
    <row r="1548" spans="1:5" x14ac:dyDescent="0.3">
      <c r="A1548" s="3">
        <v>887198</v>
      </c>
      <c r="B1548" s="6" t="s">
        <v>2287</v>
      </c>
      <c r="C1548" s="16" t="s">
        <v>955</v>
      </c>
      <c r="D1548" s="16" t="s">
        <v>955</v>
      </c>
      <c r="E1548" t="s">
        <v>3365</v>
      </c>
    </row>
    <row r="1549" spans="1:5" x14ac:dyDescent="0.3">
      <c r="A1549" s="3">
        <v>887201</v>
      </c>
      <c r="B1549" s="6" t="s">
        <v>2288</v>
      </c>
      <c r="C1549" s="16" t="s">
        <v>955</v>
      </c>
      <c r="D1549" s="16" t="s">
        <v>955</v>
      </c>
      <c r="E1549" t="s">
        <v>3365</v>
      </c>
    </row>
    <row r="1550" spans="1:5" x14ac:dyDescent="0.3">
      <c r="A1550" s="3">
        <v>887202</v>
      </c>
      <c r="B1550" s="6" t="s">
        <v>1338</v>
      </c>
      <c r="C1550" s="16" t="s">
        <v>955</v>
      </c>
      <c r="D1550" s="16" t="s">
        <v>955</v>
      </c>
      <c r="E1550" t="s">
        <v>3365</v>
      </c>
    </row>
    <row r="1551" spans="1:5" x14ac:dyDescent="0.3">
      <c r="A1551" s="3">
        <v>887205</v>
      </c>
      <c r="B1551" s="6" t="s">
        <v>1339</v>
      </c>
      <c r="C1551" s="16" t="s">
        <v>955</v>
      </c>
      <c r="D1551" s="16" t="s">
        <v>955</v>
      </c>
      <c r="E1551" t="s">
        <v>3365</v>
      </c>
    </row>
    <row r="1552" spans="1:5" x14ac:dyDescent="0.3">
      <c r="A1552" s="3">
        <v>887208</v>
      </c>
      <c r="B1552" s="6" t="s">
        <v>1340</v>
      </c>
      <c r="C1552" s="16" t="s">
        <v>955</v>
      </c>
      <c r="D1552" s="16" t="s">
        <v>955</v>
      </c>
      <c r="E1552" t="s">
        <v>3365</v>
      </c>
    </row>
    <row r="1553" spans="1:5" x14ac:dyDescent="0.3">
      <c r="A1553" s="3">
        <v>887210</v>
      </c>
      <c r="B1553" s="6" t="s">
        <v>1341</v>
      </c>
      <c r="C1553" s="16" t="s">
        <v>955</v>
      </c>
      <c r="D1553" s="16" t="s">
        <v>955</v>
      </c>
      <c r="E1553" t="s">
        <v>3365</v>
      </c>
    </row>
    <row r="1554" spans="1:5" x14ac:dyDescent="0.3">
      <c r="A1554" s="3">
        <v>887212</v>
      </c>
      <c r="B1554" s="6" t="s">
        <v>2289</v>
      </c>
      <c r="C1554" s="16" t="s">
        <v>955</v>
      </c>
      <c r="D1554" s="16" t="s">
        <v>955</v>
      </c>
      <c r="E1554" t="s">
        <v>3365</v>
      </c>
    </row>
    <row r="1555" spans="1:5" x14ac:dyDescent="0.3">
      <c r="A1555" s="3">
        <v>887213</v>
      </c>
      <c r="B1555" s="6" t="s">
        <v>2290</v>
      </c>
      <c r="C1555" s="16" t="s">
        <v>955</v>
      </c>
      <c r="D1555" s="16" t="s">
        <v>955</v>
      </c>
      <c r="E1555" t="s">
        <v>3365</v>
      </c>
    </row>
    <row r="1556" spans="1:5" x14ac:dyDescent="0.3">
      <c r="A1556" s="3">
        <v>887214</v>
      </c>
      <c r="B1556" s="6" t="s">
        <v>2291</v>
      </c>
      <c r="C1556" s="16" t="s">
        <v>955</v>
      </c>
      <c r="D1556" s="16" t="s">
        <v>955</v>
      </c>
      <c r="E1556" t="s">
        <v>3365</v>
      </c>
    </row>
    <row r="1557" spans="1:5" x14ac:dyDescent="0.3">
      <c r="A1557" s="3">
        <v>887215</v>
      </c>
      <c r="B1557" s="6" t="s">
        <v>2292</v>
      </c>
      <c r="C1557" s="16" t="s">
        <v>955</v>
      </c>
      <c r="D1557" s="16" t="s">
        <v>955</v>
      </c>
      <c r="E1557" t="s">
        <v>3365</v>
      </c>
    </row>
    <row r="1558" spans="1:5" x14ac:dyDescent="0.3">
      <c r="A1558" s="3">
        <v>887216</v>
      </c>
      <c r="B1558" s="6" t="s">
        <v>2293</v>
      </c>
      <c r="C1558" s="16" t="s">
        <v>955</v>
      </c>
      <c r="D1558" s="16" t="s">
        <v>955</v>
      </c>
      <c r="E1558" t="s">
        <v>3365</v>
      </c>
    </row>
    <row r="1559" spans="1:5" x14ac:dyDescent="0.3">
      <c r="A1559" s="3">
        <v>887217</v>
      </c>
      <c r="B1559" s="6" t="s">
        <v>2294</v>
      </c>
      <c r="C1559" s="16" t="s">
        <v>955</v>
      </c>
      <c r="D1559" s="16" t="s">
        <v>955</v>
      </c>
      <c r="E1559" t="s">
        <v>3365</v>
      </c>
    </row>
    <row r="1560" spans="1:5" x14ac:dyDescent="0.3">
      <c r="A1560" s="3">
        <v>887218</v>
      </c>
      <c r="B1560" s="6" t="s">
        <v>2295</v>
      </c>
      <c r="C1560" s="16" t="s">
        <v>955</v>
      </c>
      <c r="D1560" s="16" t="s">
        <v>955</v>
      </c>
      <c r="E1560" t="s">
        <v>3365</v>
      </c>
    </row>
    <row r="1561" spans="1:5" x14ac:dyDescent="0.3">
      <c r="A1561" s="3">
        <v>887219</v>
      </c>
      <c r="B1561" s="6" t="s">
        <v>2296</v>
      </c>
      <c r="C1561" s="16" t="s">
        <v>955</v>
      </c>
      <c r="D1561" s="16" t="s">
        <v>955</v>
      </c>
      <c r="E1561" t="s">
        <v>3365</v>
      </c>
    </row>
    <row r="1562" spans="1:5" x14ac:dyDescent="0.3">
      <c r="A1562" s="3">
        <v>887220</v>
      </c>
      <c r="B1562" s="6" t="s">
        <v>2297</v>
      </c>
      <c r="C1562" s="16" t="s">
        <v>955</v>
      </c>
      <c r="D1562" s="16" t="s">
        <v>955</v>
      </c>
      <c r="E1562" t="s">
        <v>3365</v>
      </c>
    </row>
    <row r="1563" spans="1:5" x14ac:dyDescent="0.3">
      <c r="A1563" s="3">
        <v>887221</v>
      </c>
      <c r="B1563" s="6" t="s">
        <v>2298</v>
      </c>
      <c r="C1563" s="16" t="s">
        <v>955</v>
      </c>
      <c r="D1563" s="16" t="s">
        <v>955</v>
      </c>
      <c r="E1563" t="s">
        <v>3365</v>
      </c>
    </row>
    <row r="1564" spans="1:5" x14ac:dyDescent="0.3">
      <c r="A1564" s="3">
        <v>887510</v>
      </c>
      <c r="B1564" s="6" t="s">
        <v>2676</v>
      </c>
      <c r="C1564" s="16" t="s">
        <v>955</v>
      </c>
      <c r="D1564" s="16" t="s">
        <v>955</v>
      </c>
      <c r="E1564" t="s">
        <v>3365</v>
      </c>
    </row>
    <row r="1565" spans="1:5" x14ac:dyDescent="0.3">
      <c r="A1565" s="3">
        <v>887604</v>
      </c>
      <c r="B1565" s="6" t="s">
        <v>1342</v>
      </c>
      <c r="C1565" s="16" t="s">
        <v>955</v>
      </c>
      <c r="D1565" s="16" t="s">
        <v>955</v>
      </c>
      <c r="E1565" t="s">
        <v>3365</v>
      </c>
    </row>
    <row r="1566" spans="1:5" hidden="1" x14ac:dyDescent="0.3">
      <c r="A1566" s="3">
        <v>887606</v>
      </c>
      <c r="B1566" s="6" t="s">
        <v>1343</v>
      </c>
      <c r="C1566" s="15" t="s">
        <v>3151</v>
      </c>
      <c r="D1566" s="15" t="s">
        <v>3152</v>
      </c>
      <c r="E1566"/>
    </row>
    <row r="1567" spans="1:5" x14ac:dyDescent="0.3">
      <c r="A1567" s="3">
        <v>887608</v>
      </c>
      <c r="B1567" s="6" t="s">
        <v>1344</v>
      </c>
      <c r="C1567" s="16" t="s">
        <v>955</v>
      </c>
      <c r="D1567" s="16" t="s">
        <v>955</v>
      </c>
      <c r="E1567" t="s">
        <v>3365</v>
      </c>
    </row>
    <row r="1568" spans="1:5" hidden="1" x14ac:dyDescent="0.3">
      <c r="A1568" s="3">
        <v>887616</v>
      </c>
      <c r="B1568" s="6" t="s">
        <v>1345</v>
      </c>
      <c r="C1568" s="15" t="s">
        <v>3151</v>
      </c>
      <c r="D1568" s="15" t="s">
        <v>3152</v>
      </c>
      <c r="E1568"/>
    </row>
    <row r="1569" spans="1:5" x14ac:dyDescent="0.3">
      <c r="A1569" s="3">
        <v>887909</v>
      </c>
      <c r="B1569" s="6" t="s">
        <v>1346</v>
      </c>
      <c r="C1569" s="16" t="s">
        <v>955</v>
      </c>
      <c r="D1569" s="16" t="s">
        <v>955</v>
      </c>
      <c r="E1569" t="s">
        <v>3365</v>
      </c>
    </row>
    <row r="1570" spans="1:5" x14ac:dyDescent="0.3">
      <c r="A1570" s="3">
        <v>887999</v>
      </c>
      <c r="B1570" s="6" t="s">
        <v>1347</v>
      </c>
      <c r="C1570" s="16" t="s">
        <v>955</v>
      </c>
      <c r="D1570" s="16" t="s">
        <v>955</v>
      </c>
      <c r="E1570" t="s">
        <v>3365</v>
      </c>
    </row>
    <row r="1571" spans="1:5" x14ac:dyDescent="0.3">
      <c r="A1571" s="3">
        <v>888592</v>
      </c>
      <c r="B1571" s="6" t="s">
        <v>1348</v>
      </c>
      <c r="C1571" s="16" t="s">
        <v>955</v>
      </c>
      <c r="D1571" s="16" t="s">
        <v>955</v>
      </c>
      <c r="E1571" t="s">
        <v>3365</v>
      </c>
    </row>
    <row r="1572" spans="1:5" x14ac:dyDescent="0.3">
      <c r="A1572" s="3">
        <v>889770</v>
      </c>
      <c r="B1572" s="6" t="s">
        <v>2299</v>
      </c>
      <c r="C1572" s="16" t="s">
        <v>955</v>
      </c>
      <c r="D1572" s="16" t="s">
        <v>955</v>
      </c>
      <c r="E1572" t="s">
        <v>3365</v>
      </c>
    </row>
    <row r="1573" spans="1:5" x14ac:dyDescent="0.3">
      <c r="A1573" s="3">
        <v>889774</v>
      </c>
      <c r="B1573" s="6" t="s">
        <v>2300</v>
      </c>
      <c r="C1573" s="16" t="s">
        <v>955</v>
      </c>
      <c r="D1573" s="16" t="s">
        <v>955</v>
      </c>
      <c r="E1573" t="s">
        <v>3365</v>
      </c>
    </row>
    <row r="1574" spans="1:5" x14ac:dyDescent="0.3">
      <c r="A1574" s="3">
        <v>889775</v>
      </c>
      <c r="B1574" s="6" t="s">
        <v>2301</v>
      </c>
      <c r="C1574" s="16" t="s">
        <v>955</v>
      </c>
      <c r="D1574" s="16" t="s">
        <v>955</v>
      </c>
      <c r="E1574" t="s">
        <v>3365</v>
      </c>
    </row>
    <row r="1575" spans="1:5" x14ac:dyDescent="0.3">
      <c r="A1575" s="3">
        <v>889900</v>
      </c>
      <c r="B1575" s="6" t="s">
        <v>2677</v>
      </c>
      <c r="C1575" s="16" t="s">
        <v>955</v>
      </c>
      <c r="D1575" s="16" t="s">
        <v>955</v>
      </c>
      <c r="E1575" t="s">
        <v>3365</v>
      </c>
    </row>
    <row r="1576" spans="1:5" x14ac:dyDescent="0.3">
      <c r="A1576" s="3">
        <v>889915</v>
      </c>
      <c r="B1576" s="6" t="s">
        <v>1349</v>
      </c>
      <c r="C1576" s="16" t="s">
        <v>955</v>
      </c>
      <c r="D1576" s="16" t="s">
        <v>955</v>
      </c>
      <c r="E1576" t="s">
        <v>3365</v>
      </c>
    </row>
    <row r="1577" spans="1:5" x14ac:dyDescent="0.3">
      <c r="A1577" s="3">
        <v>889918</v>
      </c>
      <c r="B1577" s="6" t="s">
        <v>2291</v>
      </c>
      <c r="C1577" s="16" t="s">
        <v>955</v>
      </c>
      <c r="D1577" s="16" t="s">
        <v>955</v>
      </c>
      <c r="E1577" t="s">
        <v>3365</v>
      </c>
    </row>
    <row r="1578" spans="1:5" x14ac:dyDescent="0.3">
      <c r="A1578" s="3">
        <v>889920</v>
      </c>
      <c r="B1578" s="6" t="s">
        <v>1350</v>
      </c>
      <c r="C1578" s="16" t="s">
        <v>955</v>
      </c>
      <c r="D1578" s="16" t="s">
        <v>955</v>
      </c>
      <c r="E1578" t="s">
        <v>3365</v>
      </c>
    </row>
    <row r="1579" spans="1:5" x14ac:dyDescent="0.3">
      <c r="A1579" s="3">
        <v>889921</v>
      </c>
      <c r="B1579" s="6" t="s">
        <v>1351</v>
      </c>
      <c r="C1579" s="16" t="s">
        <v>955</v>
      </c>
      <c r="D1579" s="16" t="s">
        <v>955</v>
      </c>
      <c r="E1579" t="s">
        <v>3365</v>
      </c>
    </row>
    <row r="1580" spans="1:5" x14ac:dyDescent="0.3">
      <c r="A1580" s="3">
        <v>889922</v>
      </c>
      <c r="B1580" s="6" t="s">
        <v>1352</v>
      </c>
      <c r="C1580" s="16" t="s">
        <v>955</v>
      </c>
      <c r="D1580" s="16" t="s">
        <v>955</v>
      </c>
      <c r="E1580" t="s">
        <v>3365</v>
      </c>
    </row>
    <row r="1581" spans="1:5" x14ac:dyDescent="0.3">
      <c r="A1581" s="3">
        <v>889923</v>
      </c>
      <c r="B1581" s="6" t="s">
        <v>1353</v>
      </c>
      <c r="C1581" s="16" t="s">
        <v>955</v>
      </c>
      <c r="D1581" s="16" t="s">
        <v>955</v>
      </c>
      <c r="E1581" t="s">
        <v>3365</v>
      </c>
    </row>
    <row r="1582" spans="1:5" x14ac:dyDescent="0.3">
      <c r="A1582" s="3">
        <v>889924</v>
      </c>
      <c r="B1582" s="6" t="s">
        <v>1354</v>
      </c>
      <c r="C1582" s="16" t="s">
        <v>955</v>
      </c>
      <c r="D1582" s="16" t="s">
        <v>955</v>
      </c>
      <c r="E1582" t="s">
        <v>3365</v>
      </c>
    </row>
    <row r="1583" spans="1:5" x14ac:dyDescent="0.3">
      <c r="A1583" s="3">
        <v>889925</v>
      </c>
      <c r="B1583" s="6" t="s">
        <v>1355</v>
      </c>
      <c r="C1583" s="16" t="s">
        <v>955</v>
      </c>
      <c r="D1583" s="16" t="s">
        <v>955</v>
      </c>
      <c r="E1583" t="s">
        <v>3365</v>
      </c>
    </row>
    <row r="1584" spans="1:5" x14ac:dyDescent="0.3">
      <c r="A1584" s="3">
        <v>889926</v>
      </c>
      <c r="B1584" s="6" t="s">
        <v>1356</v>
      </c>
      <c r="C1584" s="16" t="s">
        <v>955</v>
      </c>
      <c r="D1584" s="16" t="s">
        <v>955</v>
      </c>
      <c r="E1584" t="s">
        <v>3365</v>
      </c>
    </row>
    <row r="1585" spans="1:5" x14ac:dyDescent="0.3">
      <c r="A1585" s="3">
        <v>889927</v>
      </c>
      <c r="B1585" s="6" t="s">
        <v>1357</v>
      </c>
      <c r="C1585" s="16" t="s">
        <v>955</v>
      </c>
      <c r="D1585" s="16" t="s">
        <v>955</v>
      </c>
      <c r="E1585" t="s">
        <v>3365</v>
      </c>
    </row>
    <row r="1586" spans="1:5" x14ac:dyDescent="0.3">
      <c r="A1586" s="3">
        <v>889930</v>
      </c>
      <c r="B1586" s="6" t="s">
        <v>2302</v>
      </c>
      <c r="C1586" s="16" t="s">
        <v>955</v>
      </c>
      <c r="D1586" s="16" t="s">
        <v>955</v>
      </c>
      <c r="E1586" t="s">
        <v>3365</v>
      </c>
    </row>
    <row r="1587" spans="1:5" x14ac:dyDescent="0.3">
      <c r="A1587" s="3">
        <v>889989</v>
      </c>
      <c r="B1587" s="6" t="s">
        <v>2678</v>
      </c>
      <c r="C1587" s="16" t="s">
        <v>955</v>
      </c>
      <c r="D1587" s="16" t="s">
        <v>955</v>
      </c>
      <c r="E1587" t="s">
        <v>3365</v>
      </c>
    </row>
    <row r="1588" spans="1:5" hidden="1" x14ac:dyDescent="0.3">
      <c r="A1588" s="3">
        <v>74759</v>
      </c>
      <c r="B1588" s="6" t="s">
        <v>2592</v>
      </c>
      <c r="C1588" s="15" t="s">
        <v>3129</v>
      </c>
      <c r="D1588" s="15" t="s">
        <v>3130</v>
      </c>
      <c r="E1588"/>
    </row>
    <row r="1589" spans="1:5" hidden="1" x14ac:dyDescent="0.3">
      <c r="A1589" s="3">
        <v>7000010</v>
      </c>
      <c r="B1589" s="6" t="s">
        <v>1899</v>
      </c>
      <c r="C1589" s="15" t="s">
        <v>3129</v>
      </c>
      <c r="D1589" s="15" t="s">
        <v>3130</v>
      </c>
      <c r="E1589"/>
    </row>
    <row r="1590" spans="1:5" hidden="1" x14ac:dyDescent="0.3">
      <c r="A1590" s="3">
        <v>7000024</v>
      </c>
      <c r="B1590" s="6" t="s">
        <v>1902</v>
      </c>
      <c r="C1590" s="15" t="s">
        <v>3129</v>
      </c>
      <c r="D1590" s="15" t="s">
        <v>3130</v>
      </c>
      <c r="E1590"/>
    </row>
    <row r="1591" spans="1:5" hidden="1" x14ac:dyDescent="0.3">
      <c r="A1591" s="3">
        <v>7223</v>
      </c>
      <c r="B1591" s="6" t="s">
        <v>1876</v>
      </c>
      <c r="C1591" s="16" t="s">
        <v>195</v>
      </c>
      <c r="D1591" s="16" t="s">
        <v>3114</v>
      </c>
      <c r="E1591"/>
    </row>
    <row r="1592" spans="1:5" hidden="1" x14ac:dyDescent="0.3">
      <c r="A1592" s="3">
        <v>12934</v>
      </c>
      <c r="B1592" s="6" t="s">
        <v>1877</v>
      </c>
      <c r="C1592" s="16" t="s">
        <v>195</v>
      </c>
      <c r="D1592" s="16" t="s">
        <v>3114</v>
      </c>
      <c r="E1592"/>
    </row>
    <row r="1593" spans="1:5" hidden="1" x14ac:dyDescent="0.3">
      <c r="A1593" s="3">
        <v>12991</v>
      </c>
      <c r="B1593" s="6" t="s">
        <v>1878</v>
      </c>
      <c r="C1593" s="16" t="s">
        <v>195</v>
      </c>
      <c r="D1593" s="16" t="s">
        <v>3114</v>
      </c>
      <c r="E1593"/>
    </row>
    <row r="1594" spans="1:5" hidden="1" x14ac:dyDescent="0.3">
      <c r="A1594" s="3">
        <v>65839</v>
      </c>
      <c r="B1594" s="6" t="s">
        <v>1877</v>
      </c>
      <c r="C1594" s="16" t="s">
        <v>195</v>
      </c>
      <c r="D1594" s="16" t="s">
        <v>3114</v>
      </c>
      <c r="E1594"/>
    </row>
    <row r="1595" spans="1:5" hidden="1" x14ac:dyDescent="0.3">
      <c r="A1595" s="3">
        <v>85140</v>
      </c>
      <c r="B1595" s="6" t="s">
        <v>1879</v>
      </c>
      <c r="C1595" s="16" t="s">
        <v>195</v>
      </c>
      <c r="D1595" s="16" t="s">
        <v>3114</v>
      </c>
      <c r="E1595"/>
    </row>
    <row r="1596" spans="1:5" hidden="1" x14ac:dyDescent="0.3">
      <c r="A1596" s="3">
        <v>91440</v>
      </c>
      <c r="B1596" s="6" t="s">
        <v>2556</v>
      </c>
      <c r="C1596" s="16" t="s">
        <v>195</v>
      </c>
      <c r="D1596" s="16" t="s">
        <v>3114</v>
      </c>
      <c r="E1596"/>
    </row>
    <row r="1597" spans="1:5" hidden="1" x14ac:dyDescent="0.3">
      <c r="A1597" s="3">
        <v>92034</v>
      </c>
      <c r="B1597" s="6" t="s">
        <v>2555</v>
      </c>
      <c r="C1597" s="16" t="s">
        <v>195</v>
      </c>
      <c r="D1597" s="16" t="s">
        <v>3114</v>
      </c>
      <c r="E1597"/>
    </row>
    <row r="1598" spans="1:5" hidden="1" x14ac:dyDescent="0.3">
      <c r="A1598" s="18" t="s">
        <v>3303</v>
      </c>
      <c r="B1598" s="6" t="s">
        <v>2842</v>
      </c>
      <c r="C1598" s="16" t="s">
        <v>195</v>
      </c>
      <c r="D1598" s="16" t="s">
        <v>3114</v>
      </c>
      <c r="E1598"/>
    </row>
    <row r="1599" spans="1:5" hidden="1" x14ac:dyDescent="0.3">
      <c r="A1599" s="18" t="s">
        <v>3303</v>
      </c>
      <c r="B1599" s="6" t="s">
        <v>1877</v>
      </c>
      <c r="C1599" s="16" t="s">
        <v>195</v>
      </c>
      <c r="D1599" s="16" t="s">
        <v>3114</v>
      </c>
      <c r="E1599"/>
    </row>
    <row r="1600" spans="1:5" hidden="1" x14ac:dyDescent="0.3">
      <c r="A1600" s="18" t="s">
        <v>3303</v>
      </c>
      <c r="B1600" s="6" t="s">
        <v>1878</v>
      </c>
      <c r="C1600" s="16" t="s">
        <v>195</v>
      </c>
      <c r="D1600" s="16" t="s">
        <v>3114</v>
      </c>
      <c r="E1600"/>
    </row>
    <row r="1601" spans="1:5" x14ac:dyDescent="0.3">
      <c r="A1601" s="3">
        <v>17293</v>
      </c>
      <c r="B1601" s="6" t="s">
        <v>536</v>
      </c>
      <c r="C1601" s="17" t="s">
        <v>221</v>
      </c>
      <c r="D1601" s="17" t="s">
        <v>3181</v>
      </c>
      <c r="E1601" t="s">
        <v>3352</v>
      </c>
    </row>
    <row r="1602" spans="1:5" x14ac:dyDescent="0.3">
      <c r="A1602" s="3">
        <v>52478</v>
      </c>
      <c r="B1602" s="6" t="s">
        <v>537</v>
      </c>
      <c r="C1602" s="17" t="s">
        <v>221</v>
      </c>
      <c r="D1602" s="17" t="s">
        <v>3181</v>
      </c>
      <c r="E1602" t="s">
        <v>3352</v>
      </c>
    </row>
    <row r="1603" spans="1:5" x14ac:dyDescent="0.3">
      <c r="A1603" s="3">
        <v>24070</v>
      </c>
      <c r="B1603" s="6" t="s">
        <v>220</v>
      </c>
      <c r="C1603" s="17" t="s">
        <v>221</v>
      </c>
      <c r="D1603" s="17" t="s">
        <v>3181</v>
      </c>
      <c r="E1603" t="s">
        <v>3352</v>
      </c>
    </row>
    <row r="1604" spans="1:5" hidden="1" x14ac:dyDescent="0.3">
      <c r="A1604" s="3">
        <v>12120</v>
      </c>
      <c r="B1604" s="6" t="s">
        <v>1880</v>
      </c>
      <c r="C1604" s="16" t="s">
        <v>195</v>
      </c>
      <c r="D1604" s="16" t="s">
        <v>3115</v>
      </c>
      <c r="E1604"/>
    </row>
    <row r="1605" spans="1:5" hidden="1" x14ac:dyDescent="0.3">
      <c r="A1605" s="3">
        <v>12315</v>
      </c>
      <c r="B1605" s="6" t="s">
        <v>1825</v>
      </c>
      <c r="C1605" s="16" t="s">
        <v>195</v>
      </c>
      <c r="D1605" s="16" t="s">
        <v>3115</v>
      </c>
      <c r="E1605"/>
    </row>
    <row r="1606" spans="1:5" hidden="1" x14ac:dyDescent="0.3">
      <c r="A1606" s="3">
        <v>19422</v>
      </c>
      <c r="B1606" s="6" t="s">
        <v>1881</v>
      </c>
      <c r="C1606" s="16" t="s">
        <v>195</v>
      </c>
      <c r="D1606" s="16" t="s">
        <v>3115</v>
      </c>
      <c r="E1606"/>
    </row>
    <row r="1607" spans="1:5" hidden="1" x14ac:dyDescent="0.3">
      <c r="A1607" s="3">
        <v>19424</v>
      </c>
      <c r="B1607" s="6" t="s">
        <v>1882</v>
      </c>
      <c r="C1607" s="16" t="s">
        <v>195</v>
      </c>
      <c r="D1607" s="16" t="s">
        <v>3115</v>
      </c>
      <c r="E1607"/>
    </row>
    <row r="1608" spans="1:5" hidden="1" x14ac:dyDescent="0.3">
      <c r="A1608" s="3">
        <v>24166</v>
      </c>
      <c r="B1608" s="6" t="s">
        <v>1883</v>
      </c>
      <c r="C1608" s="16" t="s">
        <v>195</v>
      </c>
      <c r="D1608" s="16" t="s">
        <v>3115</v>
      </c>
      <c r="E1608"/>
    </row>
    <row r="1609" spans="1:5" hidden="1" x14ac:dyDescent="0.3">
      <c r="A1609" s="3">
        <v>54892</v>
      </c>
      <c r="B1609" s="6" t="s">
        <v>1883</v>
      </c>
      <c r="C1609" s="16" t="s">
        <v>195</v>
      </c>
      <c r="D1609" s="16" t="s">
        <v>3115</v>
      </c>
      <c r="E1609"/>
    </row>
    <row r="1610" spans="1:5" hidden="1" x14ac:dyDescent="0.3">
      <c r="A1610" s="3">
        <v>78389</v>
      </c>
      <c r="B1610" s="6" t="s">
        <v>1884</v>
      </c>
      <c r="C1610" s="16" t="s">
        <v>195</v>
      </c>
      <c r="D1610" s="16" t="s">
        <v>3115</v>
      </c>
      <c r="E1610"/>
    </row>
    <row r="1611" spans="1:5" hidden="1" x14ac:dyDescent="0.3">
      <c r="A1611" s="3">
        <v>882521</v>
      </c>
      <c r="B1611" s="6" t="s">
        <v>1882</v>
      </c>
      <c r="C1611" s="16" t="s">
        <v>195</v>
      </c>
      <c r="D1611" s="16" t="s">
        <v>3115</v>
      </c>
      <c r="E1611"/>
    </row>
    <row r="1612" spans="1:5" x14ac:dyDescent="0.3">
      <c r="A1612" s="3">
        <v>885075</v>
      </c>
      <c r="B1612" s="6" t="s">
        <v>2479</v>
      </c>
      <c r="C1612" s="17" t="s">
        <v>199</v>
      </c>
      <c r="D1612" s="17" t="s">
        <v>3302</v>
      </c>
      <c r="E1612" t="s">
        <v>3344</v>
      </c>
    </row>
    <row r="1613" spans="1:5" x14ac:dyDescent="0.3">
      <c r="A1613" s="19" t="s">
        <v>3303</v>
      </c>
      <c r="B1613" s="6" t="s">
        <v>2840</v>
      </c>
      <c r="C1613" s="17" t="s">
        <v>199</v>
      </c>
      <c r="D1613" s="17" t="s">
        <v>3320</v>
      </c>
      <c r="E1613" t="s">
        <v>3366</v>
      </c>
    </row>
    <row r="1614" spans="1:5" x14ac:dyDescent="0.3">
      <c r="A1614" s="3">
        <v>63</v>
      </c>
      <c r="B1614" s="6" t="s">
        <v>1793</v>
      </c>
      <c r="C1614" s="16" t="s">
        <v>199</v>
      </c>
      <c r="D1614" s="16" t="s">
        <v>3098</v>
      </c>
      <c r="E1614" t="s">
        <v>3343</v>
      </c>
    </row>
    <row r="1615" spans="1:5" x14ac:dyDescent="0.3">
      <c r="A1615" s="3">
        <v>48971</v>
      </c>
      <c r="B1615" s="6" t="s">
        <v>1399</v>
      </c>
      <c r="C1615" s="17" t="s">
        <v>1400</v>
      </c>
      <c r="D1615" s="17" t="s">
        <v>3237</v>
      </c>
      <c r="E1615" t="s">
        <v>3368</v>
      </c>
    </row>
    <row r="1616" spans="1:5" x14ac:dyDescent="0.3">
      <c r="A1616" s="3">
        <v>49350</v>
      </c>
      <c r="B1616" s="6" t="s">
        <v>1401</v>
      </c>
      <c r="C1616" s="17" t="s">
        <v>1400</v>
      </c>
      <c r="D1616" s="17" t="s">
        <v>3237</v>
      </c>
      <c r="E1616" t="s">
        <v>3368</v>
      </c>
    </row>
    <row r="1617" spans="1:5" x14ac:dyDescent="0.3">
      <c r="A1617" s="3">
        <v>52697</v>
      </c>
      <c r="B1617" s="6" t="s">
        <v>1402</v>
      </c>
      <c r="C1617" s="17" t="s">
        <v>1400</v>
      </c>
      <c r="D1617" s="17" t="s">
        <v>3237</v>
      </c>
      <c r="E1617" t="s">
        <v>3368</v>
      </c>
    </row>
    <row r="1618" spans="1:5" x14ac:dyDescent="0.3">
      <c r="A1618" s="3">
        <v>52698</v>
      </c>
      <c r="B1618" s="6" t="s">
        <v>1403</v>
      </c>
      <c r="C1618" s="17" t="s">
        <v>1400</v>
      </c>
      <c r="D1618" s="17" t="s">
        <v>3237</v>
      </c>
      <c r="E1618" t="s">
        <v>3368</v>
      </c>
    </row>
    <row r="1619" spans="1:5" x14ac:dyDescent="0.3">
      <c r="A1619" s="3">
        <v>52705</v>
      </c>
      <c r="B1619" s="6" t="s">
        <v>1404</v>
      </c>
      <c r="C1619" s="17" t="s">
        <v>1400</v>
      </c>
      <c r="D1619" s="17" t="s">
        <v>3237</v>
      </c>
      <c r="E1619" t="s">
        <v>3368</v>
      </c>
    </row>
    <row r="1620" spans="1:5" x14ac:dyDescent="0.3">
      <c r="A1620" s="3">
        <v>52709</v>
      </c>
      <c r="B1620" s="6" t="s">
        <v>1405</v>
      </c>
      <c r="C1620" s="17" t="s">
        <v>1400</v>
      </c>
      <c r="D1620" s="17" t="s">
        <v>3237</v>
      </c>
      <c r="E1620" t="s">
        <v>3368</v>
      </c>
    </row>
    <row r="1621" spans="1:5" x14ac:dyDescent="0.3">
      <c r="A1621" s="3">
        <v>59591</v>
      </c>
      <c r="B1621" s="6" t="s">
        <v>861</v>
      </c>
      <c r="C1621" s="17" t="s">
        <v>1400</v>
      </c>
      <c r="D1621" s="17" t="s">
        <v>3237</v>
      </c>
      <c r="E1621" t="s">
        <v>3368</v>
      </c>
    </row>
    <row r="1622" spans="1:5" x14ac:dyDescent="0.3">
      <c r="A1622" s="3">
        <v>67393</v>
      </c>
      <c r="B1622" s="6" t="s">
        <v>1406</v>
      </c>
      <c r="C1622" s="17" t="s">
        <v>1400</v>
      </c>
      <c r="D1622" s="17" t="s">
        <v>3237</v>
      </c>
      <c r="E1622" t="s">
        <v>3368</v>
      </c>
    </row>
    <row r="1623" spans="1:5" x14ac:dyDescent="0.3">
      <c r="A1623" s="3">
        <v>67396</v>
      </c>
      <c r="B1623" s="6" t="s">
        <v>1407</v>
      </c>
      <c r="C1623" s="17" t="s">
        <v>1400</v>
      </c>
      <c r="D1623" s="17" t="s">
        <v>3237</v>
      </c>
      <c r="E1623" t="s">
        <v>3368</v>
      </c>
    </row>
    <row r="1624" spans="1:5" x14ac:dyDescent="0.3">
      <c r="A1624" s="3">
        <v>67397</v>
      </c>
      <c r="B1624" s="6" t="s">
        <v>1399</v>
      </c>
      <c r="C1624" s="17" t="s">
        <v>1400</v>
      </c>
      <c r="D1624" s="17" t="s">
        <v>3237</v>
      </c>
      <c r="E1624" t="s">
        <v>3368</v>
      </c>
    </row>
    <row r="1625" spans="1:5" x14ac:dyDescent="0.3">
      <c r="A1625" s="3">
        <v>67398</v>
      </c>
      <c r="B1625" s="6" t="s">
        <v>1404</v>
      </c>
      <c r="C1625" s="17" t="s">
        <v>1400</v>
      </c>
      <c r="D1625" s="17" t="s">
        <v>3237</v>
      </c>
      <c r="E1625" t="s">
        <v>3368</v>
      </c>
    </row>
    <row r="1626" spans="1:5" x14ac:dyDescent="0.3">
      <c r="A1626" s="3">
        <v>67663</v>
      </c>
      <c r="B1626" s="6" t="s">
        <v>1403</v>
      </c>
      <c r="C1626" s="17" t="s">
        <v>1400</v>
      </c>
      <c r="D1626" s="17" t="s">
        <v>3237</v>
      </c>
      <c r="E1626" t="s">
        <v>3368</v>
      </c>
    </row>
    <row r="1627" spans="1:5" x14ac:dyDescent="0.3">
      <c r="A1627" s="3">
        <v>74851</v>
      </c>
      <c r="B1627" s="6" t="s">
        <v>1403</v>
      </c>
      <c r="C1627" s="17" t="s">
        <v>1400</v>
      </c>
      <c r="D1627" s="17" t="s">
        <v>3237</v>
      </c>
      <c r="E1627" t="s">
        <v>3368</v>
      </c>
    </row>
    <row r="1628" spans="1:5" x14ac:dyDescent="0.3">
      <c r="A1628" s="3">
        <v>96162</v>
      </c>
      <c r="B1628" s="6" t="s">
        <v>861</v>
      </c>
      <c r="C1628" s="17" t="s">
        <v>1400</v>
      </c>
      <c r="D1628" s="17" t="s">
        <v>3237</v>
      </c>
      <c r="E1628" t="s">
        <v>3368</v>
      </c>
    </row>
    <row r="1629" spans="1:5" x14ac:dyDescent="0.3">
      <c r="A1629" s="3">
        <v>885235</v>
      </c>
      <c r="B1629" s="6" t="s">
        <v>2403</v>
      </c>
      <c r="C1629" s="17" t="s">
        <v>1400</v>
      </c>
      <c r="D1629" s="17" t="s">
        <v>3237</v>
      </c>
      <c r="E1629" t="s">
        <v>3368</v>
      </c>
    </row>
    <row r="1630" spans="1:5" x14ac:dyDescent="0.3">
      <c r="A1630" s="3">
        <v>885236</v>
      </c>
      <c r="B1630" s="6" t="s">
        <v>2404</v>
      </c>
      <c r="C1630" s="17" t="s">
        <v>1400</v>
      </c>
      <c r="D1630" s="17" t="s">
        <v>3237</v>
      </c>
      <c r="E1630" t="s">
        <v>3368</v>
      </c>
    </row>
    <row r="1631" spans="1:5" x14ac:dyDescent="0.3">
      <c r="A1631" s="3">
        <v>889073</v>
      </c>
      <c r="B1631" s="6" t="s">
        <v>1408</v>
      </c>
      <c r="C1631" s="16" t="s">
        <v>1400</v>
      </c>
      <c r="D1631" s="16" t="s">
        <v>3239</v>
      </c>
      <c r="E1631" t="s">
        <v>3369</v>
      </c>
    </row>
    <row r="1632" spans="1:5" x14ac:dyDescent="0.3">
      <c r="A1632" s="3">
        <v>185</v>
      </c>
      <c r="B1632" s="6" t="s">
        <v>1795</v>
      </c>
      <c r="C1632" s="22" t="s">
        <v>199</v>
      </c>
      <c r="D1632" s="16" t="s">
        <v>3102</v>
      </c>
      <c r="E1632" t="s">
        <v>3370</v>
      </c>
    </row>
    <row r="1633" spans="1:5" x14ac:dyDescent="0.3">
      <c r="A1633" s="3">
        <v>4314</v>
      </c>
      <c r="B1633" s="6" t="s">
        <v>805</v>
      </c>
      <c r="C1633" s="15" t="s">
        <v>60</v>
      </c>
      <c r="D1633" s="15" t="s">
        <v>3164</v>
      </c>
      <c r="E1633" t="s">
        <v>3371</v>
      </c>
    </row>
    <row r="1634" spans="1:5" x14ac:dyDescent="0.3">
      <c r="A1634" s="3">
        <v>4694</v>
      </c>
      <c r="B1634" s="6" t="s">
        <v>807</v>
      </c>
      <c r="C1634" s="15" t="s">
        <v>60</v>
      </c>
      <c r="D1634" s="15" t="s">
        <v>3164</v>
      </c>
      <c r="E1634" t="s">
        <v>3371</v>
      </c>
    </row>
    <row r="1635" spans="1:5" x14ac:dyDescent="0.3">
      <c r="A1635" s="3">
        <v>6501</v>
      </c>
      <c r="B1635" s="6" t="s">
        <v>808</v>
      </c>
      <c r="C1635" s="15" t="s">
        <v>60</v>
      </c>
      <c r="D1635" s="15" t="s">
        <v>3164</v>
      </c>
      <c r="E1635" t="s">
        <v>3371</v>
      </c>
    </row>
    <row r="1636" spans="1:5" x14ac:dyDescent="0.3">
      <c r="A1636" s="3">
        <v>10618</v>
      </c>
      <c r="B1636" s="6" t="s">
        <v>809</v>
      </c>
      <c r="C1636" s="15" t="s">
        <v>60</v>
      </c>
      <c r="D1636" s="15" t="s">
        <v>3164</v>
      </c>
      <c r="E1636" t="s">
        <v>3371</v>
      </c>
    </row>
    <row r="1637" spans="1:5" x14ac:dyDescent="0.3">
      <c r="A1637" s="3">
        <v>10620</v>
      </c>
      <c r="B1637" s="6" t="s">
        <v>810</v>
      </c>
      <c r="C1637" s="15" t="s">
        <v>60</v>
      </c>
      <c r="D1637" s="15" t="s">
        <v>3164</v>
      </c>
      <c r="E1637" t="s">
        <v>3371</v>
      </c>
    </row>
    <row r="1638" spans="1:5" x14ac:dyDescent="0.3">
      <c r="A1638" s="3">
        <v>10658</v>
      </c>
      <c r="B1638" s="6" t="s">
        <v>811</v>
      </c>
      <c r="C1638" s="15" t="s">
        <v>60</v>
      </c>
      <c r="D1638" s="15" t="s">
        <v>3164</v>
      </c>
      <c r="E1638" t="s">
        <v>3371</v>
      </c>
    </row>
    <row r="1639" spans="1:5" x14ac:dyDescent="0.3">
      <c r="A1639" s="3">
        <v>19456</v>
      </c>
      <c r="B1639" s="6" t="s">
        <v>812</v>
      </c>
      <c r="C1639" s="15" t="s">
        <v>60</v>
      </c>
      <c r="D1639" s="15" t="s">
        <v>3164</v>
      </c>
      <c r="E1639" t="s">
        <v>3371</v>
      </c>
    </row>
    <row r="1640" spans="1:5" x14ac:dyDescent="0.3">
      <c r="A1640" s="3">
        <v>25271</v>
      </c>
      <c r="B1640" s="6" t="s">
        <v>813</v>
      </c>
      <c r="C1640" s="15" t="s">
        <v>60</v>
      </c>
      <c r="D1640" s="15" t="s">
        <v>3164</v>
      </c>
      <c r="E1640" t="s">
        <v>3371</v>
      </c>
    </row>
    <row r="1641" spans="1:5" x14ac:dyDescent="0.3">
      <c r="A1641" s="3">
        <v>26208</v>
      </c>
      <c r="B1641" s="6" t="s">
        <v>810</v>
      </c>
      <c r="C1641" s="15" t="s">
        <v>60</v>
      </c>
      <c r="D1641" s="15" t="s">
        <v>3164</v>
      </c>
      <c r="E1641" t="s">
        <v>3371</v>
      </c>
    </row>
    <row r="1642" spans="1:5" x14ac:dyDescent="0.3">
      <c r="A1642" s="3">
        <v>26217</v>
      </c>
      <c r="B1642" s="6" t="s">
        <v>810</v>
      </c>
      <c r="C1642" s="15" t="s">
        <v>60</v>
      </c>
      <c r="D1642" s="15" t="s">
        <v>3164</v>
      </c>
      <c r="E1642" t="s">
        <v>3371</v>
      </c>
    </row>
    <row r="1643" spans="1:5" x14ac:dyDescent="0.3">
      <c r="A1643" s="3">
        <v>26220</v>
      </c>
      <c r="B1643" s="6" t="s">
        <v>811</v>
      </c>
      <c r="C1643" s="15" t="s">
        <v>60</v>
      </c>
      <c r="D1643" s="15" t="s">
        <v>3164</v>
      </c>
      <c r="E1643" t="s">
        <v>3371</v>
      </c>
    </row>
    <row r="1644" spans="1:5" x14ac:dyDescent="0.3">
      <c r="A1644" s="3">
        <v>26238</v>
      </c>
      <c r="B1644" s="6" t="s">
        <v>811</v>
      </c>
      <c r="C1644" s="15" t="s">
        <v>60</v>
      </c>
      <c r="D1644" s="15" t="s">
        <v>3164</v>
      </c>
      <c r="E1644" t="s">
        <v>3371</v>
      </c>
    </row>
    <row r="1645" spans="1:5" x14ac:dyDescent="0.3">
      <c r="A1645" s="3">
        <v>26432</v>
      </c>
      <c r="B1645" s="6" t="s">
        <v>809</v>
      </c>
      <c r="C1645" s="15" t="s">
        <v>60</v>
      </c>
      <c r="D1645" s="15" t="s">
        <v>3164</v>
      </c>
      <c r="E1645" t="s">
        <v>3371</v>
      </c>
    </row>
    <row r="1646" spans="1:5" x14ac:dyDescent="0.3">
      <c r="A1646" s="3">
        <v>43696</v>
      </c>
      <c r="B1646" s="6" t="s">
        <v>814</v>
      </c>
      <c r="C1646" s="15" t="s">
        <v>60</v>
      </c>
      <c r="D1646" s="15" t="s">
        <v>3164</v>
      </c>
      <c r="E1646" t="s">
        <v>3371</v>
      </c>
    </row>
    <row r="1647" spans="1:5" x14ac:dyDescent="0.3">
      <c r="A1647" s="3">
        <v>43708</v>
      </c>
      <c r="B1647" s="6" t="s">
        <v>815</v>
      </c>
      <c r="C1647" s="15" t="s">
        <v>60</v>
      </c>
      <c r="D1647" s="15" t="s">
        <v>3164</v>
      </c>
      <c r="E1647" t="s">
        <v>3371</v>
      </c>
    </row>
    <row r="1648" spans="1:5" x14ac:dyDescent="0.3">
      <c r="A1648" s="3">
        <v>45004</v>
      </c>
      <c r="B1648" s="6" t="s">
        <v>816</v>
      </c>
      <c r="C1648" s="15" t="s">
        <v>60</v>
      </c>
      <c r="D1648" s="15" t="s">
        <v>3164</v>
      </c>
      <c r="E1648" t="s">
        <v>3371</v>
      </c>
    </row>
    <row r="1649" spans="1:5" x14ac:dyDescent="0.3">
      <c r="A1649" s="3">
        <v>74841</v>
      </c>
      <c r="B1649" s="6" t="s">
        <v>2127</v>
      </c>
      <c r="C1649" s="15" t="s">
        <v>60</v>
      </c>
      <c r="D1649" s="15" t="s">
        <v>3164</v>
      </c>
      <c r="E1649" t="s">
        <v>3371</v>
      </c>
    </row>
    <row r="1650" spans="1:5" x14ac:dyDescent="0.3">
      <c r="A1650" s="3">
        <v>78214</v>
      </c>
      <c r="B1650" s="6" t="s">
        <v>2128</v>
      </c>
      <c r="C1650" s="15" t="s">
        <v>60</v>
      </c>
      <c r="D1650" s="15" t="s">
        <v>3164</v>
      </c>
      <c r="E1650" t="s">
        <v>3371</v>
      </c>
    </row>
    <row r="1651" spans="1:5" x14ac:dyDescent="0.3">
      <c r="A1651" s="3">
        <v>82911</v>
      </c>
      <c r="B1651" s="6" t="s">
        <v>817</v>
      </c>
      <c r="C1651" s="15" t="s">
        <v>60</v>
      </c>
      <c r="D1651" s="15" t="s">
        <v>3164</v>
      </c>
      <c r="E1651" t="s">
        <v>3371</v>
      </c>
    </row>
    <row r="1652" spans="1:5" x14ac:dyDescent="0.3">
      <c r="A1652" s="3">
        <v>82954</v>
      </c>
      <c r="B1652" s="6" t="s">
        <v>818</v>
      </c>
      <c r="C1652" s="15" t="s">
        <v>60</v>
      </c>
      <c r="D1652" s="15" t="s">
        <v>3164</v>
      </c>
      <c r="E1652" t="s">
        <v>3371</v>
      </c>
    </row>
    <row r="1653" spans="1:5" x14ac:dyDescent="0.3">
      <c r="A1653" s="3">
        <v>82961</v>
      </c>
      <c r="B1653" s="6" t="s">
        <v>819</v>
      </c>
      <c r="C1653" s="15" t="s">
        <v>60</v>
      </c>
      <c r="D1653" s="15" t="s">
        <v>3164</v>
      </c>
      <c r="E1653" t="s">
        <v>3371</v>
      </c>
    </row>
    <row r="1654" spans="1:5" x14ac:dyDescent="0.3">
      <c r="A1654" s="3">
        <v>83621</v>
      </c>
      <c r="B1654" s="6" t="s">
        <v>2638</v>
      </c>
      <c r="C1654" s="15" t="s">
        <v>60</v>
      </c>
      <c r="D1654" s="15" t="s">
        <v>3164</v>
      </c>
      <c r="E1654" t="s">
        <v>3371</v>
      </c>
    </row>
    <row r="1655" spans="1:5" x14ac:dyDescent="0.3">
      <c r="A1655" s="3">
        <v>84089</v>
      </c>
      <c r="B1655" s="6" t="s">
        <v>2639</v>
      </c>
      <c r="C1655" s="15" t="s">
        <v>60</v>
      </c>
      <c r="D1655" s="15" t="s">
        <v>3164</v>
      </c>
      <c r="E1655" t="s">
        <v>3371</v>
      </c>
    </row>
    <row r="1656" spans="1:5" x14ac:dyDescent="0.3">
      <c r="A1656" s="3">
        <v>84404</v>
      </c>
      <c r="B1656" s="6" t="s">
        <v>2640</v>
      </c>
      <c r="C1656" s="15" t="s">
        <v>60</v>
      </c>
      <c r="D1656" s="15" t="s">
        <v>3164</v>
      </c>
      <c r="E1656" t="s">
        <v>3371</v>
      </c>
    </row>
    <row r="1657" spans="1:5" x14ac:dyDescent="0.3">
      <c r="A1657" s="3">
        <v>84587</v>
      </c>
      <c r="B1657" s="6" t="s">
        <v>2641</v>
      </c>
      <c r="C1657" s="15" t="s">
        <v>60</v>
      </c>
      <c r="D1657" s="15" t="s">
        <v>3164</v>
      </c>
      <c r="E1657" t="s">
        <v>3371</v>
      </c>
    </row>
    <row r="1658" spans="1:5" x14ac:dyDescent="0.3">
      <c r="A1658" s="3">
        <v>84732</v>
      </c>
      <c r="B1658" s="6" t="s">
        <v>2642</v>
      </c>
      <c r="C1658" s="15" t="s">
        <v>60</v>
      </c>
      <c r="D1658" s="15" t="s">
        <v>3164</v>
      </c>
      <c r="E1658" t="s">
        <v>3371</v>
      </c>
    </row>
    <row r="1659" spans="1:5" x14ac:dyDescent="0.3">
      <c r="A1659" s="3">
        <v>85728</v>
      </c>
      <c r="B1659" s="6" t="s">
        <v>820</v>
      </c>
      <c r="C1659" s="15" t="s">
        <v>60</v>
      </c>
      <c r="D1659" s="15" t="s">
        <v>3164</v>
      </c>
      <c r="E1659" t="s">
        <v>3371</v>
      </c>
    </row>
    <row r="1660" spans="1:5" x14ac:dyDescent="0.3">
      <c r="A1660" s="3">
        <v>85947</v>
      </c>
      <c r="B1660" s="6" t="s">
        <v>821</v>
      </c>
      <c r="C1660" s="15" t="s">
        <v>60</v>
      </c>
      <c r="D1660" s="15" t="s">
        <v>3164</v>
      </c>
      <c r="E1660" t="s">
        <v>3371</v>
      </c>
    </row>
    <row r="1661" spans="1:5" x14ac:dyDescent="0.3">
      <c r="A1661" s="3">
        <v>85948</v>
      </c>
      <c r="B1661" s="6" t="s">
        <v>822</v>
      </c>
      <c r="C1661" s="15" t="s">
        <v>60</v>
      </c>
      <c r="D1661" s="15" t="s">
        <v>3164</v>
      </c>
      <c r="E1661" t="s">
        <v>3371</v>
      </c>
    </row>
    <row r="1662" spans="1:5" x14ac:dyDescent="0.3">
      <c r="A1662" s="3">
        <v>87176</v>
      </c>
      <c r="B1662" s="6" t="s">
        <v>2643</v>
      </c>
      <c r="C1662" s="15" t="s">
        <v>60</v>
      </c>
      <c r="D1662" s="15" t="s">
        <v>3164</v>
      </c>
      <c r="E1662" t="s">
        <v>3371</v>
      </c>
    </row>
    <row r="1663" spans="1:5" x14ac:dyDescent="0.3">
      <c r="A1663" s="3">
        <v>55307</v>
      </c>
      <c r="B1663" s="6" t="s">
        <v>277</v>
      </c>
      <c r="C1663" s="15" t="s">
        <v>60</v>
      </c>
      <c r="D1663" s="15" t="s">
        <v>3164</v>
      </c>
      <c r="E1663" t="s">
        <v>3371</v>
      </c>
    </row>
    <row r="1664" spans="1:5" x14ac:dyDescent="0.3">
      <c r="A1664" s="3">
        <v>55308</v>
      </c>
      <c r="B1664" s="6" t="s">
        <v>280</v>
      </c>
      <c r="C1664" s="15" t="s">
        <v>60</v>
      </c>
      <c r="D1664" s="15" t="s">
        <v>3164</v>
      </c>
      <c r="E1664" t="s">
        <v>3371</v>
      </c>
    </row>
    <row r="1665" spans="1:5" x14ac:dyDescent="0.3">
      <c r="A1665" s="3">
        <v>55309</v>
      </c>
      <c r="B1665" s="6" t="s">
        <v>281</v>
      </c>
      <c r="C1665" s="15" t="s">
        <v>60</v>
      </c>
      <c r="D1665" s="15" t="s">
        <v>3164</v>
      </c>
      <c r="E1665" t="s">
        <v>3371</v>
      </c>
    </row>
    <row r="1666" spans="1:5" hidden="1" x14ac:dyDescent="0.3">
      <c r="A1666" s="3">
        <v>882223</v>
      </c>
      <c r="B1666" s="6" t="s">
        <v>1885</v>
      </c>
      <c r="C1666" s="16" t="s">
        <v>195</v>
      </c>
      <c r="D1666" s="16" t="s">
        <v>3095</v>
      </c>
      <c r="E1666"/>
    </row>
    <row r="1667" spans="1:5" x14ac:dyDescent="0.3">
      <c r="A1667" s="3">
        <v>80800</v>
      </c>
      <c r="B1667" s="6" t="s">
        <v>2540</v>
      </c>
      <c r="C1667" s="16" t="s">
        <v>199</v>
      </c>
      <c r="D1667" s="16" t="s">
        <v>3320</v>
      </c>
      <c r="E1667" t="s">
        <v>3366</v>
      </c>
    </row>
    <row r="1668" spans="1:5" x14ac:dyDescent="0.3">
      <c r="A1668" s="3">
        <v>19530</v>
      </c>
      <c r="B1668" s="6" t="s">
        <v>1416</v>
      </c>
      <c r="C1668" s="16" t="s">
        <v>199</v>
      </c>
      <c r="D1668" s="16" t="s">
        <v>3320</v>
      </c>
      <c r="E1668" t="s">
        <v>3366</v>
      </c>
    </row>
    <row r="1669" spans="1:5" x14ac:dyDescent="0.3">
      <c r="A1669" s="3">
        <v>12904</v>
      </c>
      <c r="B1669" s="6" t="s">
        <v>505</v>
      </c>
      <c r="C1669" s="16" t="s">
        <v>199</v>
      </c>
      <c r="D1669" s="16" t="s">
        <v>3339</v>
      </c>
      <c r="E1669" t="s">
        <v>3342</v>
      </c>
    </row>
    <row r="1670" spans="1:5" x14ac:dyDescent="0.3">
      <c r="A1670" s="3">
        <v>41066</v>
      </c>
      <c r="B1670" s="6" t="s">
        <v>505</v>
      </c>
      <c r="C1670" s="16" t="s">
        <v>199</v>
      </c>
      <c r="D1670" s="16" t="s">
        <v>3339</v>
      </c>
      <c r="E1670" t="s">
        <v>3342</v>
      </c>
    </row>
    <row r="1671" spans="1:5" x14ac:dyDescent="0.3">
      <c r="A1671" s="3">
        <v>25274</v>
      </c>
      <c r="B1671" s="6" t="s">
        <v>507</v>
      </c>
      <c r="C1671" s="16" t="s">
        <v>199</v>
      </c>
      <c r="D1671" s="16" t="s">
        <v>3339</v>
      </c>
      <c r="E1671" t="s">
        <v>3342</v>
      </c>
    </row>
    <row r="1672" spans="1:5" x14ac:dyDescent="0.3">
      <c r="A1672" s="3">
        <v>15004</v>
      </c>
      <c r="B1672" s="6" t="s">
        <v>506</v>
      </c>
      <c r="C1672" s="16" t="s">
        <v>199</v>
      </c>
      <c r="D1672" s="16" t="s">
        <v>3320</v>
      </c>
      <c r="E1672" t="s">
        <v>3366</v>
      </c>
    </row>
    <row r="1673" spans="1:5" x14ac:dyDescent="0.3">
      <c r="A1673" s="3">
        <v>882221</v>
      </c>
      <c r="B1673" s="6" t="s">
        <v>886</v>
      </c>
      <c r="C1673" s="17" t="s">
        <v>221</v>
      </c>
      <c r="D1673" s="17" t="s">
        <v>3187</v>
      </c>
      <c r="E1673" t="s">
        <v>3354</v>
      </c>
    </row>
    <row r="1674" spans="1:5" x14ac:dyDescent="0.3">
      <c r="A1674" s="3">
        <v>62284</v>
      </c>
      <c r="B1674" s="6" t="s">
        <v>1934</v>
      </c>
      <c r="C1674" s="15" t="s">
        <v>3258</v>
      </c>
      <c r="D1674" s="15" t="s">
        <v>3155</v>
      </c>
      <c r="E1674" t="s">
        <v>3358</v>
      </c>
    </row>
    <row r="1675" spans="1:5" x14ac:dyDescent="0.3">
      <c r="A1675" s="3">
        <v>881690</v>
      </c>
      <c r="B1675" s="6" t="s">
        <v>222</v>
      </c>
      <c r="C1675" s="16" t="s">
        <v>3258</v>
      </c>
      <c r="D1675" s="16" t="s">
        <v>3155</v>
      </c>
      <c r="E1675" t="s">
        <v>3358</v>
      </c>
    </row>
    <row r="1676" spans="1:5" x14ac:dyDescent="0.3">
      <c r="A1676" s="3">
        <v>882219</v>
      </c>
      <c r="B1676" s="6" t="s">
        <v>224</v>
      </c>
      <c r="C1676" s="16" t="s">
        <v>3258</v>
      </c>
      <c r="D1676" s="16" t="s">
        <v>3155</v>
      </c>
      <c r="E1676" t="s">
        <v>3358</v>
      </c>
    </row>
    <row r="1677" spans="1:5" x14ac:dyDescent="0.3">
      <c r="A1677" s="3">
        <v>882222</v>
      </c>
      <c r="B1677" s="6" t="s">
        <v>225</v>
      </c>
      <c r="C1677" s="16" t="s">
        <v>3258</v>
      </c>
      <c r="D1677" s="16" t="s">
        <v>3155</v>
      </c>
      <c r="E1677" t="s">
        <v>3358</v>
      </c>
    </row>
    <row r="1678" spans="1:5" x14ac:dyDescent="0.3">
      <c r="A1678" s="3">
        <v>882294</v>
      </c>
      <c r="B1678" s="6" t="s">
        <v>226</v>
      </c>
      <c r="C1678" s="16" t="s">
        <v>3258</v>
      </c>
      <c r="D1678" s="16" t="s">
        <v>3155</v>
      </c>
      <c r="E1678" t="s">
        <v>3358</v>
      </c>
    </row>
    <row r="1679" spans="1:5" x14ac:dyDescent="0.3">
      <c r="A1679" s="3">
        <v>885174</v>
      </c>
      <c r="B1679" s="6" t="s">
        <v>2566</v>
      </c>
      <c r="C1679" s="16" t="s">
        <v>955</v>
      </c>
      <c r="D1679" s="16" t="s">
        <v>955</v>
      </c>
      <c r="E1679" t="s">
        <v>3365</v>
      </c>
    </row>
    <row r="1680" spans="1:5" x14ac:dyDescent="0.3">
      <c r="A1680" s="3">
        <v>885175</v>
      </c>
      <c r="B1680" s="6" t="s">
        <v>2567</v>
      </c>
      <c r="C1680" s="16" t="s">
        <v>955</v>
      </c>
      <c r="D1680" s="16" t="s">
        <v>955</v>
      </c>
      <c r="E1680" t="s">
        <v>3365</v>
      </c>
    </row>
    <row r="1681" spans="1:5" x14ac:dyDescent="0.3">
      <c r="A1681" s="3">
        <v>885379</v>
      </c>
      <c r="B1681" s="6" t="s">
        <v>1933</v>
      </c>
      <c r="C1681" s="16" t="s">
        <v>955</v>
      </c>
      <c r="D1681" s="16" t="s">
        <v>955</v>
      </c>
      <c r="E1681" t="s">
        <v>3365</v>
      </c>
    </row>
    <row r="1682" spans="1:5" x14ac:dyDescent="0.3">
      <c r="A1682" s="3">
        <v>887209</v>
      </c>
      <c r="B1682" s="6" t="s">
        <v>227</v>
      </c>
      <c r="C1682" s="16" t="s">
        <v>955</v>
      </c>
      <c r="D1682" s="16" t="s">
        <v>955</v>
      </c>
      <c r="E1682" t="s">
        <v>3365</v>
      </c>
    </row>
    <row r="1683" spans="1:5" x14ac:dyDescent="0.3">
      <c r="A1683" s="3">
        <v>889928</v>
      </c>
      <c r="B1683" s="6" t="s">
        <v>228</v>
      </c>
      <c r="C1683" s="16" t="s">
        <v>3258</v>
      </c>
      <c r="D1683" s="16" t="s">
        <v>3155</v>
      </c>
      <c r="E1683" t="s">
        <v>3358</v>
      </c>
    </row>
    <row r="1684" spans="1:5" x14ac:dyDescent="0.3">
      <c r="A1684" s="3">
        <v>890005</v>
      </c>
      <c r="B1684" s="6" t="s">
        <v>229</v>
      </c>
      <c r="C1684" s="15" t="s">
        <v>3258</v>
      </c>
      <c r="D1684" s="15" t="s">
        <v>3155</v>
      </c>
      <c r="E1684" t="s">
        <v>3358</v>
      </c>
    </row>
    <row r="1685" spans="1:5" x14ac:dyDescent="0.3">
      <c r="A1685" s="3">
        <v>890006</v>
      </c>
      <c r="B1685" s="6" t="s">
        <v>230</v>
      </c>
      <c r="C1685" s="15" t="s">
        <v>3258</v>
      </c>
      <c r="D1685" s="15" t="s">
        <v>3155</v>
      </c>
      <c r="E1685" t="s">
        <v>3358</v>
      </c>
    </row>
    <row r="1686" spans="1:5" x14ac:dyDescent="0.3">
      <c r="A1686" s="3">
        <v>890008</v>
      </c>
      <c r="B1686" s="6" t="s">
        <v>231</v>
      </c>
      <c r="C1686" s="15" t="s">
        <v>3258</v>
      </c>
      <c r="D1686" s="15" t="s">
        <v>3155</v>
      </c>
      <c r="E1686" t="s">
        <v>3358</v>
      </c>
    </row>
    <row r="1687" spans="1:5" x14ac:dyDescent="0.3">
      <c r="A1687" s="3">
        <v>890009</v>
      </c>
      <c r="B1687" s="6" t="s">
        <v>232</v>
      </c>
      <c r="C1687" s="15" t="s">
        <v>3258</v>
      </c>
      <c r="D1687" s="15" t="s">
        <v>3155</v>
      </c>
      <c r="E1687" t="s">
        <v>3358</v>
      </c>
    </row>
    <row r="1688" spans="1:5" x14ac:dyDescent="0.3">
      <c r="A1688" s="3">
        <v>890010</v>
      </c>
      <c r="B1688" s="6" t="s">
        <v>233</v>
      </c>
      <c r="C1688" s="15" t="s">
        <v>3258</v>
      </c>
      <c r="D1688" s="15" t="s">
        <v>3155</v>
      </c>
      <c r="E1688" t="s">
        <v>3358</v>
      </c>
    </row>
    <row r="1689" spans="1:5" x14ac:dyDescent="0.3">
      <c r="A1689" s="3">
        <v>92</v>
      </c>
      <c r="B1689" s="6" t="s">
        <v>1384</v>
      </c>
      <c r="C1689" s="15" t="s">
        <v>540</v>
      </c>
      <c r="D1689" s="15" t="s">
        <v>3166</v>
      </c>
      <c r="E1689" t="s">
        <v>3372</v>
      </c>
    </row>
    <row r="1690" spans="1:5" x14ac:dyDescent="0.3">
      <c r="A1690" s="3">
        <v>24403</v>
      </c>
      <c r="B1690" s="6" t="s">
        <v>1385</v>
      </c>
      <c r="C1690" s="15" t="s">
        <v>540</v>
      </c>
      <c r="D1690" s="15" t="s">
        <v>3166</v>
      </c>
      <c r="E1690" t="s">
        <v>3372</v>
      </c>
    </row>
    <row r="1691" spans="1:5" x14ac:dyDescent="0.3">
      <c r="A1691" s="3">
        <v>24404</v>
      </c>
      <c r="B1691" s="6" t="s">
        <v>1386</v>
      </c>
      <c r="C1691" s="15" t="s">
        <v>540</v>
      </c>
      <c r="D1691" s="15" t="s">
        <v>3166</v>
      </c>
      <c r="E1691" t="s">
        <v>3372</v>
      </c>
    </row>
    <row r="1692" spans="1:5" x14ac:dyDescent="0.3">
      <c r="A1692" s="3">
        <v>55539</v>
      </c>
      <c r="B1692" s="6" t="s">
        <v>1387</v>
      </c>
      <c r="C1692" s="15" t="s">
        <v>540</v>
      </c>
      <c r="D1692" s="15" t="s">
        <v>3166</v>
      </c>
      <c r="E1692" t="s">
        <v>3372</v>
      </c>
    </row>
    <row r="1693" spans="1:5" x14ac:dyDescent="0.3">
      <c r="A1693" s="3">
        <v>90743</v>
      </c>
      <c r="B1693" s="6" t="s">
        <v>1387</v>
      </c>
      <c r="C1693" s="15" t="s">
        <v>540</v>
      </c>
      <c r="D1693" s="15" t="s">
        <v>3166</v>
      </c>
      <c r="E1693" t="s">
        <v>3372</v>
      </c>
    </row>
    <row r="1694" spans="1:5" x14ac:dyDescent="0.3">
      <c r="A1694" s="3">
        <v>90744</v>
      </c>
      <c r="B1694" s="6" t="s">
        <v>1388</v>
      </c>
      <c r="C1694" s="15" t="s">
        <v>540</v>
      </c>
      <c r="D1694" s="15" t="s">
        <v>3166</v>
      </c>
      <c r="E1694" t="s">
        <v>3372</v>
      </c>
    </row>
    <row r="1695" spans="1:5" x14ac:dyDescent="0.3">
      <c r="A1695" s="3">
        <v>883445</v>
      </c>
      <c r="B1695" s="6" t="s">
        <v>1388</v>
      </c>
      <c r="C1695" s="16" t="s">
        <v>955</v>
      </c>
      <c r="D1695" s="16" t="s">
        <v>955</v>
      </c>
      <c r="E1695" t="s">
        <v>3365</v>
      </c>
    </row>
    <row r="1696" spans="1:5" x14ac:dyDescent="0.3">
      <c r="A1696" s="3">
        <v>20</v>
      </c>
      <c r="B1696" s="6" t="s">
        <v>830</v>
      </c>
      <c r="C1696" s="17" t="s">
        <v>540</v>
      </c>
      <c r="D1696" s="17" t="s">
        <v>3166</v>
      </c>
      <c r="E1696" t="s">
        <v>3372</v>
      </c>
    </row>
    <row r="1697" spans="1:5" x14ac:dyDescent="0.3">
      <c r="A1697" s="3">
        <v>88286</v>
      </c>
      <c r="B1697" s="6" t="s">
        <v>830</v>
      </c>
      <c r="C1697" s="17" t="s">
        <v>540</v>
      </c>
      <c r="D1697" s="17" t="s">
        <v>3166</v>
      </c>
      <c r="E1697" t="s">
        <v>3372</v>
      </c>
    </row>
    <row r="1698" spans="1:5" x14ac:dyDescent="0.3">
      <c r="A1698" s="3">
        <v>982</v>
      </c>
      <c r="B1698" s="6" t="s">
        <v>701</v>
      </c>
      <c r="C1698" s="15" t="s">
        <v>540</v>
      </c>
      <c r="D1698" s="15" t="s">
        <v>3210</v>
      </c>
      <c r="E1698" t="s">
        <v>3373</v>
      </c>
    </row>
    <row r="1699" spans="1:5" x14ac:dyDescent="0.3">
      <c r="A1699" s="3">
        <v>1298</v>
      </c>
      <c r="B1699" s="6" t="s">
        <v>702</v>
      </c>
      <c r="C1699" s="15" t="s">
        <v>540</v>
      </c>
      <c r="D1699" s="15" t="s">
        <v>3210</v>
      </c>
      <c r="E1699" t="s">
        <v>3373</v>
      </c>
    </row>
    <row r="1700" spans="1:5" x14ac:dyDescent="0.3">
      <c r="A1700" s="3">
        <v>3467</v>
      </c>
      <c r="B1700" s="6" t="s">
        <v>2111</v>
      </c>
      <c r="C1700" s="15" t="s">
        <v>540</v>
      </c>
      <c r="D1700" s="15" t="s">
        <v>3210</v>
      </c>
      <c r="E1700" t="s">
        <v>3373</v>
      </c>
    </row>
    <row r="1701" spans="1:5" x14ac:dyDescent="0.3">
      <c r="A1701" s="3">
        <v>5833</v>
      </c>
      <c r="B1701" s="6" t="s">
        <v>703</v>
      </c>
      <c r="C1701" s="15" t="s">
        <v>540</v>
      </c>
      <c r="D1701" s="15" t="s">
        <v>3210</v>
      </c>
      <c r="E1701" t="s">
        <v>3373</v>
      </c>
    </row>
    <row r="1702" spans="1:5" x14ac:dyDescent="0.3">
      <c r="A1702" s="3">
        <v>11720</v>
      </c>
      <c r="B1702" s="6" t="s">
        <v>704</v>
      </c>
      <c r="C1702" s="15" t="s">
        <v>540</v>
      </c>
      <c r="D1702" s="15" t="s">
        <v>3210</v>
      </c>
      <c r="E1702" t="s">
        <v>3373</v>
      </c>
    </row>
    <row r="1703" spans="1:5" x14ac:dyDescent="0.3">
      <c r="A1703" s="3">
        <v>11882</v>
      </c>
      <c r="B1703" s="6" t="s">
        <v>705</v>
      </c>
      <c r="C1703" s="15" t="s">
        <v>540</v>
      </c>
      <c r="D1703" s="15" t="s">
        <v>3210</v>
      </c>
      <c r="E1703" t="s">
        <v>3373</v>
      </c>
    </row>
    <row r="1704" spans="1:5" x14ac:dyDescent="0.3">
      <c r="A1704" s="3">
        <v>13048</v>
      </c>
      <c r="B1704" s="6" t="s">
        <v>706</v>
      </c>
      <c r="C1704" s="15" t="s">
        <v>540</v>
      </c>
      <c r="D1704" s="15" t="s">
        <v>3210</v>
      </c>
      <c r="E1704" t="s">
        <v>3373</v>
      </c>
    </row>
    <row r="1705" spans="1:5" x14ac:dyDescent="0.3">
      <c r="A1705" s="3">
        <v>13051</v>
      </c>
      <c r="B1705" s="6" t="s">
        <v>707</v>
      </c>
      <c r="C1705" s="15" t="s">
        <v>540</v>
      </c>
      <c r="D1705" s="15" t="s">
        <v>3210</v>
      </c>
      <c r="E1705" t="s">
        <v>3373</v>
      </c>
    </row>
    <row r="1706" spans="1:5" x14ac:dyDescent="0.3">
      <c r="A1706" s="3">
        <v>13057</v>
      </c>
      <c r="B1706" s="6" t="s">
        <v>708</v>
      </c>
      <c r="C1706" s="15" t="s">
        <v>540</v>
      </c>
      <c r="D1706" s="15" t="s">
        <v>3210</v>
      </c>
      <c r="E1706" t="s">
        <v>3373</v>
      </c>
    </row>
    <row r="1707" spans="1:5" x14ac:dyDescent="0.3">
      <c r="A1707" s="3">
        <v>13058</v>
      </c>
      <c r="B1707" s="6" t="s">
        <v>709</v>
      </c>
      <c r="C1707" s="15" t="s">
        <v>540</v>
      </c>
      <c r="D1707" s="15" t="s">
        <v>3210</v>
      </c>
      <c r="E1707" t="s">
        <v>3373</v>
      </c>
    </row>
    <row r="1708" spans="1:5" x14ac:dyDescent="0.3">
      <c r="A1708" s="3">
        <v>13061</v>
      </c>
      <c r="B1708" s="6" t="s">
        <v>710</v>
      </c>
      <c r="C1708" s="15" t="s">
        <v>540</v>
      </c>
      <c r="D1708" s="15" t="s">
        <v>3210</v>
      </c>
      <c r="E1708" t="s">
        <v>3373</v>
      </c>
    </row>
    <row r="1709" spans="1:5" x14ac:dyDescent="0.3">
      <c r="A1709" s="3">
        <v>13068</v>
      </c>
      <c r="B1709" s="6" t="s">
        <v>711</v>
      </c>
      <c r="C1709" s="15" t="s">
        <v>540</v>
      </c>
      <c r="D1709" s="15" t="s">
        <v>3210</v>
      </c>
      <c r="E1709" t="s">
        <v>3373</v>
      </c>
    </row>
    <row r="1710" spans="1:5" x14ac:dyDescent="0.3">
      <c r="A1710" s="3">
        <v>13069</v>
      </c>
      <c r="B1710" s="6" t="s">
        <v>712</v>
      </c>
      <c r="C1710" s="15" t="s">
        <v>540</v>
      </c>
      <c r="D1710" s="15" t="s">
        <v>3210</v>
      </c>
      <c r="E1710" t="s">
        <v>3373</v>
      </c>
    </row>
    <row r="1711" spans="1:5" x14ac:dyDescent="0.3">
      <c r="A1711" s="3">
        <v>13098</v>
      </c>
      <c r="B1711" s="6" t="s">
        <v>713</v>
      </c>
      <c r="C1711" s="15" t="s">
        <v>540</v>
      </c>
      <c r="D1711" s="15" t="s">
        <v>3210</v>
      </c>
      <c r="E1711" t="s">
        <v>3373</v>
      </c>
    </row>
    <row r="1712" spans="1:5" x14ac:dyDescent="0.3">
      <c r="A1712" s="3">
        <v>13108</v>
      </c>
      <c r="B1712" s="6" t="s">
        <v>714</v>
      </c>
      <c r="C1712" s="15" t="s">
        <v>540</v>
      </c>
      <c r="D1712" s="15" t="s">
        <v>3210</v>
      </c>
      <c r="E1712" t="s">
        <v>3373</v>
      </c>
    </row>
    <row r="1713" spans="1:5" x14ac:dyDescent="0.3">
      <c r="A1713" s="3">
        <v>13109</v>
      </c>
      <c r="B1713" s="6" t="s">
        <v>715</v>
      </c>
      <c r="C1713" s="15" t="s">
        <v>540</v>
      </c>
      <c r="D1713" s="15" t="s">
        <v>3210</v>
      </c>
      <c r="E1713" t="s">
        <v>3373</v>
      </c>
    </row>
    <row r="1714" spans="1:5" x14ac:dyDescent="0.3">
      <c r="A1714" s="3">
        <v>13110</v>
      </c>
      <c r="B1714" s="6" t="s">
        <v>716</v>
      </c>
      <c r="C1714" s="15" t="s">
        <v>540</v>
      </c>
      <c r="D1714" s="15" t="s">
        <v>3210</v>
      </c>
      <c r="E1714" t="s">
        <v>3373</v>
      </c>
    </row>
    <row r="1715" spans="1:5" x14ac:dyDescent="0.3">
      <c r="A1715" s="3">
        <v>13115</v>
      </c>
      <c r="B1715" s="6" t="s">
        <v>717</v>
      </c>
      <c r="C1715" s="15" t="s">
        <v>540</v>
      </c>
      <c r="D1715" s="15" t="s">
        <v>3210</v>
      </c>
      <c r="E1715" t="s">
        <v>3373</v>
      </c>
    </row>
    <row r="1716" spans="1:5" x14ac:dyDescent="0.3">
      <c r="A1716" s="3">
        <v>13117</v>
      </c>
      <c r="B1716" s="6" t="s">
        <v>718</v>
      </c>
      <c r="C1716" s="15" t="s">
        <v>540</v>
      </c>
      <c r="D1716" s="15" t="s">
        <v>3210</v>
      </c>
      <c r="E1716" t="s">
        <v>3373</v>
      </c>
    </row>
    <row r="1717" spans="1:5" x14ac:dyDescent="0.3">
      <c r="A1717" s="3">
        <v>13118</v>
      </c>
      <c r="B1717" s="6" t="s">
        <v>719</v>
      </c>
      <c r="C1717" s="15" t="s">
        <v>540</v>
      </c>
      <c r="D1717" s="15" t="s">
        <v>3210</v>
      </c>
      <c r="E1717" t="s">
        <v>3373</v>
      </c>
    </row>
    <row r="1718" spans="1:5" x14ac:dyDescent="0.3">
      <c r="A1718" s="3">
        <v>13121</v>
      </c>
      <c r="B1718" s="6" t="s">
        <v>720</v>
      </c>
      <c r="C1718" s="15" t="s">
        <v>540</v>
      </c>
      <c r="D1718" s="15" t="s">
        <v>3210</v>
      </c>
      <c r="E1718" t="s">
        <v>3373</v>
      </c>
    </row>
    <row r="1719" spans="1:5" x14ac:dyDescent="0.3">
      <c r="A1719" s="3">
        <v>13124</v>
      </c>
      <c r="B1719" s="6" t="s">
        <v>721</v>
      </c>
      <c r="C1719" s="15" t="s">
        <v>540</v>
      </c>
      <c r="D1719" s="15" t="s">
        <v>3210</v>
      </c>
      <c r="E1719" t="s">
        <v>3373</v>
      </c>
    </row>
    <row r="1720" spans="1:5" x14ac:dyDescent="0.3">
      <c r="A1720" s="3">
        <v>13127</v>
      </c>
      <c r="B1720" s="6" t="s">
        <v>722</v>
      </c>
      <c r="C1720" s="15" t="s">
        <v>540</v>
      </c>
      <c r="D1720" s="15" t="s">
        <v>3210</v>
      </c>
      <c r="E1720" t="s">
        <v>3373</v>
      </c>
    </row>
    <row r="1721" spans="1:5" x14ac:dyDescent="0.3">
      <c r="A1721" s="3">
        <v>13129</v>
      </c>
      <c r="B1721" s="6" t="s">
        <v>723</v>
      </c>
      <c r="C1721" s="15" t="s">
        <v>540</v>
      </c>
      <c r="D1721" s="15" t="s">
        <v>3210</v>
      </c>
      <c r="E1721" t="s">
        <v>3373</v>
      </c>
    </row>
    <row r="1722" spans="1:5" x14ac:dyDescent="0.3">
      <c r="A1722" s="3">
        <v>17554</v>
      </c>
      <c r="B1722" s="6" t="s">
        <v>724</v>
      </c>
      <c r="C1722" s="15" t="s">
        <v>540</v>
      </c>
      <c r="D1722" s="15" t="s">
        <v>3210</v>
      </c>
      <c r="E1722" t="s">
        <v>3373</v>
      </c>
    </row>
    <row r="1723" spans="1:5" x14ac:dyDescent="0.3">
      <c r="A1723" s="3">
        <v>17561</v>
      </c>
      <c r="B1723" s="6" t="s">
        <v>725</v>
      </c>
      <c r="C1723" s="15" t="s">
        <v>540</v>
      </c>
      <c r="D1723" s="15" t="s">
        <v>3210</v>
      </c>
      <c r="E1723" t="s">
        <v>3373</v>
      </c>
    </row>
    <row r="1724" spans="1:5" x14ac:dyDescent="0.3">
      <c r="A1724" s="3">
        <v>20265</v>
      </c>
      <c r="B1724" s="6" t="s">
        <v>726</v>
      </c>
      <c r="C1724" s="15" t="s">
        <v>540</v>
      </c>
      <c r="D1724" s="15" t="s">
        <v>3210</v>
      </c>
      <c r="E1724" t="s">
        <v>3373</v>
      </c>
    </row>
    <row r="1725" spans="1:5" x14ac:dyDescent="0.3">
      <c r="A1725" s="3">
        <v>21913</v>
      </c>
      <c r="B1725" s="6" t="s">
        <v>727</v>
      </c>
      <c r="C1725" s="15" t="s">
        <v>540</v>
      </c>
      <c r="D1725" s="15" t="s">
        <v>3210</v>
      </c>
      <c r="E1725" t="s">
        <v>3373</v>
      </c>
    </row>
    <row r="1726" spans="1:5" x14ac:dyDescent="0.3">
      <c r="A1726" s="3">
        <v>22607</v>
      </c>
      <c r="B1726" s="6" t="s">
        <v>728</v>
      </c>
      <c r="C1726" s="15" t="s">
        <v>540</v>
      </c>
      <c r="D1726" s="15" t="s">
        <v>3210</v>
      </c>
      <c r="E1726" t="s">
        <v>3373</v>
      </c>
    </row>
    <row r="1727" spans="1:5" x14ac:dyDescent="0.3">
      <c r="A1727" s="3">
        <v>24175</v>
      </c>
      <c r="B1727" s="6" t="s">
        <v>704</v>
      </c>
      <c r="C1727" s="15" t="s">
        <v>540</v>
      </c>
      <c r="D1727" s="15" t="s">
        <v>3210</v>
      </c>
      <c r="E1727" t="s">
        <v>3373</v>
      </c>
    </row>
    <row r="1728" spans="1:5" x14ac:dyDescent="0.3">
      <c r="A1728" s="3">
        <v>24262</v>
      </c>
      <c r="B1728" s="6" t="s">
        <v>729</v>
      </c>
      <c r="C1728" s="15" t="s">
        <v>540</v>
      </c>
      <c r="D1728" s="15" t="s">
        <v>3210</v>
      </c>
      <c r="E1728" t="s">
        <v>3373</v>
      </c>
    </row>
    <row r="1729" spans="1:5" x14ac:dyDescent="0.3">
      <c r="A1729" s="3">
        <v>45029</v>
      </c>
      <c r="B1729" s="6" t="s">
        <v>730</v>
      </c>
      <c r="C1729" s="15" t="s">
        <v>540</v>
      </c>
      <c r="D1729" s="15" t="s">
        <v>3210</v>
      </c>
      <c r="E1729" t="s">
        <v>3373</v>
      </c>
    </row>
    <row r="1730" spans="1:5" x14ac:dyDescent="0.3">
      <c r="A1730" s="3">
        <v>45030</v>
      </c>
      <c r="B1730" s="6" t="s">
        <v>731</v>
      </c>
      <c r="C1730" s="15" t="s">
        <v>540</v>
      </c>
      <c r="D1730" s="15" t="s">
        <v>3210</v>
      </c>
      <c r="E1730" t="s">
        <v>3373</v>
      </c>
    </row>
    <row r="1731" spans="1:5" x14ac:dyDescent="0.3">
      <c r="A1731" s="3">
        <v>45031</v>
      </c>
      <c r="B1731" s="6" t="s">
        <v>732</v>
      </c>
      <c r="C1731" s="15" t="s">
        <v>540</v>
      </c>
      <c r="D1731" s="15" t="s">
        <v>3210</v>
      </c>
      <c r="E1731" t="s">
        <v>3373</v>
      </c>
    </row>
    <row r="1732" spans="1:5" x14ac:dyDescent="0.3">
      <c r="A1732" s="3">
        <v>45032</v>
      </c>
      <c r="B1732" s="6" t="s">
        <v>733</v>
      </c>
      <c r="C1732" s="15" t="s">
        <v>540</v>
      </c>
      <c r="D1732" s="15" t="s">
        <v>3210</v>
      </c>
      <c r="E1732" t="s">
        <v>3373</v>
      </c>
    </row>
    <row r="1733" spans="1:5" x14ac:dyDescent="0.3">
      <c r="A1733" s="3">
        <v>45053</v>
      </c>
      <c r="B1733" s="6" t="s">
        <v>734</v>
      </c>
      <c r="C1733" s="15" t="s">
        <v>540</v>
      </c>
      <c r="D1733" s="15" t="s">
        <v>3210</v>
      </c>
      <c r="E1733" t="s">
        <v>3373</v>
      </c>
    </row>
    <row r="1734" spans="1:5" x14ac:dyDescent="0.3">
      <c r="A1734" s="3">
        <v>45056</v>
      </c>
      <c r="B1734" s="6" t="s">
        <v>735</v>
      </c>
      <c r="C1734" s="15" t="s">
        <v>540</v>
      </c>
      <c r="D1734" s="15" t="s">
        <v>3210</v>
      </c>
      <c r="E1734" t="s">
        <v>3373</v>
      </c>
    </row>
    <row r="1735" spans="1:5" x14ac:dyDescent="0.3">
      <c r="A1735" s="3">
        <v>45069</v>
      </c>
      <c r="B1735" s="6" t="s">
        <v>736</v>
      </c>
      <c r="C1735" s="15" t="s">
        <v>540</v>
      </c>
      <c r="D1735" s="15" t="s">
        <v>3210</v>
      </c>
      <c r="E1735" t="s">
        <v>3373</v>
      </c>
    </row>
    <row r="1736" spans="1:5" x14ac:dyDescent="0.3">
      <c r="A1736" s="3">
        <v>45738</v>
      </c>
      <c r="B1736" s="6" t="s">
        <v>2114</v>
      </c>
      <c r="C1736" s="15" t="s">
        <v>540</v>
      </c>
      <c r="D1736" s="15" t="s">
        <v>3210</v>
      </c>
      <c r="E1736" t="s">
        <v>3373</v>
      </c>
    </row>
    <row r="1737" spans="1:5" x14ac:dyDescent="0.3">
      <c r="A1737" s="3">
        <v>50595</v>
      </c>
      <c r="B1737" s="6" t="s">
        <v>737</v>
      </c>
      <c r="C1737" s="15" t="s">
        <v>540</v>
      </c>
      <c r="D1737" s="15" t="s">
        <v>3210</v>
      </c>
      <c r="E1737" t="s">
        <v>3373</v>
      </c>
    </row>
    <row r="1738" spans="1:5" x14ac:dyDescent="0.3">
      <c r="A1738" s="3">
        <v>51882</v>
      </c>
      <c r="B1738" s="6" t="s">
        <v>738</v>
      </c>
      <c r="C1738" s="15" t="s">
        <v>540</v>
      </c>
      <c r="D1738" s="15" t="s">
        <v>3210</v>
      </c>
      <c r="E1738" t="s">
        <v>3373</v>
      </c>
    </row>
    <row r="1739" spans="1:5" x14ac:dyDescent="0.3">
      <c r="A1739" s="3">
        <v>51883</v>
      </c>
      <c r="B1739" s="6" t="s">
        <v>739</v>
      </c>
      <c r="C1739" s="15" t="s">
        <v>540</v>
      </c>
      <c r="D1739" s="15" t="s">
        <v>3210</v>
      </c>
      <c r="E1739" t="s">
        <v>3373</v>
      </c>
    </row>
    <row r="1740" spans="1:5" x14ac:dyDescent="0.3">
      <c r="A1740" s="3">
        <v>52696</v>
      </c>
      <c r="B1740" s="6" t="s">
        <v>2113</v>
      </c>
      <c r="C1740" s="15" t="s">
        <v>540</v>
      </c>
      <c r="D1740" s="15" t="s">
        <v>3210</v>
      </c>
      <c r="E1740" t="s">
        <v>3373</v>
      </c>
    </row>
    <row r="1741" spans="1:5" x14ac:dyDescent="0.3">
      <c r="A1741" s="3">
        <v>52804</v>
      </c>
      <c r="B1741" s="6" t="s">
        <v>740</v>
      </c>
      <c r="C1741" s="15" t="s">
        <v>540</v>
      </c>
      <c r="D1741" s="15" t="s">
        <v>3210</v>
      </c>
      <c r="E1741" t="s">
        <v>3373</v>
      </c>
    </row>
    <row r="1742" spans="1:5" x14ac:dyDescent="0.3">
      <c r="A1742" s="3">
        <v>52805</v>
      </c>
      <c r="B1742" s="6" t="s">
        <v>741</v>
      </c>
      <c r="C1742" s="15" t="s">
        <v>540</v>
      </c>
      <c r="D1742" s="15" t="s">
        <v>3210</v>
      </c>
      <c r="E1742" t="s">
        <v>3373</v>
      </c>
    </row>
    <row r="1743" spans="1:5" x14ac:dyDescent="0.3">
      <c r="A1743" s="3">
        <v>52806</v>
      </c>
      <c r="B1743" s="6" t="s">
        <v>742</v>
      </c>
      <c r="C1743" s="15" t="s">
        <v>540</v>
      </c>
      <c r="D1743" s="15" t="s">
        <v>3210</v>
      </c>
      <c r="E1743" t="s">
        <v>3373</v>
      </c>
    </row>
    <row r="1744" spans="1:5" x14ac:dyDescent="0.3">
      <c r="A1744" s="3">
        <v>52811</v>
      </c>
      <c r="B1744" s="6" t="s">
        <v>743</v>
      </c>
      <c r="C1744" s="15" t="s">
        <v>540</v>
      </c>
      <c r="D1744" s="15" t="s">
        <v>3210</v>
      </c>
      <c r="E1744" t="s">
        <v>3373</v>
      </c>
    </row>
    <row r="1745" spans="1:5" x14ac:dyDescent="0.3">
      <c r="A1745" s="3">
        <v>52812</v>
      </c>
      <c r="B1745" s="6" t="s">
        <v>744</v>
      </c>
      <c r="C1745" s="15" t="s">
        <v>540</v>
      </c>
      <c r="D1745" s="15" t="s">
        <v>3210</v>
      </c>
      <c r="E1745" t="s">
        <v>3373</v>
      </c>
    </row>
    <row r="1746" spans="1:5" x14ac:dyDescent="0.3">
      <c r="A1746" s="3">
        <v>54635</v>
      </c>
      <c r="B1746" s="6" t="s">
        <v>2115</v>
      </c>
      <c r="C1746" s="15" t="s">
        <v>540</v>
      </c>
      <c r="D1746" s="15" t="s">
        <v>3210</v>
      </c>
      <c r="E1746" t="s">
        <v>3373</v>
      </c>
    </row>
    <row r="1747" spans="1:5" x14ac:dyDescent="0.3">
      <c r="A1747" s="3">
        <v>54637</v>
      </c>
      <c r="B1747" s="6" t="s">
        <v>2116</v>
      </c>
      <c r="C1747" s="15" t="s">
        <v>540</v>
      </c>
      <c r="D1747" s="15" t="s">
        <v>3210</v>
      </c>
      <c r="E1747" t="s">
        <v>3373</v>
      </c>
    </row>
    <row r="1748" spans="1:5" x14ac:dyDescent="0.3">
      <c r="A1748" s="3">
        <v>54638</v>
      </c>
      <c r="B1748" s="6" t="s">
        <v>2117</v>
      </c>
      <c r="C1748" s="15" t="s">
        <v>540</v>
      </c>
      <c r="D1748" s="15" t="s">
        <v>3210</v>
      </c>
      <c r="E1748" t="s">
        <v>3373</v>
      </c>
    </row>
    <row r="1749" spans="1:5" x14ac:dyDescent="0.3">
      <c r="A1749" s="3">
        <v>54639</v>
      </c>
      <c r="B1749" s="6" t="s">
        <v>2118</v>
      </c>
      <c r="C1749" s="15" t="s">
        <v>540</v>
      </c>
      <c r="D1749" s="15" t="s">
        <v>3210</v>
      </c>
      <c r="E1749" t="s">
        <v>3373</v>
      </c>
    </row>
    <row r="1750" spans="1:5" x14ac:dyDescent="0.3">
      <c r="A1750" s="3">
        <v>54640</v>
      </c>
      <c r="B1750" s="6" t="s">
        <v>2119</v>
      </c>
      <c r="C1750" s="15" t="s">
        <v>540</v>
      </c>
      <c r="D1750" s="15" t="s">
        <v>3210</v>
      </c>
      <c r="E1750" t="s">
        <v>3373</v>
      </c>
    </row>
    <row r="1751" spans="1:5" x14ac:dyDescent="0.3">
      <c r="A1751" s="3">
        <v>54641</v>
      </c>
      <c r="B1751" s="6" t="s">
        <v>2120</v>
      </c>
      <c r="C1751" s="15" t="s">
        <v>540</v>
      </c>
      <c r="D1751" s="15" t="s">
        <v>3210</v>
      </c>
      <c r="E1751" t="s">
        <v>3373</v>
      </c>
    </row>
    <row r="1752" spans="1:5" x14ac:dyDescent="0.3">
      <c r="A1752" s="3">
        <v>54642</v>
      </c>
      <c r="B1752" s="6" t="s">
        <v>2121</v>
      </c>
      <c r="C1752" s="15" t="s">
        <v>540</v>
      </c>
      <c r="D1752" s="15" t="s">
        <v>3210</v>
      </c>
      <c r="E1752" t="s">
        <v>3373</v>
      </c>
    </row>
    <row r="1753" spans="1:5" x14ac:dyDescent="0.3">
      <c r="A1753" s="3">
        <v>55514</v>
      </c>
      <c r="B1753" s="6" t="s">
        <v>2122</v>
      </c>
      <c r="C1753" s="15" t="s">
        <v>540</v>
      </c>
      <c r="D1753" s="15" t="s">
        <v>3210</v>
      </c>
      <c r="E1753" t="s">
        <v>3373</v>
      </c>
    </row>
    <row r="1754" spans="1:5" x14ac:dyDescent="0.3">
      <c r="A1754" s="3">
        <v>59291</v>
      </c>
      <c r="B1754" s="6" t="s">
        <v>745</v>
      </c>
      <c r="C1754" s="15" t="s">
        <v>540</v>
      </c>
      <c r="D1754" s="15" t="s">
        <v>3210</v>
      </c>
      <c r="E1754" t="s">
        <v>3373</v>
      </c>
    </row>
    <row r="1755" spans="1:5" x14ac:dyDescent="0.3">
      <c r="A1755" s="3">
        <v>59292</v>
      </c>
      <c r="B1755" s="6" t="s">
        <v>746</v>
      </c>
      <c r="C1755" s="15" t="s">
        <v>540</v>
      </c>
      <c r="D1755" s="15" t="s">
        <v>3210</v>
      </c>
      <c r="E1755" t="s">
        <v>3373</v>
      </c>
    </row>
    <row r="1756" spans="1:5" x14ac:dyDescent="0.3">
      <c r="A1756" s="3">
        <v>59295</v>
      </c>
      <c r="B1756" s="6" t="s">
        <v>747</v>
      </c>
      <c r="C1756" s="15" t="s">
        <v>540</v>
      </c>
      <c r="D1756" s="15" t="s">
        <v>3210</v>
      </c>
      <c r="E1756" t="s">
        <v>3373</v>
      </c>
    </row>
    <row r="1757" spans="1:5" x14ac:dyDescent="0.3">
      <c r="A1757" s="3">
        <v>59296</v>
      </c>
      <c r="B1757" s="6" t="s">
        <v>748</v>
      </c>
      <c r="C1757" s="15" t="s">
        <v>540</v>
      </c>
      <c r="D1757" s="15" t="s">
        <v>3210</v>
      </c>
      <c r="E1757" t="s">
        <v>3373</v>
      </c>
    </row>
    <row r="1758" spans="1:5" x14ac:dyDescent="0.3">
      <c r="A1758" s="3">
        <v>61379</v>
      </c>
      <c r="B1758" s="6" t="s">
        <v>749</v>
      </c>
      <c r="C1758" s="15" t="s">
        <v>540</v>
      </c>
      <c r="D1758" s="15" t="s">
        <v>3210</v>
      </c>
      <c r="E1758" t="s">
        <v>3373</v>
      </c>
    </row>
    <row r="1759" spans="1:5" x14ac:dyDescent="0.3">
      <c r="A1759" s="3">
        <v>61380</v>
      </c>
      <c r="B1759" s="6" t="s">
        <v>750</v>
      </c>
      <c r="C1759" s="15" t="s">
        <v>540</v>
      </c>
      <c r="D1759" s="15" t="s">
        <v>3210</v>
      </c>
      <c r="E1759" t="s">
        <v>3373</v>
      </c>
    </row>
    <row r="1760" spans="1:5" x14ac:dyDescent="0.3">
      <c r="A1760" s="3">
        <v>61383</v>
      </c>
      <c r="B1760" s="6" t="s">
        <v>751</v>
      </c>
      <c r="C1760" s="15" t="s">
        <v>540</v>
      </c>
      <c r="D1760" s="15" t="s">
        <v>3210</v>
      </c>
      <c r="E1760" t="s">
        <v>3373</v>
      </c>
    </row>
    <row r="1761" spans="1:5" x14ac:dyDescent="0.3">
      <c r="A1761" s="3">
        <v>61384</v>
      </c>
      <c r="B1761" s="6" t="s">
        <v>752</v>
      </c>
      <c r="C1761" s="15" t="s">
        <v>540</v>
      </c>
      <c r="D1761" s="15" t="s">
        <v>3210</v>
      </c>
      <c r="E1761" t="s">
        <v>3373</v>
      </c>
    </row>
    <row r="1762" spans="1:5" x14ac:dyDescent="0.3">
      <c r="A1762" s="3">
        <v>61385</v>
      </c>
      <c r="B1762" s="6" t="s">
        <v>753</v>
      </c>
      <c r="C1762" s="15" t="s">
        <v>540</v>
      </c>
      <c r="D1762" s="15" t="s">
        <v>3210</v>
      </c>
      <c r="E1762" t="s">
        <v>3373</v>
      </c>
    </row>
    <row r="1763" spans="1:5" x14ac:dyDescent="0.3">
      <c r="A1763" s="3">
        <v>61386</v>
      </c>
      <c r="B1763" s="6" t="s">
        <v>754</v>
      </c>
      <c r="C1763" s="15" t="s">
        <v>540</v>
      </c>
      <c r="D1763" s="15" t="s">
        <v>3210</v>
      </c>
      <c r="E1763" t="s">
        <v>3373</v>
      </c>
    </row>
    <row r="1764" spans="1:5" x14ac:dyDescent="0.3">
      <c r="A1764" s="3">
        <v>61387</v>
      </c>
      <c r="B1764" s="6" t="s">
        <v>755</v>
      </c>
      <c r="C1764" s="15" t="s">
        <v>540</v>
      </c>
      <c r="D1764" s="15" t="s">
        <v>3210</v>
      </c>
      <c r="E1764" t="s">
        <v>3373</v>
      </c>
    </row>
    <row r="1765" spans="1:5" x14ac:dyDescent="0.3">
      <c r="A1765" s="3">
        <v>61892</v>
      </c>
      <c r="B1765" s="6" t="s">
        <v>756</v>
      </c>
      <c r="C1765" s="15" t="s">
        <v>540</v>
      </c>
      <c r="D1765" s="15" t="s">
        <v>3210</v>
      </c>
      <c r="E1765" t="s">
        <v>3373</v>
      </c>
    </row>
    <row r="1766" spans="1:5" x14ac:dyDescent="0.3">
      <c r="A1766" s="3">
        <v>70752</v>
      </c>
      <c r="B1766" s="6" t="s">
        <v>2112</v>
      </c>
      <c r="C1766" s="15" t="s">
        <v>540</v>
      </c>
      <c r="D1766" s="15" t="s">
        <v>3210</v>
      </c>
      <c r="E1766" t="s">
        <v>3373</v>
      </c>
    </row>
    <row r="1767" spans="1:5" x14ac:dyDescent="0.3">
      <c r="A1767" s="3">
        <v>78876</v>
      </c>
      <c r="B1767" s="6" t="s">
        <v>2103</v>
      </c>
      <c r="C1767" s="15" t="s">
        <v>540</v>
      </c>
      <c r="D1767" s="15" t="s">
        <v>3210</v>
      </c>
      <c r="E1767" t="s">
        <v>3373</v>
      </c>
    </row>
    <row r="1768" spans="1:5" x14ac:dyDescent="0.3">
      <c r="A1768" s="3">
        <v>78880</v>
      </c>
      <c r="B1768" s="6" t="s">
        <v>2104</v>
      </c>
      <c r="C1768" s="15" t="s">
        <v>540</v>
      </c>
      <c r="D1768" s="15" t="s">
        <v>3210</v>
      </c>
      <c r="E1768" t="s">
        <v>3373</v>
      </c>
    </row>
    <row r="1769" spans="1:5" x14ac:dyDescent="0.3">
      <c r="A1769" s="3">
        <v>79272</v>
      </c>
      <c r="B1769" s="6" t="s">
        <v>718</v>
      </c>
      <c r="C1769" s="15" t="s">
        <v>540</v>
      </c>
      <c r="D1769" s="15" t="s">
        <v>3210</v>
      </c>
      <c r="E1769" t="s">
        <v>3373</v>
      </c>
    </row>
    <row r="1770" spans="1:5" x14ac:dyDescent="0.3">
      <c r="A1770" s="3">
        <v>79288</v>
      </c>
      <c r="B1770" s="6" t="s">
        <v>2105</v>
      </c>
      <c r="C1770" s="15" t="s">
        <v>540</v>
      </c>
      <c r="D1770" s="15" t="s">
        <v>3210</v>
      </c>
      <c r="E1770" t="s">
        <v>3373</v>
      </c>
    </row>
    <row r="1771" spans="1:5" x14ac:dyDescent="0.3">
      <c r="A1771" s="3">
        <v>79301</v>
      </c>
      <c r="B1771" s="6" t="s">
        <v>2106</v>
      </c>
      <c r="C1771" s="15" t="s">
        <v>540</v>
      </c>
      <c r="D1771" s="15" t="s">
        <v>3210</v>
      </c>
      <c r="E1771" t="s">
        <v>3373</v>
      </c>
    </row>
    <row r="1772" spans="1:5" x14ac:dyDescent="0.3">
      <c r="A1772" s="3">
        <v>83283</v>
      </c>
      <c r="B1772" s="6" t="s">
        <v>2633</v>
      </c>
      <c r="C1772" s="15" t="s">
        <v>540</v>
      </c>
      <c r="D1772" s="15" t="s">
        <v>3210</v>
      </c>
      <c r="E1772" t="s">
        <v>3373</v>
      </c>
    </row>
    <row r="1773" spans="1:5" x14ac:dyDescent="0.3">
      <c r="A1773" s="3">
        <v>84147</v>
      </c>
      <c r="B1773" s="6" t="s">
        <v>757</v>
      </c>
      <c r="C1773" s="15" t="s">
        <v>540</v>
      </c>
      <c r="D1773" s="15" t="s">
        <v>3210</v>
      </c>
      <c r="E1773" t="s">
        <v>3373</v>
      </c>
    </row>
    <row r="1774" spans="1:5" x14ac:dyDescent="0.3">
      <c r="A1774" s="3">
        <v>84149</v>
      </c>
      <c r="B1774" s="6" t="s">
        <v>758</v>
      </c>
      <c r="C1774" s="15" t="s">
        <v>540</v>
      </c>
      <c r="D1774" s="15" t="s">
        <v>3210</v>
      </c>
      <c r="E1774" t="s">
        <v>3373</v>
      </c>
    </row>
    <row r="1775" spans="1:5" x14ac:dyDescent="0.3">
      <c r="A1775" s="3">
        <v>84153</v>
      </c>
      <c r="B1775" s="6" t="s">
        <v>759</v>
      </c>
      <c r="C1775" s="15" t="s">
        <v>540</v>
      </c>
      <c r="D1775" s="15" t="s">
        <v>3210</v>
      </c>
      <c r="E1775" t="s">
        <v>3373</v>
      </c>
    </row>
    <row r="1776" spans="1:5" x14ac:dyDescent="0.3">
      <c r="A1776" s="3">
        <v>84155</v>
      </c>
      <c r="B1776" s="6" t="s">
        <v>760</v>
      </c>
      <c r="C1776" s="15" t="s">
        <v>540</v>
      </c>
      <c r="D1776" s="15" t="s">
        <v>3210</v>
      </c>
      <c r="E1776" t="s">
        <v>3373</v>
      </c>
    </row>
    <row r="1777" spans="1:5" x14ac:dyDescent="0.3">
      <c r="A1777" s="3">
        <v>84160</v>
      </c>
      <c r="B1777" s="6" t="s">
        <v>761</v>
      </c>
      <c r="C1777" s="15" t="s">
        <v>540</v>
      </c>
      <c r="D1777" s="15" t="s">
        <v>3210</v>
      </c>
      <c r="E1777" t="s">
        <v>3373</v>
      </c>
    </row>
    <row r="1778" spans="1:5" x14ac:dyDescent="0.3">
      <c r="A1778" s="3">
        <v>84162</v>
      </c>
      <c r="B1778" s="6" t="s">
        <v>762</v>
      </c>
      <c r="C1778" s="15" t="s">
        <v>540</v>
      </c>
      <c r="D1778" s="15" t="s">
        <v>3210</v>
      </c>
      <c r="E1778" t="s">
        <v>3373</v>
      </c>
    </row>
    <row r="1779" spans="1:5" x14ac:dyDescent="0.3">
      <c r="A1779" s="3">
        <v>84164</v>
      </c>
      <c r="B1779" s="6" t="s">
        <v>763</v>
      </c>
      <c r="C1779" s="15" t="s">
        <v>540</v>
      </c>
      <c r="D1779" s="15" t="s">
        <v>3210</v>
      </c>
      <c r="E1779" t="s">
        <v>3373</v>
      </c>
    </row>
    <row r="1780" spans="1:5" x14ac:dyDescent="0.3">
      <c r="A1780" s="3">
        <v>85488</v>
      </c>
      <c r="B1780" s="6" t="s">
        <v>764</v>
      </c>
      <c r="C1780" s="15" t="s">
        <v>540</v>
      </c>
      <c r="D1780" s="15" t="s">
        <v>3210</v>
      </c>
      <c r="E1780" t="s">
        <v>3373</v>
      </c>
    </row>
    <row r="1781" spans="1:5" x14ac:dyDescent="0.3">
      <c r="A1781" s="3">
        <v>85491</v>
      </c>
      <c r="B1781" s="6" t="s">
        <v>765</v>
      </c>
      <c r="C1781" s="15" t="s">
        <v>540</v>
      </c>
      <c r="D1781" s="15" t="s">
        <v>3210</v>
      </c>
      <c r="E1781" t="s">
        <v>3373</v>
      </c>
    </row>
    <row r="1782" spans="1:5" x14ac:dyDescent="0.3">
      <c r="A1782" s="3">
        <v>85493</v>
      </c>
      <c r="B1782" s="6" t="s">
        <v>766</v>
      </c>
      <c r="C1782" s="15" t="s">
        <v>540</v>
      </c>
      <c r="D1782" s="15" t="s">
        <v>3210</v>
      </c>
      <c r="E1782" t="s">
        <v>3373</v>
      </c>
    </row>
    <row r="1783" spans="1:5" x14ac:dyDescent="0.3">
      <c r="A1783" s="3">
        <v>85496</v>
      </c>
      <c r="B1783" s="6" t="s">
        <v>767</v>
      </c>
      <c r="C1783" s="15" t="s">
        <v>540</v>
      </c>
      <c r="D1783" s="15" t="s">
        <v>3210</v>
      </c>
      <c r="E1783" t="s">
        <v>3373</v>
      </c>
    </row>
    <row r="1784" spans="1:5" x14ac:dyDescent="0.3">
      <c r="A1784" s="3">
        <v>85504</v>
      </c>
      <c r="B1784" s="6" t="s">
        <v>768</v>
      </c>
      <c r="C1784" s="15" t="s">
        <v>540</v>
      </c>
      <c r="D1784" s="15" t="s">
        <v>3210</v>
      </c>
      <c r="E1784" t="s">
        <v>3373</v>
      </c>
    </row>
    <row r="1785" spans="1:5" x14ac:dyDescent="0.3">
      <c r="A1785" s="3">
        <v>85510</v>
      </c>
      <c r="B1785" s="6" t="s">
        <v>769</v>
      </c>
      <c r="C1785" s="15" t="s">
        <v>540</v>
      </c>
      <c r="D1785" s="15" t="s">
        <v>3210</v>
      </c>
      <c r="E1785" t="s">
        <v>3373</v>
      </c>
    </row>
    <row r="1786" spans="1:5" x14ac:dyDescent="0.3">
      <c r="A1786" s="3">
        <v>88140</v>
      </c>
      <c r="B1786" s="6" t="s">
        <v>770</v>
      </c>
      <c r="C1786" s="15" t="s">
        <v>540</v>
      </c>
      <c r="D1786" s="15" t="s">
        <v>3210</v>
      </c>
      <c r="E1786" t="s">
        <v>3373</v>
      </c>
    </row>
    <row r="1787" spans="1:5" x14ac:dyDescent="0.3">
      <c r="A1787" s="3">
        <v>88141</v>
      </c>
      <c r="B1787" s="6" t="s">
        <v>771</v>
      </c>
      <c r="C1787" s="15" t="s">
        <v>540</v>
      </c>
      <c r="D1787" s="15" t="s">
        <v>3210</v>
      </c>
      <c r="E1787" t="s">
        <v>3373</v>
      </c>
    </row>
    <row r="1788" spans="1:5" x14ac:dyDescent="0.3">
      <c r="A1788" s="3">
        <v>91249</v>
      </c>
      <c r="B1788" s="6" t="s">
        <v>2628</v>
      </c>
      <c r="C1788" s="15" t="s">
        <v>540</v>
      </c>
      <c r="D1788" s="15" t="s">
        <v>3210</v>
      </c>
      <c r="E1788" t="s">
        <v>3373</v>
      </c>
    </row>
    <row r="1789" spans="1:5" x14ac:dyDescent="0.3">
      <c r="A1789" s="3">
        <v>92936</v>
      </c>
      <c r="B1789" s="6" t="s">
        <v>772</v>
      </c>
      <c r="C1789" s="15" t="s">
        <v>540</v>
      </c>
      <c r="D1789" s="15" t="s">
        <v>3210</v>
      </c>
      <c r="E1789" t="s">
        <v>3373</v>
      </c>
    </row>
    <row r="1790" spans="1:5" x14ac:dyDescent="0.3">
      <c r="A1790" s="3">
        <v>92939</v>
      </c>
      <c r="B1790" s="6" t="s">
        <v>773</v>
      </c>
      <c r="C1790" s="15" t="s">
        <v>540</v>
      </c>
      <c r="D1790" s="15" t="s">
        <v>3210</v>
      </c>
      <c r="E1790" t="s">
        <v>3373</v>
      </c>
    </row>
    <row r="1791" spans="1:5" x14ac:dyDescent="0.3">
      <c r="A1791" s="3">
        <v>92943</v>
      </c>
      <c r="B1791" s="6" t="s">
        <v>774</v>
      </c>
      <c r="C1791" s="15" t="s">
        <v>540</v>
      </c>
      <c r="D1791" s="15" t="s">
        <v>3210</v>
      </c>
      <c r="E1791" t="s">
        <v>3373</v>
      </c>
    </row>
    <row r="1792" spans="1:5" x14ac:dyDescent="0.3">
      <c r="A1792" s="3">
        <v>95434</v>
      </c>
      <c r="B1792" s="6" t="s">
        <v>775</v>
      </c>
      <c r="C1792" s="15" t="s">
        <v>540</v>
      </c>
      <c r="D1792" s="15" t="s">
        <v>3210</v>
      </c>
      <c r="E1792" t="s">
        <v>3373</v>
      </c>
    </row>
    <row r="1793" spans="1:5" x14ac:dyDescent="0.3">
      <c r="A1793" s="3">
        <v>95452</v>
      </c>
      <c r="B1793" s="6" t="s">
        <v>776</v>
      </c>
      <c r="C1793" s="15" t="s">
        <v>540</v>
      </c>
      <c r="D1793" s="15" t="s">
        <v>3210</v>
      </c>
      <c r="E1793" t="s">
        <v>3373</v>
      </c>
    </row>
    <row r="1794" spans="1:5" x14ac:dyDescent="0.3">
      <c r="A1794" s="3">
        <v>95453</v>
      </c>
      <c r="B1794" s="6" t="s">
        <v>777</v>
      </c>
      <c r="C1794" s="15" t="s">
        <v>540</v>
      </c>
      <c r="D1794" s="15" t="s">
        <v>3210</v>
      </c>
      <c r="E1794" t="s">
        <v>3373</v>
      </c>
    </row>
    <row r="1795" spans="1:5" x14ac:dyDescent="0.3">
      <c r="A1795" s="3">
        <v>95456</v>
      </c>
      <c r="B1795" s="6" t="s">
        <v>778</v>
      </c>
      <c r="C1795" s="15" t="s">
        <v>540</v>
      </c>
      <c r="D1795" s="15" t="s">
        <v>3210</v>
      </c>
      <c r="E1795" t="s">
        <v>3373</v>
      </c>
    </row>
    <row r="1796" spans="1:5" x14ac:dyDescent="0.3">
      <c r="A1796" s="3">
        <v>95458</v>
      </c>
      <c r="B1796" s="6" t="s">
        <v>779</v>
      </c>
      <c r="C1796" s="15" t="s">
        <v>540</v>
      </c>
      <c r="D1796" s="15" t="s">
        <v>3210</v>
      </c>
      <c r="E1796" t="s">
        <v>3373</v>
      </c>
    </row>
    <row r="1797" spans="1:5" x14ac:dyDescent="0.3">
      <c r="A1797" s="3">
        <v>95459</v>
      </c>
      <c r="B1797" s="6" t="s">
        <v>780</v>
      </c>
      <c r="C1797" s="15" t="s">
        <v>540</v>
      </c>
      <c r="D1797" s="15" t="s">
        <v>3210</v>
      </c>
      <c r="E1797" t="s">
        <v>3373</v>
      </c>
    </row>
    <row r="1798" spans="1:5" x14ac:dyDescent="0.3">
      <c r="A1798" s="3">
        <v>95462</v>
      </c>
      <c r="B1798" s="6" t="s">
        <v>781</v>
      </c>
      <c r="C1798" s="15" t="s">
        <v>540</v>
      </c>
      <c r="D1798" s="15" t="s">
        <v>3210</v>
      </c>
      <c r="E1798" t="s">
        <v>3373</v>
      </c>
    </row>
    <row r="1799" spans="1:5" x14ac:dyDescent="0.3">
      <c r="A1799" s="3">
        <v>95516</v>
      </c>
      <c r="B1799" s="6" t="s">
        <v>782</v>
      </c>
      <c r="C1799" s="15" t="s">
        <v>540</v>
      </c>
      <c r="D1799" s="15" t="s">
        <v>3210</v>
      </c>
      <c r="E1799" t="s">
        <v>3373</v>
      </c>
    </row>
    <row r="1800" spans="1:5" x14ac:dyDescent="0.3">
      <c r="A1800" s="3">
        <v>98197</v>
      </c>
      <c r="B1800" s="6" t="s">
        <v>783</v>
      </c>
      <c r="C1800" s="15" t="s">
        <v>540</v>
      </c>
      <c r="D1800" s="15" t="s">
        <v>3210</v>
      </c>
      <c r="E1800" t="s">
        <v>3373</v>
      </c>
    </row>
    <row r="1801" spans="1:5" x14ac:dyDescent="0.3">
      <c r="A1801" s="3">
        <v>98198</v>
      </c>
      <c r="B1801" s="6" t="s">
        <v>773</v>
      </c>
      <c r="C1801" s="15" t="s">
        <v>540</v>
      </c>
      <c r="D1801" s="15" t="s">
        <v>3210</v>
      </c>
      <c r="E1801" t="s">
        <v>3373</v>
      </c>
    </row>
    <row r="1802" spans="1:5" x14ac:dyDescent="0.3">
      <c r="A1802" s="3">
        <v>99866</v>
      </c>
      <c r="B1802" s="6" t="s">
        <v>2105</v>
      </c>
      <c r="C1802" s="15" t="s">
        <v>540</v>
      </c>
      <c r="D1802" s="15" t="s">
        <v>3210</v>
      </c>
      <c r="E1802" t="s">
        <v>3373</v>
      </c>
    </row>
    <row r="1803" spans="1:5" x14ac:dyDescent="0.3">
      <c r="A1803" s="3">
        <v>99925</v>
      </c>
      <c r="B1803" s="6" t="s">
        <v>766</v>
      </c>
      <c r="C1803" s="15" t="s">
        <v>540</v>
      </c>
      <c r="D1803" s="15" t="s">
        <v>3210</v>
      </c>
      <c r="E1803" t="s">
        <v>3373</v>
      </c>
    </row>
    <row r="1804" spans="1:5" x14ac:dyDescent="0.3">
      <c r="A1804" s="3">
        <v>885129</v>
      </c>
      <c r="B1804" s="6" t="s">
        <v>2110</v>
      </c>
      <c r="C1804" s="15" t="s">
        <v>540</v>
      </c>
      <c r="D1804" s="15" t="s">
        <v>3210</v>
      </c>
      <c r="E1804" t="s">
        <v>3373</v>
      </c>
    </row>
    <row r="1805" spans="1:5" x14ac:dyDescent="0.3">
      <c r="A1805" s="3">
        <v>885248</v>
      </c>
      <c r="B1805" s="6" t="s">
        <v>2107</v>
      </c>
      <c r="C1805" s="15" t="s">
        <v>540</v>
      </c>
      <c r="D1805" s="15" t="s">
        <v>3210</v>
      </c>
      <c r="E1805" t="s">
        <v>3373</v>
      </c>
    </row>
    <row r="1806" spans="1:5" x14ac:dyDescent="0.3">
      <c r="A1806" s="3">
        <v>885249</v>
      </c>
      <c r="B1806" s="6" t="s">
        <v>2108</v>
      </c>
      <c r="C1806" s="15" t="s">
        <v>540</v>
      </c>
      <c r="D1806" s="15" t="s">
        <v>3210</v>
      </c>
      <c r="E1806" t="s">
        <v>3373</v>
      </c>
    </row>
    <row r="1807" spans="1:5" x14ac:dyDescent="0.3">
      <c r="A1807" s="3">
        <v>885250</v>
      </c>
      <c r="B1807" s="6" t="s">
        <v>2109</v>
      </c>
      <c r="C1807" s="15" t="s">
        <v>540</v>
      </c>
      <c r="D1807" s="15" t="s">
        <v>3210</v>
      </c>
      <c r="E1807" t="s">
        <v>3373</v>
      </c>
    </row>
    <row r="1808" spans="1:5" x14ac:dyDescent="0.3">
      <c r="A1808" s="3">
        <v>885604</v>
      </c>
      <c r="B1808" s="6" t="s">
        <v>2106</v>
      </c>
      <c r="C1808" s="15" t="s">
        <v>540</v>
      </c>
      <c r="D1808" s="15" t="s">
        <v>3210</v>
      </c>
      <c r="E1808" t="s">
        <v>3373</v>
      </c>
    </row>
    <row r="1809" spans="1:5" x14ac:dyDescent="0.3">
      <c r="A1809" s="3">
        <v>888953</v>
      </c>
      <c r="B1809" s="6" t="s">
        <v>2107</v>
      </c>
      <c r="C1809" s="15" t="s">
        <v>540</v>
      </c>
      <c r="D1809" s="15" t="s">
        <v>3210</v>
      </c>
      <c r="E1809" t="s">
        <v>3373</v>
      </c>
    </row>
    <row r="1810" spans="1:5" x14ac:dyDescent="0.3">
      <c r="A1810" s="3">
        <v>891033</v>
      </c>
      <c r="B1810" s="6" t="s">
        <v>2108</v>
      </c>
      <c r="C1810" s="15" t="s">
        <v>540</v>
      </c>
      <c r="D1810" s="15" t="s">
        <v>3210</v>
      </c>
      <c r="E1810" t="s">
        <v>3373</v>
      </c>
    </row>
    <row r="1811" spans="1:5" x14ac:dyDescent="0.3">
      <c r="A1811" s="3">
        <v>891034</v>
      </c>
      <c r="B1811" s="6" t="s">
        <v>2109</v>
      </c>
      <c r="C1811" s="15" t="s">
        <v>540</v>
      </c>
      <c r="D1811" s="15" t="s">
        <v>3210</v>
      </c>
      <c r="E1811" t="s">
        <v>3373</v>
      </c>
    </row>
    <row r="1812" spans="1:5" x14ac:dyDescent="0.3">
      <c r="A1812" s="3">
        <v>891035</v>
      </c>
      <c r="B1812" s="6" t="s">
        <v>2110</v>
      </c>
      <c r="C1812" s="15" t="s">
        <v>540</v>
      </c>
      <c r="D1812" s="15" t="s">
        <v>3210</v>
      </c>
      <c r="E1812" t="s">
        <v>3373</v>
      </c>
    </row>
    <row r="1813" spans="1:5" x14ac:dyDescent="0.3">
      <c r="A1813" s="3">
        <v>891036</v>
      </c>
      <c r="B1813" s="6" t="s">
        <v>2111</v>
      </c>
      <c r="C1813" s="15" t="s">
        <v>540</v>
      </c>
      <c r="D1813" s="15" t="s">
        <v>3210</v>
      </c>
      <c r="E1813" t="s">
        <v>3373</v>
      </c>
    </row>
    <row r="1814" spans="1:5" x14ac:dyDescent="0.3">
      <c r="A1814" s="3">
        <v>891037</v>
      </c>
      <c r="B1814" s="6" t="s">
        <v>2629</v>
      </c>
      <c r="C1814" s="15" t="s">
        <v>540</v>
      </c>
      <c r="D1814" s="15" t="s">
        <v>3210</v>
      </c>
      <c r="E1814" t="s">
        <v>3373</v>
      </c>
    </row>
    <row r="1815" spans="1:5" x14ac:dyDescent="0.3">
      <c r="A1815" s="3">
        <v>891038</v>
      </c>
      <c r="B1815" s="6" t="s">
        <v>2630</v>
      </c>
      <c r="C1815" s="15" t="s">
        <v>540</v>
      </c>
      <c r="D1815" s="15" t="s">
        <v>3210</v>
      </c>
      <c r="E1815" t="s">
        <v>3373</v>
      </c>
    </row>
    <row r="1816" spans="1:5" x14ac:dyDescent="0.3">
      <c r="A1816" s="3">
        <v>891039</v>
      </c>
      <c r="B1816" s="6" t="s">
        <v>2631</v>
      </c>
      <c r="C1816" s="15" t="s">
        <v>540</v>
      </c>
      <c r="D1816" s="15" t="s">
        <v>3210</v>
      </c>
      <c r="E1816" t="s">
        <v>3373</v>
      </c>
    </row>
    <row r="1817" spans="1:5" x14ac:dyDescent="0.3">
      <c r="A1817" s="3">
        <v>891100</v>
      </c>
      <c r="B1817" s="6" t="s">
        <v>2632</v>
      </c>
      <c r="C1817" s="15" t="s">
        <v>540</v>
      </c>
      <c r="D1817" s="15" t="s">
        <v>3210</v>
      </c>
      <c r="E1817" t="s">
        <v>3373</v>
      </c>
    </row>
    <row r="1818" spans="1:5" x14ac:dyDescent="0.3">
      <c r="A1818" s="3">
        <v>14888</v>
      </c>
      <c r="B1818" s="6" t="s">
        <v>146</v>
      </c>
      <c r="C1818" s="16" t="s">
        <v>955</v>
      </c>
      <c r="D1818" s="16" t="s">
        <v>955</v>
      </c>
      <c r="E1818" t="s">
        <v>3365</v>
      </c>
    </row>
    <row r="1819" spans="1:5" x14ac:dyDescent="0.3">
      <c r="A1819" s="3">
        <v>19942</v>
      </c>
      <c r="B1819" s="6" t="s">
        <v>146</v>
      </c>
      <c r="C1819" s="15" t="s">
        <v>540</v>
      </c>
      <c r="D1819" s="15" t="s">
        <v>3166</v>
      </c>
      <c r="E1819" t="s">
        <v>3372</v>
      </c>
    </row>
    <row r="1820" spans="1:5" x14ac:dyDescent="0.3">
      <c r="A1820" s="3">
        <v>52004</v>
      </c>
      <c r="B1820" s="6" t="s">
        <v>148</v>
      </c>
      <c r="C1820" s="15" t="s">
        <v>540</v>
      </c>
      <c r="D1820" s="15" t="s">
        <v>3166</v>
      </c>
      <c r="E1820" t="s">
        <v>3372</v>
      </c>
    </row>
    <row r="1821" spans="1:5" hidden="1" x14ac:dyDescent="0.3">
      <c r="A1821" s="3">
        <v>97588</v>
      </c>
      <c r="B1821" s="6" t="s">
        <v>1886</v>
      </c>
      <c r="C1821" s="16" t="s">
        <v>195</v>
      </c>
      <c r="D1821" s="16" t="s">
        <v>3117</v>
      </c>
      <c r="E1821"/>
    </row>
    <row r="1822" spans="1:5" hidden="1" x14ac:dyDescent="0.3">
      <c r="A1822" s="3">
        <v>18705</v>
      </c>
      <c r="B1822" s="6" t="s">
        <v>306</v>
      </c>
      <c r="C1822" s="15" t="s">
        <v>3151</v>
      </c>
      <c r="D1822" s="15" t="s">
        <v>3152</v>
      </c>
      <c r="E1822"/>
    </row>
    <row r="1823" spans="1:5" hidden="1" x14ac:dyDescent="0.3">
      <c r="A1823" s="3">
        <v>19504</v>
      </c>
      <c r="B1823" s="6" t="s">
        <v>308</v>
      </c>
      <c r="C1823" s="15" t="s">
        <v>3151</v>
      </c>
      <c r="D1823" s="15" t="s">
        <v>3152</v>
      </c>
      <c r="E1823"/>
    </row>
    <row r="1824" spans="1:5" hidden="1" x14ac:dyDescent="0.3">
      <c r="A1824" s="3">
        <v>44270</v>
      </c>
      <c r="B1824" s="6" t="s">
        <v>1978</v>
      </c>
      <c r="C1824" s="15" t="s">
        <v>3151</v>
      </c>
      <c r="D1824" s="15" t="s">
        <v>3152</v>
      </c>
      <c r="E1824"/>
    </row>
    <row r="1825" spans="1:5" hidden="1" x14ac:dyDescent="0.3">
      <c r="A1825" s="3">
        <v>59321</v>
      </c>
      <c r="B1825" s="6" t="s">
        <v>1976</v>
      </c>
      <c r="C1825" s="15" t="s">
        <v>3151</v>
      </c>
      <c r="D1825" s="15" t="s">
        <v>3152</v>
      </c>
      <c r="E1825"/>
    </row>
    <row r="1826" spans="1:5" hidden="1" x14ac:dyDescent="0.3">
      <c r="A1826" s="3">
        <v>74797</v>
      </c>
      <c r="B1826" s="6" t="s">
        <v>2594</v>
      </c>
      <c r="C1826" s="15" t="s">
        <v>3151</v>
      </c>
      <c r="D1826" s="15" t="s">
        <v>3152</v>
      </c>
      <c r="E1826"/>
    </row>
    <row r="1827" spans="1:5" hidden="1" x14ac:dyDescent="0.3">
      <c r="A1827" s="3">
        <v>990317</v>
      </c>
      <c r="B1827" s="6" t="s">
        <v>309</v>
      </c>
      <c r="C1827" s="15" t="s">
        <v>3151</v>
      </c>
      <c r="D1827" s="15" t="s">
        <v>3152</v>
      </c>
      <c r="E1827"/>
    </row>
    <row r="1828" spans="1:5" hidden="1" x14ac:dyDescent="0.3">
      <c r="A1828" s="3">
        <v>990354</v>
      </c>
      <c r="B1828" s="6" t="s">
        <v>310</v>
      </c>
      <c r="C1828" s="15" t="s">
        <v>3151</v>
      </c>
      <c r="D1828" s="15" t="s">
        <v>3152</v>
      </c>
      <c r="E1828"/>
    </row>
    <row r="1829" spans="1:5" hidden="1" x14ac:dyDescent="0.3">
      <c r="A1829" s="3">
        <v>990361</v>
      </c>
      <c r="B1829" s="6" t="s">
        <v>311</v>
      </c>
      <c r="C1829" s="15" t="s">
        <v>3151</v>
      </c>
      <c r="D1829" s="15" t="s">
        <v>3152</v>
      </c>
      <c r="E1829"/>
    </row>
    <row r="1830" spans="1:5" hidden="1" x14ac:dyDescent="0.3">
      <c r="A1830" s="3">
        <v>990363</v>
      </c>
      <c r="B1830" s="6" t="s">
        <v>312</v>
      </c>
      <c r="C1830" s="15" t="s">
        <v>3151</v>
      </c>
      <c r="D1830" s="15" t="s">
        <v>3152</v>
      </c>
      <c r="E1830"/>
    </row>
    <row r="1831" spans="1:5" hidden="1" x14ac:dyDescent="0.3">
      <c r="A1831" s="3">
        <v>990375</v>
      </c>
      <c r="B1831" s="6" t="s">
        <v>313</v>
      </c>
      <c r="C1831" s="15" t="s">
        <v>3151</v>
      </c>
      <c r="D1831" s="15" t="s">
        <v>3152</v>
      </c>
      <c r="E1831"/>
    </row>
    <row r="1832" spans="1:5" hidden="1" x14ac:dyDescent="0.3">
      <c r="A1832" s="3">
        <v>990380</v>
      </c>
      <c r="B1832" s="6" t="s">
        <v>314</v>
      </c>
      <c r="C1832" s="15" t="s">
        <v>3151</v>
      </c>
      <c r="D1832" s="15" t="s">
        <v>3152</v>
      </c>
      <c r="E1832"/>
    </row>
    <row r="1833" spans="1:5" hidden="1" x14ac:dyDescent="0.3">
      <c r="A1833" s="3">
        <v>990964</v>
      </c>
      <c r="B1833" s="6" t="s">
        <v>315</v>
      </c>
      <c r="C1833" s="15" t="s">
        <v>3151</v>
      </c>
      <c r="D1833" s="15" t="s">
        <v>3152</v>
      </c>
      <c r="E1833"/>
    </row>
    <row r="1834" spans="1:5" hidden="1" x14ac:dyDescent="0.3">
      <c r="A1834" s="3">
        <v>1011085</v>
      </c>
      <c r="B1834" s="6" t="s">
        <v>316</v>
      </c>
      <c r="C1834" s="15" t="s">
        <v>3151</v>
      </c>
      <c r="D1834" s="15" t="s">
        <v>3152</v>
      </c>
      <c r="E1834"/>
    </row>
    <row r="1835" spans="1:5" hidden="1" x14ac:dyDescent="0.3">
      <c r="A1835" s="3">
        <v>1023076</v>
      </c>
      <c r="B1835" s="6" t="s">
        <v>317</v>
      </c>
      <c r="C1835" s="15" t="s">
        <v>3151</v>
      </c>
      <c r="D1835" s="15" t="s">
        <v>3152</v>
      </c>
      <c r="E1835"/>
    </row>
    <row r="1836" spans="1:5" hidden="1" x14ac:dyDescent="0.3">
      <c r="A1836" s="3">
        <v>1041521</v>
      </c>
      <c r="B1836" s="6" t="s">
        <v>1977</v>
      </c>
      <c r="C1836" s="15" t="s">
        <v>3151</v>
      </c>
      <c r="D1836" s="15" t="s">
        <v>3152</v>
      </c>
      <c r="E1836"/>
    </row>
    <row r="1837" spans="1:5" hidden="1" x14ac:dyDescent="0.3">
      <c r="A1837" s="3">
        <v>1094226</v>
      </c>
      <c r="B1837" s="6" t="s">
        <v>318</v>
      </c>
      <c r="C1837" s="15" t="s">
        <v>3151</v>
      </c>
      <c r="D1837" s="15" t="s">
        <v>3152</v>
      </c>
      <c r="E1837"/>
    </row>
    <row r="1838" spans="1:5" x14ac:dyDescent="0.3">
      <c r="A1838" s="3">
        <v>41068</v>
      </c>
      <c r="B1838" s="6" t="s">
        <v>506</v>
      </c>
      <c r="C1838" s="16" t="s">
        <v>199</v>
      </c>
      <c r="D1838" s="16" t="s">
        <v>3320</v>
      </c>
      <c r="E1838" t="s">
        <v>3366</v>
      </c>
    </row>
    <row r="1839" spans="1:5" x14ac:dyDescent="0.3">
      <c r="A1839" s="3">
        <v>94782</v>
      </c>
      <c r="B1839" s="6" t="s">
        <v>506</v>
      </c>
      <c r="C1839" s="16" t="s">
        <v>199</v>
      </c>
      <c r="D1839" s="16" t="s">
        <v>3320</v>
      </c>
      <c r="E1839" t="s">
        <v>3366</v>
      </c>
    </row>
    <row r="1840" spans="1:5" x14ac:dyDescent="0.3">
      <c r="A1840" s="3">
        <v>41064</v>
      </c>
      <c r="B1840" s="6" t="s">
        <v>508</v>
      </c>
      <c r="C1840" s="16" t="s">
        <v>199</v>
      </c>
      <c r="D1840" s="16" t="s">
        <v>3107</v>
      </c>
      <c r="E1840" t="s">
        <v>3367</v>
      </c>
    </row>
    <row r="1841" spans="1:5" x14ac:dyDescent="0.3">
      <c r="A1841" s="3">
        <v>52393</v>
      </c>
      <c r="B1841" s="6" t="s">
        <v>508</v>
      </c>
      <c r="C1841" s="16" t="s">
        <v>199</v>
      </c>
      <c r="D1841" s="16" t="s">
        <v>3107</v>
      </c>
      <c r="E1841" t="s">
        <v>3367</v>
      </c>
    </row>
    <row r="1842" spans="1:5" x14ac:dyDescent="0.3">
      <c r="A1842" s="3">
        <v>94795</v>
      </c>
      <c r="B1842" s="6" t="s">
        <v>508</v>
      </c>
      <c r="C1842" s="16" t="s">
        <v>199</v>
      </c>
      <c r="D1842" s="16" t="s">
        <v>3107</v>
      </c>
      <c r="E1842" t="s">
        <v>3367</v>
      </c>
    </row>
    <row r="1843" spans="1:5" x14ac:dyDescent="0.3">
      <c r="A1843" s="3">
        <v>41070</v>
      </c>
      <c r="B1843" s="6" t="s">
        <v>500</v>
      </c>
      <c r="C1843" s="16" t="s">
        <v>199</v>
      </c>
      <c r="D1843" s="16" t="s">
        <v>3098</v>
      </c>
      <c r="E1843" t="s">
        <v>3343</v>
      </c>
    </row>
    <row r="1844" spans="1:5" x14ac:dyDescent="0.3">
      <c r="A1844" s="3">
        <v>53935</v>
      </c>
      <c r="B1844" s="6" t="s">
        <v>500</v>
      </c>
      <c r="C1844" s="16" t="s">
        <v>199</v>
      </c>
      <c r="D1844" s="16" t="s">
        <v>3098</v>
      </c>
      <c r="E1844" t="s">
        <v>3343</v>
      </c>
    </row>
    <row r="1845" spans="1:5" x14ac:dyDescent="0.3">
      <c r="A1845" s="3">
        <v>94780</v>
      </c>
      <c r="B1845" s="6" t="s">
        <v>500</v>
      </c>
      <c r="C1845" s="16" t="s">
        <v>199</v>
      </c>
      <c r="D1845" s="16" t="s">
        <v>3098</v>
      </c>
      <c r="E1845" t="s">
        <v>3343</v>
      </c>
    </row>
    <row r="1846" spans="1:5" x14ac:dyDescent="0.3">
      <c r="A1846" s="3">
        <v>20139</v>
      </c>
      <c r="B1846" s="6" t="s">
        <v>1568</v>
      </c>
      <c r="C1846" s="22" t="s">
        <v>199</v>
      </c>
      <c r="D1846" s="22" t="s">
        <v>3339</v>
      </c>
      <c r="E1846" t="s">
        <v>3342</v>
      </c>
    </row>
    <row r="1847" spans="1:5" x14ac:dyDescent="0.3">
      <c r="A1847" s="3">
        <v>10113</v>
      </c>
      <c r="B1847" s="6" t="s">
        <v>1555</v>
      </c>
      <c r="C1847" s="16" t="s">
        <v>199</v>
      </c>
      <c r="D1847" s="16" t="s">
        <v>3339</v>
      </c>
      <c r="E1847" t="s">
        <v>3342</v>
      </c>
    </row>
    <row r="1848" spans="1:5" x14ac:dyDescent="0.3">
      <c r="A1848" s="3">
        <v>58092</v>
      </c>
      <c r="B1848" s="6" t="s">
        <v>1635</v>
      </c>
      <c r="C1848" s="16" t="s">
        <v>199</v>
      </c>
      <c r="D1848" s="16" t="s">
        <v>3339</v>
      </c>
      <c r="E1848" t="s">
        <v>3342</v>
      </c>
    </row>
    <row r="1849" spans="1:5" x14ac:dyDescent="0.3">
      <c r="A1849" s="3">
        <v>20147</v>
      </c>
      <c r="B1849" s="6" t="s">
        <v>1569</v>
      </c>
      <c r="C1849" s="16" t="s">
        <v>199</v>
      </c>
      <c r="D1849" s="16" t="s">
        <v>3320</v>
      </c>
      <c r="E1849" t="s">
        <v>3366</v>
      </c>
    </row>
    <row r="1850" spans="1:5" x14ac:dyDescent="0.3">
      <c r="A1850" s="3">
        <v>20142</v>
      </c>
      <c r="B1850" s="6" t="s">
        <v>1694</v>
      </c>
      <c r="C1850" s="16" t="s">
        <v>199</v>
      </c>
      <c r="D1850" s="16" t="s">
        <v>3175</v>
      </c>
      <c r="E1850" t="s">
        <v>3346</v>
      </c>
    </row>
    <row r="1851" spans="1:5" x14ac:dyDescent="0.3">
      <c r="A1851" s="3">
        <v>58112</v>
      </c>
      <c r="B1851" s="6" t="s">
        <v>1707</v>
      </c>
      <c r="C1851" s="16" t="s">
        <v>199</v>
      </c>
      <c r="D1851" s="16" t="s">
        <v>3175</v>
      </c>
      <c r="E1851" t="s">
        <v>3346</v>
      </c>
    </row>
    <row r="1852" spans="1:5" x14ac:dyDescent="0.3">
      <c r="A1852" s="3">
        <v>20140</v>
      </c>
      <c r="B1852" s="6" t="s">
        <v>1467</v>
      </c>
      <c r="C1852" s="16" t="s">
        <v>199</v>
      </c>
      <c r="D1852" s="16" t="s">
        <v>3098</v>
      </c>
      <c r="E1852" t="s">
        <v>3343</v>
      </c>
    </row>
    <row r="1853" spans="1:5" x14ac:dyDescent="0.3">
      <c r="A1853" s="3">
        <v>44919</v>
      </c>
      <c r="B1853" s="6" t="s">
        <v>1467</v>
      </c>
      <c r="C1853" s="16" t="s">
        <v>199</v>
      </c>
      <c r="D1853" s="16" t="s">
        <v>3098</v>
      </c>
      <c r="E1853" t="s">
        <v>3343</v>
      </c>
    </row>
    <row r="1854" spans="1:5" x14ac:dyDescent="0.3">
      <c r="A1854" s="3">
        <v>80359</v>
      </c>
      <c r="B1854" s="6" t="s">
        <v>2604</v>
      </c>
      <c r="C1854" s="16" t="s">
        <v>199</v>
      </c>
      <c r="D1854" s="16" t="s">
        <v>3226</v>
      </c>
      <c r="E1854" t="s">
        <v>3345</v>
      </c>
    </row>
    <row r="1855" spans="1:5" x14ac:dyDescent="0.3">
      <c r="A1855" s="3">
        <v>81158</v>
      </c>
      <c r="B1855" s="6" t="s">
        <v>2605</v>
      </c>
      <c r="C1855" s="16" t="s">
        <v>199</v>
      </c>
      <c r="D1855" s="16" t="s">
        <v>3226</v>
      </c>
      <c r="E1855" t="s">
        <v>3345</v>
      </c>
    </row>
    <row r="1856" spans="1:5" x14ac:dyDescent="0.3">
      <c r="A1856" s="3">
        <v>44258</v>
      </c>
      <c r="B1856" s="6" t="s">
        <v>1608</v>
      </c>
      <c r="C1856" s="16" t="s">
        <v>199</v>
      </c>
      <c r="D1856" s="16" t="s">
        <v>3339</v>
      </c>
      <c r="E1856" t="s">
        <v>3342</v>
      </c>
    </row>
    <row r="1857" spans="1:5" x14ac:dyDescent="0.3">
      <c r="A1857" s="3">
        <v>55511</v>
      </c>
      <c r="B1857" s="6" t="s">
        <v>2463</v>
      </c>
      <c r="C1857" s="16" t="s">
        <v>199</v>
      </c>
      <c r="D1857" s="16" t="s">
        <v>3339</v>
      </c>
      <c r="E1857" t="s">
        <v>3342</v>
      </c>
    </row>
    <row r="1858" spans="1:5" x14ac:dyDescent="0.3">
      <c r="A1858" s="3">
        <v>44264</v>
      </c>
      <c r="B1858" s="6" t="s">
        <v>1610</v>
      </c>
      <c r="C1858" s="16" t="s">
        <v>199</v>
      </c>
      <c r="D1858" s="16" t="s">
        <v>3339</v>
      </c>
      <c r="E1858" t="s">
        <v>3342</v>
      </c>
    </row>
    <row r="1859" spans="1:5" x14ac:dyDescent="0.3">
      <c r="A1859" s="3">
        <v>52722</v>
      </c>
      <c r="B1859" s="6" t="s">
        <v>1610</v>
      </c>
      <c r="C1859" s="16" t="s">
        <v>199</v>
      </c>
      <c r="D1859" s="16" t="s">
        <v>3339</v>
      </c>
      <c r="E1859" t="s">
        <v>3342</v>
      </c>
    </row>
    <row r="1860" spans="1:5" x14ac:dyDescent="0.3">
      <c r="A1860" s="3">
        <v>44259</v>
      </c>
      <c r="B1860" s="6" t="s">
        <v>1609</v>
      </c>
      <c r="C1860" s="16" t="s">
        <v>199</v>
      </c>
      <c r="D1860" s="16" t="s">
        <v>3320</v>
      </c>
      <c r="E1860" t="s">
        <v>3366</v>
      </c>
    </row>
    <row r="1861" spans="1:5" x14ac:dyDescent="0.3">
      <c r="A1861" s="3">
        <v>44253</v>
      </c>
      <c r="B1861" s="6" t="s">
        <v>1498</v>
      </c>
      <c r="C1861" s="16" t="s">
        <v>199</v>
      </c>
      <c r="D1861" s="16" t="s">
        <v>3098</v>
      </c>
      <c r="E1861" t="s">
        <v>3343</v>
      </c>
    </row>
    <row r="1862" spans="1:5" x14ac:dyDescent="0.3">
      <c r="A1862" s="3">
        <v>44256</v>
      </c>
      <c r="B1862" s="6" t="s">
        <v>1703</v>
      </c>
      <c r="C1862" s="16" t="s">
        <v>199</v>
      </c>
      <c r="D1862" s="16" t="s">
        <v>3175</v>
      </c>
      <c r="E1862" t="s">
        <v>3346</v>
      </c>
    </row>
    <row r="1863" spans="1:5" x14ac:dyDescent="0.3">
      <c r="A1863" s="3">
        <v>79211</v>
      </c>
      <c r="B1863" s="6" t="s">
        <v>1703</v>
      </c>
      <c r="C1863" s="16" t="s">
        <v>199</v>
      </c>
      <c r="D1863" s="16" t="s">
        <v>3175</v>
      </c>
      <c r="E1863" t="s">
        <v>3346</v>
      </c>
    </row>
    <row r="1864" spans="1:5" x14ac:dyDescent="0.3">
      <c r="A1864" s="3">
        <v>44257</v>
      </c>
      <c r="B1864" s="6" t="s">
        <v>1499</v>
      </c>
      <c r="C1864" s="16" t="s">
        <v>199</v>
      </c>
      <c r="D1864" s="16" t="s">
        <v>3098</v>
      </c>
      <c r="E1864" t="s">
        <v>3343</v>
      </c>
    </row>
    <row r="1865" spans="1:5" x14ac:dyDescent="0.3">
      <c r="A1865" s="3">
        <v>44262</v>
      </c>
      <c r="B1865" s="6" t="s">
        <v>1737</v>
      </c>
      <c r="C1865" s="16" t="s">
        <v>199</v>
      </c>
      <c r="D1865" s="16" t="s">
        <v>3302</v>
      </c>
      <c r="E1865" t="s">
        <v>3344</v>
      </c>
    </row>
    <row r="1866" spans="1:5" x14ac:dyDescent="0.3">
      <c r="A1866" s="3">
        <v>59096</v>
      </c>
      <c r="B1866" s="6" t="s">
        <v>2805</v>
      </c>
      <c r="C1866" s="16" t="s">
        <v>199</v>
      </c>
      <c r="D1866" s="16" t="s">
        <v>3320</v>
      </c>
      <c r="E1866" t="s">
        <v>3366</v>
      </c>
    </row>
    <row r="1867" spans="1:5" x14ac:dyDescent="0.3">
      <c r="A1867" s="3">
        <v>81083</v>
      </c>
      <c r="B1867" s="6" t="s">
        <v>2805</v>
      </c>
      <c r="C1867" s="16" t="s">
        <v>199</v>
      </c>
      <c r="D1867" s="16" t="s">
        <v>3320</v>
      </c>
      <c r="E1867" t="s">
        <v>3366</v>
      </c>
    </row>
    <row r="1868" spans="1:5" x14ac:dyDescent="0.3">
      <c r="A1868" s="3">
        <v>6057</v>
      </c>
      <c r="B1868" s="6" t="s">
        <v>2807</v>
      </c>
      <c r="C1868" s="16" t="s">
        <v>199</v>
      </c>
      <c r="D1868" s="16" t="s">
        <v>3320</v>
      </c>
      <c r="E1868" t="s">
        <v>3366</v>
      </c>
    </row>
    <row r="1869" spans="1:5" x14ac:dyDescent="0.3">
      <c r="A1869" s="3">
        <v>81907</v>
      </c>
      <c r="B1869" s="6" t="s">
        <v>2807</v>
      </c>
      <c r="C1869" s="16" t="s">
        <v>199</v>
      </c>
      <c r="D1869" s="16" t="s">
        <v>3320</v>
      </c>
      <c r="E1869" t="s">
        <v>3366</v>
      </c>
    </row>
    <row r="1870" spans="1:5" x14ac:dyDescent="0.3">
      <c r="A1870" s="3">
        <v>889964</v>
      </c>
      <c r="B1870" s="6" t="s">
        <v>2804</v>
      </c>
      <c r="C1870" s="16" t="s">
        <v>199</v>
      </c>
      <c r="D1870" s="22" t="s">
        <v>3320</v>
      </c>
      <c r="E1870" t="s">
        <v>3366</v>
      </c>
    </row>
    <row r="1871" spans="1:5" x14ac:dyDescent="0.3">
      <c r="A1871" s="3">
        <v>79</v>
      </c>
      <c r="B1871" s="6" t="s">
        <v>2808</v>
      </c>
      <c r="C1871" s="16" t="s">
        <v>199</v>
      </c>
      <c r="D1871" s="16" t="s">
        <v>3320</v>
      </c>
      <c r="E1871" t="s">
        <v>3366</v>
      </c>
    </row>
    <row r="1872" spans="1:5" x14ac:dyDescent="0.3">
      <c r="A1872" s="3">
        <v>79212</v>
      </c>
      <c r="B1872" s="6" t="s">
        <v>2809</v>
      </c>
      <c r="C1872" s="16" t="s">
        <v>199</v>
      </c>
      <c r="D1872" s="16" t="s">
        <v>3320</v>
      </c>
      <c r="E1872" t="s">
        <v>3366</v>
      </c>
    </row>
    <row r="1873" spans="1:5" x14ac:dyDescent="0.3">
      <c r="A1873" s="3">
        <v>4959</v>
      </c>
      <c r="B1873" s="6" t="s">
        <v>2806</v>
      </c>
      <c r="C1873" s="16" t="s">
        <v>199</v>
      </c>
      <c r="D1873" s="16" t="s">
        <v>3320</v>
      </c>
      <c r="E1873" t="s">
        <v>3366</v>
      </c>
    </row>
    <row r="1874" spans="1:5" x14ac:dyDescent="0.3">
      <c r="A1874" s="3">
        <v>81125</v>
      </c>
      <c r="B1874" s="6" t="s">
        <v>2806</v>
      </c>
      <c r="C1874" s="16" t="s">
        <v>199</v>
      </c>
      <c r="D1874" s="16" t="s">
        <v>3320</v>
      </c>
      <c r="E1874" t="s">
        <v>3366</v>
      </c>
    </row>
    <row r="1875" spans="1:5" x14ac:dyDescent="0.3">
      <c r="A1875" s="3">
        <v>61257</v>
      </c>
      <c r="B1875" s="6" t="s">
        <v>2601</v>
      </c>
      <c r="C1875" s="16" t="s">
        <v>199</v>
      </c>
      <c r="D1875" s="16" t="s">
        <v>3226</v>
      </c>
      <c r="E1875" t="s">
        <v>3345</v>
      </c>
    </row>
    <row r="1876" spans="1:5" x14ac:dyDescent="0.3">
      <c r="A1876" s="3">
        <v>151</v>
      </c>
      <c r="B1876" s="6" t="s">
        <v>2015</v>
      </c>
      <c r="C1876" s="16" t="s">
        <v>199</v>
      </c>
      <c r="D1876" s="16" t="s">
        <v>3226</v>
      </c>
      <c r="E1876" t="s">
        <v>3345</v>
      </c>
    </row>
    <row r="1877" spans="1:5" x14ac:dyDescent="0.3">
      <c r="A1877" s="3">
        <v>76186</v>
      </c>
      <c r="B1877" s="6" t="s">
        <v>2015</v>
      </c>
      <c r="C1877" s="16" t="s">
        <v>199</v>
      </c>
      <c r="D1877" s="16" t="s">
        <v>3226</v>
      </c>
      <c r="E1877" t="s">
        <v>3345</v>
      </c>
    </row>
    <row r="1878" spans="1:5" x14ac:dyDescent="0.3">
      <c r="A1878" s="3">
        <v>885432</v>
      </c>
      <c r="B1878" s="6" t="s">
        <v>2802</v>
      </c>
      <c r="C1878" s="16" t="s">
        <v>199</v>
      </c>
      <c r="D1878" s="22" t="s">
        <v>3098</v>
      </c>
      <c r="E1878" t="s">
        <v>3343</v>
      </c>
    </row>
    <row r="1879" spans="1:5" x14ac:dyDescent="0.3">
      <c r="A1879" s="3">
        <v>59395</v>
      </c>
      <c r="B1879" s="6" t="s">
        <v>1517</v>
      </c>
      <c r="C1879" s="16" t="s">
        <v>199</v>
      </c>
      <c r="D1879" s="22" t="s">
        <v>3098</v>
      </c>
      <c r="E1879" t="s">
        <v>3343</v>
      </c>
    </row>
    <row r="1880" spans="1:5" x14ac:dyDescent="0.3">
      <c r="A1880" s="3">
        <v>59394</v>
      </c>
      <c r="B1880" s="6" t="s">
        <v>1516</v>
      </c>
      <c r="C1880" s="16" t="s">
        <v>199</v>
      </c>
      <c r="D1880" s="16" t="s">
        <v>3098</v>
      </c>
      <c r="E1880" t="s">
        <v>3343</v>
      </c>
    </row>
    <row r="1881" spans="1:5" x14ac:dyDescent="0.3">
      <c r="A1881" s="3">
        <v>59397</v>
      </c>
      <c r="B1881" s="6" t="s">
        <v>1518</v>
      </c>
      <c r="C1881" s="16" t="s">
        <v>199</v>
      </c>
      <c r="D1881" s="16" t="s">
        <v>3098</v>
      </c>
      <c r="E1881" t="s">
        <v>3343</v>
      </c>
    </row>
    <row r="1882" spans="1:5" x14ac:dyDescent="0.3">
      <c r="A1882" s="3">
        <v>59400</v>
      </c>
      <c r="B1882" s="6" t="s">
        <v>1519</v>
      </c>
      <c r="C1882" s="16" t="s">
        <v>199</v>
      </c>
      <c r="D1882" s="16" t="s">
        <v>3098</v>
      </c>
      <c r="E1882" t="s">
        <v>3343</v>
      </c>
    </row>
    <row r="1883" spans="1:5" x14ac:dyDescent="0.3">
      <c r="A1883" s="3">
        <v>885051</v>
      </c>
      <c r="B1883" s="6" t="s">
        <v>2473</v>
      </c>
      <c r="C1883" s="16" t="s">
        <v>199</v>
      </c>
      <c r="D1883" s="16" t="s">
        <v>3102</v>
      </c>
      <c r="E1883" t="s">
        <v>3370</v>
      </c>
    </row>
    <row r="1884" spans="1:5" x14ac:dyDescent="0.3">
      <c r="A1884" s="18" t="s">
        <v>3303</v>
      </c>
      <c r="B1884" s="6" t="s">
        <v>2839</v>
      </c>
      <c r="C1884" s="16" t="s">
        <v>199</v>
      </c>
      <c r="D1884" s="16" t="s">
        <v>3102</v>
      </c>
      <c r="E1884" t="s">
        <v>3370</v>
      </c>
    </row>
    <row r="1885" spans="1:5" x14ac:dyDescent="0.3">
      <c r="A1885" s="3">
        <v>77552</v>
      </c>
      <c r="B1885" s="6" t="s">
        <v>2017</v>
      </c>
      <c r="C1885" s="16" t="s">
        <v>199</v>
      </c>
      <c r="D1885" s="16" t="s">
        <v>3226</v>
      </c>
      <c r="E1885" t="s">
        <v>3345</v>
      </c>
    </row>
    <row r="1886" spans="1:5" x14ac:dyDescent="0.3">
      <c r="A1886" s="3">
        <v>77760</v>
      </c>
      <c r="B1886" s="6" t="s">
        <v>2538</v>
      </c>
      <c r="C1886" s="16" t="s">
        <v>199</v>
      </c>
      <c r="D1886" s="16" t="s">
        <v>3320</v>
      </c>
      <c r="E1886" t="s">
        <v>3366</v>
      </c>
    </row>
    <row r="1887" spans="1:5" x14ac:dyDescent="0.3">
      <c r="A1887" s="3">
        <v>56298</v>
      </c>
      <c r="B1887" s="6" t="s">
        <v>2539</v>
      </c>
      <c r="C1887" s="16" t="s">
        <v>199</v>
      </c>
      <c r="D1887" s="16" t="s">
        <v>3320</v>
      </c>
      <c r="E1887" t="s">
        <v>3366</v>
      </c>
    </row>
    <row r="1888" spans="1:5" x14ac:dyDescent="0.3">
      <c r="A1888" s="18" t="s">
        <v>3303</v>
      </c>
      <c r="B1888" s="6" t="s">
        <v>2539</v>
      </c>
      <c r="C1888" s="16" t="s">
        <v>199</v>
      </c>
      <c r="D1888" s="22" t="s">
        <v>3320</v>
      </c>
      <c r="E1888" t="s">
        <v>3366</v>
      </c>
    </row>
    <row r="1889" spans="1:5" x14ac:dyDescent="0.3">
      <c r="A1889" s="3">
        <v>40774</v>
      </c>
      <c r="B1889" s="6" t="s">
        <v>3319</v>
      </c>
      <c r="C1889" s="16" t="s">
        <v>199</v>
      </c>
      <c r="D1889" s="22" t="s">
        <v>3320</v>
      </c>
      <c r="E1889" t="s">
        <v>3366</v>
      </c>
    </row>
    <row r="1890" spans="1:5" x14ac:dyDescent="0.3">
      <c r="A1890" s="3">
        <v>44123</v>
      </c>
      <c r="B1890" s="6" t="s">
        <v>1542</v>
      </c>
      <c r="C1890" s="16" t="s">
        <v>60</v>
      </c>
      <c r="D1890" s="16" t="s">
        <v>3197</v>
      </c>
      <c r="E1890" t="s">
        <v>3350</v>
      </c>
    </row>
    <row r="1891" spans="1:5" x14ac:dyDescent="0.3">
      <c r="A1891" s="18" t="s">
        <v>3303</v>
      </c>
      <c r="B1891" s="6" t="s">
        <v>2838</v>
      </c>
      <c r="C1891" s="16" t="s">
        <v>199</v>
      </c>
      <c r="D1891" s="16" t="s">
        <v>3207</v>
      </c>
      <c r="E1891" t="s">
        <v>3374</v>
      </c>
    </row>
    <row r="1892" spans="1:5" x14ac:dyDescent="0.3">
      <c r="A1892" s="3">
        <v>40771</v>
      </c>
      <c r="B1892" s="6" t="s">
        <v>3106</v>
      </c>
      <c r="C1892" s="16" t="s">
        <v>199</v>
      </c>
      <c r="D1892" s="16" t="s">
        <v>3107</v>
      </c>
      <c r="E1892" t="s">
        <v>3367</v>
      </c>
    </row>
    <row r="1893" spans="1:5" x14ac:dyDescent="0.3">
      <c r="A1893" s="3">
        <v>62607</v>
      </c>
      <c r="B1893" s="6" t="s">
        <v>2536</v>
      </c>
      <c r="C1893" s="16" t="s">
        <v>199</v>
      </c>
      <c r="D1893" s="16" t="s">
        <v>3098</v>
      </c>
      <c r="E1893" t="s">
        <v>3343</v>
      </c>
    </row>
    <row r="1894" spans="1:5" x14ac:dyDescent="0.3">
      <c r="A1894" s="3">
        <v>40772</v>
      </c>
      <c r="B1894" s="6" t="s">
        <v>1784</v>
      </c>
      <c r="C1894" s="16" t="s">
        <v>199</v>
      </c>
      <c r="D1894" s="16" t="s">
        <v>3098</v>
      </c>
      <c r="E1894" t="s">
        <v>3343</v>
      </c>
    </row>
    <row r="1895" spans="1:5" x14ac:dyDescent="0.3">
      <c r="A1895" s="18" t="s">
        <v>3303</v>
      </c>
      <c r="B1895" s="6" t="s">
        <v>1784</v>
      </c>
      <c r="C1895" s="16" t="s">
        <v>199</v>
      </c>
      <c r="D1895" s="16" t="s">
        <v>3098</v>
      </c>
      <c r="E1895" t="s">
        <v>3343</v>
      </c>
    </row>
    <row r="1896" spans="1:5" x14ac:dyDescent="0.3">
      <c r="A1896" s="3">
        <v>885053</v>
      </c>
      <c r="B1896" s="6" t="s">
        <v>2474</v>
      </c>
      <c r="C1896" s="16" t="s">
        <v>199</v>
      </c>
      <c r="D1896" s="16" t="s">
        <v>3102</v>
      </c>
      <c r="E1896" t="s">
        <v>3370</v>
      </c>
    </row>
    <row r="1897" spans="1:5" x14ac:dyDescent="0.3">
      <c r="A1897" s="3">
        <v>98305</v>
      </c>
      <c r="B1897" s="6" t="s">
        <v>1523</v>
      </c>
      <c r="C1897" s="16" t="s">
        <v>199</v>
      </c>
      <c r="D1897" s="16" t="s">
        <v>3098</v>
      </c>
      <c r="E1897" t="s">
        <v>3343</v>
      </c>
    </row>
    <row r="1898" spans="1:5" x14ac:dyDescent="0.3">
      <c r="A1898" s="3">
        <v>98307</v>
      </c>
      <c r="B1898" s="6" t="s">
        <v>1755</v>
      </c>
      <c r="C1898" s="16" t="s">
        <v>199</v>
      </c>
      <c r="D1898" s="16" t="s">
        <v>3302</v>
      </c>
      <c r="E1898" t="s">
        <v>3344</v>
      </c>
    </row>
    <row r="1899" spans="1:5" x14ac:dyDescent="0.3">
      <c r="A1899" s="3">
        <v>29682</v>
      </c>
      <c r="B1899" s="6" t="s">
        <v>1698</v>
      </c>
      <c r="C1899" s="16" t="s">
        <v>199</v>
      </c>
      <c r="D1899" s="16" t="s">
        <v>3175</v>
      </c>
      <c r="E1899" t="s">
        <v>3346</v>
      </c>
    </row>
    <row r="1900" spans="1:5" x14ac:dyDescent="0.3">
      <c r="A1900" s="3">
        <v>24588</v>
      </c>
      <c r="B1900" s="6" t="s">
        <v>345</v>
      </c>
      <c r="C1900" s="16" t="s">
        <v>199</v>
      </c>
      <c r="D1900" s="16" t="s">
        <v>3226</v>
      </c>
      <c r="E1900" t="s">
        <v>3345</v>
      </c>
    </row>
    <row r="1901" spans="1:5" x14ac:dyDescent="0.3">
      <c r="A1901" s="3">
        <v>98230</v>
      </c>
      <c r="B1901" s="6" t="s">
        <v>401</v>
      </c>
      <c r="C1901" s="16" t="s">
        <v>199</v>
      </c>
      <c r="D1901" s="16" t="s">
        <v>3226</v>
      </c>
      <c r="E1901" t="s">
        <v>3345</v>
      </c>
    </row>
    <row r="1902" spans="1:5" x14ac:dyDescent="0.3">
      <c r="A1902" s="3">
        <v>94025</v>
      </c>
      <c r="B1902" s="6" t="s">
        <v>1687</v>
      </c>
      <c r="C1902" s="16" t="s">
        <v>199</v>
      </c>
      <c r="D1902" s="16" t="s">
        <v>3102</v>
      </c>
      <c r="E1902" t="s">
        <v>3370</v>
      </c>
    </row>
    <row r="1903" spans="1:5" x14ac:dyDescent="0.3">
      <c r="A1903" s="3">
        <v>55791</v>
      </c>
      <c r="B1903" s="6" t="s">
        <v>2449</v>
      </c>
      <c r="C1903" s="16" t="s">
        <v>199</v>
      </c>
      <c r="D1903" s="16" t="s">
        <v>3320</v>
      </c>
      <c r="E1903" t="s">
        <v>3366</v>
      </c>
    </row>
    <row r="1904" spans="1:5" x14ac:dyDescent="0.3">
      <c r="A1904" s="3">
        <v>10206</v>
      </c>
      <c r="B1904" s="6" t="s">
        <v>1557</v>
      </c>
      <c r="C1904" s="16" t="s">
        <v>199</v>
      </c>
      <c r="D1904" s="16" t="s">
        <v>3339</v>
      </c>
      <c r="E1904" t="s">
        <v>3342</v>
      </c>
    </row>
    <row r="1905" spans="1:5" x14ac:dyDescent="0.3">
      <c r="A1905" s="3">
        <v>95347</v>
      </c>
      <c r="B1905" s="6" t="s">
        <v>1652</v>
      </c>
      <c r="C1905" s="16" t="s">
        <v>199</v>
      </c>
      <c r="D1905" s="16" t="s">
        <v>3339</v>
      </c>
      <c r="E1905" t="s">
        <v>3342</v>
      </c>
    </row>
    <row r="1906" spans="1:5" x14ac:dyDescent="0.3">
      <c r="A1906" s="3">
        <v>54313</v>
      </c>
      <c r="B1906" s="6" t="s">
        <v>2441</v>
      </c>
      <c r="C1906" s="16" t="s">
        <v>199</v>
      </c>
      <c r="D1906" s="16" t="s">
        <v>3098</v>
      </c>
      <c r="E1906" t="s">
        <v>3343</v>
      </c>
    </row>
    <row r="1907" spans="1:5" x14ac:dyDescent="0.3">
      <c r="A1907" s="3">
        <v>98058</v>
      </c>
      <c r="B1907" s="6" t="s">
        <v>1659</v>
      </c>
      <c r="C1907" s="16" t="s">
        <v>199</v>
      </c>
      <c r="D1907" s="16" t="s">
        <v>3320</v>
      </c>
      <c r="E1907" t="s">
        <v>3366</v>
      </c>
    </row>
    <row r="1908" spans="1:5" x14ac:dyDescent="0.3">
      <c r="A1908" s="3">
        <v>98085</v>
      </c>
      <c r="B1908" s="6" t="s">
        <v>1522</v>
      </c>
      <c r="C1908" s="16" t="s">
        <v>199</v>
      </c>
      <c r="D1908" s="16" t="s">
        <v>3098</v>
      </c>
      <c r="E1908" t="s">
        <v>3343</v>
      </c>
    </row>
    <row r="1909" spans="1:5" x14ac:dyDescent="0.3">
      <c r="A1909" s="3">
        <v>10952</v>
      </c>
      <c r="B1909" s="6" t="s">
        <v>1728</v>
      </c>
      <c r="C1909" s="16" t="s">
        <v>199</v>
      </c>
      <c r="D1909" s="16" t="s">
        <v>3302</v>
      </c>
      <c r="E1909" t="s">
        <v>3344</v>
      </c>
    </row>
    <row r="1910" spans="1:5" x14ac:dyDescent="0.3">
      <c r="A1910" s="3">
        <v>94566</v>
      </c>
      <c r="B1910" s="6" t="s">
        <v>1728</v>
      </c>
      <c r="C1910" s="16" t="s">
        <v>199</v>
      </c>
      <c r="D1910" s="16" t="s">
        <v>3302</v>
      </c>
      <c r="E1910" t="s">
        <v>3344</v>
      </c>
    </row>
    <row r="1911" spans="1:5" x14ac:dyDescent="0.3">
      <c r="A1911" s="3">
        <v>94209</v>
      </c>
      <c r="B1911" s="6" t="s">
        <v>1647</v>
      </c>
      <c r="C1911" s="16" t="s">
        <v>199</v>
      </c>
      <c r="D1911" s="22" t="s">
        <v>3339</v>
      </c>
      <c r="E1911" t="s">
        <v>3342</v>
      </c>
    </row>
    <row r="1912" spans="1:5" x14ac:dyDescent="0.3">
      <c r="A1912" s="3">
        <v>95493</v>
      </c>
      <c r="B1912" s="6" t="s">
        <v>1713</v>
      </c>
      <c r="C1912" s="16" t="s">
        <v>199</v>
      </c>
      <c r="D1912" s="16" t="s">
        <v>3175</v>
      </c>
      <c r="E1912" t="s">
        <v>3346</v>
      </c>
    </row>
    <row r="1913" spans="1:5" x14ac:dyDescent="0.3">
      <c r="A1913" s="3">
        <v>90755</v>
      </c>
      <c r="B1913" s="6" t="s">
        <v>1644</v>
      </c>
      <c r="C1913" s="16" t="s">
        <v>3322</v>
      </c>
      <c r="D1913" s="16" t="s">
        <v>3323</v>
      </c>
      <c r="E1913" t="s">
        <v>3375</v>
      </c>
    </row>
    <row r="1914" spans="1:5" x14ac:dyDescent="0.3">
      <c r="A1914" s="3">
        <v>98018</v>
      </c>
      <c r="B1914" s="6" t="s">
        <v>1658</v>
      </c>
      <c r="C1914" s="16" t="s">
        <v>199</v>
      </c>
      <c r="D1914" s="16" t="s">
        <v>3339</v>
      </c>
      <c r="E1914" t="s">
        <v>3342</v>
      </c>
    </row>
    <row r="1915" spans="1:5" x14ac:dyDescent="0.3">
      <c r="A1915" s="3">
        <v>98083</v>
      </c>
      <c r="B1915" s="6" t="s">
        <v>1521</v>
      </c>
      <c r="C1915" s="16" t="s">
        <v>199</v>
      </c>
      <c r="D1915" s="16" t="s">
        <v>3098</v>
      </c>
      <c r="E1915" t="s">
        <v>3343</v>
      </c>
    </row>
    <row r="1916" spans="1:5" x14ac:dyDescent="0.3">
      <c r="A1916" s="3">
        <v>82887</v>
      </c>
      <c r="B1916" s="6" t="s">
        <v>2426</v>
      </c>
      <c r="C1916" s="16" t="s">
        <v>199</v>
      </c>
      <c r="D1916" s="16" t="s">
        <v>3098</v>
      </c>
      <c r="E1916" t="s">
        <v>3343</v>
      </c>
    </row>
    <row r="1917" spans="1:5" x14ac:dyDescent="0.3">
      <c r="A1917" s="3">
        <v>889162</v>
      </c>
      <c r="B1917" s="6" t="s">
        <v>1679</v>
      </c>
      <c r="C1917" s="16" t="s">
        <v>199</v>
      </c>
      <c r="D1917" s="16" t="s">
        <v>3201</v>
      </c>
      <c r="E1917" t="s">
        <v>3341</v>
      </c>
    </row>
    <row r="1918" spans="1:5" x14ac:dyDescent="0.3">
      <c r="A1918" s="3">
        <v>889161</v>
      </c>
      <c r="B1918" s="6" t="s">
        <v>1678</v>
      </c>
      <c r="C1918" s="16" t="s">
        <v>199</v>
      </c>
      <c r="D1918" s="16" t="s">
        <v>3201</v>
      </c>
      <c r="E1918" t="s">
        <v>3341</v>
      </c>
    </row>
    <row r="1919" spans="1:5" x14ac:dyDescent="0.3">
      <c r="A1919" s="3">
        <v>91658</v>
      </c>
      <c r="B1919" s="6" t="s">
        <v>2584</v>
      </c>
      <c r="C1919" s="16" t="s">
        <v>199</v>
      </c>
      <c r="D1919" s="16" t="s">
        <v>3339</v>
      </c>
      <c r="E1919" t="s">
        <v>3342</v>
      </c>
    </row>
    <row r="1920" spans="1:5" x14ac:dyDescent="0.3">
      <c r="A1920" s="3">
        <v>2915</v>
      </c>
      <c r="B1920" s="6" t="s">
        <v>1727</v>
      </c>
      <c r="C1920" s="16" t="s">
        <v>199</v>
      </c>
      <c r="D1920" s="16" t="s">
        <v>3302</v>
      </c>
      <c r="E1920" t="s">
        <v>3344</v>
      </c>
    </row>
    <row r="1921" spans="1:5" x14ac:dyDescent="0.3">
      <c r="A1921" s="3">
        <v>20167</v>
      </c>
      <c r="B1921" s="6" t="s">
        <v>1397</v>
      </c>
      <c r="C1921" s="16" t="s">
        <v>199</v>
      </c>
      <c r="D1921" s="16" t="s">
        <v>3320</v>
      </c>
      <c r="E1921" t="s">
        <v>3366</v>
      </c>
    </row>
    <row r="1922" spans="1:5" x14ac:dyDescent="0.3">
      <c r="A1922" s="3">
        <v>20166</v>
      </c>
      <c r="B1922" s="6" t="s">
        <v>1396</v>
      </c>
      <c r="C1922" s="16" t="s">
        <v>199</v>
      </c>
      <c r="D1922" s="16" t="s">
        <v>3107</v>
      </c>
      <c r="E1922" t="s">
        <v>3367</v>
      </c>
    </row>
    <row r="1923" spans="1:5" x14ac:dyDescent="0.3">
      <c r="A1923" s="3">
        <v>20165</v>
      </c>
      <c r="B1923" s="6" t="s">
        <v>1392</v>
      </c>
      <c r="C1923" s="16" t="s">
        <v>199</v>
      </c>
      <c r="D1923" s="16" t="s">
        <v>3098</v>
      </c>
      <c r="E1923" t="s">
        <v>3343</v>
      </c>
    </row>
    <row r="1924" spans="1:5" x14ac:dyDescent="0.3">
      <c r="A1924" s="3">
        <v>24361</v>
      </c>
      <c r="B1924" s="6" t="s">
        <v>1580</v>
      </c>
      <c r="C1924" s="16" t="s">
        <v>199</v>
      </c>
      <c r="D1924" s="16" t="s">
        <v>3339</v>
      </c>
      <c r="E1924" t="s">
        <v>3342</v>
      </c>
    </row>
    <row r="1925" spans="1:5" x14ac:dyDescent="0.3">
      <c r="A1925" s="3">
        <v>30366</v>
      </c>
      <c r="B1925" s="6" t="s">
        <v>1987</v>
      </c>
      <c r="C1925" s="16" t="s">
        <v>199</v>
      </c>
      <c r="D1925" s="22" t="s">
        <v>3226</v>
      </c>
      <c r="E1925" t="s">
        <v>3345</v>
      </c>
    </row>
    <row r="1926" spans="1:5" x14ac:dyDescent="0.3">
      <c r="A1926" s="3">
        <v>24377</v>
      </c>
      <c r="B1926" s="6" t="s">
        <v>1697</v>
      </c>
      <c r="C1926" s="16" t="s">
        <v>199</v>
      </c>
      <c r="D1926" s="16" t="s">
        <v>3175</v>
      </c>
      <c r="E1926" t="s">
        <v>3346</v>
      </c>
    </row>
    <row r="1927" spans="1:5" x14ac:dyDescent="0.3">
      <c r="A1927" s="3">
        <v>24408</v>
      </c>
      <c r="B1927" s="6" t="s">
        <v>1723</v>
      </c>
      <c r="C1927" s="16" t="s">
        <v>199</v>
      </c>
      <c r="D1927" s="16" t="s">
        <v>3302</v>
      </c>
      <c r="E1927" t="s">
        <v>3344</v>
      </c>
    </row>
    <row r="1928" spans="1:5" x14ac:dyDescent="0.3">
      <c r="A1928" s="3">
        <v>24364</v>
      </c>
      <c r="B1928" s="6" t="s">
        <v>1473</v>
      </c>
      <c r="C1928" s="16" t="s">
        <v>199</v>
      </c>
      <c r="D1928" s="16" t="s">
        <v>3098</v>
      </c>
      <c r="E1928" t="s">
        <v>3343</v>
      </c>
    </row>
    <row r="1929" spans="1:5" x14ac:dyDescent="0.3">
      <c r="A1929" s="3">
        <v>24373</v>
      </c>
      <c r="B1929" s="6" t="s">
        <v>1583</v>
      </c>
      <c r="C1929" s="16" t="s">
        <v>199</v>
      </c>
      <c r="D1929" s="16" t="s">
        <v>3320</v>
      </c>
      <c r="E1929" t="s">
        <v>3366</v>
      </c>
    </row>
    <row r="1930" spans="1:5" x14ac:dyDescent="0.3">
      <c r="A1930" s="3">
        <v>24411</v>
      </c>
      <c r="B1930" s="6" t="s">
        <v>1732</v>
      </c>
      <c r="C1930" s="16" t="s">
        <v>199</v>
      </c>
      <c r="D1930" s="16" t="s">
        <v>3302</v>
      </c>
      <c r="E1930" t="s">
        <v>3344</v>
      </c>
    </row>
    <row r="1931" spans="1:5" x14ac:dyDescent="0.3">
      <c r="A1931" s="3">
        <v>22950</v>
      </c>
      <c r="B1931" s="6" t="s">
        <v>1414</v>
      </c>
      <c r="C1931" s="16" t="s">
        <v>199</v>
      </c>
      <c r="D1931" s="16" t="s">
        <v>3320</v>
      </c>
      <c r="E1931" t="s">
        <v>3366</v>
      </c>
    </row>
    <row r="1932" spans="1:5" x14ac:dyDescent="0.3">
      <c r="A1932" s="3">
        <v>41057</v>
      </c>
      <c r="B1932" s="6" t="s">
        <v>1414</v>
      </c>
      <c r="C1932" s="16" t="s">
        <v>199</v>
      </c>
      <c r="D1932" s="22" t="s">
        <v>3320</v>
      </c>
      <c r="E1932" t="s">
        <v>3366</v>
      </c>
    </row>
    <row r="1933" spans="1:5" x14ac:dyDescent="0.3">
      <c r="A1933" s="3">
        <v>22937</v>
      </c>
      <c r="B1933" s="6" t="s">
        <v>1415</v>
      </c>
      <c r="C1933" s="16" t="s">
        <v>199</v>
      </c>
      <c r="D1933" s="16" t="s">
        <v>3107</v>
      </c>
      <c r="E1933" t="s">
        <v>3367</v>
      </c>
    </row>
    <row r="1934" spans="1:5" x14ac:dyDescent="0.3">
      <c r="A1934" s="3">
        <v>41054</v>
      </c>
      <c r="B1934" s="6" t="s">
        <v>1415</v>
      </c>
      <c r="C1934" s="16" t="s">
        <v>199</v>
      </c>
      <c r="D1934" s="16" t="s">
        <v>3107</v>
      </c>
      <c r="E1934" t="s">
        <v>3367</v>
      </c>
    </row>
    <row r="1935" spans="1:5" x14ac:dyDescent="0.3">
      <c r="A1935" s="3">
        <v>52394</v>
      </c>
      <c r="B1935" s="6" t="s">
        <v>1415</v>
      </c>
      <c r="C1935" s="16" t="s">
        <v>199</v>
      </c>
      <c r="D1935" s="16" t="s">
        <v>3107</v>
      </c>
      <c r="E1935" t="s">
        <v>3367</v>
      </c>
    </row>
    <row r="1936" spans="1:5" x14ac:dyDescent="0.3">
      <c r="A1936" s="3">
        <v>22952</v>
      </c>
      <c r="B1936" s="6" t="s">
        <v>1409</v>
      </c>
      <c r="C1936" s="16" t="s">
        <v>199</v>
      </c>
      <c r="D1936" s="16" t="s">
        <v>3098</v>
      </c>
      <c r="E1936" t="s">
        <v>3343</v>
      </c>
    </row>
    <row r="1937" spans="1:5" x14ac:dyDescent="0.3">
      <c r="A1937" s="3">
        <v>41061</v>
      </c>
      <c r="B1937" s="6" t="s">
        <v>1409</v>
      </c>
      <c r="C1937" s="16" t="s">
        <v>199</v>
      </c>
      <c r="D1937" s="16" t="s">
        <v>3098</v>
      </c>
      <c r="E1937" t="s">
        <v>3343</v>
      </c>
    </row>
    <row r="1938" spans="1:5" x14ac:dyDescent="0.3">
      <c r="A1938" s="3">
        <v>884785</v>
      </c>
      <c r="B1938" s="6" t="s">
        <v>2405</v>
      </c>
      <c r="C1938" s="16" t="s">
        <v>199</v>
      </c>
      <c r="D1938" s="16" t="s">
        <v>3098</v>
      </c>
      <c r="E1938" t="s">
        <v>3343</v>
      </c>
    </row>
    <row r="1939" spans="1:5" x14ac:dyDescent="0.3">
      <c r="A1939" s="3">
        <v>83392</v>
      </c>
      <c r="B1939" s="6" t="s">
        <v>523</v>
      </c>
      <c r="C1939" s="16" t="s">
        <v>199</v>
      </c>
      <c r="D1939" s="16" t="s">
        <v>3098</v>
      </c>
      <c r="E1939" t="s">
        <v>3343</v>
      </c>
    </row>
    <row r="1940" spans="1:5" x14ac:dyDescent="0.3">
      <c r="A1940" s="3">
        <v>24385</v>
      </c>
      <c r="B1940" s="6" t="s">
        <v>1475</v>
      </c>
      <c r="C1940" s="16" t="s">
        <v>199</v>
      </c>
      <c r="D1940" s="16" t="s">
        <v>3098</v>
      </c>
      <c r="E1940" t="s">
        <v>3343</v>
      </c>
    </row>
    <row r="1941" spans="1:5" x14ac:dyDescent="0.3">
      <c r="A1941" s="3">
        <v>54289</v>
      </c>
      <c r="B1941" s="6" t="s">
        <v>1628</v>
      </c>
      <c r="C1941" s="16" t="s">
        <v>199</v>
      </c>
      <c r="D1941" s="16" t="s">
        <v>3339</v>
      </c>
      <c r="E1941" t="s">
        <v>3342</v>
      </c>
    </row>
    <row r="1942" spans="1:5" x14ac:dyDescent="0.3">
      <c r="A1942" s="3">
        <v>77806</v>
      </c>
      <c r="B1942" s="6" t="s">
        <v>1628</v>
      </c>
      <c r="C1942" s="16" t="s">
        <v>199</v>
      </c>
      <c r="D1942" s="16" t="s">
        <v>3339</v>
      </c>
      <c r="E1942" t="s">
        <v>3342</v>
      </c>
    </row>
    <row r="1943" spans="1:5" x14ac:dyDescent="0.3">
      <c r="A1943" s="3">
        <v>54302</v>
      </c>
      <c r="B1943" s="6" t="s">
        <v>1632</v>
      </c>
      <c r="C1943" s="16" t="s">
        <v>199</v>
      </c>
      <c r="D1943" s="16" t="s">
        <v>3320</v>
      </c>
      <c r="E1943" t="s">
        <v>3366</v>
      </c>
    </row>
    <row r="1944" spans="1:5" x14ac:dyDescent="0.3">
      <c r="A1944" s="3">
        <v>59407</v>
      </c>
      <c r="B1944" s="6" t="s">
        <v>1632</v>
      </c>
      <c r="C1944" s="16" t="s">
        <v>199</v>
      </c>
      <c r="D1944" s="16" t="s">
        <v>3320</v>
      </c>
      <c r="E1944" t="s">
        <v>3366</v>
      </c>
    </row>
    <row r="1945" spans="1:5" x14ac:dyDescent="0.3">
      <c r="A1945" s="3">
        <v>44946</v>
      </c>
      <c r="B1945" s="6" t="s">
        <v>379</v>
      </c>
      <c r="C1945" s="16" t="s">
        <v>199</v>
      </c>
      <c r="D1945" s="16" t="s">
        <v>3098</v>
      </c>
      <c r="E1945" t="s">
        <v>3343</v>
      </c>
    </row>
    <row r="1946" spans="1:5" x14ac:dyDescent="0.3">
      <c r="A1946" s="3">
        <v>54294</v>
      </c>
      <c r="B1946" s="6" t="s">
        <v>379</v>
      </c>
      <c r="C1946" s="16" t="s">
        <v>199</v>
      </c>
      <c r="D1946" s="16" t="s">
        <v>3098</v>
      </c>
      <c r="E1946" t="s">
        <v>3343</v>
      </c>
    </row>
    <row r="1947" spans="1:5" x14ac:dyDescent="0.3">
      <c r="A1947" s="3">
        <v>885078</v>
      </c>
      <c r="B1947" s="6" t="s">
        <v>2482</v>
      </c>
      <c r="C1947" s="16" t="s">
        <v>199</v>
      </c>
      <c r="D1947" s="16" t="s">
        <v>3302</v>
      </c>
      <c r="E1947" t="s">
        <v>3344</v>
      </c>
    </row>
    <row r="1948" spans="1:5" x14ac:dyDescent="0.3">
      <c r="A1948" s="3">
        <v>55019</v>
      </c>
      <c r="B1948" s="6" t="s">
        <v>1513</v>
      </c>
      <c r="C1948" s="16" t="s">
        <v>199</v>
      </c>
      <c r="D1948" s="16" t="s">
        <v>3098</v>
      </c>
      <c r="E1948" t="s">
        <v>3343</v>
      </c>
    </row>
    <row r="1949" spans="1:5" x14ac:dyDescent="0.3">
      <c r="A1949" s="3">
        <v>77804</v>
      </c>
      <c r="B1949" s="6" t="s">
        <v>2466</v>
      </c>
      <c r="C1949" s="16" t="s">
        <v>199</v>
      </c>
      <c r="D1949" s="16" t="s">
        <v>3339</v>
      </c>
      <c r="E1949" t="s">
        <v>3342</v>
      </c>
    </row>
    <row r="1950" spans="1:5" x14ac:dyDescent="0.3">
      <c r="A1950" s="3">
        <v>77805</v>
      </c>
      <c r="B1950" s="6" t="s">
        <v>2467</v>
      </c>
      <c r="C1950" s="16" t="s">
        <v>199</v>
      </c>
      <c r="D1950" s="16" t="s">
        <v>3320</v>
      </c>
      <c r="E1950" t="s">
        <v>3366</v>
      </c>
    </row>
    <row r="1951" spans="1:5" x14ac:dyDescent="0.3">
      <c r="A1951" s="3">
        <v>44928</v>
      </c>
      <c r="B1951" s="6" t="s">
        <v>2438</v>
      </c>
      <c r="C1951" s="16" t="s">
        <v>199</v>
      </c>
      <c r="D1951" s="16" t="s">
        <v>3098</v>
      </c>
      <c r="E1951" t="s">
        <v>3343</v>
      </c>
    </row>
    <row r="1952" spans="1:5" x14ac:dyDescent="0.3">
      <c r="A1952" s="3">
        <v>885077</v>
      </c>
      <c r="B1952" s="6" t="s">
        <v>2481</v>
      </c>
      <c r="C1952" s="16" t="s">
        <v>199</v>
      </c>
      <c r="D1952" s="16" t="s">
        <v>3302</v>
      </c>
      <c r="E1952" t="s">
        <v>3344</v>
      </c>
    </row>
    <row r="1953" spans="1:5" x14ac:dyDescent="0.3">
      <c r="A1953" s="3">
        <v>61607</v>
      </c>
      <c r="B1953" s="6" t="s">
        <v>2455</v>
      </c>
      <c r="C1953" s="16" t="s">
        <v>199</v>
      </c>
      <c r="D1953" s="16" t="s">
        <v>3339</v>
      </c>
      <c r="E1953" t="s">
        <v>3342</v>
      </c>
    </row>
    <row r="1954" spans="1:5" x14ac:dyDescent="0.3">
      <c r="A1954" s="3">
        <v>36095</v>
      </c>
      <c r="B1954" s="6" t="s">
        <v>1602</v>
      </c>
      <c r="C1954" s="16" t="s">
        <v>199</v>
      </c>
      <c r="D1954" s="16" t="s">
        <v>3339</v>
      </c>
      <c r="E1954" t="s">
        <v>3342</v>
      </c>
    </row>
    <row r="1955" spans="1:5" x14ac:dyDescent="0.3">
      <c r="A1955" s="3">
        <v>99987</v>
      </c>
      <c r="B1955" s="6" t="s">
        <v>1602</v>
      </c>
      <c r="C1955" s="16" t="s">
        <v>199</v>
      </c>
      <c r="D1955" s="16" t="s">
        <v>3339</v>
      </c>
      <c r="E1955" t="s">
        <v>3342</v>
      </c>
    </row>
    <row r="1956" spans="1:5" x14ac:dyDescent="0.3">
      <c r="A1956" s="3">
        <v>36083</v>
      </c>
      <c r="B1956" s="6" t="s">
        <v>1600</v>
      </c>
      <c r="C1956" s="16" t="s">
        <v>199</v>
      </c>
      <c r="D1956" s="22" t="s">
        <v>3320</v>
      </c>
      <c r="E1956" t="s">
        <v>3366</v>
      </c>
    </row>
    <row r="1957" spans="1:5" x14ac:dyDescent="0.3">
      <c r="A1957" s="3">
        <v>36084</v>
      </c>
      <c r="B1957" s="6" t="s">
        <v>1487</v>
      </c>
      <c r="C1957" s="16" t="s">
        <v>199</v>
      </c>
      <c r="D1957" s="16" t="s">
        <v>3098</v>
      </c>
      <c r="E1957" t="s">
        <v>3343</v>
      </c>
    </row>
    <row r="1958" spans="1:5" x14ac:dyDescent="0.3">
      <c r="A1958" s="3">
        <v>36099</v>
      </c>
      <c r="B1958" s="6" t="s">
        <v>1701</v>
      </c>
      <c r="C1958" s="16" t="s">
        <v>199</v>
      </c>
      <c r="D1958" s="15" t="s">
        <v>3175</v>
      </c>
      <c r="E1958" t="s">
        <v>3346</v>
      </c>
    </row>
    <row r="1959" spans="1:5" x14ac:dyDescent="0.3">
      <c r="A1959" s="3">
        <v>61259</v>
      </c>
      <c r="B1959" s="6" t="s">
        <v>2600</v>
      </c>
      <c r="C1959" s="16" t="s">
        <v>199</v>
      </c>
      <c r="D1959" s="16" t="s">
        <v>3226</v>
      </c>
      <c r="E1959" t="s">
        <v>3345</v>
      </c>
    </row>
    <row r="1960" spans="1:5" x14ac:dyDescent="0.3">
      <c r="A1960" s="3">
        <v>36094</v>
      </c>
      <c r="B1960" s="6" t="s">
        <v>1734</v>
      </c>
      <c r="C1960" s="16" t="s">
        <v>199</v>
      </c>
      <c r="D1960" s="16" t="s">
        <v>3302</v>
      </c>
      <c r="E1960" t="s">
        <v>3344</v>
      </c>
    </row>
    <row r="1961" spans="1:5" x14ac:dyDescent="0.3">
      <c r="A1961" s="3">
        <v>36066</v>
      </c>
      <c r="B1961" s="6" t="s">
        <v>1700</v>
      </c>
      <c r="C1961" s="16" t="s">
        <v>199</v>
      </c>
      <c r="D1961" s="16" t="s">
        <v>3175</v>
      </c>
      <c r="E1961" t="s">
        <v>3346</v>
      </c>
    </row>
    <row r="1962" spans="1:5" x14ac:dyDescent="0.3">
      <c r="A1962" s="3">
        <v>5555</v>
      </c>
      <c r="B1962" s="6" t="s">
        <v>2013</v>
      </c>
      <c r="C1962" s="16" t="s">
        <v>199</v>
      </c>
      <c r="D1962" s="16" t="s">
        <v>3226</v>
      </c>
      <c r="E1962" t="s">
        <v>3345</v>
      </c>
    </row>
    <row r="1963" spans="1:5" x14ac:dyDescent="0.3">
      <c r="A1963" s="3">
        <v>74814</v>
      </c>
      <c r="B1963" s="6" t="s">
        <v>2013</v>
      </c>
      <c r="C1963" s="16" t="s">
        <v>199</v>
      </c>
      <c r="D1963" s="16" t="s">
        <v>3226</v>
      </c>
      <c r="E1963" t="s">
        <v>3345</v>
      </c>
    </row>
    <row r="1964" spans="1:5" x14ac:dyDescent="0.3">
      <c r="A1964" s="3">
        <v>36091</v>
      </c>
      <c r="B1964" s="6" t="s">
        <v>1601</v>
      </c>
      <c r="C1964" s="16" t="s">
        <v>199</v>
      </c>
      <c r="D1964" s="16" t="s">
        <v>3320</v>
      </c>
      <c r="E1964" t="s">
        <v>3366</v>
      </c>
    </row>
    <row r="1965" spans="1:5" x14ac:dyDescent="0.3">
      <c r="A1965" s="3">
        <v>46193</v>
      </c>
      <c r="B1965" s="6" t="s">
        <v>1623</v>
      </c>
      <c r="C1965" s="16" t="s">
        <v>199</v>
      </c>
      <c r="D1965" s="16" t="s">
        <v>3320</v>
      </c>
      <c r="E1965" t="s">
        <v>3366</v>
      </c>
    </row>
    <row r="1966" spans="1:5" x14ac:dyDescent="0.3">
      <c r="A1966" s="3">
        <v>45494</v>
      </c>
      <c r="B1966" s="6" t="s">
        <v>1746</v>
      </c>
      <c r="C1966" s="16" t="s">
        <v>199</v>
      </c>
      <c r="D1966" s="16" t="s">
        <v>3302</v>
      </c>
      <c r="E1966" t="s">
        <v>3344</v>
      </c>
    </row>
    <row r="1967" spans="1:5" x14ac:dyDescent="0.3">
      <c r="A1967" s="3">
        <v>24407</v>
      </c>
      <c r="B1967" s="6" t="s">
        <v>1722</v>
      </c>
      <c r="C1967" s="16" t="s">
        <v>199</v>
      </c>
      <c r="D1967" s="16" t="s">
        <v>3302</v>
      </c>
      <c r="E1967" t="s">
        <v>3344</v>
      </c>
    </row>
    <row r="1968" spans="1:5" x14ac:dyDescent="0.3">
      <c r="A1968" s="3">
        <v>24372</v>
      </c>
      <c r="B1968" s="6" t="s">
        <v>1582</v>
      </c>
      <c r="C1968" s="16" t="s">
        <v>199</v>
      </c>
      <c r="D1968" s="16" t="s">
        <v>3320</v>
      </c>
      <c r="E1968" t="s">
        <v>3366</v>
      </c>
    </row>
    <row r="1969" spans="1:5" x14ac:dyDescent="0.3">
      <c r="A1969" s="3">
        <v>76168</v>
      </c>
      <c r="B1969" s="6" t="s">
        <v>2617</v>
      </c>
      <c r="C1969" s="16" t="s">
        <v>199</v>
      </c>
      <c r="D1969" s="16" t="s">
        <v>3098</v>
      </c>
      <c r="E1969" t="s">
        <v>3343</v>
      </c>
    </row>
    <row r="1970" spans="1:5" x14ac:dyDescent="0.3">
      <c r="A1970" s="3">
        <v>43814</v>
      </c>
      <c r="B1970" s="6" t="s">
        <v>1422</v>
      </c>
      <c r="C1970" s="16" t="s">
        <v>199</v>
      </c>
      <c r="D1970" s="16" t="s">
        <v>3320</v>
      </c>
      <c r="E1970" t="s">
        <v>3366</v>
      </c>
    </row>
    <row r="1971" spans="1:5" x14ac:dyDescent="0.3">
      <c r="A1971" s="3">
        <v>43662</v>
      </c>
      <c r="B1971" s="6" t="s">
        <v>1423</v>
      </c>
      <c r="C1971" s="16" t="s">
        <v>199</v>
      </c>
      <c r="D1971" s="16" t="s">
        <v>3107</v>
      </c>
      <c r="E1971" t="s">
        <v>3367</v>
      </c>
    </row>
    <row r="1972" spans="1:5" x14ac:dyDescent="0.3">
      <c r="A1972" s="3">
        <v>43816</v>
      </c>
      <c r="B1972" s="6" t="s">
        <v>1418</v>
      </c>
      <c r="C1972" s="16" t="s">
        <v>199</v>
      </c>
      <c r="D1972" s="16" t="s">
        <v>3098</v>
      </c>
      <c r="E1972" t="s">
        <v>3343</v>
      </c>
    </row>
    <row r="1973" spans="1:5" x14ac:dyDescent="0.3">
      <c r="A1973" s="3">
        <v>95175</v>
      </c>
      <c r="B1973" s="6" t="s">
        <v>1754</v>
      </c>
      <c r="C1973" s="16" t="s">
        <v>199</v>
      </c>
      <c r="D1973" s="16" t="s">
        <v>3302</v>
      </c>
      <c r="E1973" t="s">
        <v>3344</v>
      </c>
    </row>
    <row r="1974" spans="1:5" x14ac:dyDescent="0.3">
      <c r="A1974" s="3">
        <v>76518</v>
      </c>
      <c r="B1974" s="6" t="s">
        <v>2016</v>
      </c>
      <c r="C1974" s="16" t="s">
        <v>199</v>
      </c>
      <c r="D1974" s="16" t="s">
        <v>3226</v>
      </c>
      <c r="E1974" t="s">
        <v>3345</v>
      </c>
    </row>
    <row r="1975" spans="1:5" x14ac:dyDescent="0.3">
      <c r="A1975" s="3">
        <v>95162</v>
      </c>
      <c r="B1975" s="6" t="s">
        <v>1651</v>
      </c>
      <c r="C1975" s="16" t="s">
        <v>199</v>
      </c>
      <c r="D1975" s="16" t="s">
        <v>3339</v>
      </c>
      <c r="E1975" t="s">
        <v>3342</v>
      </c>
    </row>
    <row r="1976" spans="1:5" x14ac:dyDescent="0.3">
      <c r="A1976" s="3">
        <v>15524</v>
      </c>
      <c r="B1976" s="6" t="s">
        <v>1465</v>
      </c>
      <c r="C1976" s="16" t="s">
        <v>199</v>
      </c>
      <c r="D1976" s="16" t="s">
        <v>3098</v>
      </c>
      <c r="E1976" t="s">
        <v>3343</v>
      </c>
    </row>
    <row r="1977" spans="1:5" x14ac:dyDescent="0.3">
      <c r="A1977" s="3">
        <v>24360</v>
      </c>
      <c r="B1977" s="6" t="s">
        <v>1579</v>
      </c>
      <c r="C1977" s="16" t="s">
        <v>199</v>
      </c>
      <c r="D1977" s="16" t="s">
        <v>3339</v>
      </c>
      <c r="E1977" t="s">
        <v>3342</v>
      </c>
    </row>
    <row r="1978" spans="1:5" x14ac:dyDescent="0.3">
      <c r="A1978" s="3">
        <v>25711</v>
      </c>
      <c r="B1978" s="6" t="s">
        <v>346</v>
      </c>
      <c r="C1978" s="16" t="s">
        <v>199</v>
      </c>
      <c r="D1978" s="16" t="s">
        <v>3226</v>
      </c>
      <c r="E1978" t="s">
        <v>3345</v>
      </c>
    </row>
    <row r="1979" spans="1:5" x14ac:dyDescent="0.3">
      <c r="A1979" s="3">
        <v>24363</v>
      </c>
      <c r="B1979" s="6" t="s">
        <v>1472</v>
      </c>
      <c r="C1979" s="16" t="s">
        <v>199</v>
      </c>
      <c r="D1979" s="16" t="s">
        <v>3098</v>
      </c>
      <c r="E1979" t="s">
        <v>3343</v>
      </c>
    </row>
    <row r="1980" spans="1:5" x14ac:dyDescent="0.3">
      <c r="A1980" s="3">
        <v>24410</v>
      </c>
      <c r="B1980" s="6" t="s">
        <v>1731</v>
      </c>
      <c r="C1980" s="16" t="s">
        <v>199</v>
      </c>
      <c r="D1980" s="16" t="s">
        <v>3302</v>
      </c>
      <c r="E1980" t="s">
        <v>3344</v>
      </c>
    </row>
    <row r="1981" spans="1:5" x14ac:dyDescent="0.3">
      <c r="A1981" s="3">
        <v>88138</v>
      </c>
      <c r="B1981" s="6" t="s">
        <v>573</v>
      </c>
      <c r="C1981" s="16" t="s">
        <v>199</v>
      </c>
      <c r="D1981" s="16" t="s">
        <v>3233</v>
      </c>
      <c r="E1981" t="s">
        <v>3370</v>
      </c>
    </row>
    <row r="1982" spans="1:5" x14ac:dyDescent="0.3">
      <c r="A1982" s="3">
        <v>6</v>
      </c>
      <c r="B1982" s="6" t="s">
        <v>1725</v>
      </c>
      <c r="C1982" s="16" t="s">
        <v>199</v>
      </c>
      <c r="D1982" s="16" t="s">
        <v>3302</v>
      </c>
      <c r="E1982" t="s">
        <v>3344</v>
      </c>
    </row>
    <row r="1983" spans="1:5" x14ac:dyDescent="0.3">
      <c r="A1983" s="18" t="s">
        <v>3303</v>
      </c>
      <c r="B1983" s="6" t="s">
        <v>2810</v>
      </c>
      <c r="C1983" s="16" t="s">
        <v>199</v>
      </c>
      <c r="D1983" s="16" t="s">
        <v>3302</v>
      </c>
      <c r="E1983" t="s">
        <v>3344</v>
      </c>
    </row>
    <row r="1984" spans="1:5" x14ac:dyDescent="0.3">
      <c r="A1984" s="3">
        <v>41580</v>
      </c>
      <c r="B1984" s="6" t="s">
        <v>1988</v>
      </c>
      <c r="C1984" s="16" t="s">
        <v>199</v>
      </c>
      <c r="D1984" s="22" t="s">
        <v>3226</v>
      </c>
      <c r="E1984" t="s">
        <v>3345</v>
      </c>
    </row>
    <row r="1985" spans="1:5" x14ac:dyDescent="0.3">
      <c r="A1985" s="3">
        <v>15456</v>
      </c>
      <c r="B1985" s="6" t="s">
        <v>1535</v>
      </c>
      <c r="C1985" s="16" t="s">
        <v>60</v>
      </c>
      <c r="D1985" s="16" t="s">
        <v>3197</v>
      </c>
      <c r="E1985" t="s">
        <v>3350</v>
      </c>
    </row>
    <row r="1986" spans="1:5" x14ac:dyDescent="0.3">
      <c r="A1986" s="3">
        <v>15455</v>
      </c>
      <c r="B1986" s="6" t="s">
        <v>338</v>
      </c>
      <c r="C1986" s="16" t="s">
        <v>199</v>
      </c>
      <c r="D1986" s="16" t="s">
        <v>3226</v>
      </c>
      <c r="E1986" t="s">
        <v>3345</v>
      </c>
    </row>
    <row r="1987" spans="1:5" x14ac:dyDescent="0.3">
      <c r="A1987" s="3">
        <v>21224</v>
      </c>
      <c r="B1987" s="6" t="s">
        <v>1535</v>
      </c>
      <c r="C1987" s="16" t="s">
        <v>60</v>
      </c>
      <c r="D1987" s="16" t="s">
        <v>3197</v>
      </c>
      <c r="E1987" t="s">
        <v>3350</v>
      </c>
    </row>
    <row r="1988" spans="1:5" x14ac:dyDescent="0.3">
      <c r="A1988" s="3">
        <v>15460</v>
      </c>
      <c r="B1988" s="6" t="s">
        <v>1566</v>
      </c>
      <c r="C1988" s="16" t="s">
        <v>3322</v>
      </c>
      <c r="D1988" s="16" t="s">
        <v>3323</v>
      </c>
      <c r="E1988" t="s">
        <v>3375</v>
      </c>
    </row>
    <row r="1989" spans="1:5" x14ac:dyDescent="0.3">
      <c r="A1989" s="3">
        <v>15450</v>
      </c>
      <c r="B1989" s="6" t="s">
        <v>337</v>
      </c>
      <c r="C1989" s="16" t="s">
        <v>199</v>
      </c>
      <c r="D1989" s="16" t="s">
        <v>3226</v>
      </c>
      <c r="E1989" t="s">
        <v>3345</v>
      </c>
    </row>
    <row r="1990" spans="1:5" x14ac:dyDescent="0.3">
      <c r="A1990" s="3">
        <v>15442</v>
      </c>
      <c r="B1990" s="6" t="s">
        <v>3340</v>
      </c>
      <c r="C1990" s="16" t="s">
        <v>199</v>
      </c>
      <c r="D1990" s="16" t="s">
        <v>3339</v>
      </c>
      <c r="E1990" t="s">
        <v>3342</v>
      </c>
    </row>
    <row r="1991" spans="1:5" x14ac:dyDescent="0.3">
      <c r="A1991" s="3">
        <v>889960</v>
      </c>
      <c r="B1991" s="6" t="s">
        <v>1564</v>
      </c>
      <c r="C1991" s="16" t="s">
        <v>199</v>
      </c>
      <c r="D1991" s="16" t="s">
        <v>3339</v>
      </c>
      <c r="E1991" t="s">
        <v>3342</v>
      </c>
    </row>
    <row r="1992" spans="1:5" x14ac:dyDescent="0.3">
      <c r="A1992" s="3">
        <v>31656</v>
      </c>
      <c r="B1992" s="6" t="s">
        <v>1596</v>
      </c>
      <c r="C1992" s="16" t="s">
        <v>199</v>
      </c>
      <c r="D1992" s="16" t="s">
        <v>3339</v>
      </c>
      <c r="E1992" t="s">
        <v>3342</v>
      </c>
    </row>
    <row r="1993" spans="1:5" x14ac:dyDescent="0.3">
      <c r="A1993" s="3">
        <v>15443</v>
      </c>
      <c r="B1993" s="6" t="s">
        <v>1565</v>
      </c>
      <c r="C1993" s="16" t="s">
        <v>199</v>
      </c>
      <c r="D1993" s="16" t="s">
        <v>3339</v>
      </c>
      <c r="E1993" t="s">
        <v>3342</v>
      </c>
    </row>
    <row r="1994" spans="1:5" x14ac:dyDescent="0.3">
      <c r="A1994" s="3">
        <v>15459</v>
      </c>
      <c r="B1994" s="6" t="s">
        <v>1720</v>
      </c>
      <c r="C1994" s="16" t="s">
        <v>199</v>
      </c>
      <c r="D1994" s="16" t="s">
        <v>3302</v>
      </c>
      <c r="E1994" t="s">
        <v>3344</v>
      </c>
    </row>
    <row r="1995" spans="1:5" x14ac:dyDescent="0.3">
      <c r="A1995" s="3">
        <v>46303</v>
      </c>
      <c r="B1995" s="6" t="s">
        <v>1720</v>
      </c>
      <c r="C1995" s="16" t="s">
        <v>199</v>
      </c>
      <c r="D1995" s="16" t="s">
        <v>3302</v>
      </c>
      <c r="E1995" t="s">
        <v>3344</v>
      </c>
    </row>
    <row r="1996" spans="1:5" x14ac:dyDescent="0.3">
      <c r="A1996" s="3">
        <v>15449</v>
      </c>
      <c r="B1996" s="6" t="s">
        <v>1693</v>
      </c>
      <c r="C1996" s="16" t="s">
        <v>199</v>
      </c>
      <c r="D1996" s="16" t="s">
        <v>3175</v>
      </c>
      <c r="E1996" t="s">
        <v>3346</v>
      </c>
    </row>
    <row r="1997" spans="1:5" x14ac:dyDescent="0.3">
      <c r="A1997" s="3">
        <v>58623</v>
      </c>
      <c r="B1997" s="6" t="s">
        <v>1636</v>
      </c>
      <c r="C1997" s="16" t="s">
        <v>3322</v>
      </c>
      <c r="D1997" s="16" t="s">
        <v>3323</v>
      </c>
      <c r="E1997" t="s">
        <v>3375</v>
      </c>
    </row>
    <row r="1998" spans="1:5" x14ac:dyDescent="0.3">
      <c r="A1998" s="3">
        <v>98015</v>
      </c>
      <c r="B1998" s="6" t="s">
        <v>1656</v>
      </c>
      <c r="C1998" s="16" t="s">
        <v>3322</v>
      </c>
      <c r="D1998" s="16" t="s">
        <v>3323</v>
      </c>
      <c r="E1998" t="s">
        <v>3375</v>
      </c>
    </row>
    <row r="1999" spans="1:5" x14ac:dyDescent="0.3">
      <c r="A1999" s="3">
        <v>98016</v>
      </c>
      <c r="B1999" s="6" t="s">
        <v>1657</v>
      </c>
      <c r="C1999" s="16" t="s">
        <v>3322</v>
      </c>
      <c r="D1999" s="16" t="s">
        <v>3323</v>
      </c>
      <c r="E1999" t="s">
        <v>3375</v>
      </c>
    </row>
    <row r="2000" spans="1:5" x14ac:dyDescent="0.3">
      <c r="A2000" s="3">
        <v>82885</v>
      </c>
      <c r="B2000" s="6" t="s">
        <v>1639</v>
      </c>
      <c r="C2000" s="16" t="s">
        <v>3322</v>
      </c>
      <c r="D2000" s="16" t="s">
        <v>3323</v>
      </c>
      <c r="E2000" t="s">
        <v>3375</v>
      </c>
    </row>
    <row r="2001" spans="1:5" x14ac:dyDescent="0.3">
      <c r="A2001" s="3">
        <v>15454</v>
      </c>
      <c r="B2001" s="6" t="s">
        <v>1464</v>
      </c>
      <c r="C2001" s="16" t="s">
        <v>199</v>
      </c>
      <c r="D2001" s="16" t="s">
        <v>3098</v>
      </c>
      <c r="E2001" t="s">
        <v>3343</v>
      </c>
    </row>
    <row r="2002" spans="1:5" x14ac:dyDescent="0.3">
      <c r="A2002" s="3">
        <v>31277</v>
      </c>
      <c r="B2002" s="6" t="s">
        <v>1589</v>
      </c>
      <c r="C2002" s="16" t="s">
        <v>3322</v>
      </c>
      <c r="D2002" s="16" t="s">
        <v>3323</v>
      </c>
      <c r="E2002" t="s">
        <v>3375</v>
      </c>
    </row>
    <row r="2003" spans="1:5" x14ac:dyDescent="0.3">
      <c r="A2003" s="3">
        <v>98013</v>
      </c>
      <c r="B2003" s="6" t="s">
        <v>1589</v>
      </c>
      <c r="C2003" s="16" t="s">
        <v>3322</v>
      </c>
      <c r="D2003" s="16" t="s">
        <v>3323</v>
      </c>
      <c r="E2003" t="s">
        <v>3375</v>
      </c>
    </row>
    <row r="2004" spans="1:5" x14ac:dyDescent="0.3">
      <c r="A2004" s="3">
        <v>19273</v>
      </c>
      <c r="B2004" s="6" t="s">
        <v>1567</v>
      </c>
      <c r="C2004" s="16" t="s">
        <v>3322</v>
      </c>
      <c r="D2004" s="16" t="s">
        <v>3323</v>
      </c>
      <c r="E2004" t="s">
        <v>3375</v>
      </c>
    </row>
    <row r="2005" spans="1:5" x14ac:dyDescent="0.3">
      <c r="A2005" s="3">
        <v>31647</v>
      </c>
      <c r="B2005" s="6" t="s">
        <v>1484</v>
      </c>
      <c r="C2005" s="16" t="s">
        <v>199</v>
      </c>
      <c r="D2005" s="16" t="s">
        <v>3098</v>
      </c>
      <c r="E2005" t="s">
        <v>3343</v>
      </c>
    </row>
    <row r="2006" spans="1:5" x14ac:dyDescent="0.3">
      <c r="A2006" s="3">
        <v>41445</v>
      </c>
      <c r="B2006" s="6" t="s">
        <v>1488</v>
      </c>
      <c r="C2006" s="16" t="s">
        <v>199</v>
      </c>
      <c r="D2006" s="16" t="s">
        <v>3098</v>
      </c>
      <c r="E2006" t="s">
        <v>3343</v>
      </c>
    </row>
    <row r="2007" spans="1:5" x14ac:dyDescent="0.3">
      <c r="A2007" s="3">
        <v>887609</v>
      </c>
      <c r="B2007" s="6" t="s">
        <v>1488</v>
      </c>
      <c r="C2007" s="16" t="s">
        <v>199</v>
      </c>
      <c r="D2007" s="16" t="s">
        <v>3098</v>
      </c>
      <c r="E2007" t="s">
        <v>3343</v>
      </c>
    </row>
    <row r="2008" spans="1:5" x14ac:dyDescent="0.3">
      <c r="A2008" s="3">
        <v>15458</v>
      </c>
      <c r="B2008" s="6" t="s">
        <v>1729</v>
      </c>
      <c r="C2008" s="16" t="s">
        <v>199</v>
      </c>
      <c r="D2008" s="16" t="s">
        <v>3302</v>
      </c>
      <c r="E2008" t="s">
        <v>3344</v>
      </c>
    </row>
    <row r="2009" spans="1:5" x14ac:dyDescent="0.3">
      <c r="A2009" s="3">
        <v>54080</v>
      </c>
      <c r="B2009" s="6" t="s">
        <v>1729</v>
      </c>
      <c r="C2009" s="16" t="s">
        <v>199</v>
      </c>
      <c r="D2009" s="16" t="s">
        <v>3302</v>
      </c>
      <c r="E2009" t="s">
        <v>3344</v>
      </c>
    </row>
    <row r="2010" spans="1:5" x14ac:dyDescent="0.3">
      <c r="A2010" s="3">
        <v>41075</v>
      </c>
      <c r="B2010" s="6" t="s">
        <v>803</v>
      </c>
      <c r="C2010" s="16" t="s">
        <v>199</v>
      </c>
      <c r="D2010" s="16" t="s">
        <v>3320</v>
      </c>
      <c r="E2010" t="s">
        <v>3366</v>
      </c>
    </row>
    <row r="2011" spans="1:5" x14ac:dyDescent="0.3">
      <c r="A2011" s="3">
        <v>41072</v>
      </c>
      <c r="B2011" s="6" t="s">
        <v>804</v>
      </c>
      <c r="C2011" s="16" t="s">
        <v>199</v>
      </c>
      <c r="D2011" s="16" t="s">
        <v>3107</v>
      </c>
      <c r="E2011" t="s">
        <v>3367</v>
      </c>
    </row>
    <row r="2012" spans="1:5" x14ac:dyDescent="0.3">
      <c r="A2012" s="3">
        <v>41073</v>
      </c>
      <c r="B2012" s="6" t="s">
        <v>800</v>
      </c>
      <c r="C2012" s="16" t="s">
        <v>199</v>
      </c>
      <c r="D2012" s="16" t="s">
        <v>3098</v>
      </c>
      <c r="E2012" t="s">
        <v>3343</v>
      </c>
    </row>
    <row r="2013" spans="1:5" x14ac:dyDescent="0.3">
      <c r="A2013" s="3">
        <v>12906</v>
      </c>
      <c r="B2013" s="6" t="s">
        <v>1456</v>
      </c>
      <c r="C2013" s="16" t="s">
        <v>199</v>
      </c>
      <c r="D2013" s="16" t="s">
        <v>3339</v>
      </c>
      <c r="E2013" t="s">
        <v>3342</v>
      </c>
    </row>
    <row r="2014" spans="1:5" x14ac:dyDescent="0.3">
      <c r="A2014" s="3">
        <v>25273</v>
      </c>
      <c r="B2014" s="6" t="s">
        <v>1458</v>
      </c>
      <c r="C2014" s="16" t="s">
        <v>199</v>
      </c>
      <c r="D2014" s="16" t="s">
        <v>3339</v>
      </c>
      <c r="E2014" t="s">
        <v>3342</v>
      </c>
    </row>
    <row r="2015" spans="1:5" x14ac:dyDescent="0.3">
      <c r="A2015" s="3">
        <v>15010</v>
      </c>
      <c r="B2015" s="6" t="s">
        <v>1457</v>
      </c>
      <c r="C2015" s="16" t="s">
        <v>199</v>
      </c>
      <c r="D2015" s="16" t="s">
        <v>3320</v>
      </c>
      <c r="E2015" t="s">
        <v>3366</v>
      </c>
    </row>
    <row r="2016" spans="1:5" x14ac:dyDescent="0.3">
      <c r="A2016" s="3">
        <v>94807</v>
      </c>
      <c r="B2016" s="6" t="s">
        <v>1457</v>
      </c>
      <c r="C2016" s="16" t="s">
        <v>199</v>
      </c>
      <c r="D2016" s="16" t="s">
        <v>3320</v>
      </c>
      <c r="E2016" t="s">
        <v>3366</v>
      </c>
    </row>
    <row r="2017" spans="1:5" x14ac:dyDescent="0.3">
      <c r="A2017" s="3">
        <v>94808</v>
      </c>
      <c r="B2017" s="6" t="s">
        <v>1462</v>
      </c>
      <c r="C2017" s="16" t="s">
        <v>199</v>
      </c>
      <c r="D2017" s="16" t="s">
        <v>3107</v>
      </c>
      <c r="E2017" t="s">
        <v>3367</v>
      </c>
    </row>
    <row r="2018" spans="1:5" x14ac:dyDescent="0.3">
      <c r="A2018" s="3">
        <v>94806</v>
      </c>
      <c r="B2018" s="6" t="s">
        <v>1450</v>
      </c>
      <c r="C2018" s="16" t="s">
        <v>199</v>
      </c>
      <c r="D2018" s="16" t="s">
        <v>3098</v>
      </c>
      <c r="E2018" t="s">
        <v>3343</v>
      </c>
    </row>
    <row r="2019" spans="1:5" x14ac:dyDescent="0.3">
      <c r="A2019" s="3">
        <v>41085</v>
      </c>
      <c r="B2019" s="6" t="s">
        <v>352</v>
      </c>
      <c r="C2019" s="16" t="s">
        <v>199</v>
      </c>
      <c r="D2019" s="16" t="s">
        <v>3226</v>
      </c>
      <c r="E2019" t="s">
        <v>3345</v>
      </c>
    </row>
    <row r="2020" spans="1:5" x14ac:dyDescent="0.3">
      <c r="A2020" s="3">
        <v>52571</v>
      </c>
      <c r="B2020" s="6" t="s">
        <v>284</v>
      </c>
      <c r="C2020" s="16" t="s">
        <v>199</v>
      </c>
      <c r="D2020" s="16" t="s">
        <v>3339</v>
      </c>
      <c r="E2020" t="s">
        <v>3342</v>
      </c>
    </row>
    <row r="2021" spans="1:5" x14ac:dyDescent="0.3">
      <c r="A2021" s="3">
        <v>59044</v>
      </c>
      <c r="B2021" s="6" t="s">
        <v>1955</v>
      </c>
      <c r="C2021" s="16" t="s">
        <v>199</v>
      </c>
      <c r="D2021" s="16" t="s">
        <v>3339</v>
      </c>
      <c r="E2021" t="s">
        <v>3342</v>
      </c>
    </row>
    <row r="2022" spans="1:5" x14ac:dyDescent="0.3">
      <c r="A2022" s="3">
        <v>885074</v>
      </c>
      <c r="B2022" s="6" t="s">
        <v>2478</v>
      </c>
      <c r="C2022" s="16" t="s">
        <v>199</v>
      </c>
      <c r="D2022" s="22" t="s">
        <v>3302</v>
      </c>
      <c r="E2022" t="s">
        <v>3344</v>
      </c>
    </row>
    <row r="2023" spans="1:5" x14ac:dyDescent="0.3">
      <c r="A2023" s="3">
        <v>91018</v>
      </c>
      <c r="B2023" s="6" t="s">
        <v>2429</v>
      </c>
      <c r="C2023" s="16" t="s">
        <v>199</v>
      </c>
      <c r="D2023" s="16" t="s">
        <v>3339</v>
      </c>
      <c r="E2023" t="s">
        <v>3342</v>
      </c>
    </row>
    <row r="2024" spans="1:5" x14ac:dyDescent="0.3">
      <c r="A2024" s="3">
        <v>885359</v>
      </c>
      <c r="B2024" s="6" t="s">
        <v>2800</v>
      </c>
      <c r="C2024" s="16" t="s">
        <v>199</v>
      </c>
      <c r="D2024" s="16" t="s">
        <v>3207</v>
      </c>
      <c r="E2024" t="s">
        <v>3374</v>
      </c>
    </row>
    <row r="2025" spans="1:5" x14ac:dyDescent="0.3">
      <c r="A2025" s="3">
        <v>41079</v>
      </c>
      <c r="B2025" s="6" t="s">
        <v>1461</v>
      </c>
      <c r="C2025" s="16" t="s">
        <v>199</v>
      </c>
      <c r="D2025" s="16" t="s">
        <v>3107</v>
      </c>
      <c r="E2025" t="s">
        <v>3367</v>
      </c>
    </row>
    <row r="2026" spans="1:5" x14ac:dyDescent="0.3">
      <c r="A2026" s="3">
        <v>41082</v>
      </c>
      <c r="B2026" s="6" t="s">
        <v>1459</v>
      </c>
      <c r="C2026" s="16" t="s">
        <v>199</v>
      </c>
      <c r="D2026" s="16" t="s">
        <v>3339</v>
      </c>
      <c r="E2026" t="s">
        <v>3342</v>
      </c>
    </row>
    <row r="2027" spans="1:5" x14ac:dyDescent="0.3">
      <c r="A2027" s="3">
        <v>41083</v>
      </c>
      <c r="B2027" s="6" t="s">
        <v>1460</v>
      </c>
      <c r="C2027" s="16" t="s">
        <v>199</v>
      </c>
      <c r="D2027" s="16" t="s">
        <v>3320</v>
      </c>
      <c r="E2027" t="s">
        <v>3366</v>
      </c>
    </row>
    <row r="2028" spans="1:5" x14ac:dyDescent="0.3">
      <c r="A2028" s="3">
        <v>18392</v>
      </c>
      <c r="B2028" s="6" t="s">
        <v>1538</v>
      </c>
      <c r="C2028" s="16" t="s">
        <v>60</v>
      </c>
      <c r="D2028" s="16" t="s">
        <v>3197</v>
      </c>
      <c r="E2028" t="s">
        <v>3350</v>
      </c>
    </row>
    <row r="2029" spans="1:5" x14ac:dyDescent="0.3">
      <c r="A2029" s="3">
        <v>45593</v>
      </c>
      <c r="B2029" s="6" t="s">
        <v>1538</v>
      </c>
      <c r="C2029" s="16" t="s">
        <v>60</v>
      </c>
      <c r="D2029" s="16" t="s">
        <v>3197</v>
      </c>
      <c r="E2029" t="s">
        <v>3350</v>
      </c>
    </row>
    <row r="2030" spans="1:5" x14ac:dyDescent="0.3">
      <c r="A2030" s="3">
        <v>93736</v>
      </c>
      <c r="B2030" s="6" t="s">
        <v>1538</v>
      </c>
      <c r="C2030" s="16" t="s">
        <v>60</v>
      </c>
      <c r="D2030" s="16" t="s">
        <v>3197</v>
      </c>
      <c r="E2030" t="s">
        <v>3350</v>
      </c>
    </row>
    <row r="2031" spans="1:5" x14ac:dyDescent="0.3">
      <c r="A2031" s="3">
        <v>41080</v>
      </c>
      <c r="B2031" s="6" t="s">
        <v>1448</v>
      </c>
      <c r="C2031" s="16" t="s">
        <v>199</v>
      </c>
      <c r="D2031" s="16" t="s">
        <v>3098</v>
      </c>
      <c r="E2031" t="s">
        <v>3343</v>
      </c>
    </row>
    <row r="2032" spans="1:5" x14ac:dyDescent="0.3">
      <c r="A2032" s="3">
        <v>91017</v>
      </c>
      <c r="B2032" s="6" t="s">
        <v>1448</v>
      </c>
      <c r="C2032" s="16" t="s">
        <v>199</v>
      </c>
      <c r="D2032" s="16" t="s">
        <v>3098</v>
      </c>
      <c r="E2032" t="s">
        <v>3343</v>
      </c>
    </row>
    <row r="2033" spans="1:5" x14ac:dyDescent="0.3">
      <c r="A2033" s="3">
        <v>95039</v>
      </c>
      <c r="B2033" s="6" t="s">
        <v>397</v>
      </c>
      <c r="C2033" s="16" t="s">
        <v>199</v>
      </c>
      <c r="D2033" s="16" t="s">
        <v>3226</v>
      </c>
      <c r="E2033" t="s">
        <v>3345</v>
      </c>
    </row>
    <row r="2034" spans="1:5" x14ac:dyDescent="0.3">
      <c r="A2034" s="3">
        <v>83489</v>
      </c>
      <c r="B2034" s="6" t="s">
        <v>2637</v>
      </c>
      <c r="C2034" s="16" t="s">
        <v>199</v>
      </c>
      <c r="D2034" s="16" t="s">
        <v>3339</v>
      </c>
      <c r="E2034" t="s">
        <v>3342</v>
      </c>
    </row>
    <row r="2035" spans="1:5" x14ac:dyDescent="0.3">
      <c r="A2035" s="3">
        <v>95040</v>
      </c>
      <c r="B2035" s="6" t="s">
        <v>398</v>
      </c>
      <c r="C2035" s="16" t="s">
        <v>199</v>
      </c>
      <c r="D2035" s="16" t="s">
        <v>3226</v>
      </c>
      <c r="E2035" t="s">
        <v>3345</v>
      </c>
    </row>
    <row r="2036" spans="1:5" x14ac:dyDescent="0.3">
      <c r="A2036" s="3">
        <v>83393</v>
      </c>
      <c r="B2036" s="6" t="s">
        <v>2634</v>
      </c>
      <c r="C2036" s="16" t="s">
        <v>199</v>
      </c>
      <c r="D2036" s="16" t="s">
        <v>3098</v>
      </c>
      <c r="E2036" t="s">
        <v>3343</v>
      </c>
    </row>
    <row r="2037" spans="1:5" x14ac:dyDescent="0.3">
      <c r="A2037" s="3">
        <v>78796</v>
      </c>
      <c r="B2037" s="6" t="s">
        <v>1931</v>
      </c>
      <c r="C2037" s="16" t="s">
        <v>199</v>
      </c>
      <c r="D2037" s="16" t="s">
        <v>3320</v>
      </c>
      <c r="E2037" t="s">
        <v>3366</v>
      </c>
    </row>
    <row r="2038" spans="1:5" x14ac:dyDescent="0.3">
      <c r="A2038" s="3">
        <v>94798</v>
      </c>
      <c r="B2038" s="6" t="s">
        <v>193</v>
      </c>
      <c r="C2038" s="16" t="s">
        <v>199</v>
      </c>
      <c r="D2038" s="16" t="s">
        <v>3107</v>
      </c>
      <c r="E2038" t="s">
        <v>3367</v>
      </c>
    </row>
    <row r="2039" spans="1:5" x14ac:dyDescent="0.3">
      <c r="A2039" s="3">
        <v>94796</v>
      </c>
      <c r="B2039" s="6" t="s">
        <v>190</v>
      </c>
      <c r="C2039" s="16" t="s">
        <v>199</v>
      </c>
      <c r="D2039" s="16" t="s">
        <v>3098</v>
      </c>
      <c r="E2039" t="s">
        <v>3343</v>
      </c>
    </row>
    <row r="2040" spans="1:5" x14ac:dyDescent="0.3">
      <c r="A2040" s="3">
        <v>10212</v>
      </c>
      <c r="B2040" s="6" t="s">
        <v>1558</v>
      </c>
      <c r="C2040" s="16" t="s">
        <v>199</v>
      </c>
      <c r="D2040" s="16" t="s">
        <v>3339</v>
      </c>
      <c r="E2040" t="s">
        <v>3342</v>
      </c>
    </row>
    <row r="2041" spans="1:5" x14ac:dyDescent="0.3">
      <c r="A2041" s="3">
        <v>44883</v>
      </c>
      <c r="B2041" s="6" t="s">
        <v>1558</v>
      </c>
      <c r="C2041" s="16" t="s">
        <v>199</v>
      </c>
      <c r="D2041" s="16" t="s">
        <v>3339</v>
      </c>
      <c r="E2041" t="s">
        <v>3342</v>
      </c>
    </row>
    <row r="2042" spans="1:5" x14ac:dyDescent="0.3">
      <c r="A2042" s="3">
        <v>74818</v>
      </c>
      <c r="B2042" s="6" t="s">
        <v>1558</v>
      </c>
      <c r="C2042" s="16" t="s">
        <v>199</v>
      </c>
      <c r="D2042" s="16" t="s">
        <v>3339</v>
      </c>
      <c r="E2042" t="s">
        <v>3342</v>
      </c>
    </row>
    <row r="2043" spans="1:5" x14ac:dyDescent="0.3">
      <c r="A2043" s="3">
        <v>94204</v>
      </c>
      <c r="B2043" s="6" t="s">
        <v>1558</v>
      </c>
      <c r="C2043" s="16" t="s">
        <v>199</v>
      </c>
      <c r="D2043" s="16" t="s">
        <v>3339</v>
      </c>
      <c r="E2043" t="s">
        <v>3342</v>
      </c>
    </row>
    <row r="2044" spans="1:5" x14ac:dyDescent="0.3">
      <c r="A2044" s="3">
        <v>89027</v>
      </c>
      <c r="B2044" s="6" t="s">
        <v>1642</v>
      </c>
      <c r="C2044" s="16" t="s">
        <v>199</v>
      </c>
      <c r="D2044" s="16" t="s">
        <v>3339</v>
      </c>
      <c r="E2044" t="s">
        <v>3342</v>
      </c>
    </row>
    <row r="2045" spans="1:5" x14ac:dyDescent="0.3">
      <c r="A2045" s="3">
        <v>30135</v>
      </c>
      <c r="B2045" s="6" t="s">
        <v>1587</v>
      </c>
      <c r="C2045" s="16" t="s">
        <v>199</v>
      </c>
      <c r="D2045" s="16" t="s">
        <v>3339</v>
      </c>
      <c r="E2045" t="s">
        <v>3342</v>
      </c>
    </row>
    <row r="2046" spans="1:5" x14ac:dyDescent="0.3">
      <c r="A2046" s="3">
        <v>85337</v>
      </c>
      <c r="B2046" s="6" t="s">
        <v>1640</v>
      </c>
      <c r="C2046" s="16" t="s">
        <v>199</v>
      </c>
      <c r="D2046" s="22" t="s">
        <v>3339</v>
      </c>
      <c r="E2046" t="s">
        <v>3342</v>
      </c>
    </row>
    <row r="2047" spans="1:5" x14ac:dyDescent="0.3">
      <c r="A2047" s="3">
        <v>95349</v>
      </c>
      <c r="B2047" s="6" t="s">
        <v>1640</v>
      </c>
      <c r="C2047" s="16" t="s">
        <v>199</v>
      </c>
      <c r="D2047" s="22" t="s">
        <v>3339</v>
      </c>
      <c r="E2047" t="s">
        <v>3342</v>
      </c>
    </row>
    <row r="2048" spans="1:5" x14ac:dyDescent="0.3">
      <c r="A2048" s="3">
        <v>31766</v>
      </c>
      <c r="B2048" s="6" t="s">
        <v>1541</v>
      </c>
      <c r="C2048" s="16" t="s">
        <v>60</v>
      </c>
      <c r="D2048" s="16" t="s">
        <v>3197</v>
      </c>
      <c r="E2048" t="s">
        <v>3350</v>
      </c>
    </row>
    <row r="2049" spans="1:5" x14ac:dyDescent="0.3">
      <c r="A2049" s="3">
        <v>95365</v>
      </c>
      <c r="B2049" s="6" t="s">
        <v>1640</v>
      </c>
      <c r="C2049" s="16" t="s">
        <v>199</v>
      </c>
      <c r="D2049" s="16" t="s">
        <v>3339</v>
      </c>
      <c r="E2049" t="s">
        <v>3342</v>
      </c>
    </row>
    <row r="2050" spans="1:5" x14ac:dyDescent="0.3">
      <c r="A2050" s="3">
        <v>59001</v>
      </c>
      <c r="B2050" s="6" t="s">
        <v>2453</v>
      </c>
      <c r="C2050" s="16" t="s">
        <v>199</v>
      </c>
      <c r="D2050" s="16" t="s">
        <v>3339</v>
      </c>
      <c r="E2050" t="s">
        <v>3342</v>
      </c>
    </row>
    <row r="2051" spans="1:5" x14ac:dyDescent="0.3">
      <c r="A2051" s="3">
        <v>887610</v>
      </c>
      <c r="B2051" s="6" t="s">
        <v>2453</v>
      </c>
      <c r="C2051" s="16" t="s">
        <v>199</v>
      </c>
      <c r="D2051" s="16" t="s">
        <v>3339</v>
      </c>
      <c r="E2051" t="s">
        <v>3342</v>
      </c>
    </row>
    <row r="2052" spans="1:5" x14ac:dyDescent="0.3">
      <c r="A2052" s="3">
        <v>90690</v>
      </c>
      <c r="B2052" s="6" t="s">
        <v>391</v>
      </c>
      <c r="C2052" s="16" t="s">
        <v>199</v>
      </c>
      <c r="D2052" s="16" t="s">
        <v>3226</v>
      </c>
      <c r="E2052" t="s">
        <v>3345</v>
      </c>
    </row>
    <row r="2053" spans="1:5" x14ac:dyDescent="0.3">
      <c r="A2053" s="3">
        <v>94030</v>
      </c>
      <c r="B2053" s="6" t="s">
        <v>1690</v>
      </c>
      <c r="C2053" s="16" t="s">
        <v>199</v>
      </c>
      <c r="D2053" s="16" t="s">
        <v>3102</v>
      </c>
      <c r="E2053" t="s">
        <v>3370</v>
      </c>
    </row>
    <row r="2054" spans="1:5" x14ac:dyDescent="0.3">
      <c r="A2054" s="3">
        <v>15024</v>
      </c>
      <c r="B2054" s="6" t="s">
        <v>1758</v>
      </c>
      <c r="C2054" s="16" t="s">
        <v>199</v>
      </c>
      <c r="D2054" s="16" t="s">
        <v>3107</v>
      </c>
      <c r="E2054" t="s">
        <v>3367</v>
      </c>
    </row>
    <row r="2055" spans="1:5" x14ac:dyDescent="0.3">
      <c r="A2055" s="3">
        <v>45573</v>
      </c>
      <c r="B2055" s="6" t="s">
        <v>1758</v>
      </c>
      <c r="C2055" s="16" t="s">
        <v>199</v>
      </c>
      <c r="D2055" s="16" t="s">
        <v>3107</v>
      </c>
      <c r="E2055" t="s">
        <v>3367</v>
      </c>
    </row>
    <row r="2056" spans="1:5" x14ac:dyDescent="0.3">
      <c r="A2056" s="3">
        <v>93730</v>
      </c>
      <c r="B2056" s="6" t="s">
        <v>1758</v>
      </c>
      <c r="C2056" s="16" t="s">
        <v>199</v>
      </c>
      <c r="D2056" s="16" t="s">
        <v>3107</v>
      </c>
      <c r="E2056" t="s">
        <v>3367</v>
      </c>
    </row>
    <row r="2057" spans="1:5" x14ac:dyDescent="0.3">
      <c r="A2057" s="3">
        <v>95483</v>
      </c>
      <c r="B2057" s="6" t="s">
        <v>1711</v>
      </c>
      <c r="C2057" s="16" t="s">
        <v>199</v>
      </c>
      <c r="D2057" s="16" t="s">
        <v>3175</v>
      </c>
      <c r="E2057" t="s">
        <v>3346</v>
      </c>
    </row>
    <row r="2058" spans="1:5" x14ac:dyDescent="0.3">
      <c r="A2058" s="3">
        <v>20187</v>
      </c>
      <c r="B2058" s="6" t="s">
        <v>1573</v>
      </c>
      <c r="C2058" s="16" t="s">
        <v>199</v>
      </c>
      <c r="D2058" s="16" t="s">
        <v>3320</v>
      </c>
      <c r="E2058" t="s">
        <v>3366</v>
      </c>
    </row>
    <row r="2059" spans="1:5" x14ac:dyDescent="0.3">
      <c r="A2059" s="3">
        <v>45508</v>
      </c>
      <c r="B2059" s="6" t="s">
        <v>1573</v>
      </c>
      <c r="C2059" s="16" t="s">
        <v>199</v>
      </c>
      <c r="D2059" s="16" t="s">
        <v>3320</v>
      </c>
      <c r="E2059" t="s">
        <v>3366</v>
      </c>
    </row>
    <row r="2060" spans="1:5" x14ac:dyDescent="0.3">
      <c r="A2060" s="3">
        <v>43124</v>
      </c>
      <c r="B2060" s="6" t="s">
        <v>1605</v>
      </c>
      <c r="C2060" s="16" t="s">
        <v>199</v>
      </c>
      <c r="D2060" s="16" t="s">
        <v>3320</v>
      </c>
      <c r="E2060" t="s">
        <v>3366</v>
      </c>
    </row>
    <row r="2061" spans="1:5" x14ac:dyDescent="0.3">
      <c r="A2061" s="3">
        <v>44941</v>
      </c>
      <c r="B2061" s="6" t="s">
        <v>1620</v>
      </c>
      <c r="C2061" s="16" t="s">
        <v>199</v>
      </c>
      <c r="D2061" s="16" t="s">
        <v>3320</v>
      </c>
      <c r="E2061" t="s">
        <v>3366</v>
      </c>
    </row>
    <row r="2062" spans="1:5" x14ac:dyDescent="0.3">
      <c r="A2062" s="3">
        <v>44954</v>
      </c>
      <c r="B2062" s="6" t="s">
        <v>1991</v>
      </c>
      <c r="C2062" s="16" t="s">
        <v>199</v>
      </c>
      <c r="D2062" s="16" t="s">
        <v>3226</v>
      </c>
      <c r="E2062" t="s">
        <v>3345</v>
      </c>
    </row>
    <row r="2063" spans="1:5" x14ac:dyDescent="0.3">
      <c r="A2063" s="3">
        <v>41461</v>
      </c>
      <c r="B2063" s="6" t="s">
        <v>1490</v>
      </c>
      <c r="C2063" s="16" t="s">
        <v>199</v>
      </c>
      <c r="D2063" s="16" t="s">
        <v>3098</v>
      </c>
      <c r="E2063" t="s">
        <v>3343</v>
      </c>
    </row>
    <row r="2064" spans="1:5" x14ac:dyDescent="0.3">
      <c r="A2064" s="3">
        <v>98424</v>
      </c>
      <c r="B2064" s="6" t="s">
        <v>1490</v>
      </c>
      <c r="C2064" s="16" t="s">
        <v>199</v>
      </c>
      <c r="D2064" s="16" t="s">
        <v>3098</v>
      </c>
      <c r="E2064" t="s">
        <v>3343</v>
      </c>
    </row>
    <row r="2065" spans="1:5" x14ac:dyDescent="0.3">
      <c r="A2065" s="3">
        <v>15206</v>
      </c>
      <c r="B2065" s="6" t="s">
        <v>333</v>
      </c>
      <c r="C2065" s="16" t="s">
        <v>199</v>
      </c>
      <c r="D2065" s="16" t="s">
        <v>3226</v>
      </c>
      <c r="E2065" t="s">
        <v>3345</v>
      </c>
    </row>
    <row r="2066" spans="1:5" x14ac:dyDescent="0.3">
      <c r="A2066" s="3">
        <v>31642</v>
      </c>
      <c r="B2066" s="6" t="s">
        <v>1483</v>
      </c>
      <c r="C2066" s="16" t="s">
        <v>199</v>
      </c>
      <c r="D2066" s="16" t="s">
        <v>3098</v>
      </c>
      <c r="E2066" t="s">
        <v>3343</v>
      </c>
    </row>
    <row r="2067" spans="1:5" x14ac:dyDescent="0.3">
      <c r="A2067" s="3">
        <v>46375</v>
      </c>
      <c r="B2067" s="6" t="s">
        <v>1483</v>
      </c>
      <c r="C2067" s="16" t="s">
        <v>199</v>
      </c>
      <c r="D2067" s="16" t="s">
        <v>3098</v>
      </c>
      <c r="E2067" t="s">
        <v>3343</v>
      </c>
    </row>
    <row r="2068" spans="1:5" x14ac:dyDescent="0.3">
      <c r="A2068" s="3">
        <v>44965</v>
      </c>
      <c r="B2068" s="6" t="s">
        <v>1504</v>
      </c>
      <c r="C2068" s="16" t="s">
        <v>199</v>
      </c>
      <c r="D2068" s="16" t="s">
        <v>3098</v>
      </c>
      <c r="E2068" t="s">
        <v>3343</v>
      </c>
    </row>
    <row r="2069" spans="1:5" x14ac:dyDescent="0.3">
      <c r="A2069" s="3">
        <v>98091</v>
      </c>
      <c r="B2069" s="6" t="s">
        <v>1504</v>
      </c>
      <c r="C2069" s="16" t="s">
        <v>199</v>
      </c>
      <c r="D2069" s="16" t="s">
        <v>3098</v>
      </c>
      <c r="E2069" t="s">
        <v>3343</v>
      </c>
    </row>
    <row r="2070" spans="1:5" x14ac:dyDescent="0.3">
      <c r="A2070" s="3">
        <v>45147</v>
      </c>
      <c r="B2070" s="6" t="s">
        <v>365</v>
      </c>
      <c r="C2070" s="16" t="s">
        <v>199</v>
      </c>
      <c r="D2070" s="16" t="s">
        <v>3226</v>
      </c>
      <c r="E2070" t="s">
        <v>3345</v>
      </c>
    </row>
    <row r="2071" spans="1:5" x14ac:dyDescent="0.3">
      <c r="A2071" s="3">
        <v>94561</v>
      </c>
      <c r="B2071" s="6" t="s">
        <v>1751</v>
      </c>
      <c r="C2071" s="16" t="s">
        <v>199</v>
      </c>
      <c r="D2071" s="16" t="s">
        <v>3302</v>
      </c>
      <c r="E2071" t="s">
        <v>3344</v>
      </c>
    </row>
    <row r="2072" spans="1:5" x14ac:dyDescent="0.3">
      <c r="A2072" s="18" t="s">
        <v>3303</v>
      </c>
      <c r="B2072" s="6" t="s">
        <v>1751</v>
      </c>
      <c r="C2072" s="16" t="s">
        <v>199</v>
      </c>
      <c r="D2072" s="16" t="s">
        <v>3302</v>
      </c>
      <c r="E2072" t="s">
        <v>3344</v>
      </c>
    </row>
    <row r="2073" spans="1:5" x14ac:dyDescent="0.3">
      <c r="A2073" s="3">
        <v>45492</v>
      </c>
      <c r="B2073" s="6" t="s">
        <v>1744</v>
      </c>
      <c r="C2073" s="16" t="s">
        <v>199</v>
      </c>
      <c r="D2073" s="16" t="s">
        <v>3302</v>
      </c>
      <c r="E2073" t="s">
        <v>3344</v>
      </c>
    </row>
    <row r="2074" spans="1:5" x14ac:dyDescent="0.3">
      <c r="A2074" s="3">
        <v>94256</v>
      </c>
      <c r="B2074" s="6" t="s">
        <v>1648</v>
      </c>
      <c r="C2074" s="22" t="s">
        <v>199</v>
      </c>
      <c r="D2074" s="22" t="s">
        <v>3320</v>
      </c>
      <c r="E2074" t="s">
        <v>3366</v>
      </c>
    </row>
    <row r="2075" spans="1:5" x14ac:dyDescent="0.3">
      <c r="A2075" s="3">
        <v>46520</v>
      </c>
      <c r="B2075" s="6" t="s">
        <v>1446</v>
      </c>
      <c r="C2075" s="16" t="s">
        <v>3258</v>
      </c>
      <c r="D2075" s="16" t="s">
        <v>3119</v>
      </c>
      <c r="E2075" t="s">
        <v>3363</v>
      </c>
    </row>
    <row r="2076" spans="1:5" x14ac:dyDescent="0.3">
      <c r="A2076" s="3">
        <v>47638</v>
      </c>
      <c r="B2076" s="6" t="s">
        <v>1447</v>
      </c>
      <c r="C2076" s="16" t="s">
        <v>3258</v>
      </c>
      <c r="D2076" s="16" t="s">
        <v>3119</v>
      </c>
      <c r="E2076" t="s">
        <v>3363</v>
      </c>
    </row>
    <row r="2077" spans="1:5" x14ac:dyDescent="0.3">
      <c r="A2077" s="3">
        <v>57975</v>
      </c>
      <c r="B2077" s="6" t="s">
        <v>1446</v>
      </c>
      <c r="C2077" s="16" t="s">
        <v>3258</v>
      </c>
      <c r="D2077" s="16" t="s">
        <v>3119</v>
      </c>
      <c r="E2077" t="s">
        <v>3363</v>
      </c>
    </row>
    <row r="2078" spans="1:5" x14ac:dyDescent="0.3">
      <c r="A2078" s="3">
        <v>885265</v>
      </c>
      <c r="B2078" s="6" t="s">
        <v>1447</v>
      </c>
      <c r="C2078" s="16" t="s">
        <v>3258</v>
      </c>
      <c r="D2078" s="16" t="s">
        <v>3155</v>
      </c>
      <c r="E2078" t="s">
        <v>3358</v>
      </c>
    </row>
    <row r="2079" spans="1:5" x14ac:dyDescent="0.3">
      <c r="A2079" s="3">
        <v>17250</v>
      </c>
      <c r="B2079" s="6" t="s">
        <v>1429</v>
      </c>
      <c r="C2079" s="16" t="s">
        <v>3258</v>
      </c>
      <c r="D2079" s="16" t="s">
        <v>3119</v>
      </c>
      <c r="E2079" t="s">
        <v>3363</v>
      </c>
    </row>
    <row r="2080" spans="1:5" x14ac:dyDescent="0.3">
      <c r="A2080" s="3">
        <v>25276</v>
      </c>
      <c r="B2080" s="6" t="s">
        <v>1430</v>
      </c>
      <c r="C2080" s="16" t="s">
        <v>3258</v>
      </c>
      <c r="D2080" s="16" t="s">
        <v>3119</v>
      </c>
      <c r="E2080" t="s">
        <v>3363</v>
      </c>
    </row>
    <row r="2081" spans="1:5" x14ac:dyDescent="0.3">
      <c r="A2081" s="3">
        <v>25278</v>
      </c>
      <c r="B2081" s="6" t="s">
        <v>1429</v>
      </c>
      <c r="C2081" s="16" t="s">
        <v>3258</v>
      </c>
      <c r="D2081" s="16" t="s">
        <v>3119</v>
      </c>
      <c r="E2081" t="s">
        <v>3363</v>
      </c>
    </row>
    <row r="2082" spans="1:5" x14ac:dyDescent="0.3">
      <c r="A2082" s="3">
        <v>46913</v>
      </c>
      <c r="B2082" s="6" t="s">
        <v>1430</v>
      </c>
      <c r="C2082" s="16" t="s">
        <v>3258</v>
      </c>
      <c r="D2082" s="16" t="s">
        <v>3119</v>
      </c>
      <c r="E2082" t="s">
        <v>3363</v>
      </c>
    </row>
    <row r="2083" spans="1:5" x14ac:dyDescent="0.3">
      <c r="A2083" s="3">
        <v>46914</v>
      </c>
      <c r="B2083" s="6" t="s">
        <v>1429</v>
      </c>
      <c r="C2083" s="16" t="s">
        <v>3258</v>
      </c>
      <c r="D2083" s="16" t="s">
        <v>3119</v>
      </c>
      <c r="E2083" t="s">
        <v>3363</v>
      </c>
    </row>
    <row r="2084" spans="1:5" x14ac:dyDescent="0.3">
      <c r="A2084" s="3">
        <v>46924</v>
      </c>
      <c r="B2084" s="6" t="s">
        <v>1431</v>
      </c>
      <c r="C2084" s="16" t="s">
        <v>3258</v>
      </c>
      <c r="D2084" s="16" t="s">
        <v>3119</v>
      </c>
      <c r="E2084" t="s">
        <v>3363</v>
      </c>
    </row>
    <row r="2085" spans="1:5" x14ac:dyDescent="0.3">
      <c r="A2085" s="3">
        <v>54568</v>
      </c>
      <c r="B2085" s="6" t="s">
        <v>1431</v>
      </c>
      <c r="C2085" s="16" t="s">
        <v>3258</v>
      </c>
      <c r="D2085" s="16" t="s">
        <v>3119</v>
      </c>
      <c r="E2085" t="s">
        <v>3363</v>
      </c>
    </row>
    <row r="2086" spans="1:5" x14ac:dyDescent="0.3">
      <c r="A2086" s="3">
        <v>59012</v>
      </c>
      <c r="B2086" s="6" t="s">
        <v>2410</v>
      </c>
      <c r="C2086" s="16" t="s">
        <v>3258</v>
      </c>
      <c r="D2086" s="16" t="s">
        <v>3119</v>
      </c>
      <c r="E2086" t="s">
        <v>3363</v>
      </c>
    </row>
    <row r="2087" spans="1:5" x14ac:dyDescent="0.3">
      <c r="A2087" s="3">
        <v>98244</v>
      </c>
      <c r="B2087" s="6" t="s">
        <v>1430</v>
      </c>
      <c r="C2087" s="16" t="s">
        <v>3258</v>
      </c>
      <c r="D2087" s="16" t="s">
        <v>3119</v>
      </c>
      <c r="E2087" t="s">
        <v>3363</v>
      </c>
    </row>
    <row r="2088" spans="1:5" x14ac:dyDescent="0.3">
      <c r="A2088" s="3">
        <v>883000</v>
      </c>
      <c r="B2088" s="6" t="s">
        <v>1432</v>
      </c>
      <c r="C2088" s="16" t="s">
        <v>3128</v>
      </c>
      <c r="D2088" s="16" t="s">
        <v>3128</v>
      </c>
      <c r="E2088" t="s">
        <v>3365</v>
      </c>
    </row>
    <row r="2089" spans="1:5" x14ac:dyDescent="0.3">
      <c r="A2089" s="3">
        <v>883001</v>
      </c>
      <c r="B2089" s="6" t="s">
        <v>1433</v>
      </c>
      <c r="C2089" s="16" t="s">
        <v>3128</v>
      </c>
      <c r="D2089" s="16" t="s">
        <v>3128</v>
      </c>
      <c r="E2089" t="s">
        <v>3365</v>
      </c>
    </row>
    <row r="2090" spans="1:5" x14ac:dyDescent="0.3">
      <c r="A2090" s="3">
        <v>883047</v>
      </c>
      <c r="B2090" s="6" t="s">
        <v>1434</v>
      </c>
      <c r="C2090" s="16" t="s">
        <v>3258</v>
      </c>
      <c r="D2090" s="16" t="s">
        <v>3155</v>
      </c>
      <c r="E2090" t="s">
        <v>3358</v>
      </c>
    </row>
    <row r="2091" spans="1:5" x14ac:dyDescent="0.3">
      <c r="A2091" s="3">
        <v>883048</v>
      </c>
      <c r="B2091" s="6" t="s">
        <v>1435</v>
      </c>
      <c r="C2091" s="16" t="s">
        <v>3258</v>
      </c>
      <c r="D2091" s="16" t="s">
        <v>3155</v>
      </c>
      <c r="E2091" t="s">
        <v>3358</v>
      </c>
    </row>
    <row r="2092" spans="1:5" x14ac:dyDescent="0.3">
      <c r="A2092" s="3">
        <v>885165</v>
      </c>
      <c r="B2092" s="6" t="s">
        <v>1431</v>
      </c>
      <c r="C2092" s="16" t="s">
        <v>3258</v>
      </c>
      <c r="D2092" s="16" t="s">
        <v>3155</v>
      </c>
      <c r="E2092" t="s">
        <v>3358</v>
      </c>
    </row>
    <row r="2093" spans="1:5" x14ac:dyDescent="0.3">
      <c r="A2093" s="3">
        <v>887000</v>
      </c>
      <c r="B2093" s="6" t="s">
        <v>1436</v>
      </c>
      <c r="C2093" s="16" t="s">
        <v>3128</v>
      </c>
      <c r="D2093" s="16" t="s">
        <v>3128</v>
      </c>
      <c r="E2093" t="s">
        <v>3365</v>
      </c>
    </row>
    <row r="2094" spans="1:5" x14ac:dyDescent="0.3">
      <c r="A2094" s="3">
        <v>98060</v>
      </c>
      <c r="B2094" s="6" t="s">
        <v>1648</v>
      </c>
      <c r="C2094" s="16" t="s">
        <v>199</v>
      </c>
      <c r="D2094" s="16" t="s">
        <v>3320</v>
      </c>
      <c r="E2094" t="s">
        <v>3366</v>
      </c>
    </row>
    <row r="2095" spans="1:5" x14ac:dyDescent="0.3">
      <c r="A2095" s="3">
        <v>8</v>
      </c>
      <c r="B2095" s="6" t="s">
        <v>1680</v>
      </c>
      <c r="C2095" s="16" t="s">
        <v>199</v>
      </c>
      <c r="D2095" s="16" t="s">
        <v>3102</v>
      </c>
      <c r="E2095" t="s">
        <v>3370</v>
      </c>
    </row>
    <row r="2096" spans="1:5" x14ac:dyDescent="0.3">
      <c r="A2096" s="3">
        <v>85013</v>
      </c>
      <c r="B2096" s="6" t="s">
        <v>384</v>
      </c>
      <c r="C2096" s="16" t="s">
        <v>199</v>
      </c>
      <c r="D2096" s="16" t="s">
        <v>3226</v>
      </c>
      <c r="E2096" t="s">
        <v>3345</v>
      </c>
    </row>
    <row r="2097" spans="1:5" x14ac:dyDescent="0.3">
      <c r="A2097" s="3">
        <v>18220</v>
      </c>
      <c r="B2097" s="6" t="s">
        <v>339</v>
      </c>
      <c r="C2097" s="16" t="s">
        <v>199</v>
      </c>
      <c r="D2097" s="16" t="s">
        <v>3226</v>
      </c>
      <c r="E2097" t="s">
        <v>3345</v>
      </c>
    </row>
    <row r="2098" spans="1:5" x14ac:dyDescent="0.3">
      <c r="A2098" s="3">
        <v>31750</v>
      </c>
      <c r="B2098" s="6" t="s">
        <v>1598</v>
      </c>
      <c r="C2098" s="16" t="s">
        <v>199</v>
      </c>
      <c r="D2098" s="16" t="s">
        <v>3339</v>
      </c>
      <c r="E2098" t="s">
        <v>3342</v>
      </c>
    </row>
    <row r="2099" spans="1:5" x14ac:dyDescent="0.3">
      <c r="A2099" s="3">
        <v>59005</v>
      </c>
      <c r="B2099" s="6" t="s">
        <v>1598</v>
      </c>
      <c r="C2099" s="16" t="s">
        <v>199</v>
      </c>
      <c r="D2099" s="16" t="s">
        <v>3339</v>
      </c>
      <c r="E2099" t="s">
        <v>3342</v>
      </c>
    </row>
    <row r="2100" spans="1:5" x14ac:dyDescent="0.3">
      <c r="A2100" s="3">
        <v>59021</v>
      </c>
      <c r="B2100" s="6" t="s">
        <v>2454</v>
      </c>
      <c r="C2100" s="16" t="s">
        <v>199</v>
      </c>
      <c r="D2100" s="16" t="s">
        <v>3339</v>
      </c>
      <c r="E2100" t="s">
        <v>3342</v>
      </c>
    </row>
    <row r="2101" spans="1:5" x14ac:dyDescent="0.3">
      <c r="A2101" s="3">
        <v>885057</v>
      </c>
      <c r="B2101" s="6" t="s">
        <v>2475</v>
      </c>
      <c r="C2101" s="16" t="s">
        <v>199</v>
      </c>
      <c r="D2101" s="16" t="s">
        <v>3175</v>
      </c>
      <c r="E2101" t="s">
        <v>3346</v>
      </c>
    </row>
    <row r="2102" spans="1:5" x14ac:dyDescent="0.3">
      <c r="A2102" s="3">
        <v>88</v>
      </c>
      <c r="B2102" s="6" t="s">
        <v>1389</v>
      </c>
      <c r="C2102" s="16" t="s">
        <v>3258</v>
      </c>
      <c r="D2102" s="16" t="s">
        <v>3119</v>
      </c>
      <c r="E2102" t="s">
        <v>3363</v>
      </c>
    </row>
    <row r="2103" spans="1:5" x14ac:dyDescent="0.3">
      <c r="A2103" s="3">
        <v>96</v>
      </c>
      <c r="B2103" s="6" t="s">
        <v>1390</v>
      </c>
      <c r="C2103" s="16" t="s">
        <v>3258</v>
      </c>
      <c r="D2103" s="16" t="s">
        <v>3119</v>
      </c>
      <c r="E2103" t="s">
        <v>3363</v>
      </c>
    </row>
    <row r="2104" spans="1:5" x14ac:dyDescent="0.3">
      <c r="A2104" s="3">
        <v>350</v>
      </c>
      <c r="B2104" s="6" t="s">
        <v>887</v>
      </c>
      <c r="C2104" s="17" t="s">
        <v>221</v>
      </c>
      <c r="D2104" s="17" t="s">
        <v>3190</v>
      </c>
      <c r="E2104" t="s">
        <v>3353</v>
      </c>
    </row>
    <row r="2105" spans="1:5" x14ac:dyDescent="0.3">
      <c r="A2105" s="3">
        <v>15210</v>
      </c>
      <c r="B2105" s="6" t="s">
        <v>888</v>
      </c>
      <c r="C2105" s="17" t="s">
        <v>221</v>
      </c>
      <c r="D2105" s="17" t="s">
        <v>3190</v>
      </c>
      <c r="E2105" t="s">
        <v>3353</v>
      </c>
    </row>
    <row r="2106" spans="1:5" x14ac:dyDescent="0.3">
      <c r="A2106" s="3">
        <v>83638</v>
      </c>
      <c r="B2106" s="6" t="s">
        <v>3191</v>
      </c>
      <c r="C2106" s="17" t="s">
        <v>221</v>
      </c>
      <c r="D2106" s="17" t="s">
        <v>3195</v>
      </c>
      <c r="E2106" t="s">
        <v>3376</v>
      </c>
    </row>
    <row r="2107" spans="1:5" x14ac:dyDescent="0.3">
      <c r="A2107" s="3">
        <v>85016</v>
      </c>
      <c r="B2107" s="6" t="s">
        <v>889</v>
      </c>
      <c r="C2107" s="16" t="s">
        <v>221</v>
      </c>
      <c r="D2107" s="16" t="s">
        <v>3190</v>
      </c>
      <c r="E2107" t="s">
        <v>3353</v>
      </c>
    </row>
    <row r="2108" spans="1:5" x14ac:dyDescent="0.3">
      <c r="A2108" s="3">
        <v>85022</v>
      </c>
      <c r="B2108" s="6" t="s">
        <v>890</v>
      </c>
      <c r="C2108" s="16" t="s">
        <v>221</v>
      </c>
      <c r="D2108" s="16" t="s">
        <v>3190</v>
      </c>
      <c r="E2108" t="s">
        <v>3353</v>
      </c>
    </row>
    <row r="2109" spans="1:5" x14ac:dyDescent="0.3">
      <c r="A2109" s="3">
        <v>85027</v>
      </c>
      <c r="B2109" s="6" t="s">
        <v>891</v>
      </c>
      <c r="C2109" s="16" t="s">
        <v>221</v>
      </c>
      <c r="D2109" s="16" t="s">
        <v>3190</v>
      </c>
      <c r="E2109" t="s">
        <v>3353</v>
      </c>
    </row>
    <row r="2110" spans="1:5" x14ac:dyDescent="0.3">
      <c r="A2110" s="3">
        <v>85052</v>
      </c>
      <c r="B2110" s="6" t="s">
        <v>892</v>
      </c>
      <c r="C2110" s="17" t="s">
        <v>221</v>
      </c>
      <c r="D2110" s="17" t="s">
        <v>3195</v>
      </c>
      <c r="E2110" t="s">
        <v>3376</v>
      </c>
    </row>
    <row r="2111" spans="1:5" x14ac:dyDescent="0.3">
      <c r="A2111" s="3">
        <v>88578</v>
      </c>
      <c r="B2111" s="6" t="s">
        <v>891</v>
      </c>
      <c r="C2111" s="16" t="s">
        <v>221</v>
      </c>
      <c r="D2111" s="16" t="s">
        <v>3190</v>
      </c>
      <c r="E2111" t="s">
        <v>3353</v>
      </c>
    </row>
    <row r="2112" spans="1:5" x14ac:dyDescent="0.3">
      <c r="A2112" s="3">
        <v>88583</v>
      </c>
      <c r="B2112" s="6" t="s">
        <v>890</v>
      </c>
      <c r="C2112" s="16" t="s">
        <v>221</v>
      </c>
      <c r="D2112" s="16" t="s">
        <v>3190</v>
      </c>
      <c r="E2112" t="s">
        <v>3353</v>
      </c>
    </row>
    <row r="2113" spans="1:5" x14ac:dyDescent="0.3">
      <c r="A2113" s="3">
        <v>88587</v>
      </c>
      <c r="B2113" s="6" t="s">
        <v>889</v>
      </c>
      <c r="C2113" s="16" t="s">
        <v>221</v>
      </c>
      <c r="D2113" s="16" t="s">
        <v>3190</v>
      </c>
      <c r="E2113" t="s">
        <v>3353</v>
      </c>
    </row>
    <row r="2114" spans="1:5" x14ac:dyDescent="0.3">
      <c r="A2114" s="3">
        <v>88589</v>
      </c>
      <c r="B2114" s="6" t="s">
        <v>893</v>
      </c>
      <c r="C2114" s="16" t="s">
        <v>221</v>
      </c>
      <c r="D2114" s="16" t="s">
        <v>3192</v>
      </c>
      <c r="E2114" t="s">
        <v>3355</v>
      </c>
    </row>
    <row r="2115" spans="1:5" x14ac:dyDescent="0.3">
      <c r="A2115" s="3">
        <v>88592</v>
      </c>
      <c r="B2115" s="6" t="s">
        <v>894</v>
      </c>
      <c r="C2115" s="16" t="s">
        <v>221</v>
      </c>
      <c r="D2115" s="16" t="s">
        <v>3190</v>
      </c>
      <c r="E2115" t="s">
        <v>3353</v>
      </c>
    </row>
    <row r="2116" spans="1:5" x14ac:dyDescent="0.3">
      <c r="A2116" s="3">
        <v>88594</v>
      </c>
      <c r="B2116" s="6" t="s">
        <v>892</v>
      </c>
      <c r="C2116" s="17" t="s">
        <v>221</v>
      </c>
      <c r="D2116" s="17" t="s">
        <v>3195</v>
      </c>
      <c r="E2116" t="s">
        <v>3376</v>
      </c>
    </row>
    <row r="2117" spans="1:5" x14ac:dyDescent="0.3">
      <c r="A2117" s="3">
        <v>88597</v>
      </c>
      <c r="B2117" s="6" t="s">
        <v>895</v>
      </c>
      <c r="C2117" s="16" t="s">
        <v>221</v>
      </c>
      <c r="D2117" s="16" t="s">
        <v>3190</v>
      </c>
      <c r="E2117" t="s">
        <v>3353</v>
      </c>
    </row>
    <row r="2118" spans="1:5" x14ac:dyDescent="0.3">
      <c r="A2118" s="3">
        <v>89246</v>
      </c>
      <c r="B2118" s="6" t="s">
        <v>896</v>
      </c>
      <c r="C2118" s="16" t="s">
        <v>221</v>
      </c>
      <c r="D2118" s="16" t="s">
        <v>3192</v>
      </c>
      <c r="E2118" t="s">
        <v>3355</v>
      </c>
    </row>
    <row r="2119" spans="1:5" x14ac:dyDescent="0.3">
      <c r="A2119" s="3">
        <v>885410</v>
      </c>
      <c r="B2119" s="6" t="s">
        <v>2647</v>
      </c>
      <c r="C2119" s="16" t="s">
        <v>221</v>
      </c>
      <c r="D2119" s="16" t="s">
        <v>3190</v>
      </c>
      <c r="E2119" t="s">
        <v>3353</v>
      </c>
    </row>
    <row r="2120" spans="1:5" x14ac:dyDescent="0.3">
      <c r="A2120" s="3">
        <v>885411</v>
      </c>
      <c r="B2120" s="6" t="s">
        <v>3188</v>
      </c>
      <c r="C2120" s="16" t="s">
        <v>221</v>
      </c>
      <c r="D2120" s="16" t="s">
        <v>3190</v>
      </c>
      <c r="E2120" t="s">
        <v>3353</v>
      </c>
    </row>
    <row r="2121" spans="1:5" x14ac:dyDescent="0.3">
      <c r="A2121" s="3">
        <v>885412</v>
      </c>
      <c r="B2121" s="6" t="s">
        <v>2648</v>
      </c>
      <c r="C2121" s="16" t="s">
        <v>221</v>
      </c>
      <c r="D2121" s="16" t="s">
        <v>3190</v>
      </c>
      <c r="E2121" t="s">
        <v>3353</v>
      </c>
    </row>
    <row r="2122" spans="1:5" x14ac:dyDescent="0.3">
      <c r="A2122" s="3">
        <v>885413</v>
      </c>
      <c r="B2122" s="6" t="s">
        <v>2649</v>
      </c>
      <c r="C2122" s="16" t="s">
        <v>221</v>
      </c>
      <c r="D2122" s="16" t="s">
        <v>3190</v>
      </c>
      <c r="E2122" t="s">
        <v>3353</v>
      </c>
    </row>
    <row r="2123" spans="1:5" x14ac:dyDescent="0.3">
      <c r="A2123" s="3">
        <v>891029</v>
      </c>
      <c r="B2123" s="6" t="s">
        <v>2151</v>
      </c>
      <c r="C2123" s="16" t="s">
        <v>221</v>
      </c>
      <c r="D2123" s="16" t="s">
        <v>3190</v>
      </c>
      <c r="E2123" t="s">
        <v>3353</v>
      </c>
    </row>
    <row r="2124" spans="1:5" x14ac:dyDescent="0.3">
      <c r="A2124" s="3">
        <v>891030</v>
      </c>
      <c r="B2124" s="6" t="s">
        <v>888</v>
      </c>
      <c r="C2124" s="16" t="s">
        <v>221</v>
      </c>
      <c r="D2124" s="16" t="s">
        <v>3190</v>
      </c>
      <c r="E2124" t="s">
        <v>3353</v>
      </c>
    </row>
    <row r="2125" spans="1:5" x14ac:dyDescent="0.3">
      <c r="A2125" s="3">
        <v>891031</v>
      </c>
      <c r="B2125" s="6" t="s">
        <v>2152</v>
      </c>
      <c r="C2125" s="17" t="s">
        <v>221</v>
      </c>
      <c r="D2125" s="17" t="s">
        <v>3185</v>
      </c>
      <c r="E2125" t="s">
        <v>3355</v>
      </c>
    </row>
    <row r="2126" spans="1:5" x14ac:dyDescent="0.3">
      <c r="A2126" s="3">
        <v>891032</v>
      </c>
      <c r="B2126" s="6" t="s">
        <v>2153</v>
      </c>
      <c r="C2126" s="16" t="s">
        <v>221</v>
      </c>
      <c r="D2126" s="16" t="s">
        <v>3190</v>
      </c>
      <c r="E2126" t="s">
        <v>3353</v>
      </c>
    </row>
    <row r="2127" spans="1:5" x14ac:dyDescent="0.3">
      <c r="A2127" s="3">
        <v>21</v>
      </c>
      <c r="B2127" s="6" t="s">
        <v>2130</v>
      </c>
      <c r="C2127" s="17" t="s">
        <v>824</v>
      </c>
      <c r="D2127" s="17" t="s">
        <v>3234</v>
      </c>
      <c r="E2127" t="s">
        <v>3349</v>
      </c>
    </row>
    <row r="2128" spans="1:5" x14ac:dyDescent="0.3">
      <c r="A2128" s="3">
        <v>14108</v>
      </c>
      <c r="B2128" s="6" t="s">
        <v>831</v>
      </c>
      <c r="C2128" s="17" t="s">
        <v>824</v>
      </c>
      <c r="D2128" s="17" t="s">
        <v>3234</v>
      </c>
      <c r="E2128" t="s">
        <v>3349</v>
      </c>
    </row>
    <row r="2129" spans="1:5" x14ac:dyDescent="0.3">
      <c r="A2129" s="3">
        <v>14111</v>
      </c>
      <c r="B2129" s="6" t="s">
        <v>832</v>
      </c>
      <c r="C2129" s="17" t="s">
        <v>824</v>
      </c>
      <c r="D2129" s="17" t="s">
        <v>3234</v>
      </c>
      <c r="E2129" t="s">
        <v>3349</v>
      </c>
    </row>
    <row r="2130" spans="1:5" x14ac:dyDescent="0.3">
      <c r="A2130" s="3">
        <v>15052</v>
      </c>
      <c r="B2130" s="6" t="s">
        <v>833</v>
      </c>
      <c r="C2130" s="17" t="s">
        <v>824</v>
      </c>
      <c r="D2130" s="17" t="s">
        <v>3234</v>
      </c>
      <c r="E2130" t="s">
        <v>3349</v>
      </c>
    </row>
    <row r="2131" spans="1:5" x14ac:dyDescent="0.3">
      <c r="A2131" s="3">
        <v>15053</v>
      </c>
      <c r="B2131" s="6" t="s">
        <v>834</v>
      </c>
      <c r="C2131" s="17" t="s">
        <v>824</v>
      </c>
      <c r="D2131" s="17" t="s">
        <v>3234</v>
      </c>
      <c r="E2131" t="s">
        <v>3349</v>
      </c>
    </row>
    <row r="2132" spans="1:5" x14ac:dyDescent="0.3">
      <c r="A2132" s="3">
        <v>15055</v>
      </c>
      <c r="B2132" s="6" t="s">
        <v>835</v>
      </c>
      <c r="C2132" s="17" t="s">
        <v>824</v>
      </c>
      <c r="D2132" s="17" t="s">
        <v>3234</v>
      </c>
      <c r="E2132" t="s">
        <v>3349</v>
      </c>
    </row>
    <row r="2133" spans="1:5" x14ac:dyDescent="0.3">
      <c r="A2133" s="3">
        <v>15069</v>
      </c>
      <c r="B2133" s="6" t="s">
        <v>836</v>
      </c>
      <c r="C2133" s="17" t="s">
        <v>824</v>
      </c>
      <c r="D2133" s="17" t="s">
        <v>3234</v>
      </c>
      <c r="E2133" t="s">
        <v>3349</v>
      </c>
    </row>
    <row r="2134" spans="1:5" x14ac:dyDescent="0.3">
      <c r="A2134" s="3">
        <v>15079</v>
      </c>
      <c r="B2134" s="6" t="s">
        <v>837</v>
      </c>
      <c r="C2134" s="17" t="s">
        <v>824</v>
      </c>
      <c r="D2134" s="17" t="s">
        <v>3234</v>
      </c>
      <c r="E2134" t="s">
        <v>3349</v>
      </c>
    </row>
    <row r="2135" spans="1:5" x14ac:dyDescent="0.3">
      <c r="A2135" s="3">
        <v>19722</v>
      </c>
      <c r="B2135" s="6" t="s">
        <v>838</v>
      </c>
      <c r="C2135" s="17" t="s">
        <v>824</v>
      </c>
      <c r="D2135" s="17" t="s">
        <v>3234</v>
      </c>
      <c r="E2135" t="s">
        <v>3349</v>
      </c>
    </row>
    <row r="2136" spans="1:5" x14ac:dyDescent="0.3">
      <c r="A2136" s="3">
        <v>19723</v>
      </c>
      <c r="B2136" s="6" t="s">
        <v>839</v>
      </c>
      <c r="C2136" s="17" t="s">
        <v>824</v>
      </c>
      <c r="D2136" s="17" t="s">
        <v>3234</v>
      </c>
      <c r="E2136" t="s">
        <v>3349</v>
      </c>
    </row>
    <row r="2137" spans="1:5" x14ac:dyDescent="0.3">
      <c r="A2137" s="3">
        <v>24317</v>
      </c>
      <c r="B2137" s="6" t="s">
        <v>840</v>
      </c>
      <c r="C2137" s="17" t="s">
        <v>824</v>
      </c>
      <c r="D2137" s="17" t="s">
        <v>3234</v>
      </c>
      <c r="E2137" t="s">
        <v>3349</v>
      </c>
    </row>
    <row r="2138" spans="1:5" x14ac:dyDescent="0.3">
      <c r="A2138" s="3">
        <v>24392</v>
      </c>
      <c r="B2138" s="6" t="s">
        <v>841</v>
      </c>
      <c r="C2138" s="17" t="s">
        <v>824</v>
      </c>
      <c r="D2138" s="17" t="s">
        <v>3234</v>
      </c>
      <c r="E2138" t="s">
        <v>3349</v>
      </c>
    </row>
    <row r="2139" spans="1:5" x14ac:dyDescent="0.3">
      <c r="A2139" s="3">
        <v>24395</v>
      </c>
      <c r="B2139" s="6" t="s">
        <v>842</v>
      </c>
      <c r="C2139" s="17" t="s">
        <v>824</v>
      </c>
      <c r="D2139" s="17" t="s">
        <v>3234</v>
      </c>
      <c r="E2139" t="s">
        <v>3349</v>
      </c>
    </row>
    <row r="2140" spans="1:5" x14ac:dyDescent="0.3">
      <c r="A2140" s="3">
        <v>24401</v>
      </c>
      <c r="B2140" s="6" t="s">
        <v>843</v>
      </c>
      <c r="C2140" s="17" t="s">
        <v>824</v>
      </c>
      <c r="D2140" s="17" t="s">
        <v>3234</v>
      </c>
      <c r="E2140" t="s">
        <v>3349</v>
      </c>
    </row>
    <row r="2141" spans="1:5" x14ac:dyDescent="0.3">
      <c r="A2141" s="3">
        <v>28758</v>
      </c>
      <c r="B2141" s="6" t="s">
        <v>844</v>
      </c>
      <c r="C2141" s="17" t="s">
        <v>824</v>
      </c>
      <c r="D2141" s="17" t="s">
        <v>3234</v>
      </c>
      <c r="E2141" t="s">
        <v>3349</v>
      </c>
    </row>
    <row r="2142" spans="1:5" x14ac:dyDescent="0.3">
      <c r="A2142" s="3">
        <v>28759</v>
      </c>
      <c r="B2142" s="6" t="s">
        <v>845</v>
      </c>
      <c r="C2142" s="17" t="s">
        <v>824</v>
      </c>
      <c r="D2142" s="17" t="s">
        <v>3234</v>
      </c>
      <c r="E2142" t="s">
        <v>3349</v>
      </c>
    </row>
    <row r="2143" spans="1:5" x14ac:dyDescent="0.3">
      <c r="A2143" s="3">
        <v>33273</v>
      </c>
      <c r="B2143" s="6" t="s">
        <v>846</v>
      </c>
      <c r="C2143" s="17" t="s">
        <v>824</v>
      </c>
      <c r="D2143" s="17" t="s">
        <v>3234</v>
      </c>
      <c r="E2143" t="s">
        <v>3349</v>
      </c>
    </row>
    <row r="2144" spans="1:5" x14ac:dyDescent="0.3">
      <c r="A2144" s="3">
        <v>40619</v>
      </c>
      <c r="B2144" s="6" t="s">
        <v>847</v>
      </c>
      <c r="C2144" s="17" t="s">
        <v>824</v>
      </c>
      <c r="D2144" s="17" t="s">
        <v>3234</v>
      </c>
      <c r="E2144" t="s">
        <v>3349</v>
      </c>
    </row>
    <row r="2145" spans="1:5" x14ac:dyDescent="0.3">
      <c r="A2145" s="3">
        <v>41730</v>
      </c>
      <c r="B2145" s="6" t="s">
        <v>848</v>
      </c>
      <c r="C2145" s="17" t="s">
        <v>824</v>
      </c>
      <c r="D2145" s="17" t="s">
        <v>3234</v>
      </c>
      <c r="E2145" t="s">
        <v>3349</v>
      </c>
    </row>
    <row r="2146" spans="1:5" x14ac:dyDescent="0.3">
      <c r="A2146" s="3">
        <v>44260</v>
      </c>
      <c r="B2146" s="6" t="s">
        <v>849</v>
      </c>
      <c r="C2146" s="17" t="s">
        <v>824</v>
      </c>
      <c r="D2146" s="17" t="s">
        <v>3234</v>
      </c>
      <c r="E2146" t="s">
        <v>3349</v>
      </c>
    </row>
    <row r="2147" spans="1:5" x14ac:dyDescent="0.3">
      <c r="A2147" s="3">
        <v>44261</v>
      </c>
      <c r="B2147" s="6" t="s">
        <v>850</v>
      </c>
      <c r="C2147" s="17" t="s">
        <v>824</v>
      </c>
      <c r="D2147" s="17" t="s">
        <v>3234</v>
      </c>
      <c r="E2147" t="s">
        <v>3349</v>
      </c>
    </row>
    <row r="2148" spans="1:5" x14ac:dyDescent="0.3">
      <c r="A2148" s="3">
        <v>45674</v>
      </c>
      <c r="B2148" s="6" t="s">
        <v>851</v>
      </c>
      <c r="C2148" s="17" t="s">
        <v>824</v>
      </c>
      <c r="D2148" s="17" t="s">
        <v>3234</v>
      </c>
      <c r="E2148" t="s">
        <v>3349</v>
      </c>
    </row>
    <row r="2149" spans="1:5" x14ac:dyDescent="0.3">
      <c r="A2149" s="3">
        <v>45680</v>
      </c>
      <c r="B2149" s="6" t="s">
        <v>852</v>
      </c>
      <c r="C2149" s="17" t="s">
        <v>824</v>
      </c>
      <c r="D2149" s="17" t="s">
        <v>3234</v>
      </c>
      <c r="E2149" t="s">
        <v>3349</v>
      </c>
    </row>
    <row r="2150" spans="1:5" x14ac:dyDescent="0.3">
      <c r="A2150" s="3">
        <v>45717</v>
      </c>
      <c r="B2150" s="6" t="s">
        <v>834</v>
      </c>
      <c r="C2150" s="17" t="s">
        <v>824</v>
      </c>
      <c r="D2150" s="17" t="s">
        <v>3234</v>
      </c>
      <c r="E2150" t="s">
        <v>3349</v>
      </c>
    </row>
    <row r="2151" spans="1:5" x14ac:dyDescent="0.3">
      <c r="A2151" s="3">
        <v>45719</v>
      </c>
      <c r="B2151" s="6" t="s">
        <v>853</v>
      </c>
      <c r="C2151" s="17" t="s">
        <v>824</v>
      </c>
      <c r="D2151" s="17" t="s">
        <v>3234</v>
      </c>
      <c r="E2151" t="s">
        <v>3349</v>
      </c>
    </row>
    <row r="2152" spans="1:5" x14ac:dyDescent="0.3">
      <c r="A2152" s="3">
        <v>45742</v>
      </c>
      <c r="B2152" s="6" t="s">
        <v>833</v>
      </c>
      <c r="C2152" s="17" t="s">
        <v>824</v>
      </c>
      <c r="D2152" s="17" t="s">
        <v>3234</v>
      </c>
      <c r="E2152" t="s">
        <v>3349</v>
      </c>
    </row>
    <row r="2153" spans="1:5" x14ac:dyDescent="0.3">
      <c r="A2153" s="3">
        <v>45744</v>
      </c>
      <c r="B2153" s="6" t="s">
        <v>835</v>
      </c>
      <c r="C2153" s="17" t="s">
        <v>824</v>
      </c>
      <c r="D2153" s="17" t="s">
        <v>3234</v>
      </c>
      <c r="E2153" t="s">
        <v>3349</v>
      </c>
    </row>
    <row r="2154" spans="1:5" x14ac:dyDescent="0.3">
      <c r="A2154" s="3">
        <v>50222</v>
      </c>
      <c r="B2154" s="6" t="s">
        <v>854</v>
      </c>
      <c r="C2154" s="17" t="s">
        <v>824</v>
      </c>
      <c r="D2154" s="17" t="s">
        <v>3234</v>
      </c>
      <c r="E2154" t="s">
        <v>3349</v>
      </c>
    </row>
    <row r="2155" spans="1:5" x14ac:dyDescent="0.3">
      <c r="A2155" s="3">
        <v>54310</v>
      </c>
      <c r="B2155" s="6" t="s">
        <v>855</v>
      </c>
      <c r="C2155" s="17" t="s">
        <v>824</v>
      </c>
      <c r="D2155" s="17" t="s">
        <v>3234</v>
      </c>
      <c r="E2155" t="s">
        <v>3349</v>
      </c>
    </row>
    <row r="2156" spans="1:5" x14ac:dyDescent="0.3">
      <c r="A2156" s="3">
        <v>54311</v>
      </c>
      <c r="B2156" s="6" t="s">
        <v>856</v>
      </c>
      <c r="C2156" s="17" t="s">
        <v>824</v>
      </c>
      <c r="D2156" s="17" t="s">
        <v>3234</v>
      </c>
      <c r="E2156" t="s">
        <v>3349</v>
      </c>
    </row>
    <row r="2157" spans="1:5" x14ac:dyDescent="0.3">
      <c r="A2157" s="3">
        <v>54312</v>
      </c>
      <c r="B2157" s="6" t="s">
        <v>857</v>
      </c>
      <c r="C2157" s="17" t="s">
        <v>824</v>
      </c>
      <c r="D2157" s="17" t="s">
        <v>3234</v>
      </c>
      <c r="E2157" t="s">
        <v>3349</v>
      </c>
    </row>
    <row r="2158" spans="1:5" x14ac:dyDescent="0.3">
      <c r="A2158" s="3">
        <v>54636</v>
      </c>
      <c r="B2158" s="6" t="s">
        <v>858</v>
      </c>
      <c r="C2158" s="17" t="s">
        <v>824</v>
      </c>
      <c r="D2158" s="17" t="s">
        <v>3234</v>
      </c>
      <c r="E2158" t="s">
        <v>3349</v>
      </c>
    </row>
    <row r="2159" spans="1:5" x14ac:dyDescent="0.3">
      <c r="A2159" s="3">
        <v>55312</v>
      </c>
      <c r="B2159" s="6" t="s">
        <v>849</v>
      </c>
      <c r="C2159" s="17" t="s">
        <v>824</v>
      </c>
      <c r="D2159" s="17" t="s">
        <v>3234</v>
      </c>
      <c r="E2159" t="s">
        <v>3349</v>
      </c>
    </row>
    <row r="2160" spans="1:5" x14ac:dyDescent="0.3">
      <c r="A2160" s="3">
        <v>55314</v>
      </c>
      <c r="B2160" s="6" t="s">
        <v>845</v>
      </c>
      <c r="C2160" s="17" t="s">
        <v>824</v>
      </c>
      <c r="D2160" s="17" t="s">
        <v>3234</v>
      </c>
      <c r="E2160" t="s">
        <v>3349</v>
      </c>
    </row>
    <row r="2161" spans="1:5" x14ac:dyDescent="0.3">
      <c r="A2161" s="3">
        <v>55316</v>
      </c>
      <c r="B2161" s="6" t="s">
        <v>844</v>
      </c>
      <c r="C2161" s="17" t="s">
        <v>824</v>
      </c>
      <c r="D2161" s="17" t="s">
        <v>3234</v>
      </c>
      <c r="E2161" t="s">
        <v>3349</v>
      </c>
    </row>
    <row r="2162" spans="1:5" x14ac:dyDescent="0.3">
      <c r="A2162" s="3">
        <v>55318</v>
      </c>
      <c r="B2162" s="6" t="s">
        <v>2139</v>
      </c>
      <c r="C2162" s="17" t="s">
        <v>824</v>
      </c>
      <c r="D2162" s="17" t="s">
        <v>3234</v>
      </c>
      <c r="E2162" t="s">
        <v>3349</v>
      </c>
    </row>
    <row r="2163" spans="1:5" x14ac:dyDescent="0.3">
      <c r="A2163" s="3">
        <v>55320</v>
      </c>
      <c r="B2163" s="6" t="s">
        <v>2140</v>
      </c>
      <c r="C2163" s="17" t="s">
        <v>824</v>
      </c>
      <c r="D2163" s="17" t="s">
        <v>3234</v>
      </c>
      <c r="E2163" t="s">
        <v>3349</v>
      </c>
    </row>
    <row r="2164" spans="1:5" x14ac:dyDescent="0.3">
      <c r="A2164" s="3">
        <v>56555</v>
      </c>
      <c r="B2164" s="6" t="s">
        <v>859</v>
      </c>
      <c r="C2164" s="17" t="s">
        <v>824</v>
      </c>
      <c r="D2164" s="17" t="s">
        <v>3234</v>
      </c>
      <c r="E2164" t="s">
        <v>3349</v>
      </c>
    </row>
    <row r="2165" spans="1:5" x14ac:dyDescent="0.3">
      <c r="A2165" s="3">
        <v>59042</v>
      </c>
      <c r="B2165" s="6" t="s">
        <v>2131</v>
      </c>
      <c r="C2165" s="17" t="s">
        <v>824</v>
      </c>
      <c r="D2165" s="17" t="s">
        <v>3234</v>
      </c>
      <c r="E2165" t="s">
        <v>3349</v>
      </c>
    </row>
    <row r="2166" spans="1:5" x14ac:dyDescent="0.3">
      <c r="A2166" s="3">
        <v>62018</v>
      </c>
      <c r="B2166" s="6" t="s">
        <v>2132</v>
      </c>
      <c r="C2166" s="17" t="s">
        <v>824</v>
      </c>
      <c r="D2166" s="17" t="s">
        <v>3234</v>
      </c>
      <c r="E2166" t="s">
        <v>3349</v>
      </c>
    </row>
    <row r="2167" spans="1:5" x14ac:dyDescent="0.3">
      <c r="A2167" s="3">
        <v>62019</v>
      </c>
      <c r="B2167" s="6" t="s">
        <v>2133</v>
      </c>
      <c r="C2167" s="17" t="s">
        <v>824</v>
      </c>
      <c r="D2167" s="17" t="s">
        <v>3234</v>
      </c>
      <c r="E2167" t="s">
        <v>3349</v>
      </c>
    </row>
    <row r="2168" spans="1:5" x14ac:dyDescent="0.3">
      <c r="A2168" s="3">
        <v>85000</v>
      </c>
      <c r="B2168" s="6" t="s">
        <v>862</v>
      </c>
      <c r="C2168" s="17" t="s">
        <v>824</v>
      </c>
      <c r="D2168" s="17" t="s">
        <v>3234</v>
      </c>
      <c r="E2168" t="s">
        <v>3349</v>
      </c>
    </row>
    <row r="2169" spans="1:5" x14ac:dyDescent="0.3">
      <c r="A2169" s="3">
        <v>85081</v>
      </c>
      <c r="B2169" s="6" t="s">
        <v>860</v>
      </c>
      <c r="C2169" s="17" t="s">
        <v>824</v>
      </c>
      <c r="D2169" s="17" t="s">
        <v>3234</v>
      </c>
      <c r="E2169" t="s">
        <v>3349</v>
      </c>
    </row>
    <row r="2170" spans="1:5" x14ac:dyDescent="0.3">
      <c r="A2170" s="3">
        <v>85086</v>
      </c>
      <c r="B2170" s="6" t="s">
        <v>861</v>
      </c>
      <c r="C2170" s="17" t="s">
        <v>824</v>
      </c>
      <c r="D2170" s="17" t="s">
        <v>3234</v>
      </c>
      <c r="E2170" t="s">
        <v>3349</v>
      </c>
    </row>
    <row r="2171" spans="1:5" x14ac:dyDescent="0.3">
      <c r="A2171" s="3">
        <v>87185</v>
      </c>
      <c r="B2171" s="6" t="s">
        <v>2137</v>
      </c>
      <c r="C2171" s="17" t="s">
        <v>824</v>
      </c>
      <c r="D2171" s="17" t="s">
        <v>3234</v>
      </c>
      <c r="E2171" t="s">
        <v>3349</v>
      </c>
    </row>
    <row r="2172" spans="1:5" x14ac:dyDescent="0.3">
      <c r="A2172" s="3">
        <v>88590</v>
      </c>
      <c r="B2172" s="6" t="s">
        <v>2134</v>
      </c>
      <c r="C2172" s="17" t="s">
        <v>824</v>
      </c>
      <c r="D2172" s="17" t="s">
        <v>3234</v>
      </c>
      <c r="E2172" t="s">
        <v>3349</v>
      </c>
    </row>
    <row r="2173" spans="1:5" x14ac:dyDescent="0.3">
      <c r="A2173" s="3">
        <v>88796</v>
      </c>
      <c r="B2173" s="6" t="s">
        <v>831</v>
      </c>
      <c r="C2173" s="17" t="s">
        <v>824</v>
      </c>
      <c r="D2173" s="17" t="s">
        <v>3234</v>
      </c>
      <c r="E2173" t="s">
        <v>3349</v>
      </c>
    </row>
    <row r="2174" spans="1:5" x14ac:dyDescent="0.3">
      <c r="A2174" s="3">
        <v>88797</v>
      </c>
      <c r="B2174" s="6" t="s">
        <v>832</v>
      </c>
      <c r="C2174" s="17" t="s">
        <v>824</v>
      </c>
      <c r="D2174" s="17" t="s">
        <v>3234</v>
      </c>
      <c r="E2174" t="s">
        <v>3349</v>
      </c>
    </row>
    <row r="2175" spans="1:5" x14ac:dyDescent="0.3">
      <c r="A2175" s="3">
        <v>88798</v>
      </c>
      <c r="B2175" s="6" t="s">
        <v>862</v>
      </c>
      <c r="C2175" s="17" t="s">
        <v>824</v>
      </c>
      <c r="D2175" s="17" t="s">
        <v>3234</v>
      </c>
      <c r="E2175" t="s">
        <v>3349</v>
      </c>
    </row>
    <row r="2176" spans="1:5" x14ac:dyDescent="0.3">
      <c r="A2176" s="3">
        <v>88799</v>
      </c>
      <c r="B2176" s="6" t="s">
        <v>863</v>
      </c>
      <c r="C2176" s="17" t="s">
        <v>824</v>
      </c>
      <c r="D2176" s="17" t="s">
        <v>3234</v>
      </c>
      <c r="E2176" t="s">
        <v>3349</v>
      </c>
    </row>
    <row r="2177" spans="1:5" x14ac:dyDescent="0.3">
      <c r="A2177" s="3">
        <v>88806</v>
      </c>
      <c r="B2177" s="6" t="s">
        <v>864</v>
      </c>
      <c r="C2177" s="17" t="s">
        <v>824</v>
      </c>
      <c r="D2177" s="17" t="s">
        <v>3234</v>
      </c>
      <c r="E2177" t="s">
        <v>3349</v>
      </c>
    </row>
    <row r="2178" spans="1:5" x14ac:dyDescent="0.3">
      <c r="A2178" s="3">
        <v>89356</v>
      </c>
      <c r="B2178" s="6" t="s">
        <v>865</v>
      </c>
      <c r="C2178" s="17" t="s">
        <v>824</v>
      </c>
      <c r="D2178" s="17" t="s">
        <v>3234</v>
      </c>
      <c r="E2178" t="s">
        <v>3349</v>
      </c>
    </row>
    <row r="2179" spans="1:5" x14ac:dyDescent="0.3">
      <c r="A2179" s="3">
        <v>94809</v>
      </c>
      <c r="B2179" s="6" t="s">
        <v>866</v>
      </c>
      <c r="C2179" s="17" t="s">
        <v>824</v>
      </c>
      <c r="D2179" s="17" t="s">
        <v>3234</v>
      </c>
      <c r="E2179" t="s">
        <v>3349</v>
      </c>
    </row>
    <row r="2180" spans="1:5" x14ac:dyDescent="0.3">
      <c r="A2180" s="3">
        <v>94810</v>
      </c>
      <c r="B2180" s="6" t="s">
        <v>864</v>
      </c>
      <c r="C2180" s="17" t="s">
        <v>824</v>
      </c>
      <c r="D2180" s="17" t="s">
        <v>3234</v>
      </c>
      <c r="E2180" t="s">
        <v>3349</v>
      </c>
    </row>
    <row r="2181" spans="1:5" x14ac:dyDescent="0.3">
      <c r="A2181" s="3">
        <v>94913</v>
      </c>
      <c r="B2181" s="6" t="s">
        <v>844</v>
      </c>
      <c r="C2181" s="17" t="s">
        <v>824</v>
      </c>
      <c r="D2181" s="17" t="s">
        <v>3234</v>
      </c>
      <c r="E2181" t="s">
        <v>3349</v>
      </c>
    </row>
    <row r="2182" spans="1:5" x14ac:dyDescent="0.3">
      <c r="A2182" s="3">
        <v>94914</v>
      </c>
      <c r="B2182" s="6" t="s">
        <v>845</v>
      </c>
      <c r="C2182" s="17" t="s">
        <v>824</v>
      </c>
      <c r="D2182" s="17" t="s">
        <v>3234</v>
      </c>
      <c r="E2182" t="s">
        <v>3349</v>
      </c>
    </row>
    <row r="2183" spans="1:5" x14ac:dyDescent="0.3">
      <c r="A2183" s="3">
        <v>94915</v>
      </c>
      <c r="B2183" s="6" t="s">
        <v>867</v>
      </c>
      <c r="C2183" s="17" t="s">
        <v>824</v>
      </c>
      <c r="D2183" s="17" t="s">
        <v>3234</v>
      </c>
      <c r="E2183" t="s">
        <v>3349</v>
      </c>
    </row>
    <row r="2184" spans="1:5" x14ac:dyDescent="0.3">
      <c r="A2184" s="3">
        <v>97956</v>
      </c>
      <c r="B2184" s="6" t="s">
        <v>868</v>
      </c>
      <c r="C2184" s="17" t="s">
        <v>824</v>
      </c>
      <c r="D2184" s="17" t="s">
        <v>3234</v>
      </c>
      <c r="E2184" t="s">
        <v>3349</v>
      </c>
    </row>
    <row r="2185" spans="1:5" x14ac:dyDescent="0.3">
      <c r="A2185" s="3">
        <v>97957</v>
      </c>
      <c r="B2185" s="6" t="s">
        <v>869</v>
      </c>
      <c r="C2185" s="17" t="s">
        <v>824</v>
      </c>
      <c r="D2185" s="17" t="s">
        <v>3234</v>
      </c>
      <c r="E2185" t="s">
        <v>3349</v>
      </c>
    </row>
    <row r="2186" spans="1:5" x14ac:dyDescent="0.3">
      <c r="A2186" s="3">
        <v>99922</v>
      </c>
      <c r="B2186" s="6" t="s">
        <v>865</v>
      </c>
      <c r="C2186" s="17" t="s">
        <v>824</v>
      </c>
      <c r="D2186" s="17" t="s">
        <v>3234</v>
      </c>
      <c r="E2186" t="s">
        <v>3349</v>
      </c>
    </row>
    <row r="2187" spans="1:5" x14ac:dyDescent="0.3">
      <c r="A2187" s="3">
        <v>99923</v>
      </c>
      <c r="B2187" s="6" t="s">
        <v>860</v>
      </c>
      <c r="C2187" s="17" t="s">
        <v>824</v>
      </c>
      <c r="D2187" s="17" t="s">
        <v>3234</v>
      </c>
      <c r="E2187" t="s">
        <v>3349</v>
      </c>
    </row>
    <row r="2188" spans="1:5" x14ac:dyDescent="0.3">
      <c r="A2188" s="3">
        <v>99924</v>
      </c>
      <c r="B2188" s="6" t="s">
        <v>861</v>
      </c>
      <c r="C2188" s="17" t="s">
        <v>824</v>
      </c>
      <c r="D2188" s="17" t="s">
        <v>3234</v>
      </c>
      <c r="E2188" t="s">
        <v>3349</v>
      </c>
    </row>
    <row r="2189" spans="1:5" x14ac:dyDescent="0.3">
      <c r="A2189" s="3">
        <v>883446</v>
      </c>
      <c r="B2189" s="6" t="s">
        <v>2135</v>
      </c>
      <c r="C2189" s="17" t="s">
        <v>824</v>
      </c>
      <c r="D2189" s="17" t="s">
        <v>3234</v>
      </c>
      <c r="E2189" t="s">
        <v>3349</v>
      </c>
    </row>
    <row r="2190" spans="1:5" x14ac:dyDescent="0.3">
      <c r="A2190" s="3">
        <v>883447</v>
      </c>
      <c r="B2190" s="6" t="s">
        <v>2136</v>
      </c>
      <c r="C2190" s="17" t="s">
        <v>824</v>
      </c>
      <c r="D2190" s="17" t="s">
        <v>3234</v>
      </c>
      <c r="E2190" t="s">
        <v>3349</v>
      </c>
    </row>
    <row r="2191" spans="1:5" x14ac:dyDescent="0.3">
      <c r="A2191" s="3">
        <v>883448</v>
      </c>
      <c r="B2191" s="6" t="s">
        <v>2137</v>
      </c>
      <c r="C2191" s="17" t="s">
        <v>824</v>
      </c>
      <c r="D2191" s="17" t="s">
        <v>3234</v>
      </c>
      <c r="E2191" t="s">
        <v>3349</v>
      </c>
    </row>
    <row r="2192" spans="1:5" x14ac:dyDescent="0.3">
      <c r="A2192" s="3">
        <v>889381</v>
      </c>
      <c r="B2192" s="6" t="s">
        <v>2138</v>
      </c>
      <c r="C2192" s="17" t="s">
        <v>824</v>
      </c>
      <c r="D2192" s="17" t="s">
        <v>3234</v>
      </c>
      <c r="E2192" t="s">
        <v>3349</v>
      </c>
    </row>
    <row r="2193" spans="1:5" x14ac:dyDescent="0.3">
      <c r="A2193" s="3">
        <v>31757</v>
      </c>
      <c r="B2193" s="6" t="s">
        <v>1699</v>
      </c>
      <c r="C2193" s="16" t="s">
        <v>199</v>
      </c>
      <c r="D2193" s="16" t="s">
        <v>3175</v>
      </c>
      <c r="E2193" t="s">
        <v>3346</v>
      </c>
    </row>
    <row r="2194" spans="1:5" x14ac:dyDescent="0.3">
      <c r="A2194" s="3">
        <v>31877</v>
      </c>
      <c r="B2194" s="6" t="s">
        <v>1599</v>
      </c>
      <c r="C2194" s="16" t="s">
        <v>199</v>
      </c>
      <c r="D2194" s="16" t="s">
        <v>3320</v>
      </c>
      <c r="E2194" t="s">
        <v>3366</v>
      </c>
    </row>
    <row r="2195" spans="1:5" x14ac:dyDescent="0.3">
      <c r="A2195" s="3">
        <v>37236</v>
      </c>
      <c r="B2195" s="6" t="s">
        <v>514</v>
      </c>
      <c r="C2195" s="16" t="s">
        <v>3258</v>
      </c>
      <c r="D2195" s="16" t="s">
        <v>3119</v>
      </c>
      <c r="E2195" t="s">
        <v>3363</v>
      </c>
    </row>
    <row r="2196" spans="1:5" x14ac:dyDescent="0.3">
      <c r="A2196" s="3">
        <v>58363</v>
      </c>
      <c r="B2196" s="6" t="s">
        <v>515</v>
      </c>
      <c r="C2196" s="16" t="s">
        <v>3258</v>
      </c>
      <c r="D2196" s="16" t="s">
        <v>3119</v>
      </c>
      <c r="E2196" t="s">
        <v>3363</v>
      </c>
    </row>
    <row r="2197" spans="1:5" x14ac:dyDescent="0.3">
      <c r="A2197" s="3">
        <v>58364</v>
      </c>
      <c r="B2197" s="6" t="s">
        <v>516</v>
      </c>
      <c r="C2197" s="16" t="s">
        <v>3258</v>
      </c>
      <c r="D2197" s="16" t="s">
        <v>3119</v>
      </c>
      <c r="E2197" t="s">
        <v>3363</v>
      </c>
    </row>
    <row r="2198" spans="1:5" x14ac:dyDescent="0.3">
      <c r="A2198" s="3">
        <v>87529</v>
      </c>
      <c r="B2198" s="6" t="s">
        <v>517</v>
      </c>
      <c r="C2198" s="16" t="s">
        <v>3258</v>
      </c>
      <c r="D2198" s="16" t="s">
        <v>3120</v>
      </c>
      <c r="E2198" t="s">
        <v>3377</v>
      </c>
    </row>
    <row r="2199" spans="1:5" x14ac:dyDescent="0.3">
      <c r="A2199" s="3">
        <v>98131</v>
      </c>
      <c r="B2199" s="6" t="s">
        <v>518</v>
      </c>
      <c r="C2199" s="16" t="s">
        <v>3258</v>
      </c>
      <c r="D2199" s="16" t="s">
        <v>3119</v>
      </c>
      <c r="E2199" t="s">
        <v>3363</v>
      </c>
    </row>
    <row r="2200" spans="1:5" x14ac:dyDescent="0.3">
      <c r="A2200" s="3">
        <v>106</v>
      </c>
      <c r="B2200" s="6" t="s">
        <v>3244</v>
      </c>
      <c r="C2200" s="16" t="s">
        <v>199</v>
      </c>
      <c r="D2200" s="16" t="s">
        <v>3098</v>
      </c>
      <c r="E2200" t="s">
        <v>3343</v>
      </c>
    </row>
    <row r="2201" spans="1:5" x14ac:dyDescent="0.3">
      <c r="A2201" s="3">
        <v>31753</v>
      </c>
      <c r="B2201" s="6" t="s">
        <v>1486</v>
      </c>
      <c r="C2201" s="16" t="s">
        <v>199</v>
      </c>
      <c r="D2201" s="16" t="s">
        <v>3098</v>
      </c>
      <c r="E2201" t="s">
        <v>3343</v>
      </c>
    </row>
    <row r="2202" spans="1:5" x14ac:dyDescent="0.3">
      <c r="A2202" s="3">
        <v>44879</v>
      </c>
      <c r="B2202" s="6" t="s">
        <v>1613</v>
      </c>
      <c r="C2202" s="16" t="s">
        <v>199</v>
      </c>
      <c r="D2202" s="16" t="s">
        <v>3339</v>
      </c>
      <c r="E2202" t="s">
        <v>3342</v>
      </c>
    </row>
    <row r="2203" spans="1:5" x14ac:dyDescent="0.3">
      <c r="A2203" s="3">
        <v>81078</v>
      </c>
      <c r="B2203" s="6" t="s">
        <v>1613</v>
      </c>
      <c r="C2203" s="16" t="s">
        <v>199</v>
      </c>
      <c r="D2203" s="16" t="s">
        <v>3339</v>
      </c>
      <c r="E2203" t="s">
        <v>3342</v>
      </c>
    </row>
    <row r="2204" spans="1:5" x14ac:dyDescent="0.3">
      <c r="A2204" s="3">
        <v>94202</v>
      </c>
      <c r="B2204" s="6" t="s">
        <v>1613</v>
      </c>
      <c r="C2204" s="16" t="s">
        <v>199</v>
      </c>
      <c r="D2204" s="16" t="s">
        <v>3339</v>
      </c>
      <c r="E2204" t="s">
        <v>3342</v>
      </c>
    </row>
    <row r="2205" spans="1:5" x14ac:dyDescent="0.3">
      <c r="A2205" s="3">
        <v>74840</v>
      </c>
      <c r="B2205" s="6" t="s">
        <v>2458</v>
      </c>
      <c r="C2205" s="16" t="s">
        <v>199</v>
      </c>
      <c r="D2205" s="16" t="s">
        <v>3339</v>
      </c>
      <c r="E2205" t="s">
        <v>3342</v>
      </c>
    </row>
    <row r="2206" spans="1:5" x14ac:dyDescent="0.3">
      <c r="A2206" s="3">
        <v>4958</v>
      </c>
      <c r="B2206" s="6" t="s">
        <v>2047</v>
      </c>
      <c r="C2206" s="16" t="s">
        <v>3258</v>
      </c>
      <c r="D2206" s="16" t="s">
        <v>3119</v>
      </c>
      <c r="E2206" t="s">
        <v>3363</v>
      </c>
    </row>
    <row r="2207" spans="1:5" x14ac:dyDescent="0.3">
      <c r="A2207" s="3">
        <v>10437</v>
      </c>
      <c r="B2207" s="6" t="s">
        <v>481</v>
      </c>
      <c r="C2207" s="16" t="s">
        <v>3258</v>
      </c>
      <c r="D2207" s="16" t="s">
        <v>3119</v>
      </c>
      <c r="E2207" t="s">
        <v>3363</v>
      </c>
    </row>
    <row r="2208" spans="1:5" x14ac:dyDescent="0.3">
      <c r="A2208" s="3">
        <v>15297</v>
      </c>
      <c r="B2208" s="6" t="s">
        <v>483</v>
      </c>
      <c r="C2208" s="16" t="s">
        <v>3258</v>
      </c>
      <c r="D2208" s="16" t="s">
        <v>3119</v>
      </c>
      <c r="E2208" t="s">
        <v>3363</v>
      </c>
    </row>
    <row r="2209" spans="1:5" x14ac:dyDescent="0.3">
      <c r="A2209" s="3">
        <v>19879</v>
      </c>
      <c r="B2209" s="6" t="s">
        <v>482</v>
      </c>
      <c r="C2209" s="16" t="s">
        <v>3258</v>
      </c>
      <c r="D2209" s="16" t="s">
        <v>3119</v>
      </c>
      <c r="E2209" t="s">
        <v>3363</v>
      </c>
    </row>
    <row r="2210" spans="1:5" x14ac:dyDescent="0.3">
      <c r="A2210" s="3">
        <v>22622</v>
      </c>
      <c r="B2210" s="6" t="s">
        <v>483</v>
      </c>
      <c r="C2210" s="16" t="s">
        <v>3258</v>
      </c>
      <c r="D2210" s="16" t="s">
        <v>3119</v>
      </c>
      <c r="E2210" t="s">
        <v>3363</v>
      </c>
    </row>
    <row r="2211" spans="1:5" x14ac:dyDescent="0.3">
      <c r="A2211" s="3">
        <v>22630</v>
      </c>
      <c r="B2211" s="6" t="s">
        <v>484</v>
      </c>
      <c r="C2211" s="16" t="s">
        <v>3258</v>
      </c>
      <c r="D2211" s="16" t="s">
        <v>3119</v>
      </c>
      <c r="E2211" t="s">
        <v>3363</v>
      </c>
    </row>
    <row r="2212" spans="1:5" x14ac:dyDescent="0.3">
      <c r="A2212" s="3">
        <v>30025</v>
      </c>
      <c r="B2212" s="6" t="s">
        <v>485</v>
      </c>
      <c r="C2212" s="16" t="s">
        <v>3258</v>
      </c>
      <c r="D2212" s="16" t="s">
        <v>3119</v>
      </c>
      <c r="E2212" t="s">
        <v>3363</v>
      </c>
    </row>
    <row r="2213" spans="1:5" x14ac:dyDescent="0.3">
      <c r="A2213" s="3">
        <v>32274</v>
      </c>
      <c r="B2213" s="6" t="s">
        <v>486</v>
      </c>
      <c r="C2213" s="16" t="s">
        <v>3258</v>
      </c>
      <c r="D2213" s="16" t="s">
        <v>3119</v>
      </c>
      <c r="E2213" t="s">
        <v>3363</v>
      </c>
    </row>
    <row r="2214" spans="1:5" x14ac:dyDescent="0.3">
      <c r="A2214" s="3">
        <v>40097</v>
      </c>
      <c r="B2214" s="6" t="s">
        <v>484</v>
      </c>
      <c r="C2214" s="16" t="s">
        <v>3258</v>
      </c>
      <c r="D2214" s="16" t="s">
        <v>3119</v>
      </c>
      <c r="E2214" t="s">
        <v>3363</v>
      </c>
    </row>
    <row r="2215" spans="1:5" x14ac:dyDescent="0.3">
      <c r="A2215" s="3">
        <v>41837</v>
      </c>
      <c r="B2215" s="6" t="s">
        <v>483</v>
      </c>
      <c r="C2215" s="16" t="s">
        <v>3258</v>
      </c>
      <c r="D2215" s="16" t="s">
        <v>3119</v>
      </c>
      <c r="E2215" t="s">
        <v>3363</v>
      </c>
    </row>
    <row r="2216" spans="1:5" x14ac:dyDescent="0.3">
      <c r="A2216" s="3">
        <v>41838</v>
      </c>
      <c r="B2216" s="6" t="s">
        <v>484</v>
      </c>
      <c r="C2216" s="16" t="s">
        <v>3258</v>
      </c>
      <c r="D2216" s="16" t="s">
        <v>3119</v>
      </c>
      <c r="E2216" t="s">
        <v>3363</v>
      </c>
    </row>
    <row r="2217" spans="1:5" x14ac:dyDescent="0.3">
      <c r="A2217" s="3">
        <v>48407</v>
      </c>
      <c r="B2217" s="6" t="s">
        <v>487</v>
      </c>
      <c r="C2217" s="16" t="s">
        <v>3258</v>
      </c>
      <c r="D2217" s="16" t="s">
        <v>3119</v>
      </c>
      <c r="E2217" t="s">
        <v>3363</v>
      </c>
    </row>
    <row r="2218" spans="1:5" x14ac:dyDescent="0.3">
      <c r="A2218" s="3">
        <v>52263</v>
      </c>
      <c r="B2218" s="6" t="s">
        <v>2048</v>
      </c>
      <c r="C2218" s="16" t="s">
        <v>3258</v>
      </c>
      <c r="D2218" s="16" t="s">
        <v>3119</v>
      </c>
      <c r="E2218" t="s">
        <v>3363</v>
      </c>
    </row>
    <row r="2219" spans="1:5" x14ac:dyDescent="0.3">
      <c r="A2219" s="3">
        <v>52885</v>
      </c>
      <c r="B2219" s="6" t="s">
        <v>488</v>
      </c>
      <c r="C2219" s="16" t="s">
        <v>3258</v>
      </c>
      <c r="D2219" s="16" t="s">
        <v>3119</v>
      </c>
      <c r="E2219" t="s">
        <v>3363</v>
      </c>
    </row>
    <row r="2220" spans="1:5" x14ac:dyDescent="0.3">
      <c r="A2220" s="3">
        <v>52886</v>
      </c>
      <c r="B2220" s="6" t="s">
        <v>489</v>
      </c>
      <c r="C2220" s="16" t="s">
        <v>3258</v>
      </c>
      <c r="D2220" s="16" t="s">
        <v>3119</v>
      </c>
      <c r="E2220" t="s">
        <v>3363</v>
      </c>
    </row>
    <row r="2221" spans="1:5" x14ac:dyDescent="0.3">
      <c r="A2221" s="3">
        <v>52895</v>
      </c>
      <c r="B2221" s="6" t="s">
        <v>490</v>
      </c>
      <c r="C2221" s="16" t="s">
        <v>3258</v>
      </c>
      <c r="D2221" s="16" t="s">
        <v>3119</v>
      </c>
      <c r="E2221" t="s">
        <v>3363</v>
      </c>
    </row>
    <row r="2222" spans="1:5" x14ac:dyDescent="0.3">
      <c r="A2222" s="3">
        <v>52949</v>
      </c>
      <c r="B2222" s="6" t="s">
        <v>491</v>
      </c>
      <c r="C2222" s="16" t="s">
        <v>3258</v>
      </c>
      <c r="D2222" s="16" t="s">
        <v>3119</v>
      </c>
      <c r="E2222" t="s">
        <v>3363</v>
      </c>
    </row>
    <row r="2223" spans="1:5" x14ac:dyDescent="0.3">
      <c r="A2223" s="3">
        <v>53856</v>
      </c>
      <c r="B2223" s="6" t="s">
        <v>2047</v>
      </c>
      <c r="C2223" s="16" t="s">
        <v>3258</v>
      </c>
      <c r="D2223" s="16" t="s">
        <v>3119</v>
      </c>
      <c r="E2223" t="s">
        <v>3363</v>
      </c>
    </row>
    <row r="2224" spans="1:5" x14ac:dyDescent="0.3">
      <c r="A2224" s="3">
        <v>54571</v>
      </c>
      <c r="B2224" s="6" t="s">
        <v>2047</v>
      </c>
      <c r="C2224" s="16" t="s">
        <v>3258</v>
      </c>
      <c r="D2224" s="16" t="s">
        <v>3119</v>
      </c>
      <c r="E2224" t="s">
        <v>3363</v>
      </c>
    </row>
    <row r="2225" spans="1:5" x14ac:dyDescent="0.3">
      <c r="A2225" s="3">
        <v>58079</v>
      </c>
      <c r="B2225" s="6" t="s">
        <v>492</v>
      </c>
      <c r="C2225" s="16" t="s">
        <v>3258</v>
      </c>
      <c r="D2225" s="16" t="s">
        <v>3120</v>
      </c>
      <c r="E2225" t="s">
        <v>3377</v>
      </c>
    </row>
    <row r="2226" spans="1:5" x14ac:dyDescent="0.3">
      <c r="A2226" s="3">
        <v>60732</v>
      </c>
      <c r="B2226" s="6" t="s">
        <v>2046</v>
      </c>
      <c r="C2226" s="16" t="s">
        <v>3258</v>
      </c>
      <c r="D2226" s="16" t="s">
        <v>3119</v>
      </c>
      <c r="E2226" t="s">
        <v>3363</v>
      </c>
    </row>
    <row r="2227" spans="1:5" x14ac:dyDescent="0.3">
      <c r="A2227" s="3">
        <v>94281</v>
      </c>
      <c r="B2227" s="6" t="s">
        <v>482</v>
      </c>
      <c r="C2227" s="16" t="s">
        <v>3258</v>
      </c>
      <c r="D2227" s="16" t="s">
        <v>3119</v>
      </c>
      <c r="E2227" t="s">
        <v>3363</v>
      </c>
    </row>
    <row r="2228" spans="1:5" x14ac:dyDescent="0.3">
      <c r="A2228" s="3">
        <v>4400</v>
      </c>
      <c r="B2228" s="6" t="s">
        <v>460</v>
      </c>
      <c r="C2228" s="16" t="s">
        <v>3258</v>
      </c>
      <c r="D2228" s="16" t="s">
        <v>3119</v>
      </c>
      <c r="E2228" t="s">
        <v>3363</v>
      </c>
    </row>
    <row r="2229" spans="1:5" x14ac:dyDescent="0.3">
      <c r="A2229" s="3">
        <v>55006</v>
      </c>
      <c r="B2229" s="6" t="s">
        <v>2045</v>
      </c>
      <c r="C2229" s="16" t="s">
        <v>3258</v>
      </c>
      <c r="D2229" s="16" t="s">
        <v>3119</v>
      </c>
      <c r="E2229" t="s">
        <v>3363</v>
      </c>
    </row>
    <row r="2230" spans="1:5" x14ac:dyDescent="0.3">
      <c r="A2230" s="3">
        <v>31649</v>
      </c>
      <c r="B2230" s="6" t="s">
        <v>1594</v>
      </c>
      <c r="C2230" s="16" t="s">
        <v>199</v>
      </c>
      <c r="D2230" s="16" t="s">
        <v>3339</v>
      </c>
      <c r="E2230" t="s">
        <v>3342</v>
      </c>
    </row>
    <row r="2231" spans="1:5" x14ac:dyDescent="0.3">
      <c r="A2231" s="3">
        <v>81081</v>
      </c>
      <c r="B2231" s="6" t="s">
        <v>1594</v>
      </c>
      <c r="C2231" s="16" t="s">
        <v>199</v>
      </c>
      <c r="D2231" s="16" t="s">
        <v>3339</v>
      </c>
      <c r="E2231" t="s">
        <v>3342</v>
      </c>
    </row>
    <row r="2232" spans="1:5" x14ac:dyDescent="0.3">
      <c r="A2232" s="3">
        <v>885725</v>
      </c>
      <c r="B2232" s="6" t="s">
        <v>1594</v>
      </c>
      <c r="C2232" s="16" t="s">
        <v>199</v>
      </c>
      <c r="D2232" s="16" t="s">
        <v>3339</v>
      </c>
      <c r="E2232" t="s">
        <v>3342</v>
      </c>
    </row>
    <row r="2233" spans="1:5" x14ac:dyDescent="0.3">
      <c r="A2233" s="3">
        <v>5776</v>
      </c>
      <c r="B2233" s="6" t="s">
        <v>2044</v>
      </c>
      <c r="C2233" s="16" t="s">
        <v>3258</v>
      </c>
      <c r="D2233" s="16" t="s">
        <v>3119</v>
      </c>
      <c r="E2233" t="s">
        <v>3363</v>
      </c>
    </row>
    <row r="2234" spans="1:5" x14ac:dyDescent="0.3">
      <c r="A2234" s="3">
        <v>83439</v>
      </c>
      <c r="B2234" s="6" t="s">
        <v>443</v>
      </c>
      <c r="C2234" s="16" t="s">
        <v>3258</v>
      </c>
      <c r="D2234" s="16" t="s">
        <v>3119</v>
      </c>
      <c r="E2234" t="s">
        <v>3363</v>
      </c>
    </row>
    <row r="2235" spans="1:5" x14ac:dyDescent="0.3">
      <c r="A2235" s="3">
        <v>89254</v>
      </c>
      <c r="B2235" s="6" t="s">
        <v>445</v>
      </c>
      <c r="C2235" s="16" t="s">
        <v>3258</v>
      </c>
      <c r="D2235" s="16" t="s">
        <v>3119</v>
      </c>
      <c r="E2235" t="s">
        <v>3363</v>
      </c>
    </row>
    <row r="2236" spans="1:5" x14ac:dyDescent="0.3">
      <c r="A2236" s="3">
        <v>884756</v>
      </c>
      <c r="B2236" s="6" t="s">
        <v>446</v>
      </c>
      <c r="C2236" s="16" t="s">
        <v>3258</v>
      </c>
      <c r="D2236" s="16" t="s">
        <v>3155</v>
      </c>
      <c r="E2236" t="s">
        <v>3358</v>
      </c>
    </row>
    <row r="2237" spans="1:5" x14ac:dyDescent="0.3">
      <c r="A2237" s="3">
        <v>41570</v>
      </c>
      <c r="B2237" s="6" t="s">
        <v>433</v>
      </c>
      <c r="C2237" s="16" t="s">
        <v>3258</v>
      </c>
      <c r="D2237" s="16" t="s">
        <v>3119</v>
      </c>
      <c r="E2237" t="s">
        <v>3363</v>
      </c>
    </row>
    <row r="2238" spans="1:5" x14ac:dyDescent="0.3">
      <c r="A2238" s="3">
        <v>41578</v>
      </c>
      <c r="B2238" s="6" t="s">
        <v>434</v>
      </c>
      <c r="C2238" s="16" t="s">
        <v>3258</v>
      </c>
      <c r="D2238" s="16" t="s">
        <v>3119</v>
      </c>
      <c r="E2238" t="s">
        <v>3363</v>
      </c>
    </row>
    <row r="2239" spans="1:5" x14ac:dyDescent="0.3">
      <c r="A2239" s="3">
        <v>41584</v>
      </c>
      <c r="B2239" s="6" t="s">
        <v>435</v>
      </c>
      <c r="C2239" s="16" t="s">
        <v>3258</v>
      </c>
      <c r="D2239" s="16" t="s">
        <v>3119</v>
      </c>
      <c r="E2239" t="s">
        <v>3363</v>
      </c>
    </row>
    <row r="2240" spans="1:5" x14ac:dyDescent="0.3">
      <c r="A2240" s="3">
        <v>44423</v>
      </c>
      <c r="B2240" s="6" t="s">
        <v>436</v>
      </c>
      <c r="C2240" s="16" t="s">
        <v>3258</v>
      </c>
      <c r="D2240" s="16" t="s">
        <v>3119</v>
      </c>
      <c r="E2240" t="s">
        <v>3363</v>
      </c>
    </row>
    <row r="2241" spans="1:5" x14ac:dyDescent="0.3">
      <c r="A2241" s="3">
        <v>54566</v>
      </c>
      <c r="B2241" s="6" t="s">
        <v>2041</v>
      </c>
      <c r="C2241" s="16" t="s">
        <v>3258</v>
      </c>
      <c r="D2241" s="16" t="s">
        <v>3119</v>
      </c>
      <c r="E2241" t="s">
        <v>3363</v>
      </c>
    </row>
    <row r="2242" spans="1:5" x14ac:dyDescent="0.3">
      <c r="A2242" s="3">
        <v>77664</v>
      </c>
      <c r="B2242" s="6" t="s">
        <v>434</v>
      </c>
      <c r="C2242" s="16" t="s">
        <v>3258</v>
      </c>
      <c r="D2242" s="16" t="s">
        <v>3119</v>
      </c>
      <c r="E2242" t="s">
        <v>3363</v>
      </c>
    </row>
    <row r="2243" spans="1:5" x14ac:dyDescent="0.3">
      <c r="A2243" s="3">
        <v>77666</v>
      </c>
      <c r="B2243" s="6" t="s">
        <v>435</v>
      </c>
      <c r="C2243" s="16" t="s">
        <v>3258</v>
      </c>
      <c r="D2243" s="16" t="s">
        <v>3119</v>
      </c>
      <c r="E2243" t="s">
        <v>3363</v>
      </c>
    </row>
    <row r="2244" spans="1:5" x14ac:dyDescent="0.3">
      <c r="A2244" s="3">
        <v>885271</v>
      </c>
      <c r="B2244" s="6" t="s">
        <v>2042</v>
      </c>
      <c r="C2244" s="16" t="s">
        <v>3258</v>
      </c>
      <c r="D2244" s="16" t="s">
        <v>3155</v>
      </c>
      <c r="E2244" t="s">
        <v>3358</v>
      </c>
    </row>
    <row r="2245" spans="1:5" x14ac:dyDescent="0.3">
      <c r="A2245" s="3">
        <v>99841</v>
      </c>
      <c r="B2245" s="6" t="s">
        <v>1663</v>
      </c>
      <c r="C2245" s="16" t="s">
        <v>199</v>
      </c>
      <c r="D2245" s="16" t="s">
        <v>3339</v>
      </c>
      <c r="E2245" t="s">
        <v>3342</v>
      </c>
    </row>
    <row r="2246" spans="1:5" x14ac:dyDescent="0.3">
      <c r="A2246" s="3">
        <v>59000</v>
      </c>
      <c r="B2246" s="6" t="s">
        <v>1643</v>
      </c>
      <c r="C2246" s="16" t="s">
        <v>199</v>
      </c>
      <c r="D2246" s="16" t="s">
        <v>3339</v>
      </c>
      <c r="E2246" t="s">
        <v>3342</v>
      </c>
    </row>
    <row r="2247" spans="1:5" x14ac:dyDescent="0.3">
      <c r="A2247" s="3">
        <v>81079</v>
      </c>
      <c r="B2247" s="6" t="s">
        <v>1643</v>
      </c>
      <c r="C2247" s="16" t="s">
        <v>199</v>
      </c>
      <c r="D2247" s="16" t="s">
        <v>3339</v>
      </c>
      <c r="E2247" t="s">
        <v>3342</v>
      </c>
    </row>
    <row r="2248" spans="1:5" x14ac:dyDescent="0.3">
      <c r="A2248" s="3">
        <v>4633</v>
      </c>
      <c r="B2248" s="6" t="s">
        <v>1968</v>
      </c>
      <c r="C2248" s="16" t="s">
        <v>3258</v>
      </c>
      <c r="D2248" s="16" t="s">
        <v>3119</v>
      </c>
      <c r="E2248" t="s">
        <v>3363</v>
      </c>
    </row>
    <row r="2249" spans="1:5" x14ac:dyDescent="0.3">
      <c r="A2249" s="3">
        <v>54879</v>
      </c>
      <c r="B2249" s="6" t="s">
        <v>1967</v>
      </c>
      <c r="C2249" s="16" t="s">
        <v>3258</v>
      </c>
      <c r="D2249" s="16" t="s">
        <v>3119</v>
      </c>
      <c r="E2249" t="s">
        <v>3363</v>
      </c>
    </row>
    <row r="2250" spans="1:5" x14ac:dyDescent="0.3">
      <c r="A2250" s="3">
        <v>49353</v>
      </c>
      <c r="B2250" s="6" t="s">
        <v>299</v>
      </c>
      <c r="C2250" s="16" t="s">
        <v>3258</v>
      </c>
      <c r="D2250" s="16" t="s">
        <v>3120</v>
      </c>
      <c r="E2250" t="s">
        <v>3377</v>
      </c>
    </row>
    <row r="2251" spans="1:5" x14ac:dyDescent="0.3">
      <c r="A2251" s="3">
        <v>54880</v>
      </c>
      <c r="B2251" s="6" t="s">
        <v>1964</v>
      </c>
      <c r="C2251" s="16" t="s">
        <v>3258</v>
      </c>
      <c r="D2251" s="16" t="s">
        <v>3120</v>
      </c>
      <c r="E2251" t="s">
        <v>3377</v>
      </c>
    </row>
    <row r="2252" spans="1:5" x14ac:dyDescent="0.3">
      <c r="A2252" s="3">
        <v>93217</v>
      </c>
      <c r="B2252" s="6" t="s">
        <v>2589</v>
      </c>
      <c r="C2252" s="16" t="s">
        <v>3258</v>
      </c>
      <c r="D2252" s="16" t="s">
        <v>3120</v>
      </c>
      <c r="E2252" t="s">
        <v>3377</v>
      </c>
    </row>
    <row r="2253" spans="1:5" x14ac:dyDescent="0.3">
      <c r="A2253" s="3">
        <v>991040</v>
      </c>
      <c r="B2253" s="6" t="s">
        <v>2588</v>
      </c>
      <c r="C2253" s="16" t="s">
        <v>3258</v>
      </c>
      <c r="D2253" s="16" t="s">
        <v>3120</v>
      </c>
      <c r="E2253" t="s">
        <v>3377</v>
      </c>
    </row>
    <row r="2254" spans="1:5" x14ac:dyDescent="0.3">
      <c r="A2254" s="3">
        <v>89683</v>
      </c>
      <c r="B2254" s="6" t="s">
        <v>1643</v>
      </c>
      <c r="C2254" s="16" t="s">
        <v>199</v>
      </c>
      <c r="D2254" s="16" t="s">
        <v>3339</v>
      </c>
      <c r="E2254" t="s">
        <v>3342</v>
      </c>
    </row>
    <row r="2255" spans="1:5" x14ac:dyDescent="0.3">
      <c r="A2255" s="3">
        <v>95346</v>
      </c>
      <c r="B2255" s="6" t="s">
        <v>1643</v>
      </c>
      <c r="C2255" s="16" t="s">
        <v>199</v>
      </c>
      <c r="D2255" s="16" t="s">
        <v>3339</v>
      </c>
      <c r="E2255" t="s">
        <v>3342</v>
      </c>
    </row>
    <row r="2256" spans="1:5" x14ac:dyDescent="0.3">
      <c r="A2256" s="3">
        <v>95374</v>
      </c>
      <c r="B2256" s="6" t="s">
        <v>1643</v>
      </c>
      <c r="C2256" s="16" t="s">
        <v>199</v>
      </c>
      <c r="D2256" s="16" t="s">
        <v>3339</v>
      </c>
      <c r="E2256" t="s">
        <v>3342</v>
      </c>
    </row>
    <row r="2257" spans="1:5" x14ac:dyDescent="0.3">
      <c r="A2257" s="3">
        <v>887611</v>
      </c>
      <c r="B2257" s="6" t="s">
        <v>1643</v>
      </c>
      <c r="C2257" s="16" t="s">
        <v>199</v>
      </c>
      <c r="D2257" s="16" t="s">
        <v>3339</v>
      </c>
      <c r="E2257" t="s">
        <v>3342</v>
      </c>
    </row>
    <row r="2258" spans="1:5" x14ac:dyDescent="0.3">
      <c r="A2258" s="3">
        <v>90688</v>
      </c>
      <c r="B2258" s="6" t="s">
        <v>390</v>
      </c>
      <c r="C2258" s="16" t="s">
        <v>199</v>
      </c>
      <c r="D2258" s="16" t="s">
        <v>3226</v>
      </c>
      <c r="E2258" t="s">
        <v>3345</v>
      </c>
    </row>
    <row r="2259" spans="1:5" x14ac:dyDescent="0.3">
      <c r="A2259" s="3">
        <v>44948</v>
      </c>
      <c r="B2259" s="6" t="s">
        <v>361</v>
      </c>
      <c r="C2259" s="16" t="s">
        <v>199</v>
      </c>
      <c r="D2259" s="16" t="s">
        <v>3226</v>
      </c>
      <c r="E2259" t="s">
        <v>3345</v>
      </c>
    </row>
    <row r="2260" spans="1:5" x14ac:dyDescent="0.3">
      <c r="A2260" s="3">
        <v>95504</v>
      </c>
      <c r="B2260" s="6" t="s">
        <v>399</v>
      </c>
      <c r="C2260" s="16" t="s">
        <v>199</v>
      </c>
      <c r="D2260" s="16" t="s">
        <v>3226</v>
      </c>
      <c r="E2260" t="s">
        <v>3345</v>
      </c>
    </row>
    <row r="2261" spans="1:5" x14ac:dyDescent="0.3">
      <c r="A2261" s="3">
        <v>95505</v>
      </c>
      <c r="B2261" s="6" t="s">
        <v>399</v>
      </c>
      <c r="C2261" s="16" t="s">
        <v>199</v>
      </c>
      <c r="D2261" s="16" t="s">
        <v>3226</v>
      </c>
      <c r="E2261" t="s">
        <v>3345</v>
      </c>
    </row>
    <row r="2262" spans="1:5" x14ac:dyDescent="0.3">
      <c r="A2262" s="3">
        <v>52714</v>
      </c>
      <c r="B2262" s="6" t="s">
        <v>2440</v>
      </c>
      <c r="C2262" s="16" t="s">
        <v>199</v>
      </c>
      <c r="D2262" s="16" t="s">
        <v>3098</v>
      </c>
      <c r="E2262" t="s">
        <v>3343</v>
      </c>
    </row>
    <row r="2263" spans="1:5" x14ac:dyDescent="0.3">
      <c r="A2263" s="3">
        <v>79208</v>
      </c>
      <c r="B2263" s="6" t="s">
        <v>1685</v>
      </c>
      <c r="C2263" s="16" t="s">
        <v>199</v>
      </c>
      <c r="D2263" s="16" t="s">
        <v>3102</v>
      </c>
      <c r="E2263" t="s">
        <v>3370</v>
      </c>
    </row>
    <row r="2264" spans="1:5" x14ac:dyDescent="0.3">
      <c r="A2264" s="3">
        <v>94023</v>
      </c>
      <c r="B2264" s="6" t="s">
        <v>1685</v>
      </c>
      <c r="C2264" s="16" t="s">
        <v>199</v>
      </c>
      <c r="D2264" s="16" t="s">
        <v>3102</v>
      </c>
      <c r="E2264" t="s">
        <v>3370</v>
      </c>
    </row>
    <row r="2265" spans="1:5" x14ac:dyDescent="0.3">
      <c r="A2265" s="3">
        <v>885054</v>
      </c>
      <c r="B2265" s="6" t="s">
        <v>1685</v>
      </c>
      <c r="C2265" s="16" t="s">
        <v>199</v>
      </c>
      <c r="D2265" s="16" t="s">
        <v>3102</v>
      </c>
      <c r="E2265" t="s">
        <v>3370</v>
      </c>
    </row>
    <row r="2266" spans="1:5" x14ac:dyDescent="0.3">
      <c r="A2266" s="3">
        <v>15022</v>
      </c>
      <c r="B2266" s="6" t="s">
        <v>1757</v>
      </c>
      <c r="C2266" s="16" t="s">
        <v>199</v>
      </c>
      <c r="D2266" s="16" t="s">
        <v>3107</v>
      </c>
      <c r="E2266" t="s">
        <v>3367</v>
      </c>
    </row>
    <row r="2267" spans="1:5" x14ac:dyDescent="0.3">
      <c r="A2267" s="3">
        <v>45547</v>
      </c>
      <c r="B2267" s="6" t="s">
        <v>1757</v>
      </c>
      <c r="C2267" s="16" t="s">
        <v>199</v>
      </c>
      <c r="D2267" s="16" t="s">
        <v>3107</v>
      </c>
      <c r="E2267" t="s">
        <v>3367</v>
      </c>
    </row>
    <row r="2268" spans="1:5" x14ac:dyDescent="0.3">
      <c r="A2268" s="3">
        <v>93729</v>
      </c>
      <c r="B2268" s="6" t="s">
        <v>1757</v>
      </c>
      <c r="C2268" s="16" t="s">
        <v>199</v>
      </c>
      <c r="D2268" s="16" t="s">
        <v>3107</v>
      </c>
      <c r="E2268" t="s">
        <v>3367</v>
      </c>
    </row>
    <row r="2269" spans="1:5" x14ac:dyDescent="0.3">
      <c r="A2269" s="3">
        <v>19263</v>
      </c>
      <c r="B2269" s="6" t="s">
        <v>234</v>
      </c>
      <c r="C2269" s="16" t="s">
        <v>3258</v>
      </c>
      <c r="D2269" s="16" t="s">
        <v>3119</v>
      </c>
      <c r="E2269" t="s">
        <v>3363</v>
      </c>
    </row>
    <row r="2270" spans="1:5" x14ac:dyDescent="0.3">
      <c r="A2270" s="3">
        <v>20039</v>
      </c>
      <c r="B2270" s="6" t="s">
        <v>235</v>
      </c>
      <c r="C2270" s="16" t="s">
        <v>3258</v>
      </c>
      <c r="D2270" s="16" t="s">
        <v>3119</v>
      </c>
      <c r="E2270" t="s">
        <v>3363</v>
      </c>
    </row>
    <row r="2271" spans="1:5" x14ac:dyDescent="0.3">
      <c r="A2271" s="3">
        <v>52111</v>
      </c>
      <c r="B2271" s="6" t="s">
        <v>236</v>
      </c>
      <c r="C2271" s="16" t="s">
        <v>3258</v>
      </c>
      <c r="D2271" s="16" t="s">
        <v>3119</v>
      </c>
      <c r="E2271" t="s">
        <v>3363</v>
      </c>
    </row>
    <row r="2272" spans="1:5" x14ac:dyDescent="0.3">
      <c r="A2272" s="3">
        <v>52123</v>
      </c>
      <c r="B2272" s="6" t="s">
        <v>234</v>
      </c>
      <c r="C2272" s="16" t="s">
        <v>3258</v>
      </c>
      <c r="D2272" s="16" t="s">
        <v>3119</v>
      </c>
      <c r="E2272" t="s">
        <v>3363</v>
      </c>
    </row>
    <row r="2273" spans="1:5" x14ac:dyDescent="0.3">
      <c r="A2273" s="3">
        <v>53699</v>
      </c>
      <c r="B2273" s="6" t="s">
        <v>237</v>
      </c>
      <c r="C2273" s="16" t="s">
        <v>3258</v>
      </c>
      <c r="D2273" s="16" t="s">
        <v>3119</v>
      </c>
      <c r="E2273" t="s">
        <v>3363</v>
      </c>
    </row>
    <row r="2274" spans="1:5" x14ac:dyDescent="0.3">
      <c r="A2274" s="3">
        <v>53703</v>
      </c>
      <c r="B2274" s="6" t="s">
        <v>238</v>
      </c>
      <c r="C2274" s="16" t="s">
        <v>3258</v>
      </c>
      <c r="D2274" s="16" t="s">
        <v>3119</v>
      </c>
      <c r="E2274" t="s">
        <v>3363</v>
      </c>
    </row>
    <row r="2275" spans="1:5" x14ac:dyDescent="0.3">
      <c r="A2275" s="3">
        <v>55003</v>
      </c>
      <c r="B2275" s="6" t="s">
        <v>239</v>
      </c>
      <c r="C2275" s="16" t="s">
        <v>3258</v>
      </c>
      <c r="D2275" s="16" t="s">
        <v>3119</v>
      </c>
      <c r="E2275" t="s">
        <v>3363</v>
      </c>
    </row>
    <row r="2276" spans="1:5" x14ac:dyDescent="0.3">
      <c r="A2276" s="3">
        <v>55018</v>
      </c>
      <c r="B2276" s="6" t="s">
        <v>240</v>
      </c>
      <c r="C2276" s="16" t="s">
        <v>3258</v>
      </c>
      <c r="D2276" s="16" t="s">
        <v>3119</v>
      </c>
      <c r="E2276" t="s">
        <v>3363</v>
      </c>
    </row>
    <row r="2277" spans="1:5" x14ac:dyDescent="0.3">
      <c r="A2277" s="3">
        <v>58330</v>
      </c>
      <c r="B2277" s="6" t="s">
        <v>241</v>
      </c>
      <c r="C2277" s="16" t="s">
        <v>3258</v>
      </c>
      <c r="D2277" s="16" t="s">
        <v>3119</v>
      </c>
      <c r="E2277" t="s">
        <v>3363</v>
      </c>
    </row>
    <row r="2278" spans="1:5" x14ac:dyDescent="0.3">
      <c r="A2278" s="3">
        <v>58333</v>
      </c>
      <c r="B2278" s="6" t="s">
        <v>237</v>
      </c>
      <c r="C2278" s="16" t="s">
        <v>3258</v>
      </c>
      <c r="D2278" s="16" t="s">
        <v>3119</v>
      </c>
      <c r="E2278" t="s">
        <v>3363</v>
      </c>
    </row>
    <row r="2279" spans="1:5" x14ac:dyDescent="0.3">
      <c r="A2279" s="3">
        <v>68304</v>
      </c>
      <c r="B2279" s="6" t="s">
        <v>237</v>
      </c>
      <c r="C2279" s="16" t="s">
        <v>3258</v>
      </c>
      <c r="D2279" s="16" t="s">
        <v>3119</v>
      </c>
      <c r="E2279" t="s">
        <v>3363</v>
      </c>
    </row>
    <row r="2280" spans="1:5" x14ac:dyDescent="0.3">
      <c r="A2280" s="3">
        <v>84586</v>
      </c>
      <c r="B2280" s="6" t="s">
        <v>234</v>
      </c>
      <c r="C2280" s="16" t="s">
        <v>3258</v>
      </c>
      <c r="D2280" s="16" t="s">
        <v>3119</v>
      </c>
      <c r="E2280" t="s">
        <v>3363</v>
      </c>
    </row>
    <row r="2281" spans="1:5" x14ac:dyDescent="0.3">
      <c r="A2281" s="3">
        <v>94031</v>
      </c>
      <c r="B2281" s="6" t="s">
        <v>242</v>
      </c>
      <c r="C2281" s="16" t="s">
        <v>3258</v>
      </c>
      <c r="D2281" s="16" t="s">
        <v>3119</v>
      </c>
      <c r="E2281" t="s">
        <v>3363</v>
      </c>
    </row>
    <row r="2282" spans="1:5" x14ac:dyDescent="0.3">
      <c r="A2282" s="3">
        <v>883452</v>
      </c>
      <c r="B2282" s="6" t="s">
        <v>1935</v>
      </c>
      <c r="C2282" s="16" t="s">
        <v>3258</v>
      </c>
      <c r="D2282" s="16" t="s">
        <v>3119</v>
      </c>
      <c r="E2282" t="s">
        <v>3363</v>
      </c>
    </row>
    <row r="2283" spans="1:5" x14ac:dyDescent="0.3">
      <c r="A2283" s="3">
        <v>885204</v>
      </c>
      <c r="B2283" s="6" t="s">
        <v>236</v>
      </c>
      <c r="C2283" s="16" t="s">
        <v>3258</v>
      </c>
      <c r="D2283" s="16" t="s">
        <v>3119</v>
      </c>
      <c r="E2283" t="s">
        <v>3363</v>
      </c>
    </row>
    <row r="2284" spans="1:5" x14ac:dyDescent="0.3">
      <c r="A2284" s="3">
        <v>85316</v>
      </c>
      <c r="B2284" s="6" t="s">
        <v>1708</v>
      </c>
      <c r="C2284" s="16" t="s">
        <v>199</v>
      </c>
      <c r="D2284" s="16" t="s">
        <v>3175</v>
      </c>
      <c r="E2284" t="s">
        <v>3346</v>
      </c>
    </row>
    <row r="2285" spans="1:5" x14ac:dyDescent="0.3">
      <c r="A2285" s="3">
        <v>28342</v>
      </c>
      <c r="B2285" s="6" t="s">
        <v>180</v>
      </c>
      <c r="C2285" s="16" t="s">
        <v>3258</v>
      </c>
      <c r="D2285" s="16" t="s">
        <v>3119</v>
      </c>
      <c r="E2285" t="s">
        <v>3363</v>
      </c>
    </row>
    <row r="2286" spans="1:5" x14ac:dyDescent="0.3">
      <c r="A2286" s="3">
        <v>40917</v>
      </c>
      <c r="B2286" s="6" t="s">
        <v>181</v>
      </c>
      <c r="C2286" s="16" t="s">
        <v>3258</v>
      </c>
      <c r="D2286" s="16" t="s">
        <v>3119</v>
      </c>
      <c r="E2286" t="s">
        <v>3363</v>
      </c>
    </row>
    <row r="2287" spans="1:5" x14ac:dyDescent="0.3">
      <c r="A2287" s="3">
        <v>83284</v>
      </c>
      <c r="B2287" s="6" t="s">
        <v>182</v>
      </c>
      <c r="C2287" s="16" t="s">
        <v>3258</v>
      </c>
      <c r="D2287" s="16" t="s">
        <v>3119</v>
      </c>
      <c r="E2287" t="s">
        <v>3363</v>
      </c>
    </row>
    <row r="2288" spans="1:5" x14ac:dyDescent="0.3">
      <c r="A2288" s="3">
        <v>83293</v>
      </c>
      <c r="B2288" s="6" t="s">
        <v>180</v>
      </c>
      <c r="C2288" s="16" t="s">
        <v>3258</v>
      </c>
      <c r="D2288" s="16" t="s">
        <v>3119</v>
      </c>
      <c r="E2288" t="s">
        <v>3363</v>
      </c>
    </row>
    <row r="2289" spans="1:5" x14ac:dyDescent="0.3">
      <c r="A2289" s="3">
        <v>83294</v>
      </c>
      <c r="B2289" s="6" t="s">
        <v>180</v>
      </c>
      <c r="C2289" s="16" t="s">
        <v>3258</v>
      </c>
      <c r="D2289" s="16" t="s">
        <v>3119</v>
      </c>
      <c r="E2289" t="s">
        <v>3363</v>
      </c>
    </row>
    <row r="2290" spans="1:5" x14ac:dyDescent="0.3">
      <c r="A2290" s="3">
        <v>89330</v>
      </c>
      <c r="B2290" s="6" t="s">
        <v>183</v>
      </c>
      <c r="C2290" s="16" t="s">
        <v>3258</v>
      </c>
      <c r="D2290" s="16" t="s">
        <v>3119</v>
      </c>
      <c r="E2290" t="s">
        <v>3363</v>
      </c>
    </row>
    <row r="2291" spans="1:5" x14ac:dyDescent="0.3">
      <c r="A2291" s="3">
        <v>97</v>
      </c>
      <c r="B2291" s="6" t="s">
        <v>149</v>
      </c>
      <c r="C2291" s="16" t="s">
        <v>3258</v>
      </c>
      <c r="D2291" s="16" t="s">
        <v>3119</v>
      </c>
      <c r="E2291" t="s">
        <v>3363</v>
      </c>
    </row>
    <row r="2292" spans="1:5" x14ac:dyDescent="0.3">
      <c r="A2292" s="3">
        <v>17800</v>
      </c>
      <c r="B2292" s="6" t="s">
        <v>150</v>
      </c>
      <c r="C2292" s="16" t="s">
        <v>3258</v>
      </c>
      <c r="D2292" s="16" t="s">
        <v>3119</v>
      </c>
      <c r="E2292" t="s">
        <v>3363</v>
      </c>
    </row>
    <row r="2293" spans="1:5" x14ac:dyDescent="0.3">
      <c r="A2293" s="3">
        <v>20199</v>
      </c>
      <c r="B2293" s="6" t="s">
        <v>151</v>
      </c>
      <c r="C2293" s="16" t="s">
        <v>3258</v>
      </c>
      <c r="D2293" s="16" t="s">
        <v>3119</v>
      </c>
      <c r="E2293" t="s">
        <v>3363</v>
      </c>
    </row>
    <row r="2294" spans="1:5" x14ac:dyDescent="0.3">
      <c r="A2294" s="3">
        <v>20200</v>
      </c>
      <c r="B2294" s="6" t="s">
        <v>152</v>
      </c>
      <c r="C2294" s="16" t="s">
        <v>3258</v>
      </c>
      <c r="D2294" s="16" t="s">
        <v>3119</v>
      </c>
      <c r="E2294" t="s">
        <v>3363</v>
      </c>
    </row>
    <row r="2295" spans="1:5" x14ac:dyDescent="0.3">
      <c r="A2295" s="3">
        <v>26425</v>
      </c>
      <c r="B2295" s="6" t="s">
        <v>153</v>
      </c>
      <c r="C2295" s="16" t="s">
        <v>3258</v>
      </c>
      <c r="D2295" s="16" t="s">
        <v>3119</v>
      </c>
      <c r="E2295" t="s">
        <v>3363</v>
      </c>
    </row>
    <row r="2296" spans="1:5" x14ac:dyDescent="0.3">
      <c r="A2296" s="3">
        <v>29559</v>
      </c>
      <c r="B2296" s="6" t="s">
        <v>154</v>
      </c>
      <c r="C2296" s="16" t="s">
        <v>3258</v>
      </c>
      <c r="D2296" s="16" t="s">
        <v>3119</v>
      </c>
      <c r="E2296" t="s">
        <v>3363</v>
      </c>
    </row>
    <row r="2297" spans="1:5" x14ac:dyDescent="0.3">
      <c r="A2297" s="3">
        <v>40944</v>
      </c>
      <c r="B2297" s="6" t="s">
        <v>155</v>
      </c>
      <c r="C2297" s="16" t="s">
        <v>3258</v>
      </c>
      <c r="D2297" s="16" t="s">
        <v>3119</v>
      </c>
      <c r="E2297" t="s">
        <v>3363</v>
      </c>
    </row>
    <row r="2298" spans="1:5" x14ac:dyDescent="0.3">
      <c r="A2298" s="3">
        <v>40946</v>
      </c>
      <c r="B2298" s="6" t="s">
        <v>156</v>
      </c>
      <c r="C2298" s="16" t="s">
        <v>3258</v>
      </c>
      <c r="D2298" s="16" t="s">
        <v>3119</v>
      </c>
      <c r="E2298" t="s">
        <v>3363</v>
      </c>
    </row>
    <row r="2299" spans="1:5" x14ac:dyDescent="0.3">
      <c r="A2299" s="3">
        <v>41409</v>
      </c>
      <c r="B2299" s="6" t="s">
        <v>157</v>
      </c>
      <c r="C2299" s="16" t="s">
        <v>3258</v>
      </c>
      <c r="D2299" s="16" t="s">
        <v>3119</v>
      </c>
      <c r="E2299" t="s">
        <v>3363</v>
      </c>
    </row>
    <row r="2300" spans="1:5" x14ac:dyDescent="0.3">
      <c r="A2300" s="3">
        <v>41410</v>
      </c>
      <c r="B2300" s="6" t="s">
        <v>158</v>
      </c>
      <c r="C2300" s="16" t="s">
        <v>3258</v>
      </c>
      <c r="D2300" s="16" t="s">
        <v>3119</v>
      </c>
      <c r="E2300" t="s">
        <v>3363</v>
      </c>
    </row>
    <row r="2301" spans="1:5" x14ac:dyDescent="0.3">
      <c r="A2301" s="3">
        <v>47392</v>
      </c>
      <c r="B2301" s="6" t="s">
        <v>159</v>
      </c>
      <c r="C2301" s="16" t="s">
        <v>3258</v>
      </c>
      <c r="D2301" s="16" t="s">
        <v>3119</v>
      </c>
      <c r="E2301" t="s">
        <v>3363</v>
      </c>
    </row>
    <row r="2302" spans="1:5" x14ac:dyDescent="0.3">
      <c r="A2302" s="3">
        <v>51991</v>
      </c>
      <c r="B2302" s="6" t="s">
        <v>160</v>
      </c>
      <c r="C2302" s="16" t="s">
        <v>3258</v>
      </c>
      <c r="D2302" s="16" t="s">
        <v>3119</v>
      </c>
      <c r="E2302" t="s">
        <v>3363</v>
      </c>
    </row>
    <row r="2303" spans="1:5" x14ac:dyDescent="0.3">
      <c r="A2303" s="3">
        <v>51992</v>
      </c>
      <c r="B2303" s="6" t="s">
        <v>161</v>
      </c>
      <c r="C2303" s="16" t="s">
        <v>3258</v>
      </c>
      <c r="D2303" s="16" t="s">
        <v>3119</v>
      </c>
      <c r="E2303" t="s">
        <v>3363</v>
      </c>
    </row>
    <row r="2304" spans="1:5" x14ac:dyDescent="0.3">
      <c r="A2304" s="3">
        <v>51995</v>
      </c>
      <c r="B2304" s="6" t="s">
        <v>162</v>
      </c>
      <c r="C2304" s="16" t="s">
        <v>3258</v>
      </c>
      <c r="D2304" s="16" t="s">
        <v>3119</v>
      </c>
      <c r="E2304" t="s">
        <v>3363</v>
      </c>
    </row>
    <row r="2305" spans="1:5" x14ac:dyDescent="0.3">
      <c r="A2305" s="3">
        <v>51996</v>
      </c>
      <c r="B2305" s="6" t="s">
        <v>163</v>
      </c>
      <c r="C2305" s="16" t="s">
        <v>3258</v>
      </c>
      <c r="D2305" s="16" t="s">
        <v>3119</v>
      </c>
      <c r="E2305" t="s">
        <v>3363</v>
      </c>
    </row>
    <row r="2306" spans="1:5" x14ac:dyDescent="0.3">
      <c r="A2306" s="3">
        <v>51997</v>
      </c>
      <c r="B2306" s="6" t="s">
        <v>164</v>
      </c>
      <c r="C2306" s="16" t="s">
        <v>3258</v>
      </c>
      <c r="D2306" s="16" t="s">
        <v>3119</v>
      </c>
      <c r="E2306" t="s">
        <v>3363</v>
      </c>
    </row>
    <row r="2307" spans="1:5" x14ac:dyDescent="0.3">
      <c r="A2307" s="3">
        <v>52013</v>
      </c>
      <c r="B2307" s="6" t="s">
        <v>165</v>
      </c>
      <c r="C2307" s="16" t="s">
        <v>3258</v>
      </c>
      <c r="D2307" s="16" t="s">
        <v>3119</v>
      </c>
      <c r="E2307" t="s">
        <v>3363</v>
      </c>
    </row>
    <row r="2308" spans="1:5" x14ac:dyDescent="0.3">
      <c r="A2308" s="3">
        <v>74806</v>
      </c>
      <c r="B2308" s="6" t="s">
        <v>1926</v>
      </c>
      <c r="C2308" s="16" t="s">
        <v>3258</v>
      </c>
      <c r="D2308" s="16" t="s">
        <v>3119</v>
      </c>
      <c r="E2308" t="s">
        <v>3363</v>
      </c>
    </row>
    <row r="2309" spans="1:5" x14ac:dyDescent="0.3">
      <c r="A2309" s="3">
        <v>74807</v>
      </c>
      <c r="B2309" s="6" t="s">
        <v>1927</v>
      </c>
      <c r="C2309" s="16" t="s">
        <v>3258</v>
      </c>
      <c r="D2309" s="16" t="s">
        <v>3119</v>
      </c>
      <c r="E2309" t="s">
        <v>3363</v>
      </c>
    </row>
    <row r="2310" spans="1:5" x14ac:dyDescent="0.3">
      <c r="A2310" s="3">
        <v>76907</v>
      </c>
      <c r="B2310" s="6" t="s">
        <v>160</v>
      </c>
      <c r="C2310" s="16" t="s">
        <v>3258</v>
      </c>
      <c r="D2310" s="16" t="s">
        <v>3119</v>
      </c>
      <c r="E2310" t="s">
        <v>3363</v>
      </c>
    </row>
    <row r="2311" spans="1:5" x14ac:dyDescent="0.3">
      <c r="A2311" s="3">
        <v>76932</v>
      </c>
      <c r="B2311" s="6" t="s">
        <v>152</v>
      </c>
      <c r="C2311" s="16" t="s">
        <v>3258</v>
      </c>
      <c r="D2311" s="16" t="s">
        <v>3119</v>
      </c>
      <c r="E2311" t="s">
        <v>3363</v>
      </c>
    </row>
    <row r="2312" spans="1:5" x14ac:dyDescent="0.3">
      <c r="A2312" s="3">
        <v>76934</v>
      </c>
      <c r="B2312" s="6" t="s">
        <v>161</v>
      </c>
      <c r="C2312" s="16" t="s">
        <v>3258</v>
      </c>
      <c r="D2312" s="16" t="s">
        <v>3119</v>
      </c>
      <c r="E2312" t="s">
        <v>3363</v>
      </c>
    </row>
    <row r="2313" spans="1:5" x14ac:dyDescent="0.3">
      <c r="A2313" s="3">
        <v>83154</v>
      </c>
      <c r="B2313" s="6" t="s">
        <v>151</v>
      </c>
      <c r="C2313" s="16" t="s">
        <v>3258</v>
      </c>
      <c r="D2313" s="16" t="s">
        <v>3119</v>
      </c>
      <c r="E2313" t="s">
        <v>3363</v>
      </c>
    </row>
    <row r="2314" spans="1:5" x14ac:dyDescent="0.3">
      <c r="A2314" s="3">
        <v>91292</v>
      </c>
      <c r="B2314" s="6" t="s">
        <v>161</v>
      </c>
      <c r="C2314" s="16" t="s">
        <v>3258</v>
      </c>
      <c r="D2314" s="16" t="s">
        <v>3119</v>
      </c>
      <c r="E2314" t="s">
        <v>3363</v>
      </c>
    </row>
    <row r="2315" spans="1:5" x14ac:dyDescent="0.3">
      <c r="A2315" s="3">
        <v>91407</v>
      </c>
      <c r="B2315" s="6" t="s">
        <v>2564</v>
      </c>
      <c r="C2315" s="16" t="s">
        <v>3258</v>
      </c>
      <c r="D2315" s="16" t="s">
        <v>3119</v>
      </c>
      <c r="E2315" t="s">
        <v>3363</v>
      </c>
    </row>
    <row r="2316" spans="1:5" x14ac:dyDescent="0.3">
      <c r="A2316" s="3">
        <v>94419</v>
      </c>
      <c r="B2316" s="6" t="s">
        <v>153</v>
      </c>
      <c r="C2316" s="16" t="s">
        <v>3258</v>
      </c>
      <c r="D2316" s="16" t="s">
        <v>3119</v>
      </c>
      <c r="E2316" t="s">
        <v>3363</v>
      </c>
    </row>
    <row r="2317" spans="1:5" x14ac:dyDescent="0.3">
      <c r="A2317" s="3">
        <v>94428</v>
      </c>
      <c r="B2317" s="6" t="s">
        <v>166</v>
      </c>
      <c r="C2317" s="16" t="s">
        <v>3258</v>
      </c>
      <c r="D2317" s="16" t="s">
        <v>3119</v>
      </c>
      <c r="E2317" t="s">
        <v>3363</v>
      </c>
    </row>
    <row r="2318" spans="1:5" x14ac:dyDescent="0.3">
      <c r="A2318" s="3">
        <v>98330</v>
      </c>
      <c r="B2318" s="6" t="s">
        <v>167</v>
      </c>
      <c r="C2318" s="16" t="s">
        <v>3258</v>
      </c>
      <c r="D2318" s="16" t="s">
        <v>3119</v>
      </c>
      <c r="E2318" t="s">
        <v>3363</v>
      </c>
    </row>
    <row r="2319" spans="1:5" x14ac:dyDescent="0.3">
      <c r="A2319" s="3">
        <v>99477</v>
      </c>
      <c r="B2319" s="6" t="s">
        <v>168</v>
      </c>
      <c r="C2319" s="16" t="s">
        <v>3258</v>
      </c>
      <c r="D2319" s="16" t="s">
        <v>3119</v>
      </c>
      <c r="E2319" t="s">
        <v>3363</v>
      </c>
    </row>
    <row r="2320" spans="1:5" x14ac:dyDescent="0.3">
      <c r="A2320" s="3">
        <v>889932</v>
      </c>
      <c r="B2320" s="6" t="s">
        <v>1928</v>
      </c>
      <c r="C2320" s="16" t="s">
        <v>3258</v>
      </c>
      <c r="D2320" s="16" t="s">
        <v>3119</v>
      </c>
      <c r="E2320" t="s">
        <v>3363</v>
      </c>
    </row>
    <row r="2321" spans="1:5" x14ac:dyDescent="0.3">
      <c r="A2321" s="3">
        <v>95489</v>
      </c>
      <c r="B2321" s="6" t="s">
        <v>1708</v>
      </c>
      <c r="C2321" s="16" t="s">
        <v>199</v>
      </c>
      <c r="D2321" s="16" t="s">
        <v>3175</v>
      </c>
      <c r="E2321" t="s">
        <v>3346</v>
      </c>
    </row>
    <row r="2322" spans="1:5" x14ac:dyDescent="0.3">
      <c r="A2322" s="3">
        <v>20188</v>
      </c>
      <c r="B2322" s="6" t="s">
        <v>1574</v>
      </c>
      <c r="C2322" s="16" t="s">
        <v>199</v>
      </c>
      <c r="D2322" s="16" t="s">
        <v>3320</v>
      </c>
      <c r="E2322" t="s">
        <v>3366</v>
      </c>
    </row>
    <row r="2323" spans="1:5" x14ac:dyDescent="0.3">
      <c r="A2323" s="3">
        <v>60803</v>
      </c>
      <c r="B2323" s="6" t="s">
        <v>1637</v>
      </c>
      <c r="C2323" s="22" t="s">
        <v>199</v>
      </c>
      <c r="D2323" s="22" t="s">
        <v>3320</v>
      </c>
      <c r="E2323" t="s">
        <v>3366</v>
      </c>
    </row>
    <row r="2324" spans="1:5" x14ac:dyDescent="0.3">
      <c r="A2324" s="3">
        <v>98061</v>
      </c>
      <c r="B2324" s="6" t="s">
        <v>1637</v>
      </c>
      <c r="C2324" s="16" t="s">
        <v>199</v>
      </c>
      <c r="D2324" s="16" t="s">
        <v>3320</v>
      </c>
      <c r="E2324" t="s">
        <v>3366</v>
      </c>
    </row>
    <row r="2325" spans="1:5" x14ac:dyDescent="0.3">
      <c r="A2325" s="3">
        <v>44937</v>
      </c>
      <c r="B2325" s="6" t="s">
        <v>1617</v>
      </c>
      <c r="C2325" s="16" t="s">
        <v>199</v>
      </c>
      <c r="D2325" s="16" t="s">
        <v>3320</v>
      </c>
      <c r="E2325" t="s">
        <v>3366</v>
      </c>
    </row>
    <row r="2326" spans="1:5" x14ac:dyDescent="0.3">
      <c r="A2326" s="3">
        <v>47809</v>
      </c>
      <c r="B2326" s="6" t="s">
        <v>2000</v>
      </c>
      <c r="C2326" s="16" t="s">
        <v>199</v>
      </c>
      <c r="D2326" s="16" t="s">
        <v>3226</v>
      </c>
      <c r="E2326" t="s">
        <v>3345</v>
      </c>
    </row>
    <row r="2327" spans="1:5" x14ac:dyDescent="0.3">
      <c r="A2327" s="3">
        <v>44885</v>
      </c>
      <c r="B2327" s="6" t="s">
        <v>2435</v>
      </c>
      <c r="C2327" s="16" t="s">
        <v>199</v>
      </c>
      <c r="D2327" s="16" t="s">
        <v>3098</v>
      </c>
      <c r="E2327" t="s">
        <v>3343</v>
      </c>
    </row>
    <row r="2328" spans="1:5" x14ac:dyDescent="0.3">
      <c r="A2328" s="3">
        <v>47726</v>
      </c>
      <c r="B2328" s="6" t="s">
        <v>1507</v>
      </c>
      <c r="C2328" s="16" t="s">
        <v>199</v>
      </c>
      <c r="D2328" s="16" t="s">
        <v>3098</v>
      </c>
      <c r="E2328" t="s">
        <v>3343</v>
      </c>
    </row>
    <row r="2329" spans="1:5" x14ac:dyDescent="0.3">
      <c r="A2329" s="3">
        <v>86638</v>
      </c>
      <c r="B2329" s="6" t="s">
        <v>1507</v>
      </c>
      <c r="C2329" s="16" t="s">
        <v>199</v>
      </c>
      <c r="D2329" s="16" t="s">
        <v>3098</v>
      </c>
      <c r="E2329" t="s">
        <v>3343</v>
      </c>
    </row>
    <row r="2330" spans="1:5" x14ac:dyDescent="0.3">
      <c r="A2330" s="3">
        <v>98094</v>
      </c>
      <c r="B2330" s="6" t="s">
        <v>1507</v>
      </c>
      <c r="C2330" s="16" t="s">
        <v>199</v>
      </c>
      <c r="D2330" s="16" t="s">
        <v>3098</v>
      </c>
      <c r="E2330" t="s">
        <v>3343</v>
      </c>
    </row>
    <row r="2331" spans="1:5" x14ac:dyDescent="0.3">
      <c r="A2331" s="3">
        <v>54069</v>
      </c>
      <c r="B2331" s="6" t="s">
        <v>377</v>
      </c>
      <c r="C2331" s="16" t="s">
        <v>199</v>
      </c>
      <c r="D2331" s="16" t="s">
        <v>3226</v>
      </c>
      <c r="E2331" t="s">
        <v>3345</v>
      </c>
    </row>
    <row r="2332" spans="1:5" x14ac:dyDescent="0.3">
      <c r="A2332" s="3">
        <v>87463</v>
      </c>
      <c r="B2332" s="6" t="s">
        <v>377</v>
      </c>
      <c r="C2332" s="16" t="s">
        <v>199</v>
      </c>
      <c r="D2332" s="16" t="s">
        <v>3226</v>
      </c>
      <c r="E2332" t="s">
        <v>3345</v>
      </c>
    </row>
    <row r="2333" spans="1:5" x14ac:dyDescent="0.3">
      <c r="A2333" s="3">
        <v>15204</v>
      </c>
      <c r="B2333" s="6" t="s">
        <v>332</v>
      </c>
      <c r="C2333" s="16" t="s">
        <v>199</v>
      </c>
      <c r="D2333" s="16" t="s">
        <v>3226</v>
      </c>
      <c r="E2333" t="s">
        <v>3345</v>
      </c>
    </row>
    <row r="2334" spans="1:5" x14ac:dyDescent="0.3">
      <c r="A2334" s="3">
        <v>30110</v>
      </c>
      <c r="B2334" s="6" t="s">
        <v>3241</v>
      </c>
      <c r="C2334" s="22" t="s">
        <v>199</v>
      </c>
      <c r="D2334" s="22" t="s">
        <v>3098</v>
      </c>
      <c r="E2334" t="s">
        <v>3343</v>
      </c>
    </row>
    <row r="2335" spans="1:5" x14ac:dyDescent="0.3">
      <c r="A2335" s="3">
        <v>45028</v>
      </c>
      <c r="B2335" s="6" t="s">
        <v>68</v>
      </c>
      <c r="C2335" s="16" t="s">
        <v>3337</v>
      </c>
      <c r="D2335" s="16" t="s">
        <v>3234</v>
      </c>
      <c r="E2335" t="s">
        <v>3349</v>
      </c>
    </row>
    <row r="2336" spans="1:5" x14ac:dyDescent="0.3">
      <c r="A2336" s="3">
        <v>58859</v>
      </c>
      <c r="B2336" s="6" t="s">
        <v>69</v>
      </c>
      <c r="C2336" s="16" t="s">
        <v>3337</v>
      </c>
      <c r="D2336" s="16" t="s">
        <v>3234</v>
      </c>
      <c r="E2336" t="s">
        <v>3349</v>
      </c>
    </row>
    <row r="2337" spans="1:5" x14ac:dyDescent="0.3">
      <c r="A2337" s="3">
        <v>46345</v>
      </c>
      <c r="B2337" s="6" t="s">
        <v>1477</v>
      </c>
      <c r="C2337" s="16" t="s">
        <v>199</v>
      </c>
      <c r="D2337" s="16" t="s">
        <v>3098</v>
      </c>
      <c r="E2337" t="s">
        <v>3343</v>
      </c>
    </row>
    <row r="2338" spans="1:5" x14ac:dyDescent="0.3">
      <c r="A2338" s="3">
        <v>87909</v>
      </c>
      <c r="B2338" s="6" t="s">
        <v>1477</v>
      </c>
      <c r="C2338" s="16" t="s">
        <v>199</v>
      </c>
      <c r="D2338" s="16" t="s">
        <v>3098</v>
      </c>
      <c r="E2338" t="s">
        <v>3343</v>
      </c>
    </row>
    <row r="2339" spans="1:5" x14ac:dyDescent="0.3">
      <c r="A2339" s="3">
        <v>98446</v>
      </c>
      <c r="B2339" s="6" t="s">
        <v>1477</v>
      </c>
      <c r="C2339" s="16" t="s">
        <v>199</v>
      </c>
      <c r="D2339" s="16" t="s">
        <v>3098</v>
      </c>
      <c r="E2339" t="s">
        <v>3343</v>
      </c>
    </row>
    <row r="2340" spans="1:5" x14ac:dyDescent="0.3">
      <c r="A2340" s="3">
        <v>15571</v>
      </c>
      <c r="B2340" s="6" t="s">
        <v>3242</v>
      </c>
      <c r="C2340" s="16" t="s">
        <v>199</v>
      </c>
      <c r="D2340" s="16" t="s">
        <v>3098</v>
      </c>
      <c r="E2340" t="s">
        <v>3343</v>
      </c>
    </row>
    <row r="2341" spans="1:5" x14ac:dyDescent="0.3">
      <c r="A2341" s="3">
        <v>44960</v>
      </c>
      <c r="B2341" s="6" t="s">
        <v>1466</v>
      </c>
      <c r="C2341" s="16" t="s">
        <v>199</v>
      </c>
      <c r="D2341" s="16" t="s">
        <v>3098</v>
      </c>
      <c r="E2341" t="s">
        <v>3343</v>
      </c>
    </row>
    <row r="2342" spans="1:5" x14ac:dyDescent="0.3">
      <c r="A2342" s="3">
        <v>89865</v>
      </c>
      <c r="B2342" s="6" t="s">
        <v>69</v>
      </c>
      <c r="C2342" s="16" t="s">
        <v>3337</v>
      </c>
      <c r="D2342" s="16" t="s">
        <v>3234</v>
      </c>
      <c r="E2342" t="s">
        <v>3349</v>
      </c>
    </row>
    <row r="2343" spans="1:5" x14ac:dyDescent="0.3">
      <c r="A2343" s="3">
        <v>47750</v>
      </c>
      <c r="B2343" s="6" t="s">
        <v>1508</v>
      </c>
      <c r="C2343" s="16" t="s">
        <v>199</v>
      </c>
      <c r="D2343" s="16" t="s">
        <v>3098</v>
      </c>
      <c r="E2343" t="s">
        <v>3343</v>
      </c>
    </row>
    <row r="2344" spans="1:5" x14ac:dyDescent="0.3">
      <c r="A2344" s="3">
        <v>94560</v>
      </c>
      <c r="B2344" s="6" t="s">
        <v>1750</v>
      </c>
      <c r="C2344" s="16" t="s">
        <v>199</v>
      </c>
      <c r="D2344" s="16" t="s">
        <v>3302</v>
      </c>
      <c r="E2344" t="s">
        <v>3344</v>
      </c>
    </row>
    <row r="2345" spans="1:5" x14ac:dyDescent="0.3">
      <c r="A2345" s="3">
        <v>45484</v>
      </c>
      <c r="B2345" s="6" t="s">
        <v>1741</v>
      </c>
      <c r="C2345" s="16" t="s">
        <v>199</v>
      </c>
      <c r="D2345" s="16" t="s">
        <v>3302</v>
      </c>
      <c r="E2345" t="s">
        <v>3344</v>
      </c>
    </row>
    <row r="2346" spans="1:5" x14ac:dyDescent="0.3">
      <c r="A2346" s="18" t="s">
        <v>3303</v>
      </c>
      <c r="B2346" s="6" t="s">
        <v>1741</v>
      </c>
      <c r="C2346" s="16" t="s">
        <v>199</v>
      </c>
      <c r="D2346" s="16" t="s">
        <v>3302</v>
      </c>
      <c r="E2346" t="s">
        <v>3344</v>
      </c>
    </row>
    <row r="2347" spans="1:5" x14ac:dyDescent="0.3">
      <c r="A2347" s="18" t="s">
        <v>3303</v>
      </c>
      <c r="B2347" s="6" t="s">
        <v>2814</v>
      </c>
      <c r="C2347" s="16" t="s">
        <v>199</v>
      </c>
      <c r="D2347" s="16" t="s">
        <v>3302</v>
      </c>
      <c r="E2347" t="s">
        <v>3344</v>
      </c>
    </row>
    <row r="2348" spans="1:5" x14ac:dyDescent="0.3">
      <c r="A2348" s="3">
        <v>25249</v>
      </c>
      <c r="B2348" s="6" t="s">
        <v>453</v>
      </c>
      <c r="C2348" s="16" t="s">
        <v>199</v>
      </c>
      <c r="D2348" s="16" t="s">
        <v>3339</v>
      </c>
      <c r="E2348" t="s">
        <v>3342</v>
      </c>
    </row>
    <row r="2349" spans="1:5" x14ac:dyDescent="0.3">
      <c r="A2349" s="3">
        <v>15003</v>
      </c>
      <c r="B2349" s="6" t="s">
        <v>452</v>
      </c>
      <c r="C2349" s="16" t="s">
        <v>199</v>
      </c>
      <c r="D2349" s="16" t="s">
        <v>3320</v>
      </c>
      <c r="E2349" t="s">
        <v>3366</v>
      </c>
    </row>
    <row r="2350" spans="1:5" hidden="1" x14ac:dyDescent="0.3">
      <c r="A2350" s="3">
        <v>24135</v>
      </c>
      <c r="B2350" s="6" t="s">
        <v>1887</v>
      </c>
      <c r="C2350" s="16" t="s">
        <v>195</v>
      </c>
      <c r="D2350" s="16" t="s">
        <v>3115</v>
      </c>
      <c r="E2350"/>
    </row>
    <row r="2351" spans="1:5" hidden="1" x14ac:dyDescent="0.3">
      <c r="A2351" s="3">
        <v>27746</v>
      </c>
      <c r="B2351" s="6" t="s">
        <v>1888</v>
      </c>
      <c r="C2351" s="16" t="s">
        <v>195</v>
      </c>
      <c r="D2351" s="16" t="s">
        <v>3115</v>
      </c>
      <c r="E2351"/>
    </row>
    <row r="2352" spans="1:5" hidden="1" x14ac:dyDescent="0.3">
      <c r="A2352" s="3">
        <v>28790</v>
      </c>
      <c r="B2352" s="6" t="s">
        <v>1888</v>
      </c>
      <c r="C2352" s="16" t="s">
        <v>195</v>
      </c>
      <c r="D2352" s="16" t="s">
        <v>3115</v>
      </c>
      <c r="E2352"/>
    </row>
    <row r="2353" spans="1:5" hidden="1" x14ac:dyDescent="0.3">
      <c r="A2353" s="3">
        <v>49816</v>
      </c>
      <c r="B2353" s="6" t="s">
        <v>1889</v>
      </c>
      <c r="C2353" s="16" t="s">
        <v>195</v>
      </c>
      <c r="D2353" s="16" t="s">
        <v>3115</v>
      </c>
      <c r="E2353"/>
    </row>
    <row r="2354" spans="1:5" hidden="1" x14ac:dyDescent="0.3">
      <c r="A2354" s="3">
        <v>56300</v>
      </c>
      <c r="B2354" s="6" t="s">
        <v>1890</v>
      </c>
      <c r="C2354" s="16" t="s">
        <v>195</v>
      </c>
      <c r="D2354" s="16" t="s">
        <v>3115</v>
      </c>
      <c r="E2354"/>
    </row>
    <row r="2355" spans="1:5" hidden="1" x14ac:dyDescent="0.3">
      <c r="A2355" s="3">
        <v>56301</v>
      </c>
      <c r="B2355" s="6" t="s">
        <v>1891</v>
      </c>
      <c r="C2355" s="16" t="s">
        <v>195</v>
      </c>
      <c r="D2355" s="16" t="s">
        <v>3115</v>
      </c>
      <c r="E2355"/>
    </row>
    <row r="2356" spans="1:5" hidden="1" x14ac:dyDescent="0.3">
      <c r="A2356" s="3">
        <v>66512</v>
      </c>
      <c r="B2356" s="6" t="s">
        <v>1892</v>
      </c>
      <c r="C2356" s="16" t="s">
        <v>195</v>
      </c>
      <c r="D2356" s="16" t="s">
        <v>3115</v>
      </c>
      <c r="E2356"/>
    </row>
    <row r="2357" spans="1:5" hidden="1" x14ac:dyDescent="0.3">
      <c r="A2357" s="3">
        <v>66513</v>
      </c>
      <c r="B2357" s="6" t="s">
        <v>1893</v>
      </c>
      <c r="C2357" s="16" t="s">
        <v>195</v>
      </c>
      <c r="D2357" s="16" t="s">
        <v>3115</v>
      </c>
      <c r="E2357"/>
    </row>
    <row r="2358" spans="1:5" hidden="1" x14ac:dyDescent="0.3">
      <c r="A2358" s="3">
        <v>66514</v>
      </c>
      <c r="B2358" s="6" t="s">
        <v>1894</v>
      </c>
      <c r="C2358" s="16" t="s">
        <v>195</v>
      </c>
      <c r="D2358" s="16" t="s">
        <v>3115</v>
      </c>
      <c r="E2358"/>
    </row>
    <row r="2359" spans="1:5" hidden="1" x14ac:dyDescent="0.3">
      <c r="A2359" s="3">
        <v>67776</v>
      </c>
      <c r="B2359" s="6" t="s">
        <v>1895</v>
      </c>
      <c r="C2359" s="16" t="s">
        <v>195</v>
      </c>
      <c r="D2359" s="16" t="s">
        <v>3115</v>
      </c>
      <c r="E2359"/>
    </row>
    <row r="2360" spans="1:5" hidden="1" x14ac:dyDescent="0.3">
      <c r="A2360" s="3">
        <v>87868</v>
      </c>
      <c r="B2360" s="6" t="s">
        <v>1896</v>
      </c>
      <c r="C2360" s="16" t="s">
        <v>195</v>
      </c>
      <c r="D2360" s="16" t="s">
        <v>3115</v>
      </c>
      <c r="E2360"/>
    </row>
    <row r="2361" spans="1:5" hidden="1" x14ac:dyDescent="0.3">
      <c r="A2361" s="3">
        <v>87869</v>
      </c>
      <c r="B2361" s="6" t="s">
        <v>1897</v>
      </c>
      <c r="C2361" s="16" t="s">
        <v>195</v>
      </c>
      <c r="D2361" s="16" t="s">
        <v>3115</v>
      </c>
      <c r="E2361"/>
    </row>
    <row r="2362" spans="1:5" hidden="1" x14ac:dyDescent="0.3">
      <c r="A2362" s="3">
        <v>94003</v>
      </c>
      <c r="B2362" s="6" t="s">
        <v>1898</v>
      </c>
      <c r="C2362" s="16" t="s">
        <v>195</v>
      </c>
      <c r="D2362" s="16" t="s">
        <v>3115</v>
      </c>
      <c r="E2362"/>
    </row>
    <row r="2363" spans="1:5" hidden="1" x14ac:dyDescent="0.3">
      <c r="A2363" s="3">
        <v>885732</v>
      </c>
      <c r="B2363" s="6" t="s">
        <v>2557</v>
      </c>
      <c r="C2363" s="16" t="s">
        <v>195</v>
      </c>
      <c r="D2363" s="16" t="s">
        <v>3115</v>
      </c>
      <c r="E2363"/>
    </row>
    <row r="2364" spans="1:5" x14ac:dyDescent="0.3">
      <c r="A2364" s="3">
        <v>21914</v>
      </c>
      <c r="B2364" s="6" t="s">
        <v>784</v>
      </c>
      <c r="C2364" s="15" t="s">
        <v>540</v>
      </c>
      <c r="D2364" s="15" t="s">
        <v>3220</v>
      </c>
      <c r="E2364" t="s">
        <v>3378</v>
      </c>
    </row>
    <row r="2365" spans="1:5" x14ac:dyDescent="0.3">
      <c r="A2365" s="3">
        <v>21926</v>
      </c>
      <c r="B2365" s="6" t="s">
        <v>786</v>
      </c>
      <c r="C2365" s="15" t="s">
        <v>540</v>
      </c>
      <c r="D2365" s="15" t="s">
        <v>3220</v>
      </c>
      <c r="E2365" t="s">
        <v>3378</v>
      </c>
    </row>
    <row r="2366" spans="1:5" x14ac:dyDescent="0.3">
      <c r="A2366" s="3">
        <v>21928</v>
      </c>
      <c r="B2366" s="6" t="s">
        <v>787</v>
      </c>
      <c r="C2366" s="15" t="s">
        <v>540</v>
      </c>
      <c r="D2366" s="15" t="s">
        <v>3220</v>
      </c>
      <c r="E2366" t="s">
        <v>3378</v>
      </c>
    </row>
    <row r="2367" spans="1:5" x14ac:dyDescent="0.3">
      <c r="A2367" s="3">
        <v>21979</v>
      </c>
      <c r="B2367" s="6" t="s">
        <v>788</v>
      </c>
      <c r="C2367" s="15" t="s">
        <v>540</v>
      </c>
      <c r="D2367" s="15" t="s">
        <v>3220</v>
      </c>
      <c r="E2367" t="s">
        <v>3378</v>
      </c>
    </row>
    <row r="2368" spans="1:5" x14ac:dyDescent="0.3">
      <c r="A2368" s="3">
        <v>22070</v>
      </c>
      <c r="B2368" s="6" t="s">
        <v>789</v>
      </c>
      <c r="C2368" s="15" t="s">
        <v>540</v>
      </c>
      <c r="D2368" s="15" t="s">
        <v>3220</v>
      </c>
      <c r="E2368" t="s">
        <v>3378</v>
      </c>
    </row>
    <row r="2369" spans="1:5" x14ac:dyDescent="0.3">
      <c r="A2369" s="3">
        <v>22074</v>
      </c>
      <c r="B2369" s="6" t="s">
        <v>790</v>
      </c>
      <c r="C2369" s="15" t="s">
        <v>540</v>
      </c>
      <c r="D2369" s="15" t="s">
        <v>3220</v>
      </c>
      <c r="E2369" t="s">
        <v>3378</v>
      </c>
    </row>
    <row r="2370" spans="1:5" x14ac:dyDescent="0.3">
      <c r="A2370" s="3">
        <v>22075</v>
      </c>
      <c r="B2370" s="6" t="s">
        <v>791</v>
      </c>
      <c r="C2370" s="15" t="s">
        <v>540</v>
      </c>
      <c r="D2370" s="15" t="s">
        <v>3220</v>
      </c>
      <c r="E2370" t="s">
        <v>3378</v>
      </c>
    </row>
    <row r="2371" spans="1:5" x14ac:dyDescent="0.3">
      <c r="A2371" s="3">
        <v>22092</v>
      </c>
      <c r="B2371" s="6" t="s">
        <v>792</v>
      </c>
      <c r="C2371" s="15" t="s">
        <v>540</v>
      </c>
      <c r="D2371" s="15" t="s">
        <v>3220</v>
      </c>
      <c r="E2371" t="s">
        <v>3378</v>
      </c>
    </row>
    <row r="2372" spans="1:5" x14ac:dyDescent="0.3">
      <c r="A2372" s="3">
        <v>22095</v>
      </c>
      <c r="B2372" s="6" t="s">
        <v>793</v>
      </c>
      <c r="C2372" s="15" t="s">
        <v>540</v>
      </c>
      <c r="D2372" s="15" t="s">
        <v>3220</v>
      </c>
      <c r="E2372" t="s">
        <v>3378</v>
      </c>
    </row>
    <row r="2373" spans="1:5" x14ac:dyDescent="0.3">
      <c r="A2373" s="3">
        <v>22096</v>
      </c>
      <c r="B2373" s="6" t="s">
        <v>794</v>
      </c>
      <c r="C2373" s="15" t="s">
        <v>540</v>
      </c>
      <c r="D2373" s="15" t="s">
        <v>3220</v>
      </c>
      <c r="E2373" t="s">
        <v>3378</v>
      </c>
    </row>
    <row r="2374" spans="1:5" x14ac:dyDescent="0.3">
      <c r="A2374" s="3">
        <v>22109</v>
      </c>
      <c r="B2374" s="6" t="s">
        <v>795</v>
      </c>
      <c r="C2374" s="15" t="s">
        <v>540</v>
      </c>
      <c r="D2374" s="15" t="s">
        <v>3220</v>
      </c>
      <c r="E2374" t="s">
        <v>3378</v>
      </c>
    </row>
    <row r="2375" spans="1:5" x14ac:dyDescent="0.3">
      <c r="A2375" s="3">
        <v>22129</v>
      </c>
      <c r="B2375" s="6" t="s">
        <v>796</v>
      </c>
      <c r="C2375" s="15" t="s">
        <v>540</v>
      </c>
      <c r="D2375" s="15" t="s">
        <v>3220</v>
      </c>
      <c r="E2375" t="s">
        <v>3378</v>
      </c>
    </row>
    <row r="2376" spans="1:5" x14ac:dyDescent="0.3">
      <c r="A2376" s="3">
        <v>22131</v>
      </c>
      <c r="B2376" s="6" t="s">
        <v>797</v>
      </c>
      <c r="C2376" s="15" t="s">
        <v>540</v>
      </c>
      <c r="D2376" s="15" t="s">
        <v>3220</v>
      </c>
      <c r="E2376" t="s">
        <v>3378</v>
      </c>
    </row>
    <row r="2377" spans="1:5" x14ac:dyDescent="0.3">
      <c r="A2377" s="3">
        <v>22132</v>
      </c>
      <c r="B2377" s="6" t="s">
        <v>798</v>
      </c>
      <c r="C2377" s="15" t="s">
        <v>540</v>
      </c>
      <c r="D2377" s="15" t="s">
        <v>3220</v>
      </c>
      <c r="E2377" t="s">
        <v>3378</v>
      </c>
    </row>
    <row r="2378" spans="1:5" x14ac:dyDescent="0.3">
      <c r="A2378" s="3">
        <v>28761</v>
      </c>
      <c r="B2378" s="6" t="s">
        <v>799</v>
      </c>
      <c r="C2378" s="15" t="s">
        <v>540</v>
      </c>
      <c r="D2378" s="15" t="s">
        <v>3220</v>
      </c>
      <c r="E2378" t="s">
        <v>3378</v>
      </c>
    </row>
    <row r="2379" spans="1:5" x14ac:dyDescent="0.3">
      <c r="A2379" s="3">
        <v>94793</v>
      </c>
      <c r="B2379" s="6" t="s">
        <v>452</v>
      </c>
      <c r="C2379" s="16" t="s">
        <v>199</v>
      </c>
      <c r="D2379" s="16" t="s">
        <v>3320</v>
      </c>
      <c r="E2379" t="s">
        <v>3366</v>
      </c>
    </row>
    <row r="2380" spans="1:5" x14ac:dyDescent="0.3">
      <c r="A2380" s="3">
        <v>94794</v>
      </c>
      <c r="B2380" s="6" t="s">
        <v>454</v>
      </c>
      <c r="C2380" s="16" t="s">
        <v>199</v>
      </c>
      <c r="D2380" s="16" t="s">
        <v>3107</v>
      </c>
      <c r="E2380" t="s">
        <v>3367</v>
      </c>
    </row>
    <row r="2381" spans="1:5" x14ac:dyDescent="0.3">
      <c r="A2381" s="3">
        <v>94779</v>
      </c>
      <c r="B2381" s="6" t="s">
        <v>448</v>
      </c>
      <c r="C2381" s="16" t="s">
        <v>199</v>
      </c>
      <c r="D2381" s="16" t="s">
        <v>3098</v>
      </c>
      <c r="E2381" t="s">
        <v>3343</v>
      </c>
    </row>
    <row r="2382" spans="1:5" x14ac:dyDescent="0.3">
      <c r="A2382" s="3">
        <v>4257</v>
      </c>
      <c r="B2382" s="6" t="s">
        <v>519</v>
      </c>
      <c r="C2382" s="16" t="s">
        <v>199</v>
      </c>
      <c r="D2382" s="16" t="s">
        <v>3098</v>
      </c>
      <c r="E2382" t="s">
        <v>3343</v>
      </c>
    </row>
    <row r="2383" spans="1:5" x14ac:dyDescent="0.3">
      <c r="A2383" s="3">
        <v>10216</v>
      </c>
      <c r="B2383" s="6" t="s">
        <v>1559</v>
      </c>
      <c r="C2383" s="16" t="s">
        <v>199</v>
      </c>
      <c r="D2383" s="16" t="s">
        <v>3339</v>
      </c>
      <c r="E2383" t="s">
        <v>3342</v>
      </c>
    </row>
    <row r="2384" spans="1:5" x14ac:dyDescent="0.3">
      <c r="A2384" s="3">
        <v>93737</v>
      </c>
      <c r="B2384" s="6" t="s">
        <v>1559</v>
      </c>
      <c r="C2384" s="16" t="s">
        <v>199</v>
      </c>
      <c r="D2384" s="16" t="s">
        <v>3339</v>
      </c>
      <c r="E2384" t="s">
        <v>3342</v>
      </c>
    </row>
    <row r="2385" spans="1:5" x14ac:dyDescent="0.3">
      <c r="A2385" s="3">
        <v>44878</v>
      </c>
      <c r="B2385" s="6" t="s">
        <v>1612</v>
      </c>
      <c r="C2385" s="16" t="s">
        <v>199</v>
      </c>
      <c r="D2385" s="16" t="s">
        <v>3339</v>
      </c>
      <c r="E2385" t="s">
        <v>3342</v>
      </c>
    </row>
    <row r="2386" spans="1:5" x14ac:dyDescent="0.3">
      <c r="A2386" s="3">
        <v>76533</v>
      </c>
      <c r="B2386" s="6" t="s">
        <v>2459</v>
      </c>
      <c r="C2386" s="16" t="s">
        <v>199</v>
      </c>
      <c r="D2386" s="16" t="s">
        <v>3339</v>
      </c>
      <c r="E2386" t="s">
        <v>3342</v>
      </c>
    </row>
    <row r="2387" spans="1:5" x14ac:dyDescent="0.3">
      <c r="A2387" s="3">
        <v>58993</v>
      </c>
      <c r="B2387" s="6" t="s">
        <v>2452</v>
      </c>
      <c r="C2387" s="16" t="s">
        <v>199</v>
      </c>
      <c r="D2387" s="16" t="s">
        <v>3339</v>
      </c>
      <c r="E2387" t="s">
        <v>3342</v>
      </c>
    </row>
    <row r="2388" spans="1:5" x14ac:dyDescent="0.3">
      <c r="A2388" s="3">
        <v>95366</v>
      </c>
      <c r="B2388" s="6" t="s">
        <v>1655</v>
      </c>
      <c r="C2388" s="16" t="s">
        <v>199</v>
      </c>
      <c r="D2388" s="16" t="s">
        <v>3339</v>
      </c>
      <c r="E2388" t="s">
        <v>3342</v>
      </c>
    </row>
    <row r="2389" spans="1:5" x14ac:dyDescent="0.3">
      <c r="A2389" s="3">
        <v>94024</v>
      </c>
      <c r="B2389" s="6" t="s">
        <v>1686</v>
      </c>
      <c r="C2389" s="16" t="s">
        <v>199</v>
      </c>
      <c r="D2389" s="16" t="s">
        <v>3102</v>
      </c>
      <c r="E2389" t="s">
        <v>3370</v>
      </c>
    </row>
    <row r="2390" spans="1:5" x14ac:dyDescent="0.3">
      <c r="A2390" s="3">
        <v>44881</v>
      </c>
      <c r="B2390" s="6" t="s">
        <v>2434</v>
      </c>
      <c r="C2390" s="16" t="s">
        <v>199</v>
      </c>
      <c r="D2390" s="16" t="s">
        <v>3098</v>
      </c>
      <c r="E2390" t="s">
        <v>3343</v>
      </c>
    </row>
    <row r="2391" spans="1:5" x14ac:dyDescent="0.3">
      <c r="A2391" s="3">
        <v>43178</v>
      </c>
      <c r="B2391" s="6" t="s">
        <v>1496</v>
      </c>
      <c r="C2391" s="16" t="s">
        <v>199</v>
      </c>
      <c r="D2391" s="16" t="s">
        <v>3098</v>
      </c>
      <c r="E2391" t="s">
        <v>3343</v>
      </c>
    </row>
    <row r="2392" spans="1:5" x14ac:dyDescent="0.3">
      <c r="A2392" s="3">
        <v>98426</v>
      </c>
      <c r="B2392" s="6" t="s">
        <v>1496</v>
      </c>
      <c r="C2392" s="16" t="s">
        <v>199</v>
      </c>
      <c r="D2392" s="16" t="s">
        <v>3098</v>
      </c>
      <c r="E2392" t="s">
        <v>3343</v>
      </c>
    </row>
    <row r="2393" spans="1:5" x14ac:dyDescent="0.3">
      <c r="A2393" s="3">
        <v>30113</v>
      </c>
      <c r="B2393" s="6" t="s">
        <v>1479</v>
      </c>
      <c r="C2393" s="16" t="s">
        <v>199</v>
      </c>
      <c r="D2393" s="16" t="s">
        <v>3098</v>
      </c>
      <c r="E2393" t="s">
        <v>3343</v>
      </c>
    </row>
    <row r="2394" spans="1:5" x14ac:dyDescent="0.3">
      <c r="A2394" s="3">
        <v>98447</v>
      </c>
      <c r="B2394" s="6" t="s">
        <v>1479</v>
      </c>
      <c r="C2394" s="16" t="s">
        <v>199</v>
      </c>
      <c r="D2394" s="16" t="s">
        <v>3098</v>
      </c>
      <c r="E2394" t="s">
        <v>3343</v>
      </c>
    </row>
    <row r="2395" spans="1:5" x14ac:dyDescent="0.3">
      <c r="A2395" s="3">
        <v>46329</v>
      </c>
      <c r="B2395" s="6" t="s">
        <v>1506</v>
      </c>
      <c r="C2395" s="16" t="s">
        <v>199</v>
      </c>
      <c r="D2395" s="16" t="s">
        <v>3098</v>
      </c>
      <c r="E2395" t="s">
        <v>3343</v>
      </c>
    </row>
    <row r="2396" spans="1:5" x14ac:dyDescent="0.3">
      <c r="A2396" s="3">
        <v>52693</v>
      </c>
      <c r="B2396" s="6" t="s">
        <v>859</v>
      </c>
      <c r="C2396" s="17" t="s">
        <v>824</v>
      </c>
      <c r="D2396" s="17" t="s">
        <v>3234</v>
      </c>
      <c r="E2396" t="s">
        <v>3349</v>
      </c>
    </row>
    <row r="2397" spans="1:5" x14ac:dyDescent="0.3">
      <c r="A2397" s="3">
        <v>88813</v>
      </c>
      <c r="B2397" s="6" t="s">
        <v>859</v>
      </c>
      <c r="C2397" s="17" t="s">
        <v>824</v>
      </c>
      <c r="D2397" s="17" t="s">
        <v>3234</v>
      </c>
      <c r="E2397" t="s">
        <v>3349</v>
      </c>
    </row>
    <row r="2398" spans="1:5" x14ac:dyDescent="0.3">
      <c r="A2398" s="3">
        <v>98415</v>
      </c>
      <c r="B2398" s="6" t="s">
        <v>859</v>
      </c>
      <c r="C2398" s="17" t="s">
        <v>824</v>
      </c>
      <c r="D2398" s="17" t="s">
        <v>3234</v>
      </c>
      <c r="E2398" t="s">
        <v>3349</v>
      </c>
    </row>
    <row r="2399" spans="1:5" x14ac:dyDescent="0.3">
      <c r="A2399" s="3">
        <v>56209</v>
      </c>
      <c r="B2399" s="6" t="s">
        <v>455</v>
      </c>
      <c r="C2399" s="15" t="s">
        <v>60</v>
      </c>
      <c r="D2399" s="15" t="s">
        <v>3164</v>
      </c>
      <c r="E2399" t="s">
        <v>3371</v>
      </c>
    </row>
    <row r="2400" spans="1:5" x14ac:dyDescent="0.3">
      <c r="A2400" s="3">
        <v>56212</v>
      </c>
      <c r="B2400" s="6" t="s">
        <v>457</v>
      </c>
      <c r="C2400" s="15" t="s">
        <v>60</v>
      </c>
      <c r="D2400" s="15" t="s">
        <v>3164</v>
      </c>
      <c r="E2400" t="s">
        <v>3371</v>
      </c>
    </row>
    <row r="2401" spans="1:5" x14ac:dyDescent="0.3">
      <c r="A2401" s="3">
        <v>67131</v>
      </c>
      <c r="B2401" s="6" t="s">
        <v>458</v>
      </c>
      <c r="C2401" s="15" t="s">
        <v>60</v>
      </c>
      <c r="D2401" s="15" t="s">
        <v>3164</v>
      </c>
      <c r="E2401" t="s">
        <v>3371</v>
      </c>
    </row>
    <row r="2402" spans="1:5" x14ac:dyDescent="0.3">
      <c r="A2402" s="3">
        <v>41464</v>
      </c>
      <c r="B2402" s="6" t="s">
        <v>1492</v>
      </c>
      <c r="C2402" s="22" t="s">
        <v>199</v>
      </c>
      <c r="D2402" s="22" t="s">
        <v>3098</v>
      </c>
      <c r="E2402" t="s">
        <v>3343</v>
      </c>
    </row>
    <row r="2403" spans="1:5" x14ac:dyDescent="0.3">
      <c r="A2403" s="3">
        <v>98095</v>
      </c>
      <c r="B2403" s="6" t="s">
        <v>1492</v>
      </c>
      <c r="C2403" s="22" t="s">
        <v>199</v>
      </c>
      <c r="D2403" s="22" t="s">
        <v>3098</v>
      </c>
      <c r="E2403" t="s">
        <v>3343</v>
      </c>
    </row>
    <row r="2404" spans="1:5" x14ac:dyDescent="0.3">
      <c r="A2404" s="3">
        <v>44959</v>
      </c>
      <c r="B2404" s="6" t="s">
        <v>1501</v>
      </c>
      <c r="C2404" s="22" t="s">
        <v>199</v>
      </c>
      <c r="D2404" s="22" t="s">
        <v>3098</v>
      </c>
      <c r="E2404" t="s">
        <v>3343</v>
      </c>
    </row>
    <row r="2405" spans="1:5" x14ac:dyDescent="0.3">
      <c r="A2405" s="3">
        <v>45143</v>
      </c>
      <c r="B2405" s="6" t="s">
        <v>1994</v>
      </c>
      <c r="C2405" s="22" t="s">
        <v>199</v>
      </c>
      <c r="D2405" s="22" t="s">
        <v>3226</v>
      </c>
      <c r="E2405" t="s">
        <v>3345</v>
      </c>
    </row>
    <row r="2406" spans="1:5" x14ac:dyDescent="0.3">
      <c r="A2406" s="3">
        <v>45483</v>
      </c>
      <c r="B2406" s="6" t="s">
        <v>1740</v>
      </c>
      <c r="C2406" s="22" t="s">
        <v>199</v>
      </c>
      <c r="D2406" s="22" t="s">
        <v>3302</v>
      </c>
      <c r="E2406" t="s">
        <v>3344</v>
      </c>
    </row>
    <row r="2407" spans="1:5" x14ac:dyDescent="0.3">
      <c r="A2407" s="3">
        <v>98109</v>
      </c>
      <c r="B2407" s="6" t="s">
        <v>1740</v>
      </c>
      <c r="C2407" s="22" t="s">
        <v>199</v>
      </c>
      <c r="D2407" s="22" t="s">
        <v>3302</v>
      </c>
      <c r="E2407" t="s">
        <v>3344</v>
      </c>
    </row>
    <row r="2408" spans="1:5" x14ac:dyDescent="0.3">
      <c r="A2408" s="18" t="s">
        <v>3303</v>
      </c>
      <c r="B2408" s="6" t="s">
        <v>2813</v>
      </c>
      <c r="C2408" s="22" t="s">
        <v>199</v>
      </c>
      <c r="D2408" s="22" t="s">
        <v>3302</v>
      </c>
      <c r="E2408" t="s">
        <v>3344</v>
      </c>
    </row>
    <row r="2409" spans="1:5" x14ac:dyDescent="0.3">
      <c r="A2409" s="3">
        <v>28350</v>
      </c>
      <c r="B2409" s="6" t="s">
        <v>243</v>
      </c>
      <c r="C2409" s="15" t="s">
        <v>3258</v>
      </c>
      <c r="D2409" s="15" t="s">
        <v>3169</v>
      </c>
      <c r="E2409" t="s">
        <v>3379</v>
      </c>
    </row>
    <row r="2410" spans="1:5" x14ac:dyDescent="0.3">
      <c r="A2410" s="3">
        <v>41377</v>
      </c>
      <c r="B2410" s="6" t="s">
        <v>245</v>
      </c>
      <c r="C2410" s="15" t="s">
        <v>3258</v>
      </c>
      <c r="D2410" s="15" t="s">
        <v>3169</v>
      </c>
      <c r="E2410" t="s">
        <v>3379</v>
      </c>
    </row>
    <row r="2411" spans="1:5" x14ac:dyDescent="0.3">
      <c r="A2411" s="3">
        <v>52104</v>
      </c>
      <c r="B2411" s="6" t="s">
        <v>246</v>
      </c>
      <c r="C2411" s="15" t="s">
        <v>3258</v>
      </c>
      <c r="D2411" s="15" t="s">
        <v>3169</v>
      </c>
      <c r="E2411" t="s">
        <v>3379</v>
      </c>
    </row>
    <row r="2412" spans="1:5" x14ac:dyDescent="0.3">
      <c r="A2412" s="3">
        <v>52106</v>
      </c>
      <c r="B2412" s="6" t="s">
        <v>245</v>
      </c>
      <c r="C2412" s="15" t="s">
        <v>3258</v>
      </c>
      <c r="D2412" s="15" t="s">
        <v>3169</v>
      </c>
      <c r="E2412" t="s">
        <v>3379</v>
      </c>
    </row>
    <row r="2413" spans="1:5" x14ac:dyDescent="0.3">
      <c r="A2413" s="3">
        <v>54989</v>
      </c>
      <c r="B2413" s="6" t="s">
        <v>1936</v>
      </c>
      <c r="C2413" s="15" t="s">
        <v>3258</v>
      </c>
      <c r="D2413" s="15" t="s">
        <v>3154</v>
      </c>
      <c r="E2413" t="s">
        <v>3358</v>
      </c>
    </row>
    <row r="2414" spans="1:5" x14ac:dyDescent="0.3">
      <c r="A2414" s="3">
        <v>55693</v>
      </c>
      <c r="B2414" s="6" t="s">
        <v>247</v>
      </c>
      <c r="C2414" s="15" t="s">
        <v>3258</v>
      </c>
      <c r="D2414" s="15" t="s">
        <v>3169</v>
      </c>
      <c r="E2414" t="s">
        <v>3379</v>
      </c>
    </row>
    <row r="2415" spans="1:5" x14ac:dyDescent="0.3">
      <c r="A2415" s="3">
        <v>58317</v>
      </c>
      <c r="B2415" s="6" t="s">
        <v>243</v>
      </c>
      <c r="C2415" s="15" t="s">
        <v>3258</v>
      </c>
      <c r="D2415" s="15" t="s">
        <v>3169</v>
      </c>
      <c r="E2415" t="s">
        <v>3379</v>
      </c>
    </row>
    <row r="2416" spans="1:5" x14ac:dyDescent="0.3">
      <c r="A2416" s="3">
        <v>884910</v>
      </c>
      <c r="B2416" s="6" t="s">
        <v>248</v>
      </c>
      <c r="C2416" s="16" t="s">
        <v>3258</v>
      </c>
      <c r="D2416" s="16" t="s">
        <v>3155</v>
      </c>
      <c r="E2416" t="s">
        <v>3358</v>
      </c>
    </row>
    <row r="2417" spans="1:5" x14ac:dyDescent="0.3">
      <c r="A2417" s="3">
        <v>885184</v>
      </c>
      <c r="B2417" s="6" t="s">
        <v>243</v>
      </c>
      <c r="C2417" s="16" t="s">
        <v>955</v>
      </c>
      <c r="D2417" s="16" t="s">
        <v>955</v>
      </c>
      <c r="E2417" t="s">
        <v>3365</v>
      </c>
    </row>
    <row r="2418" spans="1:5" x14ac:dyDescent="0.3">
      <c r="A2418" s="3">
        <v>885196</v>
      </c>
      <c r="B2418" s="6" t="s">
        <v>247</v>
      </c>
      <c r="C2418" s="16" t="s">
        <v>955</v>
      </c>
      <c r="D2418" s="16" t="s">
        <v>955</v>
      </c>
      <c r="E2418" t="s">
        <v>3365</v>
      </c>
    </row>
    <row r="2419" spans="1:5" hidden="1" x14ac:dyDescent="0.3">
      <c r="A2419" s="3">
        <v>889014</v>
      </c>
      <c r="B2419" s="6" t="s">
        <v>2558</v>
      </c>
      <c r="C2419" s="16" t="s">
        <v>195</v>
      </c>
      <c r="D2419" s="16" t="s">
        <v>3094</v>
      </c>
      <c r="E2419"/>
    </row>
    <row r="2420" spans="1:5" hidden="1" x14ac:dyDescent="0.3">
      <c r="A2420" s="3">
        <v>889944</v>
      </c>
      <c r="B2420" s="6" t="s">
        <v>2559</v>
      </c>
      <c r="C2420" s="16" t="s">
        <v>195</v>
      </c>
      <c r="D2420" s="16" t="s">
        <v>3094</v>
      </c>
      <c r="E2420"/>
    </row>
    <row r="2421" spans="1:5" hidden="1" x14ac:dyDescent="0.3">
      <c r="A2421" s="3">
        <v>15000</v>
      </c>
      <c r="B2421" s="6" t="s">
        <v>1979</v>
      </c>
      <c r="C2421" s="15" t="s">
        <v>3151</v>
      </c>
      <c r="D2421" s="15" t="s">
        <v>3152</v>
      </c>
      <c r="E2421"/>
    </row>
    <row r="2422" spans="1:5" x14ac:dyDescent="0.3">
      <c r="A2422" s="3">
        <v>884256</v>
      </c>
      <c r="B2422" s="6" t="s">
        <v>319</v>
      </c>
      <c r="C2422" s="16" t="s">
        <v>955</v>
      </c>
      <c r="D2422" s="16" t="s">
        <v>955</v>
      </c>
      <c r="E2422" t="s">
        <v>3365</v>
      </c>
    </row>
    <row r="2423" spans="1:5" x14ac:dyDescent="0.3">
      <c r="A2423" s="3">
        <v>884257</v>
      </c>
      <c r="B2423" s="6" t="s">
        <v>321</v>
      </c>
      <c r="C2423" s="16" t="s">
        <v>955</v>
      </c>
      <c r="D2423" s="16" t="s">
        <v>955</v>
      </c>
      <c r="E2423" t="s">
        <v>3365</v>
      </c>
    </row>
    <row r="2424" spans="1:5" x14ac:dyDescent="0.3">
      <c r="A2424" s="3">
        <v>884258</v>
      </c>
      <c r="B2424" s="6" t="s">
        <v>322</v>
      </c>
      <c r="C2424" s="16" t="s">
        <v>955</v>
      </c>
      <c r="D2424" s="16" t="s">
        <v>955</v>
      </c>
      <c r="E2424" t="s">
        <v>3365</v>
      </c>
    </row>
    <row r="2425" spans="1:5" x14ac:dyDescent="0.3">
      <c r="A2425" s="3">
        <v>92610</v>
      </c>
      <c r="B2425" s="6" t="s">
        <v>2796</v>
      </c>
      <c r="C2425" s="16" t="s">
        <v>60</v>
      </c>
      <c r="D2425" s="16" t="s">
        <v>3197</v>
      </c>
      <c r="E2425" t="s">
        <v>3350</v>
      </c>
    </row>
    <row r="2426" spans="1:5" x14ac:dyDescent="0.3">
      <c r="A2426" s="3">
        <v>94568</v>
      </c>
      <c r="B2426" s="6" t="s">
        <v>1753</v>
      </c>
      <c r="C2426" s="16" t="s">
        <v>199</v>
      </c>
      <c r="D2426" s="16" t="s">
        <v>3302</v>
      </c>
      <c r="E2426" t="s">
        <v>3344</v>
      </c>
    </row>
    <row r="2427" spans="1:5" x14ac:dyDescent="0.3">
      <c r="A2427" s="3">
        <v>885431</v>
      </c>
      <c r="B2427" s="6" t="s">
        <v>2801</v>
      </c>
      <c r="C2427" s="16" t="s">
        <v>199</v>
      </c>
      <c r="D2427" s="16" t="s">
        <v>3098</v>
      </c>
      <c r="E2427" t="s">
        <v>3343</v>
      </c>
    </row>
    <row r="2428" spans="1:5" x14ac:dyDescent="0.3">
      <c r="A2428" s="3">
        <v>56444</v>
      </c>
      <c r="B2428" s="6" t="s">
        <v>1747</v>
      </c>
      <c r="C2428" s="16" t="s">
        <v>199</v>
      </c>
      <c r="D2428" s="16" t="s">
        <v>3302</v>
      </c>
      <c r="E2428" t="s">
        <v>3344</v>
      </c>
    </row>
    <row r="2429" spans="1:5" x14ac:dyDescent="0.3">
      <c r="A2429" s="3">
        <v>44938</v>
      </c>
      <c r="B2429" s="6" t="s">
        <v>1618</v>
      </c>
      <c r="C2429" s="16" t="s">
        <v>199</v>
      </c>
      <c r="D2429" s="16" t="s">
        <v>3320</v>
      </c>
      <c r="E2429" t="s">
        <v>3366</v>
      </c>
    </row>
    <row r="2430" spans="1:5" x14ac:dyDescent="0.3">
      <c r="A2430" s="3">
        <v>45232</v>
      </c>
      <c r="B2430" s="6" t="s">
        <v>366</v>
      </c>
      <c r="C2430" s="16" t="s">
        <v>199</v>
      </c>
      <c r="D2430" s="16" t="s">
        <v>3226</v>
      </c>
      <c r="E2430" t="s">
        <v>3345</v>
      </c>
    </row>
    <row r="2431" spans="1:5" x14ac:dyDescent="0.3">
      <c r="A2431" s="3">
        <v>45485</v>
      </c>
      <c r="B2431" s="6" t="s">
        <v>1742</v>
      </c>
      <c r="C2431" s="16" t="s">
        <v>199</v>
      </c>
      <c r="D2431" s="16" t="s">
        <v>3302</v>
      </c>
      <c r="E2431" t="s">
        <v>3344</v>
      </c>
    </row>
    <row r="2432" spans="1:5" x14ac:dyDescent="0.3">
      <c r="A2432" s="3">
        <v>49345</v>
      </c>
      <c r="B2432" s="6" t="s">
        <v>371</v>
      </c>
      <c r="C2432" s="16" t="s">
        <v>199</v>
      </c>
      <c r="D2432" s="16" t="s">
        <v>3226</v>
      </c>
      <c r="E2432" t="s">
        <v>3345</v>
      </c>
    </row>
    <row r="2433" spans="1:5" x14ac:dyDescent="0.3">
      <c r="A2433" s="3">
        <v>10114</v>
      </c>
      <c r="B2433" s="6" t="s">
        <v>3326</v>
      </c>
      <c r="C2433" s="16" t="s">
        <v>199</v>
      </c>
      <c r="D2433" s="22" t="s">
        <v>3339</v>
      </c>
      <c r="E2433" t="s">
        <v>3342</v>
      </c>
    </row>
    <row r="2434" spans="1:5" x14ac:dyDescent="0.3">
      <c r="A2434" s="3">
        <v>98455</v>
      </c>
      <c r="B2434" s="6" t="s">
        <v>1525</v>
      </c>
      <c r="C2434" s="16" t="s">
        <v>199</v>
      </c>
      <c r="D2434" s="16" t="s">
        <v>3098</v>
      </c>
      <c r="E2434" t="s">
        <v>3343</v>
      </c>
    </row>
    <row r="2435" spans="1:5" x14ac:dyDescent="0.3">
      <c r="A2435" s="3">
        <v>10105</v>
      </c>
      <c r="B2435" s="6" t="s">
        <v>3327</v>
      </c>
      <c r="C2435" s="16" t="s">
        <v>199</v>
      </c>
      <c r="D2435" s="16" t="s">
        <v>3339</v>
      </c>
      <c r="E2435" t="s">
        <v>3342</v>
      </c>
    </row>
    <row r="2436" spans="1:5" x14ac:dyDescent="0.3">
      <c r="A2436" s="3">
        <v>98453</v>
      </c>
      <c r="B2436" s="6" t="s">
        <v>1524</v>
      </c>
      <c r="C2436" s="16" t="s">
        <v>199</v>
      </c>
      <c r="D2436" s="16" t="s">
        <v>3098</v>
      </c>
      <c r="E2436" t="s">
        <v>3343</v>
      </c>
    </row>
    <row r="2437" spans="1:5" x14ac:dyDescent="0.3">
      <c r="A2437" s="3">
        <v>2014</v>
      </c>
      <c r="B2437" s="6" t="s">
        <v>1726</v>
      </c>
      <c r="C2437" s="16" t="s">
        <v>199</v>
      </c>
      <c r="D2437" s="16" t="s">
        <v>3302</v>
      </c>
      <c r="E2437" t="s">
        <v>3344</v>
      </c>
    </row>
    <row r="2438" spans="1:5" x14ac:dyDescent="0.3">
      <c r="A2438" s="3">
        <v>48221</v>
      </c>
      <c r="B2438" s="6" t="s">
        <v>3324</v>
      </c>
      <c r="C2438" s="16" t="s">
        <v>199</v>
      </c>
      <c r="D2438" s="16" t="s">
        <v>3339</v>
      </c>
      <c r="E2438" t="s">
        <v>3342</v>
      </c>
    </row>
    <row r="2439" spans="1:5" x14ac:dyDescent="0.3">
      <c r="A2439" s="3">
        <v>889962</v>
      </c>
      <c r="B2439" s="6" t="s">
        <v>1624</v>
      </c>
      <c r="C2439" s="16" t="s">
        <v>199</v>
      </c>
      <c r="D2439" s="16" t="s">
        <v>3339</v>
      </c>
      <c r="E2439" t="s">
        <v>3342</v>
      </c>
    </row>
    <row r="2440" spans="1:5" x14ac:dyDescent="0.3">
      <c r="A2440" s="3">
        <v>48296</v>
      </c>
      <c r="B2440" s="6" t="s">
        <v>1626</v>
      </c>
      <c r="C2440" s="16" t="s">
        <v>199</v>
      </c>
      <c r="D2440" s="16" t="s">
        <v>3339</v>
      </c>
      <c r="E2440" t="s">
        <v>3342</v>
      </c>
    </row>
    <row r="2441" spans="1:5" x14ac:dyDescent="0.3">
      <c r="A2441" s="3">
        <v>48253</v>
      </c>
      <c r="B2441" s="6" t="s">
        <v>1705</v>
      </c>
      <c r="C2441" s="16" t="s">
        <v>199</v>
      </c>
      <c r="D2441" s="16" t="s">
        <v>3175</v>
      </c>
      <c r="E2441" t="s">
        <v>3346</v>
      </c>
    </row>
    <row r="2442" spans="1:5" x14ac:dyDescent="0.3">
      <c r="A2442" s="3">
        <v>48255</v>
      </c>
      <c r="B2442" s="6" t="s">
        <v>1511</v>
      </c>
      <c r="C2442" s="16" t="s">
        <v>199</v>
      </c>
      <c r="D2442" s="16" t="s">
        <v>3098</v>
      </c>
      <c r="E2442" t="s">
        <v>3343</v>
      </c>
    </row>
    <row r="2443" spans="1:5" x14ac:dyDescent="0.3">
      <c r="A2443" s="3">
        <v>48330</v>
      </c>
      <c r="B2443" s="6" t="s">
        <v>370</v>
      </c>
      <c r="C2443" s="16" t="s">
        <v>199</v>
      </c>
      <c r="D2443" s="16" t="s">
        <v>3226</v>
      </c>
      <c r="E2443" t="s">
        <v>3345</v>
      </c>
    </row>
    <row r="2444" spans="1:5" x14ac:dyDescent="0.3">
      <c r="A2444" s="3">
        <v>48239</v>
      </c>
      <c r="B2444" s="6" t="s">
        <v>1625</v>
      </c>
      <c r="C2444" s="16" t="s">
        <v>199</v>
      </c>
      <c r="D2444" s="16" t="s">
        <v>3320</v>
      </c>
      <c r="E2444" t="s">
        <v>3366</v>
      </c>
    </row>
    <row r="2445" spans="1:5" x14ac:dyDescent="0.3">
      <c r="A2445" s="3">
        <v>54315</v>
      </c>
      <c r="B2445" s="6" t="s">
        <v>2442</v>
      </c>
      <c r="C2445" s="16" t="s">
        <v>199</v>
      </c>
      <c r="D2445" s="22" t="s">
        <v>3098</v>
      </c>
      <c r="E2445" t="s">
        <v>3343</v>
      </c>
    </row>
    <row r="2446" spans="1:5" x14ac:dyDescent="0.3">
      <c r="A2446" s="3">
        <v>10221</v>
      </c>
      <c r="B2446" s="6" t="s">
        <v>3325</v>
      </c>
      <c r="C2446" s="16" t="s">
        <v>199</v>
      </c>
      <c r="D2446" s="16" t="s">
        <v>3339</v>
      </c>
      <c r="E2446" t="s">
        <v>3342</v>
      </c>
    </row>
    <row r="2447" spans="1:5" x14ac:dyDescent="0.3">
      <c r="A2447" s="3">
        <v>57914</v>
      </c>
      <c r="B2447" s="6" t="s">
        <v>1560</v>
      </c>
      <c r="C2447" s="16" t="s">
        <v>199</v>
      </c>
      <c r="D2447" s="16" t="s">
        <v>3339</v>
      </c>
      <c r="E2447" t="s">
        <v>3342</v>
      </c>
    </row>
    <row r="2448" spans="1:5" x14ac:dyDescent="0.3">
      <c r="A2448" s="3">
        <v>94206</v>
      </c>
      <c r="B2448" s="6" t="s">
        <v>1560</v>
      </c>
      <c r="C2448" s="16" t="s">
        <v>199</v>
      </c>
      <c r="D2448" s="16" t="s">
        <v>3339</v>
      </c>
      <c r="E2448" t="s">
        <v>3342</v>
      </c>
    </row>
    <row r="2449" spans="1:5" x14ac:dyDescent="0.3">
      <c r="A2449" s="3">
        <v>31653</v>
      </c>
      <c r="B2449" s="6" t="s">
        <v>1595</v>
      </c>
      <c r="C2449" s="16" t="s">
        <v>199</v>
      </c>
      <c r="D2449" s="22" t="s">
        <v>3339</v>
      </c>
      <c r="E2449" t="s">
        <v>3342</v>
      </c>
    </row>
    <row r="2450" spans="1:5" x14ac:dyDescent="0.3">
      <c r="A2450" s="3">
        <v>99842</v>
      </c>
      <c r="B2450" s="6" t="s">
        <v>1664</v>
      </c>
      <c r="C2450" s="16" t="s">
        <v>199</v>
      </c>
      <c r="D2450" s="22" t="s">
        <v>3339</v>
      </c>
      <c r="E2450" t="s">
        <v>3342</v>
      </c>
    </row>
    <row r="2451" spans="1:5" x14ac:dyDescent="0.3">
      <c r="A2451" s="3">
        <v>885726</v>
      </c>
      <c r="B2451" s="6" t="s">
        <v>1664</v>
      </c>
      <c r="C2451" s="16" t="s">
        <v>199</v>
      </c>
      <c r="D2451" s="16" t="s">
        <v>3339</v>
      </c>
      <c r="E2451" t="s">
        <v>3342</v>
      </c>
    </row>
    <row r="2452" spans="1:5" x14ac:dyDescent="0.3">
      <c r="A2452" s="3">
        <v>11933</v>
      </c>
      <c r="B2452" s="6" t="s">
        <v>1563</v>
      </c>
      <c r="C2452" s="16" t="s">
        <v>199</v>
      </c>
      <c r="D2452" s="16" t="s">
        <v>3339</v>
      </c>
      <c r="E2452" t="s">
        <v>3342</v>
      </c>
    </row>
    <row r="2453" spans="1:5" x14ac:dyDescent="0.3">
      <c r="A2453" s="3">
        <v>95351</v>
      </c>
      <c r="B2453" s="6" t="s">
        <v>1563</v>
      </c>
      <c r="C2453" s="16" t="s">
        <v>199</v>
      </c>
      <c r="D2453" s="16" t="s">
        <v>3339</v>
      </c>
      <c r="E2453" t="s">
        <v>3342</v>
      </c>
    </row>
    <row r="2454" spans="1:5" x14ac:dyDescent="0.3">
      <c r="A2454" s="3">
        <v>95361</v>
      </c>
      <c r="B2454" s="6" t="s">
        <v>1563</v>
      </c>
      <c r="C2454" s="16" t="s">
        <v>199</v>
      </c>
      <c r="D2454" s="16" t="s">
        <v>3339</v>
      </c>
      <c r="E2454" t="s">
        <v>3342</v>
      </c>
    </row>
    <row r="2455" spans="1:5" x14ac:dyDescent="0.3">
      <c r="A2455" s="3">
        <v>142</v>
      </c>
      <c r="B2455" s="6" t="s">
        <v>1615</v>
      </c>
      <c r="C2455" s="16" t="s">
        <v>199</v>
      </c>
      <c r="D2455" s="16" t="s">
        <v>3339</v>
      </c>
      <c r="E2455" t="s">
        <v>3342</v>
      </c>
    </row>
    <row r="2456" spans="1:5" x14ac:dyDescent="0.3">
      <c r="A2456" s="3">
        <v>44921</v>
      </c>
      <c r="B2456" s="6" t="s">
        <v>1615</v>
      </c>
      <c r="C2456" s="16" t="s">
        <v>199</v>
      </c>
      <c r="D2456" s="16" t="s">
        <v>3339</v>
      </c>
      <c r="E2456" t="s">
        <v>3342</v>
      </c>
    </row>
    <row r="2457" spans="1:5" x14ac:dyDescent="0.3">
      <c r="A2457" s="3">
        <v>18389</v>
      </c>
      <c r="B2457" s="6" t="s">
        <v>1536</v>
      </c>
      <c r="C2457" s="16" t="s">
        <v>60</v>
      </c>
      <c r="D2457" s="16" t="s">
        <v>3197</v>
      </c>
      <c r="E2457" t="s">
        <v>3350</v>
      </c>
    </row>
    <row r="2458" spans="1:5" x14ac:dyDescent="0.3">
      <c r="A2458" s="3">
        <v>93734</v>
      </c>
      <c r="B2458" s="6" t="s">
        <v>1536</v>
      </c>
      <c r="C2458" s="16" t="s">
        <v>60</v>
      </c>
      <c r="D2458" s="16" t="s">
        <v>3197</v>
      </c>
      <c r="E2458" t="s">
        <v>3350</v>
      </c>
    </row>
    <row r="2459" spans="1:5" x14ac:dyDescent="0.3">
      <c r="A2459" s="3">
        <v>45586</v>
      </c>
      <c r="B2459" s="6" t="s">
        <v>1544</v>
      </c>
      <c r="C2459" s="16" t="s">
        <v>60</v>
      </c>
      <c r="D2459" s="16" t="s">
        <v>3197</v>
      </c>
      <c r="E2459" t="s">
        <v>3350</v>
      </c>
    </row>
    <row r="2460" spans="1:5" x14ac:dyDescent="0.3">
      <c r="A2460" s="3">
        <v>90691</v>
      </c>
      <c r="B2460" s="6" t="s">
        <v>392</v>
      </c>
      <c r="C2460" s="16" t="s">
        <v>199</v>
      </c>
      <c r="D2460" s="16" t="s">
        <v>3226</v>
      </c>
      <c r="E2460" t="s">
        <v>3345</v>
      </c>
    </row>
    <row r="2461" spans="1:5" x14ac:dyDescent="0.3">
      <c r="A2461" s="3">
        <v>44950</v>
      </c>
      <c r="B2461" s="6" t="s">
        <v>362</v>
      </c>
      <c r="C2461" s="16" t="s">
        <v>199</v>
      </c>
      <c r="D2461" s="16" t="s">
        <v>3226</v>
      </c>
      <c r="E2461" t="s">
        <v>3345</v>
      </c>
    </row>
    <row r="2462" spans="1:5" x14ac:dyDescent="0.3">
      <c r="A2462" s="3">
        <v>95485</v>
      </c>
      <c r="B2462" s="6" t="s">
        <v>1712</v>
      </c>
      <c r="C2462" s="16" t="s">
        <v>199</v>
      </c>
      <c r="D2462" s="16" t="s">
        <v>3175</v>
      </c>
      <c r="E2462" t="s">
        <v>3346</v>
      </c>
    </row>
    <row r="2463" spans="1:5" x14ac:dyDescent="0.3">
      <c r="A2463" s="3">
        <v>29463</v>
      </c>
      <c r="B2463" s="6" t="s">
        <v>1437</v>
      </c>
      <c r="C2463" s="15" t="s">
        <v>3258</v>
      </c>
      <c r="D2463" s="15" t="s">
        <v>3173</v>
      </c>
      <c r="E2463" t="s">
        <v>3380</v>
      </c>
    </row>
    <row r="2464" spans="1:5" x14ac:dyDescent="0.3">
      <c r="A2464" s="3">
        <v>46910</v>
      </c>
      <c r="B2464" s="6" t="s">
        <v>1438</v>
      </c>
      <c r="C2464" s="15" t="s">
        <v>3258</v>
      </c>
      <c r="D2464" s="15" t="s">
        <v>3173</v>
      </c>
      <c r="E2464" t="s">
        <v>3380</v>
      </c>
    </row>
    <row r="2465" spans="1:5" x14ac:dyDescent="0.3">
      <c r="A2465" s="3">
        <v>46955</v>
      </c>
      <c r="B2465" s="6" t="s">
        <v>3170</v>
      </c>
      <c r="C2465" s="15" t="s">
        <v>3258</v>
      </c>
      <c r="D2465" s="15" t="s">
        <v>3173</v>
      </c>
      <c r="E2465" t="s">
        <v>3380</v>
      </c>
    </row>
    <row r="2466" spans="1:5" x14ac:dyDescent="0.3">
      <c r="A2466" s="3">
        <v>883046</v>
      </c>
      <c r="B2466" s="6" t="s">
        <v>1439</v>
      </c>
      <c r="C2466" s="15" t="s">
        <v>3258</v>
      </c>
      <c r="D2466" s="15" t="s">
        <v>3154</v>
      </c>
      <c r="E2466" t="s">
        <v>3358</v>
      </c>
    </row>
    <row r="2467" spans="1:5" x14ac:dyDescent="0.3">
      <c r="A2467" s="3">
        <v>66</v>
      </c>
      <c r="B2467" s="6" t="s">
        <v>1391</v>
      </c>
      <c r="C2467" s="15" t="s">
        <v>3258</v>
      </c>
      <c r="D2467" s="15" t="s">
        <v>3173</v>
      </c>
      <c r="E2467" t="s">
        <v>3380</v>
      </c>
    </row>
    <row r="2468" spans="1:5" x14ac:dyDescent="0.3">
      <c r="A2468" s="3">
        <v>92606</v>
      </c>
      <c r="B2468" s="6" t="s">
        <v>2793</v>
      </c>
      <c r="C2468" s="15" t="s">
        <v>3258</v>
      </c>
      <c r="D2468" s="15" t="s">
        <v>3173</v>
      </c>
      <c r="E2468" t="s">
        <v>3380</v>
      </c>
    </row>
    <row r="2469" spans="1:5" x14ac:dyDescent="0.3">
      <c r="A2469" s="3">
        <v>884774</v>
      </c>
      <c r="B2469" s="6" t="s">
        <v>2396</v>
      </c>
      <c r="C2469" s="16" t="s">
        <v>955</v>
      </c>
      <c r="D2469" s="16" t="s">
        <v>955</v>
      </c>
      <c r="E2469" t="s">
        <v>3365</v>
      </c>
    </row>
    <row r="2470" spans="1:5" x14ac:dyDescent="0.3">
      <c r="A2470" s="3">
        <v>32275</v>
      </c>
      <c r="B2470" s="6" t="s">
        <v>493</v>
      </c>
      <c r="C2470" s="15" t="s">
        <v>3258</v>
      </c>
      <c r="D2470" s="15" t="s">
        <v>3173</v>
      </c>
      <c r="E2470" t="s">
        <v>3380</v>
      </c>
    </row>
    <row r="2471" spans="1:5" x14ac:dyDescent="0.3">
      <c r="A2471" s="3">
        <v>52892</v>
      </c>
      <c r="B2471" s="6" t="s">
        <v>494</v>
      </c>
      <c r="C2471" s="15" t="s">
        <v>3258</v>
      </c>
      <c r="D2471" s="15" t="s">
        <v>3173</v>
      </c>
      <c r="E2471" t="s">
        <v>3380</v>
      </c>
    </row>
    <row r="2472" spans="1:5" x14ac:dyDescent="0.3">
      <c r="A2472" s="3">
        <v>82815</v>
      </c>
      <c r="B2472" s="6" t="s">
        <v>495</v>
      </c>
      <c r="C2472" s="15" t="s">
        <v>3258</v>
      </c>
      <c r="D2472" s="15" t="s">
        <v>3173</v>
      </c>
      <c r="E2472" t="s">
        <v>3380</v>
      </c>
    </row>
    <row r="2473" spans="1:5" x14ac:dyDescent="0.3">
      <c r="A2473" s="3">
        <v>89506</v>
      </c>
      <c r="B2473" s="6" t="s">
        <v>496</v>
      </c>
      <c r="C2473" s="15" t="s">
        <v>3258</v>
      </c>
      <c r="D2473" s="15" t="s">
        <v>3173</v>
      </c>
      <c r="E2473" t="s">
        <v>3380</v>
      </c>
    </row>
    <row r="2474" spans="1:5" x14ac:dyDescent="0.3">
      <c r="A2474" s="3">
        <v>97639</v>
      </c>
      <c r="B2474" s="6" t="s">
        <v>497</v>
      </c>
      <c r="C2474" s="15" t="s">
        <v>3258</v>
      </c>
      <c r="D2474" s="15" t="s">
        <v>3173</v>
      </c>
      <c r="E2474" t="s">
        <v>3380</v>
      </c>
    </row>
    <row r="2475" spans="1:5" x14ac:dyDescent="0.3">
      <c r="A2475" s="3">
        <v>98190</v>
      </c>
      <c r="B2475" s="6" t="s">
        <v>495</v>
      </c>
      <c r="C2475" s="15" t="s">
        <v>3258</v>
      </c>
      <c r="D2475" s="15" t="s">
        <v>3173</v>
      </c>
      <c r="E2475" t="s">
        <v>3380</v>
      </c>
    </row>
    <row r="2476" spans="1:5" x14ac:dyDescent="0.3">
      <c r="A2476" s="3">
        <v>99963</v>
      </c>
      <c r="B2476" s="6" t="s">
        <v>498</v>
      </c>
      <c r="C2476" s="15" t="s">
        <v>3258</v>
      </c>
      <c r="D2476" s="15" t="s">
        <v>3173</v>
      </c>
      <c r="E2476" t="s">
        <v>3380</v>
      </c>
    </row>
    <row r="2477" spans="1:5" x14ac:dyDescent="0.3">
      <c r="A2477" s="3">
        <v>99964</v>
      </c>
      <c r="B2477" s="6" t="s">
        <v>499</v>
      </c>
      <c r="C2477" s="15" t="s">
        <v>3258</v>
      </c>
      <c r="D2477" s="15" t="s">
        <v>3173</v>
      </c>
      <c r="E2477" t="s">
        <v>3380</v>
      </c>
    </row>
    <row r="2478" spans="1:5" x14ac:dyDescent="0.3">
      <c r="A2478" s="3">
        <v>99965</v>
      </c>
      <c r="B2478" s="6" t="s">
        <v>493</v>
      </c>
      <c r="C2478" s="15" t="s">
        <v>3258</v>
      </c>
      <c r="D2478" s="15" t="s">
        <v>3173</v>
      </c>
      <c r="E2478" t="s">
        <v>3380</v>
      </c>
    </row>
    <row r="2479" spans="1:5" x14ac:dyDescent="0.3">
      <c r="A2479" s="3">
        <v>99966</v>
      </c>
      <c r="B2479" s="6" t="s">
        <v>496</v>
      </c>
      <c r="C2479" s="15" t="s">
        <v>3258</v>
      </c>
      <c r="D2479" s="15" t="s">
        <v>3173</v>
      </c>
      <c r="E2479" t="s">
        <v>3380</v>
      </c>
    </row>
    <row r="2480" spans="1:5" x14ac:dyDescent="0.3">
      <c r="A2480" s="3">
        <v>80960</v>
      </c>
      <c r="B2480" s="6" t="s">
        <v>447</v>
      </c>
      <c r="C2480" s="15" t="s">
        <v>3258</v>
      </c>
      <c r="D2480" s="15" t="s">
        <v>3173</v>
      </c>
      <c r="E2480" t="s">
        <v>3380</v>
      </c>
    </row>
    <row r="2481" spans="1:5" x14ac:dyDescent="0.3">
      <c r="A2481" s="3">
        <v>54337</v>
      </c>
      <c r="B2481" s="6" t="s">
        <v>417</v>
      </c>
      <c r="C2481" s="15" t="s">
        <v>3258</v>
      </c>
      <c r="D2481" s="15" t="s">
        <v>3173</v>
      </c>
      <c r="E2481" t="s">
        <v>3380</v>
      </c>
    </row>
    <row r="2482" spans="1:5" x14ac:dyDescent="0.3">
      <c r="A2482" s="3">
        <v>54338</v>
      </c>
      <c r="B2482" s="6" t="s">
        <v>419</v>
      </c>
      <c r="C2482" s="15" t="s">
        <v>3258</v>
      </c>
      <c r="D2482" s="15" t="s">
        <v>3173</v>
      </c>
      <c r="E2482" t="s">
        <v>3380</v>
      </c>
    </row>
    <row r="2483" spans="1:5" x14ac:dyDescent="0.3">
      <c r="A2483" s="3">
        <v>54339</v>
      </c>
      <c r="B2483" s="6" t="s">
        <v>420</v>
      </c>
      <c r="C2483" s="15" t="s">
        <v>3258</v>
      </c>
      <c r="D2483" s="15" t="s">
        <v>3173</v>
      </c>
      <c r="E2483" t="s">
        <v>3380</v>
      </c>
    </row>
    <row r="2484" spans="1:5" x14ac:dyDescent="0.3">
      <c r="A2484" s="3">
        <v>54340</v>
      </c>
      <c r="B2484" s="6" t="s">
        <v>421</v>
      </c>
      <c r="C2484" s="15" t="s">
        <v>3258</v>
      </c>
      <c r="D2484" s="15" t="s">
        <v>3173</v>
      </c>
      <c r="E2484" t="s">
        <v>3380</v>
      </c>
    </row>
    <row r="2485" spans="1:5" x14ac:dyDescent="0.3">
      <c r="A2485" s="3">
        <v>54342</v>
      </c>
      <c r="B2485" s="6" t="s">
        <v>422</v>
      </c>
      <c r="C2485" s="15" t="s">
        <v>3258</v>
      </c>
      <c r="D2485" s="15" t="s">
        <v>3173</v>
      </c>
      <c r="E2485" t="s">
        <v>3380</v>
      </c>
    </row>
    <row r="2486" spans="1:5" x14ac:dyDescent="0.3">
      <c r="A2486" s="3">
        <v>884661</v>
      </c>
      <c r="B2486" s="6" t="s">
        <v>423</v>
      </c>
      <c r="C2486" s="16" t="s">
        <v>3258</v>
      </c>
      <c r="D2486" s="16" t="s">
        <v>3155</v>
      </c>
      <c r="E2486" t="s">
        <v>3358</v>
      </c>
    </row>
    <row r="2487" spans="1:5" x14ac:dyDescent="0.3">
      <c r="A2487" s="3">
        <v>885218</v>
      </c>
      <c r="B2487" s="6" t="s">
        <v>2035</v>
      </c>
      <c r="C2487" s="16" t="s">
        <v>955</v>
      </c>
      <c r="D2487" s="16" t="s">
        <v>955</v>
      </c>
      <c r="E2487" t="s">
        <v>3365</v>
      </c>
    </row>
    <row r="2488" spans="1:5" x14ac:dyDescent="0.3">
      <c r="A2488" s="3">
        <v>94029</v>
      </c>
      <c r="B2488" s="6" t="s">
        <v>1689</v>
      </c>
      <c r="C2488" s="22" t="s">
        <v>199</v>
      </c>
      <c r="D2488" s="22" t="s">
        <v>3102</v>
      </c>
      <c r="E2488" t="s">
        <v>3370</v>
      </c>
    </row>
    <row r="2489" spans="1:5" x14ac:dyDescent="0.3">
      <c r="A2489" s="3">
        <v>15025</v>
      </c>
      <c r="B2489" s="6" t="s">
        <v>1759</v>
      </c>
      <c r="C2489" s="22" t="s">
        <v>199</v>
      </c>
      <c r="D2489" s="22" t="s">
        <v>3107</v>
      </c>
      <c r="E2489" t="s">
        <v>3367</v>
      </c>
    </row>
    <row r="2490" spans="1:5" x14ac:dyDescent="0.3">
      <c r="A2490" s="3">
        <v>45548</v>
      </c>
      <c r="B2490" s="6" t="s">
        <v>1759</v>
      </c>
      <c r="C2490" s="22" t="s">
        <v>199</v>
      </c>
      <c r="D2490" s="22" t="s">
        <v>3107</v>
      </c>
      <c r="E2490" t="s">
        <v>3367</v>
      </c>
    </row>
    <row r="2491" spans="1:5" x14ac:dyDescent="0.3">
      <c r="A2491" s="3">
        <v>93727</v>
      </c>
      <c r="B2491" s="6" t="s">
        <v>1759</v>
      </c>
      <c r="C2491" s="22" t="s">
        <v>199</v>
      </c>
      <c r="D2491" s="22" t="s">
        <v>3107</v>
      </c>
      <c r="E2491" t="s">
        <v>3367</v>
      </c>
    </row>
    <row r="2492" spans="1:5" x14ac:dyDescent="0.3">
      <c r="A2492" s="3">
        <v>43136</v>
      </c>
      <c r="B2492" s="6" t="s">
        <v>1607</v>
      </c>
      <c r="C2492" s="22" t="s">
        <v>199</v>
      </c>
      <c r="D2492" s="22" t="s">
        <v>3320</v>
      </c>
      <c r="E2492" t="s">
        <v>3366</v>
      </c>
    </row>
    <row r="2493" spans="1:5" x14ac:dyDescent="0.3">
      <c r="A2493" s="3">
        <v>10170</v>
      </c>
      <c r="B2493" s="6" t="s">
        <v>325</v>
      </c>
      <c r="C2493" s="22" t="s">
        <v>199</v>
      </c>
      <c r="D2493" s="22" t="s">
        <v>3226</v>
      </c>
      <c r="E2493" t="s">
        <v>3345</v>
      </c>
    </row>
    <row r="2494" spans="1:5" x14ac:dyDescent="0.3">
      <c r="A2494" s="3">
        <v>885052</v>
      </c>
      <c r="B2494" s="6" t="s">
        <v>1958</v>
      </c>
      <c r="C2494" s="16" t="s">
        <v>955</v>
      </c>
      <c r="D2494" s="16" t="s">
        <v>955</v>
      </c>
      <c r="E2494" t="s">
        <v>3365</v>
      </c>
    </row>
    <row r="2495" spans="1:5" x14ac:dyDescent="0.3">
      <c r="A2495" s="3">
        <v>54411</v>
      </c>
      <c r="B2495" s="6" t="s">
        <v>325</v>
      </c>
      <c r="C2495" s="22" t="s">
        <v>199</v>
      </c>
      <c r="D2495" s="22" t="s">
        <v>3226</v>
      </c>
      <c r="E2495" t="s">
        <v>3345</v>
      </c>
    </row>
    <row r="2496" spans="1:5" x14ac:dyDescent="0.3">
      <c r="A2496" s="3">
        <v>95500</v>
      </c>
      <c r="B2496" s="6" t="s">
        <v>325</v>
      </c>
      <c r="C2496" s="22" t="s">
        <v>199</v>
      </c>
      <c r="D2496" s="22" t="s">
        <v>3226</v>
      </c>
      <c r="E2496" t="s">
        <v>3345</v>
      </c>
    </row>
    <row r="2497" spans="1:5" x14ac:dyDescent="0.3">
      <c r="A2497" s="3">
        <v>10434</v>
      </c>
      <c r="B2497" s="6" t="s">
        <v>249</v>
      </c>
      <c r="C2497" s="15" t="s">
        <v>3258</v>
      </c>
      <c r="D2497" s="15" t="s">
        <v>3173</v>
      </c>
      <c r="E2497" t="s">
        <v>3380</v>
      </c>
    </row>
    <row r="2498" spans="1:5" x14ac:dyDescent="0.3">
      <c r="A2498" s="3">
        <v>50191</v>
      </c>
      <c r="B2498" s="6" t="s">
        <v>250</v>
      </c>
      <c r="C2498" s="15" t="s">
        <v>3258</v>
      </c>
      <c r="D2498" s="15" t="s">
        <v>3173</v>
      </c>
      <c r="E2498" t="s">
        <v>3380</v>
      </c>
    </row>
    <row r="2499" spans="1:5" x14ac:dyDescent="0.3">
      <c r="A2499" s="3">
        <v>52112</v>
      </c>
      <c r="B2499" s="6" t="s">
        <v>251</v>
      </c>
      <c r="C2499" s="15" t="s">
        <v>3258</v>
      </c>
      <c r="D2499" s="15" t="s">
        <v>3173</v>
      </c>
      <c r="E2499" t="s">
        <v>3380</v>
      </c>
    </row>
    <row r="2500" spans="1:5" x14ac:dyDescent="0.3">
      <c r="A2500" s="3">
        <v>77787</v>
      </c>
      <c r="B2500" s="6" t="s">
        <v>251</v>
      </c>
      <c r="C2500" s="15" t="s">
        <v>3258</v>
      </c>
      <c r="D2500" s="15" t="s">
        <v>3173</v>
      </c>
      <c r="E2500" t="s">
        <v>3380</v>
      </c>
    </row>
    <row r="2501" spans="1:5" x14ac:dyDescent="0.3">
      <c r="A2501" s="3">
        <v>92184</v>
      </c>
      <c r="B2501" s="6" t="s">
        <v>252</v>
      </c>
      <c r="C2501" s="15" t="s">
        <v>3258</v>
      </c>
      <c r="D2501" s="15" t="s">
        <v>3173</v>
      </c>
      <c r="E2501" t="s">
        <v>3380</v>
      </c>
    </row>
    <row r="2502" spans="1:5" x14ac:dyDescent="0.3">
      <c r="A2502" s="3">
        <v>99967</v>
      </c>
      <c r="B2502" s="6" t="s">
        <v>252</v>
      </c>
      <c r="C2502" s="15" t="s">
        <v>3258</v>
      </c>
      <c r="D2502" s="15" t="s">
        <v>3173</v>
      </c>
      <c r="E2502" t="s">
        <v>3380</v>
      </c>
    </row>
    <row r="2503" spans="1:5" x14ac:dyDescent="0.3">
      <c r="A2503" s="3">
        <v>885049</v>
      </c>
      <c r="B2503" s="6" t="s">
        <v>1937</v>
      </c>
      <c r="C2503" s="16" t="s">
        <v>955</v>
      </c>
      <c r="D2503" s="16" t="s">
        <v>955</v>
      </c>
      <c r="E2503" t="s">
        <v>3365</v>
      </c>
    </row>
    <row r="2504" spans="1:5" x14ac:dyDescent="0.3">
      <c r="A2504" s="3">
        <v>885164</v>
      </c>
      <c r="B2504" s="6" t="s">
        <v>250</v>
      </c>
      <c r="C2504" s="16" t="s">
        <v>955</v>
      </c>
      <c r="D2504" s="16" t="s">
        <v>955</v>
      </c>
      <c r="E2504" t="s">
        <v>3365</v>
      </c>
    </row>
    <row r="2505" spans="1:5" x14ac:dyDescent="0.3">
      <c r="A2505" s="3">
        <v>885907</v>
      </c>
      <c r="B2505" s="6" t="s">
        <v>253</v>
      </c>
      <c r="C2505" s="16" t="s">
        <v>3258</v>
      </c>
      <c r="D2505" s="16" t="s">
        <v>3155</v>
      </c>
      <c r="E2505" t="s">
        <v>3358</v>
      </c>
    </row>
    <row r="2506" spans="1:5" x14ac:dyDescent="0.3">
      <c r="A2506" s="3">
        <v>20017</v>
      </c>
      <c r="B2506" s="6" t="s">
        <v>184</v>
      </c>
      <c r="C2506" s="15" t="s">
        <v>3258</v>
      </c>
      <c r="D2506" s="15" t="s">
        <v>3173</v>
      </c>
      <c r="E2506" t="s">
        <v>3380</v>
      </c>
    </row>
    <row r="2507" spans="1:5" x14ac:dyDescent="0.3">
      <c r="A2507" s="3">
        <v>51981</v>
      </c>
      <c r="B2507" s="6" t="s">
        <v>185</v>
      </c>
      <c r="C2507" s="15" t="s">
        <v>3258</v>
      </c>
      <c r="D2507" s="15" t="s">
        <v>3173</v>
      </c>
      <c r="E2507" t="s">
        <v>3380</v>
      </c>
    </row>
    <row r="2508" spans="1:5" x14ac:dyDescent="0.3">
      <c r="A2508" s="3">
        <v>84730</v>
      </c>
      <c r="B2508" s="6" t="s">
        <v>186</v>
      </c>
      <c r="C2508" s="15" t="s">
        <v>3258</v>
      </c>
      <c r="D2508" s="15" t="s">
        <v>3173</v>
      </c>
      <c r="E2508" t="s">
        <v>3380</v>
      </c>
    </row>
    <row r="2509" spans="1:5" x14ac:dyDescent="0.3">
      <c r="A2509" s="3">
        <v>94797</v>
      </c>
      <c r="B2509" s="6" t="s">
        <v>1930</v>
      </c>
      <c r="C2509" s="15" t="s">
        <v>3258</v>
      </c>
      <c r="D2509" s="15" t="s">
        <v>3173</v>
      </c>
      <c r="E2509" t="s">
        <v>3380</v>
      </c>
    </row>
    <row r="2510" spans="1:5" x14ac:dyDescent="0.3">
      <c r="A2510" s="3">
        <v>30091</v>
      </c>
      <c r="B2510" s="6" t="s">
        <v>169</v>
      </c>
      <c r="C2510" s="15" t="s">
        <v>3258</v>
      </c>
      <c r="D2510" s="15" t="s">
        <v>3173</v>
      </c>
      <c r="E2510" t="s">
        <v>3380</v>
      </c>
    </row>
    <row r="2511" spans="1:5" x14ac:dyDescent="0.3">
      <c r="A2511" s="3">
        <v>52006</v>
      </c>
      <c r="B2511" s="6" t="s">
        <v>171</v>
      </c>
      <c r="C2511" s="15" t="s">
        <v>3258</v>
      </c>
      <c r="D2511" s="15" t="s">
        <v>3173</v>
      </c>
      <c r="E2511" t="s">
        <v>3380</v>
      </c>
    </row>
    <row r="2512" spans="1:5" x14ac:dyDescent="0.3">
      <c r="A2512" s="3">
        <v>94431</v>
      </c>
      <c r="B2512" s="6" t="s">
        <v>171</v>
      </c>
      <c r="C2512" s="15" t="s">
        <v>3258</v>
      </c>
      <c r="D2512" s="15" t="s">
        <v>3173</v>
      </c>
      <c r="E2512" t="s">
        <v>3380</v>
      </c>
    </row>
    <row r="2513" spans="1:5" x14ac:dyDescent="0.3">
      <c r="A2513" s="3">
        <v>99480</v>
      </c>
      <c r="B2513" s="6" t="s">
        <v>169</v>
      </c>
      <c r="C2513" s="15" t="s">
        <v>3258</v>
      </c>
      <c r="D2513" s="15" t="s">
        <v>3173</v>
      </c>
      <c r="E2513" t="s">
        <v>3380</v>
      </c>
    </row>
    <row r="2514" spans="1:5" x14ac:dyDescent="0.3">
      <c r="A2514" s="3">
        <v>20190</v>
      </c>
      <c r="B2514" s="6" t="s">
        <v>1575</v>
      </c>
      <c r="C2514" s="16" t="s">
        <v>199</v>
      </c>
      <c r="D2514" s="16" t="s">
        <v>3320</v>
      </c>
      <c r="E2514" t="s">
        <v>3366</v>
      </c>
    </row>
    <row r="2515" spans="1:5" x14ac:dyDescent="0.3">
      <c r="A2515" s="3">
        <v>74837</v>
      </c>
      <c r="B2515" s="6" t="s">
        <v>2457</v>
      </c>
      <c r="C2515" s="16" t="s">
        <v>199</v>
      </c>
      <c r="D2515" s="16" t="s">
        <v>3339</v>
      </c>
      <c r="E2515" t="s">
        <v>3342</v>
      </c>
    </row>
    <row r="2516" spans="1:5" x14ac:dyDescent="0.3">
      <c r="A2516" s="3">
        <v>48530</v>
      </c>
      <c r="B2516" s="6" t="s">
        <v>1627</v>
      </c>
      <c r="C2516" s="16" t="s">
        <v>199</v>
      </c>
      <c r="D2516" s="16" t="s">
        <v>3320</v>
      </c>
      <c r="E2516" t="s">
        <v>3366</v>
      </c>
    </row>
    <row r="2517" spans="1:5" x14ac:dyDescent="0.3">
      <c r="A2517" s="3">
        <v>98062</v>
      </c>
      <c r="B2517" s="6" t="s">
        <v>1627</v>
      </c>
      <c r="C2517" s="16" t="s">
        <v>199</v>
      </c>
      <c r="D2517" s="16" t="s">
        <v>3320</v>
      </c>
      <c r="E2517" t="s">
        <v>3366</v>
      </c>
    </row>
    <row r="2518" spans="1:5" x14ac:dyDescent="0.3">
      <c r="A2518" s="3">
        <v>885723</v>
      </c>
      <c r="B2518" s="6" t="s">
        <v>2803</v>
      </c>
      <c r="C2518" s="16" t="s">
        <v>199</v>
      </c>
      <c r="D2518" s="16" t="s">
        <v>3320</v>
      </c>
      <c r="E2518" t="s">
        <v>3366</v>
      </c>
    </row>
    <row r="2519" spans="1:5" x14ac:dyDescent="0.3">
      <c r="A2519" s="3">
        <v>45144</v>
      </c>
      <c r="B2519" s="6" t="s">
        <v>364</v>
      </c>
      <c r="C2519" s="16" t="s">
        <v>199</v>
      </c>
      <c r="D2519" s="16" t="s">
        <v>3226</v>
      </c>
      <c r="E2519" t="s">
        <v>3345</v>
      </c>
    </row>
    <row r="2520" spans="1:5" x14ac:dyDescent="0.3">
      <c r="A2520" s="3">
        <v>41463</v>
      </c>
      <c r="B2520" s="6" t="s">
        <v>1491</v>
      </c>
      <c r="C2520" s="16" t="s">
        <v>199</v>
      </c>
      <c r="D2520" s="16" t="s">
        <v>3098</v>
      </c>
      <c r="E2520" t="s">
        <v>3343</v>
      </c>
    </row>
    <row r="2521" spans="1:5" x14ac:dyDescent="0.3">
      <c r="A2521" s="3">
        <v>86637</v>
      </c>
      <c r="B2521" s="6" t="s">
        <v>1491</v>
      </c>
      <c r="C2521" s="16" t="s">
        <v>199</v>
      </c>
      <c r="D2521" s="16" t="s">
        <v>3098</v>
      </c>
      <c r="E2521" t="s">
        <v>3343</v>
      </c>
    </row>
    <row r="2522" spans="1:5" x14ac:dyDescent="0.3">
      <c r="A2522" s="3">
        <v>88408</v>
      </c>
      <c r="B2522" s="6" t="s">
        <v>1491</v>
      </c>
      <c r="C2522" s="16" t="s">
        <v>199</v>
      </c>
      <c r="D2522" s="16" t="s">
        <v>3098</v>
      </c>
      <c r="E2522" t="s">
        <v>3343</v>
      </c>
    </row>
    <row r="2523" spans="1:5" x14ac:dyDescent="0.3">
      <c r="A2523" s="3">
        <v>98425</v>
      </c>
      <c r="B2523" s="6" t="s">
        <v>1491</v>
      </c>
      <c r="C2523" s="16" t="s">
        <v>199</v>
      </c>
      <c r="D2523" s="16" t="s">
        <v>3098</v>
      </c>
      <c r="E2523" t="s">
        <v>3343</v>
      </c>
    </row>
    <row r="2524" spans="1:5" x14ac:dyDescent="0.3">
      <c r="A2524" s="3">
        <v>54067</v>
      </c>
      <c r="B2524" s="6" t="s">
        <v>376</v>
      </c>
      <c r="C2524" s="16" t="s">
        <v>199</v>
      </c>
      <c r="D2524" s="16" t="s">
        <v>3226</v>
      </c>
      <c r="E2524" t="s">
        <v>3345</v>
      </c>
    </row>
    <row r="2525" spans="1:5" x14ac:dyDescent="0.3">
      <c r="A2525" s="3">
        <v>15203</v>
      </c>
      <c r="B2525" s="6" t="s">
        <v>331</v>
      </c>
      <c r="C2525" s="16" t="s">
        <v>199</v>
      </c>
      <c r="D2525" s="16" t="s">
        <v>3226</v>
      </c>
      <c r="E2525" t="s">
        <v>3345</v>
      </c>
    </row>
    <row r="2526" spans="1:5" x14ac:dyDescent="0.3">
      <c r="A2526" s="3">
        <v>30116</v>
      </c>
      <c r="B2526" s="6" t="s">
        <v>1480</v>
      </c>
      <c r="C2526" s="16" t="s">
        <v>199</v>
      </c>
      <c r="D2526" s="16" t="s">
        <v>3098</v>
      </c>
      <c r="E2526" t="s">
        <v>3343</v>
      </c>
    </row>
    <row r="2527" spans="1:5" x14ac:dyDescent="0.3">
      <c r="A2527" s="3">
        <v>46366</v>
      </c>
      <c r="B2527" s="6" t="s">
        <v>1480</v>
      </c>
      <c r="C2527" s="16" t="s">
        <v>199</v>
      </c>
      <c r="D2527" s="16" t="s">
        <v>3098</v>
      </c>
      <c r="E2527" t="s">
        <v>3343</v>
      </c>
    </row>
    <row r="2528" spans="1:5" x14ac:dyDescent="0.3">
      <c r="A2528" s="3">
        <v>98448</v>
      </c>
      <c r="B2528" s="6" t="s">
        <v>1480</v>
      </c>
      <c r="C2528" s="16" t="s">
        <v>199</v>
      </c>
      <c r="D2528" s="16" t="s">
        <v>3098</v>
      </c>
      <c r="E2528" t="s">
        <v>3343</v>
      </c>
    </row>
    <row r="2529" spans="1:5" x14ac:dyDescent="0.3">
      <c r="A2529" s="3">
        <v>44961</v>
      </c>
      <c r="B2529" s="6" t="s">
        <v>1502</v>
      </c>
      <c r="C2529" s="16" t="s">
        <v>199</v>
      </c>
      <c r="D2529" s="16" t="s">
        <v>3098</v>
      </c>
      <c r="E2529" t="s">
        <v>3343</v>
      </c>
    </row>
    <row r="2530" spans="1:5" x14ac:dyDescent="0.3">
      <c r="A2530" s="3">
        <v>98097</v>
      </c>
      <c r="B2530" s="6" t="s">
        <v>1502</v>
      </c>
      <c r="C2530" s="16" t="s">
        <v>199</v>
      </c>
      <c r="D2530" s="16" t="s">
        <v>3098</v>
      </c>
      <c r="E2530" t="s">
        <v>3343</v>
      </c>
    </row>
    <row r="2531" spans="1:5" x14ac:dyDescent="0.3">
      <c r="A2531" s="3">
        <v>56449</v>
      </c>
      <c r="B2531" s="6" t="s">
        <v>1748</v>
      </c>
      <c r="C2531" s="16" t="s">
        <v>199</v>
      </c>
      <c r="D2531" s="16" t="s">
        <v>3302</v>
      </c>
      <c r="E2531" t="s">
        <v>3344</v>
      </c>
    </row>
    <row r="2532" spans="1:5" x14ac:dyDescent="0.3">
      <c r="A2532" s="3">
        <v>94564</v>
      </c>
      <c r="B2532" s="6" t="s">
        <v>1748</v>
      </c>
      <c r="C2532" s="16" t="s">
        <v>199</v>
      </c>
      <c r="D2532" s="16" t="s">
        <v>3302</v>
      </c>
      <c r="E2532" t="s">
        <v>3344</v>
      </c>
    </row>
    <row r="2533" spans="1:5" x14ac:dyDescent="0.3">
      <c r="A2533" s="3">
        <v>20125</v>
      </c>
      <c r="B2533" s="6" t="s">
        <v>1540</v>
      </c>
      <c r="C2533" s="16" t="s">
        <v>60</v>
      </c>
      <c r="D2533" s="16" t="s">
        <v>3197</v>
      </c>
      <c r="E2533" t="s">
        <v>3350</v>
      </c>
    </row>
    <row r="2534" spans="1:5" x14ac:dyDescent="0.3">
      <c r="A2534" s="3">
        <v>885433</v>
      </c>
      <c r="B2534" s="6" t="s">
        <v>1540</v>
      </c>
      <c r="C2534" s="16" t="s">
        <v>60</v>
      </c>
      <c r="D2534" s="16" t="s">
        <v>3197</v>
      </c>
      <c r="E2534" t="s">
        <v>3350</v>
      </c>
    </row>
    <row r="2535" spans="1:5" x14ac:dyDescent="0.3">
      <c r="A2535" s="18" t="s">
        <v>3303</v>
      </c>
      <c r="B2535" s="6" t="s">
        <v>2811</v>
      </c>
      <c r="C2535" s="16" t="s">
        <v>199</v>
      </c>
      <c r="D2535" s="16" t="s">
        <v>3302</v>
      </c>
      <c r="E2535" t="s">
        <v>3344</v>
      </c>
    </row>
    <row r="2536" spans="1:5" x14ac:dyDescent="0.3">
      <c r="A2536" s="18" t="s">
        <v>3303</v>
      </c>
      <c r="B2536" s="6" t="s">
        <v>2812</v>
      </c>
      <c r="C2536" s="16" t="s">
        <v>199</v>
      </c>
      <c r="D2536" s="16" t="s">
        <v>3302</v>
      </c>
      <c r="E2536" t="s">
        <v>3344</v>
      </c>
    </row>
    <row r="2537" spans="1:5" x14ac:dyDescent="0.3">
      <c r="A2537" s="3">
        <v>50199</v>
      </c>
      <c r="B2537" s="6" t="s">
        <v>428</v>
      </c>
      <c r="C2537" s="16" t="s">
        <v>199</v>
      </c>
      <c r="D2537" s="16" t="s">
        <v>3320</v>
      </c>
      <c r="E2537" t="s">
        <v>3366</v>
      </c>
    </row>
    <row r="2538" spans="1:5" x14ac:dyDescent="0.3">
      <c r="A2538" s="3">
        <v>50196</v>
      </c>
      <c r="B2538" s="6" t="s">
        <v>429</v>
      </c>
      <c r="C2538" s="16" t="s">
        <v>199</v>
      </c>
      <c r="D2538" s="15" t="s">
        <v>3107</v>
      </c>
      <c r="E2538" t="s">
        <v>3367</v>
      </c>
    </row>
    <row r="2539" spans="1:5" x14ac:dyDescent="0.3">
      <c r="A2539" s="3">
        <v>50202</v>
      </c>
      <c r="B2539" s="6" t="s">
        <v>424</v>
      </c>
      <c r="C2539" s="16" t="s">
        <v>199</v>
      </c>
      <c r="D2539" s="15" t="s">
        <v>3098</v>
      </c>
      <c r="E2539" t="s">
        <v>3343</v>
      </c>
    </row>
    <row r="2540" spans="1:5" x14ac:dyDescent="0.3">
      <c r="A2540" s="3">
        <v>10459</v>
      </c>
      <c r="B2540" s="6" t="s">
        <v>459</v>
      </c>
      <c r="C2540" s="16" t="s">
        <v>199</v>
      </c>
      <c r="D2540" s="16" t="s">
        <v>3107</v>
      </c>
      <c r="E2540" t="s">
        <v>3367</v>
      </c>
    </row>
    <row r="2541" spans="1:5" x14ac:dyDescent="0.3">
      <c r="A2541" s="3">
        <v>57100</v>
      </c>
      <c r="B2541" s="6" t="s">
        <v>459</v>
      </c>
      <c r="C2541" s="16" t="s">
        <v>199</v>
      </c>
      <c r="D2541" s="16" t="s">
        <v>3107</v>
      </c>
      <c r="E2541" t="s">
        <v>3367</v>
      </c>
    </row>
    <row r="2542" spans="1:5" x14ac:dyDescent="0.3">
      <c r="A2542" s="3">
        <v>22677</v>
      </c>
      <c r="B2542" s="6" t="s">
        <v>2597</v>
      </c>
      <c r="C2542" s="16" t="s">
        <v>199</v>
      </c>
      <c r="D2542" s="16" t="s">
        <v>3226</v>
      </c>
      <c r="E2542" t="s">
        <v>3345</v>
      </c>
    </row>
    <row r="2543" spans="1:5" x14ac:dyDescent="0.3">
      <c r="A2543" s="3">
        <v>85043</v>
      </c>
      <c r="B2543" s="6" t="s">
        <v>386</v>
      </c>
      <c r="C2543" s="16" t="s">
        <v>199</v>
      </c>
      <c r="D2543" s="16" t="s">
        <v>3226</v>
      </c>
      <c r="E2543" t="s">
        <v>3345</v>
      </c>
    </row>
    <row r="2544" spans="1:5" x14ac:dyDescent="0.3">
      <c r="A2544" s="3">
        <v>85050</v>
      </c>
      <c r="B2544" s="6" t="s">
        <v>387</v>
      </c>
      <c r="C2544" s="16" t="s">
        <v>199</v>
      </c>
      <c r="D2544" s="16" t="s">
        <v>3226</v>
      </c>
      <c r="E2544" t="s">
        <v>3345</v>
      </c>
    </row>
    <row r="2545" spans="1:5" x14ac:dyDescent="0.3">
      <c r="A2545" s="3">
        <v>20191</v>
      </c>
      <c r="B2545" s="6" t="s">
        <v>385</v>
      </c>
      <c r="C2545" s="16" t="s">
        <v>199</v>
      </c>
      <c r="D2545" s="16" t="s">
        <v>3226</v>
      </c>
      <c r="E2545" t="s">
        <v>3345</v>
      </c>
    </row>
    <row r="2546" spans="1:5" x14ac:dyDescent="0.3">
      <c r="A2546" s="3">
        <v>85042</v>
      </c>
      <c r="B2546" s="6" t="s">
        <v>385</v>
      </c>
      <c r="C2546" s="16" t="s">
        <v>199</v>
      </c>
      <c r="D2546" s="16" t="s">
        <v>3226</v>
      </c>
      <c r="E2546" t="s">
        <v>3345</v>
      </c>
    </row>
    <row r="2547" spans="1:5" x14ac:dyDescent="0.3">
      <c r="A2547" s="3">
        <v>156</v>
      </c>
      <c r="B2547" s="6" t="s">
        <v>1463</v>
      </c>
      <c r="C2547" s="16" t="s">
        <v>199</v>
      </c>
      <c r="D2547" s="16" t="s">
        <v>3098</v>
      </c>
      <c r="E2547" t="s">
        <v>3343</v>
      </c>
    </row>
    <row r="2548" spans="1:5" x14ac:dyDescent="0.3">
      <c r="A2548" s="3">
        <v>20148</v>
      </c>
      <c r="B2548" s="6" t="s">
        <v>3328</v>
      </c>
      <c r="C2548" s="16" t="s">
        <v>199</v>
      </c>
      <c r="D2548" s="16" t="s">
        <v>3339</v>
      </c>
      <c r="E2548" t="s">
        <v>3342</v>
      </c>
    </row>
    <row r="2549" spans="1:5" x14ac:dyDescent="0.3">
      <c r="A2549" s="3">
        <v>884697</v>
      </c>
      <c r="B2549" s="6" t="s">
        <v>2461</v>
      </c>
      <c r="C2549" s="16" t="s">
        <v>199</v>
      </c>
      <c r="D2549" s="16" t="s">
        <v>3339</v>
      </c>
      <c r="E2549" t="s">
        <v>3342</v>
      </c>
    </row>
    <row r="2550" spans="1:5" x14ac:dyDescent="0.3">
      <c r="A2550" s="3">
        <v>889963</v>
      </c>
      <c r="B2550" s="6" t="s">
        <v>2461</v>
      </c>
      <c r="C2550" s="16" t="s">
        <v>199</v>
      </c>
      <c r="D2550" s="22" t="s">
        <v>3339</v>
      </c>
      <c r="E2550" t="s">
        <v>3342</v>
      </c>
    </row>
    <row r="2551" spans="1:5" x14ac:dyDescent="0.3">
      <c r="A2551" s="3">
        <v>20151</v>
      </c>
      <c r="B2551" s="6" t="s">
        <v>1571</v>
      </c>
      <c r="C2551" s="16" t="s">
        <v>199</v>
      </c>
      <c r="D2551" s="22" t="s">
        <v>3320</v>
      </c>
      <c r="E2551" t="s">
        <v>3366</v>
      </c>
    </row>
    <row r="2552" spans="1:5" x14ac:dyDescent="0.3">
      <c r="A2552" s="3">
        <v>44918</v>
      </c>
      <c r="B2552" s="6" t="s">
        <v>2436</v>
      </c>
      <c r="C2552" s="16" t="s">
        <v>199</v>
      </c>
      <c r="D2552" s="16" t="s">
        <v>3098</v>
      </c>
      <c r="E2552" t="s">
        <v>3343</v>
      </c>
    </row>
    <row r="2553" spans="1:5" x14ac:dyDescent="0.3">
      <c r="A2553" s="3">
        <v>20149</v>
      </c>
      <c r="B2553" s="6" t="s">
        <v>1468</v>
      </c>
      <c r="C2553" s="16" t="s">
        <v>199</v>
      </c>
      <c r="D2553" s="16" t="s">
        <v>3098</v>
      </c>
      <c r="E2553" t="s">
        <v>3343</v>
      </c>
    </row>
    <row r="2554" spans="1:5" x14ac:dyDescent="0.3">
      <c r="A2554" s="3">
        <v>57996</v>
      </c>
      <c r="B2554" s="6" t="s">
        <v>1706</v>
      </c>
      <c r="C2554" s="16" t="s">
        <v>199</v>
      </c>
      <c r="D2554" s="16" t="s">
        <v>3175</v>
      </c>
      <c r="E2554" t="s">
        <v>3346</v>
      </c>
    </row>
    <row r="2555" spans="1:5" x14ac:dyDescent="0.3">
      <c r="A2555" s="3">
        <v>20150</v>
      </c>
      <c r="B2555" s="6" t="s">
        <v>1695</v>
      </c>
      <c r="C2555" s="16" t="s">
        <v>199</v>
      </c>
      <c r="D2555" s="16" t="s">
        <v>3175</v>
      </c>
      <c r="E2555" t="s">
        <v>3346</v>
      </c>
    </row>
    <row r="2556" spans="1:5" x14ac:dyDescent="0.3">
      <c r="A2556" s="3">
        <v>29046</v>
      </c>
      <c r="B2556" s="6" t="s">
        <v>415</v>
      </c>
      <c r="C2556" s="16" t="s">
        <v>3321</v>
      </c>
      <c r="D2556" s="16" t="s">
        <v>3320</v>
      </c>
      <c r="E2556" t="s">
        <v>3366</v>
      </c>
    </row>
    <row r="2557" spans="1:5" x14ac:dyDescent="0.3">
      <c r="A2557" s="3">
        <v>29051</v>
      </c>
      <c r="B2557" s="6" t="s">
        <v>410</v>
      </c>
      <c r="C2557" s="16" t="s">
        <v>199</v>
      </c>
      <c r="D2557" s="16" t="s">
        <v>3098</v>
      </c>
      <c r="E2557" t="s">
        <v>3343</v>
      </c>
    </row>
    <row r="2558" spans="1:5" x14ac:dyDescent="0.3">
      <c r="A2558" s="3">
        <v>29045</v>
      </c>
      <c r="B2558" s="6" t="s">
        <v>416</v>
      </c>
      <c r="C2558" s="16" t="s">
        <v>199</v>
      </c>
      <c r="D2558" s="16" t="s">
        <v>3107</v>
      </c>
      <c r="E2558" t="s">
        <v>3367</v>
      </c>
    </row>
    <row r="2559" spans="1:5" x14ac:dyDescent="0.3">
      <c r="A2559" s="3">
        <v>60456</v>
      </c>
      <c r="B2559" s="6" t="s">
        <v>2032</v>
      </c>
      <c r="C2559" s="16" t="s">
        <v>3321</v>
      </c>
      <c r="D2559" s="16" t="s">
        <v>3320</v>
      </c>
      <c r="E2559" t="s">
        <v>3366</v>
      </c>
    </row>
    <row r="2560" spans="1:5" x14ac:dyDescent="0.3">
      <c r="A2560" s="3">
        <v>45026</v>
      </c>
      <c r="B2560" s="6" t="s">
        <v>2031</v>
      </c>
      <c r="C2560" s="16" t="s">
        <v>199</v>
      </c>
      <c r="D2560" s="16" t="s">
        <v>3098</v>
      </c>
      <c r="E2560" t="s">
        <v>3343</v>
      </c>
    </row>
    <row r="2561" spans="1:5" x14ac:dyDescent="0.3">
      <c r="A2561" s="3">
        <v>55021</v>
      </c>
      <c r="B2561" s="6" t="s">
        <v>1515</v>
      </c>
      <c r="C2561" s="16" t="s">
        <v>199</v>
      </c>
      <c r="D2561" s="16" t="s">
        <v>3098</v>
      </c>
      <c r="E2561" t="s">
        <v>3343</v>
      </c>
    </row>
    <row r="2562" spans="1:5" x14ac:dyDescent="0.3">
      <c r="A2562" s="3">
        <v>58991</v>
      </c>
      <c r="B2562" s="6" t="s">
        <v>2451</v>
      </c>
      <c r="C2562" s="16" t="s">
        <v>199</v>
      </c>
      <c r="D2562" s="16" t="s">
        <v>3339</v>
      </c>
      <c r="E2562" t="s">
        <v>3342</v>
      </c>
    </row>
    <row r="2563" spans="1:5" x14ac:dyDescent="0.3">
      <c r="A2563" s="3">
        <v>47793</v>
      </c>
      <c r="B2563" s="6" t="s">
        <v>369</v>
      </c>
      <c r="C2563" s="16" t="s">
        <v>199</v>
      </c>
      <c r="D2563" s="16" t="s">
        <v>3226</v>
      </c>
      <c r="E2563" t="s">
        <v>3345</v>
      </c>
    </row>
    <row r="2564" spans="1:5" x14ac:dyDescent="0.3">
      <c r="A2564" s="3">
        <v>52713</v>
      </c>
      <c r="B2564" s="6" t="s">
        <v>2439</v>
      </c>
      <c r="C2564" s="16" t="s">
        <v>199</v>
      </c>
      <c r="D2564" s="16" t="s">
        <v>3098</v>
      </c>
      <c r="E2564" t="s">
        <v>3343</v>
      </c>
    </row>
    <row r="2565" spans="1:5" x14ac:dyDescent="0.3">
      <c r="A2565" s="3">
        <v>94567</v>
      </c>
      <c r="B2565" s="6" t="s">
        <v>1752</v>
      </c>
      <c r="C2565" s="16" t="s">
        <v>199</v>
      </c>
      <c r="D2565" s="16" t="s">
        <v>3302</v>
      </c>
      <c r="E2565" t="s">
        <v>3344</v>
      </c>
    </row>
    <row r="2566" spans="1:5" x14ac:dyDescent="0.3">
      <c r="A2566" s="3">
        <v>30131</v>
      </c>
      <c r="B2566" s="6" t="s">
        <v>1586</v>
      </c>
      <c r="C2566" s="16" t="s">
        <v>199</v>
      </c>
      <c r="D2566" s="16" t="s">
        <v>3339</v>
      </c>
      <c r="E2566" t="s">
        <v>3342</v>
      </c>
    </row>
    <row r="2567" spans="1:5" x14ac:dyDescent="0.3">
      <c r="A2567" s="3">
        <v>95357</v>
      </c>
      <c r="B2567" s="6" t="s">
        <v>3329</v>
      </c>
      <c r="C2567" s="16" t="s">
        <v>199</v>
      </c>
      <c r="D2567" s="16" t="s">
        <v>3339</v>
      </c>
      <c r="E2567" t="s">
        <v>3342</v>
      </c>
    </row>
    <row r="2568" spans="1:5" x14ac:dyDescent="0.3">
      <c r="A2568" s="3">
        <v>44939</v>
      </c>
      <c r="B2568" s="6" t="s">
        <v>1619</v>
      </c>
      <c r="C2568" s="16" t="s">
        <v>199</v>
      </c>
      <c r="D2568" s="16" t="s">
        <v>3320</v>
      </c>
      <c r="E2568" t="s">
        <v>3366</v>
      </c>
    </row>
    <row r="2569" spans="1:5" x14ac:dyDescent="0.3">
      <c r="A2569" s="3">
        <v>98063</v>
      </c>
      <c r="B2569" s="6" t="s">
        <v>1619</v>
      </c>
      <c r="C2569" s="16" t="s">
        <v>199</v>
      </c>
      <c r="D2569" s="16" t="s">
        <v>3320</v>
      </c>
      <c r="E2569" t="s">
        <v>3366</v>
      </c>
    </row>
    <row r="2570" spans="1:5" x14ac:dyDescent="0.3">
      <c r="A2570" s="3">
        <v>45560</v>
      </c>
      <c r="B2570" s="6" t="s">
        <v>1762</v>
      </c>
      <c r="C2570" s="16" t="s">
        <v>199</v>
      </c>
      <c r="D2570" s="16" t="s">
        <v>3107</v>
      </c>
      <c r="E2570" t="s">
        <v>3367</v>
      </c>
    </row>
    <row r="2571" spans="1:5" x14ac:dyDescent="0.3">
      <c r="A2571" s="3">
        <v>5544</v>
      </c>
      <c r="B2571" s="6" t="s">
        <v>538</v>
      </c>
      <c r="C2571" s="15" t="s">
        <v>3258</v>
      </c>
      <c r="D2571" s="15" t="s">
        <v>3173</v>
      </c>
      <c r="E2571" t="s">
        <v>3380</v>
      </c>
    </row>
    <row r="2572" spans="1:5" x14ac:dyDescent="0.3">
      <c r="A2572" s="3">
        <v>77661</v>
      </c>
      <c r="B2572" s="6" t="s">
        <v>2614</v>
      </c>
      <c r="C2572" s="15" t="s">
        <v>3258</v>
      </c>
      <c r="D2572" s="15" t="s">
        <v>3173</v>
      </c>
      <c r="E2572" t="s">
        <v>3380</v>
      </c>
    </row>
    <row r="2573" spans="1:5" x14ac:dyDescent="0.3">
      <c r="A2573" s="3">
        <v>990197</v>
      </c>
      <c r="B2573" s="6" t="s">
        <v>2568</v>
      </c>
      <c r="C2573" s="15" t="s">
        <v>3258</v>
      </c>
      <c r="D2573" s="15" t="s">
        <v>3133</v>
      </c>
      <c r="E2573" t="s">
        <v>3351</v>
      </c>
    </row>
    <row r="2574" spans="1:5" x14ac:dyDescent="0.3">
      <c r="A2574" s="3">
        <v>19891</v>
      </c>
      <c r="B2574" s="6" t="s">
        <v>172</v>
      </c>
      <c r="C2574" s="15" t="s">
        <v>3258</v>
      </c>
      <c r="D2574" s="15" t="s">
        <v>3173</v>
      </c>
      <c r="E2574" t="s">
        <v>3380</v>
      </c>
    </row>
    <row r="2575" spans="1:5" x14ac:dyDescent="0.3">
      <c r="A2575" s="3">
        <v>57851</v>
      </c>
      <c r="B2575" s="6" t="s">
        <v>172</v>
      </c>
      <c r="C2575" s="15" t="s">
        <v>3258</v>
      </c>
      <c r="D2575" s="15" t="s">
        <v>3173</v>
      </c>
      <c r="E2575" t="s">
        <v>3380</v>
      </c>
    </row>
    <row r="2576" spans="1:5" x14ac:dyDescent="0.3">
      <c r="A2576" s="3">
        <v>14881</v>
      </c>
      <c r="B2576" s="6" t="s">
        <v>1692</v>
      </c>
      <c r="C2576" s="16" t="s">
        <v>199</v>
      </c>
      <c r="D2576" s="16" t="s">
        <v>3175</v>
      </c>
      <c r="E2576" t="s">
        <v>3346</v>
      </c>
    </row>
    <row r="2577" spans="1:5" x14ac:dyDescent="0.3">
      <c r="A2577" s="3">
        <v>667</v>
      </c>
      <c r="B2577" s="6" t="s">
        <v>897</v>
      </c>
      <c r="C2577" s="17" t="s">
        <v>221</v>
      </c>
      <c r="D2577" s="17" t="s">
        <v>3195</v>
      </c>
      <c r="E2577" t="s">
        <v>3376</v>
      </c>
    </row>
    <row r="2578" spans="1:5" x14ac:dyDescent="0.3">
      <c r="A2578" s="3">
        <v>16311</v>
      </c>
      <c r="B2578" s="6" t="s">
        <v>3193</v>
      </c>
      <c r="C2578" s="17" t="s">
        <v>221</v>
      </c>
      <c r="D2578" s="17" t="s">
        <v>3195</v>
      </c>
      <c r="E2578" t="s">
        <v>3376</v>
      </c>
    </row>
    <row r="2579" spans="1:5" x14ac:dyDescent="0.3">
      <c r="A2579" s="3">
        <v>56847</v>
      </c>
      <c r="B2579" s="6" t="s">
        <v>899</v>
      </c>
      <c r="C2579" s="17" t="s">
        <v>221</v>
      </c>
      <c r="D2579" s="17" t="s">
        <v>3195</v>
      </c>
      <c r="E2579" t="s">
        <v>3376</v>
      </c>
    </row>
    <row r="2580" spans="1:5" x14ac:dyDescent="0.3">
      <c r="A2580" s="3">
        <v>94405</v>
      </c>
      <c r="B2580" s="6" t="s">
        <v>900</v>
      </c>
      <c r="C2580" s="16" t="s">
        <v>221</v>
      </c>
      <c r="D2580" s="16" t="s">
        <v>3192</v>
      </c>
      <c r="E2580" t="s">
        <v>3355</v>
      </c>
    </row>
    <row r="2581" spans="1:5" x14ac:dyDescent="0.3">
      <c r="A2581" s="3">
        <v>885069</v>
      </c>
      <c r="B2581" s="6" t="s">
        <v>330</v>
      </c>
      <c r="C2581" s="22" t="s">
        <v>199</v>
      </c>
      <c r="D2581" s="15" t="s">
        <v>3175</v>
      </c>
      <c r="E2581" t="s">
        <v>3346</v>
      </c>
    </row>
    <row r="2582" spans="1:5" x14ac:dyDescent="0.3">
      <c r="A2582" s="3">
        <v>14879</v>
      </c>
      <c r="B2582" s="6" t="s">
        <v>330</v>
      </c>
      <c r="C2582" s="22" t="s">
        <v>199</v>
      </c>
      <c r="D2582" s="22" t="s">
        <v>3226</v>
      </c>
      <c r="E2582" t="s">
        <v>3345</v>
      </c>
    </row>
    <row r="2583" spans="1:5" x14ac:dyDescent="0.3">
      <c r="A2583" s="3">
        <v>90692</v>
      </c>
      <c r="B2583" s="6" t="s">
        <v>393</v>
      </c>
      <c r="C2583" s="22" t="s">
        <v>199</v>
      </c>
      <c r="D2583" s="22" t="s">
        <v>3226</v>
      </c>
      <c r="E2583" t="s">
        <v>3345</v>
      </c>
    </row>
    <row r="2584" spans="1:5" hidden="1" x14ac:dyDescent="0.3">
      <c r="A2584" s="3">
        <v>14330</v>
      </c>
      <c r="B2584" s="6" t="s">
        <v>1980</v>
      </c>
      <c r="C2584" s="15" t="s">
        <v>3151</v>
      </c>
      <c r="D2584" s="15" t="s">
        <v>3152</v>
      </c>
      <c r="E2584"/>
    </row>
    <row r="2585" spans="1:5" hidden="1" x14ac:dyDescent="0.3">
      <c r="A2585" s="3">
        <v>11134</v>
      </c>
      <c r="B2585" s="6" t="s">
        <v>1984</v>
      </c>
      <c r="C2585" s="15" t="s">
        <v>3151</v>
      </c>
      <c r="D2585" s="15" t="s">
        <v>3152</v>
      </c>
      <c r="E2585"/>
    </row>
    <row r="2586" spans="1:5" hidden="1" x14ac:dyDescent="0.3">
      <c r="A2586" s="3">
        <v>19468</v>
      </c>
      <c r="B2586" s="6" t="s">
        <v>1982</v>
      </c>
      <c r="C2586" s="15" t="s">
        <v>3151</v>
      </c>
      <c r="D2586" s="15" t="s">
        <v>3152</v>
      </c>
      <c r="E2586"/>
    </row>
    <row r="2587" spans="1:5" hidden="1" x14ac:dyDescent="0.3">
      <c r="A2587" s="3">
        <v>19481</v>
      </c>
      <c r="B2587" s="6" t="s">
        <v>1983</v>
      </c>
      <c r="C2587" s="15" t="s">
        <v>3151</v>
      </c>
      <c r="D2587" s="15" t="s">
        <v>3152</v>
      </c>
      <c r="E2587"/>
    </row>
    <row r="2588" spans="1:5" hidden="1" x14ac:dyDescent="0.3">
      <c r="A2588" s="3">
        <v>27855</v>
      </c>
      <c r="B2588" s="6" t="s">
        <v>323</v>
      </c>
      <c r="C2588" s="15" t="s">
        <v>3151</v>
      </c>
      <c r="D2588" s="15" t="s">
        <v>3152</v>
      </c>
      <c r="E2588"/>
    </row>
    <row r="2589" spans="1:5" x14ac:dyDescent="0.3">
      <c r="A2589" s="3">
        <v>57963</v>
      </c>
      <c r="B2589" s="6" t="s">
        <v>2450</v>
      </c>
      <c r="C2589" s="16" t="s">
        <v>199</v>
      </c>
      <c r="D2589" s="16" t="s">
        <v>3339</v>
      </c>
      <c r="E2589" t="s">
        <v>3342</v>
      </c>
    </row>
    <row r="2590" spans="1:5" x14ac:dyDescent="0.3">
      <c r="A2590" s="3">
        <v>15028</v>
      </c>
      <c r="B2590" s="6" t="s">
        <v>1760</v>
      </c>
      <c r="C2590" s="16" t="s">
        <v>199</v>
      </c>
      <c r="D2590" s="16" t="s">
        <v>3107</v>
      </c>
      <c r="E2590" t="s">
        <v>3367</v>
      </c>
    </row>
    <row r="2591" spans="1:5" x14ac:dyDescent="0.3">
      <c r="A2591" s="3">
        <v>93724</v>
      </c>
      <c r="B2591" s="6" t="s">
        <v>1760</v>
      </c>
      <c r="C2591" s="16" t="s">
        <v>199</v>
      </c>
      <c r="D2591" s="16" t="s">
        <v>3107</v>
      </c>
      <c r="E2591" t="s">
        <v>3367</v>
      </c>
    </row>
    <row r="2592" spans="1:5" x14ac:dyDescent="0.3">
      <c r="A2592" s="3">
        <v>44953</v>
      </c>
      <c r="B2592" s="6" t="s">
        <v>1990</v>
      </c>
      <c r="C2592" s="16" t="s">
        <v>199</v>
      </c>
      <c r="D2592" s="16" t="s">
        <v>3226</v>
      </c>
      <c r="E2592" t="s">
        <v>3345</v>
      </c>
    </row>
    <row r="2593" spans="1:5" x14ac:dyDescent="0.3">
      <c r="A2593" s="3">
        <v>43135</v>
      </c>
      <c r="B2593" s="6" t="s">
        <v>1606</v>
      </c>
      <c r="C2593" s="16" t="s">
        <v>199</v>
      </c>
      <c r="D2593" s="16" t="s">
        <v>3320</v>
      </c>
      <c r="E2593" t="s">
        <v>3366</v>
      </c>
    </row>
    <row r="2594" spans="1:5" x14ac:dyDescent="0.3">
      <c r="A2594" s="3">
        <v>885722</v>
      </c>
      <c r="B2594" s="6" t="s">
        <v>1606</v>
      </c>
      <c r="C2594" s="16" t="s">
        <v>199</v>
      </c>
      <c r="D2594" s="16" t="s">
        <v>3320</v>
      </c>
      <c r="E2594" t="s">
        <v>3366</v>
      </c>
    </row>
    <row r="2595" spans="1:5" x14ac:dyDescent="0.3">
      <c r="A2595" s="3">
        <v>41456</v>
      </c>
      <c r="B2595" s="6" t="s">
        <v>1489</v>
      </c>
      <c r="C2595" s="16" t="s">
        <v>199</v>
      </c>
      <c r="D2595" s="16" t="s">
        <v>3098</v>
      </c>
      <c r="E2595" t="s">
        <v>3343</v>
      </c>
    </row>
    <row r="2596" spans="1:5" x14ac:dyDescent="0.3">
      <c r="A2596" s="3">
        <v>43205</v>
      </c>
      <c r="B2596" s="6" t="s">
        <v>1489</v>
      </c>
      <c r="C2596" s="16" t="s">
        <v>199</v>
      </c>
      <c r="D2596" s="16" t="s">
        <v>3098</v>
      </c>
      <c r="E2596" t="s">
        <v>3343</v>
      </c>
    </row>
    <row r="2597" spans="1:5" x14ac:dyDescent="0.3">
      <c r="A2597" s="3">
        <v>98099</v>
      </c>
      <c r="B2597" s="6" t="s">
        <v>1489</v>
      </c>
      <c r="C2597" s="16" t="s">
        <v>199</v>
      </c>
      <c r="D2597" s="16" t="s">
        <v>3098</v>
      </c>
      <c r="E2597" t="s">
        <v>3343</v>
      </c>
    </row>
    <row r="2598" spans="1:5" x14ac:dyDescent="0.3">
      <c r="A2598" s="3">
        <v>15207</v>
      </c>
      <c r="B2598" s="6" t="s">
        <v>334</v>
      </c>
      <c r="C2598" s="16" t="s">
        <v>199</v>
      </c>
      <c r="D2598" s="16" t="s">
        <v>3226</v>
      </c>
      <c r="E2598" t="s">
        <v>3345</v>
      </c>
    </row>
    <row r="2599" spans="1:5" x14ac:dyDescent="0.3">
      <c r="A2599" s="3">
        <v>30124</v>
      </c>
      <c r="B2599" s="6" t="s">
        <v>1481</v>
      </c>
      <c r="C2599" s="16" t="s">
        <v>199</v>
      </c>
      <c r="D2599" s="16" t="s">
        <v>3098</v>
      </c>
      <c r="E2599" t="s">
        <v>3343</v>
      </c>
    </row>
    <row r="2600" spans="1:5" x14ac:dyDescent="0.3">
      <c r="A2600" s="3">
        <v>44963</v>
      </c>
      <c r="B2600" s="6" t="s">
        <v>1503</v>
      </c>
      <c r="C2600" s="16" t="s">
        <v>199</v>
      </c>
      <c r="D2600" s="16" t="s">
        <v>3098</v>
      </c>
      <c r="E2600" t="s">
        <v>3343</v>
      </c>
    </row>
    <row r="2601" spans="1:5" x14ac:dyDescent="0.3">
      <c r="A2601" s="3">
        <v>45489</v>
      </c>
      <c r="B2601" s="6" t="s">
        <v>1743</v>
      </c>
      <c r="C2601" s="16" t="s">
        <v>199</v>
      </c>
      <c r="D2601" s="16" t="s">
        <v>3302</v>
      </c>
      <c r="E2601" t="s">
        <v>3344</v>
      </c>
    </row>
    <row r="2602" spans="1:5" x14ac:dyDescent="0.3">
      <c r="A2602" s="3">
        <v>94563</v>
      </c>
      <c r="B2602" s="6" t="s">
        <v>1743</v>
      </c>
      <c r="C2602" s="16" t="s">
        <v>199</v>
      </c>
      <c r="D2602" s="22" t="s">
        <v>3302</v>
      </c>
      <c r="E2602" t="s">
        <v>3344</v>
      </c>
    </row>
    <row r="2603" spans="1:5" x14ac:dyDescent="0.3">
      <c r="A2603" s="3">
        <v>94294</v>
      </c>
      <c r="B2603" s="6" t="s">
        <v>396</v>
      </c>
      <c r="C2603" s="16" t="s">
        <v>199</v>
      </c>
      <c r="D2603" s="16" t="s">
        <v>3226</v>
      </c>
      <c r="E2603" t="s">
        <v>3345</v>
      </c>
    </row>
    <row r="2604" spans="1:5" x14ac:dyDescent="0.3">
      <c r="A2604" s="3">
        <v>44884</v>
      </c>
      <c r="B2604" s="6" t="s">
        <v>3330</v>
      </c>
      <c r="C2604" s="16" t="s">
        <v>199</v>
      </c>
      <c r="D2604" s="16" t="s">
        <v>3339</v>
      </c>
      <c r="E2604" t="s">
        <v>3342</v>
      </c>
    </row>
    <row r="2605" spans="1:5" x14ac:dyDescent="0.3">
      <c r="A2605" s="3">
        <v>10310</v>
      </c>
      <c r="B2605" s="6" t="s">
        <v>1562</v>
      </c>
      <c r="C2605" s="16" t="s">
        <v>199</v>
      </c>
      <c r="D2605" s="16" t="s">
        <v>3339</v>
      </c>
      <c r="E2605" t="s">
        <v>3342</v>
      </c>
    </row>
    <row r="2606" spans="1:5" x14ac:dyDescent="0.3">
      <c r="A2606" s="3">
        <v>81932</v>
      </c>
      <c r="B2606" s="6" t="s">
        <v>1646</v>
      </c>
      <c r="C2606" s="16" t="s">
        <v>199</v>
      </c>
      <c r="D2606" s="16" t="s">
        <v>3339</v>
      </c>
      <c r="E2606" t="s">
        <v>3342</v>
      </c>
    </row>
    <row r="2607" spans="1:5" x14ac:dyDescent="0.3">
      <c r="A2607" s="3">
        <v>94183</v>
      </c>
      <c r="B2607" s="6" t="s">
        <v>1646</v>
      </c>
      <c r="C2607" s="16" t="s">
        <v>199</v>
      </c>
      <c r="D2607" s="16" t="s">
        <v>3339</v>
      </c>
      <c r="E2607" t="s">
        <v>3342</v>
      </c>
    </row>
    <row r="2608" spans="1:5" x14ac:dyDescent="0.3">
      <c r="A2608" s="3">
        <v>89025</v>
      </c>
      <c r="B2608" s="6" t="s">
        <v>1641</v>
      </c>
      <c r="C2608" s="22" t="s">
        <v>199</v>
      </c>
      <c r="D2608" s="22" t="s">
        <v>3339</v>
      </c>
      <c r="E2608" t="s">
        <v>3342</v>
      </c>
    </row>
    <row r="2609" spans="1:5" x14ac:dyDescent="0.3">
      <c r="A2609" s="3">
        <v>30141</v>
      </c>
      <c r="B2609" s="6" t="s">
        <v>1588</v>
      </c>
      <c r="C2609" s="22" t="s">
        <v>199</v>
      </c>
      <c r="D2609" s="22" t="s">
        <v>3339</v>
      </c>
      <c r="E2609" t="s">
        <v>3342</v>
      </c>
    </row>
    <row r="2610" spans="1:5" x14ac:dyDescent="0.3">
      <c r="A2610" s="3">
        <v>884764</v>
      </c>
      <c r="B2610" s="6" t="s">
        <v>2430</v>
      </c>
      <c r="C2610" s="16" t="s">
        <v>955</v>
      </c>
      <c r="D2610" s="16" t="s">
        <v>955</v>
      </c>
      <c r="E2610" t="s">
        <v>3365</v>
      </c>
    </row>
    <row r="2611" spans="1:5" x14ac:dyDescent="0.3">
      <c r="A2611" s="3">
        <v>99846</v>
      </c>
      <c r="B2611" s="6" t="s">
        <v>1665</v>
      </c>
      <c r="C2611" s="22" t="s">
        <v>199</v>
      </c>
      <c r="D2611" s="22" t="s">
        <v>3339</v>
      </c>
      <c r="E2611" t="s">
        <v>3342</v>
      </c>
    </row>
    <row r="2612" spans="1:5" x14ac:dyDescent="0.3">
      <c r="A2612" s="3">
        <v>885727</v>
      </c>
      <c r="B2612" s="6" t="s">
        <v>1665</v>
      </c>
      <c r="C2612" s="16" t="s">
        <v>199</v>
      </c>
      <c r="D2612" s="16" t="s">
        <v>3339</v>
      </c>
      <c r="E2612" t="s">
        <v>3342</v>
      </c>
    </row>
    <row r="2613" spans="1:5" x14ac:dyDescent="0.3">
      <c r="A2613" s="3">
        <v>57877</v>
      </c>
      <c r="B2613" s="6" t="s">
        <v>1638</v>
      </c>
      <c r="C2613" s="22" t="s">
        <v>199</v>
      </c>
      <c r="D2613" s="22" t="s">
        <v>3339</v>
      </c>
      <c r="E2613" t="s">
        <v>3342</v>
      </c>
    </row>
    <row r="2614" spans="1:5" x14ac:dyDescent="0.3">
      <c r="A2614" s="3">
        <v>68386</v>
      </c>
      <c r="B2614" s="6" t="s">
        <v>1638</v>
      </c>
      <c r="C2614" s="22" t="s">
        <v>199</v>
      </c>
      <c r="D2614" s="22" t="s">
        <v>3339</v>
      </c>
      <c r="E2614" t="s">
        <v>3342</v>
      </c>
    </row>
    <row r="2615" spans="1:5" x14ac:dyDescent="0.3">
      <c r="A2615" s="3">
        <v>89681</v>
      </c>
      <c r="B2615" s="6" t="s">
        <v>1638</v>
      </c>
      <c r="C2615" s="22" t="s">
        <v>199</v>
      </c>
      <c r="D2615" s="22" t="s">
        <v>3339</v>
      </c>
      <c r="E2615" t="s">
        <v>3342</v>
      </c>
    </row>
    <row r="2616" spans="1:5" x14ac:dyDescent="0.3">
      <c r="A2616" s="3">
        <v>95375</v>
      </c>
      <c r="B2616" s="6" t="s">
        <v>1638</v>
      </c>
      <c r="C2616" s="22" t="s">
        <v>199</v>
      </c>
      <c r="D2616" s="22" t="s">
        <v>3339</v>
      </c>
      <c r="E2616" t="s">
        <v>3342</v>
      </c>
    </row>
    <row r="2617" spans="1:5" x14ac:dyDescent="0.3">
      <c r="A2617" s="3">
        <v>95376</v>
      </c>
      <c r="B2617" s="6" t="s">
        <v>1638</v>
      </c>
      <c r="C2617" s="16" t="s">
        <v>199</v>
      </c>
      <c r="D2617" s="16" t="s">
        <v>3339</v>
      </c>
      <c r="E2617" t="s">
        <v>3342</v>
      </c>
    </row>
    <row r="2618" spans="1:5" x14ac:dyDescent="0.3">
      <c r="A2618" s="3">
        <v>44942</v>
      </c>
      <c r="B2618" s="6" t="s">
        <v>1621</v>
      </c>
      <c r="C2618" s="22" t="s">
        <v>199</v>
      </c>
      <c r="D2618" s="22" t="s">
        <v>3320</v>
      </c>
      <c r="E2618" t="s">
        <v>3366</v>
      </c>
    </row>
    <row r="2619" spans="1:5" x14ac:dyDescent="0.3">
      <c r="A2619" s="3">
        <v>94020</v>
      </c>
      <c r="B2619" s="6" t="s">
        <v>1684</v>
      </c>
      <c r="C2619" s="22" t="s">
        <v>199</v>
      </c>
      <c r="D2619" s="22" t="s">
        <v>3102</v>
      </c>
      <c r="E2619" t="s">
        <v>3370</v>
      </c>
    </row>
    <row r="2620" spans="1:5" x14ac:dyDescent="0.3">
      <c r="A2620" s="3">
        <v>95477</v>
      </c>
      <c r="B2620" s="6" t="s">
        <v>1710</v>
      </c>
      <c r="C2620" s="22" t="s">
        <v>199</v>
      </c>
      <c r="D2620" s="15" t="s">
        <v>3175</v>
      </c>
      <c r="E2620" t="s">
        <v>3346</v>
      </c>
    </row>
    <row r="2621" spans="1:5" x14ac:dyDescent="0.3">
      <c r="A2621" s="3">
        <v>44956</v>
      </c>
      <c r="B2621" s="6" t="s">
        <v>1992</v>
      </c>
      <c r="C2621" s="22" t="s">
        <v>199</v>
      </c>
      <c r="D2621" s="22" t="s">
        <v>3226</v>
      </c>
      <c r="E2621" t="s">
        <v>3345</v>
      </c>
    </row>
    <row r="2622" spans="1:5" x14ac:dyDescent="0.3">
      <c r="A2622" s="3">
        <v>43174</v>
      </c>
      <c r="B2622" s="6" t="s">
        <v>1495</v>
      </c>
      <c r="C2622" s="22" t="s">
        <v>199</v>
      </c>
      <c r="D2622" s="22" t="s">
        <v>3098</v>
      </c>
      <c r="E2622" t="s">
        <v>3343</v>
      </c>
    </row>
    <row r="2623" spans="1:5" x14ac:dyDescent="0.3">
      <c r="A2623" s="3">
        <v>98087</v>
      </c>
      <c r="B2623" s="6" t="s">
        <v>1495</v>
      </c>
      <c r="C2623" s="22" t="s">
        <v>199</v>
      </c>
      <c r="D2623" s="22" t="s">
        <v>3098</v>
      </c>
      <c r="E2623" t="s">
        <v>3343</v>
      </c>
    </row>
    <row r="2624" spans="1:5" x14ac:dyDescent="0.3">
      <c r="A2624" s="3">
        <v>52184</v>
      </c>
      <c r="B2624" s="6" t="s">
        <v>2002</v>
      </c>
      <c r="C2624" s="22" t="s">
        <v>199</v>
      </c>
      <c r="D2624" s="22" t="s">
        <v>3226</v>
      </c>
      <c r="E2624" t="s">
        <v>3345</v>
      </c>
    </row>
    <row r="2625" spans="1:5" x14ac:dyDescent="0.3">
      <c r="A2625" s="3">
        <v>47856</v>
      </c>
      <c r="B2625" s="6" t="s">
        <v>1510</v>
      </c>
      <c r="C2625" s="22" t="s">
        <v>199</v>
      </c>
      <c r="D2625" s="22" t="s">
        <v>3098</v>
      </c>
      <c r="E2625" t="s">
        <v>3343</v>
      </c>
    </row>
    <row r="2626" spans="1:5" x14ac:dyDescent="0.3">
      <c r="A2626" s="3">
        <v>56450</v>
      </c>
      <c r="B2626" s="6" t="s">
        <v>1749</v>
      </c>
      <c r="C2626" s="22" t="s">
        <v>199</v>
      </c>
      <c r="D2626" s="22" t="s">
        <v>3302</v>
      </c>
      <c r="E2626" t="s">
        <v>3344</v>
      </c>
    </row>
    <row r="2627" spans="1:5" x14ac:dyDescent="0.3">
      <c r="A2627" s="3">
        <v>94565</v>
      </c>
      <c r="B2627" s="6" t="s">
        <v>1749</v>
      </c>
      <c r="C2627" s="22" t="s">
        <v>199</v>
      </c>
      <c r="D2627" s="22" t="s">
        <v>3302</v>
      </c>
      <c r="E2627" t="s">
        <v>3344</v>
      </c>
    </row>
    <row r="2628" spans="1:5" x14ac:dyDescent="0.3">
      <c r="A2628" s="3">
        <v>45493</v>
      </c>
      <c r="B2628" s="6" t="s">
        <v>1745</v>
      </c>
      <c r="C2628" s="22" t="s">
        <v>199</v>
      </c>
      <c r="D2628" s="22" t="s">
        <v>3302</v>
      </c>
      <c r="E2628" t="s">
        <v>3344</v>
      </c>
    </row>
    <row r="2629" spans="1:5" x14ac:dyDescent="0.3">
      <c r="A2629" s="3">
        <v>98065</v>
      </c>
      <c r="B2629" s="6" t="s">
        <v>1661</v>
      </c>
      <c r="C2629" s="22" t="s">
        <v>199</v>
      </c>
      <c r="D2629" s="22" t="s">
        <v>3320</v>
      </c>
      <c r="E2629" t="s">
        <v>3366</v>
      </c>
    </row>
    <row r="2630" spans="1:5" x14ac:dyDescent="0.3">
      <c r="A2630" s="3">
        <v>31504</v>
      </c>
      <c r="B2630" s="6" t="s">
        <v>3331</v>
      </c>
      <c r="C2630" s="22" t="s">
        <v>199</v>
      </c>
      <c r="D2630" s="22" t="s">
        <v>3339</v>
      </c>
      <c r="E2630" t="s">
        <v>3342</v>
      </c>
    </row>
    <row r="2631" spans="1:5" x14ac:dyDescent="0.3">
      <c r="A2631" s="3">
        <v>31505</v>
      </c>
      <c r="B2631" s="6" t="s">
        <v>1591</v>
      </c>
      <c r="C2631" s="22" t="s">
        <v>199</v>
      </c>
      <c r="D2631" s="22" t="s">
        <v>3339</v>
      </c>
      <c r="E2631" t="s">
        <v>3342</v>
      </c>
    </row>
    <row r="2632" spans="1:5" x14ac:dyDescent="0.3">
      <c r="A2632" s="3">
        <v>31600</v>
      </c>
      <c r="B2632" s="6" t="s">
        <v>1592</v>
      </c>
      <c r="C2632" s="22" t="s">
        <v>199</v>
      </c>
      <c r="D2632" s="22" t="s">
        <v>3320</v>
      </c>
      <c r="E2632" t="s">
        <v>3366</v>
      </c>
    </row>
    <row r="2633" spans="1:5" x14ac:dyDescent="0.3">
      <c r="A2633" s="3">
        <v>31606</v>
      </c>
      <c r="B2633" s="6" t="s">
        <v>1683</v>
      </c>
      <c r="C2633" s="22" t="s">
        <v>199</v>
      </c>
      <c r="D2633" s="22" t="s">
        <v>3102</v>
      </c>
      <c r="E2633" t="s">
        <v>3370</v>
      </c>
    </row>
    <row r="2634" spans="1:5" x14ac:dyDescent="0.3">
      <c r="A2634" s="3">
        <v>31553</v>
      </c>
      <c r="B2634" s="6" t="s">
        <v>1482</v>
      </c>
      <c r="C2634" s="22" t="s">
        <v>199</v>
      </c>
      <c r="D2634" s="22" t="s">
        <v>3098</v>
      </c>
      <c r="E2634" t="s">
        <v>3343</v>
      </c>
    </row>
    <row r="2635" spans="1:5" x14ac:dyDescent="0.3">
      <c r="A2635" s="3">
        <v>41330</v>
      </c>
      <c r="B2635" s="6" t="s">
        <v>289</v>
      </c>
      <c r="C2635" s="15" t="s">
        <v>199</v>
      </c>
      <c r="D2635" s="15" t="s">
        <v>3175</v>
      </c>
      <c r="E2635" t="s">
        <v>3346</v>
      </c>
    </row>
    <row r="2636" spans="1:5" x14ac:dyDescent="0.3">
      <c r="A2636" s="3">
        <v>78783</v>
      </c>
      <c r="B2636" s="6" t="s">
        <v>2581</v>
      </c>
      <c r="C2636" s="22" t="s">
        <v>199</v>
      </c>
      <c r="D2636" s="22" t="s">
        <v>3098</v>
      </c>
      <c r="E2636" t="s">
        <v>3343</v>
      </c>
    </row>
    <row r="2637" spans="1:5" x14ac:dyDescent="0.3">
      <c r="A2637" s="3">
        <v>85087</v>
      </c>
      <c r="B2637" s="6" t="s">
        <v>2582</v>
      </c>
      <c r="C2637" s="22" t="s">
        <v>199</v>
      </c>
      <c r="D2637" s="22" t="s">
        <v>3098</v>
      </c>
      <c r="E2637" t="s">
        <v>3343</v>
      </c>
    </row>
    <row r="2638" spans="1:5" x14ac:dyDescent="0.3">
      <c r="A2638" s="3">
        <v>52752</v>
      </c>
      <c r="B2638" s="6" t="s">
        <v>291</v>
      </c>
      <c r="C2638" s="15" t="s">
        <v>199</v>
      </c>
      <c r="D2638" s="15" t="s">
        <v>3175</v>
      </c>
      <c r="E2638" t="s">
        <v>3346</v>
      </c>
    </row>
    <row r="2639" spans="1:5" x14ac:dyDescent="0.3">
      <c r="A2639" s="3">
        <v>885940</v>
      </c>
      <c r="B2639" s="6" t="s">
        <v>1790</v>
      </c>
      <c r="C2639" s="16" t="s">
        <v>60</v>
      </c>
      <c r="D2639" s="16" t="s">
        <v>3202</v>
      </c>
      <c r="E2639" t="s">
        <v>3356</v>
      </c>
    </row>
    <row r="2640" spans="1:5" x14ac:dyDescent="0.3">
      <c r="A2640" s="3">
        <v>91942</v>
      </c>
      <c r="B2640" s="6" t="s">
        <v>291</v>
      </c>
      <c r="C2640" s="16" t="s">
        <v>199</v>
      </c>
      <c r="D2640" s="16" t="s">
        <v>3175</v>
      </c>
      <c r="E2640" t="s">
        <v>3346</v>
      </c>
    </row>
    <row r="2641" spans="1:5" x14ac:dyDescent="0.3">
      <c r="A2641" s="3">
        <v>77635</v>
      </c>
      <c r="B2641" s="6" t="s">
        <v>1953</v>
      </c>
      <c r="C2641" s="16" t="s">
        <v>199</v>
      </c>
      <c r="D2641" s="16" t="s">
        <v>3339</v>
      </c>
      <c r="E2641" t="s">
        <v>3342</v>
      </c>
    </row>
    <row r="2642" spans="1:5" x14ac:dyDescent="0.3">
      <c r="A2642" s="3">
        <v>91653</v>
      </c>
      <c r="B2642" s="6" t="s">
        <v>2583</v>
      </c>
      <c r="C2642" s="16" t="s">
        <v>199</v>
      </c>
      <c r="D2642" s="16" t="s">
        <v>3339</v>
      </c>
      <c r="E2642" t="s">
        <v>3342</v>
      </c>
    </row>
    <row r="2643" spans="1:5" x14ac:dyDescent="0.3">
      <c r="A2643" s="3">
        <v>41331</v>
      </c>
      <c r="B2643" s="6" t="s">
        <v>290</v>
      </c>
      <c r="C2643" s="16" t="s">
        <v>199</v>
      </c>
      <c r="D2643" s="16" t="s">
        <v>3175</v>
      </c>
      <c r="E2643" t="s">
        <v>3346</v>
      </c>
    </row>
    <row r="2644" spans="1:5" x14ac:dyDescent="0.3">
      <c r="A2644" s="3">
        <v>41342</v>
      </c>
      <c r="B2644" s="6" t="s">
        <v>288</v>
      </c>
      <c r="C2644" s="16" t="s">
        <v>199</v>
      </c>
      <c r="D2644" s="16" t="s">
        <v>3102</v>
      </c>
      <c r="E2644" t="s">
        <v>3370</v>
      </c>
    </row>
    <row r="2645" spans="1:5" x14ac:dyDescent="0.3">
      <c r="A2645" s="3">
        <v>94056</v>
      </c>
      <c r="B2645" s="6" t="s">
        <v>295</v>
      </c>
      <c r="C2645" s="16" t="s">
        <v>199</v>
      </c>
      <c r="D2645" s="16" t="s">
        <v>3098</v>
      </c>
      <c r="E2645" t="s">
        <v>3343</v>
      </c>
    </row>
    <row r="2646" spans="1:5" x14ac:dyDescent="0.3">
      <c r="A2646" s="3">
        <v>94055</v>
      </c>
      <c r="B2646" s="6" t="s">
        <v>298</v>
      </c>
      <c r="C2646" s="16" t="s">
        <v>199</v>
      </c>
      <c r="D2646" s="16" t="s">
        <v>3175</v>
      </c>
      <c r="E2646" t="s">
        <v>3346</v>
      </c>
    </row>
    <row r="2647" spans="1:5" x14ac:dyDescent="0.3">
      <c r="A2647" s="3">
        <v>94058</v>
      </c>
      <c r="B2647" s="6" t="s">
        <v>296</v>
      </c>
      <c r="C2647" s="16" t="s">
        <v>199</v>
      </c>
      <c r="D2647" s="16" t="s">
        <v>3339</v>
      </c>
      <c r="E2647" t="s">
        <v>3342</v>
      </c>
    </row>
    <row r="2648" spans="1:5" x14ac:dyDescent="0.3">
      <c r="A2648" s="3">
        <v>94060</v>
      </c>
      <c r="B2648" s="6" t="s">
        <v>297</v>
      </c>
      <c r="C2648" s="16" t="s">
        <v>199</v>
      </c>
      <c r="D2648" s="16" t="s">
        <v>3102</v>
      </c>
      <c r="E2648" t="s">
        <v>3370</v>
      </c>
    </row>
    <row r="2649" spans="1:5" x14ac:dyDescent="0.3">
      <c r="A2649" s="3">
        <v>990678</v>
      </c>
      <c r="B2649" s="6" t="s">
        <v>3157</v>
      </c>
      <c r="C2649" s="16" t="s">
        <v>199</v>
      </c>
      <c r="D2649" s="16" t="s">
        <v>3175</v>
      </c>
      <c r="E2649" t="s">
        <v>3346</v>
      </c>
    </row>
    <row r="2650" spans="1:5" x14ac:dyDescent="0.3">
      <c r="A2650" s="3">
        <v>43097</v>
      </c>
      <c r="B2650" s="6" t="s">
        <v>283</v>
      </c>
      <c r="C2650" s="16" t="s">
        <v>199</v>
      </c>
      <c r="D2650" s="16" t="s">
        <v>3339</v>
      </c>
      <c r="E2650" t="s">
        <v>3342</v>
      </c>
    </row>
    <row r="2651" spans="1:5" x14ac:dyDescent="0.3">
      <c r="A2651" s="3">
        <v>77644</v>
      </c>
      <c r="B2651" s="6" t="s">
        <v>1954</v>
      </c>
      <c r="C2651" s="16" t="s">
        <v>199</v>
      </c>
      <c r="D2651" s="16" t="s">
        <v>3339</v>
      </c>
      <c r="E2651" t="s">
        <v>3342</v>
      </c>
    </row>
    <row r="2652" spans="1:5" x14ac:dyDescent="0.3">
      <c r="A2652" s="3">
        <v>41334</v>
      </c>
      <c r="B2652" s="6" t="s">
        <v>282</v>
      </c>
      <c r="C2652" s="16" t="s">
        <v>199</v>
      </c>
      <c r="D2652" s="16" t="s">
        <v>3339</v>
      </c>
      <c r="E2652" t="s">
        <v>3342</v>
      </c>
    </row>
    <row r="2653" spans="1:5" x14ac:dyDescent="0.3">
      <c r="A2653" s="3">
        <v>41341</v>
      </c>
      <c r="B2653" s="6" t="s">
        <v>287</v>
      </c>
      <c r="C2653" s="16" t="s">
        <v>199</v>
      </c>
      <c r="D2653" s="16" t="s">
        <v>3102</v>
      </c>
      <c r="E2653" t="s">
        <v>3370</v>
      </c>
    </row>
    <row r="2654" spans="1:5" x14ac:dyDescent="0.3">
      <c r="A2654" s="3">
        <v>59045</v>
      </c>
      <c r="B2654" s="6" t="s">
        <v>1957</v>
      </c>
      <c r="C2654" s="16" t="s">
        <v>199</v>
      </c>
      <c r="D2654" s="16" t="s">
        <v>3175</v>
      </c>
      <c r="E2654" t="s">
        <v>3346</v>
      </c>
    </row>
    <row r="2655" spans="1:5" x14ac:dyDescent="0.3">
      <c r="A2655" s="3">
        <v>55584</v>
      </c>
      <c r="B2655" s="6" t="s">
        <v>1956</v>
      </c>
      <c r="C2655" s="16" t="s">
        <v>199</v>
      </c>
      <c r="D2655" s="16" t="s">
        <v>3102</v>
      </c>
      <c r="E2655" t="s">
        <v>3370</v>
      </c>
    </row>
    <row r="2656" spans="1:5" x14ac:dyDescent="0.3">
      <c r="A2656" s="3">
        <v>41339</v>
      </c>
      <c r="B2656" s="6" t="s">
        <v>286</v>
      </c>
      <c r="C2656" s="16" t="s">
        <v>199</v>
      </c>
      <c r="D2656" s="16" t="s">
        <v>3102</v>
      </c>
      <c r="E2656" t="s">
        <v>3370</v>
      </c>
    </row>
    <row r="2657" spans="1:5" x14ac:dyDescent="0.3">
      <c r="A2657" s="3">
        <v>91660</v>
      </c>
      <c r="B2657" s="6" t="s">
        <v>286</v>
      </c>
      <c r="C2657" s="16" t="s">
        <v>199</v>
      </c>
      <c r="D2657" s="16" t="s">
        <v>3102</v>
      </c>
      <c r="E2657" t="s">
        <v>3370</v>
      </c>
    </row>
    <row r="2658" spans="1:5" x14ac:dyDescent="0.3">
      <c r="A2658" s="3">
        <v>78768</v>
      </c>
      <c r="B2658" s="6" t="s">
        <v>2579</v>
      </c>
      <c r="C2658" s="16" t="s">
        <v>199</v>
      </c>
      <c r="D2658" s="16" t="s">
        <v>3098</v>
      </c>
      <c r="E2658" t="s">
        <v>3343</v>
      </c>
    </row>
    <row r="2659" spans="1:5" x14ac:dyDescent="0.3">
      <c r="A2659" s="3">
        <v>54625</v>
      </c>
      <c r="B2659" s="6" t="s">
        <v>285</v>
      </c>
      <c r="C2659" s="16" t="s">
        <v>199</v>
      </c>
      <c r="D2659" s="16" t="s">
        <v>3339</v>
      </c>
      <c r="E2659" t="s">
        <v>3342</v>
      </c>
    </row>
    <row r="2660" spans="1:5" x14ac:dyDescent="0.3">
      <c r="A2660" s="3">
        <v>78782</v>
      </c>
      <c r="B2660" s="6" t="s">
        <v>2580</v>
      </c>
      <c r="C2660" s="16" t="s">
        <v>199</v>
      </c>
      <c r="D2660" s="16" t="s">
        <v>3098</v>
      </c>
      <c r="E2660" t="s">
        <v>3343</v>
      </c>
    </row>
    <row r="2661" spans="1:5" x14ac:dyDescent="0.3">
      <c r="A2661" s="3">
        <v>54291</v>
      </c>
      <c r="B2661" s="6" t="s">
        <v>3332</v>
      </c>
      <c r="C2661" s="16" t="s">
        <v>199</v>
      </c>
      <c r="D2661" s="16" t="s">
        <v>3339</v>
      </c>
      <c r="E2661" t="s">
        <v>3342</v>
      </c>
    </row>
    <row r="2662" spans="1:5" x14ac:dyDescent="0.3">
      <c r="A2662" s="3">
        <v>61610</v>
      </c>
      <c r="B2662" s="6" t="s">
        <v>1630</v>
      </c>
      <c r="C2662" s="16" t="s">
        <v>199</v>
      </c>
      <c r="D2662" s="16" t="s">
        <v>3339</v>
      </c>
      <c r="E2662" t="s">
        <v>3342</v>
      </c>
    </row>
    <row r="2663" spans="1:5" x14ac:dyDescent="0.3">
      <c r="A2663" s="3">
        <v>54301</v>
      </c>
      <c r="B2663" s="6" t="s">
        <v>1631</v>
      </c>
      <c r="C2663" s="16" t="s">
        <v>199</v>
      </c>
      <c r="D2663" s="16" t="s">
        <v>3339</v>
      </c>
      <c r="E2663" t="s">
        <v>3342</v>
      </c>
    </row>
    <row r="2664" spans="1:5" x14ac:dyDescent="0.3">
      <c r="A2664" s="3">
        <v>54292</v>
      </c>
      <c r="B2664" s="6" t="s">
        <v>378</v>
      </c>
      <c r="C2664" s="16" t="s">
        <v>199</v>
      </c>
      <c r="D2664" s="16" t="s">
        <v>3098</v>
      </c>
      <c r="E2664" t="s">
        <v>3343</v>
      </c>
    </row>
    <row r="2665" spans="1:5" x14ac:dyDescent="0.3">
      <c r="A2665" s="3">
        <v>10237</v>
      </c>
      <c r="B2665" s="6" t="s">
        <v>1561</v>
      </c>
      <c r="C2665" s="16" t="s">
        <v>199</v>
      </c>
      <c r="D2665" s="16" t="s">
        <v>3339</v>
      </c>
      <c r="E2665" t="s">
        <v>3342</v>
      </c>
    </row>
    <row r="2666" spans="1:5" x14ac:dyDescent="0.3">
      <c r="A2666" s="3">
        <v>26580</v>
      </c>
      <c r="B2666" s="6" t="s">
        <v>1561</v>
      </c>
      <c r="C2666" s="16" t="s">
        <v>199</v>
      </c>
      <c r="D2666" s="16" t="s">
        <v>3339</v>
      </c>
      <c r="E2666" t="s">
        <v>3342</v>
      </c>
    </row>
    <row r="2667" spans="1:5" x14ac:dyDescent="0.3">
      <c r="A2667" s="3">
        <v>882435</v>
      </c>
      <c r="B2667" s="6" t="s">
        <v>2460</v>
      </c>
      <c r="C2667" s="16" t="s">
        <v>199</v>
      </c>
      <c r="D2667" s="16" t="s">
        <v>3339</v>
      </c>
      <c r="E2667" t="s">
        <v>3342</v>
      </c>
    </row>
    <row r="2668" spans="1:5" x14ac:dyDescent="0.3">
      <c r="A2668" s="3">
        <v>92973</v>
      </c>
      <c r="B2668" s="6" t="s">
        <v>1645</v>
      </c>
      <c r="C2668" s="16" t="s">
        <v>199</v>
      </c>
      <c r="D2668" s="22" t="s">
        <v>3339</v>
      </c>
      <c r="E2668" t="s">
        <v>3342</v>
      </c>
    </row>
    <row r="2669" spans="1:5" x14ac:dyDescent="0.3">
      <c r="A2669" s="3">
        <v>31648</v>
      </c>
      <c r="B2669" s="6" t="s">
        <v>1593</v>
      </c>
      <c r="C2669" s="16" t="s">
        <v>199</v>
      </c>
      <c r="D2669" s="22" t="s">
        <v>3339</v>
      </c>
      <c r="E2669" t="s">
        <v>3342</v>
      </c>
    </row>
    <row r="2670" spans="1:5" x14ac:dyDescent="0.3">
      <c r="A2670" s="3">
        <v>99838</v>
      </c>
      <c r="B2670" s="6" t="s">
        <v>1662</v>
      </c>
      <c r="C2670" s="16" t="s">
        <v>199</v>
      </c>
      <c r="D2670" s="16" t="s">
        <v>3339</v>
      </c>
      <c r="E2670" t="s">
        <v>3342</v>
      </c>
    </row>
    <row r="2671" spans="1:5" x14ac:dyDescent="0.3">
      <c r="A2671" s="3">
        <v>885724</v>
      </c>
      <c r="B2671" s="6" t="s">
        <v>1662</v>
      </c>
      <c r="C2671" s="16" t="s">
        <v>199</v>
      </c>
      <c r="D2671" s="16" t="s">
        <v>3339</v>
      </c>
      <c r="E2671" t="s">
        <v>3342</v>
      </c>
    </row>
    <row r="2672" spans="1:5" x14ac:dyDescent="0.3">
      <c r="A2672" s="3">
        <v>95350</v>
      </c>
      <c r="B2672" s="6" t="s">
        <v>1653</v>
      </c>
      <c r="C2672" s="16" t="s">
        <v>199</v>
      </c>
      <c r="D2672" s="16" t="s">
        <v>3339</v>
      </c>
      <c r="E2672" t="s">
        <v>3342</v>
      </c>
    </row>
    <row r="2673" spans="1:5" x14ac:dyDescent="0.3">
      <c r="A2673" s="3">
        <v>95362</v>
      </c>
      <c r="B2673" s="6" t="s">
        <v>1653</v>
      </c>
      <c r="C2673" s="16" t="s">
        <v>199</v>
      </c>
      <c r="D2673" s="16" t="s">
        <v>3339</v>
      </c>
      <c r="E2673" t="s">
        <v>3342</v>
      </c>
    </row>
    <row r="2674" spans="1:5" x14ac:dyDescent="0.3">
      <c r="A2674" s="3">
        <v>18391</v>
      </c>
      <c r="B2674" s="6" t="s">
        <v>1537</v>
      </c>
      <c r="C2674" s="16" t="s">
        <v>60</v>
      </c>
      <c r="D2674" s="16" t="s">
        <v>3197</v>
      </c>
      <c r="E2674" t="s">
        <v>3350</v>
      </c>
    </row>
    <row r="2675" spans="1:5" x14ac:dyDescent="0.3">
      <c r="A2675" s="3">
        <v>93725</v>
      </c>
      <c r="B2675" s="6" t="s">
        <v>1537</v>
      </c>
      <c r="C2675" s="16" t="s">
        <v>60</v>
      </c>
      <c r="D2675" s="16" t="s">
        <v>3197</v>
      </c>
      <c r="E2675" t="s">
        <v>3350</v>
      </c>
    </row>
    <row r="2676" spans="1:5" x14ac:dyDescent="0.3">
      <c r="A2676" s="3">
        <v>45579</v>
      </c>
      <c r="B2676" s="6" t="s">
        <v>1543</v>
      </c>
      <c r="C2676" s="16" t="s">
        <v>60</v>
      </c>
      <c r="D2676" s="16" t="s">
        <v>3197</v>
      </c>
      <c r="E2676" t="s">
        <v>3350</v>
      </c>
    </row>
    <row r="2677" spans="1:5" x14ac:dyDescent="0.3">
      <c r="A2677" s="3">
        <v>2909</v>
      </c>
      <c r="B2677" s="6" t="s">
        <v>2462</v>
      </c>
      <c r="C2677" s="16" t="s">
        <v>199</v>
      </c>
      <c r="D2677" s="16" t="s">
        <v>3339</v>
      </c>
      <c r="E2677" t="s">
        <v>3342</v>
      </c>
    </row>
    <row r="2678" spans="1:5" x14ac:dyDescent="0.3">
      <c r="A2678" s="3">
        <v>26581</v>
      </c>
      <c r="B2678" s="6" t="s">
        <v>1585</v>
      </c>
      <c r="C2678" s="16" t="s">
        <v>199</v>
      </c>
      <c r="D2678" s="16" t="s">
        <v>3339</v>
      </c>
      <c r="E2678" t="s">
        <v>3342</v>
      </c>
    </row>
    <row r="2679" spans="1:5" x14ac:dyDescent="0.3">
      <c r="A2679" s="3">
        <v>90694</v>
      </c>
      <c r="B2679" s="6" t="s">
        <v>394</v>
      </c>
      <c r="C2679" s="16" t="s">
        <v>199</v>
      </c>
      <c r="D2679" s="16" t="s">
        <v>3226</v>
      </c>
      <c r="E2679" t="s">
        <v>3345</v>
      </c>
    </row>
    <row r="2680" spans="1:5" x14ac:dyDescent="0.3">
      <c r="A2680" s="3">
        <v>14775</v>
      </c>
      <c r="B2680" s="6" t="s">
        <v>329</v>
      </c>
      <c r="C2680" s="16" t="s">
        <v>199</v>
      </c>
      <c r="D2680" s="16" t="s">
        <v>3226</v>
      </c>
      <c r="E2680" t="s">
        <v>3345</v>
      </c>
    </row>
    <row r="2681" spans="1:5" x14ac:dyDescent="0.3">
      <c r="A2681" s="3">
        <v>94028</v>
      </c>
      <c r="B2681" s="6" t="s">
        <v>1688</v>
      </c>
      <c r="C2681" s="16" t="s">
        <v>199</v>
      </c>
      <c r="D2681" s="16" t="s">
        <v>3102</v>
      </c>
      <c r="E2681" t="s">
        <v>3370</v>
      </c>
    </row>
    <row r="2682" spans="1:5" x14ac:dyDescent="0.3">
      <c r="A2682" s="3">
        <v>20185</v>
      </c>
      <c r="B2682" s="6" t="s">
        <v>1572</v>
      </c>
      <c r="C2682" s="16" t="s">
        <v>199</v>
      </c>
      <c r="D2682" s="16" t="s">
        <v>3320</v>
      </c>
      <c r="E2682" t="s">
        <v>3366</v>
      </c>
    </row>
    <row r="2683" spans="1:5" x14ac:dyDescent="0.3">
      <c r="A2683" s="3">
        <v>98064</v>
      </c>
      <c r="B2683" s="6" t="s">
        <v>1660</v>
      </c>
      <c r="C2683" s="16" t="s">
        <v>199</v>
      </c>
      <c r="D2683" s="16" t="s">
        <v>3320</v>
      </c>
      <c r="E2683" t="s">
        <v>3366</v>
      </c>
    </row>
    <row r="2684" spans="1:5" x14ac:dyDescent="0.3">
      <c r="A2684" s="3">
        <v>44936</v>
      </c>
      <c r="B2684" s="6" t="s">
        <v>1616</v>
      </c>
      <c r="C2684" s="16" t="s">
        <v>199</v>
      </c>
      <c r="D2684" s="16" t="s">
        <v>3320</v>
      </c>
      <c r="E2684" t="s">
        <v>3366</v>
      </c>
    </row>
    <row r="2685" spans="1:5" x14ac:dyDescent="0.3">
      <c r="A2685" s="3">
        <v>15289</v>
      </c>
      <c r="B2685" s="6" t="s">
        <v>336</v>
      </c>
      <c r="C2685" s="16" t="s">
        <v>199</v>
      </c>
      <c r="D2685" s="16" t="s">
        <v>3226</v>
      </c>
      <c r="E2685" t="s">
        <v>3345</v>
      </c>
    </row>
    <row r="2686" spans="1:5" x14ac:dyDescent="0.3">
      <c r="A2686" s="3">
        <v>45137</v>
      </c>
      <c r="B2686" s="6" t="s">
        <v>336</v>
      </c>
      <c r="C2686" s="16" t="s">
        <v>199</v>
      </c>
      <c r="D2686" s="16" t="s">
        <v>3226</v>
      </c>
      <c r="E2686" t="s">
        <v>3345</v>
      </c>
    </row>
    <row r="2687" spans="1:5" x14ac:dyDescent="0.3">
      <c r="A2687" s="3">
        <v>44876</v>
      </c>
      <c r="B2687" s="6" t="s">
        <v>1611</v>
      </c>
      <c r="C2687" s="16" t="s">
        <v>199</v>
      </c>
      <c r="D2687" s="16" t="s">
        <v>3339</v>
      </c>
      <c r="E2687" t="s">
        <v>3342</v>
      </c>
    </row>
    <row r="2688" spans="1:5" x14ac:dyDescent="0.3">
      <c r="A2688" s="3">
        <v>44947</v>
      </c>
      <c r="B2688" s="6" t="s">
        <v>360</v>
      </c>
      <c r="C2688" s="16" t="s">
        <v>199</v>
      </c>
      <c r="D2688" s="16" t="s">
        <v>3226</v>
      </c>
      <c r="E2688" t="s">
        <v>3345</v>
      </c>
    </row>
    <row r="2689" spans="1:5" x14ac:dyDescent="0.3">
      <c r="A2689" s="3">
        <v>14773</v>
      </c>
      <c r="B2689" s="6" t="s">
        <v>1691</v>
      </c>
      <c r="C2689" s="16" t="s">
        <v>199</v>
      </c>
      <c r="D2689" s="16" t="s">
        <v>3175</v>
      </c>
      <c r="E2689" t="s">
        <v>3346</v>
      </c>
    </row>
    <row r="2690" spans="1:5" x14ac:dyDescent="0.3">
      <c r="A2690" s="3">
        <v>52481</v>
      </c>
      <c r="B2690" s="6" t="s">
        <v>1691</v>
      </c>
      <c r="C2690" s="16" t="s">
        <v>199</v>
      </c>
      <c r="D2690" s="16" t="s">
        <v>3175</v>
      </c>
      <c r="E2690" t="s">
        <v>3346</v>
      </c>
    </row>
    <row r="2691" spans="1:5" x14ac:dyDescent="0.3">
      <c r="A2691" s="3">
        <v>95023</v>
      </c>
      <c r="B2691" s="6" t="s">
        <v>1650</v>
      </c>
      <c r="C2691" s="16" t="s">
        <v>3336</v>
      </c>
      <c r="D2691" s="16" t="s">
        <v>3166</v>
      </c>
      <c r="E2691" t="s">
        <v>3372</v>
      </c>
    </row>
    <row r="2692" spans="1:5" x14ac:dyDescent="0.3">
      <c r="A2692" s="3">
        <v>45504</v>
      </c>
      <c r="B2692" s="6" t="s">
        <v>1622</v>
      </c>
      <c r="C2692" s="16" t="s">
        <v>199</v>
      </c>
      <c r="D2692" s="16" t="s">
        <v>3320</v>
      </c>
      <c r="E2692" t="s">
        <v>3366</v>
      </c>
    </row>
    <row r="2693" spans="1:5" x14ac:dyDescent="0.3">
      <c r="A2693" s="3">
        <v>15020</v>
      </c>
      <c r="B2693" s="6" t="s">
        <v>1756</v>
      </c>
      <c r="C2693" s="16" t="s">
        <v>199</v>
      </c>
      <c r="D2693" s="16" t="s">
        <v>3107</v>
      </c>
      <c r="E2693" t="s">
        <v>3367</v>
      </c>
    </row>
    <row r="2694" spans="1:5" x14ac:dyDescent="0.3">
      <c r="A2694" s="3">
        <v>45546</v>
      </c>
      <c r="B2694" s="6" t="s">
        <v>1756</v>
      </c>
      <c r="C2694" s="16" t="s">
        <v>199</v>
      </c>
      <c r="D2694" s="16" t="s">
        <v>3107</v>
      </c>
      <c r="E2694" t="s">
        <v>3367</v>
      </c>
    </row>
    <row r="2695" spans="1:5" x14ac:dyDescent="0.3">
      <c r="A2695" s="3">
        <v>93914</v>
      </c>
      <c r="B2695" s="6" t="s">
        <v>1756</v>
      </c>
      <c r="C2695" s="16" t="s">
        <v>199</v>
      </c>
      <c r="D2695" s="16" t="s">
        <v>3107</v>
      </c>
      <c r="E2695" t="s">
        <v>3367</v>
      </c>
    </row>
    <row r="2696" spans="1:5" x14ac:dyDescent="0.3">
      <c r="A2696" s="3">
        <v>55518</v>
      </c>
      <c r="B2696" s="6" t="s">
        <v>2009</v>
      </c>
      <c r="C2696" s="16" t="s">
        <v>199</v>
      </c>
      <c r="D2696" s="16" t="s">
        <v>3226</v>
      </c>
      <c r="E2696" t="s">
        <v>3345</v>
      </c>
    </row>
    <row r="2697" spans="1:5" x14ac:dyDescent="0.3">
      <c r="A2697" s="3">
        <v>47794</v>
      </c>
      <c r="B2697" s="6" t="s">
        <v>1509</v>
      </c>
      <c r="C2697" s="16" t="s">
        <v>199</v>
      </c>
      <c r="D2697" s="16" t="s">
        <v>3098</v>
      </c>
      <c r="E2697" t="s">
        <v>3343</v>
      </c>
    </row>
    <row r="2698" spans="1:5" x14ac:dyDescent="0.3">
      <c r="A2698" s="3">
        <v>44880</v>
      </c>
      <c r="B2698" s="6" t="s">
        <v>2433</v>
      </c>
      <c r="C2698" s="16" t="s">
        <v>199</v>
      </c>
      <c r="D2698" s="16" t="s">
        <v>3098</v>
      </c>
      <c r="E2698" t="s">
        <v>3343</v>
      </c>
    </row>
    <row r="2699" spans="1:5" x14ac:dyDescent="0.3">
      <c r="A2699" s="3">
        <v>43185</v>
      </c>
      <c r="B2699" s="6" t="s">
        <v>1497</v>
      </c>
      <c r="C2699" s="16" t="s">
        <v>199</v>
      </c>
      <c r="D2699" s="16" t="s">
        <v>3098</v>
      </c>
      <c r="E2699" t="s">
        <v>3343</v>
      </c>
    </row>
    <row r="2700" spans="1:5" x14ac:dyDescent="0.3">
      <c r="A2700" s="3">
        <v>98101</v>
      </c>
      <c r="B2700" s="6" t="s">
        <v>1497</v>
      </c>
      <c r="C2700" s="16" t="s">
        <v>199</v>
      </c>
      <c r="D2700" s="22" t="s">
        <v>3098</v>
      </c>
      <c r="E2700" t="s">
        <v>3343</v>
      </c>
    </row>
    <row r="2701" spans="1:5" x14ac:dyDescent="0.3">
      <c r="A2701" s="3">
        <v>54065</v>
      </c>
      <c r="B2701" s="6" t="s">
        <v>375</v>
      </c>
      <c r="C2701" s="16" t="s">
        <v>199</v>
      </c>
      <c r="D2701" s="22" t="s">
        <v>3226</v>
      </c>
      <c r="E2701" t="s">
        <v>3345</v>
      </c>
    </row>
    <row r="2702" spans="1:5" x14ac:dyDescent="0.3">
      <c r="A2702" s="3">
        <v>30111</v>
      </c>
      <c r="B2702" s="6" t="s">
        <v>1478</v>
      </c>
      <c r="C2702" s="16" t="s">
        <v>199</v>
      </c>
      <c r="D2702" s="16" t="s">
        <v>3098</v>
      </c>
      <c r="E2702" t="s">
        <v>3343</v>
      </c>
    </row>
    <row r="2703" spans="1:5" x14ac:dyDescent="0.3">
      <c r="A2703" s="3">
        <v>46311</v>
      </c>
      <c r="B2703" s="6" t="s">
        <v>1478</v>
      </c>
      <c r="C2703" s="16" t="s">
        <v>199</v>
      </c>
      <c r="D2703" s="16" t="s">
        <v>3098</v>
      </c>
      <c r="E2703" t="s">
        <v>3343</v>
      </c>
    </row>
    <row r="2704" spans="1:5" x14ac:dyDescent="0.3">
      <c r="A2704" s="3">
        <v>98450</v>
      </c>
      <c r="B2704" s="6" t="s">
        <v>1478</v>
      </c>
      <c r="C2704" s="16" t="s">
        <v>199</v>
      </c>
      <c r="D2704" s="16" t="s">
        <v>3098</v>
      </c>
      <c r="E2704" t="s">
        <v>3343</v>
      </c>
    </row>
    <row r="2705" spans="1:5" x14ac:dyDescent="0.3">
      <c r="A2705" s="3">
        <v>889772</v>
      </c>
      <c r="B2705" s="6" t="s">
        <v>1478</v>
      </c>
      <c r="C2705" s="16" t="s">
        <v>199</v>
      </c>
      <c r="D2705" s="16" t="s">
        <v>3098</v>
      </c>
      <c r="E2705" t="s">
        <v>3343</v>
      </c>
    </row>
    <row r="2706" spans="1:5" x14ac:dyDescent="0.3">
      <c r="A2706" s="3">
        <v>44957</v>
      </c>
      <c r="B2706" s="6" t="s">
        <v>1500</v>
      </c>
      <c r="C2706" s="16" t="s">
        <v>199</v>
      </c>
      <c r="D2706" s="16" t="s">
        <v>3098</v>
      </c>
      <c r="E2706" t="s">
        <v>3343</v>
      </c>
    </row>
    <row r="2707" spans="1:5" x14ac:dyDescent="0.3">
      <c r="A2707" s="3">
        <v>45481</v>
      </c>
      <c r="B2707" s="6" t="s">
        <v>1739</v>
      </c>
      <c r="C2707" s="16" t="s">
        <v>199</v>
      </c>
      <c r="D2707" s="16" t="s">
        <v>3302</v>
      </c>
      <c r="E2707" t="s">
        <v>3344</v>
      </c>
    </row>
    <row r="2708" spans="1:5" x14ac:dyDescent="0.3">
      <c r="A2708" s="3">
        <v>94562</v>
      </c>
      <c r="B2708" s="6" t="s">
        <v>1739</v>
      </c>
      <c r="C2708" s="16" t="s">
        <v>199</v>
      </c>
      <c r="D2708" s="16" t="s">
        <v>3302</v>
      </c>
      <c r="E2708" t="s">
        <v>3344</v>
      </c>
    </row>
    <row r="2709" spans="1:5" x14ac:dyDescent="0.3">
      <c r="A2709" s="18" t="s">
        <v>3303</v>
      </c>
      <c r="B2709" s="6" t="s">
        <v>1739</v>
      </c>
      <c r="C2709" s="16" t="s">
        <v>199</v>
      </c>
      <c r="D2709" s="16" t="s">
        <v>3302</v>
      </c>
      <c r="E2709" t="s">
        <v>3344</v>
      </c>
    </row>
    <row r="2710" spans="1:5" x14ac:dyDescent="0.3">
      <c r="A2710" s="18" t="s">
        <v>3303</v>
      </c>
      <c r="B2710" s="6" t="s">
        <v>2815</v>
      </c>
      <c r="C2710" s="16" t="s">
        <v>199</v>
      </c>
      <c r="D2710" s="16" t="s">
        <v>3302</v>
      </c>
      <c r="E2710" t="s">
        <v>3344</v>
      </c>
    </row>
    <row r="2711" spans="1:5" x14ac:dyDescent="0.3">
      <c r="A2711" s="3">
        <v>67953</v>
      </c>
      <c r="B2711" s="6" t="s">
        <v>271</v>
      </c>
      <c r="C2711" s="16" t="s">
        <v>199</v>
      </c>
      <c r="D2711" s="16" t="s">
        <v>3339</v>
      </c>
      <c r="E2711" t="s">
        <v>3342</v>
      </c>
    </row>
    <row r="2712" spans="1:5" x14ac:dyDescent="0.3">
      <c r="A2712" s="3">
        <v>94266</v>
      </c>
      <c r="B2712" s="6" t="s">
        <v>271</v>
      </c>
      <c r="C2712" s="16" t="s">
        <v>199</v>
      </c>
      <c r="D2712" s="16" t="s">
        <v>3339</v>
      </c>
      <c r="E2712" t="s">
        <v>3342</v>
      </c>
    </row>
    <row r="2713" spans="1:5" x14ac:dyDescent="0.3">
      <c r="A2713" s="3">
        <v>67955</v>
      </c>
      <c r="B2713" s="6" t="s">
        <v>383</v>
      </c>
      <c r="C2713" s="16" t="s">
        <v>199</v>
      </c>
      <c r="D2713" s="16" t="s">
        <v>3226</v>
      </c>
      <c r="E2713" t="s">
        <v>3345</v>
      </c>
    </row>
    <row r="2714" spans="1:5" x14ac:dyDescent="0.3">
      <c r="A2714" s="3">
        <v>84545</v>
      </c>
      <c r="B2714" s="6" t="s">
        <v>266</v>
      </c>
      <c r="C2714" s="16" t="s">
        <v>199</v>
      </c>
      <c r="D2714" s="16" t="s">
        <v>3339</v>
      </c>
      <c r="E2714" t="s">
        <v>3342</v>
      </c>
    </row>
    <row r="2715" spans="1:5" x14ac:dyDescent="0.3">
      <c r="A2715" s="3">
        <v>67957</v>
      </c>
      <c r="B2715" s="6" t="s">
        <v>275</v>
      </c>
      <c r="C2715" s="16" t="s">
        <v>199</v>
      </c>
      <c r="D2715" s="16" t="s">
        <v>3175</v>
      </c>
      <c r="E2715" t="s">
        <v>3346</v>
      </c>
    </row>
    <row r="2716" spans="1:5" x14ac:dyDescent="0.3">
      <c r="A2716" s="3">
        <v>68282</v>
      </c>
      <c r="B2716" s="6" t="s">
        <v>269</v>
      </c>
      <c r="C2716" s="16" t="s">
        <v>199</v>
      </c>
      <c r="D2716" s="16" t="s">
        <v>3098</v>
      </c>
      <c r="E2716" t="s">
        <v>3343</v>
      </c>
    </row>
    <row r="2717" spans="1:5" x14ac:dyDescent="0.3">
      <c r="A2717" s="3">
        <v>68290</v>
      </c>
      <c r="B2717" s="6" t="s">
        <v>272</v>
      </c>
      <c r="C2717" s="16" t="s">
        <v>199</v>
      </c>
      <c r="D2717" s="16" t="s">
        <v>3320</v>
      </c>
      <c r="E2717" t="s">
        <v>3366</v>
      </c>
    </row>
    <row r="2718" spans="1:5" x14ac:dyDescent="0.3">
      <c r="A2718" s="3">
        <v>81115</v>
      </c>
      <c r="B2718" s="6" t="s">
        <v>273</v>
      </c>
      <c r="C2718" s="16" t="s">
        <v>199</v>
      </c>
      <c r="D2718" s="16" t="s">
        <v>3339</v>
      </c>
      <c r="E2718" t="s">
        <v>3342</v>
      </c>
    </row>
    <row r="2719" spans="1:5" x14ac:dyDescent="0.3">
      <c r="A2719" s="3">
        <v>68284</v>
      </c>
      <c r="B2719" s="6" t="s">
        <v>274</v>
      </c>
      <c r="C2719" s="16" t="s">
        <v>199</v>
      </c>
      <c r="D2719" s="16" t="s">
        <v>3102</v>
      </c>
      <c r="E2719" t="s">
        <v>3370</v>
      </c>
    </row>
    <row r="2720" spans="1:5" x14ac:dyDescent="0.3">
      <c r="A2720" s="3">
        <v>10926</v>
      </c>
      <c r="B2720" s="6" t="s">
        <v>198</v>
      </c>
      <c r="C2720" s="16" t="s">
        <v>199</v>
      </c>
      <c r="D2720" s="22" t="s">
        <v>3098</v>
      </c>
      <c r="E2720" t="s">
        <v>3343</v>
      </c>
    </row>
    <row r="2721" spans="1:5" x14ac:dyDescent="0.3">
      <c r="A2721" s="3">
        <v>52118</v>
      </c>
      <c r="B2721" s="6" t="s">
        <v>200</v>
      </c>
      <c r="C2721" s="16" t="s">
        <v>199</v>
      </c>
      <c r="D2721" s="16" t="s">
        <v>3098</v>
      </c>
      <c r="E2721" t="s">
        <v>3343</v>
      </c>
    </row>
    <row r="2722" spans="1:5" x14ac:dyDescent="0.3">
      <c r="A2722" s="3">
        <v>96066</v>
      </c>
      <c r="B2722" s="6" t="s">
        <v>200</v>
      </c>
      <c r="C2722" s="16" t="s">
        <v>199</v>
      </c>
      <c r="D2722" s="16" t="s">
        <v>3098</v>
      </c>
      <c r="E2722" t="s">
        <v>3343</v>
      </c>
    </row>
    <row r="2723" spans="1:5" x14ac:dyDescent="0.3">
      <c r="A2723" s="3">
        <v>24766</v>
      </c>
      <c r="B2723" s="6" t="s">
        <v>1584</v>
      </c>
      <c r="C2723" s="16" t="s">
        <v>3336</v>
      </c>
      <c r="D2723" s="16" t="s">
        <v>3166</v>
      </c>
      <c r="E2723" t="s">
        <v>3372</v>
      </c>
    </row>
    <row r="2724" spans="1:5" x14ac:dyDescent="0.3">
      <c r="A2724" s="3">
        <v>58334</v>
      </c>
      <c r="B2724" s="6" t="s">
        <v>201</v>
      </c>
      <c r="C2724" s="16" t="s">
        <v>199</v>
      </c>
      <c r="D2724" s="16" t="s">
        <v>3098</v>
      </c>
      <c r="E2724" t="s">
        <v>3343</v>
      </c>
    </row>
    <row r="2725" spans="1:5" x14ac:dyDescent="0.3">
      <c r="A2725" s="3">
        <v>10921</v>
      </c>
      <c r="B2725" s="6" t="s">
        <v>327</v>
      </c>
      <c r="C2725" s="16" t="s">
        <v>199</v>
      </c>
      <c r="D2725" s="16" t="s">
        <v>3226</v>
      </c>
      <c r="E2725" t="s">
        <v>3345</v>
      </c>
    </row>
    <row r="2726" spans="1:5" x14ac:dyDescent="0.3">
      <c r="A2726" s="3">
        <v>52120</v>
      </c>
      <c r="B2726" s="6" t="s">
        <v>327</v>
      </c>
      <c r="C2726" s="16" t="s">
        <v>199</v>
      </c>
      <c r="D2726" s="16" t="s">
        <v>3226</v>
      </c>
      <c r="E2726" t="s">
        <v>3345</v>
      </c>
    </row>
    <row r="2727" spans="1:5" x14ac:dyDescent="0.3">
      <c r="A2727" s="3">
        <v>58339</v>
      </c>
      <c r="B2727" s="6" t="s">
        <v>327</v>
      </c>
      <c r="C2727" s="16" t="s">
        <v>199</v>
      </c>
      <c r="D2727" s="16" t="s">
        <v>3226</v>
      </c>
      <c r="E2727" t="s">
        <v>3345</v>
      </c>
    </row>
    <row r="2728" spans="1:5" x14ac:dyDescent="0.3">
      <c r="A2728" s="3">
        <v>87332</v>
      </c>
      <c r="B2728" s="6" t="s">
        <v>327</v>
      </c>
      <c r="C2728" s="16" t="s">
        <v>199</v>
      </c>
      <c r="D2728" s="16" t="s">
        <v>3226</v>
      </c>
      <c r="E2728" t="s">
        <v>3345</v>
      </c>
    </row>
    <row r="2729" spans="1:5" x14ac:dyDescent="0.3">
      <c r="A2729" s="3">
        <v>10937</v>
      </c>
      <c r="B2729" s="6" t="s">
        <v>328</v>
      </c>
      <c r="C2729" s="16" t="s">
        <v>199</v>
      </c>
      <c r="D2729" s="16" t="s">
        <v>3226</v>
      </c>
      <c r="E2729" t="s">
        <v>3345</v>
      </c>
    </row>
    <row r="2730" spans="1:5" x14ac:dyDescent="0.3">
      <c r="A2730" s="3">
        <v>52121</v>
      </c>
      <c r="B2730" s="6" t="s">
        <v>328</v>
      </c>
      <c r="C2730" s="16" t="s">
        <v>199</v>
      </c>
      <c r="D2730" s="16" t="s">
        <v>3226</v>
      </c>
      <c r="E2730" t="s">
        <v>3345</v>
      </c>
    </row>
    <row r="2731" spans="1:5" x14ac:dyDescent="0.3">
      <c r="A2731" s="3">
        <v>24409</v>
      </c>
      <c r="B2731" s="6" t="s">
        <v>1724</v>
      </c>
      <c r="C2731" s="16" t="s">
        <v>199</v>
      </c>
      <c r="D2731" s="16" t="s">
        <v>3302</v>
      </c>
      <c r="E2731" t="s">
        <v>3344</v>
      </c>
    </row>
    <row r="2732" spans="1:5" x14ac:dyDescent="0.3">
      <c r="A2732" s="3">
        <v>24391</v>
      </c>
      <c r="B2732" s="6" t="s">
        <v>1476</v>
      </c>
      <c r="C2732" s="16" t="s">
        <v>199</v>
      </c>
      <c r="D2732" s="16" t="s">
        <v>3098</v>
      </c>
      <c r="E2732" t="s">
        <v>3343</v>
      </c>
    </row>
    <row r="2733" spans="1:5" x14ac:dyDescent="0.3">
      <c r="A2733" s="3">
        <v>24371</v>
      </c>
      <c r="B2733" s="6" t="s">
        <v>1474</v>
      </c>
      <c r="C2733" s="16" t="s">
        <v>199</v>
      </c>
      <c r="D2733" s="16" t="s">
        <v>3098</v>
      </c>
      <c r="E2733" t="s">
        <v>3343</v>
      </c>
    </row>
    <row r="2734" spans="1:5" x14ac:dyDescent="0.3">
      <c r="A2734" s="3">
        <v>24412</v>
      </c>
      <c r="B2734" s="6" t="s">
        <v>1733</v>
      </c>
      <c r="C2734" s="16" t="s">
        <v>199</v>
      </c>
      <c r="D2734" s="16" t="s">
        <v>3302</v>
      </c>
      <c r="E2734" t="s">
        <v>3344</v>
      </c>
    </row>
    <row r="2735" spans="1:5" x14ac:dyDescent="0.3">
      <c r="A2735" s="3">
        <v>20126</v>
      </c>
      <c r="B2735" s="6" t="s">
        <v>1761</v>
      </c>
      <c r="C2735" s="16" t="s">
        <v>199</v>
      </c>
      <c r="D2735" s="16" t="s">
        <v>3107</v>
      </c>
      <c r="E2735" t="s">
        <v>3367</v>
      </c>
    </row>
    <row r="2736" spans="1:5" x14ac:dyDescent="0.3">
      <c r="A2736" s="3">
        <v>40264</v>
      </c>
      <c r="B2736" s="6" t="s">
        <v>1761</v>
      </c>
      <c r="C2736" s="16" t="s">
        <v>199</v>
      </c>
      <c r="D2736" s="16" t="s">
        <v>3107</v>
      </c>
      <c r="E2736" t="s">
        <v>3367</v>
      </c>
    </row>
    <row r="2737" spans="1:5" x14ac:dyDescent="0.3">
      <c r="A2737" s="3">
        <v>885079</v>
      </c>
      <c r="B2737" s="6" t="s">
        <v>1761</v>
      </c>
      <c r="C2737" s="16" t="s">
        <v>199</v>
      </c>
      <c r="D2737" s="16" t="s">
        <v>3107</v>
      </c>
      <c r="E2737" t="s">
        <v>3367</v>
      </c>
    </row>
    <row r="2738" spans="1:5" x14ac:dyDescent="0.3">
      <c r="A2738" s="3">
        <v>885073</v>
      </c>
      <c r="B2738" s="6" t="s">
        <v>2477</v>
      </c>
      <c r="C2738" s="16" t="s">
        <v>199</v>
      </c>
      <c r="D2738" s="16" t="s">
        <v>3175</v>
      </c>
      <c r="E2738" t="s">
        <v>3346</v>
      </c>
    </row>
    <row r="2739" spans="1:5" x14ac:dyDescent="0.3">
      <c r="A2739" s="3">
        <v>94920</v>
      </c>
      <c r="B2739" s="6" t="s">
        <v>1709</v>
      </c>
      <c r="C2739" s="16" t="s">
        <v>199</v>
      </c>
      <c r="D2739" s="16" t="s">
        <v>3175</v>
      </c>
      <c r="E2739" t="s">
        <v>3346</v>
      </c>
    </row>
    <row r="2740" spans="1:5" x14ac:dyDescent="0.3">
      <c r="A2740" s="3">
        <v>54324</v>
      </c>
      <c r="B2740" s="6" t="s">
        <v>380</v>
      </c>
      <c r="C2740" s="16" t="s">
        <v>199</v>
      </c>
      <c r="D2740" s="16" t="s">
        <v>3226</v>
      </c>
      <c r="E2740" t="s">
        <v>3345</v>
      </c>
    </row>
    <row r="2741" spans="1:5" x14ac:dyDescent="0.3">
      <c r="A2741" s="3">
        <v>58103</v>
      </c>
      <c r="B2741" s="6" t="s">
        <v>2422</v>
      </c>
      <c r="C2741" s="15" t="s">
        <v>3258</v>
      </c>
      <c r="D2741" s="15" t="s">
        <v>3154</v>
      </c>
      <c r="E2741" t="s">
        <v>3358</v>
      </c>
    </row>
    <row r="2742" spans="1:5" x14ac:dyDescent="0.3">
      <c r="A2742" s="3">
        <v>61620</v>
      </c>
      <c r="B2742" s="6" t="s">
        <v>2423</v>
      </c>
      <c r="C2742" s="15" t="s">
        <v>3258</v>
      </c>
      <c r="D2742" s="15" t="s">
        <v>3154</v>
      </c>
      <c r="E2742" t="s">
        <v>3358</v>
      </c>
    </row>
    <row r="2743" spans="1:5" x14ac:dyDescent="0.3">
      <c r="A2743" s="3">
        <v>74816</v>
      </c>
      <c r="B2743" s="6" t="s">
        <v>2424</v>
      </c>
      <c r="C2743" s="15" t="s">
        <v>3258</v>
      </c>
      <c r="D2743" s="15" t="s">
        <v>3154</v>
      </c>
      <c r="E2743" t="s">
        <v>3358</v>
      </c>
    </row>
    <row r="2744" spans="1:5" x14ac:dyDescent="0.3">
      <c r="A2744" s="3">
        <v>74838</v>
      </c>
      <c r="B2744" s="6" t="s">
        <v>2425</v>
      </c>
      <c r="C2744" s="15" t="s">
        <v>3258</v>
      </c>
      <c r="D2744" s="15" t="s">
        <v>3154</v>
      </c>
      <c r="E2744" t="s">
        <v>3358</v>
      </c>
    </row>
    <row r="2745" spans="1:5" x14ac:dyDescent="0.3">
      <c r="A2745" s="3">
        <v>885266</v>
      </c>
      <c r="B2745" s="6" t="s">
        <v>2588</v>
      </c>
      <c r="C2745" s="16" t="s">
        <v>3258</v>
      </c>
      <c r="D2745" s="16" t="s">
        <v>3155</v>
      </c>
      <c r="E2745" t="s">
        <v>3358</v>
      </c>
    </row>
    <row r="2746" spans="1:5" x14ac:dyDescent="0.3">
      <c r="A2746" s="3">
        <v>885358</v>
      </c>
      <c r="B2746" s="6" t="s">
        <v>2589</v>
      </c>
      <c r="C2746" s="16" t="s">
        <v>3258</v>
      </c>
      <c r="D2746" s="16" t="s">
        <v>3155</v>
      </c>
      <c r="E2746" t="s">
        <v>3358</v>
      </c>
    </row>
    <row r="2747" spans="1:5" x14ac:dyDescent="0.3">
      <c r="A2747" s="3">
        <v>44958</v>
      </c>
      <c r="B2747" s="6" t="s">
        <v>2413</v>
      </c>
      <c r="C2747" s="15" t="s">
        <v>3258</v>
      </c>
      <c r="D2747" s="15" t="s">
        <v>3154</v>
      </c>
      <c r="E2747" t="s">
        <v>3358</v>
      </c>
    </row>
    <row r="2748" spans="1:5" x14ac:dyDescent="0.3">
      <c r="A2748" s="3">
        <v>47795</v>
      </c>
      <c r="B2748" s="6" t="s">
        <v>2414</v>
      </c>
      <c r="C2748" s="15" t="s">
        <v>3258</v>
      </c>
      <c r="D2748" s="15" t="s">
        <v>3154</v>
      </c>
      <c r="E2748" t="s">
        <v>3358</v>
      </c>
    </row>
    <row r="2749" spans="1:5" x14ac:dyDescent="0.3">
      <c r="A2749" s="3">
        <v>47824</v>
      </c>
      <c r="B2749" s="6" t="s">
        <v>2415</v>
      </c>
      <c r="C2749" s="15" t="s">
        <v>3258</v>
      </c>
      <c r="D2749" s="15" t="s">
        <v>3154</v>
      </c>
      <c r="E2749" t="s">
        <v>3358</v>
      </c>
    </row>
    <row r="2750" spans="1:5" x14ac:dyDescent="0.3">
      <c r="A2750" s="3">
        <v>47837</v>
      </c>
      <c r="B2750" s="6" t="s">
        <v>2416</v>
      </c>
      <c r="C2750" s="15" t="s">
        <v>3258</v>
      </c>
      <c r="D2750" s="15" t="s">
        <v>3154</v>
      </c>
      <c r="E2750" t="s">
        <v>3358</v>
      </c>
    </row>
    <row r="2751" spans="1:5" x14ac:dyDescent="0.3">
      <c r="A2751" s="3">
        <v>52396</v>
      </c>
      <c r="B2751" s="6" t="s">
        <v>2411</v>
      </c>
      <c r="C2751" s="15" t="s">
        <v>3258</v>
      </c>
      <c r="D2751" s="15" t="s">
        <v>3154</v>
      </c>
      <c r="E2751" t="s">
        <v>3358</v>
      </c>
    </row>
    <row r="2752" spans="1:5" x14ac:dyDescent="0.3">
      <c r="A2752" s="3">
        <v>52720</v>
      </c>
      <c r="B2752" s="6" t="s">
        <v>2417</v>
      </c>
      <c r="C2752" s="15" t="s">
        <v>3258</v>
      </c>
      <c r="D2752" s="15" t="s">
        <v>3154</v>
      </c>
      <c r="E2752" t="s">
        <v>3358</v>
      </c>
    </row>
    <row r="2753" spans="1:5" x14ac:dyDescent="0.3">
      <c r="A2753" s="3">
        <v>53997</v>
      </c>
      <c r="B2753" s="6" t="s">
        <v>2418</v>
      </c>
      <c r="C2753" s="15" t="s">
        <v>3258</v>
      </c>
      <c r="D2753" s="15" t="s">
        <v>3154</v>
      </c>
      <c r="E2753" t="s">
        <v>3358</v>
      </c>
    </row>
    <row r="2754" spans="1:5" x14ac:dyDescent="0.3">
      <c r="A2754" s="3">
        <v>54051</v>
      </c>
      <c r="B2754" s="6" t="s">
        <v>2419</v>
      </c>
      <c r="C2754" s="15" t="s">
        <v>3258</v>
      </c>
      <c r="D2754" s="15" t="s">
        <v>3154</v>
      </c>
      <c r="E2754" t="s">
        <v>3358</v>
      </c>
    </row>
    <row r="2755" spans="1:5" x14ac:dyDescent="0.3">
      <c r="A2755" s="3">
        <v>54054</v>
      </c>
      <c r="B2755" s="6" t="s">
        <v>2420</v>
      </c>
      <c r="C2755" s="15" t="s">
        <v>3258</v>
      </c>
      <c r="D2755" s="15" t="s">
        <v>3154</v>
      </c>
      <c r="E2755" t="s">
        <v>3358</v>
      </c>
    </row>
    <row r="2756" spans="1:5" x14ac:dyDescent="0.3">
      <c r="A2756" s="3">
        <v>55520</v>
      </c>
      <c r="B2756" s="6" t="s">
        <v>2412</v>
      </c>
      <c r="C2756" s="15" t="s">
        <v>3258</v>
      </c>
      <c r="D2756" s="15" t="s">
        <v>3154</v>
      </c>
      <c r="E2756" t="s">
        <v>3358</v>
      </c>
    </row>
    <row r="2757" spans="1:5" x14ac:dyDescent="0.3">
      <c r="A2757" s="3">
        <v>881917</v>
      </c>
      <c r="B2757" s="6" t="s">
        <v>1440</v>
      </c>
      <c r="C2757" s="16" t="s">
        <v>3258</v>
      </c>
      <c r="D2757" s="16" t="s">
        <v>3155</v>
      </c>
      <c r="E2757" t="s">
        <v>3358</v>
      </c>
    </row>
    <row r="2758" spans="1:5" x14ac:dyDescent="0.3">
      <c r="A2758" s="3">
        <v>884626</v>
      </c>
      <c r="B2758" s="6" t="s">
        <v>1441</v>
      </c>
      <c r="C2758" s="16" t="s">
        <v>3258</v>
      </c>
      <c r="D2758" s="16" t="s">
        <v>3155</v>
      </c>
      <c r="E2758" t="s">
        <v>3358</v>
      </c>
    </row>
    <row r="2759" spans="1:5" x14ac:dyDescent="0.3">
      <c r="A2759" s="3">
        <v>885179</v>
      </c>
      <c r="B2759" s="6" t="s">
        <v>2797</v>
      </c>
      <c r="C2759" s="16" t="s">
        <v>3258</v>
      </c>
      <c r="D2759" s="16" t="s">
        <v>3155</v>
      </c>
      <c r="E2759" t="s">
        <v>3358</v>
      </c>
    </row>
    <row r="2760" spans="1:5" x14ac:dyDescent="0.3">
      <c r="A2760" s="3">
        <v>885182</v>
      </c>
      <c r="B2760" s="6" t="s">
        <v>2797</v>
      </c>
      <c r="C2760" s="16" t="s">
        <v>3258</v>
      </c>
      <c r="D2760" s="16" t="s">
        <v>3155</v>
      </c>
      <c r="E2760" t="s">
        <v>3358</v>
      </c>
    </row>
    <row r="2761" spans="1:5" x14ac:dyDescent="0.3">
      <c r="A2761" s="3">
        <v>885195</v>
      </c>
      <c r="B2761" s="6" t="s">
        <v>2798</v>
      </c>
      <c r="C2761" s="16" t="s">
        <v>3258</v>
      </c>
      <c r="D2761" s="16" t="s">
        <v>3155</v>
      </c>
      <c r="E2761" t="s">
        <v>3358</v>
      </c>
    </row>
    <row r="2762" spans="1:5" x14ac:dyDescent="0.3">
      <c r="A2762" s="3">
        <v>885203</v>
      </c>
      <c r="B2762" s="6" t="s">
        <v>2799</v>
      </c>
      <c r="C2762" s="16" t="s">
        <v>3258</v>
      </c>
      <c r="D2762" s="16" t="s">
        <v>3155</v>
      </c>
      <c r="E2762" t="s">
        <v>3358</v>
      </c>
    </row>
    <row r="2763" spans="1:5" x14ac:dyDescent="0.3">
      <c r="A2763" s="3">
        <v>885717</v>
      </c>
      <c r="B2763" s="6" t="s">
        <v>1442</v>
      </c>
      <c r="C2763" s="16" t="s">
        <v>3258</v>
      </c>
      <c r="D2763" s="16" t="s">
        <v>3155</v>
      </c>
      <c r="E2763" t="s">
        <v>3358</v>
      </c>
    </row>
    <row r="2764" spans="1:5" x14ac:dyDescent="0.3">
      <c r="A2764" s="3">
        <v>885042</v>
      </c>
      <c r="B2764" s="6" t="s">
        <v>2401</v>
      </c>
      <c r="C2764" s="16" t="s">
        <v>60</v>
      </c>
      <c r="D2764" s="16" t="s">
        <v>3202</v>
      </c>
      <c r="E2764" t="s">
        <v>3356</v>
      </c>
    </row>
    <row r="2765" spans="1:5" x14ac:dyDescent="0.3">
      <c r="A2765" s="3">
        <v>885091</v>
      </c>
      <c r="B2765" s="6" t="s">
        <v>2402</v>
      </c>
      <c r="C2765" s="16" t="s">
        <v>60</v>
      </c>
      <c r="D2765" s="16" t="s">
        <v>3200</v>
      </c>
      <c r="E2765" t="s">
        <v>3356</v>
      </c>
    </row>
    <row r="2766" spans="1:5" x14ac:dyDescent="0.3">
      <c r="A2766" s="3">
        <v>92607</v>
      </c>
      <c r="B2766" s="6" t="s">
        <v>2794</v>
      </c>
      <c r="C2766" s="15" t="s">
        <v>3258</v>
      </c>
      <c r="D2766" s="15" t="s">
        <v>3154</v>
      </c>
      <c r="E2766" t="s">
        <v>3358</v>
      </c>
    </row>
    <row r="2767" spans="1:5" x14ac:dyDescent="0.3">
      <c r="A2767" s="3">
        <v>885033</v>
      </c>
      <c r="B2767" s="6" t="s">
        <v>2397</v>
      </c>
      <c r="C2767" s="16" t="s">
        <v>3258</v>
      </c>
      <c r="D2767" s="16" t="s">
        <v>3155</v>
      </c>
      <c r="E2767" t="s">
        <v>3358</v>
      </c>
    </row>
    <row r="2768" spans="1:5" x14ac:dyDescent="0.3">
      <c r="A2768" s="3">
        <v>885037</v>
      </c>
      <c r="B2768" s="6" t="s">
        <v>2398</v>
      </c>
      <c r="C2768" s="16" t="s">
        <v>3258</v>
      </c>
      <c r="D2768" s="16" t="s">
        <v>3155</v>
      </c>
      <c r="E2768" t="s">
        <v>3358</v>
      </c>
    </row>
    <row r="2769" spans="1:5" x14ac:dyDescent="0.3">
      <c r="A2769" s="3">
        <v>539</v>
      </c>
      <c r="B2769" s="6" t="s">
        <v>2752</v>
      </c>
      <c r="C2769" s="15" t="s">
        <v>955</v>
      </c>
      <c r="D2769" s="15" t="s">
        <v>3230</v>
      </c>
      <c r="E2769" t="s">
        <v>3365</v>
      </c>
    </row>
    <row r="2770" spans="1:5" x14ac:dyDescent="0.3">
      <c r="A2770" s="3">
        <v>4418</v>
      </c>
      <c r="B2770" s="6" t="s">
        <v>2758</v>
      </c>
      <c r="C2770" s="15" t="s">
        <v>955</v>
      </c>
      <c r="D2770" s="15" t="s">
        <v>3230</v>
      </c>
      <c r="E2770" t="s">
        <v>3365</v>
      </c>
    </row>
    <row r="2771" spans="1:5" x14ac:dyDescent="0.3">
      <c r="A2771" s="3">
        <v>21111</v>
      </c>
      <c r="B2771" s="6" t="s">
        <v>2760</v>
      </c>
      <c r="C2771" s="15" t="s">
        <v>955</v>
      </c>
      <c r="D2771" s="15" t="s">
        <v>3230</v>
      </c>
      <c r="E2771" t="s">
        <v>3365</v>
      </c>
    </row>
    <row r="2772" spans="1:5" x14ac:dyDescent="0.3">
      <c r="A2772" s="3">
        <v>22272</v>
      </c>
      <c r="B2772" s="6" t="s">
        <v>2385</v>
      </c>
      <c r="C2772" s="15" t="s">
        <v>955</v>
      </c>
      <c r="D2772" s="15" t="s">
        <v>3230</v>
      </c>
      <c r="E2772" t="s">
        <v>3365</v>
      </c>
    </row>
    <row r="2773" spans="1:5" x14ac:dyDescent="0.3">
      <c r="A2773" s="3">
        <v>27580</v>
      </c>
      <c r="B2773" s="6" t="s">
        <v>2381</v>
      </c>
      <c r="C2773" s="15" t="s">
        <v>955</v>
      </c>
      <c r="D2773" s="15" t="s">
        <v>3230</v>
      </c>
      <c r="E2773" t="s">
        <v>3365</v>
      </c>
    </row>
    <row r="2774" spans="1:5" x14ac:dyDescent="0.3">
      <c r="A2774" s="3">
        <v>27852</v>
      </c>
      <c r="B2774" s="6" t="s">
        <v>2378</v>
      </c>
      <c r="C2774" s="15" t="s">
        <v>955</v>
      </c>
      <c r="D2774" s="15" t="s">
        <v>3230</v>
      </c>
      <c r="E2774" t="s">
        <v>3365</v>
      </c>
    </row>
    <row r="2775" spans="1:5" x14ac:dyDescent="0.3">
      <c r="A2775" s="3">
        <v>35109</v>
      </c>
      <c r="B2775" s="6" t="s">
        <v>2773</v>
      </c>
      <c r="C2775" s="15" t="s">
        <v>955</v>
      </c>
      <c r="D2775" s="15" t="s">
        <v>3230</v>
      </c>
      <c r="E2775" t="s">
        <v>3365</v>
      </c>
    </row>
    <row r="2776" spans="1:5" x14ac:dyDescent="0.3">
      <c r="A2776" s="3">
        <v>45255</v>
      </c>
      <c r="B2776" s="6" t="s">
        <v>2770</v>
      </c>
      <c r="C2776" s="15" t="s">
        <v>955</v>
      </c>
      <c r="D2776" s="15" t="s">
        <v>3230</v>
      </c>
      <c r="E2776" t="s">
        <v>3365</v>
      </c>
    </row>
    <row r="2777" spans="1:5" x14ac:dyDescent="0.3">
      <c r="A2777" s="3">
        <v>54570</v>
      </c>
      <c r="B2777" s="6" t="s">
        <v>2389</v>
      </c>
      <c r="C2777" s="15" t="s">
        <v>955</v>
      </c>
      <c r="D2777" s="15" t="s">
        <v>3230</v>
      </c>
      <c r="E2777" t="s">
        <v>3365</v>
      </c>
    </row>
    <row r="2778" spans="1:5" x14ac:dyDescent="0.3">
      <c r="A2778" s="3">
        <v>55090</v>
      </c>
      <c r="B2778" s="6" t="s">
        <v>2376</v>
      </c>
      <c r="C2778" s="15" t="s">
        <v>955</v>
      </c>
      <c r="D2778" s="15" t="s">
        <v>3230</v>
      </c>
      <c r="E2778" t="s">
        <v>3365</v>
      </c>
    </row>
    <row r="2779" spans="1:5" x14ac:dyDescent="0.3">
      <c r="A2779" s="3">
        <v>55093</v>
      </c>
      <c r="B2779" s="6" t="s">
        <v>2377</v>
      </c>
      <c r="C2779" s="15" t="s">
        <v>955</v>
      </c>
      <c r="D2779" s="15" t="s">
        <v>3230</v>
      </c>
      <c r="E2779" t="s">
        <v>3365</v>
      </c>
    </row>
    <row r="2780" spans="1:5" x14ac:dyDescent="0.3">
      <c r="A2780" s="3">
        <v>55478</v>
      </c>
      <c r="B2780" s="6" t="s">
        <v>2395</v>
      </c>
      <c r="C2780" s="15" t="s">
        <v>955</v>
      </c>
      <c r="D2780" s="15" t="s">
        <v>3230</v>
      </c>
      <c r="E2780" t="s">
        <v>3365</v>
      </c>
    </row>
    <row r="2781" spans="1:5" x14ac:dyDescent="0.3">
      <c r="A2781" s="3">
        <v>55607</v>
      </c>
      <c r="B2781" s="6" t="s">
        <v>2386</v>
      </c>
      <c r="C2781" s="15" t="s">
        <v>955</v>
      </c>
      <c r="D2781" s="15" t="s">
        <v>3230</v>
      </c>
      <c r="E2781" t="s">
        <v>3365</v>
      </c>
    </row>
    <row r="2782" spans="1:5" x14ac:dyDescent="0.3">
      <c r="A2782" s="3">
        <v>55608</v>
      </c>
      <c r="B2782" s="6" t="s">
        <v>2387</v>
      </c>
      <c r="C2782" s="15" t="s">
        <v>955</v>
      </c>
      <c r="D2782" s="15" t="s">
        <v>3230</v>
      </c>
      <c r="E2782" t="s">
        <v>3365</v>
      </c>
    </row>
    <row r="2783" spans="1:5" x14ac:dyDescent="0.3">
      <c r="A2783" s="3">
        <v>55694</v>
      </c>
      <c r="B2783" s="6" t="s">
        <v>2753</v>
      </c>
      <c r="C2783" s="15" t="s">
        <v>955</v>
      </c>
      <c r="D2783" s="15" t="s">
        <v>3230</v>
      </c>
      <c r="E2783" t="s">
        <v>3365</v>
      </c>
    </row>
    <row r="2784" spans="1:5" x14ac:dyDescent="0.3">
      <c r="A2784" s="3">
        <v>56955</v>
      </c>
      <c r="B2784" s="6" t="s">
        <v>2382</v>
      </c>
      <c r="C2784" s="15" t="s">
        <v>955</v>
      </c>
      <c r="D2784" s="15" t="s">
        <v>3230</v>
      </c>
      <c r="E2784" t="s">
        <v>3365</v>
      </c>
    </row>
    <row r="2785" spans="1:5" x14ac:dyDescent="0.3">
      <c r="A2785" s="3">
        <v>59642</v>
      </c>
      <c r="B2785" s="6" t="s">
        <v>2394</v>
      </c>
      <c r="C2785" s="15" t="s">
        <v>955</v>
      </c>
      <c r="D2785" s="15" t="s">
        <v>3230</v>
      </c>
      <c r="E2785" t="s">
        <v>3365</v>
      </c>
    </row>
    <row r="2786" spans="1:5" x14ac:dyDescent="0.3">
      <c r="A2786" s="3">
        <v>76227</v>
      </c>
      <c r="B2786" s="6" t="s">
        <v>2774</v>
      </c>
      <c r="C2786" s="15" t="s">
        <v>955</v>
      </c>
      <c r="D2786" s="15" t="s">
        <v>3230</v>
      </c>
      <c r="E2786" t="s">
        <v>3365</v>
      </c>
    </row>
    <row r="2787" spans="1:5" x14ac:dyDescent="0.3">
      <c r="A2787" s="3">
        <v>76229</v>
      </c>
      <c r="B2787" s="6" t="s">
        <v>2775</v>
      </c>
      <c r="C2787" s="15" t="s">
        <v>955</v>
      </c>
      <c r="D2787" s="15" t="s">
        <v>3230</v>
      </c>
      <c r="E2787" t="s">
        <v>3365</v>
      </c>
    </row>
    <row r="2788" spans="1:5" x14ac:dyDescent="0.3">
      <c r="A2788" s="3">
        <v>76230</v>
      </c>
      <c r="B2788" s="6" t="s">
        <v>2776</v>
      </c>
      <c r="C2788" s="15" t="s">
        <v>955</v>
      </c>
      <c r="D2788" s="15" t="s">
        <v>3230</v>
      </c>
      <c r="E2788" t="s">
        <v>3365</v>
      </c>
    </row>
    <row r="2789" spans="1:5" x14ac:dyDescent="0.3">
      <c r="A2789" s="3">
        <v>76327</v>
      </c>
      <c r="B2789" s="6" t="s">
        <v>2777</v>
      </c>
      <c r="C2789" s="15" t="s">
        <v>955</v>
      </c>
      <c r="D2789" s="15" t="s">
        <v>3230</v>
      </c>
      <c r="E2789" t="s">
        <v>3365</v>
      </c>
    </row>
    <row r="2790" spans="1:5" x14ac:dyDescent="0.3">
      <c r="A2790" s="3">
        <v>77012</v>
      </c>
      <c r="B2790" s="6" t="s">
        <v>2778</v>
      </c>
      <c r="C2790" s="15" t="s">
        <v>955</v>
      </c>
      <c r="D2790" s="15" t="s">
        <v>3230</v>
      </c>
      <c r="E2790" t="s">
        <v>3365</v>
      </c>
    </row>
    <row r="2791" spans="1:5" x14ac:dyDescent="0.3">
      <c r="A2791" s="3">
        <v>77653</v>
      </c>
      <c r="B2791" s="6" t="s">
        <v>2761</v>
      </c>
      <c r="C2791" s="15" t="s">
        <v>955</v>
      </c>
      <c r="D2791" s="15" t="s">
        <v>3230</v>
      </c>
      <c r="E2791" t="s">
        <v>3365</v>
      </c>
    </row>
    <row r="2792" spans="1:5" x14ac:dyDescent="0.3">
      <c r="A2792" s="3">
        <v>77803</v>
      </c>
      <c r="B2792" s="6" t="s">
        <v>2388</v>
      </c>
      <c r="C2792" s="15" t="s">
        <v>955</v>
      </c>
      <c r="D2792" s="15" t="s">
        <v>3230</v>
      </c>
      <c r="E2792" t="s">
        <v>3365</v>
      </c>
    </row>
    <row r="2793" spans="1:5" x14ac:dyDescent="0.3">
      <c r="A2793" s="3">
        <v>78322</v>
      </c>
      <c r="B2793" s="6" t="s">
        <v>2392</v>
      </c>
      <c r="C2793" s="15" t="s">
        <v>955</v>
      </c>
      <c r="D2793" s="15" t="s">
        <v>3230</v>
      </c>
      <c r="E2793" t="s">
        <v>3365</v>
      </c>
    </row>
    <row r="2794" spans="1:5" x14ac:dyDescent="0.3">
      <c r="A2794" s="3">
        <v>78327</v>
      </c>
      <c r="B2794" s="6" t="s">
        <v>2393</v>
      </c>
      <c r="C2794" s="15" t="s">
        <v>955</v>
      </c>
      <c r="D2794" s="15" t="s">
        <v>3230</v>
      </c>
      <c r="E2794" t="s">
        <v>3365</v>
      </c>
    </row>
    <row r="2795" spans="1:5" x14ac:dyDescent="0.3">
      <c r="A2795" s="3">
        <v>79070</v>
      </c>
      <c r="B2795" s="6" t="s">
        <v>2763</v>
      </c>
      <c r="C2795" s="15" t="s">
        <v>955</v>
      </c>
      <c r="D2795" s="15" t="s">
        <v>3230</v>
      </c>
      <c r="E2795" t="s">
        <v>3365</v>
      </c>
    </row>
    <row r="2796" spans="1:5" x14ac:dyDescent="0.3">
      <c r="A2796" s="3">
        <v>79086</v>
      </c>
      <c r="B2796" s="6" t="s">
        <v>2768</v>
      </c>
      <c r="C2796" s="15" t="s">
        <v>955</v>
      </c>
      <c r="D2796" s="15" t="s">
        <v>3230</v>
      </c>
      <c r="E2796" t="s">
        <v>3365</v>
      </c>
    </row>
    <row r="2797" spans="1:5" x14ac:dyDescent="0.3">
      <c r="A2797" s="3">
        <v>79217</v>
      </c>
      <c r="B2797" s="6" t="s">
        <v>2762</v>
      </c>
      <c r="C2797" s="15" t="s">
        <v>955</v>
      </c>
      <c r="D2797" s="15" t="s">
        <v>3230</v>
      </c>
      <c r="E2797" t="s">
        <v>3365</v>
      </c>
    </row>
    <row r="2798" spans="1:5" x14ac:dyDescent="0.3">
      <c r="A2798" s="3">
        <v>81126</v>
      </c>
      <c r="B2798" s="6" t="s">
        <v>2769</v>
      </c>
      <c r="C2798" s="15" t="s">
        <v>955</v>
      </c>
      <c r="D2798" s="15" t="s">
        <v>3230</v>
      </c>
      <c r="E2798" t="s">
        <v>3365</v>
      </c>
    </row>
    <row r="2799" spans="1:5" x14ac:dyDescent="0.3">
      <c r="A2799" s="3">
        <v>81270</v>
      </c>
      <c r="B2799" s="6" t="s">
        <v>2754</v>
      </c>
      <c r="C2799" s="16" t="s">
        <v>955</v>
      </c>
      <c r="D2799" s="16" t="s">
        <v>955</v>
      </c>
      <c r="E2799" t="s">
        <v>3365</v>
      </c>
    </row>
    <row r="2800" spans="1:5" x14ac:dyDescent="0.3">
      <c r="A2800" s="3">
        <v>81273</v>
      </c>
      <c r="B2800" s="6" t="s">
        <v>2755</v>
      </c>
      <c r="C2800" s="15" t="s">
        <v>955</v>
      </c>
      <c r="D2800" s="15" t="s">
        <v>3230</v>
      </c>
      <c r="E2800" t="s">
        <v>3365</v>
      </c>
    </row>
    <row r="2801" spans="1:5" x14ac:dyDescent="0.3">
      <c r="A2801" s="3">
        <v>81274</v>
      </c>
      <c r="B2801" s="6" t="s">
        <v>2756</v>
      </c>
      <c r="C2801" s="15" t="s">
        <v>955</v>
      </c>
      <c r="D2801" s="15" t="s">
        <v>3230</v>
      </c>
      <c r="E2801" t="s">
        <v>3365</v>
      </c>
    </row>
    <row r="2802" spans="1:5" x14ac:dyDescent="0.3">
      <c r="A2802" s="3">
        <v>81275</v>
      </c>
      <c r="B2802" s="6" t="s">
        <v>2757</v>
      </c>
      <c r="C2802" s="15" t="s">
        <v>955</v>
      </c>
      <c r="D2802" s="15" t="s">
        <v>3230</v>
      </c>
      <c r="E2802" t="s">
        <v>3365</v>
      </c>
    </row>
    <row r="2803" spans="1:5" x14ac:dyDescent="0.3">
      <c r="A2803" s="3">
        <v>81930</v>
      </c>
      <c r="B2803" s="6" t="s">
        <v>2779</v>
      </c>
      <c r="C2803" s="16" t="s">
        <v>955</v>
      </c>
      <c r="D2803" s="16" t="s">
        <v>955</v>
      </c>
      <c r="E2803" t="s">
        <v>3365</v>
      </c>
    </row>
    <row r="2804" spans="1:5" x14ac:dyDescent="0.3">
      <c r="A2804" s="3">
        <v>81933</v>
      </c>
      <c r="B2804" s="6" t="s">
        <v>2780</v>
      </c>
      <c r="C2804" s="15" t="s">
        <v>955</v>
      </c>
      <c r="D2804" s="15" t="s">
        <v>3230</v>
      </c>
      <c r="E2804" t="s">
        <v>3365</v>
      </c>
    </row>
    <row r="2805" spans="1:5" x14ac:dyDescent="0.3">
      <c r="A2805" s="3">
        <v>81934</v>
      </c>
      <c r="B2805" s="6" t="s">
        <v>2772</v>
      </c>
      <c r="C2805" s="15" t="s">
        <v>955</v>
      </c>
      <c r="D2805" s="15" t="s">
        <v>3230</v>
      </c>
      <c r="E2805" t="s">
        <v>3365</v>
      </c>
    </row>
    <row r="2806" spans="1:5" x14ac:dyDescent="0.3">
      <c r="A2806" s="3">
        <v>91333</v>
      </c>
      <c r="B2806" s="6" t="s">
        <v>2771</v>
      </c>
      <c r="C2806" s="15" t="s">
        <v>955</v>
      </c>
      <c r="D2806" s="15" t="s">
        <v>3230</v>
      </c>
      <c r="E2806" t="s">
        <v>3365</v>
      </c>
    </row>
    <row r="2807" spans="1:5" x14ac:dyDescent="0.3">
      <c r="A2807" s="3">
        <v>91410</v>
      </c>
      <c r="B2807" s="6" t="s">
        <v>2781</v>
      </c>
      <c r="C2807" s="15" t="s">
        <v>955</v>
      </c>
      <c r="D2807" s="15" t="s">
        <v>3230</v>
      </c>
      <c r="E2807" t="s">
        <v>3365</v>
      </c>
    </row>
    <row r="2808" spans="1:5" x14ac:dyDescent="0.3">
      <c r="A2808" s="3">
        <v>91411</v>
      </c>
      <c r="B2808" s="6" t="s">
        <v>2782</v>
      </c>
      <c r="C2808" s="15" t="s">
        <v>955</v>
      </c>
      <c r="D2808" s="15" t="s">
        <v>3230</v>
      </c>
      <c r="E2808" t="s">
        <v>3365</v>
      </c>
    </row>
    <row r="2809" spans="1:5" x14ac:dyDescent="0.3">
      <c r="A2809" s="3">
        <v>91412</v>
      </c>
      <c r="B2809" s="6" t="s">
        <v>2783</v>
      </c>
      <c r="C2809" s="15" t="s">
        <v>955</v>
      </c>
      <c r="D2809" s="15" t="s">
        <v>3230</v>
      </c>
      <c r="E2809" t="s">
        <v>3365</v>
      </c>
    </row>
    <row r="2810" spans="1:5" x14ac:dyDescent="0.3">
      <c r="A2810" s="3">
        <v>91414</v>
      </c>
      <c r="B2810" s="6" t="s">
        <v>2784</v>
      </c>
      <c r="C2810" s="15" t="s">
        <v>955</v>
      </c>
      <c r="D2810" s="15" t="s">
        <v>3230</v>
      </c>
      <c r="E2810" t="s">
        <v>3365</v>
      </c>
    </row>
    <row r="2811" spans="1:5" x14ac:dyDescent="0.3">
      <c r="A2811" s="3">
        <v>91415</v>
      </c>
      <c r="B2811" s="6" t="s">
        <v>2785</v>
      </c>
      <c r="C2811" s="15" t="s">
        <v>955</v>
      </c>
      <c r="D2811" s="15" t="s">
        <v>3230</v>
      </c>
      <c r="E2811" t="s">
        <v>3365</v>
      </c>
    </row>
    <row r="2812" spans="1:5" x14ac:dyDescent="0.3">
      <c r="A2812" s="3">
        <v>91416</v>
      </c>
      <c r="B2812" s="6" t="s">
        <v>2786</v>
      </c>
      <c r="C2812" s="15" t="s">
        <v>955</v>
      </c>
      <c r="D2812" s="15" t="s">
        <v>3230</v>
      </c>
      <c r="E2812" t="s">
        <v>3365</v>
      </c>
    </row>
    <row r="2813" spans="1:5" x14ac:dyDescent="0.3">
      <c r="A2813" s="3">
        <v>91813</v>
      </c>
      <c r="B2813" s="6" t="s">
        <v>2764</v>
      </c>
      <c r="C2813" s="15" t="s">
        <v>955</v>
      </c>
      <c r="D2813" s="15" t="s">
        <v>3230</v>
      </c>
      <c r="E2813" t="s">
        <v>3365</v>
      </c>
    </row>
    <row r="2814" spans="1:5" x14ac:dyDescent="0.3">
      <c r="A2814" s="3">
        <v>92171</v>
      </c>
      <c r="B2814" s="6" t="s">
        <v>2787</v>
      </c>
      <c r="C2814" s="15" t="s">
        <v>955</v>
      </c>
      <c r="D2814" s="15" t="s">
        <v>3230</v>
      </c>
      <c r="E2814" t="s">
        <v>3365</v>
      </c>
    </row>
    <row r="2815" spans="1:5" x14ac:dyDescent="0.3">
      <c r="A2815" s="3">
        <v>92172</v>
      </c>
      <c r="B2815" s="6" t="s">
        <v>2785</v>
      </c>
      <c r="C2815" s="15" t="s">
        <v>955</v>
      </c>
      <c r="D2815" s="15" t="s">
        <v>3230</v>
      </c>
      <c r="E2815" t="s">
        <v>3365</v>
      </c>
    </row>
    <row r="2816" spans="1:5" x14ac:dyDescent="0.3">
      <c r="A2816" s="3">
        <v>92173</v>
      </c>
      <c r="B2816" s="6" t="s">
        <v>2788</v>
      </c>
      <c r="C2816" s="15" t="s">
        <v>955</v>
      </c>
      <c r="D2816" s="15" t="s">
        <v>3230</v>
      </c>
      <c r="E2816" t="s">
        <v>3365</v>
      </c>
    </row>
    <row r="2817" spans="1:5" x14ac:dyDescent="0.3">
      <c r="A2817" s="3">
        <v>97379</v>
      </c>
      <c r="B2817" s="6" t="s">
        <v>2789</v>
      </c>
      <c r="C2817" s="15" t="s">
        <v>955</v>
      </c>
      <c r="D2817" s="15" t="s">
        <v>3230</v>
      </c>
      <c r="E2817" t="s">
        <v>3365</v>
      </c>
    </row>
    <row r="2818" spans="1:5" x14ac:dyDescent="0.3">
      <c r="A2818" s="3">
        <v>881499</v>
      </c>
      <c r="B2818" s="6" t="s">
        <v>1358</v>
      </c>
      <c r="C2818" s="16" t="s">
        <v>955</v>
      </c>
      <c r="D2818" s="16" t="s">
        <v>955</v>
      </c>
      <c r="E2818" t="s">
        <v>3365</v>
      </c>
    </row>
    <row r="2819" spans="1:5" x14ac:dyDescent="0.3">
      <c r="A2819" s="3">
        <v>881605</v>
      </c>
      <c r="B2819" s="6" t="s">
        <v>1359</v>
      </c>
      <c r="C2819" s="16" t="s">
        <v>955</v>
      </c>
      <c r="D2819" s="16" t="s">
        <v>955</v>
      </c>
      <c r="E2819" t="s">
        <v>3365</v>
      </c>
    </row>
    <row r="2820" spans="1:5" x14ac:dyDescent="0.3">
      <c r="A2820" s="3">
        <v>881612</v>
      </c>
      <c r="B2820" s="6" t="s">
        <v>1360</v>
      </c>
      <c r="C2820" s="16" t="s">
        <v>955</v>
      </c>
      <c r="D2820" s="16" t="s">
        <v>955</v>
      </c>
      <c r="E2820" t="s">
        <v>3365</v>
      </c>
    </row>
    <row r="2821" spans="1:5" x14ac:dyDescent="0.3">
      <c r="A2821" s="3">
        <v>881745</v>
      </c>
      <c r="B2821" s="6" t="s">
        <v>1361</v>
      </c>
      <c r="C2821" s="16" t="s">
        <v>955</v>
      </c>
      <c r="D2821" s="16" t="s">
        <v>955</v>
      </c>
      <c r="E2821" t="s">
        <v>3365</v>
      </c>
    </row>
    <row r="2822" spans="1:5" x14ac:dyDescent="0.3">
      <c r="A2822" s="3">
        <v>881770</v>
      </c>
      <c r="B2822" s="6" t="s">
        <v>1362</v>
      </c>
      <c r="C2822" s="16" t="s">
        <v>955</v>
      </c>
      <c r="D2822" s="16" t="s">
        <v>955</v>
      </c>
      <c r="E2822" t="s">
        <v>3365</v>
      </c>
    </row>
    <row r="2823" spans="1:5" x14ac:dyDescent="0.3">
      <c r="A2823" s="3">
        <v>881775</v>
      </c>
      <c r="B2823" s="6" t="s">
        <v>1363</v>
      </c>
      <c r="C2823" s="16" t="s">
        <v>955</v>
      </c>
      <c r="D2823" s="16" t="s">
        <v>955</v>
      </c>
      <c r="E2823" t="s">
        <v>3365</v>
      </c>
    </row>
    <row r="2824" spans="1:5" x14ac:dyDescent="0.3">
      <c r="A2824" s="3">
        <v>881792</v>
      </c>
      <c r="B2824" s="6" t="s">
        <v>1364</v>
      </c>
      <c r="C2824" s="16" t="s">
        <v>60</v>
      </c>
      <c r="D2824" s="16" t="s">
        <v>3200</v>
      </c>
      <c r="E2824" t="s">
        <v>3356</v>
      </c>
    </row>
    <row r="2825" spans="1:5" x14ac:dyDescent="0.3">
      <c r="A2825" s="3">
        <v>881793</v>
      </c>
      <c r="B2825" s="6" t="s">
        <v>1365</v>
      </c>
      <c r="C2825" s="16" t="s">
        <v>955</v>
      </c>
      <c r="D2825" s="16" t="s">
        <v>955</v>
      </c>
      <c r="E2825" t="s">
        <v>3365</v>
      </c>
    </row>
    <row r="2826" spans="1:5" x14ac:dyDescent="0.3">
      <c r="A2826" s="3">
        <v>881796</v>
      </c>
      <c r="B2826" s="6" t="s">
        <v>1366</v>
      </c>
      <c r="C2826" s="16" t="s">
        <v>60</v>
      </c>
      <c r="D2826" s="16" t="s">
        <v>3200</v>
      </c>
      <c r="E2826" t="s">
        <v>3356</v>
      </c>
    </row>
    <row r="2827" spans="1:5" x14ac:dyDescent="0.3">
      <c r="A2827" s="3">
        <v>881800</v>
      </c>
      <c r="B2827" s="6" t="s">
        <v>1367</v>
      </c>
      <c r="C2827" s="16" t="s">
        <v>955</v>
      </c>
      <c r="D2827" s="16" t="s">
        <v>955</v>
      </c>
      <c r="E2827" t="s">
        <v>3365</v>
      </c>
    </row>
    <row r="2828" spans="1:5" x14ac:dyDescent="0.3">
      <c r="A2828" s="3">
        <v>881830</v>
      </c>
      <c r="B2828" s="6" t="s">
        <v>1368</v>
      </c>
      <c r="C2828" s="16" t="s">
        <v>60</v>
      </c>
      <c r="D2828" s="16" t="s">
        <v>3200</v>
      </c>
      <c r="E2828" t="s">
        <v>3356</v>
      </c>
    </row>
    <row r="2829" spans="1:5" x14ac:dyDescent="0.3">
      <c r="A2829" s="3">
        <v>881986</v>
      </c>
      <c r="B2829" s="6" t="s">
        <v>1369</v>
      </c>
      <c r="C2829" s="16" t="s">
        <v>955</v>
      </c>
      <c r="D2829" s="16" t="s">
        <v>955</v>
      </c>
      <c r="E2829" t="s">
        <v>3365</v>
      </c>
    </row>
    <row r="2830" spans="1:5" x14ac:dyDescent="0.3">
      <c r="A2830" s="3">
        <v>881998</v>
      </c>
      <c r="B2830" s="6" t="s">
        <v>1370</v>
      </c>
      <c r="C2830" s="16" t="s">
        <v>955</v>
      </c>
      <c r="D2830" s="16" t="s">
        <v>955</v>
      </c>
      <c r="E2830" t="s">
        <v>3365</v>
      </c>
    </row>
    <row r="2831" spans="1:5" x14ac:dyDescent="0.3">
      <c r="A2831" s="3">
        <v>882027</v>
      </c>
      <c r="B2831" s="6" t="s">
        <v>1371</v>
      </c>
      <c r="C2831" s="16" t="s">
        <v>955</v>
      </c>
      <c r="D2831" s="16" t="s">
        <v>955</v>
      </c>
      <c r="E2831" t="s">
        <v>3365</v>
      </c>
    </row>
    <row r="2832" spans="1:5" x14ac:dyDescent="0.3">
      <c r="A2832" s="3">
        <v>882032</v>
      </c>
      <c r="B2832" s="6" t="s">
        <v>1372</v>
      </c>
      <c r="C2832" s="16" t="s">
        <v>955</v>
      </c>
      <c r="D2832" s="16" t="s">
        <v>955</v>
      </c>
      <c r="E2832" t="s">
        <v>3365</v>
      </c>
    </row>
    <row r="2833" spans="1:5" x14ac:dyDescent="0.3">
      <c r="A2833" s="3">
        <v>882040</v>
      </c>
      <c r="B2833" s="6" t="s">
        <v>1373</v>
      </c>
      <c r="C2833" s="16" t="s">
        <v>955</v>
      </c>
      <c r="D2833" s="16" t="s">
        <v>955</v>
      </c>
      <c r="E2833" t="s">
        <v>3365</v>
      </c>
    </row>
    <row r="2834" spans="1:5" x14ac:dyDescent="0.3">
      <c r="A2834" s="3">
        <v>882244</v>
      </c>
      <c r="B2834" s="6" t="s">
        <v>1374</v>
      </c>
      <c r="C2834" s="16" t="s">
        <v>955</v>
      </c>
      <c r="D2834" s="16" t="s">
        <v>955</v>
      </c>
      <c r="E2834" t="s">
        <v>3365</v>
      </c>
    </row>
    <row r="2835" spans="1:5" x14ac:dyDescent="0.3">
      <c r="A2835" s="3">
        <v>884793</v>
      </c>
      <c r="B2835" s="6" t="s">
        <v>2383</v>
      </c>
      <c r="C2835" s="16" t="s">
        <v>955</v>
      </c>
      <c r="D2835" s="16" t="s">
        <v>955</v>
      </c>
      <c r="E2835" t="s">
        <v>3365</v>
      </c>
    </row>
    <row r="2836" spans="1:5" x14ac:dyDescent="0.3">
      <c r="A2836" s="3">
        <v>884874</v>
      </c>
      <c r="B2836" s="6" t="s">
        <v>1375</v>
      </c>
      <c r="C2836" s="16" t="s">
        <v>955</v>
      </c>
      <c r="D2836" s="16" t="s">
        <v>955</v>
      </c>
      <c r="E2836" t="s">
        <v>3365</v>
      </c>
    </row>
    <row r="2837" spans="1:5" x14ac:dyDescent="0.3">
      <c r="A2837" s="3">
        <v>885085</v>
      </c>
      <c r="B2837" s="6" t="s">
        <v>2384</v>
      </c>
      <c r="C2837" s="16" t="s">
        <v>955</v>
      </c>
      <c r="D2837" s="16" t="s">
        <v>955</v>
      </c>
      <c r="E2837" t="s">
        <v>3365</v>
      </c>
    </row>
    <row r="2838" spans="1:5" x14ac:dyDescent="0.3">
      <c r="A2838" s="3">
        <v>885087</v>
      </c>
      <c r="B2838" s="6" t="s">
        <v>2379</v>
      </c>
      <c r="C2838" s="16" t="s">
        <v>955</v>
      </c>
      <c r="D2838" s="16" t="s">
        <v>955</v>
      </c>
      <c r="E2838" t="s">
        <v>3365</v>
      </c>
    </row>
    <row r="2839" spans="1:5" x14ac:dyDescent="0.3">
      <c r="A2839" s="3">
        <v>885111</v>
      </c>
      <c r="B2839" s="6" t="s">
        <v>2322</v>
      </c>
      <c r="C2839" s="16" t="s">
        <v>955</v>
      </c>
      <c r="D2839" s="16" t="s">
        <v>955</v>
      </c>
      <c r="E2839" t="s">
        <v>3365</v>
      </c>
    </row>
    <row r="2840" spans="1:5" x14ac:dyDescent="0.3">
      <c r="A2840" s="3">
        <v>885112</v>
      </c>
      <c r="B2840" s="6" t="s">
        <v>2323</v>
      </c>
      <c r="C2840" s="16" t="s">
        <v>955</v>
      </c>
      <c r="D2840" s="16" t="s">
        <v>955</v>
      </c>
      <c r="E2840" t="s">
        <v>3365</v>
      </c>
    </row>
    <row r="2841" spans="1:5" x14ac:dyDescent="0.3">
      <c r="A2841" s="3">
        <v>885114</v>
      </c>
      <c r="B2841" s="6" t="s">
        <v>2324</v>
      </c>
      <c r="C2841" s="16" t="s">
        <v>955</v>
      </c>
      <c r="D2841" s="16" t="s">
        <v>955</v>
      </c>
      <c r="E2841" t="s">
        <v>3365</v>
      </c>
    </row>
    <row r="2842" spans="1:5" x14ac:dyDescent="0.3">
      <c r="A2842" s="3">
        <v>885115</v>
      </c>
      <c r="B2842" s="6" t="s">
        <v>2325</v>
      </c>
      <c r="C2842" s="16" t="s">
        <v>955</v>
      </c>
      <c r="D2842" s="16" t="s">
        <v>955</v>
      </c>
      <c r="E2842" t="s">
        <v>3365</v>
      </c>
    </row>
    <row r="2843" spans="1:5" x14ac:dyDescent="0.3">
      <c r="A2843" s="3">
        <v>885116</v>
      </c>
      <c r="B2843" s="6" t="s">
        <v>2326</v>
      </c>
      <c r="C2843" s="16" t="s">
        <v>955</v>
      </c>
      <c r="D2843" s="16" t="s">
        <v>955</v>
      </c>
      <c r="E2843" t="s">
        <v>3365</v>
      </c>
    </row>
    <row r="2844" spans="1:5" x14ac:dyDescent="0.3">
      <c r="A2844" s="3">
        <v>885117</v>
      </c>
      <c r="B2844" s="6" t="s">
        <v>2327</v>
      </c>
      <c r="C2844" s="16" t="s">
        <v>955</v>
      </c>
      <c r="D2844" s="16" t="s">
        <v>955</v>
      </c>
      <c r="E2844" t="s">
        <v>3365</v>
      </c>
    </row>
    <row r="2845" spans="1:5" x14ac:dyDescent="0.3">
      <c r="A2845" s="3">
        <v>885118</v>
      </c>
      <c r="B2845" s="6" t="s">
        <v>2328</v>
      </c>
      <c r="C2845" s="16" t="s">
        <v>955</v>
      </c>
      <c r="D2845" s="16" t="s">
        <v>955</v>
      </c>
      <c r="E2845" t="s">
        <v>3365</v>
      </c>
    </row>
    <row r="2846" spans="1:5" x14ac:dyDescent="0.3">
      <c r="A2846" s="3">
        <v>885119</v>
      </c>
      <c r="B2846" s="6" t="s">
        <v>2329</v>
      </c>
      <c r="C2846" s="16" t="s">
        <v>955</v>
      </c>
      <c r="D2846" s="16" t="s">
        <v>955</v>
      </c>
      <c r="E2846" t="s">
        <v>3365</v>
      </c>
    </row>
    <row r="2847" spans="1:5" x14ac:dyDescent="0.3">
      <c r="A2847" s="3">
        <v>885120</v>
      </c>
      <c r="B2847" s="6" t="s">
        <v>2330</v>
      </c>
      <c r="C2847" s="16" t="s">
        <v>955</v>
      </c>
      <c r="D2847" s="16" t="s">
        <v>955</v>
      </c>
      <c r="E2847" t="s">
        <v>3365</v>
      </c>
    </row>
    <row r="2848" spans="1:5" x14ac:dyDescent="0.3">
      <c r="A2848" s="3">
        <v>885121</v>
      </c>
      <c r="B2848" s="6" t="s">
        <v>2331</v>
      </c>
      <c r="C2848" s="16" t="s">
        <v>955</v>
      </c>
      <c r="D2848" s="16" t="s">
        <v>955</v>
      </c>
      <c r="E2848" t="s">
        <v>3365</v>
      </c>
    </row>
    <row r="2849" spans="1:5" x14ac:dyDescent="0.3">
      <c r="A2849" s="3">
        <v>885122</v>
      </c>
      <c r="B2849" s="6" t="s">
        <v>2332</v>
      </c>
      <c r="C2849" s="16" t="s">
        <v>955</v>
      </c>
      <c r="D2849" s="16" t="s">
        <v>955</v>
      </c>
      <c r="E2849" t="s">
        <v>3365</v>
      </c>
    </row>
    <row r="2850" spans="1:5" x14ac:dyDescent="0.3">
      <c r="A2850" s="3">
        <v>885123</v>
      </c>
      <c r="B2850" s="6" t="s">
        <v>2333</v>
      </c>
      <c r="C2850" s="16" t="s">
        <v>955</v>
      </c>
      <c r="D2850" s="16" t="s">
        <v>955</v>
      </c>
      <c r="E2850" t="s">
        <v>3365</v>
      </c>
    </row>
    <row r="2851" spans="1:5" x14ac:dyDescent="0.3">
      <c r="A2851" s="3">
        <v>885125</v>
      </c>
      <c r="B2851" s="6" t="s">
        <v>2380</v>
      </c>
      <c r="C2851" s="16" t="s">
        <v>955</v>
      </c>
      <c r="D2851" s="16" t="s">
        <v>955</v>
      </c>
      <c r="E2851" t="s">
        <v>3365</v>
      </c>
    </row>
    <row r="2852" spans="1:5" x14ac:dyDescent="0.3">
      <c r="A2852" s="3">
        <v>885127</v>
      </c>
      <c r="B2852" s="6" t="s">
        <v>2390</v>
      </c>
      <c r="C2852" s="16" t="s">
        <v>955</v>
      </c>
      <c r="D2852" s="16" t="s">
        <v>955</v>
      </c>
      <c r="E2852" t="s">
        <v>3365</v>
      </c>
    </row>
    <row r="2853" spans="1:5" x14ac:dyDescent="0.3">
      <c r="A2853" s="3">
        <v>885130</v>
      </c>
      <c r="B2853" s="6" t="s">
        <v>2391</v>
      </c>
      <c r="C2853" s="16" t="s">
        <v>955</v>
      </c>
      <c r="D2853" s="16" t="s">
        <v>955</v>
      </c>
      <c r="E2853" t="s">
        <v>3365</v>
      </c>
    </row>
    <row r="2854" spans="1:5" x14ac:dyDescent="0.3">
      <c r="A2854" s="3">
        <v>885132</v>
      </c>
      <c r="B2854" s="6" t="s">
        <v>2334</v>
      </c>
      <c r="C2854" s="16" t="s">
        <v>955</v>
      </c>
      <c r="D2854" s="16" t="s">
        <v>955</v>
      </c>
      <c r="E2854" t="s">
        <v>3365</v>
      </c>
    </row>
    <row r="2855" spans="1:5" x14ac:dyDescent="0.3">
      <c r="A2855" s="3">
        <v>885133</v>
      </c>
      <c r="B2855" s="6" t="s">
        <v>2335</v>
      </c>
      <c r="C2855" s="16" t="s">
        <v>955</v>
      </c>
      <c r="D2855" s="16" t="s">
        <v>955</v>
      </c>
      <c r="E2855" t="s">
        <v>3365</v>
      </c>
    </row>
    <row r="2856" spans="1:5" x14ac:dyDescent="0.3">
      <c r="A2856" s="3">
        <v>885139</v>
      </c>
      <c r="B2856" s="6" t="s">
        <v>2336</v>
      </c>
      <c r="C2856" s="16" t="s">
        <v>955</v>
      </c>
      <c r="D2856" s="16" t="s">
        <v>955</v>
      </c>
      <c r="E2856" t="s">
        <v>3365</v>
      </c>
    </row>
    <row r="2857" spans="1:5" x14ac:dyDescent="0.3">
      <c r="A2857" s="3">
        <v>885140</v>
      </c>
      <c r="B2857" s="6" t="s">
        <v>2337</v>
      </c>
      <c r="C2857" s="16" t="s">
        <v>955</v>
      </c>
      <c r="D2857" s="16" t="s">
        <v>955</v>
      </c>
      <c r="E2857" t="s">
        <v>3365</v>
      </c>
    </row>
    <row r="2858" spans="1:5" x14ac:dyDescent="0.3">
      <c r="A2858" s="3">
        <v>885141</v>
      </c>
      <c r="B2858" s="6" t="s">
        <v>2338</v>
      </c>
      <c r="C2858" s="16" t="s">
        <v>955</v>
      </c>
      <c r="D2858" s="16" t="s">
        <v>955</v>
      </c>
      <c r="E2858" t="s">
        <v>3365</v>
      </c>
    </row>
    <row r="2859" spans="1:5" x14ac:dyDescent="0.3">
      <c r="A2859" s="3">
        <v>885143</v>
      </c>
      <c r="B2859" s="6" t="s">
        <v>2339</v>
      </c>
      <c r="C2859" s="16" t="s">
        <v>955</v>
      </c>
      <c r="D2859" s="16" t="s">
        <v>955</v>
      </c>
      <c r="E2859" t="s">
        <v>3365</v>
      </c>
    </row>
    <row r="2860" spans="1:5" x14ac:dyDescent="0.3">
      <c r="A2860" s="3">
        <v>885144</v>
      </c>
      <c r="B2860" s="6" t="s">
        <v>2340</v>
      </c>
      <c r="C2860" s="16" t="s">
        <v>955</v>
      </c>
      <c r="D2860" s="16" t="s">
        <v>955</v>
      </c>
      <c r="E2860" t="s">
        <v>3365</v>
      </c>
    </row>
    <row r="2861" spans="1:5" x14ac:dyDescent="0.3">
      <c r="A2861" s="3">
        <v>885145</v>
      </c>
      <c r="B2861" s="6" t="s">
        <v>2341</v>
      </c>
      <c r="C2861" s="16" t="s">
        <v>955</v>
      </c>
      <c r="D2861" s="16" t="s">
        <v>955</v>
      </c>
      <c r="E2861" t="s">
        <v>3365</v>
      </c>
    </row>
    <row r="2862" spans="1:5" x14ac:dyDescent="0.3">
      <c r="A2862" s="3">
        <v>885147</v>
      </c>
      <c r="B2862" s="6" t="s">
        <v>2342</v>
      </c>
      <c r="C2862" s="16" t="s">
        <v>955</v>
      </c>
      <c r="D2862" s="16" t="s">
        <v>955</v>
      </c>
      <c r="E2862" t="s">
        <v>3365</v>
      </c>
    </row>
    <row r="2863" spans="1:5" x14ac:dyDescent="0.3">
      <c r="A2863" s="3">
        <v>885154</v>
      </c>
      <c r="B2863" s="6" t="s">
        <v>2343</v>
      </c>
      <c r="C2863" s="16" t="s">
        <v>955</v>
      </c>
      <c r="D2863" s="16" t="s">
        <v>955</v>
      </c>
      <c r="E2863" t="s">
        <v>3365</v>
      </c>
    </row>
    <row r="2864" spans="1:5" x14ac:dyDescent="0.3">
      <c r="A2864" s="3">
        <v>885163</v>
      </c>
      <c r="B2864" s="6" t="s">
        <v>2761</v>
      </c>
      <c r="C2864" s="16" t="s">
        <v>955</v>
      </c>
      <c r="D2864" s="16" t="s">
        <v>955</v>
      </c>
      <c r="E2864" t="s">
        <v>3365</v>
      </c>
    </row>
    <row r="2865" spans="1:5" x14ac:dyDescent="0.3">
      <c r="A2865" s="3">
        <v>885176</v>
      </c>
      <c r="B2865" s="6" t="s">
        <v>2765</v>
      </c>
      <c r="C2865" s="16" t="s">
        <v>955</v>
      </c>
      <c r="D2865" s="16" t="s">
        <v>955</v>
      </c>
      <c r="E2865" t="s">
        <v>3365</v>
      </c>
    </row>
    <row r="2866" spans="1:5" x14ac:dyDescent="0.3">
      <c r="A2866" s="3">
        <v>885181</v>
      </c>
      <c r="B2866" s="6" t="s">
        <v>2759</v>
      </c>
      <c r="C2866" s="16" t="s">
        <v>955</v>
      </c>
      <c r="D2866" s="16" t="s">
        <v>955</v>
      </c>
      <c r="E2866" t="s">
        <v>3365</v>
      </c>
    </row>
    <row r="2867" spans="1:5" x14ac:dyDescent="0.3">
      <c r="A2867" s="3">
        <v>885199</v>
      </c>
      <c r="B2867" s="6" t="s">
        <v>2344</v>
      </c>
      <c r="C2867" s="16" t="s">
        <v>955</v>
      </c>
      <c r="D2867" s="16" t="s">
        <v>955</v>
      </c>
      <c r="E2867" t="s">
        <v>3365</v>
      </c>
    </row>
    <row r="2868" spans="1:5" x14ac:dyDescent="0.3">
      <c r="A2868" s="3">
        <v>885201</v>
      </c>
      <c r="B2868" s="6" t="s">
        <v>2766</v>
      </c>
      <c r="C2868" s="16" t="s">
        <v>955</v>
      </c>
      <c r="D2868" s="16" t="s">
        <v>955</v>
      </c>
      <c r="E2868" t="s">
        <v>3365</v>
      </c>
    </row>
    <row r="2869" spans="1:5" x14ac:dyDescent="0.3">
      <c r="A2869" s="3">
        <v>885215</v>
      </c>
      <c r="B2869" s="6" t="s">
        <v>2345</v>
      </c>
      <c r="C2869" s="16" t="s">
        <v>955</v>
      </c>
      <c r="D2869" s="16" t="s">
        <v>955</v>
      </c>
      <c r="E2869" t="s">
        <v>3365</v>
      </c>
    </row>
    <row r="2870" spans="1:5" x14ac:dyDescent="0.3">
      <c r="A2870" s="3">
        <v>885219</v>
      </c>
      <c r="B2870" s="6" t="s">
        <v>2346</v>
      </c>
      <c r="C2870" s="16" t="s">
        <v>955</v>
      </c>
      <c r="D2870" s="16" t="s">
        <v>955</v>
      </c>
      <c r="E2870" t="s">
        <v>3365</v>
      </c>
    </row>
    <row r="2871" spans="1:5" x14ac:dyDescent="0.3">
      <c r="A2871" s="3">
        <v>885221</v>
      </c>
      <c r="B2871" s="6" t="s">
        <v>2347</v>
      </c>
      <c r="C2871" s="16" t="s">
        <v>955</v>
      </c>
      <c r="D2871" s="16" t="s">
        <v>955</v>
      </c>
      <c r="E2871" t="s">
        <v>3365</v>
      </c>
    </row>
    <row r="2872" spans="1:5" x14ac:dyDescent="0.3">
      <c r="A2872" s="3">
        <v>885222</v>
      </c>
      <c r="B2872" s="6" t="s">
        <v>2348</v>
      </c>
      <c r="C2872" s="16" t="s">
        <v>955</v>
      </c>
      <c r="D2872" s="16" t="s">
        <v>955</v>
      </c>
      <c r="E2872" t="s">
        <v>3365</v>
      </c>
    </row>
    <row r="2873" spans="1:5" x14ac:dyDescent="0.3">
      <c r="A2873" s="3">
        <v>885223</v>
      </c>
      <c r="B2873" s="6" t="s">
        <v>2349</v>
      </c>
      <c r="C2873" s="16" t="s">
        <v>955</v>
      </c>
      <c r="D2873" s="16" t="s">
        <v>955</v>
      </c>
      <c r="E2873" t="s">
        <v>3365</v>
      </c>
    </row>
    <row r="2874" spans="1:5" x14ac:dyDescent="0.3">
      <c r="A2874" s="3">
        <v>885227</v>
      </c>
      <c r="B2874" s="6" t="s">
        <v>2350</v>
      </c>
      <c r="C2874" s="16" t="s">
        <v>955</v>
      </c>
      <c r="D2874" s="16" t="s">
        <v>955</v>
      </c>
      <c r="E2874" t="s">
        <v>3365</v>
      </c>
    </row>
    <row r="2875" spans="1:5" x14ac:dyDescent="0.3">
      <c r="A2875" s="3">
        <v>885232</v>
      </c>
      <c r="B2875" s="6" t="s">
        <v>2351</v>
      </c>
      <c r="C2875" s="16" t="s">
        <v>955</v>
      </c>
      <c r="D2875" s="16" t="s">
        <v>955</v>
      </c>
      <c r="E2875" t="s">
        <v>3365</v>
      </c>
    </row>
    <row r="2876" spans="1:5" x14ac:dyDescent="0.3">
      <c r="A2876" s="3">
        <v>885237</v>
      </c>
      <c r="B2876" s="6" t="s">
        <v>2352</v>
      </c>
      <c r="C2876" s="16" t="s">
        <v>955</v>
      </c>
      <c r="D2876" s="16" t="s">
        <v>955</v>
      </c>
      <c r="E2876" t="s">
        <v>3365</v>
      </c>
    </row>
    <row r="2877" spans="1:5" x14ac:dyDescent="0.3">
      <c r="A2877" s="3">
        <v>885238</v>
      </c>
      <c r="B2877" s="6" t="s">
        <v>2353</v>
      </c>
      <c r="C2877" s="16" t="s">
        <v>955</v>
      </c>
      <c r="D2877" s="16" t="s">
        <v>955</v>
      </c>
      <c r="E2877" t="s">
        <v>3365</v>
      </c>
    </row>
    <row r="2878" spans="1:5" x14ac:dyDescent="0.3">
      <c r="A2878" s="3">
        <v>54290</v>
      </c>
      <c r="B2878" s="6" t="s">
        <v>3333</v>
      </c>
      <c r="C2878" s="16" t="s">
        <v>199</v>
      </c>
      <c r="D2878" s="16" t="s">
        <v>3339</v>
      </c>
      <c r="E2878" t="s">
        <v>3342</v>
      </c>
    </row>
    <row r="2879" spans="1:5" x14ac:dyDescent="0.3">
      <c r="A2879" s="3">
        <v>885252</v>
      </c>
      <c r="B2879" s="6" t="s">
        <v>2355</v>
      </c>
      <c r="C2879" s="16" t="s">
        <v>955</v>
      </c>
      <c r="D2879" s="16" t="s">
        <v>955</v>
      </c>
      <c r="E2879" t="s">
        <v>3365</v>
      </c>
    </row>
    <row r="2880" spans="1:5" x14ac:dyDescent="0.3">
      <c r="A2880" s="3">
        <v>885253</v>
      </c>
      <c r="B2880" s="6" t="s">
        <v>2356</v>
      </c>
      <c r="C2880" s="16" t="s">
        <v>955</v>
      </c>
      <c r="D2880" s="16" t="s">
        <v>955</v>
      </c>
      <c r="E2880" t="s">
        <v>3365</v>
      </c>
    </row>
    <row r="2881" spans="1:5" x14ac:dyDescent="0.3">
      <c r="A2881" s="3">
        <v>885254</v>
      </c>
      <c r="B2881" s="6" t="s">
        <v>2357</v>
      </c>
      <c r="C2881" s="16" t="s">
        <v>955</v>
      </c>
      <c r="D2881" s="16" t="s">
        <v>955</v>
      </c>
      <c r="E2881" t="s">
        <v>3365</v>
      </c>
    </row>
    <row r="2882" spans="1:5" x14ac:dyDescent="0.3">
      <c r="A2882" s="3">
        <v>885255</v>
      </c>
      <c r="B2882" s="6" t="s">
        <v>2358</v>
      </c>
      <c r="C2882" s="16" t="s">
        <v>955</v>
      </c>
      <c r="D2882" s="16" t="s">
        <v>955</v>
      </c>
      <c r="E2882" t="s">
        <v>3365</v>
      </c>
    </row>
    <row r="2883" spans="1:5" x14ac:dyDescent="0.3">
      <c r="A2883" s="3">
        <v>885256</v>
      </c>
      <c r="B2883" s="6" t="s">
        <v>2359</v>
      </c>
      <c r="C2883" s="16" t="s">
        <v>955</v>
      </c>
      <c r="D2883" s="16" t="s">
        <v>955</v>
      </c>
      <c r="E2883" t="s">
        <v>3365</v>
      </c>
    </row>
    <row r="2884" spans="1:5" x14ac:dyDescent="0.3">
      <c r="A2884" s="3">
        <v>885257</v>
      </c>
      <c r="B2884" s="6" t="s">
        <v>2360</v>
      </c>
      <c r="C2884" s="16" t="s">
        <v>955</v>
      </c>
      <c r="D2884" s="16" t="s">
        <v>955</v>
      </c>
      <c r="E2884" t="s">
        <v>3365</v>
      </c>
    </row>
    <row r="2885" spans="1:5" x14ac:dyDescent="0.3">
      <c r="A2885" s="3">
        <v>885258</v>
      </c>
      <c r="B2885" s="6" t="s">
        <v>2361</v>
      </c>
      <c r="C2885" s="16" t="s">
        <v>955</v>
      </c>
      <c r="D2885" s="16" t="s">
        <v>955</v>
      </c>
      <c r="E2885" t="s">
        <v>3365</v>
      </c>
    </row>
    <row r="2886" spans="1:5" x14ac:dyDescent="0.3">
      <c r="A2886" s="3">
        <v>54303</v>
      </c>
      <c r="B2886" s="6" t="s">
        <v>1633</v>
      </c>
      <c r="C2886" s="16" t="s">
        <v>199</v>
      </c>
      <c r="D2886" s="16" t="s">
        <v>3320</v>
      </c>
      <c r="E2886" t="s">
        <v>3366</v>
      </c>
    </row>
    <row r="2887" spans="1:5" x14ac:dyDescent="0.3">
      <c r="A2887" s="3">
        <v>885260</v>
      </c>
      <c r="B2887" s="6" t="s">
        <v>2363</v>
      </c>
      <c r="C2887" s="16" t="s">
        <v>955</v>
      </c>
      <c r="D2887" s="16" t="s">
        <v>955</v>
      </c>
      <c r="E2887" t="s">
        <v>3365</v>
      </c>
    </row>
    <row r="2888" spans="1:5" x14ac:dyDescent="0.3">
      <c r="A2888" s="3">
        <v>885261</v>
      </c>
      <c r="B2888" s="6" t="s">
        <v>2364</v>
      </c>
      <c r="C2888" s="16" t="s">
        <v>955</v>
      </c>
      <c r="D2888" s="16" t="s">
        <v>955</v>
      </c>
      <c r="E2888" t="s">
        <v>3365</v>
      </c>
    </row>
    <row r="2889" spans="1:5" x14ac:dyDescent="0.3">
      <c r="A2889" s="3">
        <v>885263</v>
      </c>
      <c r="B2889" s="6" t="s">
        <v>2365</v>
      </c>
      <c r="C2889" s="16" t="s">
        <v>955</v>
      </c>
      <c r="D2889" s="16" t="s">
        <v>955</v>
      </c>
      <c r="E2889" t="s">
        <v>3365</v>
      </c>
    </row>
    <row r="2890" spans="1:5" x14ac:dyDescent="0.3">
      <c r="A2890" s="3">
        <v>885274</v>
      </c>
      <c r="B2890" s="6" t="s">
        <v>2366</v>
      </c>
      <c r="C2890" s="16" t="s">
        <v>955</v>
      </c>
      <c r="D2890" s="16" t="s">
        <v>955</v>
      </c>
      <c r="E2890" t="s">
        <v>3365</v>
      </c>
    </row>
    <row r="2891" spans="1:5" x14ac:dyDescent="0.3">
      <c r="A2891" s="3">
        <v>885275</v>
      </c>
      <c r="B2891" s="6" t="s">
        <v>2367</v>
      </c>
      <c r="C2891" s="16" t="s">
        <v>955</v>
      </c>
      <c r="D2891" s="16" t="s">
        <v>955</v>
      </c>
      <c r="E2891" t="s">
        <v>3365</v>
      </c>
    </row>
    <row r="2892" spans="1:5" x14ac:dyDescent="0.3">
      <c r="A2892" s="3">
        <v>885278</v>
      </c>
      <c r="B2892" s="6" t="s">
        <v>2368</v>
      </c>
      <c r="C2892" s="16" t="s">
        <v>955</v>
      </c>
      <c r="D2892" s="16" t="s">
        <v>955</v>
      </c>
      <c r="E2892" t="s">
        <v>3365</v>
      </c>
    </row>
    <row r="2893" spans="1:5" x14ac:dyDescent="0.3">
      <c r="A2893" s="3">
        <v>885292</v>
      </c>
      <c r="B2893" s="6" t="s">
        <v>2369</v>
      </c>
      <c r="C2893" s="16" t="s">
        <v>955</v>
      </c>
      <c r="D2893" s="16" t="s">
        <v>955</v>
      </c>
      <c r="E2893" t="s">
        <v>3365</v>
      </c>
    </row>
    <row r="2894" spans="1:5" x14ac:dyDescent="0.3">
      <c r="A2894" s="3">
        <v>885294</v>
      </c>
      <c r="B2894" s="6" t="s">
        <v>2370</v>
      </c>
      <c r="C2894" s="16" t="s">
        <v>955</v>
      </c>
      <c r="D2894" s="16" t="s">
        <v>955</v>
      </c>
      <c r="E2894" t="s">
        <v>3365</v>
      </c>
    </row>
    <row r="2895" spans="1:5" x14ac:dyDescent="0.3">
      <c r="A2895" s="3">
        <v>885295</v>
      </c>
      <c r="B2895" s="6" t="s">
        <v>2371</v>
      </c>
      <c r="C2895" s="16" t="s">
        <v>955</v>
      </c>
      <c r="D2895" s="16" t="s">
        <v>955</v>
      </c>
      <c r="E2895" t="s">
        <v>3365</v>
      </c>
    </row>
    <row r="2896" spans="1:5" x14ac:dyDescent="0.3">
      <c r="A2896" s="3">
        <v>885296</v>
      </c>
      <c r="B2896" s="6" t="s">
        <v>2372</v>
      </c>
      <c r="C2896" s="16" t="s">
        <v>955</v>
      </c>
      <c r="D2896" s="16" t="s">
        <v>955</v>
      </c>
      <c r="E2896" t="s">
        <v>3365</v>
      </c>
    </row>
    <row r="2897" spans="1:5" x14ac:dyDescent="0.3">
      <c r="A2897" s="3">
        <v>885298</v>
      </c>
      <c r="B2897" s="6" t="s">
        <v>2373</v>
      </c>
      <c r="C2897" s="16" t="s">
        <v>955</v>
      </c>
      <c r="D2897" s="16" t="s">
        <v>955</v>
      </c>
      <c r="E2897" t="s">
        <v>3365</v>
      </c>
    </row>
    <row r="2898" spans="1:5" x14ac:dyDescent="0.3">
      <c r="A2898" s="3">
        <v>885733</v>
      </c>
      <c r="B2898" s="6" t="s">
        <v>2767</v>
      </c>
      <c r="C2898" s="16" t="s">
        <v>955</v>
      </c>
      <c r="D2898" s="16" t="s">
        <v>955</v>
      </c>
      <c r="E2898" t="s">
        <v>3365</v>
      </c>
    </row>
    <row r="2899" spans="1:5" x14ac:dyDescent="0.3">
      <c r="A2899" s="3">
        <v>885947</v>
      </c>
      <c r="B2899" s="6" t="s">
        <v>2374</v>
      </c>
      <c r="C2899" s="16" t="s">
        <v>955</v>
      </c>
      <c r="D2899" s="16" t="s">
        <v>955</v>
      </c>
      <c r="E2899" t="s">
        <v>3365</v>
      </c>
    </row>
    <row r="2900" spans="1:5" x14ac:dyDescent="0.3">
      <c r="A2900" s="3">
        <v>885948</v>
      </c>
      <c r="B2900" s="6" t="s">
        <v>2375</v>
      </c>
      <c r="C2900" s="16" t="s">
        <v>955</v>
      </c>
      <c r="D2900" s="16" t="s">
        <v>955</v>
      </c>
      <c r="E2900" t="s">
        <v>3365</v>
      </c>
    </row>
    <row r="2901" spans="1:5" x14ac:dyDescent="0.3">
      <c r="A2901" s="3">
        <v>885994</v>
      </c>
      <c r="B2901" s="6" t="s">
        <v>1376</v>
      </c>
      <c r="C2901" s="16" t="s">
        <v>955</v>
      </c>
      <c r="D2901" s="16" t="s">
        <v>955</v>
      </c>
      <c r="E2901" t="s">
        <v>3365</v>
      </c>
    </row>
    <row r="2902" spans="1:5" x14ac:dyDescent="0.3">
      <c r="A2902" s="3">
        <v>887955</v>
      </c>
      <c r="B2902" s="6" t="s">
        <v>2718</v>
      </c>
      <c r="C2902" s="16" t="s">
        <v>955</v>
      </c>
      <c r="D2902" s="16" t="s">
        <v>955</v>
      </c>
      <c r="E2902" t="s">
        <v>3365</v>
      </c>
    </row>
    <row r="2903" spans="1:5" x14ac:dyDescent="0.3">
      <c r="A2903" s="3">
        <v>887956</v>
      </c>
      <c r="B2903" s="6" t="s">
        <v>2719</v>
      </c>
      <c r="C2903" s="16" t="s">
        <v>955</v>
      </c>
      <c r="D2903" s="16" t="s">
        <v>955</v>
      </c>
      <c r="E2903" t="s">
        <v>3365</v>
      </c>
    </row>
    <row r="2904" spans="1:5" x14ac:dyDescent="0.3">
      <c r="A2904" s="3">
        <v>887958</v>
      </c>
      <c r="B2904" s="6" t="s">
        <v>2719</v>
      </c>
      <c r="C2904" s="16" t="s">
        <v>955</v>
      </c>
      <c r="D2904" s="16" t="s">
        <v>955</v>
      </c>
      <c r="E2904" t="s">
        <v>3365</v>
      </c>
    </row>
    <row r="2905" spans="1:5" x14ac:dyDescent="0.3">
      <c r="A2905" s="3">
        <v>887959</v>
      </c>
      <c r="B2905" s="6" t="s">
        <v>2720</v>
      </c>
      <c r="C2905" s="16" t="s">
        <v>955</v>
      </c>
      <c r="D2905" s="16" t="s">
        <v>955</v>
      </c>
      <c r="E2905" t="s">
        <v>3365</v>
      </c>
    </row>
    <row r="2906" spans="1:5" x14ac:dyDescent="0.3">
      <c r="A2906" s="3">
        <v>887960</v>
      </c>
      <c r="B2906" s="6" t="s">
        <v>2721</v>
      </c>
      <c r="C2906" s="16" t="s">
        <v>955</v>
      </c>
      <c r="D2906" s="16" t="s">
        <v>955</v>
      </c>
      <c r="E2906" t="s">
        <v>3365</v>
      </c>
    </row>
    <row r="2907" spans="1:5" x14ac:dyDescent="0.3">
      <c r="A2907" s="3">
        <v>887961</v>
      </c>
      <c r="B2907" s="6" t="s">
        <v>2722</v>
      </c>
      <c r="C2907" s="16" t="s">
        <v>955</v>
      </c>
      <c r="D2907" s="16" t="s">
        <v>955</v>
      </c>
      <c r="E2907" t="s">
        <v>3365</v>
      </c>
    </row>
    <row r="2908" spans="1:5" x14ac:dyDescent="0.3">
      <c r="A2908" s="3">
        <v>887962</v>
      </c>
      <c r="B2908" s="6" t="s">
        <v>2723</v>
      </c>
      <c r="C2908" s="16" t="s">
        <v>955</v>
      </c>
      <c r="D2908" s="16" t="s">
        <v>955</v>
      </c>
      <c r="E2908" t="s">
        <v>3365</v>
      </c>
    </row>
    <row r="2909" spans="1:5" x14ac:dyDescent="0.3">
      <c r="A2909" s="3">
        <v>887963</v>
      </c>
      <c r="B2909" s="6" t="s">
        <v>2724</v>
      </c>
      <c r="C2909" s="16" t="s">
        <v>955</v>
      </c>
      <c r="D2909" s="16" t="s">
        <v>955</v>
      </c>
      <c r="E2909" t="s">
        <v>3365</v>
      </c>
    </row>
    <row r="2910" spans="1:5" x14ac:dyDescent="0.3">
      <c r="A2910" s="3">
        <v>887964</v>
      </c>
      <c r="B2910" s="6" t="s">
        <v>2725</v>
      </c>
      <c r="C2910" s="16" t="s">
        <v>955</v>
      </c>
      <c r="D2910" s="16" t="s">
        <v>955</v>
      </c>
      <c r="E2910" t="s">
        <v>3365</v>
      </c>
    </row>
    <row r="2911" spans="1:5" x14ac:dyDescent="0.3">
      <c r="A2911" s="3">
        <v>887965</v>
      </c>
      <c r="B2911" s="6" t="s">
        <v>2726</v>
      </c>
      <c r="C2911" s="16" t="s">
        <v>955</v>
      </c>
      <c r="D2911" s="16" t="s">
        <v>955</v>
      </c>
      <c r="E2911" t="s">
        <v>3365</v>
      </c>
    </row>
    <row r="2912" spans="1:5" x14ac:dyDescent="0.3">
      <c r="A2912" s="3">
        <v>887966</v>
      </c>
      <c r="B2912" s="6" t="s">
        <v>2727</v>
      </c>
      <c r="C2912" s="16" t="s">
        <v>955</v>
      </c>
      <c r="D2912" s="16" t="s">
        <v>955</v>
      </c>
      <c r="E2912" t="s">
        <v>3365</v>
      </c>
    </row>
    <row r="2913" spans="1:5" x14ac:dyDescent="0.3">
      <c r="A2913" s="3">
        <v>54295</v>
      </c>
      <c r="B2913" s="6" t="s">
        <v>1512</v>
      </c>
      <c r="C2913" s="16" t="s">
        <v>199</v>
      </c>
      <c r="D2913" s="16" t="s">
        <v>3098</v>
      </c>
      <c r="E2913" t="s">
        <v>3343</v>
      </c>
    </row>
    <row r="2914" spans="1:5" x14ac:dyDescent="0.3">
      <c r="A2914" s="3">
        <v>887968</v>
      </c>
      <c r="B2914" s="6" t="s">
        <v>2729</v>
      </c>
      <c r="C2914" s="16" t="s">
        <v>955</v>
      </c>
      <c r="D2914" s="16" t="s">
        <v>955</v>
      </c>
      <c r="E2914" t="s">
        <v>3365</v>
      </c>
    </row>
    <row r="2915" spans="1:5" x14ac:dyDescent="0.3">
      <c r="A2915" s="3">
        <v>889937</v>
      </c>
      <c r="B2915" s="6" t="s">
        <v>2730</v>
      </c>
      <c r="C2915" s="16" t="s">
        <v>955</v>
      </c>
      <c r="D2915" s="16" t="s">
        <v>955</v>
      </c>
      <c r="E2915" t="s">
        <v>3365</v>
      </c>
    </row>
    <row r="2916" spans="1:5" x14ac:dyDescent="0.3">
      <c r="A2916" s="3">
        <v>889938</v>
      </c>
      <c r="B2916" s="6" t="s">
        <v>2731</v>
      </c>
      <c r="C2916" s="16" t="s">
        <v>955</v>
      </c>
      <c r="D2916" s="16" t="s">
        <v>955</v>
      </c>
      <c r="E2916" t="s">
        <v>3365</v>
      </c>
    </row>
    <row r="2917" spans="1:5" x14ac:dyDescent="0.3">
      <c r="A2917" s="3">
        <v>889939</v>
      </c>
      <c r="B2917" s="6" t="s">
        <v>2732</v>
      </c>
      <c r="C2917" s="16" t="s">
        <v>955</v>
      </c>
      <c r="D2917" s="16" t="s">
        <v>955</v>
      </c>
      <c r="E2917" t="s">
        <v>3365</v>
      </c>
    </row>
    <row r="2918" spans="1:5" x14ac:dyDescent="0.3">
      <c r="A2918" s="3">
        <v>889940</v>
      </c>
      <c r="B2918" s="6" t="s">
        <v>2733</v>
      </c>
      <c r="C2918" s="16" t="s">
        <v>955</v>
      </c>
      <c r="D2918" s="16" t="s">
        <v>955</v>
      </c>
      <c r="E2918" t="s">
        <v>3365</v>
      </c>
    </row>
    <row r="2919" spans="1:5" x14ac:dyDescent="0.3">
      <c r="A2919" s="3">
        <v>889942</v>
      </c>
      <c r="B2919" s="6" t="s">
        <v>2734</v>
      </c>
      <c r="C2919" s="16" t="s">
        <v>955</v>
      </c>
      <c r="D2919" s="16" t="s">
        <v>955</v>
      </c>
      <c r="E2919" t="s">
        <v>3365</v>
      </c>
    </row>
    <row r="2920" spans="1:5" x14ac:dyDescent="0.3">
      <c r="A2920" s="3">
        <v>889946</v>
      </c>
      <c r="B2920" s="6" t="s">
        <v>2735</v>
      </c>
      <c r="C2920" s="16" t="s">
        <v>955</v>
      </c>
      <c r="D2920" s="16" t="s">
        <v>955</v>
      </c>
      <c r="E2920" t="s">
        <v>3365</v>
      </c>
    </row>
    <row r="2921" spans="1:5" x14ac:dyDescent="0.3">
      <c r="A2921" s="3">
        <v>889947</v>
      </c>
      <c r="B2921" s="6" t="s">
        <v>2736</v>
      </c>
      <c r="C2921" s="16" t="s">
        <v>955</v>
      </c>
      <c r="D2921" s="16" t="s">
        <v>955</v>
      </c>
      <c r="E2921" t="s">
        <v>3365</v>
      </c>
    </row>
    <row r="2922" spans="1:5" x14ac:dyDescent="0.3">
      <c r="A2922" s="3">
        <v>889948</v>
      </c>
      <c r="B2922" s="6" t="s">
        <v>2737</v>
      </c>
      <c r="C2922" s="16" t="s">
        <v>955</v>
      </c>
      <c r="D2922" s="16" t="s">
        <v>955</v>
      </c>
      <c r="E2922" t="s">
        <v>3365</v>
      </c>
    </row>
    <row r="2923" spans="1:5" x14ac:dyDescent="0.3">
      <c r="A2923" s="3">
        <v>889949</v>
      </c>
      <c r="B2923" s="6" t="s">
        <v>2738</v>
      </c>
      <c r="C2923" s="16" t="s">
        <v>955</v>
      </c>
      <c r="D2923" s="16" t="s">
        <v>955</v>
      </c>
      <c r="E2923" t="s">
        <v>3365</v>
      </c>
    </row>
    <row r="2924" spans="1:5" x14ac:dyDescent="0.3">
      <c r="A2924" s="3">
        <v>889950</v>
      </c>
      <c r="B2924" s="6" t="s">
        <v>2739</v>
      </c>
      <c r="C2924" s="16" t="s">
        <v>955</v>
      </c>
      <c r="D2924" s="16" t="s">
        <v>955</v>
      </c>
      <c r="E2924" t="s">
        <v>3365</v>
      </c>
    </row>
    <row r="2925" spans="1:5" x14ac:dyDescent="0.3">
      <c r="A2925" s="3">
        <v>889951</v>
      </c>
      <c r="B2925" s="6" t="s">
        <v>2740</v>
      </c>
      <c r="C2925" s="16" t="s">
        <v>955</v>
      </c>
      <c r="D2925" s="16" t="s">
        <v>955</v>
      </c>
      <c r="E2925" t="s">
        <v>3365</v>
      </c>
    </row>
    <row r="2926" spans="1:5" x14ac:dyDescent="0.3">
      <c r="A2926" s="3">
        <v>889952</v>
      </c>
      <c r="B2926" s="6" t="s">
        <v>2741</v>
      </c>
      <c r="C2926" s="16" t="s">
        <v>955</v>
      </c>
      <c r="D2926" s="16" t="s">
        <v>955</v>
      </c>
      <c r="E2926" t="s">
        <v>3365</v>
      </c>
    </row>
    <row r="2927" spans="1:5" x14ac:dyDescent="0.3">
      <c r="A2927" s="3">
        <v>889953</v>
      </c>
      <c r="B2927" s="6" t="s">
        <v>2742</v>
      </c>
      <c r="C2927" s="16" t="s">
        <v>955</v>
      </c>
      <c r="D2927" s="16" t="s">
        <v>955</v>
      </c>
      <c r="E2927" t="s">
        <v>3365</v>
      </c>
    </row>
    <row r="2928" spans="1:5" x14ac:dyDescent="0.3">
      <c r="A2928" s="3">
        <v>889954</v>
      </c>
      <c r="B2928" s="6" t="s">
        <v>2743</v>
      </c>
      <c r="C2928" s="16" t="s">
        <v>955</v>
      </c>
      <c r="D2928" s="16" t="s">
        <v>955</v>
      </c>
      <c r="E2928" t="s">
        <v>3365</v>
      </c>
    </row>
    <row r="2929" spans="1:5" x14ac:dyDescent="0.3">
      <c r="A2929" s="3">
        <v>889956</v>
      </c>
      <c r="B2929" s="6" t="s">
        <v>2744</v>
      </c>
      <c r="C2929" s="16" t="s">
        <v>955</v>
      </c>
      <c r="D2929" s="16" t="s">
        <v>955</v>
      </c>
      <c r="E2929" t="s">
        <v>3365</v>
      </c>
    </row>
    <row r="2930" spans="1:5" x14ac:dyDescent="0.3">
      <c r="A2930" s="3">
        <v>889958</v>
      </c>
      <c r="B2930" s="6" t="s">
        <v>2745</v>
      </c>
      <c r="C2930" s="16" t="s">
        <v>955</v>
      </c>
      <c r="D2930" s="16" t="s">
        <v>955</v>
      </c>
      <c r="E2930" t="s">
        <v>3365</v>
      </c>
    </row>
    <row r="2931" spans="1:5" x14ac:dyDescent="0.3">
      <c r="A2931" s="3">
        <v>889959</v>
      </c>
      <c r="B2931" s="6" t="s">
        <v>2746</v>
      </c>
      <c r="C2931" s="16" t="s">
        <v>955</v>
      </c>
      <c r="D2931" s="16" t="s">
        <v>955</v>
      </c>
      <c r="E2931" t="s">
        <v>3365</v>
      </c>
    </row>
    <row r="2932" spans="1:5" x14ac:dyDescent="0.3">
      <c r="A2932" s="3">
        <v>889965</v>
      </c>
      <c r="B2932" s="6" t="s">
        <v>2747</v>
      </c>
      <c r="C2932" s="16" t="s">
        <v>955</v>
      </c>
      <c r="D2932" s="16" t="s">
        <v>955</v>
      </c>
      <c r="E2932" t="s">
        <v>3365</v>
      </c>
    </row>
    <row r="2933" spans="1:5" x14ac:dyDescent="0.3">
      <c r="A2933" s="3">
        <v>889966</v>
      </c>
      <c r="B2933" s="6" t="s">
        <v>2748</v>
      </c>
      <c r="C2933" s="16" t="s">
        <v>955</v>
      </c>
      <c r="D2933" s="16" t="s">
        <v>955</v>
      </c>
      <c r="E2933" t="s">
        <v>3365</v>
      </c>
    </row>
    <row r="2934" spans="1:5" x14ac:dyDescent="0.3">
      <c r="A2934" s="3">
        <v>889967</v>
      </c>
      <c r="B2934" s="6" t="s">
        <v>2749</v>
      </c>
      <c r="C2934" s="16" t="s">
        <v>955</v>
      </c>
      <c r="D2934" s="16" t="s">
        <v>955</v>
      </c>
      <c r="E2934" t="s">
        <v>3365</v>
      </c>
    </row>
    <row r="2935" spans="1:5" x14ac:dyDescent="0.3">
      <c r="A2935" s="3">
        <v>889993</v>
      </c>
      <c r="B2935" s="6" t="s">
        <v>2750</v>
      </c>
      <c r="C2935" s="16" t="s">
        <v>955</v>
      </c>
      <c r="D2935" s="16" t="s">
        <v>955</v>
      </c>
      <c r="E2935" t="s">
        <v>3365</v>
      </c>
    </row>
    <row r="2936" spans="1:5" x14ac:dyDescent="0.3">
      <c r="A2936" s="3">
        <v>889994</v>
      </c>
      <c r="B2936" s="6" t="s">
        <v>2751</v>
      </c>
      <c r="C2936" s="16" t="s">
        <v>955</v>
      </c>
      <c r="D2936" s="16" t="s">
        <v>955</v>
      </c>
      <c r="E2936" t="s">
        <v>3365</v>
      </c>
    </row>
    <row r="2937" spans="1:5" x14ac:dyDescent="0.3">
      <c r="A2937" s="3">
        <v>4841</v>
      </c>
      <c r="B2937" s="6" t="s">
        <v>2154</v>
      </c>
      <c r="C2937" s="17" t="s">
        <v>221</v>
      </c>
      <c r="D2937" s="17" t="s">
        <v>3187</v>
      </c>
      <c r="E2937" t="s">
        <v>3354</v>
      </c>
    </row>
    <row r="2938" spans="1:5" x14ac:dyDescent="0.3">
      <c r="A2938" s="3">
        <v>54202</v>
      </c>
      <c r="B2938" s="6" t="s">
        <v>2155</v>
      </c>
      <c r="C2938" s="17" t="s">
        <v>221</v>
      </c>
      <c r="D2938" s="17" t="s">
        <v>3187</v>
      </c>
      <c r="E2938" t="s">
        <v>3354</v>
      </c>
    </row>
    <row r="2939" spans="1:5" x14ac:dyDescent="0.3">
      <c r="A2939" s="3">
        <v>54213</v>
      </c>
      <c r="B2939" s="6" t="s">
        <v>2156</v>
      </c>
      <c r="C2939" s="17" t="s">
        <v>221</v>
      </c>
      <c r="D2939" s="17" t="s">
        <v>3187</v>
      </c>
      <c r="E2939" t="s">
        <v>3354</v>
      </c>
    </row>
    <row r="2940" spans="1:5" x14ac:dyDescent="0.3">
      <c r="A2940" s="3">
        <v>54218</v>
      </c>
      <c r="B2940" s="6" t="s">
        <v>2157</v>
      </c>
      <c r="C2940" s="17" t="s">
        <v>221</v>
      </c>
      <c r="D2940" s="17" t="s">
        <v>3187</v>
      </c>
      <c r="E2940" t="s">
        <v>3354</v>
      </c>
    </row>
    <row r="2941" spans="1:5" x14ac:dyDescent="0.3">
      <c r="A2941" s="3">
        <v>54231</v>
      </c>
      <c r="B2941" s="6" t="s">
        <v>2158</v>
      </c>
      <c r="C2941" s="17" t="s">
        <v>221</v>
      </c>
      <c r="D2941" s="17" t="s">
        <v>3187</v>
      </c>
      <c r="E2941" t="s">
        <v>3354</v>
      </c>
    </row>
    <row r="2942" spans="1:5" x14ac:dyDescent="0.3">
      <c r="A2942" s="3">
        <v>54450</v>
      </c>
      <c r="B2942" s="6" t="s">
        <v>2159</v>
      </c>
      <c r="C2942" s="17" t="s">
        <v>221</v>
      </c>
      <c r="D2942" s="17" t="s">
        <v>3187</v>
      </c>
      <c r="E2942" t="s">
        <v>3354</v>
      </c>
    </row>
    <row r="2943" spans="1:5" x14ac:dyDescent="0.3">
      <c r="A2943" s="3">
        <v>55452</v>
      </c>
      <c r="B2943" s="6" t="s">
        <v>2160</v>
      </c>
      <c r="C2943" s="17" t="s">
        <v>221</v>
      </c>
      <c r="D2943" s="17" t="s">
        <v>3187</v>
      </c>
      <c r="E2943" t="s">
        <v>3354</v>
      </c>
    </row>
    <row r="2944" spans="1:5" x14ac:dyDescent="0.3">
      <c r="A2944" s="3">
        <v>55795</v>
      </c>
      <c r="B2944" s="6" t="s">
        <v>2161</v>
      </c>
      <c r="C2944" s="17" t="s">
        <v>221</v>
      </c>
      <c r="D2944" s="17" t="s">
        <v>3187</v>
      </c>
      <c r="E2944" t="s">
        <v>3354</v>
      </c>
    </row>
    <row r="2945" spans="1:5" x14ac:dyDescent="0.3">
      <c r="A2945" s="3">
        <v>55800</v>
      </c>
      <c r="B2945" s="6" t="s">
        <v>2162</v>
      </c>
      <c r="C2945" s="17" t="s">
        <v>221</v>
      </c>
      <c r="D2945" s="17" t="s">
        <v>3187</v>
      </c>
      <c r="E2945" t="s">
        <v>3354</v>
      </c>
    </row>
    <row r="2946" spans="1:5" x14ac:dyDescent="0.3">
      <c r="A2946" s="3">
        <v>883018</v>
      </c>
      <c r="B2946" s="6" t="s">
        <v>901</v>
      </c>
      <c r="C2946" s="17" t="s">
        <v>221</v>
      </c>
      <c r="D2946" s="17" t="s">
        <v>3187</v>
      </c>
      <c r="E2946" t="s">
        <v>3354</v>
      </c>
    </row>
    <row r="2947" spans="1:5" x14ac:dyDescent="0.3">
      <c r="A2947" s="3">
        <v>883066</v>
      </c>
      <c r="B2947" s="6" t="s">
        <v>902</v>
      </c>
      <c r="C2947" s="17" t="s">
        <v>221</v>
      </c>
      <c r="D2947" s="17" t="s">
        <v>3187</v>
      </c>
      <c r="E2947" t="s">
        <v>3354</v>
      </c>
    </row>
    <row r="2948" spans="1:5" x14ac:dyDescent="0.3">
      <c r="A2948" s="3">
        <v>884651</v>
      </c>
      <c r="B2948" s="6" t="s">
        <v>903</v>
      </c>
      <c r="C2948" s="17" t="s">
        <v>221</v>
      </c>
      <c r="D2948" s="17" t="s">
        <v>3187</v>
      </c>
      <c r="E2948" t="s">
        <v>3354</v>
      </c>
    </row>
    <row r="2949" spans="1:5" x14ac:dyDescent="0.3">
      <c r="A2949" s="3">
        <v>885414</v>
      </c>
      <c r="B2949" s="6" t="s">
        <v>2650</v>
      </c>
      <c r="C2949" s="17" t="s">
        <v>221</v>
      </c>
      <c r="D2949" s="17" t="s">
        <v>3187</v>
      </c>
      <c r="E2949" t="s">
        <v>3354</v>
      </c>
    </row>
    <row r="2950" spans="1:5" x14ac:dyDescent="0.3">
      <c r="A2950" s="3">
        <v>885415</v>
      </c>
      <c r="B2950" s="6" t="s">
        <v>2651</v>
      </c>
      <c r="C2950" s="17" t="s">
        <v>221</v>
      </c>
      <c r="D2950" s="17" t="s">
        <v>3187</v>
      </c>
      <c r="E2950" t="s">
        <v>3354</v>
      </c>
    </row>
    <row r="2951" spans="1:5" x14ac:dyDescent="0.3">
      <c r="A2951" s="3">
        <v>885416</v>
      </c>
      <c r="B2951" s="6" t="s">
        <v>2652</v>
      </c>
      <c r="C2951" s="17" t="s">
        <v>221</v>
      </c>
      <c r="D2951" s="17" t="s">
        <v>3187</v>
      </c>
      <c r="E2951" t="s">
        <v>3354</v>
      </c>
    </row>
    <row r="2952" spans="1:5" x14ac:dyDescent="0.3">
      <c r="A2952" s="3">
        <v>885418</v>
      </c>
      <c r="B2952" s="6" t="s">
        <v>2653</v>
      </c>
      <c r="C2952" s="17" t="s">
        <v>221</v>
      </c>
      <c r="D2952" s="17" t="s">
        <v>3187</v>
      </c>
      <c r="E2952" t="s">
        <v>3354</v>
      </c>
    </row>
    <row r="2953" spans="1:5" x14ac:dyDescent="0.3">
      <c r="A2953" s="3">
        <v>885419</v>
      </c>
      <c r="B2953" s="6" t="s">
        <v>2654</v>
      </c>
      <c r="C2953" s="17" t="s">
        <v>221</v>
      </c>
      <c r="D2953" s="17" t="s">
        <v>3187</v>
      </c>
      <c r="E2953" t="s">
        <v>3354</v>
      </c>
    </row>
    <row r="2954" spans="1:5" x14ac:dyDescent="0.3">
      <c r="A2954" s="3">
        <v>61626</v>
      </c>
      <c r="B2954" s="6" t="s">
        <v>2123</v>
      </c>
      <c r="C2954" s="15" t="s">
        <v>540</v>
      </c>
      <c r="D2954" s="15" t="s">
        <v>3222</v>
      </c>
      <c r="E2954" t="s">
        <v>3381</v>
      </c>
    </row>
    <row r="2955" spans="1:5" x14ac:dyDescent="0.3">
      <c r="A2955" s="3">
        <v>61633</v>
      </c>
      <c r="B2955" s="6" t="s">
        <v>2124</v>
      </c>
      <c r="C2955" s="15" t="s">
        <v>540</v>
      </c>
      <c r="D2955" s="15" t="s">
        <v>3222</v>
      </c>
      <c r="E2955" t="s">
        <v>3381</v>
      </c>
    </row>
    <row r="2956" spans="1:5" x14ac:dyDescent="0.3">
      <c r="A2956" s="3">
        <v>61634</v>
      </c>
      <c r="B2956" s="6" t="s">
        <v>2125</v>
      </c>
      <c r="C2956" s="15" t="s">
        <v>540</v>
      </c>
      <c r="D2956" s="15" t="s">
        <v>3222</v>
      </c>
      <c r="E2956" t="s">
        <v>3381</v>
      </c>
    </row>
    <row r="2957" spans="1:5" x14ac:dyDescent="0.3">
      <c r="A2957" s="3">
        <v>52989</v>
      </c>
      <c r="B2957" s="6" t="s">
        <v>2043</v>
      </c>
      <c r="C2957" s="15" t="s">
        <v>3258</v>
      </c>
      <c r="D2957" s="15" t="s">
        <v>3155</v>
      </c>
      <c r="E2957" t="s">
        <v>3358</v>
      </c>
    </row>
    <row r="2958" spans="1:5" x14ac:dyDescent="0.3">
      <c r="A2958" s="3">
        <v>76169</v>
      </c>
      <c r="B2958" s="6" t="s">
        <v>2616</v>
      </c>
      <c r="C2958" s="15" t="s">
        <v>3258</v>
      </c>
      <c r="D2958" s="15" t="s">
        <v>3155</v>
      </c>
      <c r="E2958" t="s">
        <v>3358</v>
      </c>
    </row>
    <row r="2959" spans="1:5" x14ac:dyDescent="0.3">
      <c r="A2959" s="3">
        <v>881916</v>
      </c>
      <c r="B2959" s="6" t="s">
        <v>437</v>
      </c>
      <c r="C2959" s="16" t="s">
        <v>3258</v>
      </c>
      <c r="D2959" s="16" t="s">
        <v>3155</v>
      </c>
      <c r="E2959" t="s">
        <v>3358</v>
      </c>
    </row>
    <row r="2960" spans="1:5" x14ac:dyDescent="0.3">
      <c r="A2960" s="3">
        <v>884638</v>
      </c>
      <c r="B2960" s="6" t="s">
        <v>438</v>
      </c>
      <c r="C2960" s="16" t="s">
        <v>3258</v>
      </c>
      <c r="D2960" s="16" t="s">
        <v>3155</v>
      </c>
      <c r="E2960" t="s">
        <v>3358</v>
      </c>
    </row>
    <row r="2961" spans="1:5" x14ac:dyDescent="0.3">
      <c r="A2961" s="3">
        <v>884648</v>
      </c>
      <c r="B2961" s="6" t="s">
        <v>439</v>
      </c>
      <c r="C2961" s="16" t="s">
        <v>3258</v>
      </c>
      <c r="D2961" s="16" t="s">
        <v>3155</v>
      </c>
      <c r="E2961" t="s">
        <v>3358</v>
      </c>
    </row>
    <row r="2962" spans="1:5" x14ac:dyDescent="0.3">
      <c r="A2962" s="3">
        <v>885718</v>
      </c>
      <c r="B2962" s="6" t="s">
        <v>440</v>
      </c>
      <c r="C2962" s="16" t="s">
        <v>3258</v>
      </c>
      <c r="D2962" s="16" t="s">
        <v>3155</v>
      </c>
      <c r="E2962" t="s">
        <v>3358</v>
      </c>
    </row>
    <row r="2963" spans="1:5" x14ac:dyDescent="0.3">
      <c r="A2963" s="3">
        <v>55020</v>
      </c>
      <c r="B2963" s="6" t="s">
        <v>1514</v>
      </c>
      <c r="C2963" s="22" t="s">
        <v>199</v>
      </c>
      <c r="D2963" s="22" t="s">
        <v>3098</v>
      </c>
      <c r="E2963" t="s">
        <v>3343</v>
      </c>
    </row>
    <row r="2964" spans="1:5" x14ac:dyDescent="0.3">
      <c r="A2964" s="3">
        <v>885076</v>
      </c>
      <c r="B2964" s="6" t="s">
        <v>2480</v>
      </c>
      <c r="C2964" s="16" t="s">
        <v>199</v>
      </c>
      <c r="D2964" s="16" t="s">
        <v>3302</v>
      </c>
      <c r="E2964" t="s">
        <v>3344</v>
      </c>
    </row>
    <row r="2965" spans="1:5" x14ac:dyDescent="0.3">
      <c r="A2965" s="3">
        <v>882295</v>
      </c>
      <c r="B2965" s="6" t="s">
        <v>2038</v>
      </c>
      <c r="C2965" s="16" t="s">
        <v>3258</v>
      </c>
      <c r="D2965" s="16" t="s">
        <v>3155</v>
      </c>
      <c r="E2965" t="s">
        <v>3358</v>
      </c>
    </row>
    <row r="2966" spans="1:5" x14ac:dyDescent="0.3">
      <c r="A2966" s="3">
        <v>885270</v>
      </c>
      <c r="B2966" s="6" t="s">
        <v>2036</v>
      </c>
      <c r="C2966" s="16" t="s">
        <v>3258</v>
      </c>
      <c r="D2966" s="16" t="s">
        <v>3155</v>
      </c>
      <c r="E2966" t="s">
        <v>3358</v>
      </c>
    </row>
    <row r="2967" spans="1:5" x14ac:dyDescent="0.3">
      <c r="A2967" s="3">
        <v>885282</v>
      </c>
      <c r="B2967" s="6" t="s">
        <v>2037</v>
      </c>
      <c r="C2967" s="16" t="s">
        <v>3258</v>
      </c>
      <c r="D2967" s="16" t="s">
        <v>3155</v>
      </c>
      <c r="E2967" t="s">
        <v>3358</v>
      </c>
    </row>
    <row r="2968" spans="1:5" x14ac:dyDescent="0.3">
      <c r="A2968" s="3">
        <v>79085</v>
      </c>
      <c r="B2968" s="6" t="s">
        <v>2591</v>
      </c>
      <c r="C2968" s="15" t="s">
        <v>3258</v>
      </c>
      <c r="D2968" s="15" t="s">
        <v>3155</v>
      </c>
      <c r="E2968" t="s">
        <v>3358</v>
      </c>
    </row>
    <row r="2969" spans="1:5" x14ac:dyDescent="0.3">
      <c r="A2969" s="3">
        <v>24362</v>
      </c>
      <c r="B2969" s="6" t="s">
        <v>1581</v>
      </c>
      <c r="C2969" s="22" t="s">
        <v>199</v>
      </c>
      <c r="D2969" s="22" t="s">
        <v>3339</v>
      </c>
      <c r="E2969" t="s">
        <v>3342</v>
      </c>
    </row>
    <row r="2970" spans="1:5" x14ac:dyDescent="0.3">
      <c r="A2970" s="3">
        <v>95223</v>
      </c>
      <c r="B2970" s="6" t="s">
        <v>1581</v>
      </c>
      <c r="C2970" s="16" t="s">
        <v>199</v>
      </c>
      <c r="D2970" s="16" t="s">
        <v>3339</v>
      </c>
      <c r="E2970" t="s">
        <v>3342</v>
      </c>
    </row>
    <row r="2971" spans="1:5" x14ac:dyDescent="0.3">
      <c r="A2971" s="3">
        <v>95225</v>
      </c>
      <c r="B2971" s="6" t="s">
        <v>1520</v>
      </c>
      <c r="C2971" s="16" t="s">
        <v>199</v>
      </c>
      <c r="D2971" s="16" t="s">
        <v>3098</v>
      </c>
      <c r="E2971" t="s">
        <v>3343</v>
      </c>
    </row>
    <row r="2972" spans="1:5" x14ac:dyDescent="0.3">
      <c r="A2972" s="3">
        <v>57873</v>
      </c>
      <c r="B2972" s="6" t="s">
        <v>1634</v>
      </c>
      <c r="C2972" s="16" t="s">
        <v>199</v>
      </c>
      <c r="D2972" s="16" t="s">
        <v>3339</v>
      </c>
      <c r="E2972" t="s">
        <v>3342</v>
      </c>
    </row>
    <row r="2973" spans="1:5" x14ac:dyDescent="0.3">
      <c r="A2973" s="3">
        <v>94917</v>
      </c>
      <c r="B2973" s="6" t="s">
        <v>1634</v>
      </c>
      <c r="C2973" s="16" t="s">
        <v>199</v>
      </c>
      <c r="D2973" s="16" t="s">
        <v>3339</v>
      </c>
      <c r="E2973" t="s">
        <v>3342</v>
      </c>
    </row>
    <row r="2974" spans="1:5" x14ac:dyDescent="0.3">
      <c r="A2974" s="3">
        <v>883444</v>
      </c>
      <c r="B2974" s="6" t="s">
        <v>1634</v>
      </c>
      <c r="C2974" s="16" t="s">
        <v>199</v>
      </c>
      <c r="D2974" s="16" t="s">
        <v>3339</v>
      </c>
      <c r="E2974" t="s">
        <v>3342</v>
      </c>
    </row>
    <row r="2975" spans="1:5" x14ac:dyDescent="0.3">
      <c r="A2975" s="3">
        <v>94919</v>
      </c>
      <c r="B2975" s="6" t="s">
        <v>1649</v>
      </c>
      <c r="C2975" s="22" t="s">
        <v>199</v>
      </c>
      <c r="D2975" s="22" t="s">
        <v>3320</v>
      </c>
      <c r="E2975" t="s">
        <v>3366</v>
      </c>
    </row>
    <row r="2976" spans="1:5" x14ac:dyDescent="0.3">
      <c r="A2976" s="3">
        <v>883437</v>
      </c>
      <c r="B2976" s="6" t="s">
        <v>1649</v>
      </c>
      <c r="C2976" s="22" t="s">
        <v>199</v>
      </c>
      <c r="D2976" s="22" t="s">
        <v>3320</v>
      </c>
      <c r="E2976" t="s">
        <v>3366</v>
      </c>
    </row>
    <row r="2977" spans="1:5" x14ac:dyDescent="0.3">
      <c r="A2977" s="3">
        <v>20163</v>
      </c>
      <c r="B2977" s="6" t="s">
        <v>1469</v>
      </c>
      <c r="C2977" s="22" t="s">
        <v>199</v>
      </c>
      <c r="D2977" s="22" t="s">
        <v>3098</v>
      </c>
      <c r="E2977" t="s">
        <v>3343</v>
      </c>
    </row>
    <row r="2978" spans="1:5" x14ac:dyDescent="0.3">
      <c r="A2978" s="3">
        <v>44913</v>
      </c>
      <c r="B2978" s="6" t="s">
        <v>1469</v>
      </c>
      <c r="C2978" s="16" t="s">
        <v>199</v>
      </c>
      <c r="D2978" s="16" t="s">
        <v>3098</v>
      </c>
      <c r="E2978" t="s">
        <v>3343</v>
      </c>
    </row>
    <row r="2979" spans="1:5" x14ac:dyDescent="0.3">
      <c r="A2979" s="3">
        <v>1018</v>
      </c>
      <c r="B2979" s="6" t="s">
        <v>2570</v>
      </c>
      <c r="C2979" s="15" t="s">
        <v>3258</v>
      </c>
      <c r="D2979" s="15" t="s">
        <v>3155</v>
      </c>
      <c r="E2979" t="s">
        <v>3358</v>
      </c>
    </row>
    <row r="2980" spans="1:5" x14ac:dyDescent="0.3">
      <c r="A2980" s="3">
        <v>4961</v>
      </c>
      <c r="B2980" s="6" t="s">
        <v>2571</v>
      </c>
      <c r="C2980" s="15" t="s">
        <v>3258</v>
      </c>
      <c r="D2980" s="15" t="s">
        <v>3155</v>
      </c>
      <c r="E2980" t="s">
        <v>3358</v>
      </c>
    </row>
    <row r="2981" spans="1:5" x14ac:dyDescent="0.3">
      <c r="A2981" s="3">
        <v>27758</v>
      </c>
      <c r="B2981" s="6" t="s">
        <v>2569</v>
      </c>
      <c r="C2981" s="15" t="s">
        <v>3258</v>
      </c>
      <c r="D2981" s="15" t="s">
        <v>3155</v>
      </c>
      <c r="E2981" t="s">
        <v>3358</v>
      </c>
    </row>
    <row r="2982" spans="1:5" x14ac:dyDescent="0.3">
      <c r="A2982" s="3">
        <v>57194</v>
      </c>
      <c r="B2982" s="6" t="s">
        <v>2572</v>
      </c>
      <c r="C2982" s="15" t="s">
        <v>3258</v>
      </c>
      <c r="D2982" s="15" t="s">
        <v>3155</v>
      </c>
      <c r="E2982" t="s">
        <v>3358</v>
      </c>
    </row>
    <row r="2983" spans="1:5" x14ac:dyDescent="0.3">
      <c r="A2983" s="3">
        <v>59089</v>
      </c>
      <c r="B2983" s="6" t="s">
        <v>1952</v>
      </c>
      <c r="C2983" s="15" t="s">
        <v>3258</v>
      </c>
      <c r="D2983" s="15" t="s">
        <v>3155</v>
      </c>
      <c r="E2983" t="s">
        <v>3358</v>
      </c>
    </row>
    <row r="2984" spans="1:5" x14ac:dyDescent="0.3">
      <c r="A2984" s="3">
        <v>59090</v>
      </c>
      <c r="B2984" s="6" t="s">
        <v>2573</v>
      </c>
      <c r="C2984" s="15" t="s">
        <v>3258</v>
      </c>
      <c r="D2984" s="15" t="s">
        <v>3155</v>
      </c>
      <c r="E2984" t="s">
        <v>3358</v>
      </c>
    </row>
    <row r="2985" spans="1:5" x14ac:dyDescent="0.3">
      <c r="A2985" s="3">
        <v>882226</v>
      </c>
      <c r="B2985" s="6" t="s">
        <v>254</v>
      </c>
      <c r="C2985" s="16" t="s">
        <v>3258</v>
      </c>
      <c r="D2985" s="16" t="s">
        <v>3155</v>
      </c>
      <c r="E2985" t="s">
        <v>3358</v>
      </c>
    </row>
    <row r="2986" spans="1:5" x14ac:dyDescent="0.3">
      <c r="A2986" s="3">
        <v>883019</v>
      </c>
      <c r="B2986" s="6" t="s">
        <v>255</v>
      </c>
      <c r="C2986" s="16" t="s">
        <v>955</v>
      </c>
      <c r="D2986" s="16" t="s">
        <v>955</v>
      </c>
      <c r="E2986" t="s">
        <v>3365</v>
      </c>
    </row>
    <row r="2987" spans="1:5" x14ac:dyDescent="0.3">
      <c r="A2987" s="3">
        <v>883045</v>
      </c>
      <c r="B2987" s="6" t="s">
        <v>256</v>
      </c>
      <c r="C2987" s="16" t="s">
        <v>3258</v>
      </c>
      <c r="D2987" s="16" t="s">
        <v>3155</v>
      </c>
      <c r="E2987" t="s">
        <v>3358</v>
      </c>
    </row>
    <row r="2988" spans="1:5" x14ac:dyDescent="0.3">
      <c r="A2988" s="3">
        <v>883058</v>
      </c>
      <c r="B2988" s="6" t="s">
        <v>257</v>
      </c>
      <c r="C2988" s="16" t="s">
        <v>3258</v>
      </c>
      <c r="D2988" s="16" t="s">
        <v>3155</v>
      </c>
      <c r="E2988" t="s">
        <v>3358</v>
      </c>
    </row>
    <row r="2989" spans="1:5" x14ac:dyDescent="0.3">
      <c r="A2989" s="3">
        <v>884016</v>
      </c>
      <c r="B2989" s="6" t="s">
        <v>258</v>
      </c>
      <c r="C2989" s="16" t="s">
        <v>3258</v>
      </c>
      <c r="D2989" s="16" t="s">
        <v>3155</v>
      </c>
      <c r="E2989" t="s">
        <v>3358</v>
      </c>
    </row>
    <row r="2990" spans="1:5" x14ac:dyDescent="0.3">
      <c r="A2990" s="3">
        <v>884018</v>
      </c>
      <c r="B2990" s="6" t="s">
        <v>259</v>
      </c>
      <c r="C2990" s="16" t="s">
        <v>3258</v>
      </c>
      <c r="D2990" s="16" t="s">
        <v>3155</v>
      </c>
      <c r="E2990" t="s">
        <v>3358</v>
      </c>
    </row>
    <row r="2991" spans="1:5" x14ac:dyDescent="0.3">
      <c r="A2991" s="3">
        <v>884019</v>
      </c>
      <c r="B2991" s="6" t="s">
        <v>260</v>
      </c>
      <c r="C2991" s="16" t="s">
        <v>3258</v>
      </c>
      <c r="D2991" s="16" t="s">
        <v>3155</v>
      </c>
      <c r="E2991" t="s">
        <v>3358</v>
      </c>
    </row>
    <row r="2992" spans="1:5" x14ac:dyDescent="0.3">
      <c r="A2992" s="3">
        <v>884805</v>
      </c>
      <c r="B2992" s="6" t="s">
        <v>261</v>
      </c>
      <c r="C2992" s="16" t="s">
        <v>3258</v>
      </c>
      <c r="D2992" s="16" t="s">
        <v>3155</v>
      </c>
      <c r="E2992" t="s">
        <v>3358</v>
      </c>
    </row>
    <row r="2993" spans="1:5" x14ac:dyDescent="0.3">
      <c r="A2993" s="3">
        <v>885061</v>
      </c>
      <c r="B2993" s="6" t="s">
        <v>1938</v>
      </c>
      <c r="C2993" s="16" t="s">
        <v>3258</v>
      </c>
      <c r="D2993" s="16" t="s">
        <v>3155</v>
      </c>
      <c r="E2993" t="s">
        <v>3358</v>
      </c>
    </row>
    <row r="2994" spans="1:5" x14ac:dyDescent="0.3">
      <c r="A2994" s="3">
        <v>885063</v>
      </c>
      <c r="B2994" s="6" t="s">
        <v>1939</v>
      </c>
      <c r="C2994" s="16" t="s">
        <v>3258</v>
      </c>
      <c r="D2994" s="16" t="s">
        <v>3155</v>
      </c>
      <c r="E2994" t="s">
        <v>3358</v>
      </c>
    </row>
    <row r="2995" spans="1:5" x14ac:dyDescent="0.3">
      <c r="A2995" s="3">
        <v>885070</v>
      </c>
      <c r="B2995" s="6" t="s">
        <v>1940</v>
      </c>
      <c r="C2995" s="16" t="s">
        <v>3258</v>
      </c>
      <c r="D2995" s="16" t="s">
        <v>3155</v>
      </c>
      <c r="E2995" t="s">
        <v>3358</v>
      </c>
    </row>
    <row r="2996" spans="1:5" x14ac:dyDescent="0.3">
      <c r="A2996" s="3">
        <v>885092</v>
      </c>
      <c r="B2996" s="6" t="s">
        <v>1941</v>
      </c>
      <c r="C2996" s="16" t="s">
        <v>3258</v>
      </c>
      <c r="D2996" s="16" t="s">
        <v>3155</v>
      </c>
      <c r="E2996" t="s">
        <v>3358</v>
      </c>
    </row>
    <row r="2997" spans="1:5" x14ac:dyDescent="0.3">
      <c r="A2997" s="3">
        <v>885224</v>
      </c>
      <c r="B2997" s="6" t="s">
        <v>1942</v>
      </c>
      <c r="C2997" s="16" t="s">
        <v>3258</v>
      </c>
      <c r="D2997" s="16" t="s">
        <v>3155</v>
      </c>
      <c r="E2997" t="s">
        <v>3358</v>
      </c>
    </row>
    <row r="2998" spans="1:5" x14ac:dyDescent="0.3">
      <c r="A2998" s="3">
        <v>885228</v>
      </c>
      <c r="B2998" s="6" t="s">
        <v>1943</v>
      </c>
      <c r="C2998" s="16" t="s">
        <v>3258</v>
      </c>
      <c r="D2998" s="16" t="s">
        <v>3155</v>
      </c>
      <c r="E2998" t="s">
        <v>3358</v>
      </c>
    </row>
    <row r="2999" spans="1:5" x14ac:dyDescent="0.3">
      <c r="A2999" s="3">
        <v>885229</v>
      </c>
      <c r="B2999" s="6" t="s">
        <v>1944</v>
      </c>
      <c r="C2999" s="16" t="s">
        <v>3258</v>
      </c>
      <c r="D2999" s="16" t="s">
        <v>3155</v>
      </c>
      <c r="E2999" t="s">
        <v>3358</v>
      </c>
    </row>
    <row r="3000" spans="1:5" x14ac:dyDescent="0.3">
      <c r="A3000" s="3">
        <v>885230</v>
      </c>
      <c r="B3000" s="6" t="s">
        <v>1945</v>
      </c>
      <c r="C3000" s="16" t="s">
        <v>3258</v>
      </c>
      <c r="D3000" s="16" t="s">
        <v>3155</v>
      </c>
      <c r="E3000" t="s">
        <v>3358</v>
      </c>
    </row>
    <row r="3001" spans="1:5" x14ac:dyDescent="0.3">
      <c r="A3001" s="3">
        <v>885231</v>
      </c>
      <c r="B3001" s="6" t="s">
        <v>1946</v>
      </c>
      <c r="C3001" s="16" t="s">
        <v>3258</v>
      </c>
      <c r="D3001" s="16" t="s">
        <v>3232</v>
      </c>
      <c r="E3001" t="s">
        <v>3382</v>
      </c>
    </row>
    <row r="3002" spans="1:5" x14ac:dyDescent="0.3">
      <c r="A3002" s="3">
        <v>885251</v>
      </c>
      <c r="B3002" s="6" t="s">
        <v>1947</v>
      </c>
      <c r="C3002" s="16" t="s">
        <v>3258</v>
      </c>
      <c r="D3002" s="16" t="s">
        <v>3232</v>
      </c>
      <c r="E3002" t="s">
        <v>3382</v>
      </c>
    </row>
    <row r="3003" spans="1:5" x14ac:dyDescent="0.3">
      <c r="A3003" s="3">
        <v>885288</v>
      </c>
      <c r="B3003" s="6" t="s">
        <v>1948</v>
      </c>
      <c r="C3003" s="16" t="s">
        <v>3258</v>
      </c>
      <c r="D3003" s="16" t="s">
        <v>3155</v>
      </c>
      <c r="E3003" t="s">
        <v>3358</v>
      </c>
    </row>
    <row r="3004" spans="1:5" x14ac:dyDescent="0.3">
      <c r="A3004" s="3">
        <v>885289</v>
      </c>
      <c r="B3004" s="6" t="s">
        <v>1949</v>
      </c>
      <c r="C3004" s="16" t="s">
        <v>3258</v>
      </c>
      <c r="D3004" s="16" t="s">
        <v>3155</v>
      </c>
      <c r="E3004" t="s">
        <v>3358</v>
      </c>
    </row>
    <row r="3005" spans="1:5" x14ac:dyDescent="0.3">
      <c r="A3005" s="3">
        <v>885299</v>
      </c>
      <c r="B3005" s="6" t="s">
        <v>1950</v>
      </c>
      <c r="C3005" s="16" t="s">
        <v>3258</v>
      </c>
      <c r="D3005" s="16" t="s">
        <v>3155</v>
      </c>
      <c r="E3005" t="s">
        <v>3358</v>
      </c>
    </row>
    <row r="3006" spans="1:5" x14ac:dyDescent="0.3">
      <c r="A3006" s="3">
        <v>889021</v>
      </c>
      <c r="B3006" s="6" t="s">
        <v>1951</v>
      </c>
      <c r="C3006" s="16" t="s">
        <v>3258</v>
      </c>
      <c r="D3006" s="16" t="s">
        <v>3155</v>
      </c>
      <c r="E3006" t="s">
        <v>3358</v>
      </c>
    </row>
    <row r="3007" spans="1:5" x14ac:dyDescent="0.3">
      <c r="A3007" s="3">
        <v>890000</v>
      </c>
      <c r="B3007" s="6" t="s">
        <v>262</v>
      </c>
      <c r="C3007" s="15" t="s">
        <v>3258</v>
      </c>
      <c r="D3007" s="15" t="s">
        <v>3155</v>
      </c>
      <c r="E3007" t="s">
        <v>3358</v>
      </c>
    </row>
    <row r="3008" spans="1:5" x14ac:dyDescent="0.3">
      <c r="A3008" s="3">
        <v>890001</v>
      </c>
      <c r="B3008" s="6" t="s">
        <v>263</v>
      </c>
      <c r="C3008" s="15" t="s">
        <v>3258</v>
      </c>
      <c r="D3008" s="15" t="s">
        <v>3155</v>
      </c>
      <c r="E3008" t="s">
        <v>3358</v>
      </c>
    </row>
    <row r="3009" spans="1:5" x14ac:dyDescent="0.3">
      <c r="A3009" s="3">
        <v>890002</v>
      </c>
      <c r="B3009" s="6" t="s">
        <v>264</v>
      </c>
      <c r="C3009" s="15" t="s">
        <v>3258</v>
      </c>
      <c r="D3009" s="15" t="s">
        <v>3155</v>
      </c>
      <c r="E3009" t="s">
        <v>3358</v>
      </c>
    </row>
    <row r="3010" spans="1:5" x14ac:dyDescent="0.3">
      <c r="A3010" s="3">
        <v>890004</v>
      </c>
      <c r="B3010" s="6" t="s">
        <v>265</v>
      </c>
      <c r="C3010" s="15" t="s">
        <v>3258</v>
      </c>
      <c r="D3010" s="15" t="s">
        <v>3155</v>
      </c>
      <c r="E3010" t="s">
        <v>3358</v>
      </c>
    </row>
    <row r="3011" spans="1:5" x14ac:dyDescent="0.3">
      <c r="A3011" s="3">
        <v>882291</v>
      </c>
      <c r="B3011" s="6" t="s">
        <v>187</v>
      </c>
      <c r="C3011" s="16" t="s">
        <v>3258</v>
      </c>
      <c r="D3011" s="16" t="s">
        <v>3155</v>
      </c>
      <c r="E3011" t="s">
        <v>3358</v>
      </c>
    </row>
    <row r="3012" spans="1:5" x14ac:dyDescent="0.3">
      <c r="A3012" s="3">
        <v>884631</v>
      </c>
      <c r="B3012" s="6" t="s">
        <v>188</v>
      </c>
      <c r="C3012" s="16" t="s">
        <v>3258</v>
      </c>
      <c r="D3012" s="16" t="s">
        <v>3155</v>
      </c>
      <c r="E3012" t="s">
        <v>3358</v>
      </c>
    </row>
    <row r="3013" spans="1:5" x14ac:dyDescent="0.3">
      <c r="A3013" s="3">
        <v>884632</v>
      </c>
      <c r="B3013" s="6" t="s">
        <v>189</v>
      </c>
      <c r="C3013" s="16" t="s">
        <v>3258</v>
      </c>
      <c r="D3013" s="16" t="s">
        <v>3155</v>
      </c>
      <c r="E3013" t="s">
        <v>3358</v>
      </c>
    </row>
    <row r="3014" spans="1:5" x14ac:dyDescent="0.3">
      <c r="A3014" s="3">
        <v>49355</v>
      </c>
      <c r="B3014" s="6" t="s">
        <v>1929</v>
      </c>
      <c r="C3014" s="15" t="s">
        <v>3258</v>
      </c>
      <c r="D3014" s="15" t="s">
        <v>3155</v>
      </c>
      <c r="E3014" t="s">
        <v>3358</v>
      </c>
    </row>
    <row r="3015" spans="1:5" x14ac:dyDescent="0.3">
      <c r="A3015" s="3">
        <v>885945</v>
      </c>
      <c r="B3015" s="6" t="s">
        <v>173</v>
      </c>
      <c r="C3015" s="16" t="s">
        <v>3258</v>
      </c>
      <c r="D3015" s="16" t="s">
        <v>3155</v>
      </c>
      <c r="E3015" t="s">
        <v>3358</v>
      </c>
    </row>
    <row r="3016" spans="1:5" x14ac:dyDescent="0.3">
      <c r="A3016" s="3">
        <v>883038</v>
      </c>
      <c r="B3016" s="6" t="s">
        <v>125</v>
      </c>
      <c r="C3016" s="16" t="s">
        <v>955</v>
      </c>
      <c r="D3016" s="16" t="s">
        <v>955</v>
      </c>
      <c r="E3016" t="s">
        <v>3365</v>
      </c>
    </row>
    <row r="3017" spans="1:5" x14ac:dyDescent="0.3">
      <c r="A3017" s="3">
        <v>94918</v>
      </c>
      <c r="B3017" s="6" t="s">
        <v>1469</v>
      </c>
      <c r="C3017" s="16" t="s">
        <v>199</v>
      </c>
      <c r="D3017" s="16" t="s">
        <v>3098</v>
      </c>
      <c r="E3017" t="s">
        <v>3343</v>
      </c>
    </row>
    <row r="3018" spans="1:5" x14ac:dyDescent="0.3">
      <c r="A3018" s="3">
        <v>881604</v>
      </c>
      <c r="B3018" s="6" t="s">
        <v>79</v>
      </c>
      <c r="C3018" s="16" t="s">
        <v>955</v>
      </c>
      <c r="D3018" s="16" t="s">
        <v>955</v>
      </c>
      <c r="E3018" t="s">
        <v>3365</v>
      </c>
    </row>
    <row r="3019" spans="1:5" x14ac:dyDescent="0.3">
      <c r="A3019" s="3">
        <v>882217</v>
      </c>
      <c r="B3019" s="6" t="s">
        <v>80</v>
      </c>
      <c r="C3019" s="16" t="s">
        <v>955</v>
      </c>
      <c r="D3019" s="16" t="s">
        <v>955</v>
      </c>
      <c r="E3019" t="s">
        <v>3365</v>
      </c>
    </row>
    <row r="3020" spans="1:5" x14ac:dyDescent="0.3">
      <c r="A3020" s="3">
        <v>882218</v>
      </c>
      <c r="B3020" s="6" t="s">
        <v>81</v>
      </c>
      <c r="C3020" s="16" t="s">
        <v>955</v>
      </c>
      <c r="D3020" s="16" t="s">
        <v>955</v>
      </c>
      <c r="E3020" t="s">
        <v>3365</v>
      </c>
    </row>
    <row r="3021" spans="1:5" x14ac:dyDescent="0.3">
      <c r="A3021" s="3">
        <v>882232</v>
      </c>
      <c r="B3021" s="6" t="s">
        <v>82</v>
      </c>
      <c r="C3021" s="16" t="s">
        <v>60</v>
      </c>
      <c r="D3021" s="16" t="s">
        <v>3200</v>
      </c>
      <c r="E3021" t="s">
        <v>3356</v>
      </c>
    </row>
    <row r="3022" spans="1:5" x14ac:dyDescent="0.3">
      <c r="A3022" s="3">
        <v>882257</v>
      </c>
      <c r="B3022" s="6" t="s">
        <v>83</v>
      </c>
      <c r="C3022" s="16" t="s">
        <v>955</v>
      </c>
      <c r="D3022" s="16" t="s">
        <v>955</v>
      </c>
      <c r="E3022" t="s">
        <v>3365</v>
      </c>
    </row>
    <row r="3023" spans="1:5" x14ac:dyDescent="0.3">
      <c r="A3023" s="3">
        <v>882258</v>
      </c>
      <c r="B3023" s="6" t="s">
        <v>84</v>
      </c>
      <c r="C3023" s="16" t="s">
        <v>955</v>
      </c>
      <c r="D3023" s="16" t="s">
        <v>955</v>
      </c>
      <c r="E3023" t="s">
        <v>3365</v>
      </c>
    </row>
    <row r="3024" spans="1:5" x14ac:dyDescent="0.3">
      <c r="A3024" s="3">
        <v>882259</v>
      </c>
      <c r="B3024" s="6" t="s">
        <v>85</v>
      </c>
      <c r="C3024" s="16" t="s">
        <v>955</v>
      </c>
      <c r="D3024" s="16" t="s">
        <v>955</v>
      </c>
      <c r="E3024" t="s">
        <v>3365</v>
      </c>
    </row>
    <row r="3025" spans="1:5" x14ac:dyDescent="0.3">
      <c r="A3025" s="3">
        <v>883016</v>
      </c>
      <c r="B3025" s="6" t="s">
        <v>86</v>
      </c>
      <c r="C3025" s="16" t="s">
        <v>955</v>
      </c>
      <c r="D3025" s="16" t="s">
        <v>955</v>
      </c>
      <c r="E3025" t="s">
        <v>3365</v>
      </c>
    </row>
    <row r="3026" spans="1:5" x14ac:dyDescent="0.3">
      <c r="A3026" s="3">
        <v>883032</v>
      </c>
      <c r="B3026" s="6" t="s">
        <v>87</v>
      </c>
      <c r="C3026" s="16" t="s">
        <v>955</v>
      </c>
      <c r="D3026" s="16" t="s">
        <v>955</v>
      </c>
      <c r="E3026" t="s">
        <v>3365</v>
      </c>
    </row>
    <row r="3027" spans="1:5" x14ac:dyDescent="0.3">
      <c r="A3027" s="3">
        <v>883051</v>
      </c>
      <c r="B3027" s="6" t="s">
        <v>88</v>
      </c>
      <c r="C3027" s="16" t="s">
        <v>60</v>
      </c>
      <c r="D3027" s="16" t="s">
        <v>3200</v>
      </c>
      <c r="E3027" t="s">
        <v>3356</v>
      </c>
    </row>
    <row r="3028" spans="1:5" x14ac:dyDescent="0.3">
      <c r="A3028" s="3">
        <v>883052</v>
      </c>
      <c r="B3028" s="6" t="s">
        <v>89</v>
      </c>
      <c r="C3028" s="16" t="s">
        <v>60</v>
      </c>
      <c r="D3028" s="16" t="s">
        <v>3200</v>
      </c>
      <c r="E3028" t="s">
        <v>3356</v>
      </c>
    </row>
    <row r="3029" spans="1:5" x14ac:dyDescent="0.3">
      <c r="A3029" s="3">
        <v>883053</v>
      </c>
      <c r="B3029" s="6" t="s">
        <v>90</v>
      </c>
      <c r="C3029" s="16" t="s">
        <v>60</v>
      </c>
      <c r="D3029" s="16" t="s">
        <v>3200</v>
      </c>
      <c r="E3029" t="s">
        <v>3356</v>
      </c>
    </row>
    <row r="3030" spans="1:5" x14ac:dyDescent="0.3">
      <c r="A3030" s="3">
        <v>884020</v>
      </c>
      <c r="B3030" s="6" t="s">
        <v>91</v>
      </c>
      <c r="C3030" s="16" t="s">
        <v>955</v>
      </c>
      <c r="D3030" s="16" t="s">
        <v>955</v>
      </c>
      <c r="E3030" t="s">
        <v>3365</v>
      </c>
    </row>
    <row r="3031" spans="1:5" x14ac:dyDescent="0.3">
      <c r="A3031" s="3">
        <v>884040</v>
      </c>
      <c r="B3031" s="6" t="s">
        <v>92</v>
      </c>
      <c r="C3031" s="16" t="s">
        <v>60</v>
      </c>
      <c r="D3031" s="16" t="s">
        <v>3200</v>
      </c>
      <c r="E3031" t="s">
        <v>3356</v>
      </c>
    </row>
    <row r="3032" spans="1:5" x14ac:dyDescent="0.3">
      <c r="A3032" s="3">
        <v>884644</v>
      </c>
      <c r="B3032" s="6" t="s">
        <v>93</v>
      </c>
      <c r="C3032" s="16" t="s">
        <v>955</v>
      </c>
      <c r="D3032" s="16" t="s">
        <v>955</v>
      </c>
      <c r="E3032" t="s">
        <v>3365</v>
      </c>
    </row>
    <row r="3033" spans="1:5" x14ac:dyDescent="0.3">
      <c r="A3033" s="3">
        <v>884755</v>
      </c>
      <c r="B3033" s="6" t="s">
        <v>94</v>
      </c>
      <c r="C3033" s="16" t="s">
        <v>955</v>
      </c>
      <c r="D3033" s="16" t="s">
        <v>955</v>
      </c>
      <c r="E3033" t="s">
        <v>3365</v>
      </c>
    </row>
    <row r="3034" spans="1:5" x14ac:dyDescent="0.3">
      <c r="A3034" s="3">
        <v>40309</v>
      </c>
      <c r="B3034" s="6" t="s">
        <v>3334</v>
      </c>
      <c r="C3034" s="16" t="s">
        <v>199</v>
      </c>
      <c r="D3034" s="16" t="s">
        <v>3339</v>
      </c>
      <c r="E3034" t="s">
        <v>3342</v>
      </c>
    </row>
    <row r="3035" spans="1:5" x14ac:dyDescent="0.3">
      <c r="A3035" s="3">
        <v>884813</v>
      </c>
      <c r="B3035" s="6" t="s">
        <v>95</v>
      </c>
      <c r="C3035" s="16" t="s">
        <v>955</v>
      </c>
      <c r="D3035" s="16" t="s">
        <v>955</v>
      </c>
      <c r="E3035" t="s">
        <v>3365</v>
      </c>
    </row>
    <row r="3036" spans="1:5" x14ac:dyDescent="0.3">
      <c r="A3036" s="3">
        <v>884819</v>
      </c>
      <c r="B3036" s="6" t="s">
        <v>96</v>
      </c>
      <c r="C3036" s="16" t="s">
        <v>824</v>
      </c>
      <c r="D3036" s="16" t="s">
        <v>3236</v>
      </c>
      <c r="E3036" t="s">
        <v>3348</v>
      </c>
    </row>
    <row r="3037" spans="1:5" x14ac:dyDescent="0.3">
      <c r="A3037" s="3">
        <v>885015</v>
      </c>
      <c r="B3037" s="6" t="s">
        <v>97</v>
      </c>
      <c r="C3037" s="16" t="s">
        <v>955</v>
      </c>
      <c r="D3037" s="16" t="s">
        <v>955</v>
      </c>
      <c r="E3037" t="s">
        <v>3365</v>
      </c>
    </row>
    <row r="3038" spans="1:5" x14ac:dyDescent="0.3">
      <c r="A3038" s="3">
        <v>885016</v>
      </c>
      <c r="B3038" s="6" t="s">
        <v>98</v>
      </c>
      <c r="C3038" s="16" t="s">
        <v>955</v>
      </c>
      <c r="D3038" s="16" t="s">
        <v>955</v>
      </c>
      <c r="E3038" t="s">
        <v>3365</v>
      </c>
    </row>
    <row r="3039" spans="1:5" x14ac:dyDescent="0.3">
      <c r="A3039" s="3">
        <v>885018</v>
      </c>
      <c r="B3039" s="6" t="s">
        <v>99</v>
      </c>
      <c r="C3039" s="16" t="s">
        <v>955</v>
      </c>
      <c r="D3039" s="16" t="s">
        <v>955</v>
      </c>
      <c r="E3039" t="s">
        <v>3365</v>
      </c>
    </row>
    <row r="3040" spans="1:5" x14ac:dyDescent="0.3">
      <c r="A3040" s="3">
        <v>885392</v>
      </c>
      <c r="B3040" s="6" t="s">
        <v>1912</v>
      </c>
      <c r="C3040" s="16" t="s">
        <v>955</v>
      </c>
      <c r="D3040" s="16" t="s">
        <v>955</v>
      </c>
      <c r="E3040" t="s">
        <v>3365</v>
      </c>
    </row>
    <row r="3041" spans="1:5" x14ac:dyDescent="0.3">
      <c r="A3041" s="3">
        <v>885401</v>
      </c>
      <c r="B3041" s="6" t="s">
        <v>1913</v>
      </c>
      <c r="C3041" s="16" t="s">
        <v>955</v>
      </c>
      <c r="D3041" s="16" t="s">
        <v>955</v>
      </c>
      <c r="E3041" t="s">
        <v>3365</v>
      </c>
    </row>
    <row r="3042" spans="1:5" x14ac:dyDescent="0.3">
      <c r="A3042" s="3">
        <v>885701</v>
      </c>
      <c r="B3042" s="6" t="s">
        <v>1914</v>
      </c>
      <c r="C3042" s="16" t="s">
        <v>955</v>
      </c>
      <c r="D3042" s="16" t="s">
        <v>955</v>
      </c>
      <c r="E3042" t="s">
        <v>3365</v>
      </c>
    </row>
    <row r="3043" spans="1:5" x14ac:dyDescent="0.3">
      <c r="A3043" s="3">
        <v>885712</v>
      </c>
      <c r="B3043" s="6" t="s">
        <v>100</v>
      </c>
      <c r="C3043" s="16" t="s">
        <v>955</v>
      </c>
      <c r="D3043" s="16" t="s">
        <v>955</v>
      </c>
      <c r="E3043" t="s">
        <v>3365</v>
      </c>
    </row>
    <row r="3044" spans="1:5" x14ac:dyDescent="0.3">
      <c r="A3044" s="3">
        <v>885713</v>
      </c>
      <c r="B3044" s="6" t="s">
        <v>101</v>
      </c>
      <c r="C3044" s="16" t="s">
        <v>955</v>
      </c>
      <c r="D3044" s="16" t="s">
        <v>955</v>
      </c>
      <c r="E3044" t="s">
        <v>3365</v>
      </c>
    </row>
    <row r="3045" spans="1:5" x14ac:dyDescent="0.3">
      <c r="A3045" s="3">
        <v>885991</v>
      </c>
      <c r="B3045" s="6" t="s">
        <v>102</v>
      </c>
      <c r="C3045" s="16" t="s">
        <v>955</v>
      </c>
      <c r="D3045" s="16" t="s">
        <v>955</v>
      </c>
      <c r="E3045" t="s">
        <v>3365</v>
      </c>
    </row>
    <row r="3046" spans="1:5" x14ac:dyDescent="0.3">
      <c r="A3046" s="3">
        <v>887506</v>
      </c>
      <c r="B3046" s="6" t="s">
        <v>103</v>
      </c>
      <c r="C3046" s="16" t="s">
        <v>955</v>
      </c>
      <c r="D3046" s="16" t="s">
        <v>955</v>
      </c>
      <c r="E3046" t="s">
        <v>3365</v>
      </c>
    </row>
    <row r="3047" spans="1:5" x14ac:dyDescent="0.3">
      <c r="A3047" s="3">
        <v>887507</v>
      </c>
      <c r="B3047" s="6" t="s">
        <v>104</v>
      </c>
      <c r="C3047" s="16" t="s">
        <v>955</v>
      </c>
      <c r="D3047" s="16" t="s">
        <v>955</v>
      </c>
      <c r="E3047" t="s">
        <v>3365</v>
      </c>
    </row>
    <row r="3048" spans="1:5" x14ac:dyDescent="0.3">
      <c r="A3048" s="3">
        <v>887508</v>
      </c>
      <c r="B3048" s="6" t="s">
        <v>105</v>
      </c>
      <c r="C3048" s="16" t="s">
        <v>955</v>
      </c>
      <c r="D3048" s="16" t="s">
        <v>955</v>
      </c>
      <c r="E3048" t="s">
        <v>3365</v>
      </c>
    </row>
    <row r="3049" spans="1:5" x14ac:dyDescent="0.3">
      <c r="A3049" s="3">
        <v>887509</v>
      </c>
      <c r="B3049" s="6" t="s">
        <v>106</v>
      </c>
      <c r="C3049" s="16" t="s">
        <v>955</v>
      </c>
      <c r="D3049" s="16" t="s">
        <v>955</v>
      </c>
      <c r="E3049" t="s">
        <v>3365</v>
      </c>
    </row>
    <row r="3050" spans="1:5" x14ac:dyDescent="0.3">
      <c r="A3050" s="3">
        <v>887605</v>
      </c>
      <c r="B3050" s="6" t="s">
        <v>107</v>
      </c>
      <c r="C3050" s="16" t="s">
        <v>955</v>
      </c>
      <c r="D3050" s="16" t="s">
        <v>955</v>
      </c>
      <c r="E3050" t="s">
        <v>3365</v>
      </c>
    </row>
    <row r="3051" spans="1:5" x14ac:dyDescent="0.3">
      <c r="A3051" s="3">
        <v>887607</v>
      </c>
      <c r="B3051" s="6" t="s">
        <v>108</v>
      </c>
      <c r="C3051" s="16" t="s">
        <v>955</v>
      </c>
      <c r="D3051" s="16" t="s">
        <v>955</v>
      </c>
      <c r="E3051" t="s">
        <v>3365</v>
      </c>
    </row>
    <row r="3052" spans="1:5" x14ac:dyDescent="0.3">
      <c r="A3052" s="3">
        <v>889901</v>
      </c>
      <c r="B3052" s="6" t="s">
        <v>109</v>
      </c>
      <c r="C3052" s="16" t="s">
        <v>955</v>
      </c>
      <c r="D3052" s="16" t="s">
        <v>955</v>
      </c>
      <c r="E3052" t="s">
        <v>3365</v>
      </c>
    </row>
    <row r="3053" spans="1:5" x14ac:dyDescent="0.3">
      <c r="A3053" s="3">
        <v>889919</v>
      </c>
      <c r="B3053" s="6" t="s">
        <v>1915</v>
      </c>
      <c r="C3053" s="16" t="s">
        <v>955</v>
      </c>
      <c r="D3053" s="16" t="s">
        <v>955</v>
      </c>
      <c r="E3053" t="s">
        <v>3365</v>
      </c>
    </row>
    <row r="3054" spans="1:5" x14ac:dyDescent="0.3">
      <c r="A3054" s="3">
        <v>56942</v>
      </c>
      <c r="B3054" s="6" t="s">
        <v>2596</v>
      </c>
      <c r="C3054" s="16" t="s">
        <v>199</v>
      </c>
      <c r="D3054" s="16" t="s">
        <v>3226</v>
      </c>
      <c r="E3054" t="s">
        <v>3345</v>
      </c>
    </row>
    <row r="3055" spans="1:5" x14ac:dyDescent="0.3">
      <c r="A3055" s="3">
        <v>885939</v>
      </c>
      <c r="B3055" s="6" t="s">
        <v>33</v>
      </c>
      <c r="C3055" s="16" t="s">
        <v>955</v>
      </c>
      <c r="D3055" s="16" t="s">
        <v>955</v>
      </c>
      <c r="E3055" t="s">
        <v>3365</v>
      </c>
    </row>
    <row r="3056" spans="1:5" hidden="1" x14ac:dyDescent="0.3">
      <c r="A3056" s="3">
        <v>3</v>
      </c>
      <c r="B3056" s="6" t="s">
        <v>2610</v>
      </c>
      <c r="C3056" s="16" t="s">
        <v>3129</v>
      </c>
      <c r="D3056" s="16" t="s">
        <v>3130</v>
      </c>
      <c r="E3056"/>
    </row>
    <row r="3057" spans="1:5" x14ac:dyDescent="0.3">
      <c r="A3057" s="3">
        <v>88599</v>
      </c>
      <c r="B3057" s="6" t="s">
        <v>388</v>
      </c>
      <c r="C3057" s="16" t="s">
        <v>199</v>
      </c>
      <c r="D3057" s="16" t="s">
        <v>3226</v>
      </c>
      <c r="E3057" t="s">
        <v>3345</v>
      </c>
    </row>
    <row r="3058" spans="1:5" hidden="1" x14ac:dyDescent="0.3">
      <c r="A3058" s="3">
        <v>1083</v>
      </c>
      <c r="B3058" s="6" t="s">
        <v>2611</v>
      </c>
      <c r="C3058" s="16" t="s">
        <v>3129</v>
      </c>
      <c r="D3058" s="16" t="s">
        <v>3129</v>
      </c>
      <c r="E3058"/>
    </row>
    <row r="3059" spans="1:5" hidden="1" x14ac:dyDescent="0.3">
      <c r="A3059" s="3">
        <v>1691</v>
      </c>
      <c r="B3059" s="6" t="s">
        <v>2612</v>
      </c>
      <c r="C3059" s="16" t="s">
        <v>3129</v>
      </c>
      <c r="D3059" s="16" t="s">
        <v>3129</v>
      </c>
      <c r="E3059"/>
    </row>
    <row r="3060" spans="1:5" x14ac:dyDescent="0.3">
      <c r="A3060" s="3">
        <v>18222</v>
      </c>
      <c r="B3060" s="6" t="s">
        <v>340</v>
      </c>
      <c r="C3060" s="16" t="s">
        <v>199</v>
      </c>
      <c r="D3060" s="16" t="s">
        <v>3226</v>
      </c>
      <c r="E3060" t="s">
        <v>3345</v>
      </c>
    </row>
    <row r="3061" spans="1:5" x14ac:dyDescent="0.3">
      <c r="A3061" s="3">
        <v>24319</v>
      </c>
      <c r="B3061" s="6" t="s">
        <v>1696</v>
      </c>
      <c r="C3061" s="16" t="s">
        <v>199</v>
      </c>
      <c r="D3061" s="16" t="s">
        <v>3175</v>
      </c>
      <c r="E3061" t="s">
        <v>3346</v>
      </c>
    </row>
    <row r="3062" spans="1:5" x14ac:dyDescent="0.3">
      <c r="A3062" s="3">
        <v>24346</v>
      </c>
      <c r="B3062" s="6" t="s">
        <v>1730</v>
      </c>
      <c r="C3062" s="16" t="s">
        <v>199</v>
      </c>
      <c r="D3062" s="16" t="s">
        <v>3302</v>
      </c>
      <c r="E3062" t="s">
        <v>3344</v>
      </c>
    </row>
    <row r="3063" spans="1:5" x14ac:dyDescent="0.3">
      <c r="A3063" s="3">
        <v>31664</v>
      </c>
      <c r="B3063" s="6" t="s">
        <v>1597</v>
      </c>
      <c r="C3063" s="16" t="s">
        <v>199</v>
      </c>
      <c r="D3063" s="16" t="s">
        <v>3102</v>
      </c>
      <c r="E3063" t="s">
        <v>3370</v>
      </c>
    </row>
    <row r="3064" spans="1:5" x14ac:dyDescent="0.3">
      <c r="A3064" s="3">
        <v>61260</v>
      </c>
      <c r="B3064" s="6" t="s">
        <v>2602</v>
      </c>
      <c r="C3064" s="16" t="s">
        <v>199</v>
      </c>
      <c r="D3064" s="16" t="s">
        <v>3226</v>
      </c>
      <c r="E3064" t="s">
        <v>3345</v>
      </c>
    </row>
    <row r="3065" spans="1:5" x14ac:dyDescent="0.3">
      <c r="A3065" s="3">
        <v>98044</v>
      </c>
      <c r="B3065" s="6" t="s">
        <v>400</v>
      </c>
      <c r="C3065" s="16" t="s">
        <v>199</v>
      </c>
      <c r="D3065" s="16" t="s">
        <v>3226</v>
      </c>
      <c r="E3065" t="s">
        <v>3345</v>
      </c>
    </row>
    <row r="3066" spans="1:5" x14ac:dyDescent="0.3">
      <c r="A3066" s="3">
        <v>59447</v>
      </c>
      <c r="B3066" s="6" t="s">
        <v>2598</v>
      </c>
      <c r="C3066" s="16" t="s">
        <v>199</v>
      </c>
      <c r="D3066" s="16" t="s">
        <v>3226</v>
      </c>
      <c r="E3066" t="s">
        <v>3345</v>
      </c>
    </row>
    <row r="3067" spans="1:5" x14ac:dyDescent="0.3">
      <c r="A3067" s="3">
        <v>75876</v>
      </c>
      <c r="B3067" s="6" t="s">
        <v>2603</v>
      </c>
      <c r="C3067" s="16" t="s">
        <v>199</v>
      </c>
      <c r="D3067" s="16" t="s">
        <v>3226</v>
      </c>
      <c r="E3067" t="s">
        <v>3345</v>
      </c>
    </row>
    <row r="3068" spans="1:5" x14ac:dyDescent="0.3">
      <c r="A3068" s="3">
        <v>41315</v>
      </c>
      <c r="B3068" s="6" t="s">
        <v>353</v>
      </c>
      <c r="C3068" s="16" t="s">
        <v>199</v>
      </c>
      <c r="D3068" s="16" t="s">
        <v>3226</v>
      </c>
      <c r="E3068" t="s">
        <v>3345</v>
      </c>
    </row>
    <row r="3069" spans="1:5" x14ac:dyDescent="0.3">
      <c r="A3069" s="3">
        <v>78749</v>
      </c>
      <c r="B3069" s="6" t="s">
        <v>2578</v>
      </c>
      <c r="C3069" s="16" t="s">
        <v>199</v>
      </c>
      <c r="D3069" s="16" t="s">
        <v>3177</v>
      </c>
      <c r="E3069" t="s">
        <v>3383</v>
      </c>
    </row>
    <row r="3070" spans="1:5" x14ac:dyDescent="0.3">
      <c r="A3070" s="3">
        <v>63189</v>
      </c>
      <c r="B3070" s="6" t="s">
        <v>2574</v>
      </c>
      <c r="C3070" s="16" t="s">
        <v>199</v>
      </c>
      <c r="D3070" s="16" t="s">
        <v>3177</v>
      </c>
      <c r="E3070" t="s">
        <v>3383</v>
      </c>
    </row>
    <row r="3071" spans="1:5" x14ac:dyDescent="0.3">
      <c r="A3071" s="3">
        <v>76176</v>
      </c>
      <c r="B3071" s="6" t="s">
        <v>2577</v>
      </c>
      <c r="C3071" s="16" t="s">
        <v>199</v>
      </c>
      <c r="D3071" s="16" t="s">
        <v>3177</v>
      </c>
      <c r="E3071" t="s">
        <v>3383</v>
      </c>
    </row>
    <row r="3072" spans="1:5" x14ac:dyDescent="0.3">
      <c r="A3072" s="3">
        <v>37358</v>
      </c>
      <c r="B3072" s="6" t="s">
        <v>1923</v>
      </c>
      <c r="C3072" s="16" t="s">
        <v>199</v>
      </c>
      <c r="D3072" s="16" t="s">
        <v>3320</v>
      </c>
      <c r="E3072" t="s">
        <v>3366</v>
      </c>
    </row>
    <row r="3073" spans="1:5" x14ac:dyDescent="0.3">
      <c r="A3073" s="3">
        <v>15282</v>
      </c>
      <c r="B3073" s="6" t="s">
        <v>335</v>
      </c>
      <c r="C3073" s="16" t="s">
        <v>199</v>
      </c>
      <c r="D3073" s="16" t="s">
        <v>3226</v>
      </c>
      <c r="E3073" t="s">
        <v>3345</v>
      </c>
    </row>
    <row r="3074" spans="1:5" x14ac:dyDescent="0.3">
      <c r="A3074" s="3">
        <v>23059</v>
      </c>
      <c r="B3074" s="6" t="s">
        <v>343</v>
      </c>
      <c r="C3074" s="16" t="s">
        <v>199</v>
      </c>
      <c r="D3074" s="16" t="s">
        <v>3226</v>
      </c>
      <c r="E3074" t="s">
        <v>3345</v>
      </c>
    </row>
    <row r="3075" spans="1:5" hidden="1" x14ac:dyDescent="0.3">
      <c r="A3075" s="3">
        <v>18221</v>
      </c>
      <c r="B3075" s="6" t="s">
        <v>1985</v>
      </c>
      <c r="C3075" s="16" t="s">
        <v>3129</v>
      </c>
      <c r="D3075" s="16" t="s">
        <v>3129</v>
      </c>
      <c r="E3075"/>
    </row>
    <row r="3076" spans="1:5" x14ac:dyDescent="0.3">
      <c r="A3076" s="3">
        <v>92260</v>
      </c>
      <c r="B3076" s="6" t="s">
        <v>343</v>
      </c>
      <c r="C3076" s="16" t="s">
        <v>199</v>
      </c>
      <c r="D3076" s="16" t="s">
        <v>3226</v>
      </c>
      <c r="E3076" t="s">
        <v>3345</v>
      </c>
    </row>
    <row r="3077" spans="1:5" x14ac:dyDescent="0.3">
      <c r="A3077" s="3">
        <v>41316</v>
      </c>
      <c r="B3077" s="6" t="s">
        <v>354</v>
      </c>
      <c r="C3077" s="16" t="s">
        <v>199</v>
      </c>
      <c r="D3077" s="16" t="s">
        <v>3226</v>
      </c>
      <c r="E3077" t="s">
        <v>3345</v>
      </c>
    </row>
    <row r="3078" spans="1:5" hidden="1" x14ac:dyDescent="0.3">
      <c r="A3078" s="3">
        <v>19123</v>
      </c>
      <c r="B3078" s="6" t="s">
        <v>342</v>
      </c>
      <c r="C3078" s="16" t="s">
        <v>3129</v>
      </c>
      <c r="D3078" s="16" t="s">
        <v>3129</v>
      </c>
      <c r="E3078"/>
    </row>
    <row r="3079" spans="1:5" x14ac:dyDescent="0.3">
      <c r="A3079" s="3">
        <v>61210</v>
      </c>
      <c r="B3079" s="6" t="s">
        <v>1924</v>
      </c>
      <c r="C3079" s="16" t="s">
        <v>199</v>
      </c>
      <c r="D3079" s="16" t="s">
        <v>3207</v>
      </c>
      <c r="E3079" t="s">
        <v>3374</v>
      </c>
    </row>
    <row r="3080" spans="1:5" x14ac:dyDescent="0.3">
      <c r="A3080" s="3">
        <v>40</v>
      </c>
      <c r="B3080" s="6" t="s">
        <v>1922</v>
      </c>
      <c r="C3080" s="16" t="s">
        <v>199</v>
      </c>
      <c r="D3080" s="16" t="s">
        <v>3320</v>
      </c>
      <c r="E3080" t="s">
        <v>3366</v>
      </c>
    </row>
    <row r="3081" spans="1:5" x14ac:dyDescent="0.3">
      <c r="A3081" s="3">
        <v>15048</v>
      </c>
      <c r="B3081" s="6" t="s">
        <v>61</v>
      </c>
      <c r="C3081" s="16" t="s">
        <v>199</v>
      </c>
      <c r="D3081" s="16" t="s">
        <v>3339</v>
      </c>
      <c r="E3081" t="s">
        <v>3342</v>
      </c>
    </row>
    <row r="3082" spans="1:5" x14ac:dyDescent="0.3">
      <c r="A3082" s="3">
        <v>39985</v>
      </c>
      <c r="B3082" s="6" t="s">
        <v>62</v>
      </c>
      <c r="C3082" s="16" t="s">
        <v>199</v>
      </c>
      <c r="D3082" s="16" t="s">
        <v>3320</v>
      </c>
      <c r="E3082" t="s">
        <v>3366</v>
      </c>
    </row>
    <row r="3083" spans="1:5" x14ac:dyDescent="0.3">
      <c r="A3083" s="3">
        <v>82477</v>
      </c>
      <c r="B3083" s="6" t="s">
        <v>62</v>
      </c>
      <c r="C3083" s="16" t="s">
        <v>199</v>
      </c>
      <c r="D3083" s="16" t="s">
        <v>3320</v>
      </c>
      <c r="E3083" t="s">
        <v>3366</v>
      </c>
    </row>
    <row r="3084" spans="1:5" hidden="1" x14ac:dyDescent="0.3">
      <c r="A3084" s="3">
        <v>25698</v>
      </c>
      <c r="B3084" s="6" t="s">
        <v>1986</v>
      </c>
      <c r="C3084" s="16" t="s">
        <v>3129</v>
      </c>
      <c r="D3084" s="16" t="s">
        <v>3129</v>
      </c>
      <c r="E3084"/>
    </row>
    <row r="3085" spans="1:5" x14ac:dyDescent="0.3">
      <c r="A3085" s="3">
        <v>40040</v>
      </c>
      <c r="B3085" s="6" t="s">
        <v>63</v>
      </c>
      <c r="C3085" s="16" t="s">
        <v>199</v>
      </c>
      <c r="D3085" s="16" t="s">
        <v>3320</v>
      </c>
      <c r="E3085" t="s">
        <v>3366</v>
      </c>
    </row>
    <row r="3086" spans="1:5" hidden="1" x14ac:dyDescent="0.3">
      <c r="A3086" s="3">
        <v>25951</v>
      </c>
      <c r="B3086" s="6" t="s">
        <v>347</v>
      </c>
      <c r="C3086" s="16" t="s">
        <v>3129</v>
      </c>
      <c r="D3086" s="16" t="s">
        <v>3129</v>
      </c>
      <c r="E3086"/>
    </row>
    <row r="3087" spans="1:5" x14ac:dyDescent="0.3">
      <c r="A3087" s="3">
        <v>82478</v>
      </c>
      <c r="B3087" s="6" t="s">
        <v>63</v>
      </c>
      <c r="C3087" s="16" t="s">
        <v>199</v>
      </c>
      <c r="D3087" s="16" t="s">
        <v>3320</v>
      </c>
      <c r="E3087" t="s">
        <v>3366</v>
      </c>
    </row>
    <row r="3088" spans="1:5" hidden="1" x14ac:dyDescent="0.3">
      <c r="A3088" s="3">
        <v>31599</v>
      </c>
      <c r="B3088" s="6" t="s">
        <v>348</v>
      </c>
      <c r="C3088" s="16" t="s">
        <v>3129</v>
      </c>
      <c r="D3088" s="16" t="s">
        <v>3129</v>
      </c>
      <c r="E3088"/>
    </row>
    <row r="3089" spans="1:5" hidden="1" x14ac:dyDescent="0.3">
      <c r="A3089" s="3">
        <v>33614</v>
      </c>
      <c r="B3089" s="6" t="s">
        <v>349</v>
      </c>
      <c r="C3089" s="16" t="s">
        <v>3129</v>
      </c>
      <c r="D3089" s="16" t="s">
        <v>3129</v>
      </c>
      <c r="E3089"/>
    </row>
    <row r="3090" spans="1:5" hidden="1" x14ac:dyDescent="0.3">
      <c r="A3090" s="3">
        <v>40918</v>
      </c>
      <c r="B3090" s="6" t="s">
        <v>350</v>
      </c>
      <c r="C3090" s="16" t="s">
        <v>3129</v>
      </c>
      <c r="D3090" s="16" t="s">
        <v>3129</v>
      </c>
      <c r="E3090"/>
    </row>
    <row r="3091" spans="1:5" hidden="1" x14ac:dyDescent="0.3">
      <c r="A3091" s="3">
        <v>41081</v>
      </c>
      <c r="B3091" s="6" t="s">
        <v>351</v>
      </c>
      <c r="C3091" s="16" t="s">
        <v>3129</v>
      </c>
      <c r="D3091" s="16" t="s">
        <v>3129</v>
      </c>
      <c r="E3091"/>
    </row>
    <row r="3092" spans="1:5" x14ac:dyDescent="0.3">
      <c r="A3092" s="3">
        <v>23063</v>
      </c>
      <c r="B3092" s="6" t="s">
        <v>344</v>
      </c>
      <c r="C3092" s="16" t="s">
        <v>199</v>
      </c>
      <c r="D3092" s="16" t="s">
        <v>3226</v>
      </c>
      <c r="E3092" t="s">
        <v>3345</v>
      </c>
    </row>
    <row r="3093" spans="1:5" x14ac:dyDescent="0.3">
      <c r="A3093" s="3">
        <v>94472</v>
      </c>
      <c r="B3093" s="6" t="s">
        <v>344</v>
      </c>
      <c r="C3093" s="16" t="s">
        <v>199</v>
      </c>
      <c r="D3093" s="16" t="s">
        <v>3226</v>
      </c>
      <c r="E3093" t="s">
        <v>3345</v>
      </c>
    </row>
    <row r="3094" spans="1:5" x14ac:dyDescent="0.3">
      <c r="A3094" s="3">
        <v>11115</v>
      </c>
      <c r="B3094" s="6" t="s">
        <v>75</v>
      </c>
      <c r="C3094" s="16" t="s">
        <v>199</v>
      </c>
      <c r="D3094" s="16" t="s">
        <v>3107</v>
      </c>
      <c r="E3094" t="s">
        <v>3367</v>
      </c>
    </row>
    <row r="3095" spans="1:5" hidden="1" x14ac:dyDescent="0.3">
      <c r="A3095" s="3">
        <v>41574</v>
      </c>
      <c r="B3095" s="6" t="s">
        <v>355</v>
      </c>
      <c r="C3095" s="16" t="s">
        <v>3129</v>
      </c>
      <c r="D3095" s="16" t="s">
        <v>3129</v>
      </c>
      <c r="E3095"/>
    </row>
    <row r="3096" spans="1:5" hidden="1" x14ac:dyDescent="0.3">
      <c r="A3096" s="3">
        <v>41577</v>
      </c>
      <c r="B3096" s="6" t="s">
        <v>356</v>
      </c>
      <c r="C3096" s="16" t="s">
        <v>3129</v>
      </c>
      <c r="D3096" s="16" t="s">
        <v>3129</v>
      </c>
      <c r="E3096"/>
    </row>
    <row r="3097" spans="1:5" x14ac:dyDescent="0.3">
      <c r="A3097" s="3">
        <v>11111</v>
      </c>
      <c r="B3097" s="6" t="s">
        <v>70</v>
      </c>
      <c r="C3097" s="16" t="s">
        <v>199</v>
      </c>
      <c r="D3097" s="16" t="s">
        <v>3339</v>
      </c>
      <c r="E3097" t="s">
        <v>3342</v>
      </c>
    </row>
    <row r="3098" spans="1:5" x14ac:dyDescent="0.3">
      <c r="A3098" s="3">
        <v>82479</v>
      </c>
      <c r="B3098" s="6" t="s">
        <v>70</v>
      </c>
      <c r="C3098" s="16" t="s">
        <v>199</v>
      </c>
      <c r="D3098" s="16" t="s">
        <v>3339</v>
      </c>
      <c r="E3098" t="s">
        <v>3342</v>
      </c>
    </row>
    <row r="3099" spans="1:5" x14ac:dyDescent="0.3">
      <c r="A3099" s="3">
        <v>82484</v>
      </c>
      <c r="B3099" s="6" t="s">
        <v>59</v>
      </c>
      <c r="C3099" s="16" t="s">
        <v>199</v>
      </c>
      <c r="D3099" s="16" t="s">
        <v>3207</v>
      </c>
      <c r="E3099" t="s">
        <v>3374</v>
      </c>
    </row>
    <row r="3100" spans="1:5" hidden="1" x14ac:dyDescent="0.3">
      <c r="A3100" s="3">
        <v>41792</v>
      </c>
      <c r="B3100" s="6" t="s">
        <v>359</v>
      </c>
      <c r="C3100" s="16" t="s">
        <v>3129</v>
      </c>
      <c r="D3100" s="16" t="s">
        <v>3129</v>
      </c>
      <c r="E3100"/>
    </row>
    <row r="3101" spans="1:5" x14ac:dyDescent="0.3">
      <c r="A3101" s="3">
        <v>77580</v>
      </c>
      <c r="B3101" s="6" t="s">
        <v>3142</v>
      </c>
      <c r="C3101" s="16" t="s">
        <v>199</v>
      </c>
      <c r="D3101" s="16" t="s">
        <v>3207</v>
      </c>
      <c r="E3101" t="s">
        <v>3374</v>
      </c>
    </row>
    <row r="3102" spans="1:5" x14ac:dyDescent="0.3">
      <c r="A3102" s="3">
        <v>44935</v>
      </c>
      <c r="B3102" s="6" t="s">
        <v>67</v>
      </c>
      <c r="C3102" s="16" t="s">
        <v>199</v>
      </c>
      <c r="D3102" s="16" t="s">
        <v>3207</v>
      </c>
      <c r="E3102" t="s">
        <v>3374</v>
      </c>
    </row>
    <row r="3103" spans="1:5" x14ac:dyDescent="0.3">
      <c r="A3103" s="3">
        <v>22235</v>
      </c>
      <c r="B3103" s="6" t="s">
        <v>76</v>
      </c>
      <c r="C3103" s="16" t="s">
        <v>199</v>
      </c>
      <c r="D3103" s="16" t="s">
        <v>3107</v>
      </c>
      <c r="E3103" t="s">
        <v>3367</v>
      </c>
    </row>
    <row r="3104" spans="1:5" hidden="1" x14ac:dyDescent="0.3">
      <c r="A3104" s="3">
        <v>44951</v>
      </c>
      <c r="B3104" s="6" t="s">
        <v>1989</v>
      </c>
      <c r="C3104" s="16" t="s">
        <v>3129</v>
      </c>
      <c r="D3104" s="16" t="s">
        <v>3129</v>
      </c>
      <c r="E3104"/>
    </row>
    <row r="3105" spans="1:5" x14ac:dyDescent="0.3">
      <c r="A3105" s="3">
        <v>95847</v>
      </c>
      <c r="B3105" s="6" t="s">
        <v>78</v>
      </c>
      <c r="C3105" s="16" t="s">
        <v>199</v>
      </c>
      <c r="D3105" s="16" t="s">
        <v>3107</v>
      </c>
      <c r="E3105" t="s">
        <v>3367</v>
      </c>
    </row>
    <row r="3106" spans="1:5" x14ac:dyDescent="0.3">
      <c r="A3106" s="3">
        <v>36257</v>
      </c>
      <c r="B3106" s="6" t="s">
        <v>77</v>
      </c>
      <c r="C3106" s="16" t="s">
        <v>199</v>
      </c>
      <c r="D3106" s="16" t="s">
        <v>3107</v>
      </c>
      <c r="E3106" t="s">
        <v>3367</v>
      </c>
    </row>
    <row r="3107" spans="1:5" x14ac:dyDescent="0.3">
      <c r="A3107" s="3">
        <v>95017</v>
      </c>
      <c r="B3107" s="6" t="s">
        <v>119</v>
      </c>
      <c r="C3107" s="16" t="s">
        <v>199</v>
      </c>
      <c r="D3107" s="16" t="s">
        <v>3339</v>
      </c>
      <c r="E3107" t="s">
        <v>3342</v>
      </c>
    </row>
    <row r="3108" spans="1:5" x14ac:dyDescent="0.3">
      <c r="A3108" s="3">
        <v>89928</v>
      </c>
      <c r="B3108" s="6" t="s">
        <v>118</v>
      </c>
      <c r="C3108" s="16" t="s">
        <v>199</v>
      </c>
      <c r="D3108" s="16" t="s">
        <v>3320</v>
      </c>
      <c r="E3108" t="s">
        <v>3366</v>
      </c>
    </row>
    <row r="3109" spans="1:5" x14ac:dyDescent="0.3">
      <c r="A3109" s="3">
        <v>15281</v>
      </c>
      <c r="B3109" s="6" t="s">
        <v>110</v>
      </c>
      <c r="C3109" s="16" t="s">
        <v>199</v>
      </c>
      <c r="D3109" s="16" t="s">
        <v>3098</v>
      </c>
      <c r="E3109" t="s">
        <v>3343</v>
      </c>
    </row>
    <row r="3110" spans="1:5" x14ac:dyDescent="0.3">
      <c r="A3110" s="3">
        <v>89929</v>
      </c>
      <c r="B3110" s="6" t="s">
        <v>110</v>
      </c>
      <c r="C3110" s="16" t="s">
        <v>199</v>
      </c>
      <c r="D3110" s="16" t="s">
        <v>3098</v>
      </c>
      <c r="E3110" t="s">
        <v>3343</v>
      </c>
    </row>
    <row r="3111" spans="1:5" x14ac:dyDescent="0.3">
      <c r="A3111" s="3">
        <v>17634</v>
      </c>
      <c r="B3111" s="6" t="s">
        <v>120</v>
      </c>
      <c r="C3111" s="16" t="s">
        <v>199</v>
      </c>
      <c r="D3111" s="16" t="s">
        <v>3107</v>
      </c>
      <c r="E3111" t="s">
        <v>3367</v>
      </c>
    </row>
    <row r="3112" spans="1:5" x14ac:dyDescent="0.3">
      <c r="A3112" s="3">
        <v>22251</v>
      </c>
      <c r="B3112" s="6" t="s">
        <v>120</v>
      </c>
      <c r="C3112" s="16" t="s">
        <v>199</v>
      </c>
      <c r="D3112" s="16" t="s">
        <v>3107</v>
      </c>
      <c r="E3112" t="s">
        <v>3367</v>
      </c>
    </row>
    <row r="3113" spans="1:5" x14ac:dyDescent="0.3">
      <c r="A3113" s="3">
        <v>95848</v>
      </c>
      <c r="B3113" s="6" t="s">
        <v>120</v>
      </c>
      <c r="C3113" s="16" t="s">
        <v>199</v>
      </c>
      <c r="D3113" s="16" t="s">
        <v>3107</v>
      </c>
      <c r="E3113" t="s">
        <v>3367</v>
      </c>
    </row>
    <row r="3114" spans="1:5" x14ac:dyDescent="0.3">
      <c r="A3114" s="3">
        <v>98318</v>
      </c>
      <c r="B3114" s="6" t="s">
        <v>27</v>
      </c>
      <c r="C3114" s="16" t="s">
        <v>199</v>
      </c>
      <c r="D3114" s="16" t="s">
        <v>3320</v>
      </c>
      <c r="E3114" t="s">
        <v>3366</v>
      </c>
    </row>
    <row r="3115" spans="1:5" x14ac:dyDescent="0.3">
      <c r="A3115" s="3">
        <v>98320</v>
      </c>
      <c r="B3115" s="6" t="s">
        <v>402</v>
      </c>
      <c r="C3115" s="16" t="s">
        <v>199</v>
      </c>
      <c r="D3115" s="16" t="s">
        <v>3226</v>
      </c>
      <c r="E3115" t="s">
        <v>3345</v>
      </c>
    </row>
    <row r="3116" spans="1:5" hidden="1" x14ac:dyDescent="0.3">
      <c r="A3116" s="3">
        <v>46519</v>
      </c>
      <c r="B3116" s="6" t="s">
        <v>367</v>
      </c>
      <c r="C3116" s="16" t="s">
        <v>3129</v>
      </c>
      <c r="D3116" s="16" t="s">
        <v>3129</v>
      </c>
      <c r="E3116"/>
    </row>
    <row r="3117" spans="1:5" hidden="1" x14ac:dyDescent="0.3">
      <c r="A3117" s="3">
        <v>46715</v>
      </c>
      <c r="B3117" s="6" t="s">
        <v>1996</v>
      </c>
      <c r="C3117" s="16" t="s">
        <v>3129</v>
      </c>
      <c r="D3117" s="16" t="s">
        <v>3129</v>
      </c>
      <c r="E3117"/>
    </row>
    <row r="3118" spans="1:5" hidden="1" x14ac:dyDescent="0.3">
      <c r="A3118" s="3">
        <v>46915</v>
      </c>
      <c r="B3118" s="6" t="s">
        <v>368</v>
      </c>
      <c r="C3118" s="16" t="s">
        <v>3129</v>
      </c>
      <c r="D3118" s="16" t="s">
        <v>3129</v>
      </c>
      <c r="E3118"/>
    </row>
    <row r="3119" spans="1:5" hidden="1" x14ac:dyDescent="0.3">
      <c r="A3119" s="3">
        <v>46941</v>
      </c>
      <c r="B3119" s="6" t="s">
        <v>1997</v>
      </c>
      <c r="C3119" s="16" t="s">
        <v>3129</v>
      </c>
      <c r="D3119" s="16" t="s">
        <v>3129</v>
      </c>
      <c r="E3119"/>
    </row>
    <row r="3120" spans="1:5" hidden="1" x14ac:dyDescent="0.3">
      <c r="A3120" s="3">
        <v>46943</v>
      </c>
      <c r="B3120" s="6" t="s">
        <v>1998</v>
      </c>
      <c r="C3120" s="16" t="s">
        <v>3129</v>
      </c>
      <c r="D3120" s="16" t="s">
        <v>3129</v>
      </c>
      <c r="E3120"/>
    </row>
    <row r="3121" spans="1:5" hidden="1" x14ac:dyDescent="0.3">
      <c r="A3121" s="3">
        <v>47723</v>
      </c>
      <c r="B3121" s="6" t="s">
        <v>1999</v>
      </c>
      <c r="C3121" s="16" t="s">
        <v>3129</v>
      </c>
      <c r="D3121" s="16" t="s">
        <v>3129</v>
      </c>
      <c r="E3121"/>
    </row>
    <row r="3122" spans="1:5" x14ac:dyDescent="0.3">
      <c r="A3122" s="3">
        <v>98322</v>
      </c>
      <c r="B3122" s="6" t="s">
        <v>16</v>
      </c>
      <c r="C3122" s="16" t="s">
        <v>199</v>
      </c>
      <c r="D3122" s="16" t="s">
        <v>3098</v>
      </c>
      <c r="E3122" t="s">
        <v>3343</v>
      </c>
    </row>
    <row r="3123" spans="1:5" x14ac:dyDescent="0.3">
      <c r="A3123" s="3">
        <v>22252</v>
      </c>
      <c r="B3123" s="6" t="s">
        <v>29</v>
      </c>
      <c r="C3123" s="16" t="s">
        <v>199</v>
      </c>
      <c r="D3123" s="16" t="s">
        <v>3107</v>
      </c>
      <c r="E3123" t="s">
        <v>3367</v>
      </c>
    </row>
    <row r="3124" spans="1:5" x14ac:dyDescent="0.3">
      <c r="A3124" s="3">
        <v>98298</v>
      </c>
      <c r="B3124" s="6" t="s">
        <v>29</v>
      </c>
      <c r="C3124" s="16" t="s">
        <v>199</v>
      </c>
      <c r="D3124" s="16" t="s">
        <v>3107</v>
      </c>
      <c r="E3124" t="s">
        <v>3367</v>
      </c>
    </row>
    <row r="3125" spans="1:5" x14ac:dyDescent="0.3">
      <c r="A3125" s="3">
        <v>15280</v>
      </c>
      <c r="B3125" s="6" t="s">
        <v>36</v>
      </c>
      <c r="C3125" s="16" t="s">
        <v>199</v>
      </c>
      <c r="D3125" s="16" t="s">
        <v>3098</v>
      </c>
      <c r="E3125" t="s">
        <v>3343</v>
      </c>
    </row>
    <row r="3126" spans="1:5" x14ac:dyDescent="0.3">
      <c r="A3126" s="3">
        <v>82480</v>
      </c>
      <c r="B3126" s="6" t="s">
        <v>36</v>
      </c>
      <c r="C3126" s="16" t="s">
        <v>199</v>
      </c>
      <c r="D3126" s="16" t="s">
        <v>3098</v>
      </c>
      <c r="E3126" t="s">
        <v>3343</v>
      </c>
    </row>
    <row r="3127" spans="1:5" x14ac:dyDescent="0.3">
      <c r="A3127" s="3">
        <v>15279</v>
      </c>
      <c r="B3127" s="6" t="s">
        <v>34</v>
      </c>
      <c r="C3127" s="16" t="s">
        <v>199</v>
      </c>
      <c r="D3127" s="16" t="s">
        <v>3098</v>
      </c>
      <c r="E3127" t="s">
        <v>3343</v>
      </c>
    </row>
    <row r="3128" spans="1:5" x14ac:dyDescent="0.3">
      <c r="A3128" s="3">
        <v>82481</v>
      </c>
      <c r="B3128" s="6" t="s">
        <v>34</v>
      </c>
      <c r="C3128" s="16" t="s">
        <v>199</v>
      </c>
      <c r="D3128" s="16" t="s">
        <v>3098</v>
      </c>
      <c r="E3128" t="s">
        <v>3343</v>
      </c>
    </row>
    <row r="3129" spans="1:5" x14ac:dyDescent="0.3">
      <c r="A3129" s="3">
        <v>82482</v>
      </c>
      <c r="B3129" s="6" t="s">
        <v>73</v>
      </c>
      <c r="C3129" s="16" t="s">
        <v>199</v>
      </c>
      <c r="D3129" s="16" t="s">
        <v>3098</v>
      </c>
      <c r="E3129" t="s">
        <v>3343</v>
      </c>
    </row>
    <row r="3130" spans="1:5" hidden="1" x14ac:dyDescent="0.3">
      <c r="A3130" s="3">
        <v>52192</v>
      </c>
      <c r="B3130" s="6" t="s">
        <v>2003</v>
      </c>
      <c r="C3130" s="16" t="s">
        <v>3129</v>
      </c>
      <c r="D3130" s="16" t="s">
        <v>3129</v>
      </c>
      <c r="E3130"/>
    </row>
    <row r="3131" spans="1:5" hidden="1" x14ac:dyDescent="0.3">
      <c r="A3131" s="3">
        <v>52213</v>
      </c>
      <c r="B3131" s="6" t="s">
        <v>372</v>
      </c>
      <c r="C3131" s="16" t="s">
        <v>3129</v>
      </c>
      <c r="D3131" s="16" t="s">
        <v>3129</v>
      </c>
      <c r="E3131"/>
    </row>
    <row r="3132" spans="1:5" hidden="1" x14ac:dyDescent="0.3">
      <c r="A3132" s="3">
        <v>52936</v>
      </c>
      <c r="B3132" s="6" t="s">
        <v>373</v>
      </c>
      <c r="C3132" s="16" t="s">
        <v>3129</v>
      </c>
      <c r="D3132" s="16" t="s">
        <v>3129</v>
      </c>
      <c r="E3132"/>
    </row>
    <row r="3133" spans="1:5" hidden="1" x14ac:dyDescent="0.3">
      <c r="A3133" s="3">
        <v>52979</v>
      </c>
      <c r="B3133" s="6" t="s">
        <v>2004</v>
      </c>
      <c r="C3133" s="16" t="s">
        <v>3129</v>
      </c>
      <c r="D3133" s="16" t="s">
        <v>3129</v>
      </c>
      <c r="E3133"/>
    </row>
    <row r="3134" spans="1:5" hidden="1" x14ac:dyDescent="0.3">
      <c r="A3134" s="3">
        <v>53928</v>
      </c>
      <c r="B3134" s="6" t="s">
        <v>374</v>
      </c>
      <c r="C3134" s="16" t="s">
        <v>3129</v>
      </c>
      <c r="D3134" s="16" t="s">
        <v>3129</v>
      </c>
      <c r="E3134"/>
    </row>
    <row r="3135" spans="1:5" hidden="1" x14ac:dyDescent="0.3">
      <c r="A3135" s="3">
        <v>53939</v>
      </c>
      <c r="B3135" s="6" t="s">
        <v>2613</v>
      </c>
      <c r="C3135" s="16" t="s">
        <v>3129</v>
      </c>
      <c r="D3135" s="16" t="s">
        <v>3129</v>
      </c>
      <c r="E3135"/>
    </row>
    <row r="3136" spans="1:5" x14ac:dyDescent="0.3">
      <c r="A3136" s="3">
        <v>5518</v>
      </c>
      <c r="B3136" s="6" t="s">
        <v>521</v>
      </c>
      <c r="C3136" s="16" t="s">
        <v>199</v>
      </c>
      <c r="D3136" s="16" t="s">
        <v>3098</v>
      </c>
      <c r="E3136" t="s">
        <v>3343</v>
      </c>
    </row>
    <row r="3137" spans="1:5" x14ac:dyDescent="0.3">
      <c r="A3137" s="3">
        <v>15284</v>
      </c>
      <c r="B3137" s="6" t="s">
        <v>521</v>
      </c>
      <c r="C3137" s="16" t="s">
        <v>199</v>
      </c>
      <c r="D3137" s="16" t="s">
        <v>3098</v>
      </c>
      <c r="E3137" t="s">
        <v>3343</v>
      </c>
    </row>
    <row r="3138" spans="1:5" x14ac:dyDescent="0.3">
      <c r="A3138" s="3">
        <v>52475</v>
      </c>
      <c r="B3138" s="6" t="s">
        <v>521</v>
      </c>
      <c r="C3138" s="16" t="s">
        <v>199</v>
      </c>
      <c r="D3138" s="16" t="s">
        <v>3098</v>
      </c>
      <c r="E3138" t="s">
        <v>3343</v>
      </c>
    </row>
    <row r="3139" spans="1:5" hidden="1" x14ac:dyDescent="0.3">
      <c r="A3139" s="3">
        <v>54316</v>
      </c>
      <c r="B3139" s="6" t="s">
        <v>378</v>
      </c>
      <c r="C3139" s="16" t="s">
        <v>3129</v>
      </c>
      <c r="D3139" s="16" t="s">
        <v>3129</v>
      </c>
      <c r="E3139"/>
    </row>
    <row r="3140" spans="1:5" hidden="1" x14ac:dyDescent="0.3">
      <c r="A3140" s="3">
        <v>54317</v>
      </c>
      <c r="B3140" s="6" t="s">
        <v>379</v>
      </c>
      <c r="C3140" s="16" t="s">
        <v>3129</v>
      </c>
      <c r="D3140" s="16" t="s">
        <v>3129</v>
      </c>
      <c r="E3140"/>
    </row>
    <row r="3141" spans="1:5" hidden="1" x14ac:dyDescent="0.3">
      <c r="A3141" s="3">
        <v>54318</v>
      </c>
      <c r="B3141" s="6" t="s">
        <v>2005</v>
      </c>
      <c r="C3141" s="16" t="s">
        <v>3129</v>
      </c>
      <c r="D3141" s="16" t="s">
        <v>3129</v>
      </c>
      <c r="E3141"/>
    </row>
    <row r="3142" spans="1:5" x14ac:dyDescent="0.3">
      <c r="A3142" s="3">
        <v>84220</v>
      </c>
      <c r="B3142" s="6" t="s">
        <v>521</v>
      </c>
      <c r="C3142" s="16" t="s">
        <v>199</v>
      </c>
      <c r="D3142" s="16" t="s">
        <v>3098</v>
      </c>
      <c r="E3142" t="s">
        <v>3343</v>
      </c>
    </row>
    <row r="3143" spans="1:5" hidden="1" x14ac:dyDescent="0.3">
      <c r="A3143" s="3">
        <v>54384</v>
      </c>
      <c r="B3143" s="6" t="s">
        <v>1512</v>
      </c>
      <c r="C3143" s="16" t="s">
        <v>3129</v>
      </c>
      <c r="D3143" s="16" t="s">
        <v>3129</v>
      </c>
      <c r="E3143"/>
    </row>
    <row r="3144" spans="1:5" x14ac:dyDescent="0.3">
      <c r="A3144" s="3">
        <v>24314</v>
      </c>
      <c r="B3144" s="6" t="s">
        <v>3335</v>
      </c>
      <c r="C3144" s="16" t="s">
        <v>199</v>
      </c>
      <c r="D3144" s="16" t="s">
        <v>3339</v>
      </c>
      <c r="E3144" t="s">
        <v>3342</v>
      </c>
    </row>
    <row r="3145" spans="1:5" x14ac:dyDescent="0.3">
      <c r="A3145" s="3">
        <v>58990</v>
      </c>
      <c r="B3145" s="6" t="s">
        <v>1576</v>
      </c>
      <c r="C3145" s="16" t="s">
        <v>199</v>
      </c>
      <c r="D3145" s="16" t="s">
        <v>3339</v>
      </c>
      <c r="E3145" t="s">
        <v>3342</v>
      </c>
    </row>
    <row r="3146" spans="1:5" hidden="1" x14ac:dyDescent="0.3">
      <c r="A3146" s="3">
        <v>54413</v>
      </c>
      <c r="B3146" s="6" t="s">
        <v>2007</v>
      </c>
      <c r="C3146" s="16" t="s">
        <v>3129</v>
      </c>
      <c r="D3146" s="16" t="s">
        <v>3129</v>
      </c>
      <c r="E3146"/>
    </row>
    <row r="3147" spans="1:5" hidden="1" x14ac:dyDescent="0.3">
      <c r="A3147" s="3">
        <v>54415</v>
      </c>
      <c r="B3147" s="6" t="s">
        <v>381</v>
      </c>
      <c r="C3147" s="16" t="s">
        <v>3129</v>
      </c>
      <c r="D3147" s="16" t="s">
        <v>3129</v>
      </c>
      <c r="E3147"/>
    </row>
    <row r="3148" spans="1:5" hidden="1" x14ac:dyDescent="0.3">
      <c r="A3148" s="3">
        <v>54565</v>
      </c>
      <c r="B3148" s="6" t="s">
        <v>356</v>
      </c>
      <c r="C3148" s="16" t="s">
        <v>3129</v>
      </c>
      <c r="D3148" s="16" t="s">
        <v>3129</v>
      </c>
      <c r="E3148"/>
    </row>
    <row r="3149" spans="1:5" hidden="1" x14ac:dyDescent="0.3">
      <c r="A3149" s="3">
        <v>54609</v>
      </c>
      <c r="B3149" s="6" t="s">
        <v>382</v>
      </c>
      <c r="C3149" s="16" t="s">
        <v>3129</v>
      </c>
      <c r="D3149" s="16" t="s">
        <v>3129</v>
      </c>
      <c r="E3149"/>
    </row>
    <row r="3150" spans="1:5" hidden="1" x14ac:dyDescent="0.3">
      <c r="A3150" s="3">
        <v>54610</v>
      </c>
      <c r="B3150" s="6" t="s">
        <v>2008</v>
      </c>
      <c r="C3150" s="16" t="s">
        <v>3129</v>
      </c>
      <c r="D3150" s="16" t="s">
        <v>3129</v>
      </c>
      <c r="E3150"/>
    </row>
    <row r="3151" spans="1:5" x14ac:dyDescent="0.3">
      <c r="A3151" s="3">
        <v>24315</v>
      </c>
      <c r="B3151" s="6" t="s">
        <v>1577</v>
      </c>
      <c r="C3151" s="16" t="s">
        <v>199</v>
      </c>
      <c r="D3151" s="16" t="s">
        <v>3339</v>
      </c>
      <c r="E3151" t="s">
        <v>3342</v>
      </c>
    </row>
    <row r="3152" spans="1:5" x14ac:dyDescent="0.3">
      <c r="A3152" s="3">
        <v>54611</v>
      </c>
      <c r="B3152" s="6" t="s">
        <v>1577</v>
      </c>
      <c r="C3152" s="16" t="s">
        <v>199</v>
      </c>
      <c r="D3152" s="16" t="s">
        <v>3339</v>
      </c>
      <c r="E3152" t="s">
        <v>3342</v>
      </c>
    </row>
    <row r="3153" spans="1:5" x14ac:dyDescent="0.3">
      <c r="A3153" s="3">
        <v>59003</v>
      </c>
      <c r="B3153" s="6" t="s">
        <v>1577</v>
      </c>
      <c r="C3153" s="16" t="s">
        <v>199</v>
      </c>
      <c r="D3153" s="16" t="s">
        <v>3339</v>
      </c>
      <c r="E3153" t="s">
        <v>3342</v>
      </c>
    </row>
    <row r="3154" spans="1:5" x14ac:dyDescent="0.3">
      <c r="A3154" s="3">
        <v>24347</v>
      </c>
      <c r="B3154" s="6" t="s">
        <v>1471</v>
      </c>
      <c r="C3154" s="16" t="s">
        <v>199</v>
      </c>
      <c r="D3154" s="16" t="s">
        <v>3098</v>
      </c>
      <c r="E3154" t="s">
        <v>3343</v>
      </c>
    </row>
    <row r="3155" spans="1:5" x14ac:dyDescent="0.3">
      <c r="A3155" s="3">
        <v>45141</v>
      </c>
      <c r="B3155" s="6" t="s">
        <v>1993</v>
      </c>
      <c r="C3155" s="16" t="s">
        <v>199</v>
      </c>
      <c r="D3155" s="16" t="s">
        <v>3226</v>
      </c>
      <c r="E3155" t="s">
        <v>3345</v>
      </c>
    </row>
    <row r="3156" spans="1:5" x14ac:dyDescent="0.3">
      <c r="A3156" s="3">
        <v>24348</v>
      </c>
      <c r="B3156" s="6" t="s">
        <v>1578</v>
      </c>
      <c r="C3156" s="16" t="s">
        <v>199</v>
      </c>
      <c r="D3156" s="16" t="s">
        <v>3320</v>
      </c>
      <c r="E3156" t="s">
        <v>3366</v>
      </c>
    </row>
    <row r="3157" spans="1:5" hidden="1" x14ac:dyDescent="0.3">
      <c r="A3157" s="3">
        <v>61258</v>
      </c>
      <c r="B3157" s="6" t="s">
        <v>2599</v>
      </c>
      <c r="C3157" s="16" t="s">
        <v>3129</v>
      </c>
      <c r="D3157" s="16" t="s">
        <v>3129</v>
      </c>
      <c r="E3157"/>
    </row>
    <row r="3158" spans="1:5" x14ac:dyDescent="0.3">
      <c r="A3158" s="3">
        <v>59004</v>
      </c>
      <c r="B3158" s="6" t="s">
        <v>1578</v>
      </c>
      <c r="C3158" s="16" t="s">
        <v>199</v>
      </c>
      <c r="D3158" s="16" t="s">
        <v>3320</v>
      </c>
      <c r="E3158" t="s">
        <v>3366</v>
      </c>
    </row>
    <row r="3159" spans="1:5" x14ac:dyDescent="0.3">
      <c r="A3159" s="3">
        <v>883439</v>
      </c>
      <c r="B3159" s="6" t="s">
        <v>1578</v>
      </c>
      <c r="C3159" s="16" t="s">
        <v>199</v>
      </c>
      <c r="D3159" s="16" t="s">
        <v>3320</v>
      </c>
      <c r="E3159" t="s">
        <v>3366</v>
      </c>
    </row>
    <row r="3160" spans="1:5" x14ac:dyDescent="0.3">
      <c r="A3160" s="3">
        <v>24316</v>
      </c>
      <c r="B3160" s="6" t="s">
        <v>1681</v>
      </c>
      <c r="C3160" s="16" t="s">
        <v>199</v>
      </c>
      <c r="D3160" s="16" t="s">
        <v>3102</v>
      </c>
      <c r="E3160" t="s">
        <v>3370</v>
      </c>
    </row>
    <row r="3161" spans="1:5" hidden="1" x14ac:dyDescent="0.3">
      <c r="A3161" s="3">
        <v>63188</v>
      </c>
      <c r="B3161" s="6" t="s">
        <v>2012</v>
      </c>
      <c r="C3161" s="16" t="s">
        <v>3129</v>
      </c>
      <c r="D3161" s="16" t="s">
        <v>3129</v>
      </c>
      <c r="E3161"/>
    </row>
    <row r="3162" spans="1:5" x14ac:dyDescent="0.3">
      <c r="A3162" s="3">
        <v>889773</v>
      </c>
      <c r="B3162" s="6" t="s">
        <v>2432</v>
      </c>
      <c r="C3162" s="16" t="s">
        <v>199</v>
      </c>
      <c r="D3162" s="16" t="s">
        <v>3098</v>
      </c>
      <c r="E3162" t="s">
        <v>3343</v>
      </c>
    </row>
    <row r="3163" spans="1:5" x14ac:dyDescent="0.3">
      <c r="A3163" s="3">
        <v>24327</v>
      </c>
      <c r="B3163" s="6" t="s">
        <v>1470</v>
      </c>
      <c r="C3163" s="16" t="s">
        <v>199</v>
      </c>
      <c r="D3163" s="16" t="s">
        <v>3098</v>
      </c>
      <c r="E3163" t="s">
        <v>3343</v>
      </c>
    </row>
    <row r="3164" spans="1:5" x14ac:dyDescent="0.3">
      <c r="A3164" s="3">
        <v>41447</v>
      </c>
      <c r="B3164" s="6" t="s">
        <v>1470</v>
      </c>
      <c r="C3164" s="16" t="s">
        <v>199</v>
      </c>
      <c r="D3164" s="16" t="s">
        <v>3098</v>
      </c>
      <c r="E3164" t="s">
        <v>3343</v>
      </c>
    </row>
    <row r="3165" spans="1:5" hidden="1" x14ac:dyDescent="0.3">
      <c r="A3165" s="3">
        <v>76175</v>
      </c>
      <c r="B3165" s="6" t="s">
        <v>2014</v>
      </c>
      <c r="C3165" s="16" t="s">
        <v>3129</v>
      </c>
      <c r="D3165" s="16" t="s">
        <v>3129</v>
      </c>
      <c r="E3165"/>
    </row>
    <row r="3166" spans="1:5" x14ac:dyDescent="0.3">
      <c r="A3166" s="3">
        <v>47934</v>
      </c>
      <c r="B3166" s="6" t="s">
        <v>2001</v>
      </c>
      <c r="C3166" s="16" t="s">
        <v>199</v>
      </c>
      <c r="D3166" s="16" t="s">
        <v>3226</v>
      </c>
      <c r="E3166" t="s">
        <v>3345</v>
      </c>
    </row>
    <row r="3167" spans="1:5" x14ac:dyDescent="0.3">
      <c r="A3167" s="3">
        <v>31660</v>
      </c>
      <c r="B3167" s="6" t="s">
        <v>1485</v>
      </c>
      <c r="C3167" s="16" t="s">
        <v>199</v>
      </c>
      <c r="D3167" s="16" t="s">
        <v>3098</v>
      </c>
      <c r="E3167" t="s">
        <v>3343</v>
      </c>
    </row>
    <row r="3168" spans="1:5" x14ac:dyDescent="0.3">
      <c r="A3168" s="3">
        <v>889931</v>
      </c>
      <c r="B3168" s="6" t="s">
        <v>1485</v>
      </c>
      <c r="C3168" s="16" t="s">
        <v>199</v>
      </c>
      <c r="D3168" s="16" t="s">
        <v>3098</v>
      </c>
      <c r="E3168" t="s">
        <v>3343</v>
      </c>
    </row>
    <row r="3169" spans="1:5" hidden="1" x14ac:dyDescent="0.3">
      <c r="A3169" s="3">
        <v>77755</v>
      </c>
      <c r="B3169" s="6" t="s">
        <v>2018</v>
      </c>
      <c r="C3169" s="16" t="s">
        <v>3129</v>
      </c>
      <c r="D3169" s="16" t="s">
        <v>3129</v>
      </c>
      <c r="E3169"/>
    </row>
    <row r="3170" spans="1:5" hidden="1" x14ac:dyDescent="0.3">
      <c r="A3170" s="3">
        <v>77774</v>
      </c>
      <c r="B3170" s="6" t="s">
        <v>1578</v>
      </c>
      <c r="C3170" s="16" t="s">
        <v>3129</v>
      </c>
      <c r="D3170" s="16" t="s">
        <v>3129</v>
      </c>
      <c r="E3170"/>
    </row>
    <row r="3171" spans="1:5" hidden="1" x14ac:dyDescent="0.3">
      <c r="A3171" s="3">
        <v>77780</v>
      </c>
      <c r="B3171" s="6" t="s">
        <v>2019</v>
      </c>
      <c r="C3171" s="16" t="s">
        <v>3129</v>
      </c>
      <c r="D3171" s="16" t="s">
        <v>3129</v>
      </c>
      <c r="E3171"/>
    </row>
    <row r="3172" spans="1:5" hidden="1" x14ac:dyDescent="0.3">
      <c r="A3172" s="3">
        <v>77800</v>
      </c>
      <c r="B3172" s="6" t="s">
        <v>2020</v>
      </c>
      <c r="C3172" s="16" t="s">
        <v>3129</v>
      </c>
      <c r="D3172" s="16" t="s">
        <v>3129</v>
      </c>
      <c r="E3172"/>
    </row>
    <row r="3173" spans="1:5" x14ac:dyDescent="0.3">
      <c r="A3173" s="3">
        <v>24767</v>
      </c>
      <c r="B3173" s="6" t="s">
        <v>1682</v>
      </c>
      <c r="C3173" s="16" t="s">
        <v>199</v>
      </c>
      <c r="D3173" s="16" t="s">
        <v>3102</v>
      </c>
      <c r="E3173" t="s">
        <v>3370</v>
      </c>
    </row>
    <row r="3174" spans="1:5" hidden="1" x14ac:dyDescent="0.3">
      <c r="A3174" s="3">
        <v>80873</v>
      </c>
      <c r="B3174" s="6" t="s">
        <v>2021</v>
      </c>
      <c r="C3174" s="16" t="s">
        <v>3129</v>
      </c>
      <c r="D3174" s="16" t="s">
        <v>3129</v>
      </c>
      <c r="E3174"/>
    </row>
    <row r="3175" spans="1:5" x14ac:dyDescent="0.3">
      <c r="A3175" s="8">
        <v>59016</v>
      </c>
      <c r="B3175" s="6" t="s">
        <v>1909</v>
      </c>
      <c r="C3175" s="16" t="s">
        <v>199</v>
      </c>
      <c r="D3175" s="16" t="s">
        <v>3339</v>
      </c>
      <c r="E3175" t="s">
        <v>3342</v>
      </c>
    </row>
    <row r="3176" spans="1:5" hidden="1" x14ac:dyDescent="0.3">
      <c r="A3176" s="8">
        <v>81333</v>
      </c>
      <c r="B3176" s="6" t="s">
        <v>2606</v>
      </c>
      <c r="C3176" s="16" t="s">
        <v>3129</v>
      </c>
      <c r="D3176" s="16" t="s">
        <v>3129</v>
      </c>
      <c r="E3176"/>
    </row>
    <row r="3177" spans="1:5" hidden="1" x14ac:dyDescent="0.3">
      <c r="A3177" s="8">
        <v>82985</v>
      </c>
      <c r="B3177" s="6" t="s">
        <v>2607</v>
      </c>
      <c r="C3177" s="16" t="s">
        <v>3129</v>
      </c>
      <c r="D3177" s="16" t="s">
        <v>3129</v>
      </c>
      <c r="E3177"/>
    </row>
    <row r="3178" spans="1:5" hidden="1" x14ac:dyDescent="0.3">
      <c r="A3178" s="8">
        <v>83992</v>
      </c>
      <c r="B3178" s="6" t="s">
        <v>2022</v>
      </c>
      <c r="C3178" s="16" t="s">
        <v>3129</v>
      </c>
      <c r="D3178" s="16" t="s">
        <v>3129</v>
      </c>
      <c r="E3178"/>
    </row>
    <row r="3179" spans="1:5" x14ac:dyDescent="0.3">
      <c r="A3179" s="8">
        <v>40781</v>
      </c>
      <c r="B3179" s="6" t="s">
        <v>66</v>
      </c>
      <c r="C3179" s="16" t="s">
        <v>199</v>
      </c>
      <c r="D3179" s="16" t="s">
        <v>3339</v>
      </c>
      <c r="E3179" t="s">
        <v>3342</v>
      </c>
    </row>
    <row r="3180" spans="1:5" x14ac:dyDescent="0.3">
      <c r="A3180" s="8">
        <v>40778</v>
      </c>
      <c r="B3180" s="6" t="s">
        <v>65</v>
      </c>
      <c r="C3180" s="16" t="s">
        <v>199</v>
      </c>
      <c r="D3180" s="16" t="s">
        <v>3320</v>
      </c>
      <c r="E3180" t="s">
        <v>3366</v>
      </c>
    </row>
    <row r="3181" spans="1:5" x14ac:dyDescent="0.3">
      <c r="A3181" s="8">
        <v>40732</v>
      </c>
      <c r="B3181" s="6" t="s">
        <v>64</v>
      </c>
      <c r="C3181" s="16" t="s">
        <v>199</v>
      </c>
      <c r="D3181" s="16" t="s">
        <v>3320</v>
      </c>
      <c r="E3181" t="s">
        <v>3366</v>
      </c>
    </row>
    <row r="3182" spans="1:5" x14ac:dyDescent="0.3">
      <c r="A3182" s="8">
        <v>75487</v>
      </c>
      <c r="B3182" s="6" t="s">
        <v>1910</v>
      </c>
      <c r="C3182" s="16" t="s">
        <v>199</v>
      </c>
      <c r="D3182" s="16" t="s">
        <v>3320</v>
      </c>
      <c r="E3182" t="s">
        <v>3366</v>
      </c>
    </row>
    <row r="3183" spans="1:5" x14ac:dyDescent="0.3">
      <c r="A3183" s="8">
        <v>75489</v>
      </c>
      <c r="B3183" s="6" t="s">
        <v>1904</v>
      </c>
      <c r="C3183" s="16" t="s">
        <v>199</v>
      </c>
      <c r="D3183" s="16" t="s">
        <v>3098</v>
      </c>
      <c r="E3183" t="s">
        <v>3343</v>
      </c>
    </row>
    <row r="3184" spans="1:5" x14ac:dyDescent="0.3">
      <c r="A3184" s="8">
        <v>5991</v>
      </c>
      <c r="B3184" s="6" t="s">
        <v>522</v>
      </c>
      <c r="C3184" s="16" t="s">
        <v>199</v>
      </c>
      <c r="D3184" s="16" t="s">
        <v>3098</v>
      </c>
      <c r="E3184" t="s">
        <v>3343</v>
      </c>
    </row>
    <row r="3185" spans="1:5" x14ac:dyDescent="0.3">
      <c r="A3185" s="8">
        <v>41362</v>
      </c>
      <c r="B3185" s="6" t="s">
        <v>522</v>
      </c>
      <c r="C3185" s="16" t="s">
        <v>199</v>
      </c>
      <c r="D3185" s="16" t="s">
        <v>3098</v>
      </c>
      <c r="E3185" t="s">
        <v>3343</v>
      </c>
    </row>
    <row r="3186" spans="1:5" hidden="1" x14ac:dyDescent="0.3">
      <c r="A3186" s="8">
        <v>89511</v>
      </c>
      <c r="B3186" s="6" t="s">
        <v>2023</v>
      </c>
      <c r="C3186" s="16" t="s">
        <v>3129</v>
      </c>
      <c r="D3186" s="16" t="s">
        <v>3129</v>
      </c>
      <c r="E3186"/>
    </row>
    <row r="3187" spans="1:5" hidden="1" x14ac:dyDescent="0.3">
      <c r="A3187" s="8">
        <v>89530</v>
      </c>
      <c r="B3187" s="6" t="s">
        <v>2024</v>
      </c>
      <c r="C3187" s="16" t="s">
        <v>3129</v>
      </c>
      <c r="D3187" s="16" t="s">
        <v>3129</v>
      </c>
      <c r="E3187"/>
    </row>
    <row r="3188" spans="1:5" hidden="1" x14ac:dyDescent="0.3">
      <c r="A3188" s="8">
        <v>89757</v>
      </c>
      <c r="B3188" s="6" t="s">
        <v>389</v>
      </c>
      <c r="C3188" s="16" t="s">
        <v>3129</v>
      </c>
      <c r="D3188" s="16" t="s">
        <v>3129</v>
      </c>
      <c r="E3188"/>
    </row>
    <row r="3189" spans="1:5" hidden="1" x14ac:dyDescent="0.3">
      <c r="A3189" s="8">
        <v>89820</v>
      </c>
      <c r="B3189" s="6" t="s">
        <v>347</v>
      </c>
      <c r="C3189" s="16" t="s">
        <v>3129</v>
      </c>
      <c r="D3189" s="16" t="s">
        <v>3129</v>
      </c>
      <c r="E3189"/>
    </row>
    <row r="3190" spans="1:5" hidden="1" x14ac:dyDescent="0.3">
      <c r="A3190" s="8">
        <v>90675</v>
      </c>
      <c r="B3190" s="6" t="s">
        <v>359</v>
      </c>
      <c r="C3190" s="16" t="s">
        <v>3129</v>
      </c>
      <c r="D3190" s="16" t="s">
        <v>3129</v>
      </c>
      <c r="E3190"/>
    </row>
    <row r="3191" spans="1:5" x14ac:dyDescent="0.3">
      <c r="A3191" s="8">
        <v>49362</v>
      </c>
      <c r="B3191" s="6" t="s">
        <v>522</v>
      </c>
      <c r="C3191" s="16" t="s">
        <v>199</v>
      </c>
      <c r="D3191" s="16" t="s">
        <v>3098</v>
      </c>
      <c r="E3191" t="s">
        <v>3343</v>
      </c>
    </row>
    <row r="3192" spans="1:5" x14ac:dyDescent="0.3">
      <c r="A3192" s="8">
        <v>54079</v>
      </c>
      <c r="B3192" s="6" t="s">
        <v>522</v>
      </c>
      <c r="C3192" s="16" t="s">
        <v>199</v>
      </c>
      <c r="D3192" s="16" t="s">
        <v>3098</v>
      </c>
      <c r="E3192" t="s">
        <v>3343</v>
      </c>
    </row>
    <row r="3193" spans="1:5" x14ac:dyDescent="0.3">
      <c r="A3193" s="8">
        <v>55543</v>
      </c>
      <c r="B3193" s="6" t="s">
        <v>1921</v>
      </c>
      <c r="C3193" s="16" t="s">
        <v>199</v>
      </c>
      <c r="D3193" s="16" t="s">
        <v>3320</v>
      </c>
      <c r="E3193" t="s">
        <v>3366</v>
      </c>
    </row>
    <row r="3194" spans="1:5" x14ac:dyDescent="0.3">
      <c r="A3194" s="8">
        <v>76853</v>
      </c>
      <c r="B3194" s="6" t="s">
        <v>2563</v>
      </c>
      <c r="C3194" s="16" t="s">
        <v>199</v>
      </c>
      <c r="D3194" s="16" t="s">
        <v>3107</v>
      </c>
      <c r="E3194" t="s">
        <v>3367</v>
      </c>
    </row>
    <row r="3195" spans="1:5" x14ac:dyDescent="0.3">
      <c r="A3195" s="8">
        <v>76160</v>
      </c>
      <c r="B3195" s="6" t="s">
        <v>1916</v>
      </c>
      <c r="C3195" s="16" t="s">
        <v>199</v>
      </c>
      <c r="D3195" s="16" t="s">
        <v>3098</v>
      </c>
      <c r="E3195" t="s">
        <v>3343</v>
      </c>
    </row>
    <row r="3196" spans="1:5" hidden="1" x14ac:dyDescent="0.3">
      <c r="A3196" s="8">
        <v>91932</v>
      </c>
      <c r="B3196" s="6" t="s">
        <v>2608</v>
      </c>
      <c r="C3196" s="16" t="s">
        <v>3129</v>
      </c>
      <c r="D3196" s="16" t="s">
        <v>3129</v>
      </c>
      <c r="E3196"/>
    </row>
    <row r="3197" spans="1:5" hidden="1" x14ac:dyDescent="0.3">
      <c r="A3197" s="8">
        <v>91939</v>
      </c>
      <c r="B3197" s="6" t="s">
        <v>2609</v>
      </c>
      <c r="C3197" s="16" t="s">
        <v>3129</v>
      </c>
      <c r="D3197" s="16" t="s">
        <v>3129</v>
      </c>
      <c r="E3197"/>
    </row>
    <row r="3198" spans="1:5" x14ac:dyDescent="0.3">
      <c r="A3198" s="8">
        <v>40753</v>
      </c>
      <c r="B3198" s="6" t="s">
        <v>26</v>
      </c>
      <c r="C3198" s="16" t="s">
        <v>199</v>
      </c>
      <c r="D3198" s="16" t="s">
        <v>3320</v>
      </c>
      <c r="E3198" t="s">
        <v>3366</v>
      </c>
    </row>
    <row r="3199" spans="1:5" hidden="1" x14ac:dyDescent="0.3">
      <c r="A3199" s="8">
        <v>94275</v>
      </c>
      <c r="B3199" s="6" t="s">
        <v>395</v>
      </c>
      <c r="C3199" s="16" t="s">
        <v>3129</v>
      </c>
      <c r="D3199" s="16" t="s">
        <v>3129</v>
      </c>
      <c r="E3199"/>
    </row>
    <row r="3200" spans="1:5" x14ac:dyDescent="0.3">
      <c r="A3200" s="8">
        <v>40748</v>
      </c>
      <c r="B3200" s="6" t="s">
        <v>30</v>
      </c>
      <c r="C3200" s="16" t="s">
        <v>199</v>
      </c>
      <c r="D3200" s="16" t="s">
        <v>3107</v>
      </c>
      <c r="E3200" t="s">
        <v>3367</v>
      </c>
    </row>
    <row r="3201" spans="1:5" x14ac:dyDescent="0.3">
      <c r="A3201" s="8">
        <v>40752</v>
      </c>
      <c r="B3201" s="6" t="s">
        <v>14</v>
      </c>
      <c r="C3201" s="16" t="s">
        <v>199</v>
      </c>
      <c r="D3201" s="16" t="s">
        <v>3098</v>
      </c>
      <c r="E3201" t="s">
        <v>3343</v>
      </c>
    </row>
    <row r="3202" spans="1:5" x14ac:dyDescent="0.3">
      <c r="A3202" s="8">
        <v>59087</v>
      </c>
      <c r="B3202" s="6" t="s">
        <v>1903</v>
      </c>
      <c r="C3202" s="16" t="s">
        <v>199</v>
      </c>
      <c r="D3202" s="16" t="s">
        <v>3098</v>
      </c>
      <c r="E3202" t="s">
        <v>3343</v>
      </c>
    </row>
    <row r="3203" spans="1:5" x14ac:dyDescent="0.3">
      <c r="A3203" s="8">
        <v>40779</v>
      </c>
      <c r="B3203" s="6" t="s">
        <v>38</v>
      </c>
      <c r="C3203" s="16" t="s">
        <v>199</v>
      </c>
      <c r="D3203" s="16" t="s">
        <v>3098</v>
      </c>
      <c r="E3203" t="s">
        <v>3343</v>
      </c>
    </row>
    <row r="3204" spans="1:5" x14ac:dyDescent="0.3">
      <c r="A3204" s="8">
        <v>59091</v>
      </c>
      <c r="B3204" s="6" t="s">
        <v>1905</v>
      </c>
      <c r="C3204" s="16" t="s">
        <v>199</v>
      </c>
      <c r="D3204" s="16" t="s">
        <v>3098</v>
      </c>
      <c r="E3204" t="s">
        <v>3343</v>
      </c>
    </row>
    <row r="3205" spans="1:5" x14ac:dyDescent="0.3">
      <c r="A3205" s="8">
        <v>889957</v>
      </c>
      <c r="B3205" s="6" t="s">
        <v>1905</v>
      </c>
      <c r="C3205" s="16" t="s">
        <v>199</v>
      </c>
      <c r="D3205" s="16" t="s">
        <v>3201</v>
      </c>
      <c r="E3205" t="s">
        <v>3341</v>
      </c>
    </row>
    <row r="3206" spans="1:5" x14ac:dyDescent="0.3">
      <c r="A3206" s="8">
        <v>40731</v>
      </c>
      <c r="B3206" s="6" t="s">
        <v>37</v>
      </c>
      <c r="C3206" s="16" t="s">
        <v>199</v>
      </c>
      <c r="D3206" s="16" t="s">
        <v>3098</v>
      </c>
      <c r="E3206" t="s">
        <v>3343</v>
      </c>
    </row>
    <row r="3207" spans="1:5" x14ac:dyDescent="0.3">
      <c r="A3207" s="8">
        <v>75488</v>
      </c>
      <c r="B3207" s="6" t="s">
        <v>1906</v>
      </c>
      <c r="C3207" s="16" t="s">
        <v>199</v>
      </c>
      <c r="D3207" s="16" t="s">
        <v>3098</v>
      </c>
      <c r="E3207" t="s">
        <v>3343</v>
      </c>
    </row>
    <row r="3208" spans="1:5" x14ac:dyDescent="0.3">
      <c r="A3208" s="8">
        <v>885039</v>
      </c>
      <c r="B3208" s="6" t="s">
        <v>2400</v>
      </c>
      <c r="C3208" s="16" t="s">
        <v>199</v>
      </c>
      <c r="D3208" s="16" t="s">
        <v>3107</v>
      </c>
      <c r="E3208" t="s">
        <v>3367</v>
      </c>
    </row>
    <row r="3209" spans="1:5" x14ac:dyDescent="0.3">
      <c r="A3209" s="8">
        <v>1212</v>
      </c>
      <c r="B3209" s="6" t="s">
        <v>1791</v>
      </c>
      <c r="C3209" s="16" t="s">
        <v>199</v>
      </c>
      <c r="D3209" s="16" t="s">
        <v>3102</v>
      </c>
      <c r="E3209" t="s">
        <v>3370</v>
      </c>
    </row>
    <row r="3210" spans="1:5" hidden="1" x14ac:dyDescent="0.3">
      <c r="A3210" s="8">
        <v>884574</v>
      </c>
      <c r="B3210" s="6" t="s">
        <v>2025</v>
      </c>
      <c r="C3210" s="16" t="s">
        <v>3129</v>
      </c>
      <c r="D3210" s="16" t="s">
        <v>3129</v>
      </c>
      <c r="E3210"/>
    </row>
    <row r="3211" spans="1:5" hidden="1" x14ac:dyDescent="0.3">
      <c r="A3211" s="8">
        <v>885180</v>
      </c>
      <c r="B3211" s="6" t="s">
        <v>2595</v>
      </c>
      <c r="C3211" s="16" t="s">
        <v>3129</v>
      </c>
      <c r="D3211" s="16" t="s">
        <v>3129</v>
      </c>
      <c r="E3211"/>
    </row>
    <row r="3212" spans="1:5" hidden="1" x14ac:dyDescent="0.3">
      <c r="A3212" s="8">
        <v>885325</v>
      </c>
      <c r="B3212" s="6" t="s">
        <v>403</v>
      </c>
      <c r="C3212" s="16" t="s">
        <v>3129</v>
      </c>
      <c r="D3212" s="16" t="s">
        <v>3129</v>
      </c>
      <c r="E3212"/>
    </row>
    <row r="3213" spans="1:5" hidden="1" x14ac:dyDescent="0.3">
      <c r="A3213" s="8">
        <v>885326</v>
      </c>
      <c r="B3213" s="6" t="s">
        <v>404</v>
      </c>
      <c r="C3213" s="16" t="s">
        <v>3129</v>
      </c>
      <c r="D3213" s="16" t="s">
        <v>3129</v>
      </c>
      <c r="E3213"/>
    </row>
    <row r="3214" spans="1:5" hidden="1" x14ac:dyDescent="0.3">
      <c r="A3214" s="8">
        <v>990280</v>
      </c>
      <c r="B3214" s="6" t="s">
        <v>405</v>
      </c>
      <c r="C3214" s="16" t="s">
        <v>3129</v>
      </c>
      <c r="D3214" s="16" t="s">
        <v>3129</v>
      </c>
      <c r="E3214"/>
    </row>
    <row r="3215" spans="1:5" hidden="1" x14ac:dyDescent="0.3">
      <c r="A3215" s="8">
        <v>990281</v>
      </c>
      <c r="B3215" s="6" t="s">
        <v>2026</v>
      </c>
      <c r="C3215" s="16" t="s">
        <v>3129</v>
      </c>
      <c r="D3215" s="16" t="s">
        <v>3129</v>
      </c>
      <c r="E3215"/>
    </row>
    <row r="3216" spans="1:5" hidden="1" x14ac:dyDescent="0.3">
      <c r="A3216" s="8">
        <v>990282</v>
      </c>
      <c r="B3216" s="6" t="s">
        <v>2027</v>
      </c>
      <c r="C3216" s="16" t="s">
        <v>3129</v>
      </c>
      <c r="D3216" s="16" t="s">
        <v>3129</v>
      </c>
      <c r="E3216"/>
    </row>
    <row r="3217" spans="1:5" hidden="1" x14ac:dyDescent="0.3">
      <c r="A3217" s="8">
        <v>990673</v>
      </c>
      <c r="B3217" s="6" t="s">
        <v>2028</v>
      </c>
      <c r="C3217" s="16" t="s">
        <v>3129</v>
      </c>
      <c r="D3217" s="16" t="s">
        <v>3129</v>
      </c>
      <c r="E3217"/>
    </row>
    <row r="3218" spans="1:5" hidden="1" x14ac:dyDescent="0.3">
      <c r="A3218" s="8">
        <v>990956</v>
      </c>
      <c r="B3218" s="6" t="s">
        <v>406</v>
      </c>
      <c r="C3218" s="16" t="s">
        <v>3129</v>
      </c>
      <c r="D3218" s="16" t="s">
        <v>3129</v>
      </c>
      <c r="E3218"/>
    </row>
    <row r="3219" spans="1:5" hidden="1" x14ac:dyDescent="0.3">
      <c r="A3219" s="8">
        <v>45027</v>
      </c>
      <c r="B3219" s="6" t="s">
        <v>2030</v>
      </c>
      <c r="C3219" s="15" t="s">
        <v>3151</v>
      </c>
      <c r="D3219" s="15" t="s">
        <v>3152</v>
      </c>
      <c r="E3219"/>
    </row>
    <row r="3220" spans="1:5" hidden="1" x14ac:dyDescent="0.3">
      <c r="A3220" s="8">
        <v>990674</v>
      </c>
      <c r="B3220" s="6" t="s">
        <v>407</v>
      </c>
      <c r="C3220" s="15" t="s">
        <v>3151</v>
      </c>
      <c r="D3220" s="15" t="s">
        <v>3152</v>
      </c>
      <c r="E3220"/>
    </row>
    <row r="3221" spans="1:5" hidden="1" x14ac:dyDescent="0.3">
      <c r="A3221" s="8">
        <v>990675</v>
      </c>
      <c r="B3221" s="6" t="s">
        <v>409</v>
      </c>
      <c r="C3221" s="15" t="s">
        <v>3151</v>
      </c>
      <c r="D3221" s="15" t="s">
        <v>3152</v>
      </c>
      <c r="E3221"/>
    </row>
    <row r="3222" spans="1:5" hidden="1" x14ac:dyDescent="0.3">
      <c r="A3222" s="8">
        <v>990676</v>
      </c>
      <c r="B3222" s="10" t="s">
        <v>2029</v>
      </c>
      <c r="C3222" s="15" t="s">
        <v>3151</v>
      </c>
      <c r="D3222" s="15" t="s">
        <v>3152</v>
      </c>
      <c r="E3222"/>
    </row>
    <row r="3223" spans="1:5" x14ac:dyDescent="0.3">
      <c r="E3223" t="s">
        <v>3384</v>
      </c>
    </row>
    <row r="3224" spans="1:5" x14ac:dyDescent="0.3">
      <c r="E3224" t="s">
        <v>3384</v>
      </c>
    </row>
  </sheetData>
  <autoFilter ref="A1:E3224" xr:uid="{E397E9E8-5F29-4399-8DEE-C8C001C25BAA}">
    <filterColumn colId="2">
      <filters blank="1">
        <filter val="Body"/>
        <filter val="Foot"/>
        <filter val="Fragrance"/>
        <filter val="Gift"/>
        <filter val="Hair"/>
        <filter val="Hand"/>
        <filter val="Makeup"/>
        <filter val="Skin"/>
      </filters>
    </filterColumn>
    <sortState ref="A84:E3209">
      <sortCondition ref="B1:B3224"/>
    </sortState>
  </autoFilter>
  <dataConsolidate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A5B3-037A-477D-8A2D-87E7D264B408}">
  <dimension ref="A1:E3223"/>
  <sheetViews>
    <sheetView workbookViewId="0">
      <selection activeCell="E10" sqref="E7:E251"/>
      <pivotSelection pane="bottomRight" showHeader="1" axis="axisRow" activeRow="9" activeCol="4" previousRow="9" previousCol="4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6.5" x14ac:dyDescent="0.3"/>
  <cols>
    <col min="1" max="1" width="38.125" bestFit="1" customWidth="1"/>
    <col min="5" max="5" width="38.125" bestFit="1" customWidth="1"/>
    <col min="7" max="7" width="38.125" bestFit="1" customWidth="1"/>
  </cols>
  <sheetData>
    <row r="1" spans="1:5" x14ac:dyDescent="0.3">
      <c r="A1" s="12" t="s">
        <v>3087</v>
      </c>
    </row>
    <row r="2" spans="1:5" x14ac:dyDescent="0.3">
      <c r="A2" s="7" t="s">
        <v>2843</v>
      </c>
    </row>
    <row r="3" spans="1:5" x14ac:dyDescent="0.3">
      <c r="A3" s="7" t="s">
        <v>2843</v>
      </c>
    </row>
    <row r="4" spans="1:5" x14ac:dyDescent="0.3">
      <c r="A4" s="7" t="s">
        <v>2843</v>
      </c>
    </row>
    <row r="5" spans="1:5" x14ac:dyDescent="0.3">
      <c r="A5" s="7" t="s">
        <v>2843</v>
      </c>
    </row>
    <row r="6" spans="1:5" x14ac:dyDescent="0.3">
      <c r="A6" s="7" t="s">
        <v>2843</v>
      </c>
      <c r="E6" s="11" t="s">
        <v>3088</v>
      </c>
    </row>
    <row r="7" spans="1:5" x14ac:dyDescent="0.3">
      <c r="A7" s="7" t="s">
        <v>2843</v>
      </c>
      <c r="E7" s="7" t="s">
        <v>3086</v>
      </c>
    </row>
    <row r="8" spans="1:5" x14ac:dyDescent="0.3">
      <c r="A8" s="7" t="s">
        <v>2843</v>
      </c>
      <c r="E8" s="7" t="s">
        <v>2843</v>
      </c>
    </row>
    <row r="9" spans="1:5" x14ac:dyDescent="0.3">
      <c r="A9" s="7" t="s">
        <v>2843</v>
      </c>
      <c r="E9" s="7" t="s">
        <v>2845</v>
      </c>
    </row>
    <row r="10" spans="1:5" x14ac:dyDescent="0.3">
      <c r="A10" s="7" t="s">
        <v>2843</v>
      </c>
      <c r="E10" s="7" t="s">
        <v>2844</v>
      </c>
    </row>
    <row r="11" spans="1:5" x14ac:dyDescent="0.3">
      <c r="A11" s="7" t="s">
        <v>2843</v>
      </c>
      <c r="E11" s="7" t="s">
        <v>2846</v>
      </c>
    </row>
    <row r="12" spans="1:5" x14ac:dyDescent="0.3">
      <c r="A12" s="7" t="s">
        <v>2843</v>
      </c>
      <c r="E12" s="7" t="s">
        <v>2847</v>
      </c>
    </row>
    <row r="13" spans="1:5" x14ac:dyDescent="0.3">
      <c r="A13" s="7" t="s">
        <v>2843</v>
      </c>
      <c r="E13" s="7" t="s">
        <v>2848</v>
      </c>
    </row>
    <row r="14" spans="1:5" x14ac:dyDescent="0.3">
      <c r="A14" s="7" t="s">
        <v>2843</v>
      </c>
      <c r="E14" s="7" t="s">
        <v>2850</v>
      </c>
    </row>
    <row r="15" spans="1:5" x14ac:dyDescent="0.3">
      <c r="A15" s="7" t="s">
        <v>2843</v>
      </c>
      <c r="E15" s="7" t="s">
        <v>2849</v>
      </c>
    </row>
    <row r="16" spans="1:5" x14ac:dyDescent="0.3">
      <c r="A16" s="7" t="s">
        <v>2843</v>
      </c>
      <c r="E16" s="7" t="s">
        <v>2852</v>
      </c>
    </row>
    <row r="17" spans="1:5" x14ac:dyDescent="0.3">
      <c r="A17" s="7" t="s">
        <v>2843</v>
      </c>
      <c r="E17" s="7" t="s">
        <v>2854</v>
      </c>
    </row>
    <row r="18" spans="1:5" x14ac:dyDescent="0.3">
      <c r="A18" s="7" t="s">
        <v>2843</v>
      </c>
      <c r="E18" s="7" t="s">
        <v>2851</v>
      </c>
    </row>
    <row r="19" spans="1:5" x14ac:dyDescent="0.3">
      <c r="A19" s="7" t="s">
        <v>2843</v>
      </c>
      <c r="E19" s="7" t="s">
        <v>2853</v>
      </c>
    </row>
    <row r="20" spans="1:5" x14ac:dyDescent="0.3">
      <c r="A20" s="7" t="s">
        <v>2843</v>
      </c>
      <c r="E20" s="7" t="s">
        <v>2855</v>
      </c>
    </row>
    <row r="21" spans="1:5" x14ac:dyDescent="0.3">
      <c r="A21" s="7" t="s">
        <v>2843</v>
      </c>
      <c r="E21" s="7" t="s">
        <v>2856</v>
      </c>
    </row>
    <row r="22" spans="1:5" x14ac:dyDescent="0.3">
      <c r="A22" s="7" t="s">
        <v>2843</v>
      </c>
      <c r="E22" s="7" t="s">
        <v>2857</v>
      </c>
    </row>
    <row r="23" spans="1:5" x14ac:dyDescent="0.3">
      <c r="A23" s="7" t="s">
        <v>2843</v>
      </c>
      <c r="E23" s="7" t="s">
        <v>2862</v>
      </c>
    </row>
    <row r="24" spans="1:5" x14ac:dyDescent="0.3">
      <c r="A24" s="7" t="s">
        <v>2843</v>
      </c>
      <c r="E24" s="7" t="s">
        <v>2874</v>
      </c>
    </row>
    <row r="25" spans="1:5" x14ac:dyDescent="0.3">
      <c r="A25" s="7" t="s">
        <v>2843</v>
      </c>
      <c r="E25" s="7" t="s">
        <v>2863</v>
      </c>
    </row>
    <row r="26" spans="1:5" x14ac:dyDescent="0.3">
      <c r="A26" s="7" t="s">
        <v>2843</v>
      </c>
      <c r="E26" s="7" t="s">
        <v>2877</v>
      </c>
    </row>
    <row r="27" spans="1:5" x14ac:dyDescent="0.3">
      <c r="A27" s="7" t="s">
        <v>2843</v>
      </c>
      <c r="E27" s="7" t="s">
        <v>2887</v>
      </c>
    </row>
    <row r="28" spans="1:5" x14ac:dyDescent="0.3">
      <c r="A28" s="7" t="s">
        <v>2843</v>
      </c>
      <c r="E28" s="7" t="s">
        <v>2879</v>
      </c>
    </row>
    <row r="29" spans="1:5" x14ac:dyDescent="0.3">
      <c r="A29" s="7" t="s">
        <v>2844</v>
      </c>
      <c r="E29" s="7" t="s">
        <v>2892</v>
      </c>
    </row>
    <row r="30" spans="1:5" x14ac:dyDescent="0.3">
      <c r="A30" s="7" t="s">
        <v>2843</v>
      </c>
      <c r="E30" s="7" t="s">
        <v>2878</v>
      </c>
    </row>
    <row r="31" spans="1:5" x14ac:dyDescent="0.3">
      <c r="A31" s="7" t="s">
        <v>2844</v>
      </c>
      <c r="E31" s="7" t="s">
        <v>2871</v>
      </c>
    </row>
    <row r="32" spans="1:5" x14ac:dyDescent="0.3">
      <c r="A32" s="7" t="s">
        <v>2843</v>
      </c>
      <c r="E32" s="7" t="s">
        <v>2870</v>
      </c>
    </row>
    <row r="33" spans="1:5" x14ac:dyDescent="0.3">
      <c r="A33" s="7" t="s">
        <v>2843</v>
      </c>
      <c r="E33" s="7" t="s">
        <v>2861</v>
      </c>
    </row>
    <row r="34" spans="1:5" x14ac:dyDescent="0.3">
      <c r="A34" s="7" t="s">
        <v>2843</v>
      </c>
      <c r="E34" s="7" t="s">
        <v>2860</v>
      </c>
    </row>
    <row r="35" spans="1:5" x14ac:dyDescent="0.3">
      <c r="A35" s="7" t="s">
        <v>2843</v>
      </c>
      <c r="E35" s="7" t="s">
        <v>2859</v>
      </c>
    </row>
    <row r="36" spans="1:5" x14ac:dyDescent="0.3">
      <c r="A36" s="7" t="s">
        <v>2843</v>
      </c>
      <c r="E36" s="7" t="s">
        <v>2876</v>
      </c>
    </row>
    <row r="37" spans="1:5" x14ac:dyDescent="0.3">
      <c r="A37" s="7" t="s">
        <v>2843</v>
      </c>
      <c r="E37" s="7" t="s">
        <v>2888</v>
      </c>
    </row>
    <row r="38" spans="1:5" x14ac:dyDescent="0.3">
      <c r="A38" s="7" t="s">
        <v>2843</v>
      </c>
      <c r="E38" s="7" t="s">
        <v>2882</v>
      </c>
    </row>
    <row r="39" spans="1:5" x14ac:dyDescent="0.3">
      <c r="A39" s="7" t="s">
        <v>2843</v>
      </c>
      <c r="E39" s="7" t="s">
        <v>2875</v>
      </c>
    </row>
    <row r="40" spans="1:5" x14ac:dyDescent="0.3">
      <c r="A40" s="7" t="s">
        <v>2843</v>
      </c>
      <c r="E40" s="7" t="s">
        <v>2865</v>
      </c>
    </row>
    <row r="41" spans="1:5" x14ac:dyDescent="0.3">
      <c r="A41" s="7" t="s">
        <v>2843</v>
      </c>
      <c r="E41" s="7" t="s">
        <v>2884</v>
      </c>
    </row>
    <row r="42" spans="1:5" x14ac:dyDescent="0.3">
      <c r="A42" s="7" t="s">
        <v>2843</v>
      </c>
      <c r="E42" s="7" t="s">
        <v>2890</v>
      </c>
    </row>
    <row r="43" spans="1:5" x14ac:dyDescent="0.3">
      <c r="A43" s="7" t="s">
        <v>2843</v>
      </c>
      <c r="E43" s="7" t="s">
        <v>2881</v>
      </c>
    </row>
    <row r="44" spans="1:5" x14ac:dyDescent="0.3">
      <c r="A44" s="7" t="s">
        <v>2843</v>
      </c>
      <c r="E44" s="7" t="s">
        <v>2885</v>
      </c>
    </row>
    <row r="45" spans="1:5" x14ac:dyDescent="0.3">
      <c r="A45" s="7" t="s">
        <v>2843</v>
      </c>
      <c r="E45" s="7" t="s">
        <v>2880</v>
      </c>
    </row>
    <row r="46" spans="1:5" x14ac:dyDescent="0.3">
      <c r="A46" s="7" t="s">
        <v>2843</v>
      </c>
      <c r="E46" s="7" t="s">
        <v>2883</v>
      </c>
    </row>
    <row r="47" spans="1:5" x14ac:dyDescent="0.3">
      <c r="A47" s="7" t="s">
        <v>2845</v>
      </c>
      <c r="E47" s="7" t="s">
        <v>2872</v>
      </c>
    </row>
    <row r="48" spans="1:5" x14ac:dyDescent="0.3">
      <c r="A48" s="7" t="s">
        <v>2844</v>
      </c>
      <c r="E48" s="7" t="s">
        <v>2886</v>
      </c>
    </row>
    <row r="49" spans="1:5" x14ac:dyDescent="0.3">
      <c r="A49" s="7" t="s">
        <v>2843</v>
      </c>
      <c r="E49" s="7" t="s">
        <v>2866</v>
      </c>
    </row>
    <row r="50" spans="1:5" x14ac:dyDescent="0.3">
      <c r="A50" s="7" t="s">
        <v>2843</v>
      </c>
      <c r="E50" s="7" t="s">
        <v>2891</v>
      </c>
    </row>
    <row r="51" spans="1:5" x14ac:dyDescent="0.3">
      <c r="A51" s="7" t="s">
        <v>2843</v>
      </c>
      <c r="E51" s="7" t="s">
        <v>2869</v>
      </c>
    </row>
    <row r="52" spans="1:5" x14ac:dyDescent="0.3">
      <c r="A52" s="7" t="s">
        <v>2843</v>
      </c>
      <c r="E52" s="7" t="s">
        <v>2858</v>
      </c>
    </row>
    <row r="53" spans="1:5" x14ac:dyDescent="0.3">
      <c r="A53" s="7" t="s">
        <v>2843</v>
      </c>
      <c r="E53" s="7" t="s">
        <v>2893</v>
      </c>
    </row>
    <row r="54" spans="1:5" x14ac:dyDescent="0.3">
      <c r="A54" s="7" t="s">
        <v>2846</v>
      </c>
      <c r="E54" s="7" t="s">
        <v>2864</v>
      </c>
    </row>
    <row r="55" spans="1:5" x14ac:dyDescent="0.3">
      <c r="A55" s="7" t="s">
        <v>2847</v>
      </c>
      <c r="E55" s="7" t="s">
        <v>2868</v>
      </c>
    </row>
    <row r="56" spans="1:5" x14ac:dyDescent="0.3">
      <c r="A56" s="7" t="s">
        <v>2847</v>
      </c>
      <c r="E56" s="7" t="s">
        <v>2867</v>
      </c>
    </row>
    <row r="57" spans="1:5" x14ac:dyDescent="0.3">
      <c r="A57" s="7" t="s">
        <v>2847</v>
      </c>
      <c r="E57" s="7" t="s">
        <v>2873</v>
      </c>
    </row>
    <row r="58" spans="1:5" x14ac:dyDescent="0.3">
      <c r="A58" s="7" t="s">
        <v>2848</v>
      </c>
      <c r="E58" s="7" t="s">
        <v>2889</v>
      </c>
    </row>
    <row r="59" spans="1:5" x14ac:dyDescent="0.3">
      <c r="A59" s="7" t="s">
        <v>2848</v>
      </c>
      <c r="E59" s="7" t="s">
        <v>2894</v>
      </c>
    </row>
    <row r="60" spans="1:5" x14ac:dyDescent="0.3">
      <c r="A60" s="7" t="s">
        <v>2848</v>
      </c>
      <c r="E60" s="7" t="s">
        <v>2896</v>
      </c>
    </row>
    <row r="61" spans="1:5" x14ac:dyDescent="0.3">
      <c r="A61" s="7" t="s">
        <v>2848</v>
      </c>
      <c r="E61" s="7" t="s">
        <v>2895</v>
      </c>
    </row>
    <row r="62" spans="1:5" x14ac:dyDescent="0.3">
      <c r="A62" s="7" t="s">
        <v>2848</v>
      </c>
      <c r="E62" s="7" t="s">
        <v>2897</v>
      </c>
    </row>
    <row r="63" spans="1:5" x14ac:dyDescent="0.3">
      <c r="A63" s="7" t="s">
        <v>2848</v>
      </c>
      <c r="E63" s="7" t="s">
        <v>2909</v>
      </c>
    </row>
    <row r="64" spans="1:5" x14ac:dyDescent="0.3">
      <c r="A64" s="7" t="s">
        <v>2848</v>
      </c>
      <c r="E64" s="7" t="s">
        <v>2902</v>
      </c>
    </row>
    <row r="65" spans="1:5" x14ac:dyDescent="0.3">
      <c r="A65" s="7" t="s">
        <v>2848</v>
      </c>
      <c r="E65" s="7" t="s">
        <v>2907</v>
      </c>
    </row>
    <row r="66" spans="1:5" x14ac:dyDescent="0.3">
      <c r="A66" s="7" t="s">
        <v>2848</v>
      </c>
      <c r="E66" s="7" t="s">
        <v>2915</v>
      </c>
    </row>
    <row r="67" spans="1:5" x14ac:dyDescent="0.3">
      <c r="A67" s="7" t="s">
        <v>2848</v>
      </c>
      <c r="E67" s="7" t="s">
        <v>2912</v>
      </c>
    </row>
    <row r="68" spans="1:5" x14ac:dyDescent="0.3">
      <c r="A68" s="7" t="s">
        <v>2848</v>
      </c>
      <c r="E68" s="7" t="s">
        <v>2904</v>
      </c>
    </row>
    <row r="69" spans="1:5" x14ac:dyDescent="0.3">
      <c r="A69" s="7" t="s">
        <v>2848</v>
      </c>
      <c r="E69" s="7" t="s">
        <v>2903</v>
      </c>
    </row>
    <row r="70" spans="1:5" x14ac:dyDescent="0.3">
      <c r="A70" s="7" t="s">
        <v>2848</v>
      </c>
      <c r="E70" s="7" t="s">
        <v>2911</v>
      </c>
    </row>
    <row r="71" spans="1:5" x14ac:dyDescent="0.3">
      <c r="A71" s="7" t="s">
        <v>2848</v>
      </c>
      <c r="E71" s="7" t="s">
        <v>2914</v>
      </c>
    </row>
    <row r="72" spans="1:5" x14ac:dyDescent="0.3">
      <c r="A72" s="7" t="s">
        <v>2848</v>
      </c>
      <c r="E72" s="7" t="s">
        <v>2901</v>
      </c>
    </row>
    <row r="73" spans="1:5" x14ac:dyDescent="0.3">
      <c r="A73" s="7" t="s">
        <v>2848</v>
      </c>
      <c r="E73" s="7" t="s">
        <v>2910</v>
      </c>
    </row>
    <row r="74" spans="1:5" x14ac:dyDescent="0.3">
      <c r="A74" s="7" t="s">
        <v>2849</v>
      </c>
      <c r="E74" s="7" t="s">
        <v>2917</v>
      </c>
    </row>
    <row r="75" spans="1:5" x14ac:dyDescent="0.3">
      <c r="A75" s="7" t="s">
        <v>2848</v>
      </c>
      <c r="E75" s="7" t="s">
        <v>2913</v>
      </c>
    </row>
    <row r="76" spans="1:5" x14ac:dyDescent="0.3">
      <c r="A76" s="7" t="s">
        <v>2848</v>
      </c>
      <c r="E76" s="7" t="s">
        <v>2908</v>
      </c>
    </row>
    <row r="77" spans="1:5" x14ac:dyDescent="0.3">
      <c r="A77" s="7" t="s">
        <v>2849</v>
      </c>
      <c r="E77" s="7" t="s">
        <v>2918</v>
      </c>
    </row>
    <row r="78" spans="1:5" x14ac:dyDescent="0.3">
      <c r="A78" s="7" t="s">
        <v>2848</v>
      </c>
      <c r="E78" s="7" t="s">
        <v>2899</v>
      </c>
    </row>
    <row r="79" spans="1:5" x14ac:dyDescent="0.3">
      <c r="A79" s="7" t="s">
        <v>2848</v>
      </c>
      <c r="E79" s="7" t="s">
        <v>2900</v>
      </c>
    </row>
    <row r="80" spans="1:5" x14ac:dyDescent="0.3">
      <c r="A80" s="7" t="s">
        <v>2848</v>
      </c>
      <c r="E80" s="7" t="s">
        <v>2905</v>
      </c>
    </row>
    <row r="81" spans="1:5" x14ac:dyDescent="0.3">
      <c r="A81" s="7" t="s">
        <v>2848</v>
      </c>
      <c r="E81" s="7" t="s">
        <v>2898</v>
      </c>
    </row>
    <row r="82" spans="1:5" x14ac:dyDescent="0.3">
      <c r="A82" s="7" t="s">
        <v>2848</v>
      </c>
      <c r="E82" s="7" t="s">
        <v>2906</v>
      </c>
    </row>
    <row r="83" spans="1:5" x14ac:dyDescent="0.3">
      <c r="A83" s="7" t="s">
        <v>2848</v>
      </c>
      <c r="E83" s="7" t="s">
        <v>2916</v>
      </c>
    </row>
    <row r="84" spans="1:5" x14ac:dyDescent="0.3">
      <c r="A84" s="7" t="s">
        <v>2850</v>
      </c>
      <c r="E84" s="7" t="s">
        <v>2925</v>
      </c>
    </row>
    <row r="85" spans="1:5" x14ac:dyDescent="0.3">
      <c r="A85" s="7" t="s">
        <v>2848</v>
      </c>
      <c r="E85" s="7" t="s">
        <v>2920</v>
      </c>
    </row>
    <row r="86" spans="1:5" x14ac:dyDescent="0.3">
      <c r="A86" s="7" t="s">
        <v>2848</v>
      </c>
      <c r="E86" s="7" t="s">
        <v>2921</v>
      </c>
    </row>
    <row r="87" spans="1:5" x14ac:dyDescent="0.3">
      <c r="A87" s="7" t="s">
        <v>2851</v>
      </c>
      <c r="E87" s="7" t="s">
        <v>2919</v>
      </c>
    </row>
    <row r="88" spans="1:5" x14ac:dyDescent="0.3">
      <c r="A88" s="7" t="s">
        <v>2852</v>
      </c>
      <c r="E88" s="7" t="s">
        <v>2922</v>
      </c>
    </row>
    <row r="89" spans="1:5" x14ac:dyDescent="0.3">
      <c r="A89" s="7" t="s">
        <v>2851</v>
      </c>
      <c r="E89" s="7" t="s">
        <v>2926</v>
      </c>
    </row>
    <row r="90" spans="1:5" x14ac:dyDescent="0.3">
      <c r="A90" s="7" t="s">
        <v>2851</v>
      </c>
      <c r="E90" s="7" t="s">
        <v>2927</v>
      </c>
    </row>
    <row r="91" spans="1:5" x14ac:dyDescent="0.3">
      <c r="A91" s="7" t="s">
        <v>2853</v>
      </c>
      <c r="E91" s="7" t="s">
        <v>2924</v>
      </c>
    </row>
    <row r="92" spans="1:5" x14ac:dyDescent="0.3">
      <c r="A92" s="7" t="s">
        <v>2852</v>
      </c>
      <c r="E92" s="7" t="s">
        <v>2923</v>
      </c>
    </row>
    <row r="93" spans="1:5" x14ac:dyDescent="0.3">
      <c r="A93" s="7" t="s">
        <v>2852</v>
      </c>
      <c r="E93" s="7" t="s">
        <v>2930</v>
      </c>
    </row>
    <row r="94" spans="1:5" x14ac:dyDescent="0.3">
      <c r="A94" s="7" t="s">
        <v>2852</v>
      </c>
      <c r="E94" s="7" t="s">
        <v>2929</v>
      </c>
    </row>
    <row r="95" spans="1:5" x14ac:dyDescent="0.3">
      <c r="A95" s="7" t="s">
        <v>2852</v>
      </c>
      <c r="E95" s="7" t="s">
        <v>2928</v>
      </c>
    </row>
    <row r="96" spans="1:5" x14ac:dyDescent="0.3">
      <c r="A96" s="7" t="s">
        <v>2851</v>
      </c>
      <c r="E96" s="7" t="s">
        <v>2931</v>
      </c>
    </row>
    <row r="97" spans="1:5" x14ac:dyDescent="0.3">
      <c r="A97" s="7" t="s">
        <v>2852</v>
      </c>
      <c r="E97" s="7" t="s">
        <v>2933</v>
      </c>
    </row>
    <row r="98" spans="1:5" x14ac:dyDescent="0.3">
      <c r="A98" s="7" t="s">
        <v>2852</v>
      </c>
      <c r="E98" s="7" t="s">
        <v>2932</v>
      </c>
    </row>
    <row r="99" spans="1:5" x14ac:dyDescent="0.3">
      <c r="A99" s="7" t="s">
        <v>2852</v>
      </c>
      <c r="E99" s="7" t="s">
        <v>2941</v>
      </c>
    </row>
    <row r="100" spans="1:5" x14ac:dyDescent="0.3">
      <c r="A100" s="7" t="s">
        <v>2852</v>
      </c>
      <c r="E100" s="7" t="s">
        <v>2935</v>
      </c>
    </row>
    <row r="101" spans="1:5" x14ac:dyDescent="0.3">
      <c r="A101" s="7" t="s">
        <v>2852</v>
      </c>
      <c r="E101" s="7" t="s">
        <v>2934</v>
      </c>
    </row>
    <row r="102" spans="1:5" x14ac:dyDescent="0.3">
      <c r="A102" s="7" t="s">
        <v>2852</v>
      </c>
      <c r="E102" s="7" t="s">
        <v>2943</v>
      </c>
    </row>
    <row r="103" spans="1:5" x14ac:dyDescent="0.3">
      <c r="A103" s="7" t="s">
        <v>2852</v>
      </c>
      <c r="E103" s="7" t="s">
        <v>2938</v>
      </c>
    </row>
    <row r="104" spans="1:5" x14ac:dyDescent="0.3">
      <c r="A104" s="7" t="s">
        <v>2852</v>
      </c>
      <c r="E104" s="7" t="s">
        <v>2945</v>
      </c>
    </row>
    <row r="105" spans="1:5" x14ac:dyDescent="0.3">
      <c r="A105" s="7" t="s">
        <v>2852</v>
      </c>
      <c r="E105" s="7" t="s">
        <v>2940</v>
      </c>
    </row>
    <row r="106" spans="1:5" x14ac:dyDescent="0.3">
      <c r="A106" s="7" t="s">
        <v>2852</v>
      </c>
      <c r="E106" s="7" t="s">
        <v>2944</v>
      </c>
    </row>
    <row r="107" spans="1:5" x14ac:dyDescent="0.3">
      <c r="A107" s="7" t="s">
        <v>2852</v>
      </c>
      <c r="E107" s="7" t="s">
        <v>2942</v>
      </c>
    </row>
    <row r="108" spans="1:5" x14ac:dyDescent="0.3">
      <c r="A108" s="7" t="s">
        <v>2852</v>
      </c>
      <c r="E108" s="7" t="s">
        <v>2936</v>
      </c>
    </row>
    <row r="109" spans="1:5" x14ac:dyDescent="0.3">
      <c r="A109" s="7" t="s">
        <v>2852</v>
      </c>
      <c r="E109" s="7" t="s">
        <v>2939</v>
      </c>
    </row>
    <row r="110" spans="1:5" x14ac:dyDescent="0.3">
      <c r="A110" s="7" t="s">
        <v>2852</v>
      </c>
      <c r="E110" s="7" t="s">
        <v>2937</v>
      </c>
    </row>
    <row r="111" spans="1:5" x14ac:dyDescent="0.3">
      <c r="A111" s="7" t="s">
        <v>2852</v>
      </c>
      <c r="E111" s="7" t="s">
        <v>2946</v>
      </c>
    </row>
    <row r="112" spans="1:5" x14ac:dyDescent="0.3">
      <c r="A112" s="7" t="s">
        <v>2852</v>
      </c>
      <c r="E112" s="7" t="s">
        <v>2947</v>
      </c>
    </row>
    <row r="113" spans="1:5" x14ac:dyDescent="0.3">
      <c r="A113" s="7" t="s">
        <v>2852</v>
      </c>
      <c r="E113" s="7" t="s">
        <v>2948</v>
      </c>
    </row>
    <row r="114" spans="1:5" x14ac:dyDescent="0.3">
      <c r="A114" s="7" t="s">
        <v>2852</v>
      </c>
      <c r="E114" s="7" t="s">
        <v>2949</v>
      </c>
    </row>
    <row r="115" spans="1:5" x14ac:dyDescent="0.3">
      <c r="A115" s="7" t="s">
        <v>2852</v>
      </c>
      <c r="E115" s="7" t="s">
        <v>2950</v>
      </c>
    </row>
    <row r="116" spans="1:5" x14ac:dyDescent="0.3">
      <c r="A116" s="7" t="s">
        <v>2852</v>
      </c>
      <c r="E116" s="7" t="s">
        <v>2951</v>
      </c>
    </row>
    <row r="117" spans="1:5" x14ac:dyDescent="0.3">
      <c r="A117" s="7" t="s">
        <v>2852</v>
      </c>
      <c r="E117" s="7" t="s">
        <v>2952</v>
      </c>
    </row>
    <row r="118" spans="1:5" x14ac:dyDescent="0.3">
      <c r="A118" s="7" t="s">
        <v>2852</v>
      </c>
      <c r="E118" s="7" t="s">
        <v>2953</v>
      </c>
    </row>
    <row r="119" spans="1:5" x14ac:dyDescent="0.3">
      <c r="A119" s="7" t="s">
        <v>2852</v>
      </c>
      <c r="E119" s="7" t="s">
        <v>2956</v>
      </c>
    </row>
    <row r="120" spans="1:5" x14ac:dyDescent="0.3">
      <c r="A120" s="7" t="s">
        <v>2852</v>
      </c>
      <c r="E120" s="7" t="s">
        <v>2954</v>
      </c>
    </row>
    <row r="121" spans="1:5" x14ac:dyDescent="0.3">
      <c r="A121" s="7" t="s">
        <v>2852</v>
      </c>
      <c r="E121" s="7" t="s">
        <v>2955</v>
      </c>
    </row>
    <row r="122" spans="1:5" x14ac:dyDescent="0.3">
      <c r="A122" s="7" t="s">
        <v>2852</v>
      </c>
      <c r="E122" s="7" t="s">
        <v>2957</v>
      </c>
    </row>
    <row r="123" spans="1:5" x14ac:dyDescent="0.3">
      <c r="A123" s="7" t="s">
        <v>2852</v>
      </c>
      <c r="E123" s="7" t="s">
        <v>2958</v>
      </c>
    </row>
    <row r="124" spans="1:5" x14ac:dyDescent="0.3">
      <c r="A124" s="7" t="s">
        <v>2852</v>
      </c>
      <c r="E124" s="7" t="s">
        <v>2961</v>
      </c>
    </row>
    <row r="125" spans="1:5" x14ac:dyDescent="0.3">
      <c r="A125" s="7" t="s">
        <v>2852</v>
      </c>
      <c r="E125" s="7" t="s">
        <v>2962</v>
      </c>
    </row>
    <row r="126" spans="1:5" x14ac:dyDescent="0.3">
      <c r="A126" s="7" t="s">
        <v>2852</v>
      </c>
      <c r="E126" s="7" t="s">
        <v>2960</v>
      </c>
    </row>
    <row r="127" spans="1:5" x14ac:dyDescent="0.3">
      <c r="A127" s="7" t="s">
        <v>2852</v>
      </c>
      <c r="E127" s="7" t="s">
        <v>2959</v>
      </c>
    </row>
    <row r="128" spans="1:5" x14ac:dyDescent="0.3">
      <c r="A128" s="7" t="s">
        <v>2852</v>
      </c>
      <c r="E128" s="7" t="s">
        <v>2964</v>
      </c>
    </row>
    <row r="129" spans="1:5" x14ac:dyDescent="0.3">
      <c r="A129" s="7" t="s">
        <v>2852</v>
      </c>
      <c r="E129" s="7" t="s">
        <v>2963</v>
      </c>
    </row>
    <row r="130" spans="1:5" x14ac:dyDescent="0.3">
      <c r="A130" s="7" t="s">
        <v>2852</v>
      </c>
      <c r="E130" s="7" t="s">
        <v>2965</v>
      </c>
    </row>
    <row r="131" spans="1:5" x14ac:dyDescent="0.3">
      <c r="A131" s="7" t="s">
        <v>2852</v>
      </c>
      <c r="E131" s="7" t="s">
        <v>2966</v>
      </c>
    </row>
    <row r="132" spans="1:5" x14ac:dyDescent="0.3">
      <c r="A132" s="7" t="s">
        <v>2852</v>
      </c>
      <c r="E132" s="7" t="s">
        <v>2967</v>
      </c>
    </row>
    <row r="133" spans="1:5" x14ac:dyDescent="0.3">
      <c r="A133" s="7" t="s">
        <v>2851</v>
      </c>
      <c r="E133" s="7" t="s">
        <v>2968</v>
      </c>
    </row>
    <row r="134" spans="1:5" x14ac:dyDescent="0.3">
      <c r="A134" s="7" t="s">
        <v>2851</v>
      </c>
      <c r="E134" s="7" t="s">
        <v>2969</v>
      </c>
    </row>
    <row r="135" spans="1:5" x14ac:dyDescent="0.3">
      <c r="A135" s="7" t="s">
        <v>2852</v>
      </c>
      <c r="E135" s="7" t="s">
        <v>2975</v>
      </c>
    </row>
    <row r="136" spans="1:5" x14ac:dyDescent="0.3">
      <c r="A136" s="7" t="s">
        <v>2853</v>
      </c>
      <c r="E136" s="7" t="s">
        <v>3006</v>
      </c>
    </row>
    <row r="137" spans="1:5" x14ac:dyDescent="0.3">
      <c r="A137" s="7" t="s">
        <v>2851</v>
      </c>
      <c r="E137" s="7" t="s">
        <v>2995</v>
      </c>
    </row>
    <row r="138" spans="1:5" x14ac:dyDescent="0.3">
      <c r="A138" s="7" t="s">
        <v>2851</v>
      </c>
      <c r="E138" s="7" t="s">
        <v>2972</v>
      </c>
    </row>
    <row r="139" spans="1:5" x14ac:dyDescent="0.3">
      <c r="A139" s="7" t="s">
        <v>2852</v>
      </c>
      <c r="E139" s="7" t="s">
        <v>2983</v>
      </c>
    </row>
    <row r="140" spans="1:5" x14ac:dyDescent="0.3">
      <c r="A140" s="7" t="s">
        <v>2852</v>
      </c>
      <c r="E140" s="7" t="s">
        <v>3000</v>
      </c>
    </row>
    <row r="141" spans="1:5" x14ac:dyDescent="0.3">
      <c r="A141" s="7" t="s">
        <v>2852</v>
      </c>
      <c r="E141" s="7" t="s">
        <v>2986</v>
      </c>
    </row>
    <row r="142" spans="1:5" x14ac:dyDescent="0.3">
      <c r="A142" s="7" t="s">
        <v>2852</v>
      </c>
      <c r="E142" s="7" t="s">
        <v>2999</v>
      </c>
    </row>
    <row r="143" spans="1:5" x14ac:dyDescent="0.3">
      <c r="A143" s="7" t="s">
        <v>2852</v>
      </c>
      <c r="E143" s="7" t="s">
        <v>2988</v>
      </c>
    </row>
    <row r="144" spans="1:5" x14ac:dyDescent="0.3">
      <c r="A144" s="7" t="s">
        <v>2852</v>
      </c>
      <c r="E144" s="7" t="s">
        <v>2990</v>
      </c>
    </row>
    <row r="145" spans="1:5" x14ac:dyDescent="0.3">
      <c r="A145" s="7" t="s">
        <v>2852</v>
      </c>
      <c r="E145" s="7" t="s">
        <v>2989</v>
      </c>
    </row>
    <row r="146" spans="1:5" x14ac:dyDescent="0.3">
      <c r="A146" s="7" t="s">
        <v>2852</v>
      </c>
      <c r="E146" s="7" t="s">
        <v>2973</v>
      </c>
    </row>
    <row r="147" spans="1:5" x14ac:dyDescent="0.3">
      <c r="A147" s="7" t="s">
        <v>2852</v>
      </c>
      <c r="E147" s="7" t="s">
        <v>2976</v>
      </c>
    </row>
    <row r="148" spans="1:5" x14ac:dyDescent="0.3">
      <c r="A148" s="7" t="s">
        <v>2852</v>
      </c>
      <c r="E148" s="7" t="s">
        <v>2970</v>
      </c>
    </row>
    <row r="149" spans="1:5" x14ac:dyDescent="0.3">
      <c r="A149" s="7" t="s">
        <v>2852</v>
      </c>
      <c r="E149" s="7" t="s">
        <v>2996</v>
      </c>
    </row>
    <row r="150" spans="1:5" x14ac:dyDescent="0.3">
      <c r="A150" s="7" t="s">
        <v>2853</v>
      </c>
      <c r="E150" s="7" t="s">
        <v>3007</v>
      </c>
    </row>
    <row r="151" spans="1:5" x14ac:dyDescent="0.3">
      <c r="A151" s="7" t="s">
        <v>2852</v>
      </c>
      <c r="E151" s="7" t="s">
        <v>2993</v>
      </c>
    </row>
    <row r="152" spans="1:5" x14ac:dyDescent="0.3">
      <c r="A152" s="7" t="s">
        <v>2852</v>
      </c>
      <c r="E152" s="7" t="s">
        <v>2982</v>
      </c>
    </row>
    <row r="153" spans="1:5" x14ac:dyDescent="0.3">
      <c r="A153" s="7" t="s">
        <v>2852</v>
      </c>
      <c r="E153" s="7" t="s">
        <v>2979</v>
      </c>
    </row>
    <row r="154" spans="1:5" x14ac:dyDescent="0.3">
      <c r="A154" s="7" t="s">
        <v>2852</v>
      </c>
      <c r="E154" s="7" t="s">
        <v>2977</v>
      </c>
    </row>
    <row r="155" spans="1:5" x14ac:dyDescent="0.3">
      <c r="A155" s="7" t="s">
        <v>2852</v>
      </c>
      <c r="E155" s="7" t="s">
        <v>2985</v>
      </c>
    </row>
    <row r="156" spans="1:5" x14ac:dyDescent="0.3">
      <c r="A156" s="7" t="s">
        <v>2852</v>
      </c>
      <c r="E156" s="7" t="s">
        <v>2980</v>
      </c>
    </row>
    <row r="157" spans="1:5" x14ac:dyDescent="0.3">
      <c r="A157" s="7" t="s">
        <v>2852</v>
      </c>
      <c r="E157" s="7" t="s">
        <v>2998</v>
      </c>
    </row>
    <row r="158" spans="1:5" x14ac:dyDescent="0.3">
      <c r="A158" s="7" t="s">
        <v>2852</v>
      </c>
      <c r="E158" s="7" t="s">
        <v>3002</v>
      </c>
    </row>
    <row r="159" spans="1:5" x14ac:dyDescent="0.3">
      <c r="A159" s="7" t="s">
        <v>2852</v>
      </c>
      <c r="E159" s="7" t="s">
        <v>2992</v>
      </c>
    </row>
    <row r="160" spans="1:5" x14ac:dyDescent="0.3">
      <c r="A160" s="7" t="s">
        <v>2852</v>
      </c>
      <c r="E160" s="7" t="s">
        <v>2978</v>
      </c>
    </row>
    <row r="161" spans="1:5" x14ac:dyDescent="0.3">
      <c r="A161" s="7" t="s">
        <v>2852</v>
      </c>
      <c r="E161" s="7" t="s">
        <v>3001</v>
      </c>
    </row>
    <row r="162" spans="1:5" x14ac:dyDescent="0.3">
      <c r="A162" s="7" t="s">
        <v>2852</v>
      </c>
      <c r="E162" s="7" t="s">
        <v>3009</v>
      </c>
    </row>
    <row r="163" spans="1:5" x14ac:dyDescent="0.3">
      <c r="A163" s="7" t="s">
        <v>2852</v>
      </c>
      <c r="E163" s="7" t="s">
        <v>2997</v>
      </c>
    </row>
    <row r="164" spans="1:5" x14ac:dyDescent="0.3">
      <c r="A164" s="7" t="s">
        <v>2852</v>
      </c>
      <c r="E164" s="7" t="s">
        <v>3004</v>
      </c>
    </row>
    <row r="165" spans="1:5" x14ac:dyDescent="0.3">
      <c r="A165" s="7" t="s">
        <v>2851</v>
      </c>
      <c r="E165" s="7" t="s">
        <v>2987</v>
      </c>
    </row>
    <row r="166" spans="1:5" x14ac:dyDescent="0.3">
      <c r="A166" s="7" t="s">
        <v>2851</v>
      </c>
      <c r="E166" s="7" t="s">
        <v>3005</v>
      </c>
    </row>
    <row r="167" spans="1:5" x14ac:dyDescent="0.3">
      <c r="A167" s="7" t="s">
        <v>2852</v>
      </c>
      <c r="E167" s="7" t="s">
        <v>2991</v>
      </c>
    </row>
    <row r="168" spans="1:5" x14ac:dyDescent="0.3">
      <c r="A168" s="7" t="s">
        <v>2852</v>
      </c>
      <c r="E168" s="7" t="s">
        <v>2974</v>
      </c>
    </row>
    <row r="169" spans="1:5" x14ac:dyDescent="0.3">
      <c r="A169" s="7" t="s">
        <v>2852</v>
      </c>
      <c r="E169" s="7" t="s">
        <v>2971</v>
      </c>
    </row>
    <row r="170" spans="1:5" x14ac:dyDescent="0.3">
      <c r="A170" s="7" t="s">
        <v>2852</v>
      </c>
      <c r="E170" s="7" t="s">
        <v>3003</v>
      </c>
    </row>
    <row r="171" spans="1:5" x14ac:dyDescent="0.3">
      <c r="A171" s="7" t="s">
        <v>2854</v>
      </c>
      <c r="E171" s="7" t="s">
        <v>3008</v>
      </c>
    </row>
    <row r="172" spans="1:5" x14ac:dyDescent="0.3">
      <c r="A172" s="7" t="s">
        <v>2852</v>
      </c>
      <c r="E172" s="7" t="s">
        <v>2981</v>
      </c>
    </row>
    <row r="173" spans="1:5" x14ac:dyDescent="0.3">
      <c r="A173" s="7" t="s">
        <v>2852</v>
      </c>
      <c r="E173" s="7" t="s">
        <v>2994</v>
      </c>
    </row>
    <row r="174" spans="1:5" x14ac:dyDescent="0.3">
      <c r="A174" s="7" t="s">
        <v>2852</v>
      </c>
      <c r="E174" s="7" t="s">
        <v>2984</v>
      </c>
    </row>
    <row r="175" spans="1:5" x14ac:dyDescent="0.3">
      <c r="A175" s="7" t="s">
        <v>2852</v>
      </c>
      <c r="E175" s="7" t="s">
        <v>3011</v>
      </c>
    </row>
    <row r="176" spans="1:5" x14ac:dyDescent="0.3">
      <c r="A176" s="7" t="s">
        <v>2852</v>
      </c>
      <c r="E176" s="7" t="s">
        <v>3010</v>
      </c>
    </row>
    <row r="177" spans="1:5" x14ac:dyDescent="0.3">
      <c r="A177" s="7" t="s">
        <v>2852</v>
      </c>
      <c r="E177" s="7" t="s">
        <v>3013</v>
      </c>
    </row>
    <row r="178" spans="1:5" x14ac:dyDescent="0.3">
      <c r="A178" s="7" t="s">
        <v>2853</v>
      </c>
      <c r="E178" s="7" t="s">
        <v>3012</v>
      </c>
    </row>
    <row r="179" spans="1:5" x14ac:dyDescent="0.3">
      <c r="A179" s="7" t="s">
        <v>2852</v>
      </c>
      <c r="E179" s="7" t="s">
        <v>3016</v>
      </c>
    </row>
    <row r="180" spans="1:5" x14ac:dyDescent="0.3">
      <c r="A180" s="7" t="s">
        <v>2852</v>
      </c>
      <c r="E180" s="7" t="s">
        <v>3017</v>
      </c>
    </row>
    <row r="181" spans="1:5" x14ac:dyDescent="0.3">
      <c r="A181" s="7" t="s">
        <v>2852</v>
      </c>
      <c r="E181" s="7" t="s">
        <v>3019</v>
      </c>
    </row>
    <row r="182" spans="1:5" x14ac:dyDescent="0.3">
      <c r="A182" s="7" t="s">
        <v>2852</v>
      </c>
      <c r="E182" s="7" t="s">
        <v>3015</v>
      </c>
    </row>
    <row r="183" spans="1:5" x14ac:dyDescent="0.3">
      <c r="A183" s="7" t="s">
        <v>2852</v>
      </c>
      <c r="E183" s="7" t="s">
        <v>3018</v>
      </c>
    </row>
    <row r="184" spans="1:5" x14ac:dyDescent="0.3">
      <c r="A184" s="7" t="s">
        <v>2852</v>
      </c>
      <c r="E184" s="7" t="s">
        <v>3014</v>
      </c>
    </row>
    <row r="185" spans="1:5" x14ac:dyDescent="0.3">
      <c r="A185" s="7" t="s">
        <v>2852</v>
      </c>
      <c r="E185" s="7" t="s">
        <v>3021</v>
      </c>
    </row>
    <row r="186" spans="1:5" x14ac:dyDescent="0.3">
      <c r="A186" s="7" t="s">
        <v>2852</v>
      </c>
      <c r="E186" s="7" t="s">
        <v>3020</v>
      </c>
    </row>
    <row r="187" spans="1:5" x14ac:dyDescent="0.3">
      <c r="A187" s="7" t="s">
        <v>2852</v>
      </c>
      <c r="E187" s="7" t="s">
        <v>3022</v>
      </c>
    </row>
    <row r="188" spans="1:5" x14ac:dyDescent="0.3">
      <c r="A188" s="7" t="s">
        <v>2855</v>
      </c>
      <c r="E188" s="7" t="s">
        <v>3025</v>
      </c>
    </row>
    <row r="189" spans="1:5" x14ac:dyDescent="0.3">
      <c r="A189" s="7" t="s">
        <v>2855</v>
      </c>
      <c r="E189" s="7" t="s">
        <v>3027</v>
      </c>
    </row>
    <row r="190" spans="1:5" x14ac:dyDescent="0.3">
      <c r="A190" s="7" t="s">
        <v>2855</v>
      </c>
      <c r="E190" s="7" t="s">
        <v>3023</v>
      </c>
    </row>
    <row r="191" spans="1:5" x14ac:dyDescent="0.3">
      <c r="A191" s="7" t="s">
        <v>2855</v>
      </c>
      <c r="E191" s="7" t="s">
        <v>3029</v>
      </c>
    </row>
    <row r="192" spans="1:5" x14ac:dyDescent="0.3">
      <c r="A192" s="7" t="s">
        <v>2855</v>
      </c>
      <c r="E192" s="7" t="s">
        <v>3033</v>
      </c>
    </row>
    <row r="193" spans="1:5" x14ac:dyDescent="0.3">
      <c r="A193" s="7" t="s">
        <v>2855</v>
      </c>
      <c r="E193" s="7" t="s">
        <v>3031</v>
      </c>
    </row>
    <row r="194" spans="1:5" x14ac:dyDescent="0.3">
      <c r="A194" s="7" t="s">
        <v>2855</v>
      </c>
      <c r="E194" s="7" t="s">
        <v>3034</v>
      </c>
    </row>
    <row r="195" spans="1:5" x14ac:dyDescent="0.3">
      <c r="A195" s="7" t="s">
        <v>2855</v>
      </c>
      <c r="E195" s="7" t="s">
        <v>3030</v>
      </c>
    </row>
    <row r="196" spans="1:5" x14ac:dyDescent="0.3">
      <c r="A196" s="7" t="s">
        <v>2855</v>
      </c>
      <c r="E196" s="7" t="s">
        <v>3032</v>
      </c>
    </row>
    <row r="197" spans="1:5" x14ac:dyDescent="0.3">
      <c r="A197" s="7" t="s">
        <v>2855</v>
      </c>
      <c r="E197" s="7" t="s">
        <v>3024</v>
      </c>
    </row>
    <row r="198" spans="1:5" x14ac:dyDescent="0.3">
      <c r="A198" s="7" t="s">
        <v>2856</v>
      </c>
      <c r="E198" s="7" t="s">
        <v>3026</v>
      </c>
    </row>
    <row r="199" spans="1:5" x14ac:dyDescent="0.3">
      <c r="A199" s="7" t="s">
        <v>2856</v>
      </c>
      <c r="E199" s="7" t="s">
        <v>3028</v>
      </c>
    </row>
    <row r="200" spans="1:5" x14ac:dyDescent="0.3">
      <c r="A200" s="7" t="s">
        <v>2856</v>
      </c>
      <c r="E200" s="7" t="s">
        <v>3035</v>
      </c>
    </row>
    <row r="201" spans="1:5" x14ac:dyDescent="0.3">
      <c r="A201" s="7" t="s">
        <v>2857</v>
      </c>
      <c r="E201" s="7" t="s">
        <v>3036</v>
      </c>
    </row>
    <row r="202" spans="1:5" x14ac:dyDescent="0.3">
      <c r="A202" s="7" t="s">
        <v>2857</v>
      </c>
      <c r="E202" s="7" t="s">
        <v>3037</v>
      </c>
    </row>
    <row r="203" spans="1:5" x14ac:dyDescent="0.3">
      <c r="A203" s="7" t="s">
        <v>2857</v>
      </c>
      <c r="E203" s="7" t="s">
        <v>3039</v>
      </c>
    </row>
    <row r="204" spans="1:5" x14ac:dyDescent="0.3">
      <c r="A204" s="7" t="s">
        <v>2857</v>
      </c>
      <c r="E204" s="7" t="s">
        <v>3041</v>
      </c>
    </row>
    <row r="205" spans="1:5" x14ac:dyDescent="0.3">
      <c r="A205" s="7" t="s">
        <v>2857</v>
      </c>
      <c r="E205" s="7" t="s">
        <v>3038</v>
      </c>
    </row>
    <row r="206" spans="1:5" x14ac:dyDescent="0.3">
      <c r="A206" s="7" t="s">
        <v>2857</v>
      </c>
      <c r="E206" s="7" t="s">
        <v>3040</v>
      </c>
    </row>
    <row r="207" spans="1:5" x14ac:dyDescent="0.3">
      <c r="A207" s="7" t="s">
        <v>2857</v>
      </c>
      <c r="E207" s="7" t="s">
        <v>3042</v>
      </c>
    </row>
    <row r="208" spans="1:5" x14ac:dyDescent="0.3">
      <c r="A208" s="7" t="s">
        <v>2857</v>
      </c>
      <c r="E208" s="7" t="s">
        <v>3043</v>
      </c>
    </row>
    <row r="209" spans="1:5" x14ac:dyDescent="0.3">
      <c r="A209" s="7" t="s">
        <v>2857</v>
      </c>
      <c r="E209" s="7" t="s">
        <v>3044</v>
      </c>
    </row>
    <row r="210" spans="1:5" x14ac:dyDescent="0.3">
      <c r="A210" s="7" t="s">
        <v>2857</v>
      </c>
      <c r="E210" s="7" t="s">
        <v>3045</v>
      </c>
    </row>
    <row r="211" spans="1:5" x14ac:dyDescent="0.3">
      <c r="A211" s="7" t="s">
        <v>2857</v>
      </c>
      <c r="E211" s="7" t="s">
        <v>3053</v>
      </c>
    </row>
    <row r="212" spans="1:5" x14ac:dyDescent="0.3">
      <c r="A212" s="7" t="s">
        <v>2857</v>
      </c>
      <c r="E212" s="7" t="s">
        <v>3048</v>
      </c>
    </row>
    <row r="213" spans="1:5" x14ac:dyDescent="0.3">
      <c r="A213" s="7" t="s">
        <v>2857</v>
      </c>
      <c r="E213" s="7" t="s">
        <v>3056</v>
      </c>
    </row>
    <row r="214" spans="1:5" x14ac:dyDescent="0.3">
      <c r="A214" s="7" t="s">
        <v>2857</v>
      </c>
      <c r="E214" s="7" t="s">
        <v>3057</v>
      </c>
    </row>
    <row r="215" spans="1:5" x14ac:dyDescent="0.3">
      <c r="A215" s="7" t="s">
        <v>2857</v>
      </c>
      <c r="E215" s="7" t="s">
        <v>3051</v>
      </c>
    </row>
    <row r="216" spans="1:5" x14ac:dyDescent="0.3">
      <c r="A216" s="7" t="s">
        <v>2857</v>
      </c>
      <c r="E216" s="7" t="s">
        <v>3055</v>
      </c>
    </row>
    <row r="217" spans="1:5" x14ac:dyDescent="0.3">
      <c r="A217" s="7" t="s">
        <v>2857</v>
      </c>
      <c r="E217" s="7" t="s">
        <v>3054</v>
      </c>
    </row>
    <row r="218" spans="1:5" x14ac:dyDescent="0.3">
      <c r="A218" s="7" t="s">
        <v>2857</v>
      </c>
      <c r="E218" s="7" t="s">
        <v>3046</v>
      </c>
    </row>
    <row r="219" spans="1:5" x14ac:dyDescent="0.3">
      <c r="A219" s="7" t="s">
        <v>2857</v>
      </c>
      <c r="E219" s="7" t="s">
        <v>3061</v>
      </c>
    </row>
    <row r="220" spans="1:5" x14ac:dyDescent="0.3">
      <c r="A220" s="7" t="s">
        <v>2857</v>
      </c>
      <c r="E220" s="7" t="s">
        <v>3058</v>
      </c>
    </row>
    <row r="221" spans="1:5" x14ac:dyDescent="0.3">
      <c r="A221" s="7" t="s">
        <v>2857</v>
      </c>
      <c r="E221" s="7" t="s">
        <v>3052</v>
      </c>
    </row>
    <row r="222" spans="1:5" x14ac:dyDescent="0.3">
      <c r="A222" s="7" t="s">
        <v>2857</v>
      </c>
      <c r="E222" s="7" t="s">
        <v>3062</v>
      </c>
    </row>
    <row r="223" spans="1:5" x14ac:dyDescent="0.3">
      <c r="A223" s="7" t="s">
        <v>2857</v>
      </c>
      <c r="E223" s="7" t="s">
        <v>3059</v>
      </c>
    </row>
    <row r="224" spans="1:5" x14ac:dyDescent="0.3">
      <c r="A224" s="7" t="s">
        <v>2857</v>
      </c>
      <c r="E224" s="7" t="s">
        <v>3049</v>
      </c>
    </row>
    <row r="225" spans="1:5" x14ac:dyDescent="0.3">
      <c r="A225" s="7" t="s">
        <v>2857</v>
      </c>
      <c r="E225" s="7" t="s">
        <v>3047</v>
      </c>
    </row>
    <row r="226" spans="1:5" x14ac:dyDescent="0.3">
      <c r="A226" s="7" t="s">
        <v>2858</v>
      </c>
      <c r="E226" s="7" t="s">
        <v>3050</v>
      </c>
    </row>
    <row r="227" spans="1:5" x14ac:dyDescent="0.3">
      <c r="A227" s="7" t="s">
        <v>2859</v>
      </c>
      <c r="E227" s="7" t="s">
        <v>3060</v>
      </c>
    </row>
    <row r="228" spans="1:5" x14ac:dyDescent="0.3">
      <c r="A228" s="7" t="s">
        <v>2860</v>
      </c>
      <c r="E228" s="7" t="s">
        <v>3083</v>
      </c>
    </row>
    <row r="229" spans="1:5" x14ac:dyDescent="0.3">
      <c r="A229" s="7" t="s">
        <v>2861</v>
      </c>
      <c r="E229" s="7" t="s">
        <v>3063</v>
      </c>
    </row>
    <row r="230" spans="1:5" x14ac:dyDescent="0.3">
      <c r="A230" s="7" t="s">
        <v>2861</v>
      </c>
      <c r="E230" s="7" t="s">
        <v>3071</v>
      </c>
    </row>
    <row r="231" spans="1:5" x14ac:dyDescent="0.3">
      <c r="A231" s="7" t="s">
        <v>2861</v>
      </c>
      <c r="E231" s="7" t="s">
        <v>3067</v>
      </c>
    </row>
    <row r="232" spans="1:5" x14ac:dyDescent="0.3">
      <c r="A232" s="7" t="s">
        <v>2861</v>
      </c>
      <c r="E232" s="7" t="s">
        <v>3082</v>
      </c>
    </row>
    <row r="233" spans="1:5" x14ac:dyDescent="0.3">
      <c r="A233" s="7" t="s">
        <v>2862</v>
      </c>
      <c r="E233" s="7" t="s">
        <v>3075</v>
      </c>
    </row>
    <row r="234" spans="1:5" x14ac:dyDescent="0.3">
      <c r="A234" s="7" t="s">
        <v>2863</v>
      </c>
      <c r="E234" s="7" t="s">
        <v>3064</v>
      </c>
    </row>
    <row r="235" spans="1:5" x14ac:dyDescent="0.3">
      <c r="A235" s="7" t="s">
        <v>2863</v>
      </c>
      <c r="E235" s="7" t="s">
        <v>3066</v>
      </c>
    </row>
    <row r="236" spans="1:5" x14ac:dyDescent="0.3">
      <c r="A236" s="7" t="s">
        <v>2860</v>
      </c>
      <c r="E236" s="7" t="s">
        <v>3072</v>
      </c>
    </row>
    <row r="237" spans="1:5" x14ac:dyDescent="0.3">
      <c r="A237" s="7" t="s">
        <v>2864</v>
      </c>
      <c r="E237" s="7" t="s">
        <v>3069</v>
      </c>
    </row>
    <row r="238" spans="1:5" x14ac:dyDescent="0.3">
      <c r="A238" s="7" t="s">
        <v>2860</v>
      </c>
      <c r="E238" s="7" t="s">
        <v>3070</v>
      </c>
    </row>
    <row r="239" spans="1:5" x14ac:dyDescent="0.3">
      <c r="A239" s="7" t="s">
        <v>2860</v>
      </c>
      <c r="E239" s="7" t="s">
        <v>3078</v>
      </c>
    </row>
    <row r="240" spans="1:5" x14ac:dyDescent="0.3">
      <c r="A240" s="7" t="s">
        <v>2860</v>
      </c>
      <c r="E240" s="7" t="s">
        <v>3074</v>
      </c>
    </row>
    <row r="241" spans="1:5" x14ac:dyDescent="0.3">
      <c r="A241" s="7" t="s">
        <v>2865</v>
      </c>
      <c r="E241" s="7" t="s">
        <v>3073</v>
      </c>
    </row>
    <row r="242" spans="1:5" x14ac:dyDescent="0.3">
      <c r="A242" s="7" t="s">
        <v>2866</v>
      </c>
      <c r="E242" s="7" t="s">
        <v>3080</v>
      </c>
    </row>
    <row r="243" spans="1:5" x14ac:dyDescent="0.3">
      <c r="A243" s="7" t="s">
        <v>2866</v>
      </c>
      <c r="E243" s="7" t="s">
        <v>3065</v>
      </c>
    </row>
    <row r="244" spans="1:5" x14ac:dyDescent="0.3">
      <c r="A244" s="7" t="s">
        <v>2860</v>
      </c>
      <c r="E244" s="7" t="s">
        <v>3077</v>
      </c>
    </row>
    <row r="245" spans="1:5" x14ac:dyDescent="0.3">
      <c r="A245" s="7" t="s">
        <v>2860</v>
      </c>
      <c r="E245" s="7" t="s">
        <v>3068</v>
      </c>
    </row>
    <row r="246" spans="1:5" x14ac:dyDescent="0.3">
      <c r="A246" t="s">
        <v>2860</v>
      </c>
      <c r="E246" s="7" t="s">
        <v>3079</v>
      </c>
    </row>
    <row r="247" spans="1:5" x14ac:dyDescent="0.3">
      <c r="A247" t="s">
        <v>2860</v>
      </c>
      <c r="E247" s="7" t="s">
        <v>3076</v>
      </c>
    </row>
    <row r="248" spans="1:5" x14ac:dyDescent="0.3">
      <c r="A248" t="s">
        <v>2860</v>
      </c>
      <c r="E248" s="7" t="s">
        <v>3081</v>
      </c>
    </row>
    <row r="249" spans="1:5" x14ac:dyDescent="0.3">
      <c r="A249" t="s">
        <v>2867</v>
      </c>
      <c r="E249" s="7" t="s">
        <v>3084</v>
      </c>
    </row>
    <row r="250" spans="1:5" x14ac:dyDescent="0.3">
      <c r="A250" t="s">
        <v>2867</v>
      </c>
      <c r="E250" s="7" t="s">
        <v>3085</v>
      </c>
    </row>
    <row r="251" spans="1:5" x14ac:dyDescent="0.3">
      <c r="A251" t="s">
        <v>2868</v>
      </c>
      <c r="E251" s="7" t="s">
        <v>3089</v>
      </c>
    </row>
    <row r="252" spans="1:5" x14ac:dyDescent="0.3">
      <c r="A252" t="s">
        <v>2863</v>
      </c>
      <c r="E252" s="7" t="s">
        <v>3090</v>
      </c>
    </row>
    <row r="253" spans="1:5" x14ac:dyDescent="0.3">
      <c r="A253" t="s">
        <v>2863</v>
      </c>
    </row>
    <row r="254" spans="1:5" x14ac:dyDescent="0.3">
      <c r="A254" t="s">
        <v>2859</v>
      </c>
    </row>
    <row r="255" spans="1:5" x14ac:dyDescent="0.3">
      <c r="A255" t="s">
        <v>2859</v>
      </c>
    </row>
    <row r="256" spans="1:5" x14ac:dyDescent="0.3">
      <c r="A256" t="s">
        <v>2863</v>
      </c>
    </row>
    <row r="257" spans="1:1" x14ac:dyDescent="0.3">
      <c r="A257" t="s">
        <v>2859</v>
      </c>
    </row>
    <row r="258" spans="1:1" x14ac:dyDescent="0.3">
      <c r="A258" t="s">
        <v>2858</v>
      </c>
    </row>
    <row r="259" spans="1:1" x14ac:dyDescent="0.3">
      <c r="A259" t="s">
        <v>2860</v>
      </c>
    </row>
    <row r="260" spans="1:1" x14ac:dyDescent="0.3">
      <c r="A260" t="s">
        <v>2860</v>
      </c>
    </row>
    <row r="261" spans="1:1" x14ac:dyDescent="0.3">
      <c r="A261" t="s">
        <v>2860</v>
      </c>
    </row>
    <row r="262" spans="1:1" x14ac:dyDescent="0.3">
      <c r="A262" t="s">
        <v>2860</v>
      </c>
    </row>
    <row r="263" spans="1:1" x14ac:dyDescent="0.3">
      <c r="A263" t="s">
        <v>2860</v>
      </c>
    </row>
    <row r="264" spans="1:1" x14ac:dyDescent="0.3">
      <c r="A264" t="s">
        <v>2865</v>
      </c>
    </row>
    <row r="265" spans="1:1" x14ac:dyDescent="0.3">
      <c r="A265" t="s">
        <v>2865</v>
      </c>
    </row>
    <row r="266" spans="1:1" x14ac:dyDescent="0.3">
      <c r="A266" t="s">
        <v>2858</v>
      </c>
    </row>
    <row r="267" spans="1:1" x14ac:dyDescent="0.3">
      <c r="A267" t="s">
        <v>2858</v>
      </c>
    </row>
    <row r="268" spans="1:1" x14ac:dyDescent="0.3">
      <c r="A268" t="s">
        <v>2858</v>
      </c>
    </row>
    <row r="269" spans="1:1" x14ac:dyDescent="0.3">
      <c r="A269" t="s">
        <v>2869</v>
      </c>
    </row>
    <row r="270" spans="1:1" x14ac:dyDescent="0.3">
      <c r="A270" t="s">
        <v>2865</v>
      </c>
    </row>
    <row r="271" spans="1:1" x14ac:dyDescent="0.3">
      <c r="A271" t="s">
        <v>2865</v>
      </c>
    </row>
    <row r="272" spans="1:1" x14ac:dyDescent="0.3">
      <c r="A272" t="s">
        <v>2863</v>
      </c>
    </row>
    <row r="273" spans="1:1" x14ac:dyDescent="0.3">
      <c r="A273" t="s">
        <v>2863</v>
      </c>
    </row>
    <row r="274" spans="1:1" x14ac:dyDescent="0.3">
      <c r="A274" t="s">
        <v>2863</v>
      </c>
    </row>
    <row r="275" spans="1:1" x14ac:dyDescent="0.3">
      <c r="A275" t="s">
        <v>2870</v>
      </c>
    </row>
    <row r="276" spans="1:1" x14ac:dyDescent="0.3">
      <c r="A276" t="s">
        <v>2865</v>
      </c>
    </row>
    <row r="277" spans="1:1" x14ac:dyDescent="0.3">
      <c r="A277" t="s">
        <v>2871</v>
      </c>
    </row>
    <row r="278" spans="1:1" x14ac:dyDescent="0.3">
      <c r="A278" t="s">
        <v>2863</v>
      </c>
    </row>
    <row r="279" spans="1:1" x14ac:dyDescent="0.3">
      <c r="A279" t="s">
        <v>2863</v>
      </c>
    </row>
    <row r="280" spans="1:1" x14ac:dyDescent="0.3">
      <c r="A280" t="s">
        <v>2863</v>
      </c>
    </row>
    <row r="281" spans="1:1" x14ac:dyDescent="0.3">
      <c r="A281" t="s">
        <v>2863</v>
      </c>
    </row>
    <row r="282" spans="1:1" x14ac:dyDescent="0.3">
      <c r="A282" t="s">
        <v>2863</v>
      </c>
    </row>
    <row r="283" spans="1:1" x14ac:dyDescent="0.3">
      <c r="A283" t="s">
        <v>2863</v>
      </c>
    </row>
    <row r="284" spans="1:1" x14ac:dyDescent="0.3">
      <c r="A284" t="s">
        <v>2863</v>
      </c>
    </row>
    <row r="285" spans="1:1" x14ac:dyDescent="0.3">
      <c r="A285" t="s">
        <v>2869</v>
      </c>
    </row>
    <row r="286" spans="1:1" x14ac:dyDescent="0.3">
      <c r="A286" t="s">
        <v>2872</v>
      </c>
    </row>
    <row r="287" spans="1:1" x14ac:dyDescent="0.3">
      <c r="A287" t="s">
        <v>2863</v>
      </c>
    </row>
    <row r="288" spans="1:1" x14ac:dyDescent="0.3">
      <c r="A288" t="s">
        <v>2863</v>
      </c>
    </row>
    <row r="289" spans="1:1" x14ac:dyDescent="0.3">
      <c r="A289" t="s">
        <v>2863</v>
      </c>
    </row>
    <row r="290" spans="1:1" x14ac:dyDescent="0.3">
      <c r="A290" t="s">
        <v>2863</v>
      </c>
    </row>
    <row r="291" spans="1:1" x14ac:dyDescent="0.3">
      <c r="A291" t="s">
        <v>2863</v>
      </c>
    </row>
    <row r="292" spans="1:1" x14ac:dyDescent="0.3">
      <c r="A292" t="s">
        <v>2869</v>
      </c>
    </row>
    <row r="293" spans="1:1" x14ac:dyDescent="0.3">
      <c r="A293" t="s">
        <v>2863</v>
      </c>
    </row>
    <row r="294" spans="1:1" x14ac:dyDescent="0.3">
      <c r="A294" t="s">
        <v>2863</v>
      </c>
    </row>
    <row r="295" spans="1:1" x14ac:dyDescent="0.3">
      <c r="A295" t="s">
        <v>2863</v>
      </c>
    </row>
    <row r="296" spans="1:1" x14ac:dyDescent="0.3">
      <c r="A296" t="s">
        <v>2863</v>
      </c>
    </row>
    <row r="297" spans="1:1" x14ac:dyDescent="0.3">
      <c r="A297" t="s">
        <v>2858</v>
      </c>
    </row>
    <row r="298" spans="1:1" x14ac:dyDescent="0.3">
      <c r="A298" t="s">
        <v>2863</v>
      </c>
    </row>
    <row r="299" spans="1:1" x14ac:dyDescent="0.3">
      <c r="A299" t="s">
        <v>2865</v>
      </c>
    </row>
    <row r="300" spans="1:1" x14ac:dyDescent="0.3">
      <c r="A300" t="s">
        <v>2863</v>
      </c>
    </row>
    <row r="301" spans="1:1" x14ac:dyDescent="0.3">
      <c r="A301" t="s">
        <v>2867</v>
      </c>
    </row>
    <row r="302" spans="1:1" x14ac:dyDescent="0.3">
      <c r="A302" t="s">
        <v>2873</v>
      </c>
    </row>
    <row r="303" spans="1:1" x14ac:dyDescent="0.3">
      <c r="A303" t="s">
        <v>2874</v>
      </c>
    </row>
    <row r="304" spans="1:1" x14ac:dyDescent="0.3">
      <c r="A304" t="s">
        <v>2867</v>
      </c>
    </row>
    <row r="305" spans="1:1" x14ac:dyDescent="0.3">
      <c r="A305" t="s">
        <v>2871</v>
      </c>
    </row>
    <row r="306" spans="1:1" x14ac:dyDescent="0.3">
      <c r="A306" t="s">
        <v>2875</v>
      </c>
    </row>
    <row r="307" spans="1:1" x14ac:dyDescent="0.3">
      <c r="A307" t="s">
        <v>2876</v>
      </c>
    </row>
    <row r="308" spans="1:1" x14ac:dyDescent="0.3">
      <c r="A308" t="s">
        <v>2877</v>
      </c>
    </row>
    <row r="309" spans="1:1" x14ac:dyDescent="0.3">
      <c r="A309" t="s">
        <v>2863</v>
      </c>
    </row>
    <row r="310" spans="1:1" x14ac:dyDescent="0.3">
      <c r="A310" t="s">
        <v>2863</v>
      </c>
    </row>
    <row r="311" spans="1:1" x14ac:dyDescent="0.3">
      <c r="A311" t="s">
        <v>2863</v>
      </c>
    </row>
    <row r="312" spans="1:1" x14ac:dyDescent="0.3">
      <c r="A312" t="s">
        <v>2863</v>
      </c>
    </row>
    <row r="313" spans="1:1" x14ac:dyDescent="0.3">
      <c r="A313" t="s">
        <v>2863</v>
      </c>
    </row>
    <row r="314" spans="1:1" x14ac:dyDescent="0.3">
      <c r="A314" t="s">
        <v>2863</v>
      </c>
    </row>
    <row r="315" spans="1:1" x14ac:dyDescent="0.3">
      <c r="A315" t="s">
        <v>2866</v>
      </c>
    </row>
    <row r="316" spans="1:1" x14ac:dyDescent="0.3">
      <c r="A316" t="s">
        <v>2863</v>
      </c>
    </row>
    <row r="317" spans="1:1" x14ac:dyDescent="0.3">
      <c r="A317" t="s">
        <v>2863</v>
      </c>
    </row>
    <row r="318" spans="1:1" x14ac:dyDescent="0.3">
      <c r="A318" t="s">
        <v>2863</v>
      </c>
    </row>
    <row r="319" spans="1:1" x14ac:dyDescent="0.3">
      <c r="A319" t="s">
        <v>2863</v>
      </c>
    </row>
    <row r="320" spans="1:1" x14ac:dyDescent="0.3">
      <c r="A320" t="s">
        <v>2863</v>
      </c>
    </row>
    <row r="321" spans="1:1" x14ac:dyDescent="0.3">
      <c r="A321" t="s">
        <v>2863</v>
      </c>
    </row>
    <row r="322" spans="1:1" x14ac:dyDescent="0.3">
      <c r="A322" t="s">
        <v>2878</v>
      </c>
    </row>
    <row r="323" spans="1:1" x14ac:dyDescent="0.3">
      <c r="A323" t="s">
        <v>2863</v>
      </c>
    </row>
    <row r="324" spans="1:1" x14ac:dyDescent="0.3">
      <c r="A324" t="s">
        <v>2863</v>
      </c>
    </row>
    <row r="325" spans="1:1" x14ac:dyDescent="0.3">
      <c r="A325" t="s">
        <v>2863</v>
      </c>
    </row>
    <row r="326" spans="1:1" x14ac:dyDescent="0.3">
      <c r="A326" t="s">
        <v>2863</v>
      </c>
    </row>
    <row r="327" spans="1:1" x14ac:dyDescent="0.3">
      <c r="A327" t="s">
        <v>2863</v>
      </c>
    </row>
    <row r="328" spans="1:1" x14ac:dyDescent="0.3">
      <c r="A328" t="s">
        <v>2863</v>
      </c>
    </row>
    <row r="329" spans="1:1" x14ac:dyDescent="0.3">
      <c r="A329" t="s">
        <v>2863</v>
      </c>
    </row>
    <row r="330" spans="1:1" x14ac:dyDescent="0.3">
      <c r="A330" t="s">
        <v>2863</v>
      </c>
    </row>
    <row r="331" spans="1:1" x14ac:dyDescent="0.3">
      <c r="A331" t="s">
        <v>2863</v>
      </c>
    </row>
    <row r="332" spans="1:1" x14ac:dyDescent="0.3">
      <c r="A332" t="s">
        <v>2863</v>
      </c>
    </row>
    <row r="333" spans="1:1" x14ac:dyDescent="0.3">
      <c r="A333" t="s">
        <v>2863</v>
      </c>
    </row>
    <row r="334" spans="1:1" x14ac:dyDescent="0.3">
      <c r="A334" t="s">
        <v>2863</v>
      </c>
    </row>
    <row r="335" spans="1:1" x14ac:dyDescent="0.3">
      <c r="A335" t="s">
        <v>2863</v>
      </c>
    </row>
    <row r="336" spans="1:1" x14ac:dyDescent="0.3">
      <c r="A336" t="s">
        <v>2863</v>
      </c>
    </row>
    <row r="337" spans="1:1" x14ac:dyDescent="0.3">
      <c r="A337" t="s">
        <v>2863</v>
      </c>
    </row>
    <row r="338" spans="1:1" x14ac:dyDescent="0.3">
      <c r="A338" t="s">
        <v>2863</v>
      </c>
    </row>
    <row r="339" spans="1:1" x14ac:dyDescent="0.3">
      <c r="A339" t="s">
        <v>2863</v>
      </c>
    </row>
    <row r="340" spans="1:1" x14ac:dyDescent="0.3">
      <c r="A340" t="s">
        <v>2863</v>
      </c>
    </row>
    <row r="341" spans="1:1" x14ac:dyDescent="0.3">
      <c r="A341" t="s">
        <v>2872</v>
      </c>
    </row>
    <row r="342" spans="1:1" x14ac:dyDescent="0.3">
      <c r="A342" t="s">
        <v>2863</v>
      </c>
    </row>
    <row r="343" spans="1:1" x14ac:dyDescent="0.3">
      <c r="A343" t="s">
        <v>2863</v>
      </c>
    </row>
    <row r="344" spans="1:1" x14ac:dyDescent="0.3">
      <c r="A344" t="s">
        <v>2863</v>
      </c>
    </row>
    <row r="345" spans="1:1" x14ac:dyDescent="0.3">
      <c r="A345" t="s">
        <v>2863</v>
      </c>
    </row>
    <row r="346" spans="1:1" x14ac:dyDescent="0.3">
      <c r="A346" t="s">
        <v>2863</v>
      </c>
    </row>
    <row r="347" spans="1:1" x14ac:dyDescent="0.3">
      <c r="A347" t="s">
        <v>2879</v>
      </c>
    </row>
    <row r="348" spans="1:1" x14ac:dyDescent="0.3">
      <c r="A348" t="s">
        <v>2863</v>
      </c>
    </row>
    <row r="349" spans="1:1" x14ac:dyDescent="0.3">
      <c r="A349" t="s">
        <v>2863</v>
      </c>
    </row>
    <row r="350" spans="1:1" x14ac:dyDescent="0.3">
      <c r="A350" t="s">
        <v>2863</v>
      </c>
    </row>
    <row r="351" spans="1:1" x14ac:dyDescent="0.3">
      <c r="A351" t="s">
        <v>2863</v>
      </c>
    </row>
    <row r="352" spans="1:1" x14ac:dyDescent="0.3">
      <c r="A352" t="s">
        <v>2863</v>
      </c>
    </row>
    <row r="353" spans="1:1" x14ac:dyDescent="0.3">
      <c r="A353" t="s">
        <v>2880</v>
      </c>
    </row>
    <row r="354" spans="1:1" x14ac:dyDescent="0.3">
      <c r="A354" t="s">
        <v>2869</v>
      </c>
    </row>
    <row r="355" spans="1:1" x14ac:dyDescent="0.3">
      <c r="A355" t="s">
        <v>2858</v>
      </c>
    </row>
    <row r="356" spans="1:1" x14ac:dyDescent="0.3">
      <c r="A356" t="s">
        <v>2858</v>
      </c>
    </row>
    <row r="357" spans="1:1" x14ac:dyDescent="0.3">
      <c r="A357" t="s">
        <v>2858</v>
      </c>
    </row>
    <row r="358" spans="1:1" x14ac:dyDescent="0.3">
      <c r="A358" t="s">
        <v>2866</v>
      </c>
    </row>
    <row r="359" spans="1:1" x14ac:dyDescent="0.3">
      <c r="A359" t="s">
        <v>2866</v>
      </c>
    </row>
    <row r="360" spans="1:1" x14ac:dyDescent="0.3">
      <c r="A360" t="s">
        <v>2863</v>
      </c>
    </row>
    <row r="361" spans="1:1" x14ac:dyDescent="0.3">
      <c r="A361" t="s">
        <v>2863</v>
      </c>
    </row>
    <row r="362" spans="1:1" x14ac:dyDescent="0.3">
      <c r="A362" t="s">
        <v>2865</v>
      </c>
    </row>
    <row r="363" spans="1:1" x14ac:dyDescent="0.3">
      <c r="A363" t="s">
        <v>2865</v>
      </c>
    </row>
    <row r="364" spans="1:1" x14ac:dyDescent="0.3">
      <c r="A364" t="s">
        <v>2865</v>
      </c>
    </row>
    <row r="365" spans="1:1" x14ac:dyDescent="0.3">
      <c r="A365" t="s">
        <v>2865</v>
      </c>
    </row>
    <row r="366" spans="1:1" x14ac:dyDescent="0.3">
      <c r="A366" t="s">
        <v>2865</v>
      </c>
    </row>
    <row r="367" spans="1:1" x14ac:dyDescent="0.3">
      <c r="A367" t="s">
        <v>2865</v>
      </c>
    </row>
    <row r="368" spans="1:1" x14ac:dyDescent="0.3">
      <c r="A368" t="s">
        <v>2865</v>
      </c>
    </row>
    <row r="369" spans="1:1" x14ac:dyDescent="0.3">
      <c r="A369" t="s">
        <v>2881</v>
      </c>
    </row>
    <row r="370" spans="1:1" x14ac:dyDescent="0.3">
      <c r="A370" t="s">
        <v>2875</v>
      </c>
    </row>
    <row r="371" spans="1:1" x14ac:dyDescent="0.3">
      <c r="A371" t="s">
        <v>2863</v>
      </c>
    </row>
    <row r="372" spans="1:1" x14ac:dyDescent="0.3">
      <c r="A372" t="s">
        <v>2863</v>
      </c>
    </row>
    <row r="373" spans="1:1" x14ac:dyDescent="0.3">
      <c r="A373" t="s">
        <v>2863</v>
      </c>
    </row>
    <row r="374" spans="1:1" x14ac:dyDescent="0.3">
      <c r="A374" t="s">
        <v>2863</v>
      </c>
    </row>
    <row r="375" spans="1:1" x14ac:dyDescent="0.3">
      <c r="A375" t="s">
        <v>2863</v>
      </c>
    </row>
    <row r="376" spans="1:1" x14ac:dyDescent="0.3">
      <c r="A376" t="s">
        <v>2858</v>
      </c>
    </row>
    <row r="377" spans="1:1" x14ac:dyDescent="0.3">
      <c r="A377" t="s">
        <v>2863</v>
      </c>
    </row>
    <row r="378" spans="1:1" x14ac:dyDescent="0.3">
      <c r="A378" t="s">
        <v>2863</v>
      </c>
    </row>
    <row r="379" spans="1:1" x14ac:dyDescent="0.3">
      <c r="A379" t="s">
        <v>2863</v>
      </c>
    </row>
    <row r="380" spans="1:1" x14ac:dyDescent="0.3">
      <c r="A380" t="s">
        <v>2863</v>
      </c>
    </row>
    <row r="381" spans="1:1" x14ac:dyDescent="0.3">
      <c r="A381" t="s">
        <v>2863</v>
      </c>
    </row>
    <row r="382" spans="1:1" x14ac:dyDescent="0.3">
      <c r="A382" t="s">
        <v>2863</v>
      </c>
    </row>
    <row r="383" spans="1:1" x14ac:dyDescent="0.3">
      <c r="A383" t="s">
        <v>2863</v>
      </c>
    </row>
    <row r="384" spans="1:1" x14ac:dyDescent="0.3">
      <c r="A384" t="s">
        <v>2863</v>
      </c>
    </row>
    <row r="385" spans="1:1" x14ac:dyDescent="0.3">
      <c r="A385" t="s">
        <v>2860</v>
      </c>
    </row>
    <row r="386" spans="1:1" x14ac:dyDescent="0.3">
      <c r="A386" t="s">
        <v>2866</v>
      </c>
    </row>
    <row r="387" spans="1:1" x14ac:dyDescent="0.3">
      <c r="A387" t="s">
        <v>2866</v>
      </c>
    </row>
    <row r="388" spans="1:1" x14ac:dyDescent="0.3">
      <c r="A388" t="s">
        <v>2882</v>
      </c>
    </row>
    <row r="389" spans="1:1" x14ac:dyDescent="0.3">
      <c r="A389" t="s">
        <v>2860</v>
      </c>
    </row>
    <row r="390" spans="1:1" x14ac:dyDescent="0.3">
      <c r="A390" t="s">
        <v>2867</v>
      </c>
    </row>
    <row r="391" spans="1:1" x14ac:dyDescent="0.3">
      <c r="A391" t="s">
        <v>2865</v>
      </c>
    </row>
    <row r="392" spans="1:1" x14ac:dyDescent="0.3">
      <c r="A392" t="s">
        <v>2863</v>
      </c>
    </row>
    <row r="393" spans="1:1" x14ac:dyDescent="0.3">
      <c r="A393" t="s">
        <v>2863</v>
      </c>
    </row>
    <row r="394" spans="1:1" x14ac:dyDescent="0.3">
      <c r="A394" t="s">
        <v>2863</v>
      </c>
    </row>
    <row r="395" spans="1:1" x14ac:dyDescent="0.3">
      <c r="A395" t="s">
        <v>2863</v>
      </c>
    </row>
    <row r="396" spans="1:1" x14ac:dyDescent="0.3">
      <c r="A396" t="s">
        <v>2883</v>
      </c>
    </row>
    <row r="397" spans="1:1" x14ac:dyDescent="0.3">
      <c r="A397" t="s">
        <v>2865</v>
      </c>
    </row>
    <row r="398" spans="1:1" x14ac:dyDescent="0.3">
      <c r="A398" t="s">
        <v>2874</v>
      </c>
    </row>
    <row r="399" spans="1:1" x14ac:dyDescent="0.3">
      <c r="A399" t="s">
        <v>2867</v>
      </c>
    </row>
    <row r="400" spans="1:1" x14ac:dyDescent="0.3">
      <c r="A400" t="s">
        <v>2864</v>
      </c>
    </row>
    <row r="401" spans="1:1" x14ac:dyDescent="0.3">
      <c r="A401" t="s">
        <v>2884</v>
      </c>
    </row>
    <row r="402" spans="1:1" x14ac:dyDescent="0.3">
      <c r="A402" t="s">
        <v>2866</v>
      </c>
    </row>
    <row r="403" spans="1:1" x14ac:dyDescent="0.3">
      <c r="A403" t="s">
        <v>2885</v>
      </c>
    </row>
    <row r="404" spans="1:1" x14ac:dyDescent="0.3">
      <c r="A404" t="s">
        <v>2886</v>
      </c>
    </row>
    <row r="405" spans="1:1" x14ac:dyDescent="0.3">
      <c r="A405" t="s">
        <v>2886</v>
      </c>
    </row>
    <row r="406" spans="1:1" x14ac:dyDescent="0.3">
      <c r="A406" t="s">
        <v>2886</v>
      </c>
    </row>
    <row r="407" spans="1:1" x14ac:dyDescent="0.3">
      <c r="A407" t="s">
        <v>2866</v>
      </c>
    </row>
    <row r="408" spans="1:1" x14ac:dyDescent="0.3">
      <c r="A408" t="s">
        <v>2867</v>
      </c>
    </row>
    <row r="409" spans="1:1" x14ac:dyDescent="0.3">
      <c r="A409" t="s">
        <v>2867</v>
      </c>
    </row>
    <row r="410" spans="1:1" x14ac:dyDescent="0.3">
      <c r="A410" t="s">
        <v>2887</v>
      </c>
    </row>
    <row r="411" spans="1:1" x14ac:dyDescent="0.3">
      <c r="A411" t="s">
        <v>2888</v>
      </c>
    </row>
    <row r="412" spans="1:1" x14ac:dyDescent="0.3">
      <c r="A412" t="s">
        <v>2869</v>
      </c>
    </row>
    <row r="413" spans="1:1" x14ac:dyDescent="0.3">
      <c r="A413" t="s">
        <v>2858</v>
      </c>
    </row>
    <row r="414" spans="1:1" x14ac:dyDescent="0.3">
      <c r="A414" t="s">
        <v>2860</v>
      </c>
    </row>
    <row r="415" spans="1:1" x14ac:dyDescent="0.3">
      <c r="A415" t="s">
        <v>2886</v>
      </c>
    </row>
    <row r="416" spans="1:1" x14ac:dyDescent="0.3">
      <c r="A416" t="s">
        <v>2863</v>
      </c>
    </row>
    <row r="417" spans="1:1" x14ac:dyDescent="0.3">
      <c r="A417" t="s">
        <v>2863</v>
      </c>
    </row>
    <row r="418" spans="1:1" x14ac:dyDescent="0.3">
      <c r="A418" t="s">
        <v>2865</v>
      </c>
    </row>
    <row r="419" spans="1:1" x14ac:dyDescent="0.3">
      <c r="A419" t="s">
        <v>2882</v>
      </c>
    </row>
    <row r="420" spans="1:1" x14ac:dyDescent="0.3">
      <c r="A420" t="s">
        <v>2882</v>
      </c>
    </row>
    <row r="421" spans="1:1" x14ac:dyDescent="0.3">
      <c r="A421" t="s">
        <v>2863</v>
      </c>
    </row>
    <row r="422" spans="1:1" x14ac:dyDescent="0.3">
      <c r="A422" t="s">
        <v>2866</v>
      </c>
    </row>
    <row r="423" spans="1:1" x14ac:dyDescent="0.3">
      <c r="A423" t="s">
        <v>2863</v>
      </c>
    </row>
    <row r="424" spans="1:1" x14ac:dyDescent="0.3">
      <c r="A424" t="s">
        <v>2860</v>
      </c>
    </row>
    <row r="425" spans="1:1" x14ac:dyDescent="0.3">
      <c r="A425" t="s">
        <v>2860</v>
      </c>
    </row>
    <row r="426" spans="1:1" x14ac:dyDescent="0.3">
      <c r="A426" t="s">
        <v>2860</v>
      </c>
    </row>
    <row r="427" spans="1:1" x14ac:dyDescent="0.3">
      <c r="A427" t="s">
        <v>2859</v>
      </c>
    </row>
    <row r="428" spans="1:1" x14ac:dyDescent="0.3">
      <c r="A428" t="s">
        <v>2859</v>
      </c>
    </row>
    <row r="429" spans="1:1" x14ac:dyDescent="0.3">
      <c r="A429" t="s">
        <v>2859</v>
      </c>
    </row>
    <row r="430" spans="1:1" x14ac:dyDescent="0.3">
      <c r="A430" t="s">
        <v>2881</v>
      </c>
    </row>
    <row r="431" spans="1:1" x14ac:dyDescent="0.3">
      <c r="A431" t="s">
        <v>2881</v>
      </c>
    </row>
    <row r="432" spans="1:1" x14ac:dyDescent="0.3">
      <c r="A432" t="s">
        <v>2858</v>
      </c>
    </row>
    <row r="433" spans="1:1" x14ac:dyDescent="0.3">
      <c r="A433" t="s">
        <v>2868</v>
      </c>
    </row>
    <row r="434" spans="1:1" x14ac:dyDescent="0.3">
      <c r="A434" t="s">
        <v>2865</v>
      </c>
    </row>
    <row r="435" spans="1:1" x14ac:dyDescent="0.3">
      <c r="A435" t="s">
        <v>2877</v>
      </c>
    </row>
    <row r="436" spans="1:1" x14ac:dyDescent="0.3">
      <c r="A436" t="s">
        <v>2866</v>
      </c>
    </row>
    <row r="437" spans="1:1" x14ac:dyDescent="0.3">
      <c r="A437" t="s">
        <v>2865</v>
      </c>
    </row>
    <row r="438" spans="1:1" x14ac:dyDescent="0.3">
      <c r="A438" t="s">
        <v>2889</v>
      </c>
    </row>
    <row r="439" spans="1:1" x14ac:dyDescent="0.3">
      <c r="A439" t="s">
        <v>2890</v>
      </c>
    </row>
    <row r="440" spans="1:1" x14ac:dyDescent="0.3">
      <c r="A440" t="s">
        <v>2875</v>
      </c>
    </row>
    <row r="441" spans="1:1" x14ac:dyDescent="0.3">
      <c r="A441" t="s">
        <v>2891</v>
      </c>
    </row>
    <row r="442" spans="1:1" x14ac:dyDescent="0.3">
      <c r="A442" t="s">
        <v>2877</v>
      </c>
    </row>
    <row r="443" spans="1:1" x14ac:dyDescent="0.3">
      <c r="A443" t="s">
        <v>2859</v>
      </c>
    </row>
    <row r="444" spans="1:1" x14ac:dyDescent="0.3">
      <c r="A444" t="s">
        <v>2863</v>
      </c>
    </row>
    <row r="445" spans="1:1" x14ac:dyDescent="0.3">
      <c r="A445" t="s">
        <v>2860</v>
      </c>
    </row>
    <row r="446" spans="1:1" x14ac:dyDescent="0.3">
      <c r="A446" t="s">
        <v>2863</v>
      </c>
    </row>
    <row r="447" spans="1:1" x14ac:dyDescent="0.3">
      <c r="A447" t="s">
        <v>2861</v>
      </c>
    </row>
    <row r="448" spans="1:1" x14ac:dyDescent="0.3">
      <c r="A448" t="s">
        <v>2858</v>
      </c>
    </row>
    <row r="449" spans="1:1" x14ac:dyDescent="0.3">
      <c r="A449" t="s">
        <v>2865</v>
      </c>
    </row>
    <row r="450" spans="1:1" x14ac:dyDescent="0.3">
      <c r="A450" t="s">
        <v>2865</v>
      </c>
    </row>
    <row r="451" spans="1:1" x14ac:dyDescent="0.3">
      <c r="A451" t="s">
        <v>2865</v>
      </c>
    </row>
    <row r="452" spans="1:1" x14ac:dyDescent="0.3">
      <c r="A452" t="s">
        <v>2865</v>
      </c>
    </row>
    <row r="453" spans="1:1" x14ac:dyDescent="0.3">
      <c r="A453" t="s">
        <v>2863</v>
      </c>
    </row>
    <row r="454" spans="1:1" x14ac:dyDescent="0.3">
      <c r="A454" t="s">
        <v>2863</v>
      </c>
    </row>
    <row r="455" spans="1:1" x14ac:dyDescent="0.3">
      <c r="A455" t="s">
        <v>2863</v>
      </c>
    </row>
    <row r="456" spans="1:1" x14ac:dyDescent="0.3">
      <c r="A456" t="s">
        <v>2863</v>
      </c>
    </row>
    <row r="457" spans="1:1" x14ac:dyDescent="0.3">
      <c r="A457" t="s">
        <v>2863</v>
      </c>
    </row>
    <row r="458" spans="1:1" x14ac:dyDescent="0.3">
      <c r="A458" t="s">
        <v>2863</v>
      </c>
    </row>
    <row r="459" spans="1:1" x14ac:dyDescent="0.3">
      <c r="A459" t="s">
        <v>2863</v>
      </c>
    </row>
    <row r="460" spans="1:1" x14ac:dyDescent="0.3">
      <c r="A460" t="s">
        <v>2863</v>
      </c>
    </row>
    <row r="461" spans="1:1" x14ac:dyDescent="0.3">
      <c r="A461" t="s">
        <v>2863</v>
      </c>
    </row>
    <row r="462" spans="1:1" x14ac:dyDescent="0.3">
      <c r="A462" t="s">
        <v>2863</v>
      </c>
    </row>
    <row r="463" spans="1:1" x14ac:dyDescent="0.3">
      <c r="A463" t="s">
        <v>2873</v>
      </c>
    </row>
    <row r="464" spans="1:1" x14ac:dyDescent="0.3">
      <c r="A464" t="s">
        <v>2863</v>
      </c>
    </row>
    <row r="465" spans="1:1" x14ac:dyDescent="0.3">
      <c r="A465" t="s">
        <v>2863</v>
      </c>
    </row>
    <row r="466" spans="1:1" x14ac:dyDescent="0.3">
      <c r="A466" t="s">
        <v>2863</v>
      </c>
    </row>
    <row r="467" spans="1:1" x14ac:dyDescent="0.3">
      <c r="A467" t="s">
        <v>2863</v>
      </c>
    </row>
    <row r="468" spans="1:1" x14ac:dyDescent="0.3">
      <c r="A468" t="s">
        <v>2863</v>
      </c>
    </row>
    <row r="469" spans="1:1" x14ac:dyDescent="0.3">
      <c r="A469" t="s">
        <v>2863</v>
      </c>
    </row>
    <row r="470" spans="1:1" x14ac:dyDescent="0.3">
      <c r="A470" t="s">
        <v>2863</v>
      </c>
    </row>
    <row r="471" spans="1:1" x14ac:dyDescent="0.3">
      <c r="A471" t="s">
        <v>2863</v>
      </c>
    </row>
    <row r="472" spans="1:1" x14ac:dyDescent="0.3">
      <c r="A472" t="s">
        <v>2863</v>
      </c>
    </row>
    <row r="473" spans="1:1" x14ac:dyDescent="0.3">
      <c r="A473" t="s">
        <v>2863</v>
      </c>
    </row>
    <row r="474" spans="1:1" x14ac:dyDescent="0.3">
      <c r="A474" t="s">
        <v>2863</v>
      </c>
    </row>
    <row r="475" spans="1:1" x14ac:dyDescent="0.3">
      <c r="A475" t="s">
        <v>2866</v>
      </c>
    </row>
    <row r="476" spans="1:1" x14ac:dyDescent="0.3">
      <c r="A476" t="s">
        <v>2863</v>
      </c>
    </row>
    <row r="477" spans="1:1" x14ac:dyDescent="0.3">
      <c r="A477" t="s">
        <v>2863</v>
      </c>
    </row>
    <row r="478" spans="1:1" x14ac:dyDescent="0.3">
      <c r="A478" t="s">
        <v>2863</v>
      </c>
    </row>
    <row r="479" spans="1:1" x14ac:dyDescent="0.3">
      <c r="A479" t="s">
        <v>2867</v>
      </c>
    </row>
    <row r="480" spans="1:1" x14ac:dyDescent="0.3">
      <c r="A480" t="s">
        <v>2860</v>
      </c>
    </row>
    <row r="481" spans="1:1" x14ac:dyDescent="0.3">
      <c r="A481" t="s">
        <v>2871</v>
      </c>
    </row>
    <row r="482" spans="1:1" x14ac:dyDescent="0.3">
      <c r="A482" t="s">
        <v>2860</v>
      </c>
    </row>
    <row r="483" spans="1:1" x14ac:dyDescent="0.3">
      <c r="A483" t="s">
        <v>2860</v>
      </c>
    </row>
    <row r="484" spans="1:1" x14ac:dyDescent="0.3">
      <c r="A484" t="s">
        <v>2860</v>
      </c>
    </row>
    <row r="485" spans="1:1" x14ac:dyDescent="0.3">
      <c r="A485" t="s">
        <v>2860</v>
      </c>
    </row>
    <row r="486" spans="1:1" x14ac:dyDescent="0.3">
      <c r="A486" t="s">
        <v>2860</v>
      </c>
    </row>
    <row r="487" spans="1:1" x14ac:dyDescent="0.3">
      <c r="A487" t="s">
        <v>2860</v>
      </c>
    </row>
    <row r="488" spans="1:1" x14ac:dyDescent="0.3">
      <c r="A488" t="s">
        <v>2860</v>
      </c>
    </row>
    <row r="489" spans="1:1" x14ac:dyDescent="0.3">
      <c r="A489" t="s">
        <v>2860</v>
      </c>
    </row>
    <row r="490" spans="1:1" x14ac:dyDescent="0.3">
      <c r="A490" t="s">
        <v>2892</v>
      </c>
    </row>
    <row r="491" spans="1:1" x14ac:dyDescent="0.3">
      <c r="A491" t="s">
        <v>2860</v>
      </c>
    </row>
    <row r="492" spans="1:1" x14ac:dyDescent="0.3">
      <c r="A492" t="s">
        <v>2860</v>
      </c>
    </row>
    <row r="493" spans="1:1" x14ac:dyDescent="0.3">
      <c r="A493" t="s">
        <v>2860</v>
      </c>
    </row>
    <row r="494" spans="1:1" x14ac:dyDescent="0.3">
      <c r="A494" t="s">
        <v>2860</v>
      </c>
    </row>
    <row r="495" spans="1:1" x14ac:dyDescent="0.3">
      <c r="A495" t="s">
        <v>2860</v>
      </c>
    </row>
    <row r="496" spans="1:1" x14ac:dyDescent="0.3">
      <c r="A496" t="s">
        <v>2860</v>
      </c>
    </row>
    <row r="497" spans="1:1" x14ac:dyDescent="0.3">
      <c r="A497" t="s">
        <v>2860</v>
      </c>
    </row>
    <row r="498" spans="1:1" x14ac:dyDescent="0.3">
      <c r="A498" t="s">
        <v>2863</v>
      </c>
    </row>
    <row r="499" spans="1:1" x14ac:dyDescent="0.3">
      <c r="A499" t="s">
        <v>2863</v>
      </c>
    </row>
    <row r="500" spans="1:1" x14ac:dyDescent="0.3">
      <c r="A500" t="s">
        <v>2873</v>
      </c>
    </row>
    <row r="501" spans="1:1" x14ac:dyDescent="0.3">
      <c r="A501" t="s">
        <v>2870</v>
      </c>
    </row>
    <row r="502" spans="1:1" x14ac:dyDescent="0.3">
      <c r="A502" t="s">
        <v>2893</v>
      </c>
    </row>
    <row r="503" spans="1:1" x14ac:dyDescent="0.3">
      <c r="A503" t="s">
        <v>2867</v>
      </c>
    </row>
    <row r="504" spans="1:1" x14ac:dyDescent="0.3">
      <c r="A504" t="s">
        <v>2863</v>
      </c>
    </row>
    <row r="505" spans="1:1" x14ac:dyDescent="0.3">
      <c r="A505" t="s">
        <v>2863</v>
      </c>
    </row>
    <row r="506" spans="1:1" x14ac:dyDescent="0.3">
      <c r="A506" t="s">
        <v>2863</v>
      </c>
    </row>
    <row r="507" spans="1:1" x14ac:dyDescent="0.3">
      <c r="A507" t="s">
        <v>2863</v>
      </c>
    </row>
    <row r="508" spans="1:1" x14ac:dyDescent="0.3">
      <c r="A508" t="s">
        <v>2863</v>
      </c>
    </row>
    <row r="509" spans="1:1" x14ac:dyDescent="0.3">
      <c r="A509" t="s">
        <v>2863</v>
      </c>
    </row>
    <row r="510" spans="1:1" x14ac:dyDescent="0.3">
      <c r="A510" t="s">
        <v>2863</v>
      </c>
    </row>
    <row r="511" spans="1:1" x14ac:dyDescent="0.3">
      <c r="A511" t="s">
        <v>2860</v>
      </c>
    </row>
    <row r="512" spans="1:1" x14ac:dyDescent="0.3">
      <c r="A512" t="s">
        <v>2863</v>
      </c>
    </row>
    <row r="513" spans="1:1" x14ac:dyDescent="0.3">
      <c r="A513" t="s">
        <v>2867</v>
      </c>
    </row>
    <row r="514" spans="1:1" x14ac:dyDescent="0.3">
      <c r="A514" t="s">
        <v>2860</v>
      </c>
    </row>
    <row r="515" spans="1:1" x14ac:dyDescent="0.3">
      <c r="A515" t="s">
        <v>2860</v>
      </c>
    </row>
    <row r="516" spans="1:1" x14ac:dyDescent="0.3">
      <c r="A516" t="s">
        <v>2860</v>
      </c>
    </row>
    <row r="517" spans="1:1" x14ac:dyDescent="0.3">
      <c r="A517" t="s">
        <v>2860</v>
      </c>
    </row>
    <row r="518" spans="1:1" x14ac:dyDescent="0.3">
      <c r="A518" t="s">
        <v>2874</v>
      </c>
    </row>
    <row r="519" spans="1:1" x14ac:dyDescent="0.3">
      <c r="A519" t="s">
        <v>2894</v>
      </c>
    </row>
    <row r="520" spans="1:1" x14ac:dyDescent="0.3">
      <c r="A520" t="s">
        <v>2894</v>
      </c>
    </row>
    <row r="521" spans="1:1" x14ac:dyDescent="0.3">
      <c r="A521" t="s">
        <v>2895</v>
      </c>
    </row>
    <row r="522" spans="1:1" x14ac:dyDescent="0.3">
      <c r="A522" t="s">
        <v>2896</v>
      </c>
    </row>
    <row r="523" spans="1:1" x14ac:dyDescent="0.3">
      <c r="A523" t="s">
        <v>2895</v>
      </c>
    </row>
    <row r="524" spans="1:1" x14ac:dyDescent="0.3">
      <c r="A524" t="s">
        <v>2897</v>
      </c>
    </row>
    <row r="525" spans="1:1" x14ac:dyDescent="0.3">
      <c r="A525" t="s">
        <v>2897</v>
      </c>
    </row>
    <row r="526" spans="1:1" x14ac:dyDescent="0.3">
      <c r="A526" t="s">
        <v>2895</v>
      </c>
    </row>
    <row r="527" spans="1:1" x14ac:dyDescent="0.3">
      <c r="A527" t="s">
        <v>2895</v>
      </c>
    </row>
    <row r="528" spans="1:1" x14ac:dyDescent="0.3">
      <c r="A528" t="s">
        <v>2895</v>
      </c>
    </row>
    <row r="529" spans="1:1" x14ac:dyDescent="0.3">
      <c r="A529" t="s">
        <v>2895</v>
      </c>
    </row>
    <row r="530" spans="1:1" x14ac:dyDescent="0.3">
      <c r="A530" t="s">
        <v>2895</v>
      </c>
    </row>
    <row r="531" spans="1:1" x14ac:dyDescent="0.3">
      <c r="A531" t="s">
        <v>2895</v>
      </c>
    </row>
    <row r="532" spans="1:1" x14ac:dyDescent="0.3">
      <c r="A532" t="s">
        <v>2895</v>
      </c>
    </row>
    <row r="533" spans="1:1" x14ac:dyDescent="0.3">
      <c r="A533" t="s">
        <v>2896</v>
      </c>
    </row>
    <row r="534" spans="1:1" x14ac:dyDescent="0.3">
      <c r="A534" t="s">
        <v>2895</v>
      </c>
    </row>
    <row r="535" spans="1:1" x14ac:dyDescent="0.3">
      <c r="A535" t="s">
        <v>2895</v>
      </c>
    </row>
    <row r="536" spans="1:1" x14ac:dyDescent="0.3">
      <c r="A536" t="s">
        <v>2895</v>
      </c>
    </row>
    <row r="537" spans="1:1" x14ac:dyDescent="0.3">
      <c r="A537" t="s">
        <v>2895</v>
      </c>
    </row>
    <row r="538" spans="1:1" x14ac:dyDescent="0.3">
      <c r="A538" t="s">
        <v>2895</v>
      </c>
    </row>
    <row r="539" spans="1:1" x14ac:dyDescent="0.3">
      <c r="A539" t="s">
        <v>2895</v>
      </c>
    </row>
    <row r="540" spans="1:1" x14ac:dyDescent="0.3">
      <c r="A540" t="s">
        <v>2895</v>
      </c>
    </row>
    <row r="541" spans="1:1" x14ac:dyDescent="0.3">
      <c r="A541" t="s">
        <v>2895</v>
      </c>
    </row>
    <row r="542" spans="1:1" x14ac:dyDescent="0.3">
      <c r="A542" t="s">
        <v>2895</v>
      </c>
    </row>
    <row r="543" spans="1:1" x14ac:dyDescent="0.3">
      <c r="A543" t="s">
        <v>2895</v>
      </c>
    </row>
    <row r="544" spans="1:1" x14ac:dyDescent="0.3">
      <c r="A544" t="s">
        <v>2895</v>
      </c>
    </row>
    <row r="545" spans="1:1" x14ac:dyDescent="0.3">
      <c r="A545" t="s">
        <v>2895</v>
      </c>
    </row>
    <row r="546" spans="1:1" x14ac:dyDescent="0.3">
      <c r="A546" t="s">
        <v>2895</v>
      </c>
    </row>
    <row r="547" spans="1:1" x14ac:dyDescent="0.3">
      <c r="A547" t="s">
        <v>2895</v>
      </c>
    </row>
    <row r="548" spans="1:1" x14ac:dyDescent="0.3">
      <c r="A548" t="s">
        <v>2895</v>
      </c>
    </row>
    <row r="549" spans="1:1" x14ac:dyDescent="0.3">
      <c r="A549" t="s">
        <v>2895</v>
      </c>
    </row>
    <row r="550" spans="1:1" x14ac:dyDescent="0.3">
      <c r="A550" t="s">
        <v>2895</v>
      </c>
    </row>
    <row r="551" spans="1:1" x14ac:dyDescent="0.3">
      <c r="A551" t="s">
        <v>2895</v>
      </c>
    </row>
    <row r="552" spans="1:1" x14ac:dyDescent="0.3">
      <c r="A552" t="s">
        <v>2895</v>
      </c>
    </row>
    <row r="553" spans="1:1" x14ac:dyDescent="0.3">
      <c r="A553" t="s">
        <v>2895</v>
      </c>
    </row>
    <row r="554" spans="1:1" x14ac:dyDescent="0.3">
      <c r="A554" t="s">
        <v>2895</v>
      </c>
    </row>
    <row r="555" spans="1:1" x14ac:dyDescent="0.3">
      <c r="A555" t="s">
        <v>2895</v>
      </c>
    </row>
    <row r="556" spans="1:1" x14ac:dyDescent="0.3">
      <c r="A556" t="s">
        <v>2895</v>
      </c>
    </row>
    <row r="557" spans="1:1" x14ac:dyDescent="0.3">
      <c r="A557" t="s">
        <v>2895</v>
      </c>
    </row>
    <row r="558" spans="1:1" x14ac:dyDescent="0.3">
      <c r="A558" t="s">
        <v>2895</v>
      </c>
    </row>
    <row r="559" spans="1:1" x14ac:dyDescent="0.3">
      <c r="A559" t="s">
        <v>2895</v>
      </c>
    </row>
    <row r="560" spans="1:1" x14ac:dyDescent="0.3">
      <c r="A560" t="s">
        <v>2895</v>
      </c>
    </row>
    <row r="561" spans="1:1" x14ac:dyDescent="0.3">
      <c r="A561" t="s">
        <v>2895</v>
      </c>
    </row>
    <row r="562" spans="1:1" x14ac:dyDescent="0.3">
      <c r="A562" t="s">
        <v>2895</v>
      </c>
    </row>
    <row r="563" spans="1:1" x14ac:dyDescent="0.3">
      <c r="A563" t="s">
        <v>2895</v>
      </c>
    </row>
    <row r="564" spans="1:1" x14ac:dyDescent="0.3">
      <c r="A564" t="s">
        <v>2895</v>
      </c>
    </row>
    <row r="565" spans="1:1" x14ac:dyDescent="0.3">
      <c r="A565" t="s">
        <v>2895</v>
      </c>
    </row>
    <row r="566" spans="1:1" x14ac:dyDescent="0.3">
      <c r="A566" t="s">
        <v>2895</v>
      </c>
    </row>
    <row r="567" spans="1:1" x14ac:dyDescent="0.3">
      <c r="A567" t="s">
        <v>2895</v>
      </c>
    </row>
    <row r="568" spans="1:1" x14ac:dyDescent="0.3">
      <c r="A568" t="s">
        <v>2895</v>
      </c>
    </row>
    <row r="569" spans="1:1" x14ac:dyDescent="0.3">
      <c r="A569" t="s">
        <v>2895</v>
      </c>
    </row>
    <row r="570" spans="1:1" x14ac:dyDescent="0.3">
      <c r="A570" t="s">
        <v>2895</v>
      </c>
    </row>
    <row r="571" spans="1:1" x14ac:dyDescent="0.3">
      <c r="A571" t="s">
        <v>2895</v>
      </c>
    </row>
    <row r="572" spans="1:1" x14ac:dyDescent="0.3">
      <c r="A572" t="s">
        <v>2895</v>
      </c>
    </row>
    <row r="573" spans="1:1" x14ac:dyDescent="0.3">
      <c r="A573" t="s">
        <v>2895</v>
      </c>
    </row>
    <row r="574" spans="1:1" x14ac:dyDescent="0.3">
      <c r="A574" t="s">
        <v>2895</v>
      </c>
    </row>
    <row r="575" spans="1:1" x14ac:dyDescent="0.3">
      <c r="A575" t="s">
        <v>2895</v>
      </c>
    </row>
    <row r="576" spans="1:1" x14ac:dyDescent="0.3">
      <c r="A576" t="s">
        <v>2895</v>
      </c>
    </row>
    <row r="577" spans="1:1" x14ac:dyDescent="0.3">
      <c r="A577" t="s">
        <v>2895</v>
      </c>
    </row>
    <row r="578" spans="1:1" x14ac:dyDescent="0.3">
      <c r="A578" t="s">
        <v>2895</v>
      </c>
    </row>
    <row r="579" spans="1:1" x14ac:dyDescent="0.3">
      <c r="A579" t="s">
        <v>2895</v>
      </c>
    </row>
    <row r="580" spans="1:1" x14ac:dyDescent="0.3">
      <c r="A580" t="s">
        <v>2895</v>
      </c>
    </row>
    <row r="581" spans="1:1" x14ac:dyDescent="0.3">
      <c r="A581" t="s">
        <v>2895</v>
      </c>
    </row>
    <row r="582" spans="1:1" x14ac:dyDescent="0.3">
      <c r="A582" t="s">
        <v>2895</v>
      </c>
    </row>
    <row r="583" spans="1:1" x14ac:dyDescent="0.3">
      <c r="A583" t="s">
        <v>2895</v>
      </c>
    </row>
    <row r="584" spans="1:1" x14ac:dyDescent="0.3">
      <c r="A584" t="s">
        <v>2895</v>
      </c>
    </row>
    <row r="585" spans="1:1" x14ac:dyDescent="0.3">
      <c r="A585" t="s">
        <v>2895</v>
      </c>
    </row>
    <row r="586" spans="1:1" x14ac:dyDescent="0.3">
      <c r="A586" t="s">
        <v>2895</v>
      </c>
    </row>
    <row r="587" spans="1:1" x14ac:dyDescent="0.3">
      <c r="A587" t="s">
        <v>2895</v>
      </c>
    </row>
    <row r="588" spans="1:1" x14ac:dyDescent="0.3">
      <c r="A588" t="s">
        <v>2895</v>
      </c>
    </row>
    <row r="589" spans="1:1" x14ac:dyDescent="0.3">
      <c r="A589" t="s">
        <v>2895</v>
      </c>
    </row>
    <row r="590" spans="1:1" x14ac:dyDescent="0.3">
      <c r="A590" t="s">
        <v>2895</v>
      </c>
    </row>
    <row r="591" spans="1:1" x14ac:dyDescent="0.3">
      <c r="A591" t="s">
        <v>2895</v>
      </c>
    </row>
    <row r="592" spans="1:1" x14ac:dyDescent="0.3">
      <c r="A592" t="s">
        <v>2895</v>
      </c>
    </row>
    <row r="593" spans="1:1" x14ac:dyDescent="0.3">
      <c r="A593" t="s">
        <v>2895</v>
      </c>
    </row>
    <row r="594" spans="1:1" x14ac:dyDescent="0.3">
      <c r="A594" t="s">
        <v>2895</v>
      </c>
    </row>
    <row r="595" spans="1:1" x14ac:dyDescent="0.3">
      <c r="A595" t="s">
        <v>2897</v>
      </c>
    </row>
    <row r="596" spans="1:1" x14ac:dyDescent="0.3">
      <c r="A596" t="s">
        <v>2897</v>
      </c>
    </row>
    <row r="597" spans="1:1" x14ac:dyDescent="0.3">
      <c r="A597" t="s">
        <v>2897</v>
      </c>
    </row>
    <row r="598" spans="1:1" x14ac:dyDescent="0.3">
      <c r="A598" t="s">
        <v>2897</v>
      </c>
    </row>
    <row r="599" spans="1:1" x14ac:dyDescent="0.3">
      <c r="A599" t="s">
        <v>2897</v>
      </c>
    </row>
    <row r="600" spans="1:1" x14ac:dyDescent="0.3">
      <c r="A600" t="s">
        <v>2898</v>
      </c>
    </row>
    <row r="601" spans="1:1" x14ac:dyDescent="0.3">
      <c r="A601" t="s">
        <v>2899</v>
      </c>
    </row>
    <row r="602" spans="1:1" x14ac:dyDescent="0.3">
      <c r="A602" t="s">
        <v>2900</v>
      </c>
    </row>
    <row r="603" spans="1:1" x14ac:dyDescent="0.3">
      <c r="A603" t="s">
        <v>2901</v>
      </c>
    </row>
    <row r="604" spans="1:1" x14ac:dyDescent="0.3">
      <c r="A604" t="s">
        <v>2902</v>
      </c>
    </row>
    <row r="605" spans="1:1" x14ac:dyDescent="0.3">
      <c r="A605" t="s">
        <v>2898</v>
      </c>
    </row>
    <row r="606" spans="1:1" x14ac:dyDescent="0.3">
      <c r="A606" t="s">
        <v>2898</v>
      </c>
    </row>
    <row r="607" spans="1:1" x14ac:dyDescent="0.3">
      <c r="A607" t="s">
        <v>2898</v>
      </c>
    </row>
    <row r="608" spans="1:1" x14ac:dyDescent="0.3">
      <c r="A608" t="s">
        <v>2902</v>
      </c>
    </row>
    <row r="609" spans="1:1" x14ac:dyDescent="0.3">
      <c r="A609" t="s">
        <v>2902</v>
      </c>
    </row>
    <row r="610" spans="1:1" x14ac:dyDescent="0.3">
      <c r="A610" t="s">
        <v>2902</v>
      </c>
    </row>
    <row r="611" spans="1:1" x14ac:dyDescent="0.3">
      <c r="A611" t="s">
        <v>2902</v>
      </c>
    </row>
    <row r="612" spans="1:1" x14ac:dyDescent="0.3">
      <c r="A612" t="s">
        <v>2901</v>
      </c>
    </row>
    <row r="613" spans="1:1" x14ac:dyDescent="0.3">
      <c r="A613" t="s">
        <v>2902</v>
      </c>
    </row>
    <row r="614" spans="1:1" x14ac:dyDescent="0.3">
      <c r="A614" t="s">
        <v>2903</v>
      </c>
    </row>
    <row r="615" spans="1:1" x14ac:dyDescent="0.3">
      <c r="A615" t="s">
        <v>2902</v>
      </c>
    </row>
    <row r="616" spans="1:1" x14ac:dyDescent="0.3">
      <c r="A616" t="s">
        <v>2904</v>
      </c>
    </row>
    <row r="617" spans="1:1" x14ac:dyDescent="0.3">
      <c r="A617" t="s">
        <v>2904</v>
      </c>
    </row>
    <row r="618" spans="1:1" x14ac:dyDescent="0.3">
      <c r="A618" t="s">
        <v>2898</v>
      </c>
    </row>
    <row r="619" spans="1:1" x14ac:dyDescent="0.3">
      <c r="A619" t="s">
        <v>2905</v>
      </c>
    </row>
    <row r="620" spans="1:1" x14ac:dyDescent="0.3">
      <c r="A620" t="s">
        <v>2906</v>
      </c>
    </row>
    <row r="621" spans="1:1" x14ac:dyDescent="0.3">
      <c r="A621" t="s">
        <v>2907</v>
      </c>
    </row>
    <row r="622" spans="1:1" x14ac:dyDescent="0.3">
      <c r="A622" t="s">
        <v>2898</v>
      </c>
    </row>
    <row r="623" spans="1:1" x14ac:dyDescent="0.3">
      <c r="A623" t="s">
        <v>2901</v>
      </c>
    </row>
    <row r="624" spans="1:1" x14ac:dyDescent="0.3">
      <c r="A624" t="s">
        <v>2901</v>
      </c>
    </row>
    <row r="625" spans="1:1" x14ac:dyDescent="0.3">
      <c r="A625" t="s">
        <v>2901</v>
      </c>
    </row>
    <row r="626" spans="1:1" x14ac:dyDescent="0.3">
      <c r="A626" t="s">
        <v>2898</v>
      </c>
    </row>
    <row r="627" spans="1:1" x14ac:dyDescent="0.3">
      <c r="A627" t="s">
        <v>2908</v>
      </c>
    </row>
    <row r="628" spans="1:1" x14ac:dyDescent="0.3">
      <c r="A628" t="s">
        <v>2908</v>
      </c>
    </row>
    <row r="629" spans="1:1" x14ac:dyDescent="0.3">
      <c r="A629" t="s">
        <v>2908</v>
      </c>
    </row>
    <row r="630" spans="1:1" x14ac:dyDescent="0.3">
      <c r="A630" t="s">
        <v>2902</v>
      </c>
    </row>
    <row r="631" spans="1:1" x14ac:dyDescent="0.3">
      <c r="A631" t="s">
        <v>2898</v>
      </c>
    </row>
    <row r="632" spans="1:1" x14ac:dyDescent="0.3">
      <c r="A632" t="s">
        <v>2898</v>
      </c>
    </row>
    <row r="633" spans="1:1" x14ac:dyDescent="0.3">
      <c r="A633" t="s">
        <v>2898</v>
      </c>
    </row>
    <row r="634" spans="1:1" x14ac:dyDescent="0.3">
      <c r="A634" t="s">
        <v>2898</v>
      </c>
    </row>
    <row r="635" spans="1:1" x14ac:dyDescent="0.3">
      <c r="A635" t="s">
        <v>2898</v>
      </c>
    </row>
    <row r="636" spans="1:1" x14ac:dyDescent="0.3">
      <c r="A636" t="s">
        <v>2899</v>
      </c>
    </row>
    <row r="637" spans="1:1" x14ac:dyDescent="0.3">
      <c r="A637" t="s">
        <v>2906</v>
      </c>
    </row>
    <row r="638" spans="1:1" x14ac:dyDescent="0.3">
      <c r="A638" t="s">
        <v>2906</v>
      </c>
    </row>
    <row r="639" spans="1:1" x14ac:dyDescent="0.3">
      <c r="A639" t="s">
        <v>2906</v>
      </c>
    </row>
    <row r="640" spans="1:1" x14ac:dyDescent="0.3">
      <c r="A640" t="s">
        <v>2909</v>
      </c>
    </row>
    <row r="641" spans="1:1" x14ac:dyDescent="0.3">
      <c r="A641" t="s">
        <v>2909</v>
      </c>
    </row>
    <row r="642" spans="1:1" x14ac:dyDescent="0.3">
      <c r="A642" t="s">
        <v>2909</v>
      </c>
    </row>
    <row r="643" spans="1:1" x14ac:dyDescent="0.3">
      <c r="A643" t="s">
        <v>2898</v>
      </c>
    </row>
    <row r="644" spans="1:1" x14ac:dyDescent="0.3">
      <c r="A644" t="s">
        <v>2907</v>
      </c>
    </row>
    <row r="645" spans="1:1" x14ac:dyDescent="0.3">
      <c r="A645" t="s">
        <v>2910</v>
      </c>
    </row>
    <row r="646" spans="1:1" x14ac:dyDescent="0.3">
      <c r="A646" t="s">
        <v>2904</v>
      </c>
    </row>
    <row r="647" spans="1:1" x14ac:dyDescent="0.3">
      <c r="A647" t="s">
        <v>2911</v>
      </c>
    </row>
    <row r="648" spans="1:1" x14ac:dyDescent="0.3">
      <c r="A648" t="s">
        <v>2912</v>
      </c>
    </row>
    <row r="649" spans="1:1" x14ac:dyDescent="0.3">
      <c r="A649" t="s">
        <v>2898</v>
      </c>
    </row>
    <row r="650" spans="1:1" x14ac:dyDescent="0.3">
      <c r="A650" t="s">
        <v>2902</v>
      </c>
    </row>
    <row r="651" spans="1:1" x14ac:dyDescent="0.3">
      <c r="A651" t="s">
        <v>2902</v>
      </c>
    </row>
    <row r="652" spans="1:1" x14ac:dyDescent="0.3">
      <c r="A652" t="s">
        <v>2902</v>
      </c>
    </row>
    <row r="653" spans="1:1" x14ac:dyDescent="0.3">
      <c r="A653" t="s">
        <v>2902</v>
      </c>
    </row>
    <row r="654" spans="1:1" x14ac:dyDescent="0.3">
      <c r="A654" t="s">
        <v>2902</v>
      </c>
    </row>
    <row r="655" spans="1:1" x14ac:dyDescent="0.3">
      <c r="A655" t="s">
        <v>2901</v>
      </c>
    </row>
    <row r="656" spans="1:1" x14ac:dyDescent="0.3">
      <c r="A656" t="s">
        <v>2913</v>
      </c>
    </row>
    <row r="657" spans="1:1" x14ac:dyDescent="0.3">
      <c r="A657" t="s">
        <v>2913</v>
      </c>
    </row>
    <row r="658" spans="1:1" x14ac:dyDescent="0.3">
      <c r="A658" t="s">
        <v>2901</v>
      </c>
    </row>
    <row r="659" spans="1:1" x14ac:dyDescent="0.3">
      <c r="A659" t="s">
        <v>2900</v>
      </c>
    </row>
    <row r="660" spans="1:1" x14ac:dyDescent="0.3">
      <c r="A660" t="s">
        <v>2902</v>
      </c>
    </row>
    <row r="661" spans="1:1" x14ac:dyDescent="0.3">
      <c r="A661" t="s">
        <v>2898</v>
      </c>
    </row>
    <row r="662" spans="1:1" x14ac:dyDescent="0.3">
      <c r="A662" t="s">
        <v>2898</v>
      </c>
    </row>
    <row r="663" spans="1:1" x14ac:dyDescent="0.3">
      <c r="A663" t="s">
        <v>2900</v>
      </c>
    </row>
    <row r="664" spans="1:1" x14ac:dyDescent="0.3">
      <c r="A664" t="s">
        <v>2900</v>
      </c>
    </row>
    <row r="665" spans="1:1" x14ac:dyDescent="0.3">
      <c r="A665" t="s">
        <v>2898</v>
      </c>
    </row>
    <row r="666" spans="1:1" x14ac:dyDescent="0.3">
      <c r="A666" t="s">
        <v>2909</v>
      </c>
    </row>
    <row r="667" spans="1:1" x14ac:dyDescent="0.3">
      <c r="A667" t="s">
        <v>2914</v>
      </c>
    </row>
    <row r="668" spans="1:1" x14ac:dyDescent="0.3">
      <c r="A668" t="s">
        <v>2901</v>
      </c>
    </row>
    <row r="669" spans="1:1" x14ac:dyDescent="0.3">
      <c r="A669" t="s">
        <v>2898</v>
      </c>
    </row>
    <row r="670" spans="1:1" x14ac:dyDescent="0.3">
      <c r="A670" t="s">
        <v>2898</v>
      </c>
    </row>
    <row r="671" spans="1:1" x14ac:dyDescent="0.3">
      <c r="A671" t="s">
        <v>2901</v>
      </c>
    </row>
    <row r="672" spans="1:1" x14ac:dyDescent="0.3">
      <c r="A672" t="s">
        <v>2905</v>
      </c>
    </row>
    <row r="673" spans="1:1" x14ac:dyDescent="0.3">
      <c r="A673" t="s">
        <v>2905</v>
      </c>
    </row>
    <row r="674" spans="1:1" x14ac:dyDescent="0.3">
      <c r="A674" t="s">
        <v>2905</v>
      </c>
    </row>
    <row r="675" spans="1:1" x14ac:dyDescent="0.3">
      <c r="A675" t="s">
        <v>2915</v>
      </c>
    </row>
    <row r="676" spans="1:1" x14ac:dyDescent="0.3">
      <c r="A676" t="s">
        <v>2903</v>
      </c>
    </row>
    <row r="677" spans="1:1" x14ac:dyDescent="0.3">
      <c r="A677" t="s">
        <v>2902</v>
      </c>
    </row>
    <row r="678" spans="1:1" x14ac:dyDescent="0.3">
      <c r="A678" t="s">
        <v>2902</v>
      </c>
    </row>
    <row r="679" spans="1:1" x14ac:dyDescent="0.3">
      <c r="A679" t="s">
        <v>2902</v>
      </c>
    </row>
    <row r="680" spans="1:1" x14ac:dyDescent="0.3">
      <c r="A680" t="s">
        <v>2902</v>
      </c>
    </row>
    <row r="681" spans="1:1" x14ac:dyDescent="0.3">
      <c r="A681" t="s">
        <v>2916</v>
      </c>
    </row>
    <row r="682" spans="1:1" x14ac:dyDescent="0.3">
      <c r="A682" t="s">
        <v>2917</v>
      </c>
    </row>
    <row r="683" spans="1:1" x14ac:dyDescent="0.3">
      <c r="A683" t="s">
        <v>2910</v>
      </c>
    </row>
    <row r="684" spans="1:1" x14ac:dyDescent="0.3">
      <c r="A684" t="s">
        <v>2918</v>
      </c>
    </row>
    <row r="685" spans="1:1" x14ac:dyDescent="0.3">
      <c r="A685" t="s">
        <v>2907</v>
      </c>
    </row>
    <row r="686" spans="1:1" x14ac:dyDescent="0.3">
      <c r="A686" t="s">
        <v>2905</v>
      </c>
    </row>
    <row r="687" spans="1:1" x14ac:dyDescent="0.3">
      <c r="A687" t="s">
        <v>2907</v>
      </c>
    </row>
    <row r="688" spans="1:1" x14ac:dyDescent="0.3">
      <c r="A688" t="s">
        <v>2916</v>
      </c>
    </row>
    <row r="689" spans="1:1" x14ac:dyDescent="0.3">
      <c r="A689" t="s">
        <v>2917</v>
      </c>
    </row>
    <row r="690" spans="1:1" x14ac:dyDescent="0.3">
      <c r="A690" t="s">
        <v>2910</v>
      </c>
    </row>
    <row r="691" spans="1:1" x14ac:dyDescent="0.3">
      <c r="A691" t="s">
        <v>2898</v>
      </c>
    </row>
    <row r="692" spans="1:1" x14ac:dyDescent="0.3">
      <c r="A692" t="s">
        <v>2898</v>
      </c>
    </row>
    <row r="693" spans="1:1" x14ac:dyDescent="0.3">
      <c r="A693" t="s">
        <v>2898</v>
      </c>
    </row>
    <row r="694" spans="1:1" x14ac:dyDescent="0.3">
      <c r="A694" t="s">
        <v>2903</v>
      </c>
    </row>
    <row r="695" spans="1:1" x14ac:dyDescent="0.3">
      <c r="A695" t="s">
        <v>2905</v>
      </c>
    </row>
    <row r="696" spans="1:1" x14ac:dyDescent="0.3">
      <c r="A696" t="s">
        <v>2905</v>
      </c>
    </row>
    <row r="697" spans="1:1" x14ac:dyDescent="0.3">
      <c r="A697" t="s">
        <v>2905</v>
      </c>
    </row>
    <row r="698" spans="1:1" x14ac:dyDescent="0.3">
      <c r="A698" t="s">
        <v>2906</v>
      </c>
    </row>
    <row r="699" spans="1:1" x14ac:dyDescent="0.3">
      <c r="A699" t="s">
        <v>2906</v>
      </c>
    </row>
    <row r="700" spans="1:1" x14ac:dyDescent="0.3">
      <c r="A700" t="s">
        <v>2906</v>
      </c>
    </row>
    <row r="701" spans="1:1" x14ac:dyDescent="0.3">
      <c r="A701" t="s">
        <v>2907</v>
      </c>
    </row>
    <row r="702" spans="1:1" x14ac:dyDescent="0.3">
      <c r="A702" t="s">
        <v>2910</v>
      </c>
    </row>
    <row r="703" spans="1:1" x14ac:dyDescent="0.3">
      <c r="A703" t="s">
        <v>2912</v>
      </c>
    </row>
    <row r="704" spans="1:1" x14ac:dyDescent="0.3">
      <c r="A704" t="s">
        <v>2904</v>
      </c>
    </row>
    <row r="705" spans="1:1" x14ac:dyDescent="0.3">
      <c r="A705" t="s">
        <v>2898</v>
      </c>
    </row>
    <row r="706" spans="1:1" x14ac:dyDescent="0.3">
      <c r="A706" t="s">
        <v>2898</v>
      </c>
    </row>
    <row r="707" spans="1:1" x14ac:dyDescent="0.3">
      <c r="A707" t="s">
        <v>2906</v>
      </c>
    </row>
    <row r="708" spans="1:1" x14ac:dyDescent="0.3">
      <c r="A708" t="s">
        <v>2912</v>
      </c>
    </row>
    <row r="709" spans="1:1" x14ac:dyDescent="0.3">
      <c r="A709" t="s">
        <v>2903</v>
      </c>
    </row>
    <row r="710" spans="1:1" x14ac:dyDescent="0.3">
      <c r="A710" t="s">
        <v>2902</v>
      </c>
    </row>
    <row r="711" spans="1:1" x14ac:dyDescent="0.3">
      <c r="A711" t="s">
        <v>2919</v>
      </c>
    </row>
    <row r="712" spans="1:1" x14ac:dyDescent="0.3">
      <c r="A712" t="s">
        <v>2920</v>
      </c>
    </row>
    <row r="713" spans="1:1" x14ac:dyDescent="0.3">
      <c r="A713" t="s">
        <v>2919</v>
      </c>
    </row>
    <row r="714" spans="1:1" x14ac:dyDescent="0.3">
      <c r="A714" t="s">
        <v>2919</v>
      </c>
    </row>
    <row r="715" spans="1:1" x14ac:dyDescent="0.3">
      <c r="A715" t="s">
        <v>2921</v>
      </c>
    </row>
    <row r="716" spans="1:1" x14ac:dyDescent="0.3">
      <c r="A716" t="s">
        <v>2919</v>
      </c>
    </row>
    <row r="717" spans="1:1" x14ac:dyDescent="0.3">
      <c r="A717" t="s">
        <v>2919</v>
      </c>
    </row>
    <row r="718" spans="1:1" x14ac:dyDescent="0.3">
      <c r="A718" t="s">
        <v>2919</v>
      </c>
    </row>
    <row r="719" spans="1:1" x14ac:dyDescent="0.3">
      <c r="A719" t="s">
        <v>2919</v>
      </c>
    </row>
    <row r="720" spans="1:1" x14ac:dyDescent="0.3">
      <c r="A720" t="s">
        <v>2919</v>
      </c>
    </row>
    <row r="721" spans="1:1" x14ac:dyDescent="0.3">
      <c r="A721" t="s">
        <v>2919</v>
      </c>
    </row>
    <row r="722" spans="1:1" x14ac:dyDescent="0.3">
      <c r="A722" t="s">
        <v>2919</v>
      </c>
    </row>
    <row r="723" spans="1:1" x14ac:dyDescent="0.3">
      <c r="A723" t="s">
        <v>2919</v>
      </c>
    </row>
    <row r="724" spans="1:1" x14ac:dyDescent="0.3">
      <c r="A724" t="s">
        <v>2919</v>
      </c>
    </row>
    <row r="725" spans="1:1" x14ac:dyDescent="0.3">
      <c r="A725" t="s">
        <v>2922</v>
      </c>
    </row>
    <row r="726" spans="1:1" x14ac:dyDescent="0.3">
      <c r="A726" t="s">
        <v>2919</v>
      </c>
    </row>
    <row r="727" spans="1:1" x14ac:dyDescent="0.3">
      <c r="A727" t="s">
        <v>2919</v>
      </c>
    </row>
    <row r="728" spans="1:1" x14ac:dyDescent="0.3">
      <c r="A728" t="s">
        <v>2919</v>
      </c>
    </row>
    <row r="729" spans="1:1" x14ac:dyDescent="0.3">
      <c r="A729" t="s">
        <v>2920</v>
      </c>
    </row>
    <row r="730" spans="1:1" x14ac:dyDescent="0.3">
      <c r="A730" t="s">
        <v>2919</v>
      </c>
    </row>
    <row r="731" spans="1:1" x14ac:dyDescent="0.3">
      <c r="A731" t="s">
        <v>2919</v>
      </c>
    </row>
    <row r="732" spans="1:1" x14ac:dyDescent="0.3">
      <c r="A732" t="s">
        <v>2919</v>
      </c>
    </row>
    <row r="733" spans="1:1" x14ac:dyDescent="0.3">
      <c r="A733" t="s">
        <v>2919</v>
      </c>
    </row>
    <row r="734" spans="1:1" x14ac:dyDescent="0.3">
      <c r="A734" t="s">
        <v>2919</v>
      </c>
    </row>
    <row r="735" spans="1:1" x14ac:dyDescent="0.3">
      <c r="A735" t="s">
        <v>2919</v>
      </c>
    </row>
    <row r="736" spans="1:1" x14ac:dyDescent="0.3">
      <c r="A736" t="s">
        <v>2919</v>
      </c>
    </row>
    <row r="737" spans="1:1" x14ac:dyDescent="0.3">
      <c r="A737" t="s">
        <v>2919</v>
      </c>
    </row>
    <row r="738" spans="1:1" x14ac:dyDescent="0.3">
      <c r="A738" t="s">
        <v>2919</v>
      </c>
    </row>
    <row r="739" spans="1:1" x14ac:dyDescent="0.3">
      <c r="A739" t="s">
        <v>2923</v>
      </c>
    </row>
    <row r="740" spans="1:1" x14ac:dyDescent="0.3">
      <c r="A740" t="s">
        <v>2920</v>
      </c>
    </row>
    <row r="741" spans="1:1" x14ac:dyDescent="0.3">
      <c r="A741" t="s">
        <v>2919</v>
      </c>
    </row>
    <row r="742" spans="1:1" x14ac:dyDescent="0.3">
      <c r="A742" t="s">
        <v>2919</v>
      </c>
    </row>
    <row r="743" spans="1:1" x14ac:dyDescent="0.3">
      <c r="A743" t="s">
        <v>2919</v>
      </c>
    </row>
    <row r="744" spans="1:1" x14ac:dyDescent="0.3">
      <c r="A744" t="s">
        <v>2923</v>
      </c>
    </row>
    <row r="745" spans="1:1" x14ac:dyDescent="0.3">
      <c r="A745" t="s">
        <v>2921</v>
      </c>
    </row>
    <row r="746" spans="1:1" x14ac:dyDescent="0.3">
      <c r="A746" t="s">
        <v>2919</v>
      </c>
    </row>
    <row r="747" spans="1:1" x14ac:dyDescent="0.3">
      <c r="A747" t="s">
        <v>2919</v>
      </c>
    </row>
    <row r="748" spans="1:1" x14ac:dyDescent="0.3">
      <c r="A748" t="s">
        <v>2919</v>
      </c>
    </row>
    <row r="749" spans="1:1" x14ac:dyDescent="0.3">
      <c r="A749" t="s">
        <v>2919</v>
      </c>
    </row>
    <row r="750" spans="1:1" x14ac:dyDescent="0.3">
      <c r="A750" t="s">
        <v>2919</v>
      </c>
    </row>
    <row r="751" spans="1:1" x14ac:dyDescent="0.3">
      <c r="A751" t="s">
        <v>2924</v>
      </c>
    </row>
    <row r="752" spans="1:1" x14ac:dyDescent="0.3">
      <c r="A752" t="s">
        <v>2919</v>
      </c>
    </row>
    <row r="753" spans="1:1" x14ac:dyDescent="0.3">
      <c r="A753" t="s">
        <v>2919</v>
      </c>
    </row>
    <row r="754" spans="1:1" x14ac:dyDescent="0.3">
      <c r="A754" t="s">
        <v>2919</v>
      </c>
    </row>
    <row r="755" spans="1:1" x14ac:dyDescent="0.3">
      <c r="A755" t="s">
        <v>2919</v>
      </c>
    </row>
    <row r="756" spans="1:1" x14ac:dyDescent="0.3">
      <c r="A756" t="s">
        <v>2919</v>
      </c>
    </row>
    <row r="757" spans="1:1" x14ac:dyDescent="0.3">
      <c r="A757" t="s">
        <v>2925</v>
      </c>
    </row>
    <row r="758" spans="1:1" x14ac:dyDescent="0.3">
      <c r="A758" t="s">
        <v>2919</v>
      </c>
    </row>
    <row r="759" spans="1:1" x14ac:dyDescent="0.3">
      <c r="A759" t="s">
        <v>2919</v>
      </c>
    </row>
    <row r="760" spans="1:1" x14ac:dyDescent="0.3">
      <c r="A760" t="s">
        <v>2919</v>
      </c>
    </row>
    <row r="761" spans="1:1" x14ac:dyDescent="0.3">
      <c r="A761" t="s">
        <v>2919</v>
      </c>
    </row>
    <row r="762" spans="1:1" x14ac:dyDescent="0.3">
      <c r="A762" t="s">
        <v>2919</v>
      </c>
    </row>
    <row r="763" spans="1:1" x14ac:dyDescent="0.3">
      <c r="A763" t="s">
        <v>2919</v>
      </c>
    </row>
    <row r="764" spans="1:1" x14ac:dyDescent="0.3">
      <c r="A764" t="s">
        <v>2919</v>
      </c>
    </row>
    <row r="765" spans="1:1" x14ac:dyDescent="0.3">
      <c r="A765" t="s">
        <v>2919</v>
      </c>
    </row>
    <row r="766" spans="1:1" x14ac:dyDescent="0.3">
      <c r="A766" t="s">
        <v>2919</v>
      </c>
    </row>
    <row r="767" spans="1:1" x14ac:dyDescent="0.3">
      <c r="A767" t="s">
        <v>2919</v>
      </c>
    </row>
    <row r="768" spans="1:1" x14ac:dyDescent="0.3">
      <c r="A768" t="s">
        <v>2919</v>
      </c>
    </row>
    <row r="769" spans="1:1" x14ac:dyDescent="0.3">
      <c r="A769" t="s">
        <v>2919</v>
      </c>
    </row>
    <row r="770" spans="1:1" x14ac:dyDescent="0.3">
      <c r="A770" t="s">
        <v>2919</v>
      </c>
    </row>
    <row r="771" spans="1:1" x14ac:dyDescent="0.3">
      <c r="A771" t="s">
        <v>2919</v>
      </c>
    </row>
    <row r="772" spans="1:1" x14ac:dyDescent="0.3">
      <c r="A772" t="s">
        <v>2919</v>
      </c>
    </row>
    <row r="773" spans="1:1" x14ac:dyDescent="0.3">
      <c r="A773" t="s">
        <v>2919</v>
      </c>
    </row>
    <row r="774" spans="1:1" x14ac:dyDescent="0.3">
      <c r="A774" t="s">
        <v>2919</v>
      </c>
    </row>
    <row r="775" spans="1:1" x14ac:dyDescent="0.3">
      <c r="A775" t="s">
        <v>2919</v>
      </c>
    </row>
    <row r="776" spans="1:1" x14ac:dyDescent="0.3">
      <c r="A776" t="s">
        <v>2919</v>
      </c>
    </row>
    <row r="777" spans="1:1" x14ac:dyDescent="0.3">
      <c r="A777" t="s">
        <v>2919</v>
      </c>
    </row>
    <row r="778" spans="1:1" x14ac:dyDescent="0.3">
      <c r="A778" t="s">
        <v>2919</v>
      </c>
    </row>
    <row r="779" spans="1:1" x14ac:dyDescent="0.3">
      <c r="A779" t="s">
        <v>2919</v>
      </c>
    </row>
    <row r="780" spans="1:1" x14ac:dyDescent="0.3">
      <c r="A780" t="s">
        <v>2919</v>
      </c>
    </row>
    <row r="781" spans="1:1" x14ac:dyDescent="0.3">
      <c r="A781" t="s">
        <v>2919</v>
      </c>
    </row>
    <row r="782" spans="1:1" x14ac:dyDescent="0.3">
      <c r="A782" t="s">
        <v>2919</v>
      </c>
    </row>
    <row r="783" spans="1:1" x14ac:dyDescent="0.3">
      <c r="A783" t="s">
        <v>2919</v>
      </c>
    </row>
    <row r="784" spans="1:1" x14ac:dyDescent="0.3">
      <c r="A784" t="s">
        <v>2919</v>
      </c>
    </row>
    <row r="785" spans="1:1" x14ac:dyDescent="0.3">
      <c r="A785" t="s">
        <v>2919</v>
      </c>
    </row>
    <row r="786" spans="1:1" x14ac:dyDescent="0.3">
      <c r="A786" t="s">
        <v>2919</v>
      </c>
    </row>
    <row r="787" spans="1:1" x14ac:dyDescent="0.3">
      <c r="A787" t="s">
        <v>2919</v>
      </c>
    </row>
    <row r="788" spans="1:1" x14ac:dyDescent="0.3">
      <c r="A788" t="s">
        <v>2919</v>
      </c>
    </row>
    <row r="789" spans="1:1" x14ac:dyDescent="0.3">
      <c r="A789" t="s">
        <v>2919</v>
      </c>
    </row>
    <row r="790" spans="1:1" x14ac:dyDescent="0.3">
      <c r="A790" t="s">
        <v>2919</v>
      </c>
    </row>
    <row r="791" spans="1:1" x14ac:dyDescent="0.3">
      <c r="A791" t="s">
        <v>2919</v>
      </c>
    </row>
    <row r="792" spans="1:1" x14ac:dyDescent="0.3">
      <c r="A792" t="s">
        <v>2919</v>
      </c>
    </row>
    <row r="793" spans="1:1" x14ac:dyDescent="0.3">
      <c r="A793" t="s">
        <v>2919</v>
      </c>
    </row>
    <row r="794" spans="1:1" x14ac:dyDescent="0.3">
      <c r="A794" t="s">
        <v>2926</v>
      </c>
    </row>
    <row r="795" spans="1:1" x14ac:dyDescent="0.3">
      <c r="A795" t="s">
        <v>2919</v>
      </c>
    </row>
    <row r="796" spans="1:1" x14ac:dyDescent="0.3">
      <c r="A796" t="s">
        <v>2919</v>
      </c>
    </row>
    <row r="797" spans="1:1" x14ac:dyDescent="0.3">
      <c r="A797" t="s">
        <v>2919</v>
      </c>
    </row>
    <row r="798" spans="1:1" x14ac:dyDescent="0.3">
      <c r="A798" t="s">
        <v>2919</v>
      </c>
    </row>
    <row r="799" spans="1:1" x14ac:dyDescent="0.3">
      <c r="A799" t="s">
        <v>2919</v>
      </c>
    </row>
    <row r="800" spans="1:1" x14ac:dyDescent="0.3">
      <c r="A800" t="s">
        <v>2919</v>
      </c>
    </row>
    <row r="801" spans="1:1" x14ac:dyDescent="0.3">
      <c r="A801" t="s">
        <v>2919</v>
      </c>
    </row>
    <row r="802" spans="1:1" x14ac:dyDescent="0.3">
      <c r="A802" t="s">
        <v>2919</v>
      </c>
    </row>
    <row r="803" spans="1:1" x14ac:dyDescent="0.3">
      <c r="A803" t="s">
        <v>2919</v>
      </c>
    </row>
    <row r="804" spans="1:1" x14ac:dyDescent="0.3">
      <c r="A804" t="s">
        <v>2919</v>
      </c>
    </row>
    <row r="805" spans="1:1" x14ac:dyDescent="0.3">
      <c r="A805" t="s">
        <v>2919</v>
      </c>
    </row>
    <row r="806" spans="1:1" x14ac:dyDescent="0.3">
      <c r="A806" t="s">
        <v>2919</v>
      </c>
    </row>
    <row r="807" spans="1:1" x14ac:dyDescent="0.3">
      <c r="A807" t="s">
        <v>2919</v>
      </c>
    </row>
    <row r="808" spans="1:1" x14ac:dyDescent="0.3">
      <c r="A808" t="s">
        <v>2919</v>
      </c>
    </row>
    <row r="809" spans="1:1" x14ac:dyDescent="0.3">
      <c r="A809" t="s">
        <v>2919</v>
      </c>
    </row>
    <row r="810" spans="1:1" x14ac:dyDescent="0.3">
      <c r="A810" t="s">
        <v>2919</v>
      </c>
    </row>
    <row r="811" spans="1:1" x14ac:dyDescent="0.3">
      <c r="A811" t="s">
        <v>2919</v>
      </c>
    </row>
    <row r="812" spans="1:1" x14ac:dyDescent="0.3">
      <c r="A812" t="s">
        <v>2919</v>
      </c>
    </row>
    <row r="813" spans="1:1" x14ac:dyDescent="0.3">
      <c r="A813" t="s">
        <v>2919</v>
      </c>
    </row>
    <row r="814" spans="1:1" x14ac:dyDescent="0.3">
      <c r="A814" t="s">
        <v>2919</v>
      </c>
    </row>
    <row r="815" spans="1:1" x14ac:dyDescent="0.3">
      <c r="A815" t="s">
        <v>2919</v>
      </c>
    </row>
    <row r="816" spans="1:1" x14ac:dyDescent="0.3">
      <c r="A816" t="s">
        <v>2919</v>
      </c>
    </row>
    <row r="817" spans="1:1" x14ac:dyDescent="0.3">
      <c r="A817" t="s">
        <v>2927</v>
      </c>
    </row>
    <row r="818" spans="1:1" x14ac:dyDescent="0.3">
      <c r="A818" t="s">
        <v>2919</v>
      </c>
    </row>
    <row r="819" spans="1:1" x14ac:dyDescent="0.3">
      <c r="A819" t="s">
        <v>2919</v>
      </c>
    </row>
    <row r="820" spans="1:1" x14ac:dyDescent="0.3">
      <c r="A820" t="s">
        <v>2919</v>
      </c>
    </row>
    <row r="821" spans="1:1" x14ac:dyDescent="0.3">
      <c r="A821" t="s">
        <v>2923</v>
      </c>
    </row>
    <row r="822" spans="1:1" x14ac:dyDescent="0.3">
      <c r="A822" t="s">
        <v>2919</v>
      </c>
    </row>
    <row r="823" spans="1:1" x14ac:dyDescent="0.3">
      <c r="A823" t="s">
        <v>2919</v>
      </c>
    </row>
    <row r="824" spans="1:1" x14ac:dyDescent="0.3">
      <c r="A824" t="s">
        <v>2919</v>
      </c>
    </row>
    <row r="825" spans="1:1" x14ac:dyDescent="0.3">
      <c r="A825" t="s">
        <v>2919</v>
      </c>
    </row>
    <row r="826" spans="1:1" x14ac:dyDescent="0.3">
      <c r="A826" t="s">
        <v>2919</v>
      </c>
    </row>
    <row r="827" spans="1:1" x14ac:dyDescent="0.3">
      <c r="A827" t="s">
        <v>2921</v>
      </c>
    </row>
    <row r="828" spans="1:1" x14ac:dyDescent="0.3">
      <c r="A828" t="s">
        <v>2919</v>
      </c>
    </row>
    <row r="829" spans="1:1" x14ac:dyDescent="0.3">
      <c r="A829" t="s">
        <v>2919</v>
      </c>
    </row>
    <row r="830" spans="1:1" x14ac:dyDescent="0.3">
      <c r="A830" t="s">
        <v>2919</v>
      </c>
    </row>
    <row r="831" spans="1:1" x14ac:dyDescent="0.3">
      <c r="A831" t="s">
        <v>2919</v>
      </c>
    </row>
    <row r="832" spans="1:1" x14ac:dyDescent="0.3">
      <c r="A832" t="s">
        <v>2919</v>
      </c>
    </row>
    <row r="833" spans="1:1" x14ac:dyDescent="0.3">
      <c r="A833" t="s">
        <v>2919</v>
      </c>
    </row>
    <row r="834" spans="1:1" x14ac:dyDescent="0.3">
      <c r="A834" t="s">
        <v>2919</v>
      </c>
    </row>
    <row r="835" spans="1:1" x14ac:dyDescent="0.3">
      <c r="A835" t="s">
        <v>2919</v>
      </c>
    </row>
    <row r="836" spans="1:1" x14ac:dyDescent="0.3">
      <c r="A836" t="s">
        <v>2919</v>
      </c>
    </row>
    <row r="837" spans="1:1" x14ac:dyDescent="0.3">
      <c r="A837" t="s">
        <v>2919</v>
      </c>
    </row>
    <row r="838" spans="1:1" x14ac:dyDescent="0.3">
      <c r="A838" t="s">
        <v>2919</v>
      </c>
    </row>
    <row r="839" spans="1:1" x14ac:dyDescent="0.3">
      <c r="A839" t="s">
        <v>2919</v>
      </c>
    </row>
    <row r="840" spans="1:1" x14ac:dyDescent="0.3">
      <c r="A840" t="s">
        <v>2919</v>
      </c>
    </row>
    <row r="841" spans="1:1" x14ac:dyDescent="0.3">
      <c r="A841" t="s">
        <v>2919</v>
      </c>
    </row>
    <row r="842" spans="1:1" x14ac:dyDescent="0.3">
      <c r="A842" t="s">
        <v>2919</v>
      </c>
    </row>
    <row r="843" spans="1:1" x14ac:dyDescent="0.3">
      <c r="A843" t="s">
        <v>2920</v>
      </c>
    </row>
    <row r="844" spans="1:1" x14ac:dyDescent="0.3">
      <c r="A844" t="s">
        <v>2920</v>
      </c>
    </row>
    <row r="845" spans="1:1" x14ac:dyDescent="0.3">
      <c r="A845" t="s">
        <v>2919</v>
      </c>
    </row>
    <row r="846" spans="1:1" x14ac:dyDescent="0.3">
      <c r="A846" t="s">
        <v>2919</v>
      </c>
    </row>
    <row r="847" spans="1:1" x14ac:dyDescent="0.3">
      <c r="A847" t="s">
        <v>2928</v>
      </c>
    </row>
    <row r="848" spans="1:1" x14ac:dyDescent="0.3">
      <c r="A848" t="s">
        <v>2929</v>
      </c>
    </row>
    <row r="849" spans="1:1" x14ac:dyDescent="0.3">
      <c r="A849" t="s">
        <v>2929</v>
      </c>
    </row>
    <row r="850" spans="1:1" x14ac:dyDescent="0.3">
      <c r="A850" t="s">
        <v>2928</v>
      </c>
    </row>
    <row r="851" spans="1:1" x14ac:dyDescent="0.3">
      <c r="A851" t="s">
        <v>2929</v>
      </c>
    </row>
    <row r="852" spans="1:1" x14ac:dyDescent="0.3">
      <c r="A852" t="s">
        <v>2929</v>
      </c>
    </row>
    <row r="853" spans="1:1" x14ac:dyDescent="0.3">
      <c r="A853" t="s">
        <v>2929</v>
      </c>
    </row>
    <row r="854" spans="1:1" x14ac:dyDescent="0.3">
      <c r="A854" t="s">
        <v>2929</v>
      </c>
    </row>
    <row r="855" spans="1:1" x14ac:dyDescent="0.3">
      <c r="A855" t="s">
        <v>2929</v>
      </c>
    </row>
    <row r="856" spans="1:1" x14ac:dyDescent="0.3">
      <c r="A856" t="s">
        <v>2929</v>
      </c>
    </row>
    <row r="857" spans="1:1" x14ac:dyDescent="0.3">
      <c r="A857" t="s">
        <v>2930</v>
      </c>
    </row>
    <row r="858" spans="1:1" x14ac:dyDescent="0.3">
      <c r="A858" t="s">
        <v>2930</v>
      </c>
    </row>
    <row r="859" spans="1:1" x14ac:dyDescent="0.3">
      <c r="A859" t="s">
        <v>2930</v>
      </c>
    </row>
    <row r="860" spans="1:1" x14ac:dyDescent="0.3">
      <c r="A860" t="s">
        <v>2930</v>
      </c>
    </row>
    <row r="861" spans="1:1" x14ac:dyDescent="0.3">
      <c r="A861" t="s">
        <v>2930</v>
      </c>
    </row>
    <row r="862" spans="1:1" x14ac:dyDescent="0.3">
      <c r="A862" t="s">
        <v>2930</v>
      </c>
    </row>
    <row r="863" spans="1:1" x14ac:dyDescent="0.3">
      <c r="A863" t="s">
        <v>2930</v>
      </c>
    </row>
    <row r="864" spans="1:1" x14ac:dyDescent="0.3">
      <c r="A864" t="s">
        <v>2930</v>
      </c>
    </row>
    <row r="865" spans="1:1" x14ac:dyDescent="0.3">
      <c r="A865" t="s">
        <v>2930</v>
      </c>
    </row>
    <row r="866" spans="1:1" x14ac:dyDescent="0.3">
      <c r="A866" t="s">
        <v>2928</v>
      </c>
    </row>
    <row r="867" spans="1:1" x14ac:dyDescent="0.3">
      <c r="A867" t="s">
        <v>2928</v>
      </c>
    </row>
    <row r="868" spans="1:1" x14ac:dyDescent="0.3">
      <c r="A868" t="s">
        <v>2928</v>
      </c>
    </row>
    <row r="869" spans="1:1" x14ac:dyDescent="0.3">
      <c r="A869" t="s">
        <v>2930</v>
      </c>
    </row>
    <row r="870" spans="1:1" x14ac:dyDescent="0.3">
      <c r="A870" t="s">
        <v>2929</v>
      </c>
    </row>
    <row r="871" spans="1:1" x14ac:dyDescent="0.3">
      <c r="A871" t="s">
        <v>2929</v>
      </c>
    </row>
    <row r="872" spans="1:1" x14ac:dyDescent="0.3">
      <c r="A872" t="s">
        <v>2929</v>
      </c>
    </row>
    <row r="873" spans="1:1" x14ac:dyDescent="0.3">
      <c r="A873" t="s">
        <v>2929</v>
      </c>
    </row>
    <row r="874" spans="1:1" x14ac:dyDescent="0.3">
      <c r="A874" t="s">
        <v>2930</v>
      </c>
    </row>
    <row r="875" spans="1:1" x14ac:dyDescent="0.3">
      <c r="A875" t="s">
        <v>2930</v>
      </c>
    </row>
    <row r="876" spans="1:1" x14ac:dyDescent="0.3">
      <c r="A876" t="s">
        <v>2928</v>
      </c>
    </row>
    <row r="877" spans="1:1" x14ac:dyDescent="0.3">
      <c r="A877" t="s">
        <v>2930</v>
      </c>
    </row>
    <row r="878" spans="1:1" x14ac:dyDescent="0.3">
      <c r="A878" t="s">
        <v>2930</v>
      </c>
    </row>
    <row r="879" spans="1:1" x14ac:dyDescent="0.3">
      <c r="A879" t="s">
        <v>2930</v>
      </c>
    </row>
    <row r="880" spans="1:1" x14ac:dyDescent="0.3">
      <c r="A880" t="s">
        <v>2928</v>
      </c>
    </row>
    <row r="881" spans="1:1" x14ac:dyDescent="0.3">
      <c r="A881" t="s">
        <v>2929</v>
      </c>
    </row>
    <row r="882" spans="1:1" x14ac:dyDescent="0.3">
      <c r="A882" t="s">
        <v>2930</v>
      </c>
    </row>
    <row r="883" spans="1:1" x14ac:dyDescent="0.3">
      <c r="A883" t="s">
        <v>2928</v>
      </c>
    </row>
    <row r="884" spans="1:1" x14ac:dyDescent="0.3">
      <c r="A884" t="s">
        <v>2930</v>
      </c>
    </row>
    <row r="885" spans="1:1" x14ac:dyDescent="0.3">
      <c r="A885" t="s">
        <v>2931</v>
      </c>
    </row>
    <row r="886" spans="1:1" x14ac:dyDescent="0.3">
      <c r="A886" t="s">
        <v>2931</v>
      </c>
    </row>
    <row r="887" spans="1:1" x14ac:dyDescent="0.3">
      <c r="A887" t="s">
        <v>2929</v>
      </c>
    </row>
    <row r="888" spans="1:1" x14ac:dyDescent="0.3">
      <c r="A888" t="s">
        <v>2929</v>
      </c>
    </row>
    <row r="889" spans="1:1" x14ac:dyDescent="0.3">
      <c r="A889" t="s">
        <v>2928</v>
      </c>
    </row>
    <row r="890" spans="1:1" x14ac:dyDescent="0.3">
      <c r="A890" t="s">
        <v>2928</v>
      </c>
    </row>
    <row r="891" spans="1:1" x14ac:dyDescent="0.3">
      <c r="A891" t="s">
        <v>2929</v>
      </c>
    </row>
    <row r="892" spans="1:1" x14ac:dyDescent="0.3">
      <c r="A892" t="s">
        <v>2929</v>
      </c>
    </row>
    <row r="893" spans="1:1" x14ac:dyDescent="0.3">
      <c r="A893" t="s">
        <v>2929</v>
      </c>
    </row>
    <row r="894" spans="1:1" x14ac:dyDescent="0.3">
      <c r="A894" t="s">
        <v>2928</v>
      </c>
    </row>
    <row r="895" spans="1:1" x14ac:dyDescent="0.3">
      <c r="A895" t="s">
        <v>2928</v>
      </c>
    </row>
    <row r="896" spans="1:1" x14ac:dyDescent="0.3">
      <c r="A896" t="s">
        <v>2929</v>
      </c>
    </row>
    <row r="897" spans="1:1" x14ac:dyDescent="0.3">
      <c r="A897" t="s">
        <v>2929</v>
      </c>
    </row>
    <row r="898" spans="1:1" x14ac:dyDescent="0.3">
      <c r="A898" t="s">
        <v>2928</v>
      </c>
    </row>
    <row r="899" spans="1:1" x14ac:dyDescent="0.3">
      <c r="A899" t="s">
        <v>2929</v>
      </c>
    </row>
    <row r="900" spans="1:1" x14ac:dyDescent="0.3">
      <c r="A900" t="s">
        <v>2929</v>
      </c>
    </row>
    <row r="901" spans="1:1" x14ac:dyDescent="0.3">
      <c r="A901" t="s">
        <v>2929</v>
      </c>
    </row>
    <row r="902" spans="1:1" x14ac:dyDescent="0.3">
      <c r="A902" t="s">
        <v>2929</v>
      </c>
    </row>
    <row r="903" spans="1:1" x14ac:dyDescent="0.3">
      <c r="A903" t="s">
        <v>2931</v>
      </c>
    </row>
    <row r="904" spans="1:1" x14ac:dyDescent="0.3">
      <c r="A904" t="s">
        <v>2928</v>
      </c>
    </row>
    <row r="905" spans="1:1" x14ac:dyDescent="0.3">
      <c r="A905" t="s">
        <v>2928</v>
      </c>
    </row>
    <row r="906" spans="1:1" x14ac:dyDescent="0.3">
      <c r="A906" t="s">
        <v>2930</v>
      </c>
    </row>
    <row r="907" spans="1:1" x14ac:dyDescent="0.3">
      <c r="A907" t="s">
        <v>2928</v>
      </c>
    </row>
    <row r="908" spans="1:1" x14ac:dyDescent="0.3">
      <c r="A908" t="s">
        <v>2930</v>
      </c>
    </row>
    <row r="909" spans="1:1" x14ac:dyDescent="0.3">
      <c r="A909" t="s">
        <v>2928</v>
      </c>
    </row>
    <row r="910" spans="1:1" x14ac:dyDescent="0.3">
      <c r="A910" t="s">
        <v>2929</v>
      </c>
    </row>
    <row r="911" spans="1:1" x14ac:dyDescent="0.3">
      <c r="A911" t="s">
        <v>2929</v>
      </c>
    </row>
    <row r="912" spans="1:1" x14ac:dyDescent="0.3">
      <c r="A912" t="s">
        <v>2929</v>
      </c>
    </row>
    <row r="913" spans="1:1" x14ac:dyDescent="0.3">
      <c r="A913" t="s">
        <v>2929</v>
      </c>
    </row>
    <row r="914" spans="1:1" x14ac:dyDescent="0.3">
      <c r="A914" t="s">
        <v>2928</v>
      </c>
    </row>
    <row r="915" spans="1:1" x14ac:dyDescent="0.3">
      <c r="A915" t="s">
        <v>2930</v>
      </c>
    </row>
    <row r="916" spans="1:1" x14ac:dyDescent="0.3">
      <c r="A916" t="s">
        <v>2929</v>
      </c>
    </row>
    <row r="917" spans="1:1" x14ac:dyDescent="0.3">
      <c r="A917" t="s">
        <v>2929</v>
      </c>
    </row>
    <row r="918" spans="1:1" x14ac:dyDescent="0.3">
      <c r="A918" t="s">
        <v>2929</v>
      </c>
    </row>
    <row r="919" spans="1:1" x14ac:dyDescent="0.3">
      <c r="A919" t="s">
        <v>2929</v>
      </c>
    </row>
    <row r="920" spans="1:1" x14ac:dyDescent="0.3">
      <c r="A920" t="s">
        <v>2929</v>
      </c>
    </row>
    <row r="921" spans="1:1" x14ac:dyDescent="0.3">
      <c r="A921" t="s">
        <v>2929</v>
      </c>
    </row>
    <row r="922" spans="1:1" x14ac:dyDescent="0.3">
      <c r="A922" t="s">
        <v>2929</v>
      </c>
    </row>
    <row r="923" spans="1:1" x14ac:dyDescent="0.3">
      <c r="A923" t="s">
        <v>2930</v>
      </c>
    </row>
    <row r="924" spans="1:1" x14ac:dyDescent="0.3">
      <c r="A924" t="s">
        <v>2928</v>
      </c>
    </row>
    <row r="925" spans="1:1" x14ac:dyDescent="0.3">
      <c r="A925" t="s">
        <v>2928</v>
      </c>
    </row>
    <row r="926" spans="1:1" x14ac:dyDescent="0.3">
      <c r="A926" t="s">
        <v>2928</v>
      </c>
    </row>
    <row r="927" spans="1:1" x14ac:dyDescent="0.3">
      <c r="A927" t="s">
        <v>2928</v>
      </c>
    </row>
    <row r="928" spans="1:1" x14ac:dyDescent="0.3">
      <c r="A928" t="s">
        <v>2928</v>
      </c>
    </row>
    <row r="929" spans="1:1" x14ac:dyDescent="0.3">
      <c r="A929" t="s">
        <v>2929</v>
      </c>
    </row>
    <row r="930" spans="1:1" x14ac:dyDescent="0.3">
      <c r="A930" t="s">
        <v>2929</v>
      </c>
    </row>
    <row r="931" spans="1:1" x14ac:dyDescent="0.3">
      <c r="A931" t="s">
        <v>2930</v>
      </c>
    </row>
    <row r="932" spans="1:1" x14ac:dyDescent="0.3">
      <c r="A932" t="s">
        <v>2932</v>
      </c>
    </row>
    <row r="933" spans="1:1" x14ac:dyDescent="0.3">
      <c r="A933" t="s">
        <v>2932</v>
      </c>
    </row>
    <row r="934" spans="1:1" x14ac:dyDescent="0.3">
      <c r="A934" t="s">
        <v>2933</v>
      </c>
    </row>
    <row r="935" spans="1:1" x14ac:dyDescent="0.3">
      <c r="A935" t="s">
        <v>2934</v>
      </c>
    </row>
    <row r="936" spans="1:1" x14ac:dyDescent="0.3">
      <c r="A936" t="s">
        <v>2935</v>
      </c>
    </row>
    <row r="937" spans="1:1" x14ac:dyDescent="0.3">
      <c r="A937" t="s">
        <v>2936</v>
      </c>
    </row>
    <row r="938" spans="1:1" x14ac:dyDescent="0.3">
      <c r="A938" t="s">
        <v>2937</v>
      </c>
    </row>
    <row r="939" spans="1:1" x14ac:dyDescent="0.3">
      <c r="A939" t="s">
        <v>2937</v>
      </c>
    </row>
    <row r="940" spans="1:1" x14ac:dyDescent="0.3">
      <c r="A940" t="s">
        <v>2937</v>
      </c>
    </row>
    <row r="941" spans="1:1" x14ac:dyDescent="0.3">
      <c r="A941" t="s">
        <v>2938</v>
      </c>
    </row>
    <row r="942" spans="1:1" x14ac:dyDescent="0.3">
      <c r="A942" t="s">
        <v>2939</v>
      </c>
    </row>
    <row r="943" spans="1:1" x14ac:dyDescent="0.3">
      <c r="A943" t="s">
        <v>2940</v>
      </c>
    </row>
    <row r="944" spans="1:1" x14ac:dyDescent="0.3">
      <c r="A944" t="s">
        <v>2936</v>
      </c>
    </row>
    <row r="945" spans="1:1" x14ac:dyDescent="0.3">
      <c r="A945" t="s">
        <v>2941</v>
      </c>
    </row>
    <row r="946" spans="1:1" x14ac:dyDescent="0.3">
      <c r="A946" t="s">
        <v>2935</v>
      </c>
    </row>
    <row r="947" spans="1:1" x14ac:dyDescent="0.3">
      <c r="A947" t="s">
        <v>2937</v>
      </c>
    </row>
    <row r="948" spans="1:1" x14ac:dyDescent="0.3">
      <c r="A948" t="s">
        <v>2939</v>
      </c>
    </row>
    <row r="949" spans="1:1" x14ac:dyDescent="0.3">
      <c r="A949" t="s">
        <v>2937</v>
      </c>
    </row>
    <row r="950" spans="1:1" x14ac:dyDescent="0.3">
      <c r="A950" t="s">
        <v>2937</v>
      </c>
    </row>
    <row r="951" spans="1:1" x14ac:dyDescent="0.3">
      <c r="A951" t="s">
        <v>2936</v>
      </c>
    </row>
    <row r="952" spans="1:1" x14ac:dyDescent="0.3">
      <c r="A952" t="s">
        <v>2938</v>
      </c>
    </row>
    <row r="953" spans="1:1" x14ac:dyDescent="0.3">
      <c r="A953" t="s">
        <v>2938</v>
      </c>
    </row>
    <row r="954" spans="1:1" x14ac:dyDescent="0.3">
      <c r="A954" t="s">
        <v>2942</v>
      </c>
    </row>
    <row r="955" spans="1:1" x14ac:dyDescent="0.3">
      <c r="A955" t="s">
        <v>2934</v>
      </c>
    </row>
    <row r="956" spans="1:1" x14ac:dyDescent="0.3">
      <c r="A956" t="s">
        <v>2936</v>
      </c>
    </row>
    <row r="957" spans="1:1" x14ac:dyDescent="0.3">
      <c r="A957" t="s">
        <v>2943</v>
      </c>
    </row>
    <row r="958" spans="1:1" x14ac:dyDescent="0.3">
      <c r="A958" t="s">
        <v>2934</v>
      </c>
    </row>
    <row r="959" spans="1:1" x14ac:dyDescent="0.3">
      <c r="A959" t="s">
        <v>2944</v>
      </c>
    </row>
    <row r="960" spans="1:1" x14ac:dyDescent="0.3">
      <c r="A960" t="s">
        <v>2938</v>
      </c>
    </row>
    <row r="961" spans="1:1" x14ac:dyDescent="0.3">
      <c r="A961" t="s">
        <v>2944</v>
      </c>
    </row>
    <row r="962" spans="1:1" x14ac:dyDescent="0.3">
      <c r="A962" t="s">
        <v>2940</v>
      </c>
    </row>
    <row r="963" spans="1:1" x14ac:dyDescent="0.3">
      <c r="A963" t="s">
        <v>2945</v>
      </c>
    </row>
    <row r="964" spans="1:1" x14ac:dyDescent="0.3">
      <c r="A964" t="s">
        <v>2939</v>
      </c>
    </row>
    <row r="965" spans="1:1" x14ac:dyDescent="0.3">
      <c r="A965" t="s">
        <v>2945</v>
      </c>
    </row>
    <row r="966" spans="1:1" x14ac:dyDescent="0.3">
      <c r="A966" t="s">
        <v>2937</v>
      </c>
    </row>
    <row r="967" spans="1:1" x14ac:dyDescent="0.3">
      <c r="A967" t="s">
        <v>2942</v>
      </c>
    </row>
    <row r="968" spans="1:1" x14ac:dyDescent="0.3">
      <c r="A968" t="s">
        <v>2938</v>
      </c>
    </row>
    <row r="969" spans="1:1" x14ac:dyDescent="0.3">
      <c r="A969" t="s">
        <v>2934</v>
      </c>
    </row>
    <row r="970" spans="1:1" x14ac:dyDescent="0.3">
      <c r="A970" t="s">
        <v>2938</v>
      </c>
    </row>
    <row r="971" spans="1:1" x14ac:dyDescent="0.3">
      <c r="A971" t="s">
        <v>2935</v>
      </c>
    </row>
    <row r="972" spans="1:1" x14ac:dyDescent="0.3">
      <c r="A972" t="s">
        <v>2936</v>
      </c>
    </row>
    <row r="973" spans="1:1" x14ac:dyDescent="0.3">
      <c r="A973" t="s">
        <v>2936</v>
      </c>
    </row>
    <row r="974" spans="1:1" x14ac:dyDescent="0.3">
      <c r="A974" t="s">
        <v>2936</v>
      </c>
    </row>
    <row r="975" spans="1:1" x14ac:dyDescent="0.3">
      <c r="A975" t="s">
        <v>2946</v>
      </c>
    </row>
    <row r="976" spans="1:1" x14ac:dyDescent="0.3">
      <c r="A976" t="s">
        <v>2946</v>
      </c>
    </row>
    <row r="977" spans="1:1" x14ac:dyDescent="0.3">
      <c r="A977" t="s">
        <v>2946</v>
      </c>
    </row>
    <row r="978" spans="1:1" x14ac:dyDescent="0.3">
      <c r="A978" t="s">
        <v>2946</v>
      </c>
    </row>
    <row r="979" spans="1:1" x14ac:dyDescent="0.3">
      <c r="A979" t="s">
        <v>2946</v>
      </c>
    </row>
    <row r="980" spans="1:1" x14ac:dyDescent="0.3">
      <c r="A980" t="s">
        <v>2946</v>
      </c>
    </row>
    <row r="981" spans="1:1" x14ac:dyDescent="0.3">
      <c r="A981" t="s">
        <v>2946</v>
      </c>
    </row>
    <row r="982" spans="1:1" x14ac:dyDescent="0.3">
      <c r="A982" t="s">
        <v>2946</v>
      </c>
    </row>
    <row r="983" spans="1:1" x14ac:dyDescent="0.3">
      <c r="A983" t="s">
        <v>2946</v>
      </c>
    </row>
    <row r="984" spans="1:1" x14ac:dyDescent="0.3">
      <c r="A984" t="s">
        <v>2946</v>
      </c>
    </row>
    <row r="985" spans="1:1" x14ac:dyDescent="0.3">
      <c r="A985" t="s">
        <v>2946</v>
      </c>
    </row>
    <row r="986" spans="1:1" x14ac:dyDescent="0.3">
      <c r="A986" t="s">
        <v>2946</v>
      </c>
    </row>
    <row r="987" spans="1:1" x14ac:dyDescent="0.3">
      <c r="A987" t="s">
        <v>2946</v>
      </c>
    </row>
    <row r="988" spans="1:1" x14ac:dyDescent="0.3">
      <c r="A988" t="s">
        <v>2946</v>
      </c>
    </row>
    <row r="989" spans="1:1" x14ac:dyDescent="0.3">
      <c r="A989" t="s">
        <v>2946</v>
      </c>
    </row>
    <row r="990" spans="1:1" x14ac:dyDescent="0.3">
      <c r="A990" t="s">
        <v>2946</v>
      </c>
    </row>
    <row r="991" spans="1:1" x14ac:dyDescent="0.3">
      <c r="A991" t="s">
        <v>2946</v>
      </c>
    </row>
    <row r="992" spans="1:1" x14ac:dyDescent="0.3">
      <c r="A992" t="s">
        <v>2946</v>
      </c>
    </row>
    <row r="993" spans="1:1" x14ac:dyDescent="0.3">
      <c r="A993" t="s">
        <v>2946</v>
      </c>
    </row>
    <row r="994" spans="1:1" x14ac:dyDescent="0.3">
      <c r="A994" t="s">
        <v>2946</v>
      </c>
    </row>
    <row r="995" spans="1:1" x14ac:dyDescent="0.3">
      <c r="A995" t="s">
        <v>2946</v>
      </c>
    </row>
    <row r="996" spans="1:1" x14ac:dyDescent="0.3">
      <c r="A996" t="s">
        <v>2946</v>
      </c>
    </row>
    <row r="997" spans="1:1" x14ac:dyDescent="0.3">
      <c r="A997" t="s">
        <v>2946</v>
      </c>
    </row>
    <row r="998" spans="1:1" x14ac:dyDescent="0.3">
      <c r="A998" t="s">
        <v>2946</v>
      </c>
    </row>
    <row r="999" spans="1:1" x14ac:dyDescent="0.3">
      <c r="A999" t="s">
        <v>2946</v>
      </c>
    </row>
    <row r="1000" spans="1:1" x14ac:dyDescent="0.3">
      <c r="A1000" t="s">
        <v>2946</v>
      </c>
    </row>
    <row r="1001" spans="1:1" x14ac:dyDescent="0.3">
      <c r="A1001" t="s">
        <v>2946</v>
      </c>
    </row>
    <row r="1002" spans="1:1" x14ac:dyDescent="0.3">
      <c r="A1002" t="s">
        <v>2946</v>
      </c>
    </row>
    <row r="1003" spans="1:1" x14ac:dyDescent="0.3">
      <c r="A1003" t="s">
        <v>2947</v>
      </c>
    </row>
    <row r="1004" spans="1:1" x14ac:dyDescent="0.3">
      <c r="A1004" t="s">
        <v>2947</v>
      </c>
    </row>
    <row r="1005" spans="1:1" x14ac:dyDescent="0.3">
      <c r="A1005" t="s">
        <v>2947</v>
      </c>
    </row>
    <row r="1006" spans="1:1" x14ac:dyDescent="0.3">
      <c r="A1006" t="s">
        <v>2947</v>
      </c>
    </row>
    <row r="1007" spans="1:1" x14ac:dyDescent="0.3">
      <c r="A1007" t="s">
        <v>2947</v>
      </c>
    </row>
    <row r="1008" spans="1:1" x14ac:dyDescent="0.3">
      <c r="A1008" t="s">
        <v>2947</v>
      </c>
    </row>
    <row r="1009" spans="1:1" x14ac:dyDescent="0.3">
      <c r="A1009" t="s">
        <v>2947</v>
      </c>
    </row>
    <row r="1010" spans="1:1" x14ac:dyDescent="0.3">
      <c r="A1010" t="s">
        <v>2947</v>
      </c>
    </row>
    <row r="1011" spans="1:1" x14ac:dyDescent="0.3">
      <c r="A1011" t="s">
        <v>2947</v>
      </c>
    </row>
    <row r="1012" spans="1:1" x14ac:dyDescent="0.3">
      <c r="A1012" t="s">
        <v>2947</v>
      </c>
    </row>
    <row r="1013" spans="1:1" x14ac:dyDescent="0.3">
      <c r="A1013" t="s">
        <v>2947</v>
      </c>
    </row>
    <row r="1014" spans="1:1" x14ac:dyDescent="0.3">
      <c r="A1014" t="s">
        <v>2947</v>
      </c>
    </row>
    <row r="1015" spans="1:1" x14ac:dyDescent="0.3">
      <c r="A1015" t="s">
        <v>2947</v>
      </c>
    </row>
    <row r="1016" spans="1:1" x14ac:dyDescent="0.3">
      <c r="A1016" t="s">
        <v>2947</v>
      </c>
    </row>
    <row r="1017" spans="1:1" x14ac:dyDescent="0.3">
      <c r="A1017" t="s">
        <v>2947</v>
      </c>
    </row>
    <row r="1018" spans="1:1" x14ac:dyDescent="0.3">
      <c r="A1018" t="s">
        <v>2947</v>
      </c>
    </row>
    <row r="1019" spans="1:1" x14ac:dyDescent="0.3">
      <c r="A1019" t="s">
        <v>2947</v>
      </c>
    </row>
    <row r="1020" spans="1:1" x14ac:dyDescent="0.3">
      <c r="A1020" t="s">
        <v>2947</v>
      </c>
    </row>
    <row r="1021" spans="1:1" x14ac:dyDescent="0.3">
      <c r="A1021" t="s">
        <v>2947</v>
      </c>
    </row>
    <row r="1022" spans="1:1" x14ac:dyDescent="0.3">
      <c r="A1022" t="s">
        <v>2947</v>
      </c>
    </row>
    <row r="1023" spans="1:1" x14ac:dyDescent="0.3">
      <c r="A1023" t="s">
        <v>2947</v>
      </c>
    </row>
    <row r="1024" spans="1:1" x14ac:dyDescent="0.3">
      <c r="A1024" t="s">
        <v>2947</v>
      </c>
    </row>
    <row r="1025" spans="1:1" x14ac:dyDescent="0.3">
      <c r="A1025" t="s">
        <v>2947</v>
      </c>
    </row>
    <row r="1026" spans="1:1" x14ac:dyDescent="0.3">
      <c r="A1026" t="s">
        <v>2947</v>
      </c>
    </row>
    <row r="1027" spans="1:1" x14ac:dyDescent="0.3">
      <c r="A1027" t="s">
        <v>2947</v>
      </c>
    </row>
    <row r="1028" spans="1:1" x14ac:dyDescent="0.3">
      <c r="A1028" t="s">
        <v>2947</v>
      </c>
    </row>
    <row r="1029" spans="1:1" x14ac:dyDescent="0.3">
      <c r="A1029" t="s">
        <v>2947</v>
      </c>
    </row>
    <row r="1030" spans="1:1" x14ac:dyDescent="0.3">
      <c r="A1030" t="s">
        <v>2947</v>
      </c>
    </row>
    <row r="1031" spans="1:1" x14ac:dyDescent="0.3">
      <c r="A1031" t="s">
        <v>2947</v>
      </c>
    </row>
    <row r="1032" spans="1:1" x14ac:dyDescent="0.3">
      <c r="A1032" t="s">
        <v>2947</v>
      </c>
    </row>
    <row r="1033" spans="1:1" x14ac:dyDescent="0.3">
      <c r="A1033" t="s">
        <v>2947</v>
      </c>
    </row>
    <row r="1034" spans="1:1" x14ac:dyDescent="0.3">
      <c r="A1034" t="s">
        <v>2947</v>
      </c>
    </row>
    <row r="1035" spans="1:1" x14ac:dyDescent="0.3">
      <c r="A1035" t="s">
        <v>2947</v>
      </c>
    </row>
    <row r="1036" spans="1:1" x14ac:dyDescent="0.3">
      <c r="A1036" t="s">
        <v>2947</v>
      </c>
    </row>
    <row r="1037" spans="1:1" x14ac:dyDescent="0.3">
      <c r="A1037" t="s">
        <v>2947</v>
      </c>
    </row>
    <row r="1038" spans="1:1" x14ac:dyDescent="0.3">
      <c r="A1038" t="s">
        <v>2947</v>
      </c>
    </row>
    <row r="1039" spans="1:1" x14ac:dyDescent="0.3">
      <c r="A1039" t="s">
        <v>2947</v>
      </c>
    </row>
    <row r="1040" spans="1:1" x14ac:dyDescent="0.3">
      <c r="A1040" t="s">
        <v>2947</v>
      </c>
    </row>
    <row r="1041" spans="1:1" x14ac:dyDescent="0.3">
      <c r="A1041" t="s">
        <v>2947</v>
      </c>
    </row>
    <row r="1042" spans="1:1" x14ac:dyDescent="0.3">
      <c r="A1042" t="s">
        <v>2947</v>
      </c>
    </row>
    <row r="1043" spans="1:1" x14ac:dyDescent="0.3">
      <c r="A1043" t="s">
        <v>2947</v>
      </c>
    </row>
    <row r="1044" spans="1:1" x14ac:dyDescent="0.3">
      <c r="A1044" t="s">
        <v>2947</v>
      </c>
    </row>
    <row r="1045" spans="1:1" x14ac:dyDescent="0.3">
      <c r="A1045" t="s">
        <v>2947</v>
      </c>
    </row>
    <row r="1046" spans="1:1" x14ac:dyDescent="0.3">
      <c r="A1046" t="s">
        <v>2947</v>
      </c>
    </row>
    <row r="1047" spans="1:1" x14ac:dyDescent="0.3">
      <c r="A1047" t="s">
        <v>2947</v>
      </c>
    </row>
    <row r="1048" spans="1:1" x14ac:dyDescent="0.3">
      <c r="A1048" t="s">
        <v>2947</v>
      </c>
    </row>
    <row r="1049" spans="1:1" x14ac:dyDescent="0.3">
      <c r="A1049" t="s">
        <v>2947</v>
      </c>
    </row>
    <row r="1050" spans="1:1" x14ac:dyDescent="0.3">
      <c r="A1050" t="s">
        <v>2947</v>
      </c>
    </row>
    <row r="1051" spans="1:1" x14ac:dyDescent="0.3">
      <c r="A1051" t="s">
        <v>2947</v>
      </c>
    </row>
    <row r="1052" spans="1:1" x14ac:dyDescent="0.3">
      <c r="A1052" t="s">
        <v>2947</v>
      </c>
    </row>
    <row r="1053" spans="1:1" x14ac:dyDescent="0.3">
      <c r="A1053" t="s">
        <v>2947</v>
      </c>
    </row>
    <row r="1054" spans="1:1" x14ac:dyDescent="0.3">
      <c r="A1054" t="s">
        <v>2947</v>
      </c>
    </row>
    <row r="1055" spans="1:1" x14ac:dyDescent="0.3">
      <c r="A1055" t="s">
        <v>2947</v>
      </c>
    </row>
    <row r="1056" spans="1:1" x14ac:dyDescent="0.3">
      <c r="A1056" t="s">
        <v>2947</v>
      </c>
    </row>
    <row r="1057" spans="1:1" x14ac:dyDescent="0.3">
      <c r="A1057" t="s">
        <v>2947</v>
      </c>
    </row>
    <row r="1058" spans="1:1" x14ac:dyDescent="0.3">
      <c r="A1058" t="s">
        <v>2947</v>
      </c>
    </row>
    <row r="1059" spans="1:1" x14ac:dyDescent="0.3">
      <c r="A1059" t="s">
        <v>2947</v>
      </c>
    </row>
    <row r="1060" spans="1:1" x14ac:dyDescent="0.3">
      <c r="A1060" t="s">
        <v>2947</v>
      </c>
    </row>
    <row r="1061" spans="1:1" x14ac:dyDescent="0.3">
      <c r="A1061" t="s">
        <v>2947</v>
      </c>
    </row>
    <row r="1062" spans="1:1" x14ac:dyDescent="0.3">
      <c r="A1062" t="s">
        <v>2947</v>
      </c>
    </row>
    <row r="1063" spans="1:1" x14ac:dyDescent="0.3">
      <c r="A1063" t="s">
        <v>2947</v>
      </c>
    </row>
    <row r="1064" spans="1:1" x14ac:dyDescent="0.3">
      <c r="A1064" t="s">
        <v>2947</v>
      </c>
    </row>
    <row r="1065" spans="1:1" x14ac:dyDescent="0.3">
      <c r="A1065" t="s">
        <v>2947</v>
      </c>
    </row>
    <row r="1066" spans="1:1" x14ac:dyDescent="0.3">
      <c r="A1066" t="s">
        <v>2947</v>
      </c>
    </row>
    <row r="1067" spans="1:1" x14ac:dyDescent="0.3">
      <c r="A1067" t="s">
        <v>2947</v>
      </c>
    </row>
    <row r="1068" spans="1:1" x14ac:dyDescent="0.3">
      <c r="A1068" t="s">
        <v>2947</v>
      </c>
    </row>
    <row r="1069" spans="1:1" x14ac:dyDescent="0.3">
      <c r="A1069" t="s">
        <v>2947</v>
      </c>
    </row>
    <row r="1070" spans="1:1" x14ac:dyDescent="0.3">
      <c r="A1070" t="s">
        <v>2947</v>
      </c>
    </row>
    <row r="1071" spans="1:1" x14ac:dyDescent="0.3">
      <c r="A1071" t="s">
        <v>2947</v>
      </c>
    </row>
    <row r="1072" spans="1:1" x14ac:dyDescent="0.3">
      <c r="A1072" t="s">
        <v>2947</v>
      </c>
    </row>
    <row r="1073" spans="1:1" x14ac:dyDescent="0.3">
      <c r="A1073" t="s">
        <v>2947</v>
      </c>
    </row>
    <row r="1074" spans="1:1" x14ac:dyDescent="0.3">
      <c r="A1074" t="s">
        <v>2947</v>
      </c>
    </row>
    <row r="1075" spans="1:1" x14ac:dyDescent="0.3">
      <c r="A1075" t="s">
        <v>2947</v>
      </c>
    </row>
    <row r="1076" spans="1:1" x14ac:dyDescent="0.3">
      <c r="A1076" t="s">
        <v>2947</v>
      </c>
    </row>
    <row r="1077" spans="1:1" x14ac:dyDescent="0.3">
      <c r="A1077" t="s">
        <v>2947</v>
      </c>
    </row>
    <row r="1078" spans="1:1" x14ac:dyDescent="0.3">
      <c r="A1078" t="s">
        <v>2947</v>
      </c>
    </row>
    <row r="1079" spans="1:1" x14ac:dyDescent="0.3">
      <c r="A1079" t="s">
        <v>2947</v>
      </c>
    </row>
    <row r="1080" spans="1:1" x14ac:dyDescent="0.3">
      <c r="A1080" t="s">
        <v>2947</v>
      </c>
    </row>
    <row r="1081" spans="1:1" x14ac:dyDescent="0.3">
      <c r="A1081" t="s">
        <v>2947</v>
      </c>
    </row>
    <row r="1082" spans="1:1" x14ac:dyDescent="0.3">
      <c r="A1082" t="s">
        <v>2947</v>
      </c>
    </row>
    <row r="1083" spans="1:1" x14ac:dyDescent="0.3">
      <c r="A1083" t="s">
        <v>2947</v>
      </c>
    </row>
    <row r="1084" spans="1:1" x14ac:dyDescent="0.3">
      <c r="A1084" t="s">
        <v>2947</v>
      </c>
    </row>
    <row r="1085" spans="1:1" x14ac:dyDescent="0.3">
      <c r="A1085" t="s">
        <v>2947</v>
      </c>
    </row>
    <row r="1086" spans="1:1" x14ac:dyDescent="0.3">
      <c r="A1086" t="s">
        <v>2947</v>
      </c>
    </row>
    <row r="1087" spans="1:1" x14ac:dyDescent="0.3">
      <c r="A1087" t="s">
        <v>2947</v>
      </c>
    </row>
    <row r="1088" spans="1:1" x14ac:dyDescent="0.3">
      <c r="A1088" t="s">
        <v>2947</v>
      </c>
    </row>
    <row r="1089" spans="1:1" x14ac:dyDescent="0.3">
      <c r="A1089" t="s">
        <v>2947</v>
      </c>
    </row>
    <row r="1090" spans="1:1" x14ac:dyDescent="0.3">
      <c r="A1090" t="s">
        <v>2947</v>
      </c>
    </row>
    <row r="1091" spans="1:1" x14ac:dyDescent="0.3">
      <c r="A1091" t="s">
        <v>2947</v>
      </c>
    </row>
    <row r="1092" spans="1:1" x14ac:dyDescent="0.3">
      <c r="A1092" t="s">
        <v>2947</v>
      </c>
    </row>
    <row r="1093" spans="1:1" x14ac:dyDescent="0.3">
      <c r="A1093" t="s">
        <v>2947</v>
      </c>
    </row>
    <row r="1094" spans="1:1" x14ac:dyDescent="0.3">
      <c r="A1094" t="s">
        <v>2947</v>
      </c>
    </row>
    <row r="1095" spans="1:1" x14ac:dyDescent="0.3">
      <c r="A1095" t="s">
        <v>2947</v>
      </c>
    </row>
    <row r="1096" spans="1:1" x14ac:dyDescent="0.3">
      <c r="A1096" t="s">
        <v>2947</v>
      </c>
    </row>
    <row r="1097" spans="1:1" x14ac:dyDescent="0.3">
      <c r="A1097" t="s">
        <v>2947</v>
      </c>
    </row>
    <row r="1098" spans="1:1" x14ac:dyDescent="0.3">
      <c r="A1098" t="s">
        <v>2947</v>
      </c>
    </row>
    <row r="1099" spans="1:1" x14ac:dyDescent="0.3">
      <c r="A1099" t="s">
        <v>2947</v>
      </c>
    </row>
    <row r="1100" spans="1:1" x14ac:dyDescent="0.3">
      <c r="A1100" t="s">
        <v>2947</v>
      </c>
    </row>
    <row r="1101" spans="1:1" x14ac:dyDescent="0.3">
      <c r="A1101" t="s">
        <v>2947</v>
      </c>
    </row>
    <row r="1102" spans="1:1" x14ac:dyDescent="0.3">
      <c r="A1102" t="s">
        <v>2947</v>
      </c>
    </row>
    <row r="1103" spans="1:1" x14ac:dyDescent="0.3">
      <c r="A1103" t="s">
        <v>2947</v>
      </c>
    </row>
    <row r="1104" spans="1:1" x14ac:dyDescent="0.3">
      <c r="A1104" t="s">
        <v>2947</v>
      </c>
    </row>
    <row r="1105" spans="1:1" x14ac:dyDescent="0.3">
      <c r="A1105" t="s">
        <v>2947</v>
      </c>
    </row>
    <row r="1106" spans="1:1" x14ac:dyDescent="0.3">
      <c r="A1106" t="s">
        <v>2947</v>
      </c>
    </row>
    <row r="1107" spans="1:1" x14ac:dyDescent="0.3">
      <c r="A1107" t="s">
        <v>2947</v>
      </c>
    </row>
    <row r="1108" spans="1:1" x14ac:dyDescent="0.3">
      <c r="A1108" t="s">
        <v>2947</v>
      </c>
    </row>
    <row r="1109" spans="1:1" x14ac:dyDescent="0.3">
      <c r="A1109" t="s">
        <v>2947</v>
      </c>
    </row>
    <row r="1110" spans="1:1" x14ac:dyDescent="0.3">
      <c r="A1110" t="s">
        <v>2947</v>
      </c>
    </row>
    <row r="1111" spans="1:1" x14ac:dyDescent="0.3">
      <c r="A1111" t="s">
        <v>2947</v>
      </c>
    </row>
    <row r="1112" spans="1:1" x14ac:dyDescent="0.3">
      <c r="A1112" t="s">
        <v>2947</v>
      </c>
    </row>
    <row r="1113" spans="1:1" x14ac:dyDescent="0.3">
      <c r="A1113" t="s">
        <v>2947</v>
      </c>
    </row>
    <row r="1114" spans="1:1" x14ac:dyDescent="0.3">
      <c r="A1114" t="s">
        <v>2947</v>
      </c>
    </row>
    <row r="1115" spans="1:1" x14ac:dyDescent="0.3">
      <c r="A1115" t="s">
        <v>2947</v>
      </c>
    </row>
    <row r="1116" spans="1:1" x14ac:dyDescent="0.3">
      <c r="A1116" t="s">
        <v>2947</v>
      </c>
    </row>
    <row r="1117" spans="1:1" x14ac:dyDescent="0.3">
      <c r="A1117" t="s">
        <v>2947</v>
      </c>
    </row>
    <row r="1118" spans="1:1" x14ac:dyDescent="0.3">
      <c r="A1118" t="s">
        <v>2947</v>
      </c>
    </row>
    <row r="1119" spans="1:1" x14ac:dyDescent="0.3">
      <c r="A1119" t="s">
        <v>2947</v>
      </c>
    </row>
    <row r="1120" spans="1:1" x14ac:dyDescent="0.3">
      <c r="A1120" t="s">
        <v>2947</v>
      </c>
    </row>
    <row r="1121" spans="1:1" x14ac:dyDescent="0.3">
      <c r="A1121" t="s">
        <v>2947</v>
      </c>
    </row>
    <row r="1122" spans="1:1" x14ac:dyDescent="0.3">
      <c r="A1122" t="s">
        <v>2947</v>
      </c>
    </row>
    <row r="1123" spans="1:1" x14ac:dyDescent="0.3">
      <c r="A1123" t="s">
        <v>2947</v>
      </c>
    </row>
    <row r="1124" spans="1:1" x14ac:dyDescent="0.3">
      <c r="A1124" t="s">
        <v>2947</v>
      </c>
    </row>
    <row r="1125" spans="1:1" x14ac:dyDescent="0.3">
      <c r="A1125" t="s">
        <v>2947</v>
      </c>
    </row>
    <row r="1126" spans="1:1" x14ac:dyDescent="0.3">
      <c r="A1126" t="s">
        <v>2947</v>
      </c>
    </row>
    <row r="1127" spans="1:1" x14ac:dyDescent="0.3">
      <c r="A1127" t="s">
        <v>2947</v>
      </c>
    </row>
    <row r="1128" spans="1:1" x14ac:dyDescent="0.3">
      <c r="A1128" t="s">
        <v>2947</v>
      </c>
    </row>
    <row r="1129" spans="1:1" x14ac:dyDescent="0.3">
      <c r="A1129" t="s">
        <v>2947</v>
      </c>
    </row>
    <row r="1130" spans="1:1" x14ac:dyDescent="0.3">
      <c r="A1130" t="s">
        <v>2947</v>
      </c>
    </row>
    <row r="1131" spans="1:1" x14ac:dyDescent="0.3">
      <c r="A1131" t="s">
        <v>2947</v>
      </c>
    </row>
    <row r="1132" spans="1:1" x14ac:dyDescent="0.3">
      <c r="A1132" t="s">
        <v>2947</v>
      </c>
    </row>
    <row r="1133" spans="1:1" x14ac:dyDescent="0.3">
      <c r="A1133" t="s">
        <v>2947</v>
      </c>
    </row>
    <row r="1134" spans="1:1" x14ac:dyDescent="0.3">
      <c r="A1134" t="s">
        <v>2947</v>
      </c>
    </row>
    <row r="1135" spans="1:1" x14ac:dyDescent="0.3">
      <c r="A1135" t="s">
        <v>2947</v>
      </c>
    </row>
    <row r="1136" spans="1:1" x14ac:dyDescent="0.3">
      <c r="A1136" t="s">
        <v>2947</v>
      </c>
    </row>
    <row r="1137" spans="1:1" x14ac:dyDescent="0.3">
      <c r="A1137" t="s">
        <v>2947</v>
      </c>
    </row>
    <row r="1138" spans="1:1" x14ac:dyDescent="0.3">
      <c r="A1138" t="s">
        <v>2947</v>
      </c>
    </row>
    <row r="1139" spans="1:1" x14ac:dyDescent="0.3">
      <c r="A1139" t="s">
        <v>2947</v>
      </c>
    </row>
    <row r="1140" spans="1:1" x14ac:dyDescent="0.3">
      <c r="A1140" t="s">
        <v>2947</v>
      </c>
    </row>
    <row r="1141" spans="1:1" x14ac:dyDescent="0.3">
      <c r="A1141" t="s">
        <v>2947</v>
      </c>
    </row>
    <row r="1142" spans="1:1" x14ac:dyDescent="0.3">
      <c r="A1142" t="s">
        <v>2947</v>
      </c>
    </row>
    <row r="1143" spans="1:1" x14ac:dyDescent="0.3">
      <c r="A1143" t="s">
        <v>2947</v>
      </c>
    </row>
    <row r="1144" spans="1:1" x14ac:dyDescent="0.3">
      <c r="A1144" t="s">
        <v>2947</v>
      </c>
    </row>
    <row r="1145" spans="1:1" x14ac:dyDescent="0.3">
      <c r="A1145" t="s">
        <v>2947</v>
      </c>
    </row>
    <row r="1146" spans="1:1" x14ac:dyDescent="0.3">
      <c r="A1146" t="s">
        <v>2947</v>
      </c>
    </row>
    <row r="1147" spans="1:1" x14ac:dyDescent="0.3">
      <c r="A1147" t="s">
        <v>2947</v>
      </c>
    </row>
    <row r="1148" spans="1:1" x14ac:dyDescent="0.3">
      <c r="A1148" t="s">
        <v>2947</v>
      </c>
    </row>
    <row r="1149" spans="1:1" x14ac:dyDescent="0.3">
      <c r="A1149" t="s">
        <v>2947</v>
      </c>
    </row>
    <row r="1150" spans="1:1" x14ac:dyDescent="0.3">
      <c r="A1150" t="s">
        <v>2947</v>
      </c>
    </row>
    <row r="1151" spans="1:1" x14ac:dyDescent="0.3">
      <c r="A1151" t="s">
        <v>2947</v>
      </c>
    </row>
    <row r="1152" spans="1:1" x14ac:dyDescent="0.3">
      <c r="A1152" t="s">
        <v>2947</v>
      </c>
    </row>
    <row r="1153" spans="1:1" x14ac:dyDescent="0.3">
      <c r="A1153" t="s">
        <v>2947</v>
      </c>
    </row>
    <row r="1154" spans="1:1" x14ac:dyDescent="0.3">
      <c r="A1154" t="s">
        <v>2947</v>
      </c>
    </row>
    <row r="1155" spans="1:1" x14ac:dyDescent="0.3">
      <c r="A1155" t="s">
        <v>2947</v>
      </c>
    </row>
    <row r="1156" spans="1:1" x14ac:dyDescent="0.3">
      <c r="A1156" t="s">
        <v>2947</v>
      </c>
    </row>
    <row r="1157" spans="1:1" x14ac:dyDescent="0.3">
      <c r="A1157" t="s">
        <v>2947</v>
      </c>
    </row>
    <row r="1158" spans="1:1" x14ac:dyDescent="0.3">
      <c r="A1158" t="s">
        <v>2947</v>
      </c>
    </row>
    <row r="1159" spans="1:1" x14ac:dyDescent="0.3">
      <c r="A1159" t="s">
        <v>2947</v>
      </c>
    </row>
    <row r="1160" spans="1:1" x14ac:dyDescent="0.3">
      <c r="A1160" t="s">
        <v>2947</v>
      </c>
    </row>
    <row r="1161" spans="1:1" x14ac:dyDescent="0.3">
      <c r="A1161" t="s">
        <v>2947</v>
      </c>
    </row>
    <row r="1162" spans="1:1" x14ac:dyDescent="0.3">
      <c r="A1162" t="s">
        <v>2947</v>
      </c>
    </row>
    <row r="1163" spans="1:1" x14ac:dyDescent="0.3">
      <c r="A1163" t="s">
        <v>2947</v>
      </c>
    </row>
    <row r="1164" spans="1:1" x14ac:dyDescent="0.3">
      <c r="A1164" t="s">
        <v>2947</v>
      </c>
    </row>
    <row r="1165" spans="1:1" x14ac:dyDescent="0.3">
      <c r="A1165" t="s">
        <v>2947</v>
      </c>
    </row>
    <row r="1166" spans="1:1" x14ac:dyDescent="0.3">
      <c r="A1166" t="s">
        <v>2947</v>
      </c>
    </row>
    <row r="1167" spans="1:1" x14ac:dyDescent="0.3">
      <c r="A1167" t="s">
        <v>2947</v>
      </c>
    </row>
    <row r="1168" spans="1:1" x14ac:dyDescent="0.3">
      <c r="A1168" t="s">
        <v>2947</v>
      </c>
    </row>
    <row r="1169" spans="1:1" x14ac:dyDescent="0.3">
      <c r="A1169" t="s">
        <v>2947</v>
      </c>
    </row>
    <row r="1170" spans="1:1" x14ac:dyDescent="0.3">
      <c r="A1170" t="s">
        <v>2947</v>
      </c>
    </row>
    <row r="1171" spans="1:1" x14ac:dyDescent="0.3">
      <c r="A1171" t="s">
        <v>2947</v>
      </c>
    </row>
    <row r="1172" spans="1:1" x14ac:dyDescent="0.3">
      <c r="A1172" t="s">
        <v>2947</v>
      </c>
    </row>
    <row r="1173" spans="1:1" x14ac:dyDescent="0.3">
      <c r="A1173" t="s">
        <v>2947</v>
      </c>
    </row>
    <row r="1174" spans="1:1" x14ac:dyDescent="0.3">
      <c r="A1174" t="s">
        <v>2947</v>
      </c>
    </row>
    <row r="1175" spans="1:1" x14ac:dyDescent="0.3">
      <c r="A1175" t="s">
        <v>2947</v>
      </c>
    </row>
    <row r="1176" spans="1:1" x14ac:dyDescent="0.3">
      <c r="A1176" t="s">
        <v>2947</v>
      </c>
    </row>
    <row r="1177" spans="1:1" x14ac:dyDescent="0.3">
      <c r="A1177" t="s">
        <v>2947</v>
      </c>
    </row>
    <row r="1178" spans="1:1" x14ac:dyDescent="0.3">
      <c r="A1178" t="s">
        <v>2947</v>
      </c>
    </row>
    <row r="1179" spans="1:1" x14ac:dyDescent="0.3">
      <c r="A1179" t="s">
        <v>2947</v>
      </c>
    </row>
    <row r="1180" spans="1:1" x14ac:dyDescent="0.3">
      <c r="A1180" t="s">
        <v>2947</v>
      </c>
    </row>
    <row r="1181" spans="1:1" x14ac:dyDescent="0.3">
      <c r="A1181" t="s">
        <v>2947</v>
      </c>
    </row>
    <row r="1182" spans="1:1" x14ac:dyDescent="0.3">
      <c r="A1182" t="s">
        <v>2947</v>
      </c>
    </row>
    <row r="1183" spans="1:1" x14ac:dyDescent="0.3">
      <c r="A1183" t="s">
        <v>2947</v>
      </c>
    </row>
    <row r="1184" spans="1:1" x14ac:dyDescent="0.3">
      <c r="A1184" t="s">
        <v>2947</v>
      </c>
    </row>
    <row r="1185" spans="1:1" x14ac:dyDescent="0.3">
      <c r="A1185" t="s">
        <v>2947</v>
      </c>
    </row>
    <row r="1186" spans="1:1" x14ac:dyDescent="0.3">
      <c r="A1186" t="s">
        <v>2947</v>
      </c>
    </row>
    <row r="1187" spans="1:1" x14ac:dyDescent="0.3">
      <c r="A1187" t="s">
        <v>2947</v>
      </c>
    </row>
    <row r="1188" spans="1:1" x14ac:dyDescent="0.3">
      <c r="A1188" t="s">
        <v>2947</v>
      </c>
    </row>
    <row r="1189" spans="1:1" x14ac:dyDescent="0.3">
      <c r="A1189" t="s">
        <v>2947</v>
      </c>
    </row>
    <row r="1190" spans="1:1" x14ac:dyDescent="0.3">
      <c r="A1190" t="s">
        <v>2947</v>
      </c>
    </row>
    <row r="1191" spans="1:1" x14ac:dyDescent="0.3">
      <c r="A1191" t="s">
        <v>2947</v>
      </c>
    </row>
    <row r="1192" spans="1:1" x14ac:dyDescent="0.3">
      <c r="A1192" t="s">
        <v>2947</v>
      </c>
    </row>
    <row r="1193" spans="1:1" x14ac:dyDescent="0.3">
      <c r="A1193" t="s">
        <v>2947</v>
      </c>
    </row>
    <row r="1194" spans="1:1" x14ac:dyDescent="0.3">
      <c r="A1194" t="s">
        <v>2947</v>
      </c>
    </row>
    <row r="1195" spans="1:1" x14ac:dyDescent="0.3">
      <c r="A1195" t="s">
        <v>2947</v>
      </c>
    </row>
    <row r="1196" spans="1:1" x14ac:dyDescent="0.3">
      <c r="A1196" t="s">
        <v>2947</v>
      </c>
    </row>
    <row r="1197" spans="1:1" x14ac:dyDescent="0.3">
      <c r="A1197" t="s">
        <v>2947</v>
      </c>
    </row>
    <row r="1198" spans="1:1" x14ac:dyDescent="0.3">
      <c r="A1198" t="s">
        <v>2947</v>
      </c>
    </row>
    <row r="1199" spans="1:1" x14ac:dyDescent="0.3">
      <c r="A1199" t="s">
        <v>2947</v>
      </c>
    </row>
    <row r="1200" spans="1:1" x14ac:dyDescent="0.3">
      <c r="A1200" t="s">
        <v>2947</v>
      </c>
    </row>
    <row r="1201" spans="1:1" x14ac:dyDescent="0.3">
      <c r="A1201" t="s">
        <v>2947</v>
      </c>
    </row>
    <row r="1202" spans="1:1" x14ac:dyDescent="0.3">
      <c r="A1202" t="s">
        <v>2947</v>
      </c>
    </row>
    <row r="1203" spans="1:1" x14ac:dyDescent="0.3">
      <c r="A1203" t="s">
        <v>2947</v>
      </c>
    </row>
    <row r="1204" spans="1:1" x14ac:dyDescent="0.3">
      <c r="A1204" t="s">
        <v>2947</v>
      </c>
    </row>
    <row r="1205" spans="1:1" x14ac:dyDescent="0.3">
      <c r="A1205" t="s">
        <v>2947</v>
      </c>
    </row>
    <row r="1206" spans="1:1" x14ac:dyDescent="0.3">
      <c r="A1206" t="s">
        <v>2947</v>
      </c>
    </row>
    <row r="1207" spans="1:1" x14ac:dyDescent="0.3">
      <c r="A1207" t="s">
        <v>2947</v>
      </c>
    </row>
    <row r="1208" spans="1:1" x14ac:dyDescent="0.3">
      <c r="A1208" t="s">
        <v>2947</v>
      </c>
    </row>
    <row r="1209" spans="1:1" x14ac:dyDescent="0.3">
      <c r="A1209" t="s">
        <v>2947</v>
      </c>
    </row>
    <row r="1210" spans="1:1" x14ac:dyDescent="0.3">
      <c r="A1210" t="s">
        <v>2947</v>
      </c>
    </row>
    <row r="1211" spans="1:1" x14ac:dyDescent="0.3">
      <c r="A1211" t="s">
        <v>2947</v>
      </c>
    </row>
    <row r="1212" spans="1:1" x14ac:dyDescent="0.3">
      <c r="A1212" t="s">
        <v>2947</v>
      </c>
    </row>
    <row r="1213" spans="1:1" x14ac:dyDescent="0.3">
      <c r="A1213" t="s">
        <v>2947</v>
      </c>
    </row>
    <row r="1214" spans="1:1" x14ac:dyDescent="0.3">
      <c r="A1214" t="s">
        <v>2947</v>
      </c>
    </row>
    <row r="1215" spans="1:1" x14ac:dyDescent="0.3">
      <c r="A1215" t="s">
        <v>2947</v>
      </c>
    </row>
    <row r="1216" spans="1:1" x14ac:dyDescent="0.3">
      <c r="A1216" t="s">
        <v>2947</v>
      </c>
    </row>
    <row r="1217" spans="1:1" x14ac:dyDescent="0.3">
      <c r="A1217" t="s">
        <v>2947</v>
      </c>
    </row>
    <row r="1218" spans="1:1" x14ac:dyDescent="0.3">
      <c r="A1218" t="s">
        <v>2947</v>
      </c>
    </row>
    <row r="1219" spans="1:1" x14ac:dyDescent="0.3">
      <c r="A1219" t="s">
        <v>2947</v>
      </c>
    </row>
    <row r="1220" spans="1:1" x14ac:dyDescent="0.3">
      <c r="A1220" t="s">
        <v>2947</v>
      </c>
    </row>
    <row r="1221" spans="1:1" x14ac:dyDescent="0.3">
      <c r="A1221" t="s">
        <v>2947</v>
      </c>
    </row>
    <row r="1222" spans="1:1" x14ac:dyDescent="0.3">
      <c r="A1222" t="s">
        <v>2947</v>
      </c>
    </row>
    <row r="1223" spans="1:1" x14ac:dyDescent="0.3">
      <c r="A1223" t="s">
        <v>2947</v>
      </c>
    </row>
    <row r="1224" spans="1:1" x14ac:dyDescent="0.3">
      <c r="A1224" t="s">
        <v>2947</v>
      </c>
    </row>
    <row r="1225" spans="1:1" x14ac:dyDescent="0.3">
      <c r="A1225" t="s">
        <v>2947</v>
      </c>
    </row>
    <row r="1226" spans="1:1" x14ac:dyDescent="0.3">
      <c r="A1226" t="s">
        <v>2947</v>
      </c>
    </row>
    <row r="1227" spans="1:1" x14ac:dyDescent="0.3">
      <c r="A1227" t="s">
        <v>2947</v>
      </c>
    </row>
    <row r="1228" spans="1:1" x14ac:dyDescent="0.3">
      <c r="A1228" t="s">
        <v>2947</v>
      </c>
    </row>
    <row r="1229" spans="1:1" x14ac:dyDescent="0.3">
      <c r="A1229" t="s">
        <v>2947</v>
      </c>
    </row>
    <row r="1230" spans="1:1" x14ac:dyDescent="0.3">
      <c r="A1230" t="s">
        <v>2947</v>
      </c>
    </row>
    <row r="1231" spans="1:1" x14ac:dyDescent="0.3">
      <c r="A1231" t="s">
        <v>2947</v>
      </c>
    </row>
    <row r="1232" spans="1:1" x14ac:dyDescent="0.3">
      <c r="A1232" t="s">
        <v>2947</v>
      </c>
    </row>
    <row r="1233" spans="1:1" x14ac:dyDescent="0.3">
      <c r="A1233" t="s">
        <v>2947</v>
      </c>
    </row>
    <row r="1234" spans="1:1" x14ac:dyDescent="0.3">
      <c r="A1234" t="s">
        <v>2947</v>
      </c>
    </row>
    <row r="1235" spans="1:1" x14ac:dyDescent="0.3">
      <c r="A1235" t="s">
        <v>2947</v>
      </c>
    </row>
    <row r="1236" spans="1:1" x14ac:dyDescent="0.3">
      <c r="A1236" t="s">
        <v>2947</v>
      </c>
    </row>
    <row r="1237" spans="1:1" x14ac:dyDescent="0.3">
      <c r="A1237" t="s">
        <v>2947</v>
      </c>
    </row>
    <row r="1238" spans="1:1" x14ac:dyDescent="0.3">
      <c r="A1238" t="s">
        <v>2947</v>
      </c>
    </row>
    <row r="1239" spans="1:1" x14ac:dyDescent="0.3">
      <c r="A1239" t="s">
        <v>2947</v>
      </c>
    </row>
    <row r="1240" spans="1:1" x14ac:dyDescent="0.3">
      <c r="A1240" t="s">
        <v>2947</v>
      </c>
    </row>
    <row r="1241" spans="1:1" x14ac:dyDescent="0.3">
      <c r="A1241" t="s">
        <v>2947</v>
      </c>
    </row>
    <row r="1242" spans="1:1" x14ac:dyDescent="0.3">
      <c r="A1242" t="s">
        <v>2947</v>
      </c>
    </row>
    <row r="1243" spans="1:1" x14ac:dyDescent="0.3">
      <c r="A1243" t="s">
        <v>2947</v>
      </c>
    </row>
    <row r="1244" spans="1:1" x14ac:dyDescent="0.3">
      <c r="A1244" t="s">
        <v>2947</v>
      </c>
    </row>
    <row r="1245" spans="1:1" x14ac:dyDescent="0.3">
      <c r="A1245" t="s">
        <v>2947</v>
      </c>
    </row>
    <row r="1246" spans="1:1" x14ac:dyDescent="0.3">
      <c r="A1246" t="s">
        <v>2947</v>
      </c>
    </row>
    <row r="1247" spans="1:1" x14ac:dyDescent="0.3">
      <c r="A1247" t="s">
        <v>2947</v>
      </c>
    </row>
    <row r="1248" spans="1:1" x14ac:dyDescent="0.3">
      <c r="A1248" t="s">
        <v>2947</v>
      </c>
    </row>
    <row r="1249" spans="1:1" x14ac:dyDescent="0.3">
      <c r="A1249" t="s">
        <v>2947</v>
      </c>
    </row>
    <row r="1250" spans="1:1" x14ac:dyDescent="0.3">
      <c r="A1250" t="s">
        <v>2947</v>
      </c>
    </row>
    <row r="1251" spans="1:1" x14ac:dyDescent="0.3">
      <c r="A1251" t="s">
        <v>2947</v>
      </c>
    </row>
    <row r="1252" spans="1:1" x14ac:dyDescent="0.3">
      <c r="A1252" t="s">
        <v>2947</v>
      </c>
    </row>
    <row r="1253" spans="1:1" x14ac:dyDescent="0.3">
      <c r="A1253" t="s">
        <v>2947</v>
      </c>
    </row>
    <row r="1254" spans="1:1" x14ac:dyDescent="0.3">
      <c r="A1254" t="s">
        <v>2947</v>
      </c>
    </row>
    <row r="1255" spans="1:1" x14ac:dyDescent="0.3">
      <c r="A1255" t="s">
        <v>2947</v>
      </c>
    </row>
    <row r="1256" spans="1:1" x14ac:dyDescent="0.3">
      <c r="A1256" t="s">
        <v>2947</v>
      </c>
    </row>
    <row r="1257" spans="1:1" x14ac:dyDescent="0.3">
      <c r="A1257" t="s">
        <v>2947</v>
      </c>
    </row>
    <row r="1258" spans="1:1" x14ac:dyDescent="0.3">
      <c r="A1258" t="s">
        <v>2947</v>
      </c>
    </row>
    <row r="1259" spans="1:1" x14ac:dyDescent="0.3">
      <c r="A1259" t="s">
        <v>2947</v>
      </c>
    </row>
    <row r="1260" spans="1:1" x14ac:dyDescent="0.3">
      <c r="A1260" t="s">
        <v>2947</v>
      </c>
    </row>
    <row r="1261" spans="1:1" x14ac:dyDescent="0.3">
      <c r="A1261" t="s">
        <v>2947</v>
      </c>
    </row>
    <row r="1262" spans="1:1" x14ac:dyDescent="0.3">
      <c r="A1262" t="s">
        <v>2947</v>
      </c>
    </row>
    <row r="1263" spans="1:1" x14ac:dyDescent="0.3">
      <c r="A1263" t="s">
        <v>2947</v>
      </c>
    </row>
    <row r="1264" spans="1:1" x14ac:dyDescent="0.3">
      <c r="A1264" t="s">
        <v>2947</v>
      </c>
    </row>
    <row r="1265" spans="1:1" x14ac:dyDescent="0.3">
      <c r="A1265" t="s">
        <v>2947</v>
      </c>
    </row>
    <row r="1266" spans="1:1" x14ac:dyDescent="0.3">
      <c r="A1266" t="s">
        <v>2947</v>
      </c>
    </row>
    <row r="1267" spans="1:1" x14ac:dyDescent="0.3">
      <c r="A1267" t="s">
        <v>2947</v>
      </c>
    </row>
    <row r="1268" spans="1:1" x14ac:dyDescent="0.3">
      <c r="A1268" t="s">
        <v>2947</v>
      </c>
    </row>
    <row r="1269" spans="1:1" x14ac:dyDescent="0.3">
      <c r="A1269" t="s">
        <v>2947</v>
      </c>
    </row>
    <row r="1270" spans="1:1" x14ac:dyDescent="0.3">
      <c r="A1270" t="s">
        <v>2947</v>
      </c>
    </row>
    <row r="1271" spans="1:1" x14ac:dyDescent="0.3">
      <c r="A1271" t="s">
        <v>2947</v>
      </c>
    </row>
    <row r="1272" spans="1:1" x14ac:dyDescent="0.3">
      <c r="A1272" t="s">
        <v>2947</v>
      </c>
    </row>
    <row r="1273" spans="1:1" x14ac:dyDescent="0.3">
      <c r="A1273" t="s">
        <v>2947</v>
      </c>
    </row>
    <row r="1274" spans="1:1" x14ac:dyDescent="0.3">
      <c r="A1274" t="s">
        <v>2947</v>
      </c>
    </row>
    <row r="1275" spans="1:1" x14ac:dyDescent="0.3">
      <c r="A1275" t="s">
        <v>2947</v>
      </c>
    </row>
    <row r="1276" spans="1:1" x14ac:dyDescent="0.3">
      <c r="A1276" t="s">
        <v>2947</v>
      </c>
    </row>
    <row r="1277" spans="1:1" x14ac:dyDescent="0.3">
      <c r="A1277" t="s">
        <v>2947</v>
      </c>
    </row>
    <row r="1278" spans="1:1" x14ac:dyDescent="0.3">
      <c r="A1278" t="s">
        <v>2947</v>
      </c>
    </row>
    <row r="1279" spans="1:1" x14ac:dyDescent="0.3">
      <c r="A1279" t="s">
        <v>2947</v>
      </c>
    </row>
    <row r="1280" spans="1:1" x14ac:dyDescent="0.3">
      <c r="A1280" t="s">
        <v>2947</v>
      </c>
    </row>
    <row r="1281" spans="1:1" x14ac:dyDescent="0.3">
      <c r="A1281" t="s">
        <v>2947</v>
      </c>
    </row>
    <row r="1282" spans="1:1" x14ac:dyDescent="0.3">
      <c r="A1282" t="s">
        <v>2947</v>
      </c>
    </row>
    <row r="1283" spans="1:1" x14ac:dyDescent="0.3">
      <c r="A1283" t="s">
        <v>2947</v>
      </c>
    </row>
    <row r="1284" spans="1:1" x14ac:dyDescent="0.3">
      <c r="A1284" t="s">
        <v>2947</v>
      </c>
    </row>
    <row r="1285" spans="1:1" x14ac:dyDescent="0.3">
      <c r="A1285" t="s">
        <v>2947</v>
      </c>
    </row>
    <row r="1286" spans="1:1" x14ac:dyDescent="0.3">
      <c r="A1286" t="s">
        <v>2947</v>
      </c>
    </row>
    <row r="1287" spans="1:1" x14ac:dyDescent="0.3">
      <c r="A1287" t="s">
        <v>2947</v>
      </c>
    </row>
    <row r="1288" spans="1:1" x14ac:dyDescent="0.3">
      <c r="A1288" t="s">
        <v>2947</v>
      </c>
    </row>
    <row r="1289" spans="1:1" x14ac:dyDescent="0.3">
      <c r="A1289" t="s">
        <v>2947</v>
      </c>
    </row>
    <row r="1290" spans="1:1" x14ac:dyDescent="0.3">
      <c r="A1290" t="s">
        <v>2947</v>
      </c>
    </row>
    <row r="1291" spans="1:1" x14ac:dyDescent="0.3">
      <c r="A1291" t="s">
        <v>2947</v>
      </c>
    </row>
    <row r="1292" spans="1:1" x14ac:dyDescent="0.3">
      <c r="A1292" t="s">
        <v>2947</v>
      </c>
    </row>
    <row r="1293" spans="1:1" x14ac:dyDescent="0.3">
      <c r="A1293" t="s">
        <v>2947</v>
      </c>
    </row>
    <row r="1294" spans="1:1" x14ac:dyDescent="0.3">
      <c r="A1294" t="s">
        <v>2947</v>
      </c>
    </row>
    <row r="1295" spans="1:1" x14ac:dyDescent="0.3">
      <c r="A1295" t="s">
        <v>2947</v>
      </c>
    </row>
    <row r="1296" spans="1:1" x14ac:dyDescent="0.3">
      <c r="A1296" t="s">
        <v>2947</v>
      </c>
    </row>
    <row r="1297" spans="1:1" x14ac:dyDescent="0.3">
      <c r="A1297" t="s">
        <v>2947</v>
      </c>
    </row>
    <row r="1298" spans="1:1" x14ac:dyDescent="0.3">
      <c r="A1298" t="s">
        <v>2947</v>
      </c>
    </row>
    <row r="1299" spans="1:1" x14ac:dyDescent="0.3">
      <c r="A1299" t="s">
        <v>2947</v>
      </c>
    </row>
    <row r="1300" spans="1:1" x14ac:dyDescent="0.3">
      <c r="A1300" t="s">
        <v>2947</v>
      </c>
    </row>
    <row r="1301" spans="1:1" x14ac:dyDescent="0.3">
      <c r="A1301" t="s">
        <v>2947</v>
      </c>
    </row>
    <row r="1302" spans="1:1" x14ac:dyDescent="0.3">
      <c r="A1302" t="s">
        <v>2947</v>
      </c>
    </row>
    <row r="1303" spans="1:1" x14ac:dyDescent="0.3">
      <c r="A1303" t="s">
        <v>2947</v>
      </c>
    </row>
    <row r="1304" spans="1:1" x14ac:dyDescent="0.3">
      <c r="A1304" t="s">
        <v>2947</v>
      </c>
    </row>
    <row r="1305" spans="1:1" x14ac:dyDescent="0.3">
      <c r="A1305" t="s">
        <v>2947</v>
      </c>
    </row>
    <row r="1306" spans="1:1" x14ac:dyDescent="0.3">
      <c r="A1306" t="s">
        <v>2947</v>
      </c>
    </row>
    <row r="1307" spans="1:1" x14ac:dyDescent="0.3">
      <c r="A1307" t="s">
        <v>2947</v>
      </c>
    </row>
    <row r="1308" spans="1:1" x14ac:dyDescent="0.3">
      <c r="A1308" t="s">
        <v>2947</v>
      </c>
    </row>
    <row r="1309" spans="1:1" x14ac:dyDescent="0.3">
      <c r="A1309" t="s">
        <v>2947</v>
      </c>
    </row>
    <row r="1310" spans="1:1" x14ac:dyDescent="0.3">
      <c r="A1310" t="s">
        <v>2947</v>
      </c>
    </row>
    <row r="1311" spans="1:1" x14ac:dyDescent="0.3">
      <c r="A1311" t="s">
        <v>2947</v>
      </c>
    </row>
    <row r="1312" spans="1:1" x14ac:dyDescent="0.3">
      <c r="A1312" t="s">
        <v>2947</v>
      </c>
    </row>
    <row r="1313" spans="1:1" x14ac:dyDescent="0.3">
      <c r="A1313" t="s">
        <v>2947</v>
      </c>
    </row>
    <row r="1314" spans="1:1" x14ac:dyDescent="0.3">
      <c r="A1314" t="s">
        <v>2947</v>
      </c>
    </row>
    <row r="1315" spans="1:1" x14ac:dyDescent="0.3">
      <c r="A1315" t="s">
        <v>2947</v>
      </c>
    </row>
    <row r="1316" spans="1:1" x14ac:dyDescent="0.3">
      <c r="A1316" t="s">
        <v>2947</v>
      </c>
    </row>
    <row r="1317" spans="1:1" x14ac:dyDescent="0.3">
      <c r="A1317" t="s">
        <v>2947</v>
      </c>
    </row>
    <row r="1318" spans="1:1" x14ac:dyDescent="0.3">
      <c r="A1318" t="s">
        <v>2947</v>
      </c>
    </row>
    <row r="1319" spans="1:1" x14ac:dyDescent="0.3">
      <c r="A1319" t="s">
        <v>2947</v>
      </c>
    </row>
    <row r="1320" spans="1:1" x14ac:dyDescent="0.3">
      <c r="A1320" t="s">
        <v>2947</v>
      </c>
    </row>
    <row r="1321" spans="1:1" x14ac:dyDescent="0.3">
      <c r="A1321" t="s">
        <v>2947</v>
      </c>
    </row>
    <row r="1322" spans="1:1" x14ac:dyDescent="0.3">
      <c r="A1322" t="s">
        <v>2947</v>
      </c>
    </row>
    <row r="1323" spans="1:1" x14ac:dyDescent="0.3">
      <c r="A1323" t="s">
        <v>2947</v>
      </c>
    </row>
    <row r="1324" spans="1:1" x14ac:dyDescent="0.3">
      <c r="A1324" t="s">
        <v>2947</v>
      </c>
    </row>
    <row r="1325" spans="1:1" x14ac:dyDescent="0.3">
      <c r="A1325" t="s">
        <v>2947</v>
      </c>
    </row>
    <row r="1326" spans="1:1" x14ac:dyDescent="0.3">
      <c r="A1326" t="s">
        <v>2947</v>
      </c>
    </row>
    <row r="1327" spans="1:1" x14ac:dyDescent="0.3">
      <c r="A1327" t="s">
        <v>2947</v>
      </c>
    </row>
    <row r="1328" spans="1:1" x14ac:dyDescent="0.3">
      <c r="A1328" t="s">
        <v>2947</v>
      </c>
    </row>
    <row r="1329" spans="1:1" x14ac:dyDescent="0.3">
      <c r="A1329" t="s">
        <v>2947</v>
      </c>
    </row>
    <row r="1330" spans="1:1" x14ac:dyDescent="0.3">
      <c r="A1330" t="s">
        <v>2947</v>
      </c>
    </row>
    <row r="1331" spans="1:1" x14ac:dyDescent="0.3">
      <c r="A1331" t="s">
        <v>2947</v>
      </c>
    </row>
    <row r="1332" spans="1:1" x14ac:dyDescent="0.3">
      <c r="A1332" t="s">
        <v>2947</v>
      </c>
    </row>
    <row r="1333" spans="1:1" x14ac:dyDescent="0.3">
      <c r="A1333" t="s">
        <v>2947</v>
      </c>
    </row>
    <row r="1334" spans="1:1" x14ac:dyDescent="0.3">
      <c r="A1334" t="s">
        <v>2947</v>
      </c>
    </row>
    <row r="1335" spans="1:1" x14ac:dyDescent="0.3">
      <c r="A1335" t="s">
        <v>2947</v>
      </c>
    </row>
    <row r="1336" spans="1:1" x14ac:dyDescent="0.3">
      <c r="A1336" t="s">
        <v>2947</v>
      </c>
    </row>
    <row r="1337" spans="1:1" x14ac:dyDescent="0.3">
      <c r="A1337" t="s">
        <v>2947</v>
      </c>
    </row>
    <row r="1338" spans="1:1" x14ac:dyDescent="0.3">
      <c r="A1338" t="s">
        <v>2947</v>
      </c>
    </row>
    <row r="1339" spans="1:1" x14ac:dyDescent="0.3">
      <c r="A1339" t="s">
        <v>2947</v>
      </c>
    </row>
    <row r="1340" spans="1:1" x14ac:dyDescent="0.3">
      <c r="A1340" t="s">
        <v>2947</v>
      </c>
    </row>
    <row r="1341" spans="1:1" x14ac:dyDescent="0.3">
      <c r="A1341" t="s">
        <v>2947</v>
      </c>
    </row>
    <row r="1342" spans="1:1" x14ac:dyDescent="0.3">
      <c r="A1342" t="s">
        <v>2947</v>
      </c>
    </row>
    <row r="1343" spans="1:1" x14ac:dyDescent="0.3">
      <c r="A1343" t="s">
        <v>2947</v>
      </c>
    </row>
    <row r="1344" spans="1:1" x14ac:dyDescent="0.3">
      <c r="A1344" t="s">
        <v>2947</v>
      </c>
    </row>
    <row r="1345" spans="1:1" x14ac:dyDescent="0.3">
      <c r="A1345" t="s">
        <v>2947</v>
      </c>
    </row>
    <row r="1346" spans="1:1" x14ac:dyDescent="0.3">
      <c r="A1346" t="s">
        <v>2947</v>
      </c>
    </row>
    <row r="1347" spans="1:1" x14ac:dyDescent="0.3">
      <c r="A1347" t="s">
        <v>2947</v>
      </c>
    </row>
    <row r="1348" spans="1:1" x14ac:dyDescent="0.3">
      <c r="A1348" t="s">
        <v>2947</v>
      </c>
    </row>
    <row r="1349" spans="1:1" x14ac:dyDescent="0.3">
      <c r="A1349" t="s">
        <v>2947</v>
      </c>
    </row>
    <row r="1350" spans="1:1" x14ac:dyDescent="0.3">
      <c r="A1350" t="s">
        <v>2947</v>
      </c>
    </row>
    <row r="1351" spans="1:1" x14ac:dyDescent="0.3">
      <c r="A1351" t="s">
        <v>2947</v>
      </c>
    </row>
    <row r="1352" spans="1:1" x14ac:dyDescent="0.3">
      <c r="A1352" t="s">
        <v>2947</v>
      </c>
    </row>
    <row r="1353" spans="1:1" x14ac:dyDescent="0.3">
      <c r="A1353" t="s">
        <v>2947</v>
      </c>
    </row>
    <row r="1354" spans="1:1" x14ac:dyDescent="0.3">
      <c r="A1354" t="s">
        <v>2947</v>
      </c>
    </row>
    <row r="1355" spans="1:1" x14ac:dyDescent="0.3">
      <c r="A1355" t="s">
        <v>2947</v>
      </c>
    </row>
    <row r="1356" spans="1:1" x14ac:dyDescent="0.3">
      <c r="A1356" t="s">
        <v>2947</v>
      </c>
    </row>
    <row r="1357" spans="1:1" x14ac:dyDescent="0.3">
      <c r="A1357" t="s">
        <v>2947</v>
      </c>
    </row>
    <row r="1358" spans="1:1" x14ac:dyDescent="0.3">
      <c r="A1358" t="s">
        <v>2947</v>
      </c>
    </row>
    <row r="1359" spans="1:1" x14ac:dyDescent="0.3">
      <c r="A1359" t="s">
        <v>2947</v>
      </c>
    </row>
    <row r="1360" spans="1:1" x14ac:dyDescent="0.3">
      <c r="A1360" t="s">
        <v>2947</v>
      </c>
    </row>
    <row r="1361" spans="1:1" x14ac:dyDescent="0.3">
      <c r="A1361" t="s">
        <v>2947</v>
      </c>
    </row>
    <row r="1362" spans="1:1" x14ac:dyDescent="0.3">
      <c r="A1362" t="s">
        <v>2947</v>
      </c>
    </row>
    <row r="1363" spans="1:1" x14ac:dyDescent="0.3">
      <c r="A1363" t="s">
        <v>2947</v>
      </c>
    </row>
    <row r="1364" spans="1:1" x14ac:dyDescent="0.3">
      <c r="A1364" t="s">
        <v>2947</v>
      </c>
    </row>
    <row r="1365" spans="1:1" x14ac:dyDescent="0.3">
      <c r="A1365" t="s">
        <v>2947</v>
      </c>
    </row>
    <row r="1366" spans="1:1" x14ac:dyDescent="0.3">
      <c r="A1366" t="s">
        <v>2947</v>
      </c>
    </row>
    <row r="1367" spans="1:1" x14ac:dyDescent="0.3">
      <c r="A1367" t="s">
        <v>2947</v>
      </c>
    </row>
    <row r="1368" spans="1:1" x14ac:dyDescent="0.3">
      <c r="A1368" t="s">
        <v>2947</v>
      </c>
    </row>
    <row r="1369" spans="1:1" x14ac:dyDescent="0.3">
      <c r="A1369" t="s">
        <v>2947</v>
      </c>
    </row>
    <row r="1370" spans="1:1" x14ac:dyDescent="0.3">
      <c r="A1370" t="s">
        <v>2947</v>
      </c>
    </row>
    <row r="1371" spans="1:1" x14ac:dyDescent="0.3">
      <c r="A1371" t="s">
        <v>2947</v>
      </c>
    </row>
    <row r="1372" spans="1:1" x14ac:dyDescent="0.3">
      <c r="A1372" t="s">
        <v>2947</v>
      </c>
    </row>
    <row r="1373" spans="1:1" x14ac:dyDescent="0.3">
      <c r="A1373" t="s">
        <v>2947</v>
      </c>
    </row>
    <row r="1374" spans="1:1" x14ac:dyDescent="0.3">
      <c r="A1374" t="s">
        <v>2947</v>
      </c>
    </row>
    <row r="1375" spans="1:1" x14ac:dyDescent="0.3">
      <c r="A1375" t="s">
        <v>2947</v>
      </c>
    </row>
    <row r="1376" spans="1:1" x14ac:dyDescent="0.3">
      <c r="A1376" t="s">
        <v>2947</v>
      </c>
    </row>
    <row r="1377" spans="1:1" x14ac:dyDescent="0.3">
      <c r="A1377" t="s">
        <v>2947</v>
      </c>
    </row>
    <row r="1378" spans="1:1" x14ac:dyDescent="0.3">
      <c r="A1378" t="s">
        <v>2947</v>
      </c>
    </row>
    <row r="1379" spans="1:1" x14ac:dyDescent="0.3">
      <c r="A1379" t="s">
        <v>2947</v>
      </c>
    </row>
    <row r="1380" spans="1:1" x14ac:dyDescent="0.3">
      <c r="A1380" t="s">
        <v>2947</v>
      </c>
    </row>
    <row r="1381" spans="1:1" x14ac:dyDescent="0.3">
      <c r="A1381" t="s">
        <v>2947</v>
      </c>
    </row>
    <row r="1382" spans="1:1" x14ac:dyDescent="0.3">
      <c r="A1382" t="s">
        <v>2947</v>
      </c>
    </row>
    <row r="1383" spans="1:1" x14ac:dyDescent="0.3">
      <c r="A1383" t="s">
        <v>2947</v>
      </c>
    </row>
    <row r="1384" spans="1:1" x14ac:dyDescent="0.3">
      <c r="A1384" t="s">
        <v>2947</v>
      </c>
    </row>
    <row r="1385" spans="1:1" x14ac:dyDescent="0.3">
      <c r="A1385" t="s">
        <v>2947</v>
      </c>
    </row>
    <row r="1386" spans="1:1" x14ac:dyDescent="0.3">
      <c r="A1386" t="s">
        <v>2947</v>
      </c>
    </row>
    <row r="1387" spans="1:1" x14ac:dyDescent="0.3">
      <c r="A1387" t="s">
        <v>2947</v>
      </c>
    </row>
    <row r="1388" spans="1:1" x14ac:dyDescent="0.3">
      <c r="A1388" t="s">
        <v>2947</v>
      </c>
    </row>
    <row r="1389" spans="1:1" x14ac:dyDescent="0.3">
      <c r="A1389" t="s">
        <v>2947</v>
      </c>
    </row>
    <row r="1390" spans="1:1" x14ac:dyDescent="0.3">
      <c r="A1390" t="s">
        <v>2947</v>
      </c>
    </row>
    <row r="1391" spans="1:1" x14ac:dyDescent="0.3">
      <c r="A1391" t="s">
        <v>2947</v>
      </c>
    </row>
    <row r="1392" spans="1:1" x14ac:dyDescent="0.3">
      <c r="A1392" t="s">
        <v>2947</v>
      </c>
    </row>
    <row r="1393" spans="1:1" x14ac:dyDescent="0.3">
      <c r="A1393" t="s">
        <v>2947</v>
      </c>
    </row>
    <row r="1394" spans="1:1" x14ac:dyDescent="0.3">
      <c r="A1394" t="s">
        <v>2947</v>
      </c>
    </row>
    <row r="1395" spans="1:1" x14ac:dyDescent="0.3">
      <c r="A1395" t="s">
        <v>2947</v>
      </c>
    </row>
    <row r="1396" spans="1:1" x14ac:dyDescent="0.3">
      <c r="A1396" t="s">
        <v>2947</v>
      </c>
    </row>
    <row r="1397" spans="1:1" x14ac:dyDescent="0.3">
      <c r="A1397" t="s">
        <v>2947</v>
      </c>
    </row>
    <row r="1398" spans="1:1" x14ac:dyDescent="0.3">
      <c r="A1398" t="s">
        <v>2947</v>
      </c>
    </row>
    <row r="1399" spans="1:1" x14ac:dyDescent="0.3">
      <c r="A1399" t="s">
        <v>2947</v>
      </c>
    </row>
    <row r="1400" spans="1:1" x14ac:dyDescent="0.3">
      <c r="A1400" t="s">
        <v>2947</v>
      </c>
    </row>
    <row r="1401" spans="1:1" x14ac:dyDescent="0.3">
      <c r="A1401" t="s">
        <v>2947</v>
      </c>
    </row>
    <row r="1402" spans="1:1" x14ac:dyDescent="0.3">
      <c r="A1402" t="s">
        <v>2947</v>
      </c>
    </row>
    <row r="1403" spans="1:1" x14ac:dyDescent="0.3">
      <c r="A1403" t="s">
        <v>2947</v>
      </c>
    </row>
    <row r="1404" spans="1:1" x14ac:dyDescent="0.3">
      <c r="A1404" t="s">
        <v>2947</v>
      </c>
    </row>
    <row r="1405" spans="1:1" x14ac:dyDescent="0.3">
      <c r="A1405" t="s">
        <v>2947</v>
      </c>
    </row>
    <row r="1406" spans="1:1" x14ac:dyDescent="0.3">
      <c r="A1406" t="s">
        <v>2947</v>
      </c>
    </row>
    <row r="1407" spans="1:1" x14ac:dyDescent="0.3">
      <c r="A1407" t="s">
        <v>2947</v>
      </c>
    </row>
    <row r="1408" spans="1:1" x14ac:dyDescent="0.3">
      <c r="A1408" t="s">
        <v>2947</v>
      </c>
    </row>
    <row r="1409" spans="1:1" x14ac:dyDescent="0.3">
      <c r="A1409" t="s">
        <v>2947</v>
      </c>
    </row>
    <row r="1410" spans="1:1" x14ac:dyDescent="0.3">
      <c r="A1410" t="s">
        <v>2947</v>
      </c>
    </row>
    <row r="1411" spans="1:1" x14ac:dyDescent="0.3">
      <c r="A1411" t="s">
        <v>2947</v>
      </c>
    </row>
    <row r="1412" spans="1:1" x14ac:dyDescent="0.3">
      <c r="A1412" t="s">
        <v>2947</v>
      </c>
    </row>
    <row r="1413" spans="1:1" x14ac:dyDescent="0.3">
      <c r="A1413" t="s">
        <v>2947</v>
      </c>
    </row>
    <row r="1414" spans="1:1" x14ac:dyDescent="0.3">
      <c r="A1414" t="s">
        <v>2947</v>
      </c>
    </row>
    <row r="1415" spans="1:1" x14ac:dyDescent="0.3">
      <c r="A1415" t="s">
        <v>2947</v>
      </c>
    </row>
    <row r="1416" spans="1:1" x14ac:dyDescent="0.3">
      <c r="A1416" t="s">
        <v>2947</v>
      </c>
    </row>
    <row r="1417" spans="1:1" x14ac:dyDescent="0.3">
      <c r="A1417" t="s">
        <v>2947</v>
      </c>
    </row>
    <row r="1418" spans="1:1" x14ac:dyDescent="0.3">
      <c r="A1418" t="s">
        <v>2947</v>
      </c>
    </row>
    <row r="1419" spans="1:1" x14ac:dyDescent="0.3">
      <c r="A1419" t="s">
        <v>2947</v>
      </c>
    </row>
    <row r="1420" spans="1:1" x14ac:dyDescent="0.3">
      <c r="A1420" t="s">
        <v>2947</v>
      </c>
    </row>
    <row r="1421" spans="1:1" x14ac:dyDescent="0.3">
      <c r="A1421" t="s">
        <v>2947</v>
      </c>
    </row>
    <row r="1422" spans="1:1" x14ac:dyDescent="0.3">
      <c r="A1422" t="s">
        <v>2947</v>
      </c>
    </row>
    <row r="1423" spans="1:1" x14ac:dyDescent="0.3">
      <c r="A1423" t="s">
        <v>2947</v>
      </c>
    </row>
    <row r="1424" spans="1:1" x14ac:dyDescent="0.3">
      <c r="A1424" t="s">
        <v>2947</v>
      </c>
    </row>
    <row r="1425" spans="1:1" x14ac:dyDescent="0.3">
      <c r="A1425" t="s">
        <v>2947</v>
      </c>
    </row>
    <row r="1426" spans="1:1" x14ac:dyDescent="0.3">
      <c r="A1426" t="s">
        <v>2947</v>
      </c>
    </row>
    <row r="1427" spans="1:1" x14ac:dyDescent="0.3">
      <c r="A1427" t="s">
        <v>2947</v>
      </c>
    </row>
    <row r="1428" spans="1:1" x14ac:dyDescent="0.3">
      <c r="A1428" t="s">
        <v>2947</v>
      </c>
    </row>
    <row r="1429" spans="1:1" x14ac:dyDescent="0.3">
      <c r="A1429" t="s">
        <v>2947</v>
      </c>
    </row>
    <row r="1430" spans="1:1" x14ac:dyDescent="0.3">
      <c r="A1430" t="s">
        <v>2947</v>
      </c>
    </row>
    <row r="1431" spans="1:1" x14ac:dyDescent="0.3">
      <c r="A1431" t="s">
        <v>2947</v>
      </c>
    </row>
    <row r="1432" spans="1:1" x14ac:dyDescent="0.3">
      <c r="A1432" t="s">
        <v>2947</v>
      </c>
    </row>
    <row r="1433" spans="1:1" x14ac:dyDescent="0.3">
      <c r="A1433" t="s">
        <v>2947</v>
      </c>
    </row>
    <row r="1434" spans="1:1" x14ac:dyDescent="0.3">
      <c r="A1434" t="s">
        <v>2947</v>
      </c>
    </row>
    <row r="1435" spans="1:1" x14ac:dyDescent="0.3">
      <c r="A1435" t="s">
        <v>2947</v>
      </c>
    </row>
    <row r="1436" spans="1:1" x14ac:dyDescent="0.3">
      <c r="A1436" t="s">
        <v>2947</v>
      </c>
    </row>
    <row r="1437" spans="1:1" x14ac:dyDescent="0.3">
      <c r="A1437" t="s">
        <v>2947</v>
      </c>
    </row>
    <row r="1438" spans="1:1" x14ac:dyDescent="0.3">
      <c r="A1438" t="s">
        <v>2947</v>
      </c>
    </row>
    <row r="1439" spans="1:1" x14ac:dyDescent="0.3">
      <c r="A1439" t="s">
        <v>2947</v>
      </c>
    </row>
    <row r="1440" spans="1:1" x14ac:dyDescent="0.3">
      <c r="A1440" t="s">
        <v>2947</v>
      </c>
    </row>
    <row r="1441" spans="1:1" x14ac:dyDescent="0.3">
      <c r="A1441" t="s">
        <v>2947</v>
      </c>
    </row>
    <row r="1442" spans="1:1" x14ac:dyDescent="0.3">
      <c r="A1442" t="s">
        <v>2947</v>
      </c>
    </row>
    <row r="1443" spans="1:1" x14ac:dyDescent="0.3">
      <c r="A1443" t="s">
        <v>2947</v>
      </c>
    </row>
    <row r="1444" spans="1:1" x14ac:dyDescent="0.3">
      <c r="A1444" t="s">
        <v>2947</v>
      </c>
    </row>
    <row r="1445" spans="1:1" x14ac:dyDescent="0.3">
      <c r="A1445" t="s">
        <v>2947</v>
      </c>
    </row>
    <row r="1446" spans="1:1" x14ac:dyDescent="0.3">
      <c r="A1446" t="s">
        <v>2947</v>
      </c>
    </row>
    <row r="1447" spans="1:1" x14ac:dyDescent="0.3">
      <c r="A1447" t="s">
        <v>2947</v>
      </c>
    </row>
    <row r="1448" spans="1:1" x14ac:dyDescent="0.3">
      <c r="A1448" t="s">
        <v>2947</v>
      </c>
    </row>
    <row r="1449" spans="1:1" x14ac:dyDescent="0.3">
      <c r="A1449" t="s">
        <v>2947</v>
      </c>
    </row>
    <row r="1450" spans="1:1" x14ac:dyDescent="0.3">
      <c r="A1450" t="s">
        <v>2947</v>
      </c>
    </row>
    <row r="1451" spans="1:1" x14ac:dyDescent="0.3">
      <c r="A1451" t="s">
        <v>2947</v>
      </c>
    </row>
    <row r="1452" spans="1:1" x14ac:dyDescent="0.3">
      <c r="A1452" t="s">
        <v>2947</v>
      </c>
    </row>
    <row r="1453" spans="1:1" x14ac:dyDescent="0.3">
      <c r="A1453" t="s">
        <v>2947</v>
      </c>
    </row>
    <row r="1454" spans="1:1" x14ac:dyDescent="0.3">
      <c r="A1454" t="s">
        <v>2947</v>
      </c>
    </row>
    <row r="1455" spans="1:1" x14ac:dyDescent="0.3">
      <c r="A1455" t="s">
        <v>2947</v>
      </c>
    </row>
    <row r="1456" spans="1:1" x14ac:dyDescent="0.3">
      <c r="A1456" t="s">
        <v>2947</v>
      </c>
    </row>
    <row r="1457" spans="1:1" x14ac:dyDescent="0.3">
      <c r="A1457" t="s">
        <v>2947</v>
      </c>
    </row>
    <row r="1458" spans="1:1" x14ac:dyDescent="0.3">
      <c r="A1458" t="s">
        <v>2947</v>
      </c>
    </row>
    <row r="1459" spans="1:1" x14ac:dyDescent="0.3">
      <c r="A1459" t="s">
        <v>2947</v>
      </c>
    </row>
    <row r="1460" spans="1:1" x14ac:dyDescent="0.3">
      <c r="A1460" t="s">
        <v>2947</v>
      </c>
    </row>
    <row r="1461" spans="1:1" x14ac:dyDescent="0.3">
      <c r="A1461" t="s">
        <v>2947</v>
      </c>
    </row>
    <row r="1462" spans="1:1" x14ac:dyDescent="0.3">
      <c r="A1462" t="s">
        <v>2947</v>
      </c>
    </row>
    <row r="1463" spans="1:1" x14ac:dyDescent="0.3">
      <c r="A1463" t="s">
        <v>2947</v>
      </c>
    </row>
    <row r="1464" spans="1:1" x14ac:dyDescent="0.3">
      <c r="A1464" t="s">
        <v>2947</v>
      </c>
    </row>
    <row r="1465" spans="1:1" x14ac:dyDescent="0.3">
      <c r="A1465" t="s">
        <v>2947</v>
      </c>
    </row>
    <row r="1466" spans="1:1" x14ac:dyDescent="0.3">
      <c r="A1466" t="s">
        <v>2947</v>
      </c>
    </row>
    <row r="1467" spans="1:1" x14ac:dyDescent="0.3">
      <c r="A1467" t="s">
        <v>2947</v>
      </c>
    </row>
    <row r="1468" spans="1:1" x14ac:dyDescent="0.3">
      <c r="A1468" t="s">
        <v>2947</v>
      </c>
    </row>
    <row r="1469" spans="1:1" x14ac:dyDescent="0.3">
      <c r="A1469" t="s">
        <v>2947</v>
      </c>
    </row>
    <row r="1470" spans="1:1" x14ac:dyDescent="0.3">
      <c r="A1470" t="s">
        <v>2947</v>
      </c>
    </row>
    <row r="1471" spans="1:1" x14ac:dyDescent="0.3">
      <c r="A1471" t="s">
        <v>2947</v>
      </c>
    </row>
    <row r="1472" spans="1:1" x14ac:dyDescent="0.3">
      <c r="A1472" t="s">
        <v>2947</v>
      </c>
    </row>
    <row r="1473" spans="1:1" x14ac:dyDescent="0.3">
      <c r="A1473" t="s">
        <v>2947</v>
      </c>
    </row>
    <row r="1474" spans="1:1" x14ac:dyDescent="0.3">
      <c r="A1474" t="s">
        <v>2947</v>
      </c>
    </row>
    <row r="1475" spans="1:1" x14ac:dyDescent="0.3">
      <c r="A1475" t="s">
        <v>2947</v>
      </c>
    </row>
    <row r="1476" spans="1:1" x14ac:dyDescent="0.3">
      <c r="A1476" t="s">
        <v>2947</v>
      </c>
    </row>
    <row r="1477" spans="1:1" x14ac:dyDescent="0.3">
      <c r="A1477" t="s">
        <v>2947</v>
      </c>
    </row>
    <row r="1478" spans="1:1" x14ac:dyDescent="0.3">
      <c r="A1478" t="s">
        <v>2947</v>
      </c>
    </row>
    <row r="1479" spans="1:1" x14ac:dyDescent="0.3">
      <c r="A1479" t="s">
        <v>2947</v>
      </c>
    </row>
    <row r="1480" spans="1:1" x14ac:dyDescent="0.3">
      <c r="A1480" t="s">
        <v>2947</v>
      </c>
    </row>
    <row r="1481" spans="1:1" x14ac:dyDescent="0.3">
      <c r="A1481" t="s">
        <v>2947</v>
      </c>
    </row>
    <row r="1482" spans="1:1" x14ac:dyDescent="0.3">
      <c r="A1482" t="s">
        <v>2947</v>
      </c>
    </row>
    <row r="1483" spans="1:1" x14ac:dyDescent="0.3">
      <c r="A1483" t="s">
        <v>2947</v>
      </c>
    </row>
    <row r="1484" spans="1:1" x14ac:dyDescent="0.3">
      <c r="A1484" t="s">
        <v>2947</v>
      </c>
    </row>
    <row r="1485" spans="1:1" x14ac:dyDescent="0.3">
      <c r="A1485" t="s">
        <v>2947</v>
      </c>
    </row>
    <row r="1486" spans="1:1" x14ac:dyDescent="0.3">
      <c r="A1486" t="s">
        <v>2947</v>
      </c>
    </row>
    <row r="1487" spans="1:1" x14ac:dyDescent="0.3">
      <c r="A1487" t="s">
        <v>2947</v>
      </c>
    </row>
    <row r="1488" spans="1:1" x14ac:dyDescent="0.3">
      <c r="A1488" t="s">
        <v>2947</v>
      </c>
    </row>
    <row r="1489" spans="1:1" x14ac:dyDescent="0.3">
      <c r="A1489" t="s">
        <v>2947</v>
      </c>
    </row>
    <row r="1490" spans="1:1" x14ac:dyDescent="0.3">
      <c r="A1490" t="s">
        <v>2947</v>
      </c>
    </row>
    <row r="1491" spans="1:1" x14ac:dyDescent="0.3">
      <c r="A1491" t="s">
        <v>2947</v>
      </c>
    </row>
    <row r="1492" spans="1:1" x14ac:dyDescent="0.3">
      <c r="A1492" t="s">
        <v>2947</v>
      </c>
    </row>
    <row r="1493" spans="1:1" x14ac:dyDescent="0.3">
      <c r="A1493" t="s">
        <v>2947</v>
      </c>
    </row>
    <row r="1494" spans="1:1" x14ac:dyDescent="0.3">
      <c r="A1494" t="s">
        <v>2947</v>
      </c>
    </row>
    <row r="1495" spans="1:1" x14ac:dyDescent="0.3">
      <c r="A1495" t="s">
        <v>2947</v>
      </c>
    </row>
    <row r="1496" spans="1:1" x14ac:dyDescent="0.3">
      <c r="A1496" t="s">
        <v>2947</v>
      </c>
    </row>
    <row r="1497" spans="1:1" x14ac:dyDescent="0.3">
      <c r="A1497" t="s">
        <v>2947</v>
      </c>
    </row>
    <row r="1498" spans="1:1" x14ac:dyDescent="0.3">
      <c r="A1498" t="s">
        <v>2947</v>
      </c>
    </row>
    <row r="1499" spans="1:1" x14ac:dyDescent="0.3">
      <c r="A1499" t="s">
        <v>2947</v>
      </c>
    </row>
    <row r="1500" spans="1:1" x14ac:dyDescent="0.3">
      <c r="A1500" t="s">
        <v>2947</v>
      </c>
    </row>
    <row r="1501" spans="1:1" x14ac:dyDescent="0.3">
      <c r="A1501" t="s">
        <v>2947</v>
      </c>
    </row>
    <row r="1502" spans="1:1" x14ac:dyDescent="0.3">
      <c r="A1502" t="s">
        <v>2947</v>
      </c>
    </row>
    <row r="1503" spans="1:1" x14ac:dyDescent="0.3">
      <c r="A1503" t="s">
        <v>2947</v>
      </c>
    </row>
    <row r="1504" spans="1:1" x14ac:dyDescent="0.3">
      <c r="A1504" t="s">
        <v>2947</v>
      </c>
    </row>
    <row r="1505" spans="1:1" x14ac:dyDescent="0.3">
      <c r="A1505" t="s">
        <v>2947</v>
      </c>
    </row>
    <row r="1506" spans="1:1" x14ac:dyDescent="0.3">
      <c r="A1506" t="s">
        <v>2947</v>
      </c>
    </row>
    <row r="1507" spans="1:1" x14ac:dyDescent="0.3">
      <c r="A1507" t="s">
        <v>2947</v>
      </c>
    </row>
    <row r="1508" spans="1:1" x14ac:dyDescent="0.3">
      <c r="A1508" t="s">
        <v>2947</v>
      </c>
    </row>
    <row r="1509" spans="1:1" x14ac:dyDescent="0.3">
      <c r="A1509" t="s">
        <v>2947</v>
      </c>
    </row>
    <row r="1510" spans="1:1" x14ac:dyDescent="0.3">
      <c r="A1510" t="s">
        <v>2947</v>
      </c>
    </row>
    <row r="1511" spans="1:1" x14ac:dyDescent="0.3">
      <c r="A1511" t="s">
        <v>2947</v>
      </c>
    </row>
    <row r="1512" spans="1:1" x14ac:dyDescent="0.3">
      <c r="A1512" t="s">
        <v>2947</v>
      </c>
    </row>
    <row r="1513" spans="1:1" x14ac:dyDescent="0.3">
      <c r="A1513" t="s">
        <v>2947</v>
      </c>
    </row>
    <row r="1514" spans="1:1" x14ac:dyDescent="0.3">
      <c r="A1514" t="s">
        <v>2947</v>
      </c>
    </row>
    <row r="1515" spans="1:1" x14ac:dyDescent="0.3">
      <c r="A1515" t="s">
        <v>2947</v>
      </c>
    </row>
    <row r="1516" spans="1:1" x14ac:dyDescent="0.3">
      <c r="A1516" t="s">
        <v>2947</v>
      </c>
    </row>
    <row r="1517" spans="1:1" x14ac:dyDescent="0.3">
      <c r="A1517" t="s">
        <v>2947</v>
      </c>
    </row>
    <row r="1518" spans="1:1" x14ac:dyDescent="0.3">
      <c r="A1518" t="s">
        <v>2947</v>
      </c>
    </row>
    <row r="1519" spans="1:1" x14ac:dyDescent="0.3">
      <c r="A1519" t="s">
        <v>2947</v>
      </c>
    </row>
    <row r="1520" spans="1:1" x14ac:dyDescent="0.3">
      <c r="A1520" t="s">
        <v>2947</v>
      </c>
    </row>
    <row r="1521" spans="1:1" x14ac:dyDescent="0.3">
      <c r="A1521" t="s">
        <v>2947</v>
      </c>
    </row>
    <row r="1522" spans="1:1" x14ac:dyDescent="0.3">
      <c r="A1522" t="s">
        <v>2947</v>
      </c>
    </row>
    <row r="1523" spans="1:1" x14ac:dyDescent="0.3">
      <c r="A1523" t="s">
        <v>2947</v>
      </c>
    </row>
    <row r="1524" spans="1:1" x14ac:dyDescent="0.3">
      <c r="A1524" t="s">
        <v>2947</v>
      </c>
    </row>
    <row r="1525" spans="1:1" x14ac:dyDescent="0.3">
      <c r="A1525" t="s">
        <v>2947</v>
      </c>
    </row>
    <row r="1526" spans="1:1" x14ac:dyDescent="0.3">
      <c r="A1526" t="s">
        <v>2947</v>
      </c>
    </row>
    <row r="1527" spans="1:1" x14ac:dyDescent="0.3">
      <c r="A1527" t="s">
        <v>2947</v>
      </c>
    </row>
    <row r="1528" spans="1:1" x14ac:dyDescent="0.3">
      <c r="A1528" t="s">
        <v>2947</v>
      </c>
    </row>
    <row r="1529" spans="1:1" x14ac:dyDescent="0.3">
      <c r="A1529" t="s">
        <v>2947</v>
      </c>
    </row>
    <row r="1530" spans="1:1" x14ac:dyDescent="0.3">
      <c r="A1530" t="s">
        <v>2947</v>
      </c>
    </row>
    <row r="1531" spans="1:1" x14ac:dyDescent="0.3">
      <c r="A1531" t="s">
        <v>2947</v>
      </c>
    </row>
    <row r="1532" spans="1:1" x14ac:dyDescent="0.3">
      <c r="A1532" t="s">
        <v>2947</v>
      </c>
    </row>
    <row r="1533" spans="1:1" x14ac:dyDescent="0.3">
      <c r="A1533" t="s">
        <v>2947</v>
      </c>
    </row>
    <row r="1534" spans="1:1" x14ac:dyDescent="0.3">
      <c r="A1534" t="s">
        <v>2947</v>
      </c>
    </row>
    <row r="1535" spans="1:1" x14ac:dyDescent="0.3">
      <c r="A1535" t="s">
        <v>2947</v>
      </c>
    </row>
    <row r="1536" spans="1:1" x14ac:dyDescent="0.3">
      <c r="A1536" t="s">
        <v>2947</v>
      </c>
    </row>
    <row r="1537" spans="1:1" x14ac:dyDescent="0.3">
      <c r="A1537" t="s">
        <v>2947</v>
      </c>
    </row>
    <row r="1538" spans="1:1" x14ac:dyDescent="0.3">
      <c r="A1538" t="s">
        <v>2947</v>
      </c>
    </row>
    <row r="1539" spans="1:1" x14ac:dyDescent="0.3">
      <c r="A1539" t="s">
        <v>2947</v>
      </c>
    </row>
    <row r="1540" spans="1:1" x14ac:dyDescent="0.3">
      <c r="A1540" t="s">
        <v>2947</v>
      </c>
    </row>
    <row r="1541" spans="1:1" x14ac:dyDescent="0.3">
      <c r="A1541" t="s">
        <v>2947</v>
      </c>
    </row>
    <row r="1542" spans="1:1" x14ac:dyDescent="0.3">
      <c r="A1542" t="s">
        <v>2947</v>
      </c>
    </row>
    <row r="1543" spans="1:1" x14ac:dyDescent="0.3">
      <c r="A1543" t="s">
        <v>2947</v>
      </c>
    </row>
    <row r="1544" spans="1:1" x14ac:dyDescent="0.3">
      <c r="A1544" t="s">
        <v>2947</v>
      </c>
    </row>
    <row r="1545" spans="1:1" x14ac:dyDescent="0.3">
      <c r="A1545" t="s">
        <v>2947</v>
      </c>
    </row>
    <row r="1546" spans="1:1" x14ac:dyDescent="0.3">
      <c r="A1546" t="s">
        <v>2947</v>
      </c>
    </row>
    <row r="1547" spans="1:1" x14ac:dyDescent="0.3">
      <c r="A1547" t="s">
        <v>2947</v>
      </c>
    </row>
    <row r="1548" spans="1:1" x14ac:dyDescent="0.3">
      <c r="A1548" t="s">
        <v>2947</v>
      </c>
    </row>
    <row r="1549" spans="1:1" x14ac:dyDescent="0.3">
      <c r="A1549" t="s">
        <v>2947</v>
      </c>
    </row>
    <row r="1550" spans="1:1" x14ac:dyDescent="0.3">
      <c r="A1550" t="s">
        <v>2947</v>
      </c>
    </row>
    <row r="1551" spans="1:1" x14ac:dyDescent="0.3">
      <c r="A1551" t="s">
        <v>2947</v>
      </c>
    </row>
    <row r="1552" spans="1:1" x14ac:dyDescent="0.3">
      <c r="A1552" t="s">
        <v>2947</v>
      </c>
    </row>
    <row r="1553" spans="1:1" x14ac:dyDescent="0.3">
      <c r="A1553" t="s">
        <v>2947</v>
      </c>
    </row>
    <row r="1554" spans="1:1" x14ac:dyDescent="0.3">
      <c r="A1554" t="s">
        <v>2947</v>
      </c>
    </row>
    <row r="1555" spans="1:1" x14ac:dyDescent="0.3">
      <c r="A1555" t="s">
        <v>2947</v>
      </c>
    </row>
    <row r="1556" spans="1:1" x14ac:dyDescent="0.3">
      <c r="A1556" t="s">
        <v>2947</v>
      </c>
    </row>
    <row r="1557" spans="1:1" x14ac:dyDescent="0.3">
      <c r="A1557" t="s">
        <v>2947</v>
      </c>
    </row>
    <row r="1558" spans="1:1" x14ac:dyDescent="0.3">
      <c r="A1558" t="s">
        <v>2947</v>
      </c>
    </row>
    <row r="1559" spans="1:1" x14ac:dyDescent="0.3">
      <c r="A1559" t="s">
        <v>2947</v>
      </c>
    </row>
    <row r="1560" spans="1:1" x14ac:dyDescent="0.3">
      <c r="A1560" t="s">
        <v>2947</v>
      </c>
    </row>
    <row r="1561" spans="1:1" x14ac:dyDescent="0.3">
      <c r="A1561" t="s">
        <v>2947</v>
      </c>
    </row>
    <row r="1562" spans="1:1" x14ac:dyDescent="0.3">
      <c r="A1562" t="s">
        <v>2947</v>
      </c>
    </row>
    <row r="1563" spans="1:1" x14ac:dyDescent="0.3">
      <c r="A1563" t="s">
        <v>2947</v>
      </c>
    </row>
    <row r="1564" spans="1:1" x14ac:dyDescent="0.3">
      <c r="A1564" t="s">
        <v>2947</v>
      </c>
    </row>
    <row r="1565" spans="1:1" x14ac:dyDescent="0.3">
      <c r="A1565" t="s">
        <v>2947</v>
      </c>
    </row>
    <row r="1566" spans="1:1" x14ac:dyDescent="0.3">
      <c r="A1566" t="s">
        <v>2947</v>
      </c>
    </row>
    <row r="1567" spans="1:1" x14ac:dyDescent="0.3">
      <c r="A1567" t="s">
        <v>2947</v>
      </c>
    </row>
    <row r="1568" spans="1:1" x14ac:dyDescent="0.3">
      <c r="A1568" t="s">
        <v>2947</v>
      </c>
    </row>
    <row r="1569" spans="1:1" x14ac:dyDescent="0.3">
      <c r="A1569" t="s">
        <v>2947</v>
      </c>
    </row>
    <row r="1570" spans="1:1" x14ac:dyDescent="0.3">
      <c r="A1570" t="s">
        <v>2947</v>
      </c>
    </row>
    <row r="1571" spans="1:1" x14ac:dyDescent="0.3">
      <c r="A1571" t="s">
        <v>2947</v>
      </c>
    </row>
    <row r="1572" spans="1:1" x14ac:dyDescent="0.3">
      <c r="A1572" t="s">
        <v>2947</v>
      </c>
    </row>
    <row r="1573" spans="1:1" x14ac:dyDescent="0.3">
      <c r="A1573" t="s">
        <v>2947</v>
      </c>
    </row>
    <row r="1574" spans="1:1" x14ac:dyDescent="0.3">
      <c r="A1574" t="s">
        <v>2947</v>
      </c>
    </row>
    <row r="1575" spans="1:1" x14ac:dyDescent="0.3">
      <c r="A1575" t="s">
        <v>2947</v>
      </c>
    </row>
    <row r="1576" spans="1:1" x14ac:dyDescent="0.3">
      <c r="A1576" t="s">
        <v>2947</v>
      </c>
    </row>
    <row r="1577" spans="1:1" x14ac:dyDescent="0.3">
      <c r="A1577" t="s">
        <v>2947</v>
      </c>
    </row>
    <row r="1578" spans="1:1" x14ac:dyDescent="0.3">
      <c r="A1578" t="s">
        <v>2947</v>
      </c>
    </row>
    <row r="1579" spans="1:1" x14ac:dyDescent="0.3">
      <c r="A1579" t="s">
        <v>2947</v>
      </c>
    </row>
    <row r="1580" spans="1:1" x14ac:dyDescent="0.3">
      <c r="A1580" t="s">
        <v>2947</v>
      </c>
    </row>
    <row r="1581" spans="1:1" x14ac:dyDescent="0.3">
      <c r="A1581" t="s">
        <v>2947</v>
      </c>
    </row>
    <row r="1582" spans="1:1" x14ac:dyDescent="0.3">
      <c r="A1582" t="s">
        <v>2947</v>
      </c>
    </row>
    <row r="1583" spans="1:1" x14ac:dyDescent="0.3">
      <c r="A1583" t="s">
        <v>2947</v>
      </c>
    </row>
    <row r="1584" spans="1:1" x14ac:dyDescent="0.3">
      <c r="A1584" t="s">
        <v>2947</v>
      </c>
    </row>
    <row r="1585" spans="1:1" x14ac:dyDescent="0.3">
      <c r="A1585" t="s">
        <v>2947</v>
      </c>
    </row>
    <row r="1586" spans="1:1" x14ac:dyDescent="0.3">
      <c r="A1586" t="s">
        <v>2947</v>
      </c>
    </row>
    <row r="1587" spans="1:1" x14ac:dyDescent="0.3">
      <c r="A1587" t="s">
        <v>2947</v>
      </c>
    </row>
    <row r="1588" spans="1:1" x14ac:dyDescent="0.3">
      <c r="A1588" t="s">
        <v>2948</v>
      </c>
    </row>
    <row r="1589" spans="1:1" x14ac:dyDescent="0.3">
      <c r="A1589" t="s">
        <v>2949</v>
      </c>
    </row>
    <row r="1590" spans="1:1" x14ac:dyDescent="0.3">
      <c r="A1590" t="s">
        <v>2949</v>
      </c>
    </row>
    <row r="1591" spans="1:1" x14ac:dyDescent="0.3">
      <c r="A1591" t="s">
        <v>2950</v>
      </c>
    </row>
    <row r="1592" spans="1:1" x14ac:dyDescent="0.3">
      <c r="A1592" t="s">
        <v>2950</v>
      </c>
    </row>
    <row r="1593" spans="1:1" x14ac:dyDescent="0.3">
      <c r="A1593" t="s">
        <v>2950</v>
      </c>
    </row>
    <row r="1594" spans="1:1" x14ac:dyDescent="0.3">
      <c r="A1594" t="s">
        <v>2951</v>
      </c>
    </row>
    <row r="1595" spans="1:1" x14ac:dyDescent="0.3">
      <c r="A1595" t="s">
        <v>2952</v>
      </c>
    </row>
    <row r="1596" spans="1:1" x14ac:dyDescent="0.3">
      <c r="A1596" t="s">
        <v>2951</v>
      </c>
    </row>
    <row r="1597" spans="1:1" x14ac:dyDescent="0.3">
      <c r="A1597" t="s">
        <v>2950</v>
      </c>
    </row>
    <row r="1598" spans="1:1" x14ac:dyDescent="0.3">
      <c r="A1598" t="s">
        <v>2950</v>
      </c>
    </row>
    <row r="1599" spans="1:1" x14ac:dyDescent="0.3">
      <c r="A1599" t="s">
        <v>2950</v>
      </c>
    </row>
    <row r="1600" spans="1:1" x14ac:dyDescent="0.3">
      <c r="A1600" t="s">
        <v>2950</v>
      </c>
    </row>
    <row r="1601" spans="1:1" x14ac:dyDescent="0.3">
      <c r="A1601" t="s">
        <v>2950</v>
      </c>
    </row>
    <row r="1602" spans="1:1" x14ac:dyDescent="0.3">
      <c r="A1602" t="s">
        <v>2950</v>
      </c>
    </row>
    <row r="1603" spans="1:1" x14ac:dyDescent="0.3">
      <c r="A1603" t="s">
        <v>2950</v>
      </c>
    </row>
    <row r="1604" spans="1:1" x14ac:dyDescent="0.3">
      <c r="A1604" t="s">
        <v>2953</v>
      </c>
    </row>
    <row r="1605" spans="1:1" x14ac:dyDescent="0.3">
      <c r="A1605" t="s">
        <v>2953</v>
      </c>
    </row>
    <row r="1606" spans="1:1" x14ac:dyDescent="0.3">
      <c r="A1606" t="s">
        <v>2953</v>
      </c>
    </row>
    <row r="1607" spans="1:1" x14ac:dyDescent="0.3">
      <c r="A1607" t="s">
        <v>2953</v>
      </c>
    </row>
    <row r="1608" spans="1:1" x14ac:dyDescent="0.3">
      <c r="A1608" t="s">
        <v>2953</v>
      </c>
    </row>
    <row r="1609" spans="1:1" x14ac:dyDescent="0.3">
      <c r="A1609" t="s">
        <v>2954</v>
      </c>
    </row>
    <row r="1610" spans="1:1" x14ac:dyDescent="0.3">
      <c r="A1610" t="s">
        <v>2954</v>
      </c>
    </row>
    <row r="1611" spans="1:1" x14ac:dyDescent="0.3">
      <c r="A1611" t="s">
        <v>2954</v>
      </c>
    </row>
    <row r="1612" spans="1:1" x14ac:dyDescent="0.3">
      <c r="A1612" t="s">
        <v>2954</v>
      </c>
    </row>
    <row r="1613" spans="1:1" x14ac:dyDescent="0.3">
      <c r="A1613" t="s">
        <v>2954</v>
      </c>
    </row>
    <row r="1614" spans="1:1" x14ac:dyDescent="0.3">
      <c r="A1614" t="s">
        <v>2954</v>
      </c>
    </row>
    <row r="1615" spans="1:1" x14ac:dyDescent="0.3">
      <c r="A1615" t="s">
        <v>2953</v>
      </c>
    </row>
    <row r="1616" spans="1:1" x14ac:dyDescent="0.3">
      <c r="A1616" t="s">
        <v>2954</v>
      </c>
    </row>
    <row r="1617" spans="1:1" x14ac:dyDescent="0.3">
      <c r="A1617" t="s">
        <v>2954</v>
      </c>
    </row>
    <row r="1618" spans="1:1" x14ac:dyDescent="0.3">
      <c r="A1618" t="s">
        <v>2954</v>
      </c>
    </row>
    <row r="1619" spans="1:1" x14ac:dyDescent="0.3">
      <c r="A1619" t="s">
        <v>2954</v>
      </c>
    </row>
    <row r="1620" spans="1:1" x14ac:dyDescent="0.3">
      <c r="A1620" t="s">
        <v>2954</v>
      </c>
    </row>
    <row r="1621" spans="1:1" x14ac:dyDescent="0.3">
      <c r="A1621" t="s">
        <v>2954</v>
      </c>
    </row>
    <row r="1622" spans="1:1" x14ac:dyDescent="0.3">
      <c r="A1622" t="s">
        <v>2954</v>
      </c>
    </row>
    <row r="1623" spans="1:1" x14ac:dyDescent="0.3">
      <c r="A1623" t="s">
        <v>2953</v>
      </c>
    </row>
    <row r="1624" spans="1:1" x14ac:dyDescent="0.3">
      <c r="A1624" t="s">
        <v>2955</v>
      </c>
    </row>
    <row r="1625" spans="1:1" x14ac:dyDescent="0.3">
      <c r="A1625" t="s">
        <v>2954</v>
      </c>
    </row>
    <row r="1626" spans="1:1" x14ac:dyDescent="0.3">
      <c r="A1626" t="s">
        <v>2956</v>
      </c>
    </row>
    <row r="1627" spans="1:1" x14ac:dyDescent="0.3">
      <c r="A1627" t="s">
        <v>2953</v>
      </c>
    </row>
    <row r="1628" spans="1:1" x14ac:dyDescent="0.3">
      <c r="A1628" t="s">
        <v>2956</v>
      </c>
    </row>
    <row r="1629" spans="1:1" x14ac:dyDescent="0.3">
      <c r="A1629" t="s">
        <v>2956</v>
      </c>
    </row>
    <row r="1630" spans="1:1" x14ac:dyDescent="0.3">
      <c r="A1630" t="s">
        <v>2954</v>
      </c>
    </row>
    <row r="1631" spans="1:1" x14ac:dyDescent="0.3">
      <c r="A1631" t="s">
        <v>2954</v>
      </c>
    </row>
    <row r="1632" spans="1:1" x14ac:dyDescent="0.3">
      <c r="A1632" t="s">
        <v>2954</v>
      </c>
    </row>
    <row r="1633" spans="1:1" x14ac:dyDescent="0.3">
      <c r="A1633" t="s">
        <v>2957</v>
      </c>
    </row>
    <row r="1634" spans="1:1" x14ac:dyDescent="0.3">
      <c r="A1634" t="s">
        <v>2957</v>
      </c>
    </row>
    <row r="1635" spans="1:1" x14ac:dyDescent="0.3">
      <c r="A1635" t="s">
        <v>2957</v>
      </c>
    </row>
    <row r="1636" spans="1:1" x14ac:dyDescent="0.3">
      <c r="A1636" t="s">
        <v>2957</v>
      </c>
    </row>
    <row r="1637" spans="1:1" x14ac:dyDescent="0.3">
      <c r="A1637" t="s">
        <v>2957</v>
      </c>
    </row>
    <row r="1638" spans="1:1" x14ac:dyDescent="0.3">
      <c r="A1638" t="s">
        <v>2957</v>
      </c>
    </row>
    <row r="1639" spans="1:1" x14ac:dyDescent="0.3">
      <c r="A1639" t="s">
        <v>2957</v>
      </c>
    </row>
    <row r="1640" spans="1:1" x14ac:dyDescent="0.3">
      <c r="A1640" t="s">
        <v>2957</v>
      </c>
    </row>
    <row r="1641" spans="1:1" x14ac:dyDescent="0.3">
      <c r="A1641" t="s">
        <v>2957</v>
      </c>
    </row>
    <row r="1642" spans="1:1" x14ac:dyDescent="0.3">
      <c r="A1642" t="s">
        <v>2957</v>
      </c>
    </row>
    <row r="1643" spans="1:1" x14ac:dyDescent="0.3">
      <c r="A1643" t="s">
        <v>2957</v>
      </c>
    </row>
    <row r="1644" spans="1:1" x14ac:dyDescent="0.3">
      <c r="A1644" t="s">
        <v>2957</v>
      </c>
    </row>
    <row r="1645" spans="1:1" x14ac:dyDescent="0.3">
      <c r="A1645" t="s">
        <v>2957</v>
      </c>
    </row>
    <row r="1646" spans="1:1" x14ac:dyDescent="0.3">
      <c r="A1646" t="s">
        <v>2957</v>
      </c>
    </row>
    <row r="1647" spans="1:1" x14ac:dyDescent="0.3">
      <c r="A1647" t="s">
        <v>2957</v>
      </c>
    </row>
    <row r="1648" spans="1:1" x14ac:dyDescent="0.3">
      <c r="A1648" t="s">
        <v>2957</v>
      </c>
    </row>
    <row r="1649" spans="1:1" x14ac:dyDescent="0.3">
      <c r="A1649" t="s">
        <v>2958</v>
      </c>
    </row>
    <row r="1650" spans="1:1" x14ac:dyDescent="0.3">
      <c r="A1650" t="s">
        <v>2958</v>
      </c>
    </row>
    <row r="1651" spans="1:1" x14ac:dyDescent="0.3">
      <c r="A1651" t="s">
        <v>2958</v>
      </c>
    </row>
    <row r="1652" spans="1:1" x14ac:dyDescent="0.3">
      <c r="A1652" t="s">
        <v>2957</v>
      </c>
    </row>
    <row r="1653" spans="1:1" x14ac:dyDescent="0.3">
      <c r="A1653" t="s">
        <v>2957</v>
      </c>
    </row>
    <row r="1654" spans="1:1" x14ac:dyDescent="0.3">
      <c r="A1654" t="s">
        <v>2957</v>
      </c>
    </row>
    <row r="1655" spans="1:1" x14ac:dyDescent="0.3">
      <c r="A1655" t="s">
        <v>2957</v>
      </c>
    </row>
    <row r="1656" spans="1:1" x14ac:dyDescent="0.3">
      <c r="A1656" t="s">
        <v>2957</v>
      </c>
    </row>
    <row r="1657" spans="1:1" x14ac:dyDescent="0.3">
      <c r="A1657" t="s">
        <v>2957</v>
      </c>
    </row>
    <row r="1658" spans="1:1" x14ac:dyDescent="0.3">
      <c r="A1658" t="s">
        <v>2957</v>
      </c>
    </row>
    <row r="1659" spans="1:1" x14ac:dyDescent="0.3">
      <c r="A1659" t="s">
        <v>2957</v>
      </c>
    </row>
    <row r="1660" spans="1:1" x14ac:dyDescent="0.3">
      <c r="A1660" t="s">
        <v>2957</v>
      </c>
    </row>
    <row r="1661" spans="1:1" x14ac:dyDescent="0.3">
      <c r="A1661" t="s">
        <v>2957</v>
      </c>
    </row>
    <row r="1662" spans="1:1" x14ac:dyDescent="0.3">
      <c r="A1662" t="s">
        <v>2957</v>
      </c>
    </row>
    <row r="1663" spans="1:1" x14ac:dyDescent="0.3">
      <c r="A1663" t="s">
        <v>2957</v>
      </c>
    </row>
    <row r="1664" spans="1:1" x14ac:dyDescent="0.3">
      <c r="A1664" t="s">
        <v>2957</v>
      </c>
    </row>
    <row r="1665" spans="1:1" x14ac:dyDescent="0.3">
      <c r="A1665" t="s">
        <v>2957</v>
      </c>
    </row>
    <row r="1666" spans="1:1" x14ac:dyDescent="0.3">
      <c r="A1666" t="s">
        <v>2959</v>
      </c>
    </row>
    <row r="1667" spans="1:1" x14ac:dyDescent="0.3">
      <c r="A1667" t="s">
        <v>2959</v>
      </c>
    </row>
    <row r="1668" spans="1:1" x14ac:dyDescent="0.3">
      <c r="A1668" t="s">
        <v>2959</v>
      </c>
    </row>
    <row r="1669" spans="1:1" x14ac:dyDescent="0.3">
      <c r="A1669" t="s">
        <v>2960</v>
      </c>
    </row>
    <row r="1670" spans="1:1" x14ac:dyDescent="0.3">
      <c r="A1670" t="s">
        <v>2959</v>
      </c>
    </row>
    <row r="1671" spans="1:1" x14ac:dyDescent="0.3">
      <c r="A1671" t="s">
        <v>2961</v>
      </c>
    </row>
    <row r="1672" spans="1:1" x14ac:dyDescent="0.3">
      <c r="A1672" t="s">
        <v>2959</v>
      </c>
    </row>
    <row r="1673" spans="1:1" x14ac:dyDescent="0.3">
      <c r="A1673" t="s">
        <v>2962</v>
      </c>
    </row>
    <row r="1674" spans="1:1" x14ac:dyDescent="0.3">
      <c r="A1674" t="s">
        <v>2962</v>
      </c>
    </row>
    <row r="1675" spans="1:1" x14ac:dyDescent="0.3">
      <c r="A1675" t="s">
        <v>2962</v>
      </c>
    </row>
    <row r="1676" spans="1:1" x14ac:dyDescent="0.3">
      <c r="A1676" t="s">
        <v>2962</v>
      </c>
    </row>
    <row r="1677" spans="1:1" x14ac:dyDescent="0.3">
      <c r="A1677" t="s">
        <v>2959</v>
      </c>
    </row>
    <row r="1678" spans="1:1" x14ac:dyDescent="0.3">
      <c r="A1678" t="s">
        <v>2959</v>
      </c>
    </row>
    <row r="1679" spans="1:1" x14ac:dyDescent="0.3">
      <c r="A1679" t="s">
        <v>2959</v>
      </c>
    </row>
    <row r="1680" spans="1:1" x14ac:dyDescent="0.3">
      <c r="A1680" t="s">
        <v>2959</v>
      </c>
    </row>
    <row r="1681" spans="1:1" x14ac:dyDescent="0.3">
      <c r="A1681" t="s">
        <v>2962</v>
      </c>
    </row>
    <row r="1682" spans="1:1" x14ac:dyDescent="0.3">
      <c r="A1682" t="s">
        <v>2962</v>
      </c>
    </row>
    <row r="1683" spans="1:1" x14ac:dyDescent="0.3">
      <c r="A1683" t="s">
        <v>2959</v>
      </c>
    </row>
    <row r="1684" spans="1:1" x14ac:dyDescent="0.3">
      <c r="A1684" t="s">
        <v>2959</v>
      </c>
    </row>
    <row r="1685" spans="1:1" x14ac:dyDescent="0.3">
      <c r="A1685" t="s">
        <v>2959</v>
      </c>
    </row>
    <row r="1686" spans="1:1" x14ac:dyDescent="0.3">
      <c r="A1686" t="s">
        <v>2959</v>
      </c>
    </row>
    <row r="1687" spans="1:1" x14ac:dyDescent="0.3">
      <c r="A1687" t="s">
        <v>2959</v>
      </c>
    </row>
    <row r="1688" spans="1:1" x14ac:dyDescent="0.3">
      <c r="A1688" t="s">
        <v>2959</v>
      </c>
    </row>
    <row r="1689" spans="1:1" x14ac:dyDescent="0.3">
      <c r="A1689" t="s">
        <v>2963</v>
      </c>
    </row>
    <row r="1690" spans="1:1" x14ac:dyDescent="0.3">
      <c r="A1690" t="s">
        <v>2964</v>
      </c>
    </row>
    <row r="1691" spans="1:1" x14ac:dyDescent="0.3">
      <c r="A1691" t="s">
        <v>2965</v>
      </c>
    </row>
    <row r="1692" spans="1:1" x14ac:dyDescent="0.3">
      <c r="A1692" t="s">
        <v>2965</v>
      </c>
    </row>
    <row r="1693" spans="1:1" x14ac:dyDescent="0.3">
      <c r="A1693" t="s">
        <v>2965</v>
      </c>
    </row>
    <row r="1694" spans="1:1" x14ac:dyDescent="0.3">
      <c r="A1694" t="s">
        <v>2965</v>
      </c>
    </row>
    <row r="1695" spans="1:1" x14ac:dyDescent="0.3">
      <c r="A1695" t="s">
        <v>2965</v>
      </c>
    </row>
    <row r="1696" spans="1:1" x14ac:dyDescent="0.3">
      <c r="A1696" t="s">
        <v>2965</v>
      </c>
    </row>
    <row r="1697" spans="1:1" x14ac:dyDescent="0.3">
      <c r="A1697" t="s">
        <v>2965</v>
      </c>
    </row>
    <row r="1698" spans="1:1" x14ac:dyDescent="0.3">
      <c r="A1698" t="s">
        <v>2965</v>
      </c>
    </row>
    <row r="1699" spans="1:1" x14ac:dyDescent="0.3">
      <c r="A1699" t="s">
        <v>2965</v>
      </c>
    </row>
    <row r="1700" spans="1:1" x14ac:dyDescent="0.3">
      <c r="A1700" t="s">
        <v>2965</v>
      </c>
    </row>
    <row r="1701" spans="1:1" x14ac:dyDescent="0.3">
      <c r="A1701" t="s">
        <v>2965</v>
      </c>
    </row>
    <row r="1702" spans="1:1" x14ac:dyDescent="0.3">
      <c r="A1702" t="s">
        <v>2965</v>
      </c>
    </row>
    <row r="1703" spans="1:1" x14ac:dyDescent="0.3">
      <c r="A1703" t="s">
        <v>2965</v>
      </c>
    </row>
    <row r="1704" spans="1:1" x14ac:dyDescent="0.3">
      <c r="A1704" t="s">
        <v>2965</v>
      </c>
    </row>
    <row r="1705" spans="1:1" x14ac:dyDescent="0.3">
      <c r="A1705" t="s">
        <v>2965</v>
      </c>
    </row>
    <row r="1706" spans="1:1" x14ac:dyDescent="0.3">
      <c r="A1706" t="s">
        <v>2965</v>
      </c>
    </row>
    <row r="1707" spans="1:1" x14ac:dyDescent="0.3">
      <c r="A1707" t="s">
        <v>2965</v>
      </c>
    </row>
    <row r="1708" spans="1:1" x14ac:dyDescent="0.3">
      <c r="A1708" t="s">
        <v>2965</v>
      </c>
    </row>
    <row r="1709" spans="1:1" x14ac:dyDescent="0.3">
      <c r="A1709" t="s">
        <v>2965</v>
      </c>
    </row>
    <row r="1710" spans="1:1" x14ac:dyDescent="0.3">
      <c r="A1710" t="s">
        <v>2965</v>
      </c>
    </row>
    <row r="1711" spans="1:1" x14ac:dyDescent="0.3">
      <c r="A1711" t="s">
        <v>2965</v>
      </c>
    </row>
    <row r="1712" spans="1:1" x14ac:dyDescent="0.3">
      <c r="A1712" t="s">
        <v>2965</v>
      </c>
    </row>
    <row r="1713" spans="1:1" x14ac:dyDescent="0.3">
      <c r="A1713" t="s">
        <v>2965</v>
      </c>
    </row>
    <row r="1714" spans="1:1" x14ac:dyDescent="0.3">
      <c r="A1714" t="s">
        <v>2965</v>
      </c>
    </row>
    <row r="1715" spans="1:1" x14ac:dyDescent="0.3">
      <c r="A1715" t="s">
        <v>2966</v>
      </c>
    </row>
    <row r="1716" spans="1:1" x14ac:dyDescent="0.3">
      <c r="A1716" t="s">
        <v>2965</v>
      </c>
    </row>
    <row r="1717" spans="1:1" x14ac:dyDescent="0.3">
      <c r="A1717" t="s">
        <v>2965</v>
      </c>
    </row>
    <row r="1718" spans="1:1" x14ac:dyDescent="0.3">
      <c r="A1718" t="s">
        <v>2966</v>
      </c>
    </row>
    <row r="1719" spans="1:1" x14ac:dyDescent="0.3">
      <c r="A1719" t="s">
        <v>2965</v>
      </c>
    </row>
    <row r="1720" spans="1:1" x14ac:dyDescent="0.3">
      <c r="A1720" t="s">
        <v>2965</v>
      </c>
    </row>
    <row r="1721" spans="1:1" x14ac:dyDescent="0.3">
      <c r="A1721" t="s">
        <v>2965</v>
      </c>
    </row>
    <row r="1722" spans="1:1" x14ac:dyDescent="0.3">
      <c r="A1722" t="s">
        <v>2965</v>
      </c>
    </row>
    <row r="1723" spans="1:1" x14ac:dyDescent="0.3">
      <c r="A1723" t="s">
        <v>2965</v>
      </c>
    </row>
    <row r="1724" spans="1:1" x14ac:dyDescent="0.3">
      <c r="A1724" t="s">
        <v>2964</v>
      </c>
    </row>
    <row r="1725" spans="1:1" x14ac:dyDescent="0.3">
      <c r="A1725" t="s">
        <v>2964</v>
      </c>
    </row>
    <row r="1726" spans="1:1" x14ac:dyDescent="0.3">
      <c r="A1726" t="s">
        <v>2965</v>
      </c>
    </row>
    <row r="1727" spans="1:1" x14ac:dyDescent="0.3">
      <c r="A1727" t="s">
        <v>2965</v>
      </c>
    </row>
    <row r="1728" spans="1:1" x14ac:dyDescent="0.3">
      <c r="A1728" t="s">
        <v>2965</v>
      </c>
    </row>
    <row r="1729" spans="1:1" x14ac:dyDescent="0.3">
      <c r="A1729" t="s">
        <v>2965</v>
      </c>
    </row>
    <row r="1730" spans="1:1" x14ac:dyDescent="0.3">
      <c r="A1730" t="s">
        <v>2965</v>
      </c>
    </row>
    <row r="1731" spans="1:1" x14ac:dyDescent="0.3">
      <c r="A1731" t="s">
        <v>2965</v>
      </c>
    </row>
    <row r="1732" spans="1:1" x14ac:dyDescent="0.3">
      <c r="A1732" t="s">
        <v>2965</v>
      </c>
    </row>
    <row r="1733" spans="1:1" x14ac:dyDescent="0.3">
      <c r="A1733" t="s">
        <v>2965</v>
      </c>
    </row>
    <row r="1734" spans="1:1" x14ac:dyDescent="0.3">
      <c r="A1734" t="s">
        <v>2965</v>
      </c>
    </row>
    <row r="1735" spans="1:1" x14ac:dyDescent="0.3">
      <c r="A1735" t="s">
        <v>2965</v>
      </c>
    </row>
    <row r="1736" spans="1:1" x14ac:dyDescent="0.3">
      <c r="A1736" t="s">
        <v>2965</v>
      </c>
    </row>
    <row r="1737" spans="1:1" x14ac:dyDescent="0.3">
      <c r="A1737" t="s">
        <v>2966</v>
      </c>
    </row>
    <row r="1738" spans="1:1" x14ac:dyDescent="0.3">
      <c r="A1738" t="s">
        <v>2965</v>
      </c>
    </row>
    <row r="1739" spans="1:1" x14ac:dyDescent="0.3">
      <c r="A1739" t="s">
        <v>2965</v>
      </c>
    </row>
    <row r="1740" spans="1:1" x14ac:dyDescent="0.3">
      <c r="A1740" t="s">
        <v>2965</v>
      </c>
    </row>
    <row r="1741" spans="1:1" x14ac:dyDescent="0.3">
      <c r="A1741" t="s">
        <v>2965</v>
      </c>
    </row>
    <row r="1742" spans="1:1" x14ac:dyDescent="0.3">
      <c r="A1742" t="s">
        <v>2965</v>
      </c>
    </row>
    <row r="1743" spans="1:1" x14ac:dyDescent="0.3">
      <c r="A1743" t="s">
        <v>2965</v>
      </c>
    </row>
    <row r="1744" spans="1:1" x14ac:dyDescent="0.3">
      <c r="A1744" t="s">
        <v>2965</v>
      </c>
    </row>
    <row r="1745" spans="1:1" x14ac:dyDescent="0.3">
      <c r="A1745" t="s">
        <v>2965</v>
      </c>
    </row>
    <row r="1746" spans="1:1" x14ac:dyDescent="0.3">
      <c r="A1746" t="s">
        <v>2965</v>
      </c>
    </row>
    <row r="1747" spans="1:1" x14ac:dyDescent="0.3">
      <c r="A1747" t="s">
        <v>2965</v>
      </c>
    </row>
    <row r="1748" spans="1:1" x14ac:dyDescent="0.3">
      <c r="A1748" t="s">
        <v>2965</v>
      </c>
    </row>
    <row r="1749" spans="1:1" x14ac:dyDescent="0.3">
      <c r="A1749" t="s">
        <v>2965</v>
      </c>
    </row>
    <row r="1750" spans="1:1" x14ac:dyDescent="0.3">
      <c r="A1750" t="s">
        <v>2965</v>
      </c>
    </row>
    <row r="1751" spans="1:1" x14ac:dyDescent="0.3">
      <c r="A1751" t="s">
        <v>2965</v>
      </c>
    </row>
    <row r="1752" spans="1:1" x14ac:dyDescent="0.3">
      <c r="A1752" t="s">
        <v>2964</v>
      </c>
    </row>
    <row r="1753" spans="1:1" x14ac:dyDescent="0.3">
      <c r="A1753" t="s">
        <v>2965</v>
      </c>
    </row>
    <row r="1754" spans="1:1" x14ac:dyDescent="0.3">
      <c r="A1754" t="s">
        <v>2965</v>
      </c>
    </row>
    <row r="1755" spans="1:1" x14ac:dyDescent="0.3">
      <c r="A1755" t="s">
        <v>2965</v>
      </c>
    </row>
    <row r="1756" spans="1:1" x14ac:dyDescent="0.3">
      <c r="A1756" t="s">
        <v>2965</v>
      </c>
    </row>
    <row r="1757" spans="1:1" x14ac:dyDescent="0.3">
      <c r="A1757" t="s">
        <v>2965</v>
      </c>
    </row>
    <row r="1758" spans="1:1" x14ac:dyDescent="0.3">
      <c r="A1758" t="s">
        <v>2965</v>
      </c>
    </row>
    <row r="1759" spans="1:1" x14ac:dyDescent="0.3">
      <c r="A1759" t="s">
        <v>2965</v>
      </c>
    </row>
    <row r="1760" spans="1:1" x14ac:dyDescent="0.3">
      <c r="A1760" t="s">
        <v>2965</v>
      </c>
    </row>
    <row r="1761" spans="1:1" x14ac:dyDescent="0.3">
      <c r="A1761" t="s">
        <v>2965</v>
      </c>
    </row>
    <row r="1762" spans="1:1" x14ac:dyDescent="0.3">
      <c r="A1762" t="s">
        <v>2965</v>
      </c>
    </row>
    <row r="1763" spans="1:1" x14ac:dyDescent="0.3">
      <c r="A1763" t="s">
        <v>2965</v>
      </c>
    </row>
    <row r="1764" spans="1:1" x14ac:dyDescent="0.3">
      <c r="A1764" t="s">
        <v>2965</v>
      </c>
    </row>
    <row r="1765" spans="1:1" x14ac:dyDescent="0.3">
      <c r="A1765" t="s">
        <v>2965</v>
      </c>
    </row>
    <row r="1766" spans="1:1" x14ac:dyDescent="0.3">
      <c r="A1766" t="s">
        <v>2965</v>
      </c>
    </row>
    <row r="1767" spans="1:1" x14ac:dyDescent="0.3">
      <c r="A1767" t="s">
        <v>2965</v>
      </c>
    </row>
    <row r="1768" spans="1:1" x14ac:dyDescent="0.3">
      <c r="A1768" t="s">
        <v>2965</v>
      </c>
    </row>
    <row r="1769" spans="1:1" x14ac:dyDescent="0.3">
      <c r="A1769" t="s">
        <v>2965</v>
      </c>
    </row>
    <row r="1770" spans="1:1" x14ac:dyDescent="0.3">
      <c r="A1770" t="s">
        <v>2965</v>
      </c>
    </row>
    <row r="1771" spans="1:1" x14ac:dyDescent="0.3">
      <c r="A1771" t="s">
        <v>2965</v>
      </c>
    </row>
    <row r="1772" spans="1:1" x14ac:dyDescent="0.3">
      <c r="A1772" t="s">
        <v>2965</v>
      </c>
    </row>
    <row r="1773" spans="1:1" x14ac:dyDescent="0.3">
      <c r="A1773" t="s">
        <v>2965</v>
      </c>
    </row>
    <row r="1774" spans="1:1" x14ac:dyDescent="0.3">
      <c r="A1774" t="s">
        <v>2965</v>
      </c>
    </row>
    <row r="1775" spans="1:1" x14ac:dyDescent="0.3">
      <c r="A1775" t="s">
        <v>2965</v>
      </c>
    </row>
    <row r="1776" spans="1:1" x14ac:dyDescent="0.3">
      <c r="A1776" t="s">
        <v>2965</v>
      </c>
    </row>
    <row r="1777" spans="1:1" x14ac:dyDescent="0.3">
      <c r="A1777" t="s">
        <v>2965</v>
      </c>
    </row>
    <row r="1778" spans="1:1" x14ac:dyDescent="0.3">
      <c r="A1778" t="s">
        <v>2965</v>
      </c>
    </row>
    <row r="1779" spans="1:1" x14ac:dyDescent="0.3">
      <c r="A1779" t="s">
        <v>2965</v>
      </c>
    </row>
    <row r="1780" spans="1:1" x14ac:dyDescent="0.3">
      <c r="A1780" t="s">
        <v>2965</v>
      </c>
    </row>
    <row r="1781" spans="1:1" x14ac:dyDescent="0.3">
      <c r="A1781" t="s">
        <v>2965</v>
      </c>
    </row>
    <row r="1782" spans="1:1" x14ac:dyDescent="0.3">
      <c r="A1782" t="s">
        <v>2965</v>
      </c>
    </row>
    <row r="1783" spans="1:1" x14ac:dyDescent="0.3">
      <c r="A1783" t="s">
        <v>2965</v>
      </c>
    </row>
    <row r="1784" spans="1:1" x14ac:dyDescent="0.3">
      <c r="A1784" t="s">
        <v>2965</v>
      </c>
    </row>
    <row r="1785" spans="1:1" x14ac:dyDescent="0.3">
      <c r="A1785" t="s">
        <v>2965</v>
      </c>
    </row>
    <row r="1786" spans="1:1" x14ac:dyDescent="0.3">
      <c r="A1786" t="s">
        <v>2965</v>
      </c>
    </row>
    <row r="1787" spans="1:1" x14ac:dyDescent="0.3">
      <c r="A1787" t="s">
        <v>2963</v>
      </c>
    </row>
    <row r="1788" spans="1:1" x14ac:dyDescent="0.3">
      <c r="A1788" t="s">
        <v>2964</v>
      </c>
    </row>
    <row r="1789" spans="1:1" x14ac:dyDescent="0.3">
      <c r="A1789" t="s">
        <v>2964</v>
      </c>
    </row>
    <row r="1790" spans="1:1" x14ac:dyDescent="0.3">
      <c r="A1790" t="s">
        <v>2965</v>
      </c>
    </row>
    <row r="1791" spans="1:1" x14ac:dyDescent="0.3">
      <c r="A1791" t="s">
        <v>2965</v>
      </c>
    </row>
    <row r="1792" spans="1:1" x14ac:dyDescent="0.3">
      <c r="A1792" t="s">
        <v>2965</v>
      </c>
    </row>
    <row r="1793" spans="1:1" x14ac:dyDescent="0.3">
      <c r="A1793" t="s">
        <v>2965</v>
      </c>
    </row>
    <row r="1794" spans="1:1" x14ac:dyDescent="0.3">
      <c r="A1794" t="s">
        <v>2965</v>
      </c>
    </row>
    <row r="1795" spans="1:1" x14ac:dyDescent="0.3">
      <c r="A1795" t="s">
        <v>2965</v>
      </c>
    </row>
    <row r="1796" spans="1:1" x14ac:dyDescent="0.3">
      <c r="A1796" t="s">
        <v>2965</v>
      </c>
    </row>
    <row r="1797" spans="1:1" x14ac:dyDescent="0.3">
      <c r="A1797" t="s">
        <v>2965</v>
      </c>
    </row>
    <row r="1798" spans="1:1" x14ac:dyDescent="0.3">
      <c r="A1798" t="s">
        <v>2965</v>
      </c>
    </row>
    <row r="1799" spans="1:1" x14ac:dyDescent="0.3">
      <c r="A1799" t="s">
        <v>2965</v>
      </c>
    </row>
    <row r="1800" spans="1:1" x14ac:dyDescent="0.3">
      <c r="A1800" t="s">
        <v>2965</v>
      </c>
    </row>
    <row r="1801" spans="1:1" x14ac:dyDescent="0.3">
      <c r="A1801" t="s">
        <v>2965</v>
      </c>
    </row>
    <row r="1802" spans="1:1" x14ac:dyDescent="0.3">
      <c r="A1802" t="s">
        <v>2965</v>
      </c>
    </row>
    <row r="1803" spans="1:1" x14ac:dyDescent="0.3">
      <c r="A1803" t="s">
        <v>2965</v>
      </c>
    </row>
    <row r="1804" spans="1:1" x14ac:dyDescent="0.3">
      <c r="A1804" t="s">
        <v>2965</v>
      </c>
    </row>
    <row r="1805" spans="1:1" x14ac:dyDescent="0.3">
      <c r="A1805" t="s">
        <v>2965</v>
      </c>
    </row>
    <row r="1806" spans="1:1" x14ac:dyDescent="0.3">
      <c r="A1806" t="s">
        <v>2964</v>
      </c>
    </row>
    <row r="1807" spans="1:1" x14ac:dyDescent="0.3">
      <c r="A1807" t="s">
        <v>2965</v>
      </c>
    </row>
    <row r="1808" spans="1:1" x14ac:dyDescent="0.3">
      <c r="A1808" t="s">
        <v>2965</v>
      </c>
    </row>
    <row r="1809" spans="1:1" x14ac:dyDescent="0.3">
      <c r="A1809" t="s">
        <v>2965</v>
      </c>
    </row>
    <row r="1810" spans="1:1" x14ac:dyDescent="0.3">
      <c r="A1810" t="s">
        <v>2965</v>
      </c>
    </row>
    <row r="1811" spans="1:1" x14ac:dyDescent="0.3">
      <c r="A1811" t="s">
        <v>2965</v>
      </c>
    </row>
    <row r="1812" spans="1:1" x14ac:dyDescent="0.3">
      <c r="A1812" t="s">
        <v>2965</v>
      </c>
    </row>
    <row r="1813" spans="1:1" x14ac:dyDescent="0.3">
      <c r="A1813" t="s">
        <v>2965</v>
      </c>
    </row>
    <row r="1814" spans="1:1" x14ac:dyDescent="0.3">
      <c r="A1814" t="s">
        <v>2965</v>
      </c>
    </row>
    <row r="1815" spans="1:1" x14ac:dyDescent="0.3">
      <c r="A1815" t="s">
        <v>2965</v>
      </c>
    </row>
    <row r="1816" spans="1:1" x14ac:dyDescent="0.3">
      <c r="A1816" t="s">
        <v>2965</v>
      </c>
    </row>
    <row r="1817" spans="1:1" x14ac:dyDescent="0.3">
      <c r="A1817" t="s">
        <v>2965</v>
      </c>
    </row>
    <row r="1818" spans="1:1" x14ac:dyDescent="0.3">
      <c r="A1818" t="s">
        <v>2965</v>
      </c>
    </row>
    <row r="1819" spans="1:1" x14ac:dyDescent="0.3">
      <c r="A1819" t="s">
        <v>2965</v>
      </c>
    </row>
    <row r="1820" spans="1:1" x14ac:dyDescent="0.3">
      <c r="A1820" t="s">
        <v>2965</v>
      </c>
    </row>
    <row r="1821" spans="1:1" x14ac:dyDescent="0.3">
      <c r="A1821" t="s">
        <v>2967</v>
      </c>
    </row>
    <row r="1822" spans="1:1" x14ac:dyDescent="0.3">
      <c r="A1822" t="s">
        <v>2968</v>
      </c>
    </row>
    <row r="1823" spans="1:1" x14ac:dyDescent="0.3">
      <c r="A1823" t="s">
        <v>2968</v>
      </c>
    </row>
    <row r="1824" spans="1:1" x14ac:dyDescent="0.3">
      <c r="A1824" t="s">
        <v>2968</v>
      </c>
    </row>
    <row r="1825" spans="1:1" x14ac:dyDescent="0.3">
      <c r="A1825" t="s">
        <v>2968</v>
      </c>
    </row>
    <row r="1826" spans="1:1" x14ac:dyDescent="0.3">
      <c r="A1826" t="s">
        <v>2968</v>
      </c>
    </row>
    <row r="1827" spans="1:1" x14ac:dyDescent="0.3">
      <c r="A1827" t="s">
        <v>2968</v>
      </c>
    </row>
    <row r="1828" spans="1:1" x14ac:dyDescent="0.3">
      <c r="A1828" t="s">
        <v>2968</v>
      </c>
    </row>
    <row r="1829" spans="1:1" x14ac:dyDescent="0.3">
      <c r="A1829" t="s">
        <v>2968</v>
      </c>
    </row>
    <row r="1830" spans="1:1" x14ac:dyDescent="0.3">
      <c r="A1830" t="s">
        <v>2968</v>
      </c>
    </row>
    <row r="1831" spans="1:1" x14ac:dyDescent="0.3">
      <c r="A1831" t="s">
        <v>2968</v>
      </c>
    </row>
    <row r="1832" spans="1:1" x14ac:dyDescent="0.3">
      <c r="A1832" t="s">
        <v>2968</v>
      </c>
    </row>
    <row r="1833" spans="1:1" x14ac:dyDescent="0.3">
      <c r="A1833" t="s">
        <v>2968</v>
      </c>
    </row>
    <row r="1834" spans="1:1" x14ac:dyDescent="0.3">
      <c r="A1834" t="s">
        <v>2968</v>
      </c>
    </row>
    <row r="1835" spans="1:1" x14ac:dyDescent="0.3">
      <c r="A1835" t="s">
        <v>2968</v>
      </c>
    </row>
    <row r="1836" spans="1:1" x14ac:dyDescent="0.3">
      <c r="A1836" t="s">
        <v>2968</v>
      </c>
    </row>
    <row r="1837" spans="1:1" x14ac:dyDescent="0.3">
      <c r="A1837" t="s">
        <v>2968</v>
      </c>
    </row>
    <row r="1838" spans="1:1" x14ac:dyDescent="0.3">
      <c r="A1838" t="s">
        <v>2969</v>
      </c>
    </row>
    <row r="1839" spans="1:1" x14ac:dyDescent="0.3">
      <c r="A1839" t="s">
        <v>2970</v>
      </c>
    </row>
    <row r="1840" spans="1:1" x14ac:dyDescent="0.3">
      <c r="A1840" t="s">
        <v>2971</v>
      </c>
    </row>
    <row r="1841" spans="1:1" x14ac:dyDescent="0.3">
      <c r="A1841" t="s">
        <v>2972</v>
      </c>
    </row>
    <row r="1842" spans="1:1" x14ac:dyDescent="0.3">
      <c r="A1842" t="s">
        <v>2973</v>
      </c>
    </row>
    <row r="1843" spans="1:1" x14ac:dyDescent="0.3">
      <c r="A1843" t="s">
        <v>2973</v>
      </c>
    </row>
    <row r="1844" spans="1:1" x14ac:dyDescent="0.3">
      <c r="A1844" t="s">
        <v>2974</v>
      </c>
    </row>
    <row r="1845" spans="1:1" x14ac:dyDescent="0.3">
      <c r="A1845" t="s">
        <v>2972</v>
      </c>
    </row>
    <row r="1846" spans="1:1" x14ac:dyDescent="0.3">
      <c r="A1846" t="s">
        <v>2975</v>
      </c>
    </row>
    <row r="1847" spans="1:1" x14ac:dyDescent="0.3">
      <c r="A1847" t="s">
        <v>2976</v>
      </c>
    </row>
    <row r="1848" spans="1:1" x14ac:dyDescent="0.3">
      <c r="A1848" t="s">
        <v>2972</v>
      </c>
    </row>
    <row r="1849" spans="1:1" x14ac:dyDescent="0.3">
      <c r="A1849" t="s">
        <v>2977</v>
      </c>
    </row>
    <row r="1850" spans="1:1" x14ac:dyDescent="0.3">
      <c r="A1850" t="s">
        <v>2978</v>
      </c>
    </row>
    <row r="1851" spans="1:1" x14ac:dyDescent="0.3">
      <c r="A1851" t="s">
        <v>2979</v>
      </c>
    </row>
    <row r="1852" spans="1:1" x14ac:dyDescent="0.3">
      <c r="A1852" t="s">
        <v>2972</v>
      </c>
    </row>
    <row r="1853" spans="1:1" x14ac:dyDescent="0.3">
      <c r="A1853" t="s">
        <v>2980</v>
      </c>
    </row>
    <row r="1854" spans="1:1" x14ac:dyDescent="0.3">
      <c r="A1854" t="s">
        <v>2972</v>
      </c>
    </row>
    <row r="1855" spans="1:1" x14ac:dyDescent="0.3">
      <c r="A1855" t="s">
        <v>2972</v>
      </c>
    </row>
    <row r="1856" spans="1:1" x14ac:dyDescent="0.3">
      <c r="A1856" t="s">
        <v>2972</v>
      </c>
    </row>
    <row r="1857" spans="1:1" x14ac:dyDescent="0.3">
      <c r="A1857" t="s">
        <v>2972</v>
      </c>
    </row>
    <row r="1858" spans="1:1" x14ac:dyDescent="0.3">
      <c r="A1858" t="s">
        <v>2972</v>
      </c>
    </row>
    <row r="1859" spans="1:1" x14ac:dyDescent="0.3">
      <c r="A1859" t="s">
        <v>2972</v>
      </c>
    </row>
    <row r="1860" spans="1:1" x14ac:dyDescent="0.3">
      <c r="A1860" t="s">
        <v>2972</v>
      </c>
    </row>
    <row r="1861" spans="1:1" x14ac:dyDescent="0.3">
      <c r="A1861" t="s">
        <v>2972</v>
      </c>
    </row>
    <row r="1862" spans="1:1" x14ac:dyDescent="0.3">
      <c r="A1862" t="s">
        <v>2972</v>
      </c>
    </row>
    <row r="1863" spans="1:1" x14ac:dyDescent="0.3">
      <c r="A1863" t="s">
        <v>2972</v>
      </c>
    </row>
    <row r="1864" spans="1:1" x14ac:dyDescent="0.3">
      <c r="A1864" t="s">
        <v>2979</v>
      </c>
    </row>
    <row r="1865" spans="1:1" x14ac:dyDescent="0.3">
      <c r="A1865" t="s">
        <v>2981</v>
      </c>
    </row>
    <row r="1866" spans="1:1" x14ac:dyDescent="0.3">
      <c r="A1866" t="s">
        <v>2972</v>
      </c>
    </row>
    <row r="1867" spans="1:1" x14ac:dyDescent="0.3">
      <c r="A1867" t="s">
        <v>2982</v>
      </c>
    </row>
    <row r="1868" spans="1:1" x14ac:dyDescent="0.3">
      <c r="A1868" t="s">
        <v>2983</v>
      </c>
    </row>
    <row r="1869" spans="1:1" x14ac:dyDescent="0.3">
      <c r="A1869" t="s">
        <v>2970</v>
      </c>
    </row>
    <row r="1870" spans="1:1" x14ac:dyDescent="0.3">
      <c r="A1870" t="s">
        <v>2970</v>
      </c>
    </row>
    <row r="1871" spans="1:1" x14ac:dyDescent="0.3">
      <c r="A1871" t="s">
        <v>2984</v>
      </c>
    </row>
    <row r="1872" spans="1:1" x14ac:dyDescent="0.3">
      <c r="A1872" t="s">
        <v>2985</v>
      </c>
    </row>
    <row r="1873" spans="1:1" x14ac:dyDescent="0.3">
      <c r="A1873" t="s">
        <v>2982</v>
      </c>
    </row>
    <row r="1874" spans="1:1" x14ac:dyDescent="0.3">
      <c r="A1874" t="s">
        <v>2983</v>
      </c>
    </row>
    <row r="1875" spans="1:1" x14ac:dyDescent="0.3">
      <c r="A1875" t="s">
        <v>2981</v>
      </c>
    </row>
    <row r="1876" spans="1:1" x14ac:dyDescent="0.3">
      <c r="A1876" t="s">
        <v>2970</v>
      </c>
    </row>
    <row r="1877" spans="1:1" x14ac:dyDescent="0.3">
      <c r="A1877" t="s">
        <v>2970</v>
      </c>
    </row>
    <row r="1878" spans="1:1" x14ac:dyDescent="0.3">
      <c r="A1878" t="s">
        <v>2970</v>
      </c>
    </row>
    <row r="1879" spans="1:1" x14ac:dyDescent="0.3">
      <c r="A1879" t="s">
        <v>2970</v>
      </c>
    </row>
    <row r="1880" spans="1:1" x14ac:dyDescent="0.3">
      <c r="A1880" t="s">
        <v>2970</v>
      </c>
    </row>
    <row r="1881" spans="1:1" x14ac:dyDescent="0.3">
      <c r="A1881" t="s">
        <v>2976</v>
      </c>
    </row>
    <row r="1882" spans="1:1" x14ac:dyDescent="0.3">
      <c r="A1882" t="s">
        <v>2979</v>
      </c>
    </row>
    <row r="1883" spans="1:1" x14ac:dyDescent="0.3">
      <c r="A1883" t="s">
        <v>2972</v>
      </c>
    </row>
    <row r="1884" spans="1:1" x14ac:dyDescent="0.3">
      <c r="A1884" t="s">
        <v>2972</v>
      </c>
    </row>
    <row r="1885" spans="1:1" x14ac:dyDescent="0.3">
      <c r="A1885" t="s">
        <v>2972</v>
      </c>
    </row>
    <row r="1886" spans="1:1" x14ac:dyDescent="0.3">
      <c r="A1886" t="s">
        <v>2986</v>
      </c>
    </row>
    <row r="1887" spans="1:1" x14ac:dyDescent="0.3">
      <c r="A1887" t="s">
        <v>2974</v>
      </c>
    </row>
    <row r="1888" spans="1:1" x14ac:dyDescent="0.3">
      <c r="A1888" t="s">
        <v>2987</v>
      </c>
    </row>
    <row r="1889" spans="1:1" x14ac:dyDescent="0.3">
      <c r="A1889" t="s">
        <v>2972</v>
      </c>
    </row>
    <row r="1890" spans="1:1" x14ac:dyDescent="0.3">
      <c r="A1890" t="s">
        <v>2988</v>
      </c>
    </row>
    <row r="1891" spans="1:1" x14ac:dyDescent="0.3">
      <c r="A1891" t="s">
        <v>2970</v>
      </c>
    </row>
    <row r="1892" spans="1:1" x14ac:dyDescent="0.3">
      <c r="A1892" t="s">
        <v>2970</v>
      </c>
    </row>
    <row r="1893" spans="1:1" x14ac:dyDescent="0.3">
      <c r="A1893" t="s">
        <v>2979</v>
      </c>
    </row>
    <row r="1894" spans="1:1" x14ac:dyDescent="0.3">
      <c r="A1894" t="s">
        <v>2987</v>
      </c>
    </row>
    <row r="1895" spans="1:1" x14ac:dyDescent="0.3">
      <c r="A1895" t="s">
        <v>2972</v>
      </c>
    </row>
    <row r="1896" spans="1:1" x14ac:dyDescent="0.3">
      <c r="A1896" t="s">
        <v>2972</v>
      </c>
    </row>
    <row r="1897" spans="1:1" x14ac:dyDescent="0.3">
      <c r="A1897" t="s">
        <v>2972</v>
      </c>
    </row>
    <row r="1898" spans="1:1" x14ac:dyDescent="0.3">
      <c r="A1898" t="s">
        <v>2972</v>
      </c>
    </row>
    <row r="1899" spans="1:1" x14ac:dyDescent="0.3">
      <c r="A1899" t="s">
        <v>2989</v>
      </c>
    </row>
    <row r="1900" spans="1:1" x14ac:dyDescent="0.3">
      <c r="A1900" t="s">
        <v>2989</v>
      </c>
    </row>
    <row r="1901" spans="1:1" x14ac:dyDescent="0.3">
      <c r="A1901" t="s">
        <v>2972</v>
      </c>
    </row>
    <row r="1902" spans="1:1" x14ac:dyDescent="0.3">
      <c r="A1902" t="s">
        <v>2972</v>
      </c>
    </row>
    <row r="1903" spans="1:1" x14ac:dyDescent="0.3">
      <c r="A1903" t="s">
        <v>2972</v>
      </c>
    </row>
    <row r="1904" spans="1:1" x14ac:dyDescent="0.3">
      <c r="A1904" t="s">
        <v>2972</v>
      </c>
    </row>
    <row r="1905" spans="1:1" x14ac:dyDescent="0.3">
      <c r="A1905" t="s">
        <v>2974</v>
      </c>
    </row>
    <row r="1906" spans="1:1" x14ac:dyDescent="0.3">
      <c r="A1906" t="s">
        <v>2974</v>
      </c>
    </row>
    <row r="1907" spans="1:1" x14ac:dyDescent="0.3">
      <c r="A1907" t="s">
        <v>2979</v>
      </c>
    </row>
    <row r="1908" spans="1:1" x14ac:dyDescent="0.3">
      <c r="A1908" t="s">
        <v>2979</v>
      </c>
    </row>
    <row r="1909" spans="1:1" x14ac:dyDescent="0.3">
      <c r="A1909" t="s">
        <v>2990</v>
      </c>
    </row>
    <row r="1910" spans="1:1" x14ac:dyDescent="0.3">
      <c r="A1910" t="s">
        <v>2972</v>
      </c>
    </row>
    <row r="1911" spans="1:1" x14ac:dyDescent="0.3">
      <c r="A1911" t="s">
        <v>2972</v>
      </c>
    </row>
    <row r="1912" spans="1:1" x14ac:dyDescent="0.3">
      <c r="A1912" t="s">
        <v>2970</v>
      </c>
    </row>
    <row r="1913" spans="1:1" x14ac:dyDescent="0.3">
      <c r="A1913" t="s">
        <v>2972</v>
      </c>
    </row>
    <row r="1914" spans="1:1" x14ac:dyDescent="0.3">
      <c r="A1914" t="s">
        <v>2972</v>
      </c>
    </row>
    <row r="1915" spans="1:1" x14ac:dyDescent="0.3">
      <c r="A1915" t="s">
        <v>2972</v>
      </c>
    </row>
    <row r="1916" spans="1:1" x14ac:dyDescent="0.3">
      <c r="A1916" t="s">
        <v>2972</v>
      </c>
    </row>
    <row r="1917" spans="1:1" x14ac:dyDescent="0.3">
      <c r="A1917" t="s">
        <v>2972</v>
      </c>
    </row>
    <row r="1918" spans="1:1" x14ac:dyDescent="0.3">
      <c r="A1918" t="s">
        <v>2972</v>
      </c>
    </row>
    <row r="1919" spans="1:1" x14ac:dyDescent="0.3">
      <c r="A1919" t="s">
        <v>2970</v>
      </c>
    </row>
    <row r="1920" spans="1:1" x14ac:dyDescent="0.3">
      <c r="A1920" t="s">
        <v>2970</v>
      </c>
    </row>
    <row r="1921" spans="1:1" x14ac:dyDescent="0.3">
      <c r="A1921" t="s">
        <v>2970</v>
      </c>
    </row>
    <row r="1922" spans="1:1" x14ac:dyDescent="0.3">
      <c r="A1922" t="s">
        <v>2972</v>
      </c>
    </row>
    <row r="1923" spans="1:1" x14ac:dyDescent="0.3">
      <c r="A1923" t="s">
        <v>2985</v>
      </c>
    </row>
    <row r="1924" spans="1:1" x14ac:dyDescent="0.3">
      <c r="A1924" t="s">
        <v>2983</v>
      </c>
    </row>
    <row r="1925" spans="1:1" x14ac:dyDescent="0.3">
      <c r="A1925" t="s">
        <v>2982</v>
      </c>
    </row>
    <row r="1926" spans="1:1" x14ac:dyDescent="0.3">
      <c r="A1926" t="s">
        <v>2986</v>
      </c>
    </row>
    <row r="1927" spans="1:1" x14ac:dyDescent="0.3">
      <c r="A1927" t="s">
        <v>2986</v>
      </c>
    </row>
    <row r="1928" spans="1:1" x14ac:dyDescent="0.3">
      <c r="A1928" t="s">
        <v>2974</v>
      </c>
    </row>
    <row r="1929" spans="1:1" x14ac:dyDescent="0.3">
      <c r="A1929" t="s">
        <v>2972</v>
      </c>
    </row>
    <row r="1930" spans="1:1" x14ac:dyDescent="0.3">
      <c r="A1930" t="s">
        <v>2972</v>
      </c>
    </row>
    <row r="1931" spans="1:1" x14ac:dyDescent="0.3">
      <c r="A1931" t="s">
        <v>2991</v>
      </c>
    </row>
    <row r="1932" spans="1:1" x14ac:dyDescent="0.3">
      <c r="A1932" t="s">
        <v>2970</v>
      </c>
    </row>
    <row r="1933" spans="1:1" x14ac:dyDescent="0.3">
      <c r="A1933" t="s">
        <v>2970</v>
      </c>
    </row>
    <row r="1934" spans="1:1" x14ac:dyDescent="0.3">
      <c r="A1934" t="s">
        <v>2992</v>
      </c>
    </row>
    <row r="1935" spans="1:1" x14ac:dyDescent="0.3">
      <c r="A1935" t="s">
        <v>2974</v>
      </c>
    </row>
    <row r="1936" spans="1:1" x14ac:dyDescent="0.3">
      <c r="A1936" t="s">
        <v>2979</v>
      </c>
    </row>
    <row r="1937" spans="1:1" x14ac:dyDescent="0.3">
      <c r="A1937" t="s">
        <v>2972</v>
      </c>
    </row>
    <row r="1938" spans="1:1" x14ac:dyDescent="0.3">
      <c r="A1938" t="s">
        <v>2972</v>
      </c>
    </row>
    <row r="1939" spans="1:1" x14ac:dyDescent="0.3">
      <c r="A1939" t="s">
        <v>2972</v>
      </c>
    </row>
    <row r="1940" spans="1:1" x14ac:dyDescent="0.3">
      <c r="A1940" t="s">
        <v>2972</v>
      </c>
    </row>
    <row r="1941" spans="1:1" x14ac:dyDescent="0.3">
      <c r="A1941" t="s">
        <v>2972</v>
      </c>
    </row>
    <row r="1942" spans="1:1" x14ac:dyDescent="0.3">
      <c r="A1942" t="s">
        <v>2972</v>
      </c>
    </row>
    <row r="1943" spans="1:1" x14ac:dyDescent="0.3">
      <c r="A1943" t="s">
        <v>2972</v>
      </c>
    </row>
    <row r="1944" spans="1:1" x14ac:dyDescent="0.3">
      <c r="A1944" t="s">
        <v>2972</v>
      </c>
    </row>
    <row r="1945" spans="1:1" x14ac:dyDescent="0.3">
      <c r="A1945" t="s">
        <v>2972</v>
      </c>
    </row>
    <row r="1946" spans="1:1" x14ac:dyDescent="0.3">
      <c r="A1946" t="s">
        <v>2972</v>
      </c>
    </row>
    <row r="1947" spans="1:1" x14ac:dyDescent="0.3">
      <c r="A1947" t="s">
        <v>2972</v>
      </c>
    </row>
    <row r="1948" spans="1:1" x14ac:dyDescent="0.3">
      <c r="A1948" t="s">
        <v>2972</v>
      </c>
    </row>
    <row r="1949" spans="1:1" x14ac:dyDescent="0.3">
      <c r="A1949" t="s">
        <v>2972</v>
      </c>
    </row>
    <row r="1950" spans="1:1" x14ac:dyDescent="0.3">
      <c r="A1950" t="s">
        <v>2972</v>
      </c>
    </row>
    <row r="1951" spans="1:1" x14ac:dyDescent="0.3">
      <c r="A1951" t="s">
        <v>2972</v>
      </c>
    </row>
    <row r="1952" spans="1:1" x14ac:dyDescent="0.3">
      <c r="A1952" t="s">
        <v>2979</v>
      </c>
    </row>
    <row r="1953" spans="1:1" x14ac:dyDescent="0.3">
      <c r="A1953" t="s">
        <v>2970</v>
      </c>
    </row>
    <row r="1954" spans="1:1" x14ac:dyDescent="0.3">
      <c r="A1954" t="s">
        <v>2972</v>
      </c>
    </row>
    <row r="1955" spans="1:1" x14ac:dyDescent="0.3">
      <c r="A1955" t="s">
        <v>2972</v>
      </c>
    </row>
    <row r="1956" spans="1:1" x14ac:dyDescent="0.3">
      <c r="A1956" t="s">
        <v>2972</v>
      </c>
    </row>
    <row r="1957" spans="1:1" x14ac:dyDescent="0.3">
      <c r="A1957" t="s">
        <v>2993</v>
      </c>
    </row>
    <row r="1958" spans="1:1" x14ac:dyDescent="0.3">
      <c r="A1958" t="s">
        <v>2971</v>
      </c>
    </row>
    <row r="1959" spans="1:1" x14ac:dyDescent="0.3">
      <c r="A1959" t="s">
        <v>2981</v>
      </c>
    </row>
    <row r="1960" spans="1:1" x14ac:dyDescent="0.3">
      <c r="A1960" t="s">
        <v>2981</v>
      </c>
    </row>
    <row r="1961" spans="1:1" x14ac:dyDescent="0.3">
      <c r="A1961" t="s">
        <v>2979</v>
      </c>
    </row>
    <row r="1962" spans="1:1" x14ac:dyDescent="0.3">
      <c r="A1962" t="s">
        <v>2972</v>
      </c>
    </row>
    <row r="1963" spans="1:1" x14ac:dyDescent="0.3">
      <c r="A1963" t="s">
        <v>2970</v>
      </c>
    </row>
    <row r="1964" spans="1:1" x14ac:dyDescent="0.3">
      <c r="A1964" t="s">
        <v>2981</v>
      </c>
    </row>
    <row r="1965" spans="1:1" x14ac:dyDescent="0.3">
      <c r="A1965" t="s">
        <v>2994</v>
      </c>
    </row>
    <row r="1966" spans="1:1" x14ac:dyDescent="0.3">
      <c r="A1966" t="s">
        <v>2995</v>
      </c>
    </row>
    <row r="1967" spans="1:1" x14ac:dyDescent="0.3">
      <c r="A1967" t="s">
        <v>2981</v>
      </c>
    </row>
    <row r="1968" spans="1:1" x14ac:dyDescent="0.3">
      <c r="A1968" t="s">
        <v>2981</v>
      </c>
    </row>
    <row r="1969" spans="1:1" x14ac:dyDescent="0.3">
      <c r="A1969" t="s">
        <v>2991</v>
      </c>
    </row>
    <row r="1970" spans="1:1" x14ac:dyDescent="0.3">
      <c r="A1970" t="s">
        <v>2974</v>
      </c>
    </row>
    <row r="1971" spans="1:1" x14ac:dyDescent="0.3">
      <c r="A1971" t="s">
        <v>2974</v>
      </c>
    </row>
    <row r="1972" spans="1:1" x14ac:dyDescent="0.3">
      <c r="A1972" t="s">
        <v>2990</v>
      </c>
    </row>
    <row r="1973" spans="1:1" x14ac:dyDescent="0.3">
      <c r="A1973" t="s">
        <v>2982</v>
      </c>
    </row>
    <row r="1974" spans="1:1" x14ac:dyDescent="0.3">
      <c r="A1974" t="s">
        <v>2982</v>
      </c>
    </row>
    <row r="1975" spans="1:1" x14ac:dyDescent="0.3">
      <c r="A1975" t="s">
        <v>2996</v>
      </c>
    </row>
    <row r="1976" spans="1:1" x14ac:dyDescent="0.3">
      <c r="A1976" t="s">
        <v>2983</v>
      </c>
    </row>
    <row r="1977" spans="1:1" x14ac:dyDescent="0.3">
      <c r="A1977" t="s">
        <v>2983</v>
      </c>
    </row>
    <row r="1978" spans="1:1" x14ac:dyDescent="0.3">
      <c r="A1978" t="s">
        <v>2997</v>
      </c>
    </row>
    <row r="1979" spans="1:1" x14ac:dyDescent="0.3">
      <c r="A1979" t="s">
        <v>2974</v>
      </c>
    </row>
    <row r="1980" spans="1:1" x14ac:dyDescent="0.3">
      <c r="A1980" t="s">
        <v>2974</v>
      </c>
    </row>
    <row r="1981" spans="1:1" x14ac:dyDescent="0.3">
      <c r="A1981" t="s">
        <v>2998</v>
      </c>
    </row>
    <row r="1982" spans="1:1" x14ac:dyDescent="0.3">
      <c r="A1982" t="s">
        <v>2998</v>
      </c>
    </row>
    <row r="1983" spans="1:1" x14ac:dyDescent="0.3">
      <c r="A1983" t="s">
        <v>2998</v>
      </c>
    </row>
    <row r="1984" spans="1:1" x14ac:dyDescent="0.3">
      <c r="A1984" t="s">
        <v>2972</v>
      </c>
    </row>
    <row r="1985" spans="1:1" x14ac:dyDescent="0.3">
      <c r="A1985" t="s">
        <v>2972</v>
      </c>
    </row>
    <row r="1986" spans="1:1" x14ac:dyDescent="0.3">
      <c r="A1986" t="s">
        <v>2970</v>
      </c>
    </row>
    <row r="1987" spans="1:1" x14ac:dyDescent="0.3">
      <c r="A1987" t="s">
        <v>2972</v>
      </c>
    </row>
    <row r="1988" spans="1:1" x14ac:dyDescent="0.3">
      <c r="A1988" t="s">
        <v>2979</v>
      </c>
    </row>
    <row r="1989" spans="1:1" x14ac:dyDescent="0.3">
      <c r="A1989" t="s">
        <v>2979</v>
      </c>
    </row>
    <row r="1990" spans="1:1" x14ac:dyDescent="0.3">
      <c r="A1990" t="s">
        <v>2997</v>
      </c>
    </row>
    <row r="1991" spans="1:1" x14ac:dyDescent="0.3">
      <c r="A1991" t="s">
        <v>2972</v>
      </c>
    </row>
    <row r="1992" spans="1:1" x14ac:dyDescent="0.3">
      <c r="A1992" t="s">
        <v>2972</v>
      </c>
    </row>
    <row r="1993" spans="1:1" x14ac:dyDescent="0.3">
      <c r="A1993" t="s">
        <v>2972</v>
      </c>
    </row>
    <row r="1994" spans="1:1" x14ac:dyDescent="0.3">
      <c r="A1994" t="s">
        <v>2999</v>
      </c>
    </row>
    <row r="1995" spans="1:1" x14ac:dyDescent="0.3">
      <c r="A1995" t="s">
        <v>2972</v>
      </c>
    </row>
    <row r="1996" spans="1:1" x14ac:dyDescent="0.3">
      <c r="A1996" t="s">
        <v>2972</v>
      </c>
    </row>
    <row r="1997" spans="1:1" x14ac:dyDescent="0.3">
      <c r="A1997" t="s">
        <v>2970</v>
      </c>
    </row>
    <row r="1998" spans="1:1" x14ac:dyDescent="0.3">
      <c r="A1998" t="s">
        <v>2970</v>
      </c>
    </row>
    <row r="1999" spans="1:1" x14ac:dyDescent="0.3">
      <c r="A1999" t="s">
        <v>2972</v>
      </c>
    </row>
    <row r="2000" spans="1:1" x14ac:dyDescent="0.3">
      <c r="A2000" t="s">
        <v>2998</v>
      </c>
    </row>
    <row r="2001" spans="1:1" x14ac:dyDescent="0.3">
      <c r="A2001" t="s">
        <v>2972</v>
      </c>
    </row>
    <row r="2002" spans="1:1" x14ac:dyDescent="0.3">
      <c r="A2002" t="s">
        <v>2972</v>
      </c>
    </row>
    <row r="2003" spans="1:1" x14ac:dyDescent="0.3">
      <c r="A2003" t="s">
        <v>2972</v>
      </c>
    </row>
    <row r="2004" spans="1:1" x14ac:dyDescent="0.3">
      <c r="A2004" t="s">
        <v>2972</v>
      </c>
    </row>
    <row r="2005" spans="1:1" x14ac:dyDescent="0.3">
      <c r="A2005" t="s">
        <v>2972</v>
      </c>
    </row>
    <row r="2006" spans="1:1" x14ac:dyDescent="0.3">
      <c r="A2006" t="s">
        <v>2972</v>
      </c>
    </row>
    <row r="2007" spans="1:1" x14ac:dyDescent="0.3">
      <c r="A2007" t="s">
        <v>2981</v>
      </c>
    </row>
    <row r="2008" spans="1:1" x14ac:dyDescent="0.3">
      <c r="A2008" t="s">
        <v>2972</v>
      </c>
    </row>
    <row r="2009" spans="1:1" x14ac:dyDescent="0.3">
      <c r="A2009" t="s">
        <v>2972</v>
      </c>
    </row>
    <row r="2010" spans="1:1" x14ac:dyDescent="0.3">
      <c r="A2010" t="s">
        <v>2972</v>
      </c>
    </row>
    <row r="2011" spans="1:1" x14ac:dyDescent="0.3">
      <c r="A2011" t="s">
        <v>2972</v>
      </c>
    </row>
    <row r="2012" spans="1:1" x14ac:dyDescent="0.3">
      <c r="A2012" t="s">
        <v>2972</v>
      </c>
    </row>
    <row r="2013" spans="1:1" x14ac:dyDescent="0.3">
      <c r="A2013" t="s">
        <v>2972</v>
      </c>
    </row>
    <row r="2014" spans="1:1" x14ac:dyDescent="0.3">
      <c r="A2014" t="s">
        <v>2972</v>
      </c>
    </row>
    <row r="2015" spans="1:1" x14ac:dyDescent="0.3">
      <c r="A2015" t="s">
        <v>2981</v>
      </c>
    </row>
    <row r="2016" spans="1:1" x14ac:dyDescent="0.3">
      <c r="A2016" t="s">
        <v>2972</v>
      </c>
    </row>
    <row r="2017" spans="1:1" x14ac:dyDescent="0.3">
      <c r="A2017" t="s">
        <v>2972</v>
      </c>
    </row>
    <row r="2018" spans="1:1" x14ac:dyDescent="0.3">
      <c r="A2018" t="s">
        <v>2970</v>
      </c>
    </row>
    <row r="2019" spans="1:1" x14ac:dyDescent="0.3">
      <c r="A2019" t="s">
        <v>2970</v>
      </c>
    </row>
    <row r="2020" spans="1:1" x14ac:dyDescent="0.3">
      <c r="A2020" t="s">
        <v>2970</v>
      </c>
    </row>
    <row r="2021" spans="1:1" x14ac:dyDescent="0.3">
      <c r="A2021" t="s">
        <v>2970</v>
      </c>
    </row>
    <row r="2022" spans="1:1" x14ac:dyDescent="0.3">
      <c r="A2022" t="s">
        <v>2970</v>
      </c>
    </row>
    <row r="2023" spans="1:1" x14ac:dyDescent="0.3">
      <c r="A2023" t="s">
        <v>2970</v>
      </c>
    </row>
    <row r="2024" spans="1:1" x14ac:dyDescent="0.3">
      <c r="A2024" t="s">
        <v>2972</v>
      </c>
    </row>
    <row r="2025" spans="1:1" x14ac:dyDescent="0.3">
      <c r="A2025" t="s">
        <v>3000</v>
      </c>
    </row>
    <row r="2026" spans="1:1" x14ac:dyDescent="0.3">
      <c r="A2026" t="s">
        <v>2986</v>
      </c>
    </row>
    <row r="2027" spans="1:1" x14ac:dyDescent="0.3">
      <c r="A2027" t="s">
        <v>2986</v>
      </c>
    </row>
    <row r="2028" spans="1:1" x14ac:dyDescent="0.3">
      <c r="A2028" t="s">
        <v>2986</v>
      </c>
    </row>
    <row r="2029" spans="1:1" x14ac:dyDescent="0.3">
      <c r="A2029" t="s">
        <v>2974</v>
      </c>
    </row>
    <row r="2030" spans="1:1" x14ac:dyDescent="0.3">
      <c r="A2030" t="s">
        <v>3000</v>
      </c>
    </row>
    <row r="2031" spans="1:1" x14ac:dyDescent="0.3">
      <c r="A2031" t="s">
        <v>2972</v>
      </c>
    </row>
    <row r="2032" spans="1:1" x14ac:dyDescent="0.3">
      <c r="A2032" t="s">
        <v>2972</v>
      </c>
    </row>
    <row r="2033" spans="1:1" x14ac:dyDescent="0.3">
      <c r="A2033" t="s">
        <v>2972</v>
      </c>
    </row>
    <row r="2034" spans="1:1" x14ac:dyDescent="0.3">
      <c r="A2034" t="s">
        <v>2979</v>
      </c>
    </row>
    <row r="2035" spans="1:1" x14ac:dyDescent="0.3">
      <c r="A2035" t="s">
        <v>2972</v>
      </c>
    </row>
    <row r="2036" spans="1:1" x14ac:dyDescent="0.3">
      <c r="A2036" t="s">
        <v>3001</v>
      </c>
    </row>
    <row r="2037" spans="1:1" x14ac:dyDescent="0.3">
      <c r="A2037" t="s">
        <v>3002</v>
      </c>
    </row>
    <row r="2038" spans="1:1" x14ac:dyDescent="0.3">
      <c r="A2038" t="s">
        <v>2970</v>
      </c>
    </row>
    <row r="2039" spans="1:1" x14ac:dyDescent="0.3">
      <c r="A2039" t="s">
        <v>2974</v>
      </c>
    </row>
    <row r="2040" spans="1:1" x14ac:dyDescent="0.3">
      <c r="A2040" t="s">
        <v>2974</v>
      </c>
    </row>
    <row r="2041" spans="1:1" x14ac:dyDescent="0.3">
      <c r="A2041" t="s">
        <v>2974</v>
      </c>
    </row>
    <row r="2042" spans="1:1" x14ac:dyDescent="0.3">
      <c r="A2042" t="s">
        <v>2974</v>
      </c>
    </row>
    <row r="2043" spans="1:1" x14ac:dyDescent="0.3">
      <c r="A2043" t="s">
        <v>2974</v>
      </c>
    </row>
    <row r="2044" spans="1:1" x14ac:dyDescent="0.3">
      <c r="A2044" t="s">
        <v>2974</v>
      </c>
    </row>
    <row r="2045" spans="1:1" x14ac:dyDescent="0.3">
      <c r="A2045" t="s">
        <v>2987</v>
      </c>
    </row>
    <row r="2046" spans="1:1" x14ac:dyDescent="0.3">
      <c r="A2046" t="s">
        <v>2987</v>
      </c>
    </row>
    <row r="2047" spans="1:1" x14ac:dyDescent="0.3">
      <c r="A2047" t="s">
        <v>2979</v>
      </c>
    </row>
    <row r="2048" spans="1:1" x14ac:dyDescent="0.3">
      <c r="A2048" t="s">
        <v>2997</v>
      </c>
    </row>
    <row r="2049" spans="1:1" x14ac:dyDescent="0.3">
      <c r="A2049" t="s">
        <v>2972</v>
      </c>
    </row>
    <row r="2050" spans="1:1" x14ac:dyDescent="0.3">
      <c r="A2050" t="s">
        <v>2979</v>
      </c>
    </row>
    <row r="2051" spans="1:1" x14ac:dyDescent="0.3">
      <c r="A2051" t="s">
        <v>2979</v>
      </c>
    </row>
    <row r="2052" spans="1:1" x14ac:dyDescent="0.3">
      <c r="A2052" t="s">
        <v>2979</v>
      </c>
    </row>
    <row r="2053" spans="1:1" x14ac:dyDescent="0.3">
      <c r="A2053" t="s">
        <v>2979</v>
      </c>
    </row>
    <row r="2054" spans="1:1" x14ac:dyDescent="0.3">
      <c r="A2054" t="s">
        <v>2987</v>
      </c>
    </row>
    <row r="2055" spans="1:1" x14ac:dyDescent="0.3">
      <c r="A2055" t="s">
        <v>2987</v>
      </c>
    </row>
    <row r="2056" spans="1:1" x14ac:dyDescent="0.3">
      <c r="A2056" t="s">
        <v>2979</v>
      </c>
    </row>
    <row r="2057" spans="1:1" x14ac:dyDescent="0.3">
      <c r="A2057" t="s">
        <v>2972</v>
      </c>
    </row>
    <row r="2058" spans="1:1" x14ac:dyDescent="0.3">
      <c r="A2058" t="s">
        <v>2972</v>
      </c>
    </row>
    <row r="2059" spans="1:1" x14ac:dyDescent="0.3">
      <c r="A2059" t="s">
        <v>2972</v>
      </c>
    </row>
    <row r="2060" spans="1:1" x14ac:dyDescent="0.3">
      <c r="A2060" t="s">
        <v>2972</v>
      </c>
    </row>
    <row r="2061" spans="1:1" x14ac:dyDescent="0.3">
      <c r="A2061" t="s">
        <v>2972</v>
      </c>
    </row>
    <row r="2062" spans="1:1" x14ac:dyDescent="0.3">
      <c r="A2062" t="s">
        <v>2972</v>
      </c>
    </row>
    <row r="2063" spans="1:1" x14ac:dyDescent="0.3">
      <c r="A2063" t="s">
        <v>2970</v>
      </c>
    </row>
    <row r="2064" spans="1:1" x14ac:dyDescent="0.3">
      <c r="A2064" t="s">
        <v>2970</v>
      </c>
    </row>
    <row r="2065" spans="1:1" x14ac:dyDescent="0.3">
      <c r="A2065" t="s">
        <v>2970</v>
      </c>
    </row>
    <row r="2066" spans="1:1" x14ac:dyDescent="0.3">
      <c r="A2066" t="s">
        <v>2998</v>
      </c>
    </row>
    <row r="2067" spans="1:1" x14ac:dyDescent="0.3">
      <c r="A2067" t="s">
        <v>2986</v>
      </c>
    </row>
    <row r="2068" spans="1:1" x14ac:dyDescent="0.3">
      <c r="A2068" t="s">
        <v>2979</v>
      </c>
    </row>
    <row r="2069" spans="1:1" x14ac:dyDescent="0.3">
      <c r="A2069" t="s">
        <v>2972</v>
      </c>
    </row>
    <row r="2070" spans="1:1" x14ac:dyDescent="0.3">
      <c r="A2070" t="s">
        <v>2997</v>
      </c>
    </row>
    <row r="2071" spans="1:1" x14ac:dyDescent="0.3">
      <c r="A2071" t="s">
        <v>2970</v>
      </c>
    </row>
    <row r="2072" spans="1:1" x14ac:dyDescent="0.3">
      <c r="A2072" t="s">
        <v>2978</v>
      </c>
    </row>
    <row r="2073" spans="1:1" x14ac:dyDescent="0.3">
      <c r="A2073" t="s">
        <v>3001</v>
      </c>
    </row>
    <row r="2074" spans="1:1" x14ac:dyDescent="0.3">
      <c r="A2074" t="s">
        <v>2987</v>
      </c>
    </row>
    <row r="2075" spans="1:1" x14ac:dyDescent="0.3">
      <c r="A2075" t="s">
        <v>2977</v>
      </c>
    </row>
    <row r="2076" spans="1:1" x14ac:dyDescent="0.3">
      <c r="A2076" t="s">
        <v>2987</v>
      </c>
    </row>
    <row r="2077" spans="1:1" x14ac:dyDescent="0.3">
      <c r="A2077" t="s">
        <v>2970</v>
      </c>
    </row>
    <row r="2078" spans="1:1" x14ac:dyDescent="0.3">
      <c r="A2078" t="s">
        <v>2970</v>
      </c>
    </row>
    <row r="2079" spans="1:1" x14ac:dyDescent="0.3">
      <c r="A2079" t="s">
        <v>2970</v>
      </c>
    </row>
    <row r="2080" spans="1:1" x14ac:dyDescent="0.3">
      <c r="A2080" t="s">
        <v>2970</v>
      </c>
    </row>
    <row r="2081" spans="1:1" x14ac:dyDescent="0.3">
      <c r="A2081" t="s">
        <v>2970</v>
      </c>
    </row>
    <row r="2082" spans="1:1" x14ac:dyDescent="0.3">
      <c r="A2082" t="s">
        <v>2972</v>
      </c>
    </row>
    <row r="2083" spans="1:1" x14ac:dyDescent="0.3">
      <c r="A2083" t="s">
        <v>3003</v>
      </c>
    </row>
    <row r="2084" spans="1:1" x14ac:dyDescent="0.3">
      <c r="A2084" t="s">
        <v>2972</v>
      </c>
    </row>
    <row r="2085" spans="1:1" x14ac:dyDescent="0.3">
      <c r="A2085" t="s">
        <v>2995</v>
      </c>
    </row>
    <row r="2086" spans="1:1" x14ac:dyDescent="0.3">
      <c r="A2086" t="s">
        <v>2970</v>
      </c>
    </row>
    <row r="2087" spans="1:1" x14ac:dyDescent="0.3">
      <c r="A2087" t="s">
        <v>2972</v>
      </c>
    </row>
    <row r="2088" spans="1:1" x14ac:dyDescent="0.3">
      <c r="A2088" t="s">
        <v>2972</v>
      </c>
    </row>
    <row r="2089" spans="1:1" x14ac:dyDescent="0.3">
      <c r="A2089" t="s">
        <v>2972</v>
      </c>
    </row>
    <row r="2090" spans="1:1" x14ac:dyDescent="0.3">
      <c r="A2090" t="s">
        <v>2972</v>
      </c>
    </row>
    <row r="2091" spans="1:1" x14ac:dyDescent="0.3">
      <c r="A2091" t="s">
        <v>3000</v>
      </c>
    </row>
    <row r="2092" spans="1:1" x14ac:dyDescent="0.3">
      <c r="A2092" t="s">
        <v>2979</v>
      </c>
    </row>
    <row r="2093" spans="1:1" x14ac:dyDescent="0.3">
      <c r="A2093" t="s">
        <v>2972</v>
      </c>
    </row>
    <row r="2094" spans="1:1" x14ac:dyDescent="0.3">
      <c r="A2094" t="s">
        <v>2987</v>
      </c>
    </row>
    <row r="2095" spans="1:1" x14ac:dyDescent="0.3">
      <c r="A2095" t="s">
        <v>2987</v>
      </c>
    </row>
    <row r="2096" spans="1:1" x14ac:dyDescent="0.3">
      <c r="A2096" t="s">
        <v>2993</v>
      </c>
    </row>
    <row r="2097" spans="1:1" x14ac:dyDescent="0.3">
      <c r="A2097" t="s">
        <v>2993</v>
      </c>
    </row>
    <row r="2098" spans="1:1" x14ac:dyDescent="0.3">
      <c r="A2098" t="s">
        <v>2972</v>
      </c>
    </row>
    <row r="2099" spans="1:1" x14ac:dyDescent="0.3">
      <c r="A2099" t="s">
        <v>2981</v>
      </c>
    </row>
    <row r="2100" spans="1:1" x14ac:dyDescent="0.3">
      <c r="A2100" t="s">
        <v>2972</v>
      </c>
    </row>
    <row r="2101" spans="1:1" x14ac:dyDescent="0.3">
      <c r="A2101" t="s">
        <v>2972</v>
      </c>
    </row>
    <row r="2102" spans="1:1" x14ac:dyDescent="0.3">
      <c r="A2102" t="s">
        <v>2972</v>
      </c>
    </row>
    <row r="2103" spans="1:1" x14ac:dyDescent="0.3">
      <c r="A2103" t="s">
        <v>2972</v>
      </c>
    </row>
    <row r="2104" spans="1:1" x14ac:dyDescent="0.3">
      <c r="A2104" t="s">
        <v>2972</v>
      </c>
    </row>
    <row r="2105" spans="1:1" x14ac:dyDescent="0.3">
      <c r="A2105" t="s">
        <v>2972</v>
      </c>
    </row>
    <row r="2106" spans="1:1" x14ac:dyDescent="0.3">
      <c r="A2106" t="s">
        <v>2972</v>
      </c>
    </row>
    <row r="2107" spans="1:1" x14ac:dyDescent="0.3">
      <c r="A2107" t="s">
        <v>2972</v>
      </c>
    </row>
    <row r="2108" spans="1:1" x14ac:dyDescent="0.3">
      <c r="A2108" t="s">
        <v>2986</v>
      </c>
    </row>
    <row r="2109" spans="1:1" x14ac:dyDescent="0.3">
      <c r="A2109" t="s">
        <v>2981</v>
      </c>
    </row>
    <row r="2110" spans="1:1" x14ac:dyDescent="0.3">
      <c r="A2110" t="s">
        <v>2972</v>
      </c>
    </row>
    <row r="2111" spans="1:1" x14ac:dyDescent="0.3">
      <c r="A2111" t="s">
        <v>2970</v>
      </c>
    </row>
    <row r="2112" spans="1:1" x14ac:dyDescent="0.3">
      <c r="A2112" t="s">
        <v>2997</v>
      </c>
    </row>
    <row r="2113" spans="1:1" x14ac:dyDescent="0.3">
      <c r="A2113" t="s">
        <v>2972</v>
      </c>
    </row>
    <row r="2114" spans="1:1" x14ac:dyDescent="0.3">
      <c r="A2114" t="s">
        <v>2972</v>
      </c>
    </row>
    <row r="2115" spans="1:1" x14ac:dyDescent="0.3">
      <c r="A2115" t="s">
        <v>2992</v>
      </c>
    </row>
    <row r="2116" spans="1:1" x14ac:dyDescent="0.3">
      <c r="A2116" t="s">
        <v>2979</v>
      </c>
    </row>
    <row r="2117" spans="1:1" x14ac:dyDescent="0.3">
      <c r="A2117" t="s">
        <v>2972</v>
      </c>
    </row>
    <row r="2118" spans="1:1" x14ac:dyDescent="0.3">
      <c r="A2118" t="s">
        <v>2971</v>
      </c>
    </row>
    <row r="2119" spans="1:1" x14ac:dyDescent="0.3">
      <c r="A2119" t="s">
        <v>2972</v>
      </c>
    </row>
    <row r="2120" spans="1:1" x14ac:dyDescent="0.3">
      <c r="A2120" t="s">
        <v>2972</v>
      </c>
    </row>
    <row r="2121" spans="1:1" x14ac:dyDescent="0.3">
      <c r="A2121" t="s">
        <v>2972</v>
      </c>
    </row>
    <row r="2122" spans="1:1" x14ac:dyDescent="0.3">
      <c r="A2122" t="s">
        <v>2970</v>
      </c>
    </row>
    <row r="2123" spans="1:1" x14ac:dyDescent="0.3">
      <c r="A2123" t="s">
        <v>2970</v>
      </c>
    </row>
    <row r="2124" spans="1:1" x14ac:dyDescent="0.3">
      <c r="A2124" t="s">
        <v>3004</v>
      </c>
    </row>
    <row r="2125" spans="1:1" x14ac:dyDescent="0.3">
      <c r="A2125" t="s">
        <v>3004</v>
      </c>
    </row>
    <row r="2126" spans="1:1" x14ac:dyDescent="0.3">
      <c r="A2126" t="s">
        <v>2987</v>
      </c>
    </row>
    <row r="2127" spans="1:1" x14ac:dyDescent="0.3">
      <c r="A2127" t="s">
        <v>2972</v>
      </c>
    </row>
    <row r="2128" spans="1:1" x14ac:dyDescent="0.3">
      <c r="A2128" t="s">
        <v>2974</v>
      </c>
    </row>
    <row r="2129" spans="1:1" x14ac:dyDescent="0.3">
      <c r="A2129" t="s">
        <v>2974</v>
      </c>
    </row>
    <row r="2130" spans="1:1" x14ac:dyDescent="0.3">
      <c r="A2130" t="s">
        <v>2972</v>
      </c>
    </row>
    <row r="2131" spans="1:1" x14ac:dyDescent="0.3">
      <c r="A2131" t="s">
        <v>2972</v>
      </c>
    </row>
    <row r="2132" spans="1:1" x14ac:dyDescent="0.3">
      <c r="A2132" t="s">
        <v>2972</v>
      </c>
    </row>
    <row r="2133" spans="1:1" x14ac:dyDescent="0.3">
      <c r="A2133" t="s">
        <v>2972</v>
      </c>
    </row>
    <row r="2134" spans="1:1" x14ac:dyDescent="0.3">
      <c r="A2134" t="s">
        <v>2981</v>
      </c>
    </row>
    <row r="2135" spans="1:1" x14ac:dyDescent="0.3">
      <c r="A2135" t="s">
        <v>2972</v>
      </c>
    </row>
    <row r="2136" spans="1:1" x14ac:dyDescent="0.3">
      <c r="A2136" t="s">
        <v>2974</v>
      </c>
    </row>
    <row r="2137" spans="1:1" x14ac:dyDescent="0.3">
      <c r="A2137" t="s">
        <v>2974</v>
      </c>
    </row>
    <row r="2138" spans="1:1" x14ac:dyDescent="0.3">
      <c r="A2138" t="s">
        <v>2974</v>
      </c>
    </row>
    <row r="2139" spans="1:1" x14ac:dyDescent="0.3">
      <c r="A2139" t="s">
        <v>2997</v>
      </c>
    </row>
    <row r="2140" spans="1:1" x14ac:dyDescent="0.3">
      <c r="A2140" t="s">
        <v>2997</v>
      </c>
    </row>
    <row r="2141" spans="1:1" x14ac:dyDescent="0.3">
      <c r="A2141" t="s">
        <v>2998</v>
      </c>
    </row>
    <row r="2142" spans="1:1" x14ac:dyDescent="0.3">
      <c r="A2142" t="s">
        <v>2998</v>
      </c>
    </row>
    <row r="2143" spans="1:1" x14ac:dyDescent="0.3">
      <c r="A2143" t="s">
        <v>2995</v>
      </c>
    </row>
    <row r="2144" spans="1:1" x14ac:dyDescent="0.3">
      <c r="A2144" t="s">
        <v>2972</v>
      </c>
    </row>
    <row r="2145" spans="1:1" x14ac:dyDescent="0.3">
      <c r="A2145" t="s">
        <v>2972</v>
      </c>
    </row>
    <row r="2146" spans="1:1" x14ac:dyDescent="0.3">
      <c r="A2146" t="s">
        <v>2972</v>
      </c>
    </row>
    <row r="2147" spans="1:1" x14ac:dyDescent="0.3">
      <c r="A2147" t="s">
        <v>3005</v>
      </c>
    </row>
    <row r="2148" spans="1:1" x14ac:dyDescent="0.3">
      <c r="A2148" t="s">
        <v>2972</v>
      </c>
    </row>
    <row r="2149" spans="1:1" x14ac:dyDescent="0.3">
      <c r="A2149" t="s">
        <v>3006</v>
      </c>
    </row>
    <row r="2150" spans="1:1" x14ac:dyDescent="0.3">
      <c r="A2150" t="s">
        <v>2972</v>
      </c>
    </row>
    <row r="2151" spans="1:1" x14ac:dyDescent="0.3">
      <c r="A2151" t="s">
        <v>2972</v>
      </c>
    </row>
    <row r="2152" spans="1:1" x14ac:dyDescent="0.3">
      <c r="A2152" t="s">
        <v>2972</v>
      </c>
    </row>
    <row r="2153" spans="1:1" x14ac:dyDescent="0.3">
      <c r="A2153" t="s">
        <v>2972</v>
      </c>
    </row>
    <row r="2154" spans="1:1" x14ac:dyDescent="0.3">
      <c r="A2154" t="s">
        <v>3004</v>
      </c>
    </row>
    <row r="2155" spans="1:1" x14ac:dyDescent="0.3">
      <c r="A2155" t="s">
        <v>2972</v>
      </c>
    </row>
    <row r="2156" spans="1:1" x14ac:dyDescent="0.3">
      <c r="A2156" t="s">
        <v>2972</v>
      </c>
    </row>
    <row r="2157" spans="1:1" x14ac:dyDescent="0.3">
      <c r="A2157" t="s">
        <v>2972</v>
      </c>
    </row>
    <row r="2158" spans="1:1" x14ac:dyDescent="0.3">
      <c r="A2158" t="s">
        <v>2981</v>
      </c>
    </row>
    <row r="2159" spans="1:1" x14ac:dyDescent="0.3">
      <c r="A2159" t="s">
        <v>2981</v>
      </c>
    </row>
    <row r="2160" spans="1:1" x14ac:dyDescent="0.3">
      <c r="A2160" t="s">
        <v>2981</v>
      </c>
    </row>
    <row r="2161" spans="1:1" x14ac:dyDescent="0.3">
      <c r="A2161" t="s">
        <v>2972</v>
      </c>
    </row>
    <row r="2162" spans="1:1" x14ac:dyDescent="0.3">
      <c r="A2162" t="s">
        <v>2974</v>
      </c>
    </row>
    <row r="2163" spans="1:1" x14ac:dyDescent="0.3">
      <c r="A2163" t="s">
        <v>2991</v>
      </c>
    </row>
    <row r="2164" spans="1:1" x14ac:dyDescent="0.3">
      <c r="A2164" t="s">
        <v>2991</v>
      </c>
    </row>
    <row r="2165" spans="1:1" x14ac:dyDescent="0.3">
      <c r="A2165" t="s">
        <v>2991</v>
      </c>
    </row>
    <row r="2166" spans="1:1" x14ac:dyDescent="0.3">
      <c r="A2166" t="s">
        <v>2980</v>
      </c>
    </row>
    <row r="2167" spans="1:1" x14ac:dyDescent="0.3">
      <c r="A2167" t="s">
        <v>3007</v>
      </c>
    </row>
    <row r="2168" spans="1:1" x14ac:dyDescent="0.3">
      <c r="A2168" t="s">
        <v>2976</v>
      </c>
    </row>
    <row r="2169" spans="1:1" x14ac:dyDescent="0.3">
      <c r="A2169" t="s">
        <v>2987</v>
      </c>
    </row>
    <row r="2170" spans="1:1" x14ac:dyDescent="0.3">
      <c r="A2170" t="s">
        <v>2970</v>
      </c>
    </row>
    <row r="2171" spans="1:1" x14ac:dyDescent="0.3">
      <c r="A2171" t="s">
        <v>2976</v>
      </c>
    </row>
    <row r="2172" spans="1:1" x14ac:dyDescent="0.3">
      <c r="A2172" t="s">
        <v>2976</v>
      </c>
    </row>
    <row r="2173" spans="1:1" x14ac:dyDescent="0.3">
      <c r="A2173" t="s">
        <v>2976</v>
      </c>
    </row>
    <row r="2174" spans="1:1" x14ac:dyDescent="0.3">
      <c r="A2174" t="s">
        <v>2976</v>
      </c>
    </row>
    <row r="2175" spans="1:1" x14ac:dyDescent="0.3">
      <c r="A2175" t="s">
        <v>2970</v>
      </c>
    </row>
    <row r="2176" spans="1:1" x14ac:dyDescent="0.3">
      <c r="A2176" t="s">
        <v>2970</v>
      </c>
    </row>
    <row r="2177" spans="1:1" x14ac:dyDescent="0.3">
      <c r="A2177" t="s">
        <v>2972</v>
      </c>
    </row>
    <row r="2178" spans="1:1" x14ac:dyDescent="0.3">
      <c r="A2178" t="s">
        <v>2970</v>
      </c>
    </row>
    <row r="2179" spans="1:1" x14ac:dyDescent="0.3">
      <c r="A2179" t="s">
        <v>2993</v>
      </c>
    </row>
    <row r="2180" spans="1:1" x14ac:dyDescent="0.3">
      <c r="A2180" t="s">
        <v>2976</v>
      </c>
    </row>
    <row r="2181" spans="1:1" x14ac:dyDescent="0.3">
      <c r="A2181" t="s">
        <v>2976</v>
      </c>
    </row>
    <row r="2182" spans="1:1" x14ac:dyDescent="0.3">
      <c r="A2182" t="s">
        <v>2976</v>
      </c>
    </row>
    <row r="2183" spans="1:1" x14ac:dyDescent="0.3">
      <c r="A2183" t="s">
        <v>2976</v>
      </c>
    </row>
    <row r="2184" spans="1:1" x14ac:dyDescent="0.3">
      <c r="A2184" t="s">
        <v>2970</v>
      </c>
    </row>
    <row r="2185" spans="1:1" x14ac:dyDescent="0.3">
      <c r="A2185" t="s">
        <v>2976</v>
      </c>
    </row>
    <row r="2186" spans="1:1" x14ac:dyDescent="0.3">
      <c r="A2186" t="s">
        <v>2976</v>
      </c>
    </row>
    <row r="2187" spans="1:1" x14ac:dyDescent="0.3">
      <c r="A2187" t="s">
        <v>2976</v>
      </c>
    </row>
    <row r="2188" spans="1:1" x14ac:dyDescent="0.3">
      <c r="A2188" t="s">
        <v>2970</v>
      </c>
    </row>
    <row r="2189" spans="1:1" x14ac:dyDescent="0.3">
      <c r="A2189" t="s">
        <v>2970</v>
      </c>
    </row>
    <row r="2190" spans="1:1" x14ac:dyDescent="0.3">
      <c r="A2190" t="s">
        <v>2970</v>
      </c>
    </row>
    <row r="2191" spans="1:1" x14ac:dyDescent="0.3">
      <c r="A2191" t="s">
        <v>2970</v>
      </c>
    </row>
    <row r="2192" spans="1:1" x14ac:dyDescent="0.3">
      <c r="A2192" t="s">
        <v>2970</v>
      </c>
    </row>
    <row r="2193" spans="1:1" x14ac:dyDescent="0.3">
      <c r="A2193" t="s">
        <v>2972</v>
      </c>
    </row>
    <row r="2194" spans="1:1" x14ac:dyDescent="0.3">
      <c r="A2194" t="s">
        <v>2972</v>
      </c>
    </row>
    <row r="2195" spans="1:1" x14ac:dyDescent="0.3">
      <c r="A2195" t="s">
        <v>2976</v>
      </c>
    </row>
    <row r="2196" spans="1:1" x14ac:dyDescent="0.3">
      <c r="A2196" t="s">
        <v>2980</v>
      </c>
    </row>
    <row r="2197" spans="1:1" x14ac:dyDescent="0.3">
      <c r="A2197" t="s">
        <v>2991</v>
      </c>
    </row>
    <row r="2198" spans="1:1" x14ac:dyDescent="0.3">
      <c r="A2198" t="s">
        <v>2970</v>
      </c>
    </row>
    <row r="2199" spans="1:1" x14ac:dyDescent="0.3">
      <c r="A2199" t="s">
        <v>2972</v>
      </c>
    </row>
    <row r="2200" spans="1:1" x14ac:dyDescent="0.3">
      <c r="A2200" t="s">
        <v>2972</v>
      </c>
    </row>
    <row r="2201" spans="1:1" x14ac:dyDescent="0.3">
      <c r="A2201" t="s">
        <v>2981</v>
      </c>
    </row>
    <row r="2202" spans="1:1" x14ac:dyDescent="0.3">
      <c r="A2202" t="s">
        <v>3008</v>
      </c>
    </row>
    <row r="2203" spans="1:1" x14ac:dyDescent="0.3">
      <c r="A2203" t="s">
        <v>2972</v>
      </c>
    </row>
    <row r="2204" spans="1:1" x14ac:dyDescent="0.3">
      <c r="A2204" t="s">
        <v>2983</v>
      </c>
    </row>
    <row r="2205" spans="1:1" x14ac:dyDescent="0.3">
      <c r="A2205" t="s">
        <v>2974</v>
      </c>
    </row>
    <row r="2206" spans="1:1" x14ac:dyDescent="0.3">
      <c r="A2206" t="s">
        <v>2974</v>
      </c>
    </row>
    <row r="2207" spans="1:1" x14ac:dyDescent="0.3">
      <c r="A2207" t="s">
        <v>2997</v>
      </c>
    </row>
    <row r="2208" spans="1:1" x14ac:dyDescent="0.3">
      <c r="A2208" t="s">
        <v>2997</v>
      </c>
    </row>
    <row r="2209" spans="1:1" x14ac:dyDescent="0.3">
      <c r="A2209" t="s">
        <v>2972</v>
      </c>
    </row>
    <row r="2210" spans="1:1" x14ac:dyDescent="0.3">
      <c r="A2210" t="s">
        <v>3001</v>
      </c>
    </row>
    <row r="2211" spans="1:1" x14ac:dyDescent="0.3">
      <c r="A2211" t="s">
        <v>2972</v>
      </c>
    </row>
    <row r="2212" spans="1:1" x14ac:dyDescent="0.3">
      <c r="A2212" t="s">
        <v>2987</v>
      </c>
    </row>
    <row r="2213" spans="1:1" x14ac:dyDescent="0.3">
      <c r="A2213" t="s">
        <v>3009</v>
      </c>
    </row>
    <row r="2214" spans="1:1" x14ac:dyDescent="0.3">
      <c r="A2214" t="s">
        <v>3009</v>
      </c>
    </row>
    <row r="2215" spans="1:1" x14ac:dyDescent="0.3">
      <c r="A2215" t="s">
        <v>2972</v>
      </c>
    </row>
    <row r="2216" spans="1:1" x14ac:dyDescent="0.3">
      <c r="A2216" t="s">
        <v>2972</v>
      </c>
    </row>
    <row r="2217" spans="1:1" x14ac:dyDescent="0.3">
      <c r="A2217" t="s">
        <v>2972</v>
      </c>
    </row>
    <row r="2218" spans="1:1" x14ac:dyDescent="0.3">
      <c r="A2218" t="s">
        <v>2972</v>
      </c>
    </row>
    <row r="2219" spans="1:1" x14ac:dyDescent="0.3">
      <c r="A2219" t="s">
        <v>2972</v>
      </c>
    </row>
    <row r="2220" spans="1:1" x14ac:dyDescent="0.3">
      <c r="A2220" t="s">
        <v>2972</v>
      </c>
    </row>
    <row r="2221" spans="1:1" x14ac:dyDescent="0.3">
      <c r="A2221" t="s">
        <v>3004</v>
      </c>
    </row>
    <row r="2222" spans="1:1" x14ac:dyDescent="0.3">
      <c r="A2222" t="s">
        <v>2979</v>
      </c>
    </row>
    <row r="2223" spans="1:1" x14ac:dyDescent="0.3">
      <c r="A2223" t="s">
        <v>2974</v>
      </c>
    </row>
    <row r="2224" spans="1:1" x14ac:dyDescent="0.3">
      <c r="A2224" t="s">
        <v>2974</v>
      </c>
    </row>
    <row r="2225" spans="1:1" x14ac:dyDescent="0.3">
      <c r="A2225" t="s">
        <v>2984</v>
      </c>
    </row>
    <row r="2226" spans="1:1" x14ac:dyDescent="0.3">
      <c r="A2226" t="s">
        <v>2982</v>
      </c>
    </row>
    <row r="2227" spans="1:1" x14ac:dyDescent="0.3">
      <c r="A2227" t="s">
        <v>2985</v>
      </c>
    </row>
    <row r="2228" spans="1:1" x14ac:dyDescent="0.3">
      <c r="A2228" t="s">
        <v>2983</v>
      </c>
    </row>
    <row r="2229" spans="1:1" x14ac:dyDescent="0.3">
      <c r="A2229" t="s">
        <v>2970</v>
      </c>
    </row>
    <row r="2230" spans="1:1" x14ac:dyDescent="0.3">
      <c r="A2230" t="s">
        <v>2970</v>
      </c>
    </row>
    <row r="2231" spans="1:1" x14ac:dyDescent="0.3">
      <c r="A2231" t="s">
        <v>2970</v>
      </c>
    </row>
    <row r="2232" spans="1:1" x14ac:dyDescent="0.3">
      <c r="A2232" t="s">
        <v>2970</v>
      </c>
    </row>
    <row r="2233" spans="1:1" x14ac:dyDescent="0.3">
      <c r="A2233" t="s">
        <v>2970</v>
      </c>
    </row>
    <row r="2234" spans="1:1" x14ac:dyDescent="0.3">
      <c r="A2234" t="s">
        <v>2972</v>
      </c>
    </row>
    <row r="2235" spans="1:1" x14ac:dyDescent="0.3">
      <c r="A2235" t="s">
        <v>2972</v>
      </c>
    </row>
    <row r="2236" spans="1:1" x14ac:dyDescent="0.3">
      <c r="A2236" t="s">
        <v>3008</v>
      </c>
    </row>
    <row r="2237" spans="1:1" x14ac:dyDescent="0.3">
      <c r="A2237" t="s">
        <v>2972</v>
      </c>
    </row>
    <row r="2238" spans="1:1" x14ac:dyDescent="0.3">
      <c r="A2238" t="s">
        <v>2972</v>
      </c>
    </row>
    <row r="2239" spans="1:1" x14ac:dyDescent="0.3">
      <c r="A2239" t="s">
        <v>2972</v>
      </c>
    </row>
    <row r="2240" spans="1:1" x14ac:dyDescent="0.3">
      <c r="A2240" t="s">
        <v>2972</v>
      </c>
    </row>
    <row r="2241" spans="1:1" x14ac:dyDescent="0.3">
      <c r="A2241" t="s">
        <v>2972</v>
      </c>
    </row>
    <row r="2242" spans="1:1" x14ac:dyDescent="0.3">
      <c r="A2242" t="s">
        <v>2972</v>
      </c>
    </row>
    <row r="2243" spans="1:1" x14ac:dyDescent="0.3">
      <c r="A2243" t="s">
        <v>2972</v>
      </c>
    </row>
    <row r="2244" spans="1:1" x14ac:dyDescent="0.3">
      <c r="A2244" t="s">
        <v>2972</v>
      </c>
    </row>
    <row r="2245" spans="1:1" x14ac:dyDescent="0.3">
      <c r="A2245" t="s">
        <v>2972</v>
      </c>
    </row>
    <row r="2246" spans="1:1" x14ac:dyDescent="0.3">
      <c r="A2246" t="s">
        <v>2972</v>
      </c>
    </row>
    <row r="2247" spans="1:1" x14ac:dyDescent="0.3">
      <c r="A2247" t="s">
        <v>2972</v>
      </c>
    </row>
    <row r="2248" spans="1:1" x14ac:dyDescent="0.3">
      <c r="A2248" t="s">
        <v>2972</v>
      </c>
    </row>
    <row r="2249" spans="1:1" x14ac:dyDescent="0.3">
      <c r="A2249" t="s">
        <v>2972</v>
      </c>
    </row>
    <row r="2250" spans="1:1" x14ac:dyDescent="0.3">
      <c r="A2250" t="s">
        <v>2972</v>
      </c>
    </row>
    <row r="2251" spans="1:1" x14ac:dyDescent="0.3">
      <c r="A2251" t="s">
        <v>2972</v>
      </c>
    </row>
    <row r="2252" spans="1:1" x14ac:dyDescent="0.3">
      <c r="A2252" t="s">
        <v>2972</v>
      </c>
    </row>
    <row r="2253" spans="1:1" x14ac:dyDescent="0.3">
      <c r="A2253" t="s">
        <v>2970</v>
      </c>
    </row>
    <row r="2254" spans="1:1" x14ac:dyDescent="0.3">
      <c r="A2254" t="s">
        <v>2970</v>
      </c>
    </row>
    <row r="2255" spans="1:1" x14ac:dyDescent="0.3">
      <c r="A2255" t="s">
        <v>2972</v>
      </c>
    </row>
    <row r="2256" spans="1:1" x14ac:dyDescent="0.3">
      <c r="A2256" t="s">
        <v>2972</v>
      </c>
    </row>
    <row r="2257" spans="1:1" x14ac:dyDescent="0.3">
      <c r="A2257" t="s">
        <v>2972</v>
      </c>
    </row>
    <row r="2258" spans="1:1" x14ac:dyDescent="0.3">
      <c r="A2258" t="s">
        <v>2972</v>
      </c>
    </row>
    <row r="2259" spans="1:1" x14ac:dyDescent="0.3">
      <c r="A2259" t="s">
        <v>2972</v>
      </c>
    </row>
    <row r="2260" spans="1:1" x14ac:dyDescent="0.3">
      <c r="A2260" t="s">
        <v>2972</v>
      </c>
    </row>
    <row r="2261" spans="1:1" x14ac:dyDescent="0.3">
      <c r="A2261" t="s">
        <v>2972</v>
      </c>
    </row>
    <row r="2262" spans="1:1" x14ac:dyDescent="0.3">
      <c r="A2262" t="s">
        <v>2972</v>
      </c>
    </row>
    <row r="2263" spans="1:1" x14ac:dyDescent="0.3">
      <c r="A2263" t="s">
        <v>2972</v>
      </c>
    </row>
    <row r="2264" spans="1:1" x14ac:dyDescent="0.3">
      <c r="A2264" t="s">
        <v>2972</v>
      </c>
    </row>
    <row r="2265" spans="1:1" x14ac:dyDescent="0.3">
      <c r="A2265" t="s">
        <v>2972</v>
      </c>
    </row>
    <row r="2266" spans="1:1" x14ac:dyDescent="0.3">
      <c r="A2266" t="s">
        <v>2993</v>
      </c>
    </row>
    <row r="2267" spans="1:1" x14ac:dyDescent="0.3">
      <c r="A2267" t="s">
        <v>2986</v>
      </c>
    </row>
    <row r="2268" spans="1:1" x14ac:dyDescent="0.3">
      <c r="A2268" t="s">
        <v>2994</v>
      </c>
    </row>
    <row r="2269" spans="1:1" x14ac:dyDescent="0.3">
      <c r="A2269" t="s">
        <v>2974</v>
      </c>
    </row>
    <row r="2270" spans="1:1" x14ac:dyDescent="0.3">
      <c r="A2270" t="s">
        <v>2974</v>
      </c>
    </row>
    <row r="2271" spans="1:1" x14ac:dyDescent="0.3">
      <c r="A2271" t="s">
        <v>2972</v>
      </c>
    </row>
    <row r="2272" spans="1:1" x14ac:dyDescent="0.3">
      <c r="A2272" t="s">
        <v>2972</v>
      </c>
    </row>
    <row r="2273" spans="1:1" x14ac:dyDescent="0.3">
      <c r="A2273" t="s">
        <v>2972</v>
      </c>
    </row>
    <row r="2274" spans="1:1" x14ac:dyDescent="0.3">
      <c r="A2274" t="s">
        <v>2972</v>
      </c>
    </row>
    <row r="2275" spans="1:1" x14ac:dyDescent="0.3">
      <c r="A2275" t="s">
        <v>2970</v>
      </c>
    </row>
    <row r="2276" spans="1:1" x14ac:dyDescent="0.3">
      <c r="A2276" t="s">
        <v>2970</v>
      </c>
    </row>
    <row r="2277" spans="1:1" x14ac:dyDescent="0.3">
      <c r="A2277" t="s">
        <v>2970</v>
      </c>
    </row>
    <row r="2278" spans="1:1" x14ac:dyDescent="0.3">
      <c r="A2278" t="s">
        <v>2972</v>
      </c>
    </row>
    <row r="2279" spans="1:1" x14ac:dyDescent="0.3">
      <c r="A2279" t="s">
        <v>2972</v>
      </c>
    </row>
    <row r="2280" spans="1:1" x14ac:dyDescent="0.3">
      <c r="A2280" t="s">
        <v>2972</v>
      </c>
    </row>
    <row r="2281" spans="1:1" x14ac:dyDescent="0.3">
      <c r="A2281" t="s">
        <v>2972</v>
      </c>
    </row>
    <row r="2282" spans="1:1" x14ac:dyDescent="0.3">
      <c r="A2282" t="s">
        <v>2972</v>
      </c>
    </row>
    <row r="2283" spans="1:1" x14ac:dyDescent="0.3">
      <c r="A2283" t="s">
        <v>2972</v>
      </c>
    </row>
    <row r="2284" spans="1:1" x14ac:dyDescent="0.3">
      <c r="A2284" t="s">
        <v>2986</v>
      </c>
    </row>
    <row r="2285" spans="1:1" x14ac:dyDescent="0.3">
      <c r="A2285" t="s">
        <v>2986</v>
      </c>
    </row>
    <row r="2286" spans="1:1" x14ac:dyDescent="0.3">
      <c r="A2286" t="s">
        <v>2986</v>
      </c>
    </row>
    <row r="2287" spans="1:1" x14ac:dyDescent="0.3">
      <c r="A2287" t="s">
        <v>2986</v>
      </c>
    </row>
    <row r="2288" spans="1:1" x14ac:dyDescent="0.3">
      <c r="A2288" t="s">
        <v>2972</v>
      </c>
    </row>
    <row r="2289" spans="1:1" x14ac:dyDescent="0.3">
      <c r="A2289" t="s">
        <v>2972</v>
      </c>
    </row>
    <row r="2290" spans="1:1" x14ac:dyDescent="0.3">
      <c r="A2290" t="s">
        <v>2972</v>
      </c>
    </row>
    <row r="2291" spans="1:1" x14ac:dyDescent="0.3">
      <c r="A2291" t="s">
        <v>2972</v>
      </c>
    </row>
    <row r="2292" spans="1:1" x14ac:dyDescent="0.3">
      <c r="A2292" t="s">
        <v>2970</v>
      </c>
    </row>
    <row r="2293" spans="1:1" x14ac:dyDescent="0.3">
      <c r="A2293" t="s">
        <v>2970</v>
      </c>
    </row>
    <row r="2294" spans="1:1" x14ac:dyDescent="0.3">
      <c r="A2294" t="s">
        <v>2970</v>
      </c>
    </row>
    <row r="2295" spans="1:1" x14ac:dyDescent="0.3">
      <c r="A2295" t="s">
        <v>2987</v>
      </c>
    </row>
    <row r="2296" spans="1:1" x14ac:dyDescent="0.3">
      <c r="A2296" t="s">
        <v>2972</v>
      </c>
    </row>
    <row r="2297" spans="1:1" x14ac:dyDescent="0.3">
      <c r="A2297" t="s">
        <v>2972</v>
      </c>
    </row>
    <row r="2298" spans="1:1" x14ac:dyDescent="0.3">
      <c r="A2298" t="s">
        <v>2980</v>
      </c>
    </row>
    <row r="2299" spans="1:1" x14ac:dyDescent="0.3">
      <c r="A2299" t="s">
        <v>2972</v>
      </c>
    </row>
    <row r="2300" spans="1:1" x14ac:dyDescent="0.3">
      <c r="A2300" t="s">
        <v>2972</v>
      </c>
    </row>
    <row r="2301" spans="1:1" x14ac:dyDescent="0.3">
      <c r="A2301" t="s">
        <v>2972</v>
      </c>
    </row>
    <row r="2302" spans="1:1" x14ac:dyDescent="0.3">
      <c r="A2302" t="s">
        <v>2972</v>
      </c>
    </row>
    <row r="2303" spans="1:1" x14ac:dyDescent="0.3">
      <c r="A2303" t="s">
        <v>2972</v>
      </c>
    </row>
    <row r="2304" spans="1:1" x14ac:dyDescent="0.3">
      <c r="A2304" t="s">
        <v>2972</v>
      </c>
    </row>
    <row r="2305" spans="1:1" x14ac:dyDescent="0.3">
      <c r="A2305" t="s">
        <v>2972</v>
      </c>
    </row>
    <row r="2306" spans="1:1" x14ac:dyDescent="0.3">
      <c r="A2306" t="s">
        <v>2972</v>
      </c>
    </row>
    <row r="2307" spans="1:1" x14ac:dyDescent="0.3">
      <c r="A2307" t="s">
        <v>2972</v>
      </c>
    </row>
    <row r="2308" spans="1:1" x14ac:dyDescent="0.3">
      <c r="A2308" t="s">
        <v>2989</v>
      </c>
    </row>
    <row r="2309" spans="1:1" x14ac:dyDescent="0.3">
      <c r="A2309" t="s">
        <v>2972</v>
      </c>
    </row>
    <row r="2310" spans="1:1" x14ac:dyDescent="0.3">
      <c r="A2310" t="s">
        <v>2986</v>
      </c>
    </row>
    <row r="2311" spans="1:1" x14ac:dyDescent="0.3">
      <c r="A2311" t="s">
        <v>2987</v>
      </c>
    </row>
    <row r="2312" spans="1:1" x14ac:dyDescent="0.3">
      <c r="A2312" t="s">
        <v>3000</v>
      </c>
    </row>
    <row r="2313" spans="1:1" x14ac:dyDescent="0.3">
      <c r="A2313" t="s">
        <v>2998</v>
      </c>
    </row>
    <row r="2314" spans="1:1" x14ac:dyDescent="0.3">
      <c r="A2314" t="s">
        <v>2983</v>
      </c>
    </row>
    <row r="2315" spans="1:1" x14ac:dyDescent="0.3">
      <c r="A2315" t="s">
        <v>2976</v>
      </c>
    </row>
    <row r="2316" spans="1:1" x14ac:dyDescent="0.3">
      <c r="A2316" t="s">
        <v>2976</v>
      </c>
    </row>
    <row r="2317" spans="1:1" x14ac:dyDescent="0.3">
      <c r="A2317" t="s">
        <v>2976</v>
      </c>
    </row>
    <row r="2318" spans="1:1" x14ac:dyDescent="0.3">
      <c r="A2318" t="s">
        <v>2976</v>
      </c>
    </row>
    <row r="2319" spans="1:1" x14ac:dyDescent="0.3">
      <c r="A2319" t="s">
        <v>2994</v>
      </c>
    </row>
    <row r="2320" spans="1:1" x14ac:dyDescent="0.3">
      <c r="A2320" t="s">
        <v>2972</v>
      </c>
    </row>
    <row r="2321" spans="1:1" x14ac:dyDescent="0.3">
      <c r="A2321" t="s">
        <v>2972</v>
      </c>
    </row>
    <row r="2322" spans="1:1" x14ac:dyDescent="0.3">
      <c r="A2322" t="s">
        <v>2972</v>
      </c>
    </row>
    <row r="2323" spans="1:1" x14ac:dyDescent="0.3">
      <c r="A2323" t="s">
        <v>2972</v>
      </c>
    </row>
    <row r="2324" spans="1:1" x14ac:dyDescent="0.3">
      <c r="A2324" t="s">
        <v>2972</v>
      </c>
    </row>
    <row r="2325" spans="1:1" x14ac:dyDescent="0.3">
      <c r="A2325" t="s">
        <v>2972</v>
      </c>
    </row>
    <row r="2326" spans="1:1" x14ac:dyDescent="0.3">
      <c r="A2326" t="s">
        <v>2989</v>
      </c>
    </row>
    <row r="2327" spans="1:1" x14ac:dyDescent="0.3">
      <c r="A2327" t="s">
        <v>2981</v>
      </c>
    </row>
    <row r="2328" spans="1:1" x14ac:dyDescent="0.3">
      <c r="A2328" t="s">
        <v>2972</v>
      </c>
    </row>
    <row r="2329" spans="1:1" x14ac:dyDescent="0.3">
      <c r="A2329" t="s">
        <v>2981</v>
      </c>
    </row>
    <row r="2330" spans="1:1" x14ac:dyDescent="0.3">
      <c r="A2330" t="s">
        <v>2972</v>
      </c>
    </row>
    <row r="2331" spans="1:1" x14ac:dyDescent="0.3">
      <c r="A2331" t="s">
        <v>2986</v>
      </c>
    </row>
    <row r="2332" spans="1:1" x14ac:dyDescent="0.3">
      <c r="A2332" t="s">
        <v>2972</v>
      </c>
    </row>
    <row r="2333" spans="1:1" x14ac:dyDescent="0.3">
      <c r="A2333" t="s">
        <v>2972</v>
      </c>
    </row>
    <row r="2334" spans="1:1" x14ac:dyDescent="0.3">
      <c r="A2334" t="s">
        <v>2972</v>
      </c>
    </row>
    <row r="2335" spans="1:1" x14ac:dyDescent="0.3">
      <c r="A2335" t="s">
        <v>2972</v>
      </c>
    </row>
    <row r="2336" spans="1:1" x14ac:dyDescent="0.3">
      <c r="A2336" t="s">
        <v>2970</v>
      </c>
    </row>
    <row r="2337" spans="1:1" x14ac:dyDescent="0.3">
      <c r="A2337" t="s">
        <v>2974</v>
      </c>
    </row>
    <row r="2338" spans="1:1" x14ac:dyDescent="0.3">
      <c r="A2338" t="s">
        <v>2972</v>
      </c>
    </row>
    <row r="2339" spans="1:1" x14ac:dyDescent="0.3">
      <c r="A2339" t="s">
        <v>2972</v>
      </c>
    </row>
    <row r="2340" spans="1:1" x14ac:dyDescent="0.3">
      <c r="A2340" t="s">
        <v>2972</v>
      </c>
    </row>
    <row r="2341" spans="1:1" x14ac:dyDescent="0.3">
      <c r="A2341" t="s">
        <v>2972</v>
      </c>
    </row>
    <row r="2342" spans="1:1" x14ac:dyDescent="0.3">
      <c r="A2342" t="s">
        <v>2976</v>
      </c>
    </row>
    <row r="2343" spans="1:1" x14ac:dyDescent="0.3">
      <c r="A2343" t="s">
        <v>2976</v>
      </c>
    </row>
    <row r="2344" spans="1:1" x14ac:dyDescent="0.3">
      <c r="A2344" t="s">
        <v>2976</v>
      </c>
    </row>
    <row r="2345" spans="1:1" x14ac:dyDescent="0.3">
      <c r="A2345" t="s">
        <v>2976</v>
      </c>
    </row>
    <row r="2346" spans="1:1" x14ac:dyDescent="0.3">
      <c r="A2346" t="s">
        <v>3001</v>
      </c>
    </row>
    <row r="2347" spans="1:1" x14ac:dyDescent="0.3">
      <c r="A2347" t="s">
        <v>2995</v>
      </c>
    </row>
    <row r="2348" spans="1:1" x14ac:dyDescent="0.3">
      <c r="A2348" t="s">
        <v>2995</v>
      </c>
    </row>
    <row r="2349" spans="1:1" x14ac:dyDescent="0.3">
      <c r="A2349" t="s">
        <v>2975</v>
      </c>
    </row>
    <row r="2350" spans="1:1" x14ac:dyDescent="0.3">
      <c r="A2350" t="s">
        <v>3010</v>
      </c>
    </row>
    <row r="2351" spans="1:1" x14ac:dyDescent="0.3">
      <c r="A2351" t="s">
        <v>3010</v>
      </c>
    </row>
    <row r="2352" spans="1:1" x14ac:dyDescent="0.3">
      <c r="A2352" t="s">
        <v>3010</v>
      </c>
    </row>
    <row r="2353" spans="1:1" x14ac:dyDescent="0.3">
      <c r="A2353" t="s">
        <v>3010</v>
      </c>
    </row>
    <row r="2354" spans="1:1" x14ac:dyDescent="0.3">
      <c r="A2354" t="s">
        <v>3010</v>
      </c>
    </row>
    <row r="2355" spans="1:1" x14ac:dyDescent="0.3">
      <c r="A2355" t="s">
        <v>3010</v>
      </c>
    </row>
    <row r="2356" spans="1:1" x14ac:dyDescent="0.3">
      <c r="A2356" t="s">
        <v>3010</v>
      </c>
    </row>
    <row r="2357" spans="1:1" x14ac:dyDescent="0.3">
      <c r="A2357" t="s">
        <v>3010</v>
      </c>
    </row>
    <row r="2358" spans="1:1" x14ac:dyDescent="0.3">
      <c r="A2358" t="s">
        <v>3010</v>
      </c>
    </row>
    <row r="2359" spans="1:1" x14ac:dyDescent="0.3">
      <c r="A2359" t="s">
        <v>3010</v>
      </c>
    </row>
    <row r="2360" spans="1:1" x14ac:dyDescent="0.3">
      <c r="A2360" t="s">
        <v>3010</v>
      </c>
    </row>
    <row r="2361" spans="1:1" x14ac:dyDescent="0.3">
      <c r="A2361" t="s">
        <v>3010</v>
      </c>
    </row>
    <row r="2362" spans="1:1" x14ac:dyDescent="0.3">
      <c r="A2362" t="s">
        <v>3010</v>
      </c>
    </row>
    <row r="2363" spans="1:1" x14ac:dyDescent="0.3">
      <c r="A2363" t="s">
        <v>3010</v>
      </c>
    </row>
    <row r="2364" spans="1:1" x14ac:dyDescent="0.3">
      <c r="A2364" t="s">
        <v>3011</v>
      </c>
    </row>
    <row r="2365" spans="1:1" x14ac:dyDescent="0.3">
      <c r="A2365" t="s">
        <v>3011</v>
      </c>
    </row>
    <row r="2366" spans="1:1" x14ac:dyDescent="0.3">
      <c r="A2366" t="s">
        <v>3010</v>
      </c>
    </row>
    <row r="2367" spans="1:1" x14ac:dyDescent="0.3">
      <c r="A2367" t="s">
        <v>3011</v>
      </c>
    </row>
    <row r="2368" spans="1:1" x14ac:dyDescent="0.3">
      <c r="A2368" t="s">
        <v>3011</v>
      </c>
    </row>
    <row r="2369" spans="1:1" x14ac:dyDescent="0.3">
      <c r="A2369" t="s">
        <v>3011</v>
      </c>
    </row>
    <row r="2370" spans="1:1" x14ac:dyDescent="0.3">
      <c r="A2370" t="s">
        <v>3011</v>
      </c>
    </row>
    <row r="2371" spans="1:1" x14ac:dyDescent="0.3">
      <c r="A2371" t="s">
        <v>3011</v>
      </c>
    </row>
    <row r="2372" spans="1:1" x14ac:dyDescent="0.3">
      <c r="A2372" t="s">
        <v>3011</v>
      </c>
    </row>
    <row r="2373" spans="1:1" x14ac:dyDescent="0.3">
      <c r="A2373" t="s">
        <v>3011</v>
      </c>
    </row>
    <row r="2374" spans="1:1" x14ac:dyDescent="0.3">
      <c r="A2374" t="s">
        <v>3011</v>
      </c>
    </row>
    <row r="2375" spans="1:1" x14ac:dyDescent="0.3">
      <c r="A2375" t="s">
        <v>3011</v>
      </c>
    </row>
    <row r="2376" spans="1:1" x14ac:dyDescent="0.3">
      <c r="A2376" t="s">
        <v>3011</v>
      </c>
    </row>
    <row r="2377" spans="1:1" x14ac:dyDescent="0.3">
      <c r="A2377" t="s">
        <v>3011</v>
      </c>
    </row>
    <row r="2378" spans="1:1" x14ac:dyDescent="0.3">
      <c r="A2378" t="s">
        <v>3011</v>
      </c>
    </row>
    <row r="2379" spans="1:1" x14ac:dyDescent="0.3">
      <c r="A2379" t="s">
        <v>3012</v>
      </c>
    </row>
    <row r="2380" spans="1:1" x14ac:dyDescent="0.3">
      <c r="A2380" t="s">
        <v>3013</v>
      </c>
    </row>
    <row r="2381" spans="1:1" x14ac:dyDescent="0.3">
      <c r="A2381" t="s">
        <v>3012</v>
      </c>
    </row>
    <row r="2382" spans="1:1" x14ac:dyDescent="0.3">
      <c r="A2382" t="s">
        <v>3012</v>
      </c>
    </row>
    <row r="2383" spans="1:1" x14ac:dyDescent="0.3">
      <c r="A2383" t="s">
        <v>3014</v>
      </c>
    </row>
    <row r="2384" spans="1:1" x14ac:dyDescent="0.3">
      <c r="A2384" t="s">
        <v>3012</v>
      </c>
    </row>
    <row r="2385" spans="1:1" x14ac:dyDescent="0.3">
      <c r="A2385" t="s">
        <v>3015</v>
      </c>
    </row>
    <row r="2386" spans="1:1" x14ac:dyDescent="0.3">
      <c r="A2386" t="s">
        <v>3015</v>
      </c>
    </row>
    <row r="2387" spans="1:1" x14ac:dyDescent="0.3">
      <c r="A2387" t="s">
        <v>3015</v>
      </c>
    </row>
    <row r="2388" spans="1:1" x14ac:dyDescent="0.3">
      <c r="A2388" t="s">
        <v>3014</v>
      </c>
    </row>
    <row r="2389" spans="1:1" x14ac:dyDescent="0.3">
      <c r="A2389" t="s">
        <v>3014</v>
      </c>
    </row>
    <row r="2390" spans="1:1" x14ac:dyDescent="0.3">
      <c r="A2390" t="s">
        <v>3014</v>
      </c>
    </row>
    <row r="2391" spans="1:1" x14ac:dyDescent="0.3">
      <c r="A2391" t="s">
        <v>3016</v>
      </c>
    </row>
    <row r="2392" spans="1:1" x14ac:dyDescent="0.3">
      <c r="A2392" t="s">
        <v>3014</v>
      </c>
    </row>
    <row r="2393" spans="1:1" x14ac:dyDescent="0.3">
      <c r="A2393" t="s">
        <v>3015</v>
      </c>
    </row>
    <row r="2394" spans="1:1" x14ac:dyDescent="0.3">
      <c r="A2394" t="s">
        <v>3014</v>
      </c>
    </row>
    <row r="2395" spans="1:1" x14ac:dyDescent="0.3">
      <c r="A2395" t="s">
        <v>3017</v>
      </c>
    </row>
    <row r="2396" spans="1:1" x14ac:dyDescent="0.3">
      <c r="A2396" t="s">
        <v>3017</v>
      </c>
    </row>
    <row r="2397" spans="1:1" x14ac:dyDescent="0.3">
      <c r="A2397" t="s">
        <v>3014</v>
      </c>
    </row>
    <row r="2398" spans="1:1" x14ac:dyDescent="0.3">
      <c r="A2398" t="s">
        <v>3017</v>
      </c>
    </row>
    <row r="2399" spans="1:1" x14ac:dyDescent="0.3">
      <c r="A2399" t="s">
        <v>3018</v>
      </c>
    </row>
    <row r="2400" spans="1:1" x14ac:dyDescent="0.3">
      <c r="A2400" t="s">
        <v>3012</v>
      </c>
    </row>
    <row r="2401" spans="1:1" x14ac:dyDescent="0.3">
      <c r="A2401" t="s">
        <v>3016</v>
      </c>
    </row>
    <row r="2402" spans="1:1" x14ac:dyDescent="0.3">
      <c r="A2402" t="s">
        <v>3015</v>
      </c>
    </row>
    <row r="2403" spans="1:1" x14ac:dyDescent="0.3">
      <c r="A2403" t="s">
        <v>3012</v>
      </c>
    </row>
    <row r="2404" spans="1:1" x14ac:dyDescent="0.3">
      <c r="A2404" t="s">
        <v>3012</v>
      </c>
    </row>
    <row r="2405" spans="1:1" x14ac:dyDescent="0.3">
      <c r="A2405" t="s">
        <v>3012</v>
      </c>
    </row>
    <row r="2406" spans="1:1" x14ac:dyDescent="0.3">
      <c r="A2406" t="s">
        <v>3012</v>
      </c>
    </row>
    <row r="2407" spans="1:1" x14ac:dyDescent="0.3">
      <c r="A2407" t="s">
        <v>3012</v>
      </c>
    </row>
    <row r="2408" spans="1:1" x14ac:dyDescent="0.3">
      <c r="A2408" t="s">
        <v>3012</v>
      </c>
    </row>
    <row r="2409" spans="1:1" x14ac:dyDescent="0.3">
      <c r="A2409" t="s">
        <v>3012</v>
      </c>
    </row>
    <row r="2410" spans="1:1" x14ac:dyDescent="0.3">
      <c r="A2410" t="s">
        <v>3019</v>
      </c>
    </row>
    <row r="2411" spans="1:1" x14ac:dyDescent="0.3">
      <c r="A2411" t="s">
        <v>3016</v>
      </c>
    </row>
    <row r="2412" spans="1:1" x14ac:dyDescent="0.3">
      <c r="A2412" t="s">
        <v>3014</v>
      </c>
    </row>
    <row r="2413" spans="1:1" x14ac:dyDescent="0.3">
      <c r="A2413" t="s">
        <v>3012</v>
      </c>
    </row>
    <row r="2414" spans="1:1" x14ac:dyDescent="0.3">
      <c r="A2414" t="s">
        <v>3012</v>
      </c>
    </row>
    <row r="2415" spans="1:1" x14ac:dyDescent="0.3">
      <c r="A2415" t="s">
        <v>3012</v>
      </c>
    </row>
    <row r="2416" spans="1:1" x14ac:dyDescent="0.3">
      <c r="A2416" t="s">
        <v>3014</v>
      </c>
    </row>
    <row r="2417" spans="1:1" x14ac:dyDescent="0.3">
      <c r="A2417" t="s">
        <v>3014</v>
      </c>
    </row>
    <row r="2418" spans="1:1" x14ac:dyDescent="0.3">
      <c r="A2418" t="s">
        <v>3013</v>
      </c>
    </row>
    <row r="2419" spans="1:1" x14ac:dyDescent="0.3">
      <c r="A2419" t="s">
        <v>3020</v>
      </c>
    </row>
    <row r="2420" spans="1:1" x14ac:dyDescent="0.3">
      <c r="A2420" t="s">
        <v>3020</v>
      </c>
    </row>
    <row r="2421" spans="1:1" x14ac:dyDescent="0.3">
      <c r="A2421" t="s">
        <v>3020</v>
      </c>
    </row>
    <row r="2422" spans="1:1" x14ac:dyDescent="0.3">
      <c r="A2422" t="s">
        <v>3020</v>
      </c>
    </row>
    <row r="2423" spans="1:1" x14ac:dyDescent="0.3">
      <c r="A2423" t="s">
        <v>3021</v>
      </c>
    </row>
    <row r="2424" spans="1:1" x14ac:dyDescent="0.3">
      <c r="A2424" t="s">
        <v>3021</v>
      </c>
    </row>
    <row r="2425" spans="1:1" x14ac:dyDescent="0.3">
      <c r="A2425" t="s">
        <v>3022</v>
      </c>
    </row>
    <row r="2426" spans="1:1" x14ac:dyDescent="0.3">
      <c r="A2426" t="s">
        <v>3023</v>
      </c>
    </row>
    <row r="2427" spans="1:1" x14ac:dyDescent="0.3">
      <c r="A2427" t="s">
        <v>3024</v>
      </c>
    </row>
    <row r="2428" spans="1:1" x14ac:dyDescent="0.3">
      <c r="A2428" t="s">
        <v>3025</v>
      </c>
    </row>
    <row r="2429" spans="1:1" x14ac:dyDescent="0.3">
      <c r="A2429" t="s">
        <v>3025</v>
      </c>
    </row>
    <row r="2430" spans="1:1" x14ac:dyDescent="0.3">
      <c r="A2430" t="s">
        <v>3025</v>
      </c>
    </row>
    <row r="2431" spans="1:1" x14ac:dyDescent="0.3">
      <c r="A2431" t="s">
        <v>3026</v>
      </c>
    </row>
    <row r="2432" spans="1:1" x14ac:dyDescent="0.3">
      <c r="A2432" t="s">
        <v>3025</v>
      </c>
    </row>
    <row r="2433" spans="1:1" x14ac:dyDescent="0.3">
      <c r="A2433" t="s">
        <v>3025</v>
      </c>
    </row>
    <row r="2434" spans="1:1" x14ac:dyDescent="0.3">
      <c r="A2434" t="s">
        <v>3025</v>
      </c>
    </row>
    <row r="2435" spans="1:1" x14ac:dyDescent="0.3">
      <c r="A2435" t="s">
        <v>3025</v>
      </c>
    </row>
    <row r="2436" spans="1:1" x14ac:dyDescent="0.3">
      <c r="A2436" t="s">
        <v>3027</v>
      </c>
    </row>
    <row r="2437" spans="1:1" x14ac:dyDescent="0.3">
      <c r="A2437" t="s">
        <v>3025</v>
      </c>
    </row>
    <row r="2438" spans="1:1" x14ac:dyDescent="0.3">
      <c r="A2438" t="s">
        <v>3028</v>
      </c>
    </row>
    <row r="2439" spans="1:1" x14ac:dyDescent="0.3">
      <c r="A2439" t="s">
        <v>3025</v>
      </c>
    </row>
    <row r="2440" spans="1:1" x14ac:dyDescent="0.3">
      <c r="A2440" t="s">
        <v>3029</v>
      </c>
    </row>
    <row r="2441" spans="1:1" x14ac:dyDescent="0.3">
      <c r="A2441" t="s">
        <v>3025</v>
      </c>
    </row>
    <row r="2442" spans="1:1" x14ac:dyDescent="0.3">
      <c r="A2442" t="s">
        <v>3025</v>
      </c>
    </row>
    <row r="2443" spans="1:1" x14ac:dyDescent="0.3">
      <c r="A2443" t="s">
        <v>3030</v>
      </c>
    </row>
    <row r="2444" spans="1:1" x14ac:dyDescent="0.3">
      <c r="A2444" t="s">
        <v>3030</v>
      </c>
    </row>
    <row r="2445" spans="1:1" x14ac:dyDescent="0.3">
      <c r="A2445" t="s">
        <v>3025</v>
      </c>
    </row>
    <row r="2446" spans="1:1" x14ac:dyDescent="0.3">
      <c r="A2446" t="s">
        <v>3025</v>
      </c>
    </row>
    <row r="2447" spans="1:1" x14ac:dyDescent="0.3">
      <c r="A2447" t="s">
        <v>3025</v>
      </c>
    </row>
    <row r="2448" spans="1:1" x14ac:dyDescent="0.3">
      <c r="A2448" t="s">
        <v>3027</v>
      </c>
    </row>
    <row r="2449" spans="1:1" x14ac:dyDescent="0.3">
      <c r="A2449" t="s">
        <v>3027</v>
      </c>
    </row>
    <row r="2450" spans="1:1" x14ac:dyDescent="0.3">
      <c r="A2450" t="s">
        <v>3025</v>
      </c>
    </row>
    <row r="2451" spans="1:1" x14ac:dyDescent="0.3">
      <c r="A2451" t="s">
        <v>3024</v>
      </c>
    </row>
    <row r="2452" spans="1:1" x14ac:dyDescent="0.3">
      <c r="A2452" t="s">
        <v>3026</v>
      </c>
    </row>
    <row r="2453" spans="1:1" x14ac:dyDescent="0.3">
      <c r="A2453" t="s">
        <v>3028</v>
      </c>
    </row>
    <row r="2454" spans="1:1" x14ac:dyDescent="0.3">
      <c r="A2454" t="s">
        <v>3024</v>
      </c>
    </row>
    <row r="2455" spans="1:1" x14ac:dyDescent="0.3">
      <c r="A2455" t="s">
        <v>3025</v>
      </c>
    </row>
    <row r="2456" spans="1:1" x14ac:dyDescent="0.3">
      <c r="A2456" t="s">
        <v>3030</v>
      </c>
    </row>
    <row r="2457" spans="1:1" x14ac:dyDescent="0.3">
      <c r="A2457" t="s">
        <v>3029</v>
      </c>
    </row>
    <row r="2458" spans="1:1" x14ac:dyDescent="0.3">
      <c r="A2458" t="s">
        <v>3031</v>
      </c>
    </row>
    <row r="2459" spans="1:1" x14ac:dyDescent="0.3">
      <c r="A2459" t="s">
        <v>3031</v>
      </c>
    </row>
    <row r="2460" spans="1:1" x14ac:dyDescent="0.3">
      <c r="A2460" t="s">
        <v>3031</v>
      </c>
    </row>
    <row r="2461" spans="1:1" x14ac:dyDescent="0.3">
      <c r="A2461" t="s">
        <v>3031</v>
      </c>
    </row>
    <row r="2462" spans="1:1" x14ac:dyDescent="0.3">
      <c r="A2462" t="s">
        <v>3031</v>
      </c>
    </row>
    <row r="2463" spans="1:1" x14ac:dyDescent="0.3">
      <c r="A2463" t="s">
        <v>3025</v>
      </c>
    </row>
    <row r="2464" spans="1:1" x14ac:dyDescent="0.3">
      <c r="A2464" t="s">
        <v>3025</v>
      </c>
    </row>
    <row r="2465" spans="1:1" x14ac:dyDescent="0.3">
      <c r="A2465" t="s">
        <v>3030</v>
      </c>
    </row>
    <row r="2466" spans="1:1" x14ac:dyDescent="0.3">
      <c r="A2466" t="s">
        <v>3032</v>
      </c>
    </row>
    <row r="2467" spans="1:1" x14ac:dyDescent="0.3">
      <c r="A2467" t="s">
        <v>3024</v>
      </c>
    </row>
    <row r="2468" spans="1:1" x14ac:dyDescent="0.3">
      <c r="A2468" t="s">
        <v>3025</v>
      </c>
    </row>
    <row r="2469" spans="1:1" x14ac:dyDescent="0.3">
      <c r="A2469" t="s">
        <v>3033</v>
      </c>
    </row>
    <row r="2470" spans="1:1" x14ac:dyDescent="0.3">
      <c r="A2470" t="s">
        <v>3029</v>
      </c>
    </row>
    <row r="2471" spans="1:1" x14ac:dyDescent="0.3">
      <c r="A2471" t="s">
        <v>3026</v>
      </c>
    </row>
    <row r="2472" spans="1:1" x14ac:dyDescent="0.3">
      <c r="A2472" t="s">
        <v>3025</v>
      </c>
    </row>
    <row r="2473" spans="1:1" x14ac:dyDescent="0.3">
      <c r="A2473" t="s">
        <v>3029</v>
      </c>
    </row>
    <row r="2474" spans="1:1" x14ac:dyDescent="0.3">
      <c r="A2474" t="s">
        <v>3030</v>
      </c>
    </row>
    <row r="2475" spans="1:1" x14ac:dyDescent="0.3">
      <c r="A2475" t="s">
        <v>3024</v>
      </c>
    </row>
    <row r="2476" spans="1:1" x14ac:dyDescent="0.3">
      <c r="A2476" t="s">
        <v>3023</v>
      </c>
    </row>
    <row r="2477" spans="1:1" x14ac:dyDescent="0.3">
      <c r="A2477" t="s">
        <v>3034</v>
      </c>
    </row>
    <row r="2478" spans="1:1" x14ac:dyDescent="0.3">
      <c r="A2478" t="s">
        <v>3028</v>
      </c>
    </row>
    <row r="2479" spans="1:1" x14ac:dyDescent="0.3">
      <c r="A2479" t="s">
        <v>3026</v>
      </c>
    </row>
    <row r="2480" spans="1:1" x14ac:dyDescent="0.3">
      <c r="A2480" t="s">
        <v>3025</v>
      </c>
    </row>
    <row r="2481" spans="1:1" x14ac:dyDescent="0.3">
      <c r="A2481" t="s">
        <v>3025</v>
      </c>
    </row>
    <row r="2482" spans="1:1" x14ac:dyDescent="0.3">
      <c r="A2482" t="s">
        <v>3025</v>
      </c>
    </row>
    <row r="2483" spans="1:1" x14ac:dyDescent="0.3">
      <c r="A2483" t="s">
        <v>3025</v>
      </c>
    </row>
    <row r="2484" spans="1:1" x14ac:dyDescent="0.3">
      <c r="A2484" t="s">
        <v>3025</v>
      </c>
    </row>
    <row r="2485" spans="1:1" x14ac:dyDescent="0.3">
      <c r="A2485" t="s">
        <v>3025</v>
      </c>
    </row>
    <row r="2486" spans="1:1" x14ac:dyDescent="0.3">
      <c r="A2486" t="s">
        <v>3029</v>
      </c>
    </row>
    <row r="2487" spans="1:1" x14ac:dyDescent="0.3">
      <c r="A2487" t="s">
        <v>3029</v>
      </c>
    </row>
    <row r="2488" spans="1:1" x14ac:dyDescent="0.3">
      <c r="A2488" t="s">
        <v>3028</v>
      </c>
    </row>
    <row r="2489" spans="1:1" x14ac:dyDescent="0.3">
      <c r="A2489" t="s">
        <v>3029</v>
      </c>
    </row>
    <row r="2490" spans="1:1" x14ac:dyDescent="0.3">
      <c r="A2490" t="s">
        <v>3029</v>
      </c>
    </row>
    <row r="2491" spans="1:1" x14ac:dyDescent="0.3">
      <c r="A2491" t="s">
        <v>3029</v>
      </c>
    </row>
    <row r="2492" spans="1:1" x14ac:dyDescent="0.3">
      <c r="A2492" t="s">
        <v>3029</v>
      </c>
    </row>
    <row r="2493" spans="1:1" x14ac:dyDescent="0.3">
      <c r="A2493" t="s">
        <v>3024</v>
      </c>
    </row>
    <row r="2494" spans="1:1" x14ac:dyDescent="0.3">
      <c r="A2494" t="s">
        <v>3025</v>
      </c>
    </row>
    <row r="2495" spans="1:1" x14ac:dyDescent="0.3">
      <c r="A2495" t="s">
        <v>3025</v>
      </c>
    </row>
    <row r="2496" spans="1:1" x14ac:dyDescent="0.3">
      <c r="A2496" t="s">
        <v>3025</v>
      </c>
    </row>
    <row r="2497" spans="1:1" x14ac:dyDescent="0.3">
      <c r="A2497" t="s">
        <v>3027</v>
      </c>
    </row>
    <row r="2498" spans="1:1" x14ac:dyDescent="0.3">
      <c r="A2498" t="s">
        <v>3031</v>
      </c>
    </row>
    <row r="2499" spans="1:1" x14ac:dyDescent="0.3">
      <c r="A2499" t="s">
        <v>3025</v>
      </c>
    </row>
    <row r="2500" spans="1:1" x14ac:dyDescent="0.3">
      <c r="A2500" t="s">
        <v>3025</v>
      </c>
    </row>
    <row r="2501" spans="1:1" x14ac:dyDescent="0.3">
      <c r="A2501" t="s">
        <v>3025</v>
      </c>
    </row>
    <row r="2502" spans="1:1" x14ac:dyDescent="0.3">
      <c r="A2502" t="s">
        <v>3023</v>
      </c>
    </row>
    <row r="2503" spans="1:1" x14ac:dyDescent="0.3">
      <c r="A2503" t="s">
        <v>3024</v>
      </c>
    </row>
    <row r="2504" spans="1:1" x14ac:dyDescent="0.3">
      <c r="A2504" t="s">
        <v>3030</v>
      </c>
    </row>
    <row r="2505" spans="1:1" x14ac:dyDescent="0.3">
      <c r="A2505" t="s">
        <v>3025</v>
      </c>
    </row>
    <row r="2506" spans="1:1" x14ac:dyDescent="0.3">
      <c r="A2506" t="s">
        <v>3025</v>
      </c>
    </row>
    <row r="2507" spans="1:1" x14ac:dyDescent="0.3">
      <c r="A2507" t="s">
        <v>3025</v>
      </c>
    </row>
    <row r="2508" spans="1:1" x14ac:dyDescent="0.3">
      <c r="A2508" t="s">
        <v>3025</v>
      </c>
    </row>
    <row r="2509" spans="1:1" x14ac:dyDescent="0.3">
      <c r="A2509" t="s">
        <v>3024</v>
      </c>
    </row>
    <row r="2510" spans="1:1" x14ac:dyDescent="0.3">
      <c r="A2510" t="s">
        <v>3031</v>
      </c>
    </row>
    <row r="2511" spans="1:1" x14ac:dyDescent="0.3">
      <c r="A2511" t="s">
        <v>3024</v>
      </c>
    </row>
    <row r="2512" spans="1:1" x14ac:dyDescent="0.3">
      <c r="A2512" t="s">
        <v>3025</v>
      </c>
    </row>
    <row r="2513" spans="1:1" x14ac:dyDescent="0.3">
      <c r="A2513" t="s">
        <v>3030</v>
      </c>
    </row>
    <row r="2514" spans="1:1" x14ac:dyDescent="0.3">
      <c r="A2514" t="s">
        <v>3035</v>
      </c>
    </row>
    <row r="2515" spans="1:1" x14ac:dyDescent="0.3">
      <c r="A2515" t="s">
        <v>3035</v>
      </c>
    </row>
    <row r="2516" spans="1:1" x14ac:dyDescent="0.3">
      <c r="A2516" t="s">
        <v>3035</v>
      </c>
    </row>
    <row r="2517" spans="1:1" x14ac:dyDescent="0.3">
      <c r="A2517" t="s">
        <v>3035</v>
      </c>
    </row>
    <row r="2518" spans="1:1" x14ac:dyDescent="0.3">
      <c r="A2518" t="s">
        <v>3035</v>
      </c>
    </row>
    <row r="2519" spans="1:1" x14ac:dyDescent="0.3">
      <c r="A2519" t="s">
        <v>3036</v>
      </c>
    </row>
    <row r="2520" spans="1:1" x14ac:dyDescent="0.3">
      <c r="A2520" t="s">
        <v>3036</v>
      </c>
    </row>
    <row r="2521" spans="1:1" x14ac:dyDescent="0.3">
      <c r="A2521" t="s">
        <v>3036</v>
      </c>
    </row>
    <row r="2522" spans="1:1" x14ac:dyDescent="0.3">
      <c r="A2522" t="s">
        <v>3037</v>
      </c>
    </row>
    <row r="2523" spans="1:1" x14ac:dyDescent="0.3">
      <c r="A2523" t="s">
        <v>3036</v>
      </c>
    </row>
    <row r="2524" spans="1:1" x14ac:dyDescent="0.3">
      <c r="A2524" t="s">
        <v>3036</v>
      </c>
    </row>
    <row r="2525" spans="1:1" x14ac:dyDescent="0.3">
      <c r="A2525" t="s">
        <v>3038</v>
      </c>
    </row>
    <row r="2526" spans="1:1" x14ac:dyDescent="0.3">
      <c r="A2526" t="s">
        <v>3036</v>
      </c>
    </row>
    <row r="2527" spans="1:1" x14ac:dyDescent="0.3">
      <c r="A2527" t="s">
        <v>3036</v>
      </c>
    </row>
    <row r="2528" spans="1:1" x14ac:dyDescent="0.3">
      <c r="A2528" t="s">
        <v>3036</v>
      </c>
    </row>
    <row r="2529" spans="1:1" x14ac:dyDescent="0.3">
      <c r="A2529" t="s">
        <v>3036</v>
      </c>
    </row>
    <row r="2530" spans="1:1" x14ac:dyDescent="0.3">
      <c r="A2530" t="s">
        <v>3036</v>
      </c>
    </row>
    <row r="2531" spans="1:1" x14ac:dyDescent="0.3">
      <c r="A2531" t="s">
        <v>3036</v>
      </c>
    </row>
    <row r="2532" spans="1:1" x14ac:dyDescent="0.3">
      <c r="A2532" t="s">
        <v>3036</v>
      </c>
    </row>
    <row r="2533" spans="1:1" x14ac:dyDescent="0.3">
      <c r="A2533" t="s">
        <v>3036</v>
      </c>
    </row>
    <row r="2534" spans="1:1" x14ac:dyDescent="0.3">
      <c r="A2534" t="s">
        <v>3036</v>
      </c>
    </row>
    <row r="2535" spans="1:1" x14ac:dyDescent="0.3">
      <c r="A2535" t="s">
        <v>3036</v>
      </c>
    </row>
    <row r="2536" spans="1:1" x14ac:dyDescent="0.3">
      <c r="A2536" t="s">
        <v>3036</v>
      </c>
    </row>
    <row r="2537" spans="1:1" x14ac:dyDescent="0.3">
      <c r="A2537" t="s">
        <v>3036</v>
      </c>
    </row>
    <row r="2538" spans="1:1" x14ac:dyDescent="0.3">
      <c r="A2538" t="s">
        <v>3036</v>
      </c>
    </row>
    <row r="2539" spans="1:1" x14ac:dyDescent="0.3">
      <c r="A2539" t="s">
        <v>3036</v>
      </c>
    </row>
    <row r="2540" spans="1:1" x14ac:dyDescent="0.3">
      <c r="A2540" t="s">
        <v>3036</v>
      </c>
    </row>
    <row r="2541" spans="1:1" x14ac:dyDescent="0.3">
      <c r="A2541" t="s">
        <v>3036</v>
      </c>
    </row>
    <row r="2542" spans="1:1" x14ac:dyDescent="0.3">
      <c r="A2542" t="s">
        <v>3036</v>
      </c>
    </row>
    <row r="2543" spans="1:1" x14ac:dyDescent="0.3">
      <c r="A2543" t="s">
        <v>3036</v>
      </c>
    </row>
    <row r="2544" spans="1:1" x14ac:dyDescent="0.3">
      <c r="A2544" t="s">
        <v>3036</v>
      </c>
    </row>
    <row r="2545" spans="1:1" x14ac:dyDescent="0.3">
      <c r="A2545" t="s">
        <v>3036</v>
      </c>
    </row>
    <row r="2546" spans="1:1" x14ac:dyDescent="0.3">
      <c r="A2546" t="s">
        <v>3036</v>
      </c>
    </row>
    <row r="2547" spans="1:1" x14ac:dyDescent="0.3">
      <c r="A2547" t="s">
        <v>3038</v>
      </c>
    </row>
    <row r="2548" spans="1:1" x14ac:dyDescent="0.3">
      <c r="A2548" t="s">
        <v>3039</v>
      </c>
    </row>
    <row r="2549" spans="1:1" x14ac:dyDescent="0.3">
      <c r="A2549" t="s">
        <v>3040</v>
      </c>
    </row>
    <row r="2550" spans="1:1" x14ac:dyDescent="0.3">
      <c r="A2550" t="s">
        <v>3036</v>
      </c>
    </row>
    <row r="2551" spans="1:1" x14ac:dyDescent="0.3">
      <c r="A2551" t="s">
        <v>3036</v>
      </c>
    </row>
    <row r="2552" spans="1:1" x14ac:dyDescent="0.3">
      <c r="A2552" t="s">
        <v>3036</v>
      </c>
    </row>
    <row r="2553" spans="1:1" x14ac:dyDescent="0.3">
      <c r="A2553" t="s">
        <v>3036</v>
      </c>
    </row>
    <row r="2554" spans="1:1" x14ac:dyDescent="0.3">
      <c r="A2554" t="s">
        <v>3036</v>
      </c>
    </row>
    <row r="2555" spans="1:1" x14ac:dyDescent="0.3">
      <c r="A2555" t="s">
        <v>3036</v>
      </c>
    </row>
    <row r="2556" spans="1:1" x14ac:dyDescent="0.3">
      <c r="A2556" t="s">
        <v>3036</v>
      </c>
    </row>
    <row r="2557" spans="1:1" x14ac:dyDescent="0.3">
      <c r="A2557" t="s">
        <v>3036</v>
      </c>
    </row>
    <row r="2558" spans="1:1" x14ac:dyDescent="0.3">
      <c r="A2558" t="s">
        <v>3036</v>
      </c>
    </row>
    <row r="2559" spans="1:1" x14ac:dyDescent="0.3">
      <c r="A2559" t="s">
        <v>3036</v>
      </c>
    </row>
    <row r="2560" spans="1:1" x14ac:dyDescent="0.3">
      <c r="A2560" t="s">
        <v>3036</v>
      </c>
    </row>
    <row r="2561" spans="1:1" x14ac:dyDescent="0.3">
      <c r="A2561" t="s">
        <v>3036</v>
      </c>
    </row>
    <row r="2562" spans="1:1" x14ac:dyDescent="0.3">
      <c r="A2562" t="s">
        <v>3036</v>
      </c>
    </row>
    <row r="2563" spans="1:1" x14ac:dyDescent="0.3">
      <c r="A2563" t="s">
        <v>3036</v>
      </c>
    </row>
    <row r="2564" spans="1:1" x14ac:dyDescent="0.3">
      <c r="A2564" t="s">
        <v>3036</v>
      </c>
    </row>
    <row r="2565" spans="1:1" x14ac:dyDescent="0.3">
      <c r="A2565" t="s">
        <v>3036</v>
      </c>
    </row>
    <row r="2566" spans="1:1" x14ac:dyDescent="0.3">
      <c r="A2566" t="s">
        <v>3036</v>
      </c>
    </row>
    <row r="2567" spans="1:1" x14ac:dyDescent="0.3">
      <c r="A2567" t="s">
        <v>3041</v>
      </c>
    </row>
    <row r="2568" spans="1:1" x14ac:dyDescent="0.3">
      <c r="A2568" t="s">
        <v>3036</v>
      </c>
    </row>
    <row r="2569" spans="1:1" x14ac:dyDescent="0.3">
      <c r="A2569" t="s">
        <v>3036</v>
      </c>
    </row>
    <row r="2570" spans="1:1" x14ac:dyDescent="0.3">
      <c r="A2570" t="s">
        <v>3036</v>
      </c>
    </row>
    <row r="2571" spans="1:1" x14ac:dyDescent="0.3">
      <c r="A2571" t="s">
        <v>3036</v>
      </c>
    </row>
    <row r="2572" spans="1:1" x14ac:dyDescent="0.3">
      <c r="A2572" t="s">
        <v>3036</v>
      </c>
    </row>
    <row r="2573" spans="1:1" x14ac:dyDescent="0.3">
      <c r="A2573" t="s">
        <v>3036</v>
      </c>
    </row>
    <row r="2574" spans="1:1" x14ac:dyDescent="0.3">
      <c r="A2574" t="s">
        <v>3036</v>
      </c>
    </row>
    <row r="2575" spans="1:1" x14ac:dyDescent="0.3">
      <c r="A2575" t="s">
        <v>3036</v>
      </c>
    </row>
    <row r="2576" spans="1:1" x14ac:dyDescent="0.3">
      <c r="A2576" t="s">
        <v>3036</v>
      </c>
    </row>
    <row r="2577" spans="1:1" x14ac:dyDescent="0.3">
      <c r="A2577" t="s">
        <v>3042</v>
      </c>
    </row>
    <row r="2578" spans="1:1" x14ac:dyDescent="0.3">
      <c r="A2578" t="s">
        <v>3042</v>
      </c>
    </row>
    <row r="2579" spans="1:1" x14ac:dyDescent="0.3">
      <c r="A2579" t="s">
        <v>3042</v>
      </c>
    </row>
    <row r="2580" spans="1:1" x14ac:dyDescent="0.3">
      <c r="A2580" t="s">
        <v>3042</v>
      </c>
    </row>
    <row r="2581" spans="1:1" x14ac:dyDescent="0.3">
      <c r="A2581" t="s">
        <v>3043</v>
      </c>
    </row>
    <row r="2582" spans="1:1" x14ac:dyDescent="0.3">
      <c r="A2582" t="s">
        <v>3043</v>
      </c>
    </row>
    <row r="2583" spans="1:1" x14ac:dyDescent="0.3">
      <c r="A2583" t="s">
        <v>3043</v>
      </c>
    </row>
    <row r="2584" spans="1:1" x14ac:dyDescent="0.3">
      <c r="A2584" t="s">
        <v>3044</v>
      </c>
    </row>
    <row r="2585" spans="1:1" x14ac:dyDescent="0.3">
      <c r="A2585" t="s">
        <v>3045</v>
      </c>
    </row>
    <row r="2586" spans="1:1" x14ac:dyDescent="0.3">
      <c r="A2586" t="s">
        <v>3045</v>
      </c>
    </row>
    <row r="2587" spans="1:1" x14ac:dyDescent="0.3">
      <c r="A2587" t="s">
        <v>3045</v>
      </c>
    </row>
    <row r="2588" spans="1:1" x14ac:dyDescent="0.3">
      <c r="A2588" t="s">
        <v>3045</v>
      </c>
    </row>
    <row r="2589" spans="1:1" x14ac:dyDescent="0.3">
      <c r="A2589" t="s">
        <v>3046</v>
      </c>
    </row>
    <row r="2590" spans="1:1" x14ac:dyDescent="0.3">
      <c r="A2590" t="s">
        <v>3047</v>
      </c>
    </row>
    <row r="2591" spans="1:1" x14ac:dyDescent="0.3">
      <c r="A2591" t="s">
        <v>3048</v>
      </c>
    </row>
    <row r="2592" spans="1:1" x14ac:dyDescent="0.3">
      <c r="A2592" t="s">
        <v>3048</v>
      </c>
    </row>
    <row r="2593" spans="1:1" x14ac:dyDescent="0.3">
      <c r="A2593" t="s">
        <v>3048</v>
      </c>
    </row>
    <row r="2594" spans="1:1" x14ac:dyDescent="0.3">
      <c r="A2594" t="s">
        <v>3048</v>
      </c>
    </row>
    <row r="2595" spans="1:1" x14ac:dyDescent="0.3">
      <c r="A2595" t="s">
        <v>3048</v>
      </c>
    </row>
    <row r="2596" spans="1:1" x14ac:dyDescent="0.3">
      <c r="A2596" t="s">
        <v>3049</v>
      </c>
    </row>
    <row r="2597" spans="1:1" x14ac:dyDescent="0.3">
      <c r="A2597" t="s">
        <v>3048</v>
      </c>
    </row>
    <row r="2598" spans="1:1" x14ac:dyDescent="0.3">
      <c r="A2598" t="s">
        <v>3047</v>
      </c>
    </row>
    <row r="2599" spans="1:1" x14ac:dyDescent="0.3">
      <c r="A2599" t="s">
        <v>3049</v>
      </c>
    </row>
    <row r="2600" spans="1:1" x14ac:dyDescent="0.3">
      <c r="A2600" t="s">
        <v>3050</v>
      </c>
    </row>
    <row r="2601" spans="1:1" x14ac:dyDescent="0.3">
      <c r="A2601" t="s">
        <v>3051</v>
      </c>
    </row>
    <row r="2602" spans="1:1" x14ac:dyDescent="0.3">
      <c r="A2602" t="s">
        <v>3052</v>
      </c>
    </row>
    <row r="2603" spans="1:1" x14ac:dyDescent="0.3">
      <c r="A2603" t="s">
        <v>3047</v>
      </c>
    </row>
    <row r="2604" spans="1:1" x14ac:dyDescent="0.3">
      <c r="A2604" t="s">
        <v>3048</v>
      </c>
    </row>
    <row r="2605" spans="1:1" x14ac:dyDescent="0.3">
      <c r="A2605" t="s">
        <v>3050</v>
      </c>
    </row>
    <row r="2606" spans="1:1" x14ac:dyDescent="0.3">
      <c r="A2606" t="s">
        <v>3053</v>
      </c>
    </row>
    <row r="2607" spans="1:1" x14ac:dyDescent="0.3">
      <c r="A2607" t="s">
        <v>3051</v>
      </c>
    </row>
    <row r="2608" spans="1:1" x14ac:dyDescent="0.3">
      <c r="A2608" t="s">
        <v>3054</v>
      </c>
    </row>
    <row r="2609" spans="1:1" x14ac:dyDescent="0.3">
      <c r="A2609" t="s">
        <v>3055</v>
      </c>
    </row>
    <row r="2610" spans="1:1" x14ac:dyDescent="0.3">
      <c r="A2610" t="s">
        <v>3056</v>
      </c>
    </row>
    <row r="2611" spans="1:1" x14ac:dyDescent="0.3">
      <c r="A2611" t="s">
        <v>3057</v>
      </c>
    </row>
    <row r="2612" spans="1:1" x14ac:dyDescent="0.3">
      <c r="A2612" t="s">
        <v>3048</v>
      </c>
    </row>
    <row r="2613" spans="1:1" x14ac:dyDescent="0.3">
      <c r="A2613" t="s">
        <v>3048</v>
      </c>
    </row>
    <row r="2614" spans="1:1" x14ac:dyDescent="0.3">
      <c r="A2614" t="s">
        <v>3048</v>
      </c>
    </row>
    <row r="2615" spans="1:1" x14ac:dyDescent="0.3">
      <c r="A2615" t="s">
        <v>3048</v>
      </c>
    </row>
    <row r="2616" spans="1:1" x14ac:dyDescent="0.3">
      <c r="A2616" t="s">
        <v>3048</v>
      </c>
    </row>
    <row r="2617" spans="1:1" x14ac:dyDescent="0.3">
      <c r="A2617" t="s">
        <v>3058</v>
      </c>
    </row>
    <row r="2618" spans="1:1" x14ac:dyDescent="0.3">
      <c r="A2618" t="s">
        <v>3054</v>
      </c>
    </row>
    <row r="2619" spans="1:1" x14ac:dyDescent="0.3">
      <c r="A2619" t="s">
        <v>3051</v>
      </c>
    </row>
    <row r="2620" spans="1:1" x14ac:dyDescent="0.3">
      <c r="A2620" t="s">
        <v>3046</v>
      </c>
    </row>
    <row r="2621" spans="1:1" x14ac:dyDescent="0.3">
      <c r="A2621" t="s">
        <v>3055</v>
      </c>
    </row>
    <row r="2622" spans="1:1" x14ac:dyDescent="0.3">
      <c r="A2622" t="s">
        <v>3059</v>
      </c>
    </row>
    <row r="2623" spans="1:1" x14ac:dyDescent="0.3">
      <c r="A2623" t="s">
        <v>3048</v>
      </c>
    </row>
    <row r="2624" spans="1:1" x14ac:dyDescent="0.3">
      <c r="A2624" t="s">
        <v>3048</v>
      </c>
    </row>
    <row r="2625" spans="1:1" x14ac:dyDescent="0.3">
      <c r="A2625" t="s">
        <v>3048</v>
      </c>
    </row>
    <row r="2626" spans="1:1" x14ac:dyDescent="0.3">
      <c r="A2626" t="s">
        <v>3048</v>
      </c>
    </row>
    <row r="2627" spans="1:1" x14ac:dyDescent="0.3">
      <c r="A2627" t="s">
        <v>3048</v>
      </c>
    </row>
    <row r="2628" spans="1:1" x14ac:dyDescent="0.3">
      <c r="A2628" t="s">
        <v>3060</v>
      </c>
    </row>
    <row r="2629" spans="1:1" x14ac:dyDescent="0.3">
      <c r="A2629" t="s">
        <v>3061</v>
      </c>
    </row>
    <row r="2630" spans="1:1" x14ac:dyDescent="0.3">
      <c r="A2630" t="s">
        <v>3054</v>
      </c>
    </row>
    <row r="2631" spans="1:1" x14ac:dyDescent="0.3">
      <c r="A2631" t="s">
        <v>3062</v>
      </c>
    </row>
    <row r="2632" spans="1:1" x14ac:dyDescent="0.3">
      <c r="A2632" t="s">
        <v>3056</v>
      </c>
    </row>
    <row r="2633" spans="1:1" x14ac:dyDescent="0.3">
      <c r="A2633" t="s">
        <v>3047</v>
      </c>
    </row>
    <row r="2634" spans="1:1" x14ac:dyDescent="0.3">
      <c r="A2634" t="s">
        <v>3049</v>
      </c>
    </row>
    <row r="2635" spans="1:1" x14ac:dyDescent="0.3">
      <c r="A2635" t="s">
        <v>3050</v>
      </c>
    </row>
    <row r="2636" spans="1:1" x14ac:dyDescent="0.3">
      <c r="A2636" t="s">
        <v>3056</v>
      </c>
    </row>
    <row r="2637" spans="1:1" x14ac:dyDescent="0.3">
      <c r="A2637" t="s">
        <v>3057</v>
      </c>
    </row>
    <row r="2638" spans="1:1" x14ac:dyDescent="0.3">
      <c r="A2638" t="s">
        <v>3048</v>
      </c>
    </row>
    <row r="2639" spans="1:1" x14ac:dyDescent="0.3">
      <c r="A2639" t="s">
        <v>3063</v>
      </c>
    </row>
    <row r="2640" spans="1:1" x14ac:dyDescent="0.3">
      <c r="A2640" t="s">
        <v>3064</v>
      </c>
    </row>
    <row r="2641" spans="1:1" x14ac:dyDescent="0.3">
      <c r="A2641" t="s">
        <v>3063</v>
      </c>
    </row>
    <row r="2642" spans="1:1" x14ac:dyDescent="0.3">
      <c r="A2642" t="s">
        <v>3065</v>
      </c>
    </row>
    <row r="2643" spans="1:1" x14ac:dyDescent="0.3">
      <c r="A2643" t="s">
        <v>3064</v>
      </c>
    </row>
    <row r="2644" spans="1:1" x14ac:dyDescent="0.3">
      <c r="A2644" t="s">
        <v>3063</v>
      </c>
    </row>
    <row r="2645" spans="1:1" x14ac:dyDescent="0.3">
      <c r="A2645" t="s">
        <v>3063</v>
      </c>
    </row>
    <row r="2646" spans="1:1" x14ac:dyDescent="0.3">
      <c r="A2646" t="s">
        <v>3063</v>
      </c>
    </row>
    <row r="2647" spans="1:1" x14ac:dyDescent="0.3">
      <c r="A2647" t="s">
        <v>3063</v>
      </c>
    </row>
    <row r="2648" spans="1:1" x14ac:dyDescent="0.3">
      <c r="A2648" t="s">
        <v>3063</v>
      </c>
    </row>
    <row r="2649" spans="1:1" x14ac:dyDescent="0.3">
      <c r="A2649" t="s">
        <v>3066</v>
      </c>
    </row>
    <row r="2650" spans="1:1" x14ac:dyDescent="0.3">
      <c r="A2650" t="s">
        <v>3065</v>
      </c>
    </row>
    <row r="2651" spans="1:1" x14ac:dyDescent="0.3">
      <c r="A2651" t="s">
        <v>3063</v>
      </c>
    </row>
    <row r="2652" spans="1:1" x14ac:dyDescent="0.3">
      <c r="A2652" t="s">
        <v>3063</v>
      </c>
    </row>
    <row r="2653" spans="1:1" x14ac:dyDescent="0.3">
      <c r="A2653" t="s">
        <v>3063</v>
      </c>
    </row>
    <row r="2654" spans="1:1" x14ac:dyDescent="0.3">
      <c r="A2654" t="s">
        <v>3063</v>
      </c>
    </row>
    <row r="2655" spans="1:1" x14ac:dyDescent="0.3">
      <c r="A2655" t="s">
        <v>3064</v>
      </c>
    </row>
    <row r="2656" spans="1:1" x14ac:dyDescent="0.3">
      <c r="A2656" t="s">
        <v>3063</v>
      </c>
    </row>
    <row r="2657" spans="1:1" x14ac:dyDescent="0.3">
      <c r="A2657" t="s">
        <v>3064</v>
      </c>
    </row>
    <row r="2658" spans="1:1" x14ac:dyDescent="0.3">
      <c r="A2658" t="s">
        <v>3064</v>
      </c>
    </row>
    <row r="2659" spans="1:1" x14ac:dyDescent="0.3">
      <c r="A2659" t="s">
        <v>3065</v>
      </c>
    </row>
    <row r="2660" spans="1:1" x14ac:dyDescent="0.3">
      <c r="A2660" t="s">
        <v>3064</v>
      </c>
    </row>
    <row r="2661" spans="1:1" x14ac:dyDescent="0.3">
      <c r="A2661" t="s">
        <v>3064</v>
      </c>
    </row>
    <row r="2662" spans="1:1" x14ac:dyDescent="0.3">
      <c r="A2662" t="s">
        <v>3063</v>
      </c>
    </row>
    <row r="2663" spans="1:1" x14ac:dyDescent="0.3">
      <c r="A2663" t="s">
        <v>3067</v>
      </c>
    </row>
    <row r="2664" spans="1:1" x14ac:dyDescent="0.3">
      <c r="A2664" t="s">
        <v>3064</v>
      </c>
    </row>
    <row r="2665" spans="1:1" x14ac:dyDescent="0.3">
      <c r="A2665" t="s">
        <v>3067</v>
      </c>
    </row>
    <row r="2666" spans="1:1" x14ac:dyDescent="0.3">
      <c r="A2666" t="s">
        <v>3067</v>
      </c>
    </row>
    <row r="2667" spans="1:1" x14ac:dyDescent="0.3">
      <c r="A2667" t="s">
        <v>3067</v>
      </c>
    </row>
    <row r="2668" spans="1:1" x14ac:dyDescent="0.3">
      <c r="A2668" t="s">
        <v>3068</v>
      </c>
    </row>
    <row r="2669" spans="1:1" x14ac:dyDescent="0.3">
      <c r="A2669" t="s">
        <v>3067</v>
      </c>
    </row>
    <row r="2670" spans="1:1" x14ac:dyDescent="0.3">
      <c r="A2670" t="s">
        <v>3067</v>
      </c>
    </row>
    <row r="2671" spans="1:1" x14ac:dyDescent="0.3">
      <c r="A2671" t="s">
        <v>3069</v>
      </c>
    </row>
    <row r="2672" spans="1:1" x14ac:dyDescent="0.3">
      <c r="A2672" t="s">
        <v>3067</v>
      </c>
    </row>
    <row r="2673" spans="1:1" x14ac:dyDescent="0.3">
      <c r="A2673" t="s">
        <v>3067</v>
      </c>
    </row>
    <row r="2674" spans="1:1" x14ac:dyDescent="0.3">
      <c r="A2674" t="s">
        <v>3067</v>
      </c>
    </row>
    <row r="2675" spans="1:1" x14ac:dyDescent="0.3">
      <c r="A2675" t="s">
        <v>3066</v>
      </c>
    </row>
    <row r="2676" spans="1:1" x14ac:dyDescent="0.3">
      <c r="A2676" t="s">
        <v>3066</v>
      </c>
    </row>
    <row r="2677" spans="1:1" x14ac:dyDescent="0.3">
      <c r="A2677" t="s">
        <v>3066</v>
      </c>
    </row>
    <row r="2678" spans="1:1" x14ac:dyDescent="0.3">
      <c r="A2678" t="s">
        <v>3066</v>
      </c>
    </row>
    <row r="2679" spans="1:1" x14ac:dyDescent="0.3">
      <c r="A2679" t="s">
        <v>3070</v>
      </c>
    </row>
    <row r="2680" spans="1:1" x14ac:dyDescent="0.3">
      <c r="A2680" t="s">
        <v>3063</v>
      </c>
    </row>
    <row r="2681" spans="1:1" x14ac:dyDescent="0.3">
      <c r="A2681" t="s">
        <v>3066</v>
      </c>
    </row>
    <row r="2682" spans="1:1" x14ac:dyDescent="0.3">
      <c r="A2682" t="s">
        <v>3064</v>
      </c>
    </row>
    <row r="2683" spans="1:1" x14ac:dyDescent="0.3">
      <c r="A2683" t="s">
        <v>3064</v>
      </c>
    </row>
    <row r="2684" spans="1:1" x14ac:dyDescent="0.3">
      <c r="A2684" t="s">
        <v>3064</v>
      </c>
    </row>
    <row r="2685" spans="1:1" x14ac:dyDescent="0.3">
      <c r="A2685" t="s">
        <v>3066</v>
      </c>
    </row>
    <row r="2686" spans="1:1" x14ac:dyDescent="0.3">
      <c r="A2686" t="s">
        <v>3064</v>
      </c>
    </row>
    <row r="2687" spans="1:1" x14ac:dyDescent="0.3">
      <c r="A2687" t="s">
        <v>3067</v>
      </c>
    </row>
    <row r="2688" spans="1:1" x14ac:dyDescent="0.3">
      <c r="A2688" t="s">
        <v>3064</v>
      </c>
    </row>
    <row r="2689" spans="1:1" x14ac:dyDescent="0.3">
      <c r="A2689" t="s">
        <v>3064</v>
      </c>
    </row>
    <row r="2690" spans="1:1" x14ac:dyDescent="0.3">
      <c r="A2690" t="s">
        <v>3064</v>
      </c>
    </row>
    <row r="2691" spans="1:1" x14ac:dyDescent="0.3">
      <c r="A2691" t="s">
        <v>3066</v>
      </c>
    </row>
    <row r="2692" spans="1:1" x14ac:dyDescent="0.3">
      <c r="A2692" t="s">
        <v>3066</v>
      </c>
    </row>
    <row r="2693" spans="1:1" x14ac:dyDescent="0.3">
      <c r="A2693" t="s">
        <v>3063</v>
      </c>
    </row>
    <row r="2694" spans="1:1" x14ac:dyDescent="0.3">
      <c r="A2694" t="s">
        <v>3064</v>
      </c>
    </row>
    <row r="2695" spans="1:1" x14ac:dyDescent="0.3">
      <c r="A2695" t="s">
        <v>3065</v>
      </c>
    </row>
    <row r="2696" spans="1:1" x14ac:dyDescent="0.3">
      <c r="A2696" t="s">
        <v>3071</v>
      </c>
    </row>
    <row r="2697" spans="1:1" x14ac:dyDescent="0.3">
      <c r="A2697" t="s">
        <v>3065</v>
      </c>
    </row>
    <row r="2698" spans="1:1" x14ac:dyDescent="0.3">
      <c r="A2698" t="s">
        <v>3065</v>
      </c>
    </row>
    <row r="2699" spans="1:1" x14ac:dyDescent="0.3">
      <c r="A2699" t="s">
        <v>3064</v>
      </c>
    </row>
    <row r="2700" spans="1:1" x14ac:dyDescent="0.3">
      <c r="A2700" t="s">
        <v>3071</v>
      </c>
    </row>
    <row r="2701" spans="1:1" x14ac:dyDescent="0.3">
      <c r="A2701" t="s">
        <v>3072</v>
      </c>
    </row>
    <row r="2702" spans="1:1" x14ac:dyDescent="0.3">
      <c r="A2702" t="s">
        <v>3072</v>
      </c>
    </row>
    <row r="2703" spans="1:1" x14ac:dyDescent="0.3">
      <c r="A2703" t="s">
        <v>3072</v>
      </c>
    </row>
    <row r="2704" spans="1:1" x14ac:dyDescent="0.3">
      <c r="A2704" t="s">
        <v>3063</v>
      </c>
    </row>
    <row r="2705" spans="1:1" x14ac:dyDescent="0.3">
      <c r="A2705" t="s">
        <v>3071</v>
      </c>
    </row>
    <row r="2706" spans="1:1" x14ac:dyDescent="0.3">
      <c r="A2706" t="s">
        <v>3063</v>
      </c>
    </row>
    <row r="2707" spans="1:1" x14ac:dyDescent="0.3">
      <c r="A2707" t="s">
        <v>3071</v>
      </c>
    </row>
    <row r="2708" spans="1:1" x14ac:dyDescent="0.3">
      <c r="A2708" t="s">
        <v>3073</v>
      </c>
    </row>
    <row r="2709" spans="1:1" x14ac:dyDescent="0.3">
      <c r="A2709" t="s">
        <v>3069</v>
      </c>
    </row>
    <row r="2710" spans="1:1" x14ac:dyDescent="0.3">
      <c r="A2710" t="s">
        <v>3064</v>
      </c>
    </row>
    <row r="2711" spans="1:1" x14ac:dyDescent="0.3">
      <c r="A2711" t="s">
        <v>3064</v>
      </c>
    </row>
    <row r="2712" spans="1:1" x14ac:dyDescent="0.3">
      <c r="A2712" t="s">
        <v>3064</v>
      </c>
    </row>
    <row r="2713" spans="1:1" x14ac:dyDescent="0.3">
      <c r="A2713" t="s">
        <v>3064</v>
      </c>
    </row>
    <row r="2714" spans="1:1" x14ac:dyDescent="0.3">
      <c r="A2714" t="s">
        <v>3064</v>
      </c>
    </row>
    <row r="2715" spans="1:1" x14ac:dyDescent="0.3">
      <c r="A2715" t="s">
        <v>3064</v>
      </c>
    </row>
    <row r="2716" spans="1:1" x14ac:dyDescent="0.3">
      <c r="A2716" t="s">
        <v>3064</v>
      </c>
    </row>
    <row r="2717" spans="1:1" x14ac:dyDescent="0.3">
      <c r="A2717" t="s">
        <v>3064</v>
      </c>
    </row>
    <row r="2718" spans="1:1" x14ac:dyDescent="0.3">
      <c r="A2718" t="s">
        <v>3064</v>
      </c>
    </row>
    <row r="2719" spans="1:1" x14ac:dyDescent="0.3">
      <c r="A2719" t="s">
        <v>3063</v>
      </c>
    </row>
    <row r="2720" spans="1:1" x14ac:dyDescent="0.3">
      <c r="A2720" t="s">
        <v>3063</v>
      </c>
    </row>
    <row r="2721" spans="1:1" x14ac:dyDescent="0.3">
      <c r="A2721" t="s">
        <v>3063</v>
      </c>
    </row>
    <row r="2722" spans="1:1" x14ac:dyDescent="0.3">
      <c r="A2722" t="s">
        <v>3064</v>
      </c>
    </row>
    <row r="2723" spans="1:1" x14ac:dyDescent="0.3">
      <c r="A2723" t="s">
        <v>3074</v>
      </c>
    </row>
    <row r="2724" spans="1:1" x14ac:dyDescent="0.3">
      <c r="A2724" t="s">
        <v>3064</v>
      </c>
    </row>
    <row r="2725" spans="1:1" x14ac:dyDescent="0.3">
      <c r="A2725" t="s">
        <v>3063</v>
      </c>
    </row>
    <row r="2726" spans="1:1" x14ac:dyDescent="0.3">
      <c r="A2726" t="s">
        <v>3064</v>
      </c>
    </row>
    <row r="2727" spans="1:1" x14ac:dyDescent="0.3">
      <c r="A2727" t="s">
        <v>3064</v>
      </c>
    </row>
    <row r="2728" spans="1:1" x14ac:dyDescent="0.3">
      <c r="A2728" t="s">
        <v>3064</v>
      </c>
    </row>
    <row r="2729" spans="1:1" x14ac:dyDescent="0.3">
      <c r="A2729" t="s">
        <v>3064</v>
      </c>
    </row>
    <row r="2730" spans="1:1" x14ac:dyDescent="0.3">
      <c r="A2730" t="s">
        <v>3064</v>
      </c>
    </row>
    <row r="2731" spans="1:1" x14ac:dyDescent="0.3">
      <c r="A2731" t="s">
        <v>3064</v>
      </c>
    </row>
    <row r="2732" spans="1:1" x14ac:dyDescent="0.3">
      <c r="A2732" t="s">
        <v>3064</v>
      </c>
    </row>
    <row r="2733" spans="1:1" x14ac:dyDescent="0.3">
      <c r="A2733" t="s">
        <v>3064</v>
      </c>
    </row>
    <row r="2734" spans="1:1" x14ac:dyDescent="0.3">
      <c r="A2734" t="s">
        <v>3064</v>
      </c>
    </row>
    <row r="2735" spans="1:1" x14ac:dyDescent="0.3">
      <c r="A2735" t="s">
        <v>3064</v>
      </c>
    </row>
    <row r="2736" spans="1:1" x14ac:dyDescent="0.3">
      <c r="A2736" t="s">
        <v>3064</v>
      </c>
    </row>
    <row r="2737" spans="1:1" x14ac:dyDescent="0.3">
      <c r="A2737" t="s">
        <v>3064</v>
      </c>
    </row>
    <row r="2738" spans="1:1" x14ac:dyDescent="0.3">
      <c r="A2738" t="s">
        <v>3064</v>
      </c>
    </row>
    <row r="2739" spans="1:1" x14ac:dyDescent="0.3">
      <c r="A2739" t="s">
        <v>3064</v>
      </c>
    </row>
    <row r="2740" spans="1:1" x14ac:dyDescent="0.3">
      <c r="A2740" t="s">
        <v>3064</v>
      </c>
    </row>
    <row r="2741" spans="1:1" x14ac:dyDescent="0.3">
      <c r="A2741" t="s">
        <v>3064</v>
      </c>
    </row>
    <row r="2742" spans="1:1" x14ac:dyDescent="0.3">
      <c r="A2742" t="s">
        <v>3064</v>
      </c>
    </row>
    <row r="2743" spans="1:1" x14ac:dyDescent="0.3">
      <c r="A2743" t="s">
        <v>3064</v>
      </c>
    </row>
    <row r="2744" spans="1:1" x14ac:dyDescent="0.3">
      <c r="A2744" t="s">
        <v>3064</v>
      </c>
    </row>
    <row r="2745" spans="1:1" x14ac:dyDescent="0.3">
      <c r="A2745" t="s">
        <v>3064</v>
      </c>
    </row>
    <row r="2746" spans="1:1" x14ac:dyDescent="0.3">
      <c r="A2746" t="s">
        <v>3075</v>
      </c>
    </row>
    <row r="2747" spans="1:1" x14ac:dyDescent="0.3">
      <c r="A2747" t="s">
        <v>3064</v>
      </c>
    </row>
    <row r="2748" spans="1:1" x14ac:dyDescent="0.3">
      <c r="A2748" t="s">
        <v>3063</v>
      </c>
    </row>
    <row r="2749" spans="1:1" x14ac:dyDescent="0.3">
      <c r="A2749" t="s">
        <v>3064</v>
      </c>
    </row>
    <row r="2750" spans="1:1" x14ac:dyDescent="0.3">
      <c r="A2750" t="s">
        <v>3076</v>
      </c>
    </row>
    <row r="2751" spans="1:1" x14ac:dyDescent="0.3">
      <c r="A2751" t="s">
        <v>3064</v>
      </c>
    </row>
    <row r="2752" spans="1:1" x14ac:dyDescent="0.3">
      <c r="A2752" t="s">
        <v>3064</v>
      </c>
    </row>
    <row r="2753" spans="1:1" x14ac:dyDescent="0.3">
      <c r="A2753" t="s">
        <v>3064</v>
      </c>
    </row>
    <row r="2754" spans="1:1" x14ac:dyDescent="0.3">
      <c r="A2754" t="s">
        <v>3063</v>
      </c>
    </row>
    <row r="2755" spans="1:1" x14ac:dyDescent="0.3">
      <c r="A2755" t="s">
        <v>3064</v>
      </c>
    </row>
    <row r="2756" spans="1:1" x14ac:dyDescent="0.3">
      <c r="A2756" t="s">
        <v>3064</v>
      </c>
    </row>
    <row r="2757" spans="1:1" x14ac:dyDescent="0.3">
      <c r="A2757" t="s">
        <v>3064</v>
      </c>
    </row>
    <row r="2758" spans="1:1" x14ac:dyDescent="0.3">
      <c r="A2758" t="s">
        <v>3064</v>
      </c>
    </row>
    <row r="2759" spans="1:1" x14ac:dyDescent="0.3">
      <c r="A2759" t="s">
        <v>3064</v>
      </c>
    </row>
    <row r="2760" spans="1:1" x14ac:dyDescent="0.3">
      <c r="A2760" t="s">
        <v>3064</v>
      </c>
    </row>
    <row r="2761" spans="1:1" x14ac:dyDescent="0.3">
      <c r="A2761" t="s">
        <v>3064</v>
      </c>
    </row>
    <row r="2762" spans="1:1" x14ac:dyDescent="0.3">
      <c r="A2762" t="s">
        <v>3063</v>
      </c>
    </row>
    <row r="2763" spans="1:1" x14ac:dyDescent="0.3">
      <c r="A2763" t="s">
        <v>3069</v>
      </c>
    </row>
    <row r="2764" spans="1:1" x14ac:dyDescent="0.3">
      <c r="A2764" t="s">
        <v>3067</v>
      </c>
    </row>
    <row r="2765" spans="1:1" x14ac:dyDescent="0.3">
      <c r="A2765" t="s">
        <v>3064</v>
      </c>
    </row>
    <row r="2766" spans="1:1" x14ac:dyDescent="0.3">
      <c r="A2766" t="s">
        <v>3064</v>
      </c>
    </row>
    <row r="2767" spans="1:1" x14ac:dyDescent="0.3">
      <c r="A2767" t="s">
        <v>3064</v>
      </c>
    </row>
    <row r="2768" spans="1:1" x14ac:dyDescent="0.3">
      <c r="A2768" t="s">
        <v>3064</v>
      </c>
    </row>
    <row r="2769" spans="1:1" x14ac:dyDescent="0.3">
      <c r="A2769" t="s">
        <v>3064</v>
      </c>
    </row>
    <row r="2770" spans="1:1" x14ac:dyDescent="0.3">
      <c r="A2770" t="s">
        <v>3076</v>
      </c>
    </row>
    <row r="2771" spans="1:1" x14ac:dyDescent="0.3">
      <c r="A2771" t="s">
        <v>3076</v>
      </c>
    </row>
    <row r="2772" spans="1:1" x14ac:dyDescent="0.3">
      <c r="A2772" t="s">
        <v>3065</v>
      </c>
    </row>
    <row r="2773" spans="1:1" x14ac:dyDescent="0.3">
      <c r="A2773" t="s">
        <v>3076</v>
      </c>
    </row>
    <row r="2774" spans="1:1" x14ac:dyDescent="0.3">
      <c r="A2774" t="s">
        <v>3064</v>
      </c>
    </row>
    <row r="2775" spans="1:1" x14ac:dyDescent="0.3">
      <c r="A2775" t="s">
        <v>3076</v>
      </c>
    </row>
    <row r="2776" spans="1:1" x14ac:dyDescent="0.3">
      <c r="A2776" t="s">
        <v>3076</v>
      </c>
    </row>
    <row r="2777" spans="1:1" x14ac:dyDescent="0.3">
      <c r="A2777" t="s">
        <v>3076</v>
      </c>
    </row>
    <row r="2778" spans="1:1" x14ac:dyDescent="0.3">
      <c r="A2778" t="s">
        <v>3063</v>
      </c>
    </row>
    <row r="2779" spans="1:1" x14ac:dyDescent="0.3">
      <c r="A2779" t="s">
        <v>3063</v>
      </c>
    </row>
    <row r="2780" spans="1:1" x14ac:dyDescent="0.3">
      <c r="A2780" t="s">
        <v>3077</v>
      </c>
    </row>
    <row r="2781" spans="1:1" x14ac:dyDescent="0.3">
      <c r="A2781" t="s">
        <v>3063</v>
      </c>
    </row>
    <row r="2782" spans="1:1" x14ac:dyDescent="0.3">
      <c r="A2782" t="s">
        <v>3063</v>
      </c>
    </row>
    <row r="2783" spans="1:1" x14ac:dyDescent="0.3">
      <c r="A2783" t="s">
        <v>3078</v>
      </c>
    </row>
    <row r="2784" spans="1:1" x14ac:dyDescent="0.3">
      <c r="A2784" t="s">
        <v>3076</v>
      </c>
    </row>
    <row r="2785" spans="1:1" x14ac:dyDescent="0.3">
      <c r="A2785" t="s">
        <v>3066</v>
      </c>
    </row>
    <row r="2786" spans="1:1" x14ac:dyDescent="0.3">
      <c r="A2786" t="s">
        <v>3065</v>
      </c>
    </row>
    <row r="2787" spans="1:1" x14ac:dyDescent="0.3">
      <c r="A2787" t="s">
        <v>3063</v>
      </c>
    </row>
    <row r="2788" spans="1:1" x14ac:dyDescent="0.3">
      <c r="A2788" t="s">
        <v>3063</v>
      </c>
    </row>
    <row r="2789" spans="1:1" x14ac:dyDescent="0.3">
      <c r="A2789" t="s">
        <v>3063</v>
      </c>
    </row>
    <row r="2790" spans="1:1" x14ac:dyDescent="0.3">
      <c r="A2790" t="s">
        <v>3076</v>
      </c>
    </row>
    <row r="2791" spans="1:1" x14ac:dyDescent="0.3">
      <c r="A2791" t="s">
        <v>3063</v>
      </c>
    </row>
    <row r="2792" spans="1:1" x14ac:dyDescent="0.3">
      <c r="A2792" t="s">
        <v>3079</v>
      </c>
    </row>
    <row r="2793" spans="1:1" x14ac:dyDescent="0.3">
      <c r="A2793" t="s">
        <v>3063</v>
      </c>
    </row>
    <row r="2794" spans="1:1" x14ac:dyDescent="0.3">
      <c r="A2794" t="s">
        <v>3063</v>
      </c>
    </row>
    <row r="2795" spans="1:1" x14ac:dyDescent="0.3">
      <c r="A2795" t="s">
        <v>3065</v>
      </c>
    </row>
    <row r="2796" spans="1:1" x14ac:dyDescent="0.3">
      <c r="A2796" t="s">
        <v>3063</v>
      </c>
    </row>
    <row r="2797" spans="1:1" x14ac:dyDescent="0.3">
      <c r="A2797" t="s">
        <v>3076</v>
      </c>
    </row>
    <row r="2798" spans="1:1" x14ac:dyDescent="0.3">
      <c r="A2798" t="s">
        <v>3076</v>
      </c>
    </row>
    <row r="2799" spans="1:1" x14ac:dyDescent="0.3">
      <c r="A2799" t="s">
        <v>3076</v>
      </c>
    </row>
    <row r="2800" spans="1:1" x14ac:dyDescent="0.3">
      <c r="A2800" t="s">
        <v>3065</v>
      </c>
    </row>
    <row r="2801" spans="1:1" x14ac:dyDescent="0.3">
      <c r="A2801" t="s">
        <v>3063</v>
      </c>
    </row>
    <row r="2802" spans="1:1" x14ac:dyDescent="0.3">
      <c r="A2802" t="s">
        <v>3063</v>
      </c>
    </row>
    <row r="2803" spans="1:1" x14ac:dyDescent="0.3">
      <c r="A2803" t="s">
        <v>3063</v>
      </c>
    </row>
    <row r="2804" spans="1:1" x14ac:dyDescent="0.3">
      <c r="A2804" t="s">
        <v>3066</v>
      </c>
    </row>
    <row r="2805" spans="1:1" x14ac:dyDescent="0.3">
      <c r="A2805" t="s">
        <v>3063</v>
      </c>
    </row>
    <row r="2806" spans="1:1" x14ac:dyDescent="0.3">
      <c r="A2806" t="s">
        <v>3065</v>
      </c>
    </row>
    <row r="2807" spans="1:1" x14ac:dyDescent="0.3">
      <c r="A2807" t="s">
        <v>3065</v>
      </c>
    </row>
    <row r="2808" spans="1:1" x14ac:dyDescent="0.3">
      <c r="A2808" t="s">
        <v>3065</v>
      </c>
    </row>
    <row r="2809" spans="1:1" x14ac:dyDescent="0.3">
      <c r="A2809" t="s">
        <v>3076</v>
      </c>
    </row>
    <row r="2810" spans="1:1" x14ac:dyDescent="0.3">
      <c r="A2810" t="s">
        <v>3076</v>
      </c>
    </row>
    <row r="2811" spans="1:1" x14ac:dyDescent="0.3">
      <c r="A2811" t="s">
        <v>3067</v>
      </c>
    </row>
    <row r="2812" spans="1:1" x14ac:dyDescent="0.3">
      <c r="A2812" t="s">
        <v>3063</v>
      </c>
    </row>
    <row r="2813" spans="1:1" x14ac:dyDescent="0.3">
      <c r="A2813" t="s">
        <v>3077</v>
      </c>
    </row>
    <row r="2814" spans="1:1" x14ac:dyDescent="0.3">
      <c r="A2814" t="s">
        <v>3077</v>
      </c>
    </row>
    <row r="2815" spans="1:1" x14ac:dyDescent="0.3">
      <c r="A2815" t="s">
        <v>3073</v>
      </c>
    </row>
    <row r="2816" spans="1:1" x14ac:dyDescent="0.3">
      <c r="A2816" t="s">
        <v>3080</v>
      </c>
    </row>
    <row r="2817" spans="1:1" x14ac:dyDescent="0.3">
      <c r="A2817" t="s">
        <v>3069</v>
      </c>
    </row>
    <row r="2818" spans="1:1" x14ac:dyDescent="0.3">
      <c r="A2818" t="s">
        <v>3076</v>
      </c>
    </row>
    <row r="2819" spans="1:1" x14ac:dyDescent="0.3">
      <c r="A2819" t="s">
        <v>3063</v>
      </c>
    </row>
    <row r="2820" spans="1:1" x14ac:dyDescent="0.3">
      <c r="A2820" t="s">
        <v>3069</v>
      </c>
    </row>
    <row r="2821" spans="1:1" x14ac:dyDescent="0.3">
      <c r="A2821" t="s">
        <v>3081</v>
      </c>
    </row>
    <row r="2822" spans="1:1" x14ac:dyDescent="0.3">
      <c r="A2822" t="s">
        <v>3066</v>
      </c>
    </row>
    <row r="2823" spans="1:1" x14ac:dyDescent="0.3">
      <c r="A2823" t="s">
        <v>3063</v>
      </c>
    </row>
    <row r="2824" spans="1:1" x14ac:dyDescent="0.3">
      <c r="A2824" t="s">
        <v>3076</v>
      </c>
    </row>
    <row r="2825" spans="1:1" x14ac:dyDescent="0.3">
      <c r="A2825" t="s">
        <v>3076</v>
      </c>
    </row>
    <row r="2826" spans="1:1" x14ac:dyDescent="0.3">
      <c r="A2826" t="s">
        <v>3064</v>
      </c>
    </row>
    <row r="2827" spans="1:1" x14ac:dyDescent="0.3">
      <c r="A2827" t="s">
        <v>3065</v>
      </c>
    </row>
    <row r="2828" spans="1:1" x14ac:dyDescent="0.3">
      <c r="A2828" t="s">
        <v>3076</v>
      </c>
    </row>
    <row r="2829" spans="1:1" x14ac:dyDescent="0.3">
      <c r="A2829" t="s">
        <v>3063</v>
      </c>
    </row>
    <row r="2830" spans="1:1" x14ac:dyDescent="0.3">
      <c r="A2830" t="s">
        <v>3076</v>
      </c>
    </row>
    <row r="2831" spans="1:1" x14ac:dyDescent="0.3">
      <c r="A2831" t="s">
        <v>3064</v>
      </c>
    </row>
    <row r="2832" spans="1:1" x14ac:dyDescent="0.3">
      <c r="A2832" t="s">
        <v>3076</v>
      </c>
    </row>
    <row r="2833" spans="1:1" x14ac:dyDescent="0.3">
      <c r="A2833" t="s">
        <v>3076</v>
      </c>
    </row>
    <row r="2834" spans="1:1" x14ac:dyDescent="0.3">
      <c r="A2834" t="s">
        <v>3076</v>
      </c>
    </row>
    <row r="2835" spans="1:1" x14ac:dyDescent="0.3">
      <c r="A2835" t="s">
        <v>3075</v>
      </c>
    </row>
    <row r="2836" spans="1:1" x14ac:dyDescent="0.3">
      <c r="A2836" t="s">
        <v>3070</v>
      </c>
    </row>
    <row r="2837" spans="1:1" x14ac:dyDescent="0.3">
      <c r="A2837" t="s">
        <v>3075</v>
      </c>
    </row>
    <row r="2838" spans="1:1" x14ac:dyDescent="0.3">
      <c r="A2838" t="s">
        <v>3082</v>
      </c>
    </row>
    <row r="2839" spans="1:1" x14ac:dyDescent="0.3">
      <c r="A2839" t="s">
        <v>3073</v>
      </c>
    </row>
    <row r="2840" spans="1:1" x14ac:dyDescent="0.3">
      <c r="A2840" t="s">
        <v>3065</v>
      </c>
    </row>
    <row r="2841" spans="1:1" x14ac:dyDescent="0.3">
      <c r="A2841" t="s">
        <v>3079</v>
      </c>
    </row>
    <row r="2842" spans="1:1" x14ac:dyDescent="0.3">
      <c r="A2842" t="s">
        <v>3065</v>
      </c>
    </row>
    <row r="2843" spans="1:1" x14ac:dyDescent="0.3">
      <c r="A2843" t="s">
        <v>3073</v>
      </c>
    </row>
    <row r="2844" spans="1:1" x14ac:dyDescent="0.3">
      <c r="A2844" t="s">
        <v>3073</v>
      </c>
    </row>
    <row r="2845" spans="1:1" x14ac:dyDescent="0.3">
      <c r="A2845" t="s">
        <v>3065</v>
      </c>
    </row>
    <row r="2846" spans="1:1" x14ac:dyDescent="0.3">
      <c r="A2846" t="s">
        <v>3063</v>
      </c>
    </row>
    <row r="2847" spans="1:1" x14ac:dyDescent="0.3">
      <c r="A2847" t="s">
        <v>3064</v>
      </c>
    </row>
    <row r="2848" spans="1:1" x14ac:dyDescent="0.3">
      <c r="A2848" t="s">
        <v>3064</v>
      </c>
    </row>
    <row r="2849" spans="1:1" x14ac:dyDescent="0.3">
      <c r="A2849" t="s">
        <v>3082</v>
      </c>
    </row>
    <row r="2850" spans="1:1" x14ac:dyDescent="0.3">
      <c r="A2850" t="s">
        <v>3065</v>
      </c>
    </row>
    <row r="2851" spans="1:1" x14ac:dyDescent="0.3">
      <c r="A2851" t="s">
        <v>3063</v>
      </c>
    </row>
    <row r="2852" spans="1:1" x14ac:dyDescent="0.3">
      <c r="A2852" t="s">
        <v>3064</v>
      </c>
    </row>
    <row r="2853" spans="1:1" x14ac:dyDescent="0.3">
      <c r="A2853" t="s">
        <v>3064</v>
      </c>
    </row>
    <row r="2854" spans="1:1" x14ac:dyDescent="0.3">
      <c r="A2854" t="s">
        <v>3064</v>
      </c>
    </row>
    <row r="2855" spans="1:1" x14ac:dyDescent="0.3">
      <c r="A2855" t="s">
        <v>3064</v>
      </c>
    </row>
    <row r="2856" spans="1:1" x14ac:dyDescent="0.3">
      <c r="A2856" t="s">
        <v>3064</v>
      </c>
    </row>
    <row r="2857" spans="1:1" x14ac:dyDescent="0.3">
      <c r="A2857" t="s">
        <v>3064</v>
      </c>
    </row>
    <row r="2858" spans="1:1" x14ac:dyDescent="0.3">
      <c r="A2858" t="s">
        <v>3064</v>
      </c>
    </row>
    <row r="2859" spans="1:1" x14ac:dyDescent="0.3">
      <c r="A2859" t="s">
        <v>3064</v>
      </c>
    </row>
    <row r="2860" spans="1:1" x14ac:dyDescent="0.3">
      <c r="A2860" t="s">
        <v>3064</v>
      </c>
    </row>
    <row r="2861" spans="1:1" x14ac:dyDescent="0.3">
      <c r="A2861" t="s">
        <v>3064</v>
      </c>
    </row>
    <row r="2862" spans="1:1" x14ac:dyDescent="0.3">
      <c r="A2862" t="s">
        <v>3064</v>
      </c>
    </row>
    <row r="2863" spans="1:1" x14ac:dyDescent="0.3">
      <c r="A2863" t="s">
        <v>3064</v>
      </c>
    </row>
    <row r="2864" spans="1:1" x14ac:dyDescent="0.3">
      <c r="A2864" t="s">
        <v>3063</v>
      </c>
    </row>
    <row r="2865" spans="1:1" x14ac:dyDescent="0.3">
      <c r="A2865" t="s">
        <v>3064</v>
      </c>
    </row>
    <row r="2866" spans="1:1" x14ac:dyDescent="0.3">
      <c r="A2866" t="s">
        <v>3063</v>
      </c>
    </row>
    <row r="2867" spans="1:1" x14ac:dyDescent="0.3">
      <c r="A2867" t="s">
        <v>3064</v>
      </c>
    </row>
    <row r="2868" spans="1:1" x14ac:dyDescent="0.3">
      <c r="A2868" t="s">
        <v>3064</v>
      </c>
    </row>
    <row r="2869" spans="1:1" x14ac:dyDescent="0.3">
      <c r="A2869" t="s">
        <v>3063</v>
      </c>
    </row>
    <row r="2870" spans="1:1" x14ac:dyDescent="0.3">
      <c r="A2870" t="s">
        <v>3064</v>
      </c>
    </row>
    <row r="2871" spans="1:1" x14ac:dyDescent="0.3">
      <c r="A2871" t="s">
        <v>3064</v>
      </c>
    </row>
    <row r="2872" spans="1:1" x14ac:dyDescent="0.3">
      <c r="A2872" t="s">
        <v>3064</v>
      </c>
    </row>
    <row r="2873" spans="1:1" x14ac:dyDescent="0.3">
      <c r="A2873" t="s">
        <v>3064</v>
      </c>
    </row>
    <row r="2874" spans="1:1" x14ac:dyDescent="0.3">
      <c r="A2874" t="s">
        <v>3064</v>
      </c>
    </row>
    <row r="2875" spans="1:1" x14ac:dyDescent="0.3">
      <c r="A2875" t="s">
        <v>3064</v>
      </c>
    </row>
    <row r="2876" spans="1:1" x14ac:dyDescent="0.3">
      <c r="A2876" t="s">
        <v>3064</v>
      </c>
    </row>
    <row r="2877" spans="1:1" x14ac:dyDescent="0.3">
      <c r="A2877" t="s">
        <v>3064</v>
      </c>
    </row>
    <row r="2878" spans="1:1" x14ac:dyDescent="0.3">
      <c r="A2878" t="s">
        <v>3064</v>
      </c>
    </row>
    <row r="2879" spans="1:1" x14ac:dyDescent="0.3">
      <c r="A2879" t="s">
        <v>3063</v>
      </c>
    </row>
    <row r="2880" spans="1:1" x14ac:dyDescent="0.3">
      <c r="A2880" t="s">
        <v>3063</v>
      </c>
    </row>
    <row r="2881" spans="1:1" x14ac:dyDescent="0.3">
      <c r="A2881" t="s">
        <v>3063</v>
      </c>
    </row>
    <row r="2882" spans="1:1" x14ac:dyDescent="0.3">
      <c r="A2882" t="s">
        <v>3064</v>
      </c>
    </row>
    <row r="2883" spans="1:1" x14ac:dyDescent="0.3">
      <c r="A2883" t="s">
        <v>3063</v>
      </c>
    </row>
    <row r="2884" spans="1:1" x14ac:dyDescent="0.3">
      <c r="A2884" t="s">
        <v>3063</v>
      </c>
    </row>
    <row r="2885" spans="1:1" x14ac:dyDescent="0.3">
      <c r="A2885" t="s">
        <v>3063</v>
      </c>
    </row>
    <row r="2886" spans="1:1" x14ac:dyDescent="0.3">
      <c r="A2886" t="s">
        <v>3063</v>
      </c>
    </row>
    <row r="2887" spans="1:1" x14ac:dyDescent="0.3">
      <c r="A2887" t="s">
        <v>3063</v>
      </c>
    </row>
    <row r="2888" spans="1:1" x14ac:dyDescent="0.3">
      <c r="A2888" t="s">
        <v>3064</v>
      </c>
    </row>
    <row r="2889" spans="1:1" x14ac:dyDescent="0.3">
      <c r="A2889" t="s">
        <v>3064</v>
      </c>
    </row>
    <row r="2890" spans="1:1" x14ac:dyDescent="0.3">
      <c r="A2890" t="s">
        <v>3067</v>
      </c>
    </row>
    <row r="2891" spans="1:1" x14ac:dyDescent="0.3">
      <c r="A2891" t="s">
        <v>3064</v>
      </c>
    </row>
    <row r="2892" spans="1:1" x14ac:dyDescent="0.3">
      <c r="A2892" t="s">
        <v>3067</v>
      </c>
    </row>
    <row r="2893" spans="1:1" x14ac:dyDescent="0.3">
      <c r="A2893" t="s">
        <v>3067</v>
      </c>
    </row>
    <row r="2894" spans="1:1" x14ac:dyDescent="0.3">
      <c r="A2894" t="s">
        <v>3064</v>
      </c>
    </row>
    <row r="2895" spans="1:1" x14ac:dyDescent="0.3">
      <c r="A2895" t="s">
        <v>3064</v>
      </c>
    </row>
    <row r="2896" spans="1:1" x14ac:dyDescent="0.3">
      <c r="A2896" t="s">
        <v>3067</v>
      </c>
    </row>
    <row r="2897" spans="1:1" x14ac:dyDescent="0.3">
      <c r="A2897" t="s">
        <v>3063</v>
      </c>
    </row>
    <row r="2898" spans="1:1" x14ac:dyDescent="0.3">
      <c r="A2898" t="s">
        <v>3064</v>
      </c>
    </row>
    <row r="2899" spans="1:1" x14ac:dyDescent="0.3">
      <c r="A2899" t="s">
        <v>3064</v>
      </c>
    </row>
    <row r="2900" spans="1:1" x14ac:dyDescent="0.3">
      <c r="A2900" t="s">
        <v>3063</v>
      </c>
    </row>
    <row r="2901" spans="1:1" x14ac:dyDescent="0.3">
      <c r="A2901" t="s">
        <v>3064</v>
      </c>
    </row>
    <row r="2902" spans="1:1" x14ac:dyDescent="0.3">
      <c r="A2902" t="s">
        <v>3064</v>
      </c>
    </row>
    <row r="2903" spans="1:1" x14ac:dyDescent="0.3">
      <c r="A2903" t="s">
        <v>3064</v>
      </c>
    </row>
    <row r="2904" spans="1:1" x14ac:dyDescent="0.3">
      <c r="A2904" t="s">
        <v>3065</v>
      </c>
    </row>
    <row r="2905" spans="1:1" x14ac:dyDescent="0.3">
      <c r="A2905" t="s">
        <v>3064</v>
      </c>
    </row>
    <row r="2906" spans="1:1" x14ac:dyDescent="0.3">
      <c r="A2906" t="s">
        <v>3065</v>
      </c>
    </row>
    <row r="2907" spans="1:1" x14ac:dyDescent="0.3">
      <c r="A2907" t="s">
        <v>3065</v>
      </c>
    </row>
    <row r="2908" spans="1:1" x14ac:dyDescent="0.3">
      <c r="A2908" t="s">
        <v>3065</v>
      </c>
    </row>
    <row r="2909" spans="1:1" x14ac:dyDescent="0.3">
      <c r="A2909" t="s">
        <v>3065</v>
      </c>
    </row>
    <row r="2910" spans="1:1" x14ac:dyDescent="0.3">
      <c r="A2910" t="s">
        <v>3064</v>
      </c>
    </row>
    <row r="2911" spans="1:1" x14ac:dyDescent="0.3">
      <c r="A2911" t="s">
        <v>3073</v>
      </c>
    </row>
    <row r="2912" spans="1:1" x14ac:dyDescent="0.3">
      <c r="A2912" t="s">
        <v>3063</v>
      </c>
    </row>
    <row r="2913" spans="1:1" x14ac:dyDescent="0.3">
      <c r="A2913" t="s">
        <v>3064</v>
      </c>
    </row>
    <row r="2914" spans="1:1" x14ac:dyDescent="0.3">
      <c r="A2914" t="s">
        <v>3064</v>
      </c>
    </row>
    <row r="2915" spans="1:1" x14ac:dyDescent="0.3">
      <c r="A2915" t="s">
        <v>3064</v>
      </c>
    </row>
    <row r="2916" spans="1:1" x14ac:dyDescent="0.3">
      <c r="A2916" t="s">
        <v>3063</v>
      </c>
    </row>
    <row r="2917" spans="1:1" x14ac:dyDescent="0.3">
      <c r="A2917" t="s">
        <v>3063</v>
      </c>
    </row>
    <row r="2918" spans="1:1" x14ac:dyDescent="0.3">
      <c r="A2918" t="s">
        <v>3065</v>
      </c>
    </row>
    <row r="2919" spans="1:1" x14ac:dyDescent="0.3">
      <c r="A2919" t="s">
        <v>3064</v>
      </c>
    </row>
    <row r="2920" spans="1:1" x14ac:dyDescent="0.3">
      <c r="A2920" t="s">
        <v>3064</v>
      </c>
    </row>
    <row r="2921" spans="1:1" x14ac:dyDescent="0.3">
      <c r="A2921" t="s">
        <v>3064</v>
      </c>
    </row>
    <row r="2922" spans="1:1" x14ac:dyDescent="0.3">
      <c r="A2922" t="s">
        <v>3064</v>
      </c>
    </row>
    <row r="2923" spans="1:1" x14ac:dyDescent="0.3">
      <c r="A2923" t="s">
        <v>3064</v>
      </c>
    </row>
    <row r="2924" spans="1:1" x14ac:dyDescent="0.3">
      <c r="A2924" t="s">
        <v>3064</v>
      </c>
    </row>
    <row r="2925" spans="1:1" x14ac:dyDescent="0.3">
      <c r="A2925" t="s">
        <v>3064</v>
      </c>
    </row>
    <row r="2926" spans="1:1" x14ac:dyDescent="0.3">
      <c r="A2926" t="s">
        <v>3064</v>
      </c>
    </row>
    <row r="2927" spans="1:1" x14ac:dyDescent="0.3">
      <c r="A2927" t="s">
        <v>3064</v>
      </c>
    </row>
    <row r="2928" spans="1:1" x14ac:dyDescent="0.3">
      <c r="A2928" t="s">
        <v>3064</v>
      </c>
    </row>
    <row r="2929" spans="1:1" x14ac:dyDescent="0.3">
      <c r="A2929" t="s">
        <v>3064</v>
      </c>
    </row>
    <row r="2930" spans="1:1" x14ac:dyDescent="0.3">
      <c r="A2930" t="s">
        <v>3071</v>
      </c>
    </row>
    <row r="2931" spans="1:1" x14ac:dyDescent="0.3">
      <c r="A2931" t="s">
        <v>3078</v>
      </c>
    </row>
    <row r="2932" spans="1:1" x14ac:dyDescent="0.3">
      <c r="A2932" t="s">
        <v>3063</v>
      </c>
    </row>
    <row r="2933" spans="1:1" x14ac:dyDescent="0.3">
      <c r="A2933" t="s">
        <v>3064</v>
      </c>
    </row>
    <row r="2934" spans="1:1" x14ac:dyDescent="0.3">
      <c r="A2934" t="s">
        <v>3064</v>
      </c>
    </row>
    <row r="2935" spans="1:1" x14ac:dyDescent="0.3">
      <c r="A2935" t="s">
        <v>3063</v>
      </c>
    </row>
    <row r="2936" spans="1:1" x14ac:dyDescent="0.3">
      <c r="A2936" t="s">
        <v>3063</v>
      </c>
    </row>
    <row r="2937" spans="1:1" x14ac:dyDescent="0.3">
      <c r="A2937" t="s">
        <v>3064</v>
      </c>
    </row>
    <row r="2938" spans="1:1" x14ac:dyDescent="0.3">
      <c r="A2938" t="s">
        <v>3063</v>
      </c>
    </row>
    <row r="2939" spans="1:1" x14ac:dyDescent="0.3">
      <c r="A2939" t="s">
        <v>3063</v>
      </c>
    </row>
    <row r="2940" spans="1:1" x14ac:dyDescent="0.3">
      <c r="A2940" t="s">
        <v>3078</v>
      </c>
    </row>
    <row r="2941" spans="1:1" x14ac:dyDescent="0.3">
      <c r="A2941" t="s">
        <v>3063</v>
      </c>
    </row>
    <row r="2942" spans="1:1" x14ac:dyDescent="0.3">
      <c r="A2942" t="s">
        <v>3063</v>
      </c>
    </row>
    <row r="2943" spans="1:1" x14ac:dyDescent="0.3">
      <c r="A2943" t="s">
        <v>3063</v>
      </c>
    </row>
    <row r="2944" spans="1:1" x14ac:dyDescent="0.3">
      <c r="A2944" t="s">
        <v>3063</v>
      </c>
    </row>
    <row r="2945" spans="1:1" x14ac:dyDescent="0.3">
      <c r="A2945" t="s">
        <v>3063</v>
      </c>
    </row>
    <row r="2946" spans="1:1" x14ac:dyDescent="0.3">
      <c r="A2946" t="s">
        <v>3065</v>
      </c>
    </row>
    <row r="2947" spans="1:1" x14ac:dyDescent="0.3">
      <c r="A2947" t="s">
        <v>3065</v>
      </c>
    </row>
    <row r="2948" spans="1:1" x14ac:dyDescent="0.3">
      <c r="A2948" t="s">
        <v>3063</v>
      </c>
    </row>
    <row r="2949" spans="1:1" x14ac:dyDescent="0.3">
      <c r="A2949" t="s">
        <v>3064</v>
      </c>
    </row>
    <row r="2950" spans="1:1" x14ac:dyDescent="0.3">
      <c r="A2950" t="s">
        <v>3064</v>
      </c>
    </row>
    <row r="2951" spans="1:1" x14ac:dyDescent="0.3">
      <c r="A2951" t="s">
        <v>3064</v>
      </c>
    </row>
    <row r="2952" spans="1:1" x14ac:dyDescent="0.3">
      <c r="A2952" t="s">
        <v>3064</v>
      </c>
    </row>
    <row r="2953" spans="1:1" x14ac:dyDescent="0.3">
      <c r="A2953" t="s">
        <v>3063</v>
      </c>
    </row>
    <row r="2954" spans="1:1" x14ac:dyDescent="0.3">
      <c r="A2954" t="s">
        <v>3064</v>
      </c>
    </row>
    <row r="2955" spans="1:1" x14ac:dyDescent="0.3">
      <c r="A2955" t="s">
        <v>3065</v>
      </c>
    </row>
    <row r="2956" spans="1:1" x14ac:dyDescent="0.3">
      <c r="A2956" t="s">
        <v>3071</v>
      </c>
    </row>
    <row r="2957" spans="1:1" x14ac:dyDescent="0.3">
      <c r="A2957" t="s">
        <v>3076</v>
      </c>
    </row>
    <row r="2958" spans="1:1" x14ac:dyDescent="0.3">
      <c r="A2958" t="s">
        <v>3076</v>
      </c>
    </row>
    <row r="2959" spans="1:1" x14ac:dyDescent="0.3">
      <c r="A2959" t="s">
        <v>3066</v>
      </c>
    </row>
    <row r="2960" spans="1:1" x14ac:dyDescent="0.3">
      <c r="A2960" t="s">
        <v>3066</v>
      </c>
    </row>
    <row r="2961" spans="1:1" x14ac:dyDescent="0.3">
      <c r="A2961" t="s">
        <v>3066</v>
      </c>
    </row>
    <row r="2962" spans="1:1" x14ac:dyDescent="0.3">
      <c r="A2962" t="s">
        <v>3066</v>
      </c>
    </row>
    <row r="2963" spans="1:1" x14ac:dyDescent="0.3">
      <c r="A2963" t="s">
        <v>3066</v>
      </c>
    </row>
    <row r="2964" spans="1:1" x14ac:dyDescent="0.3">
      <c r="A2964" t="s">
        <v>3076</v>
      </c>
    </row>
    <row r="2965" spans="1:1" x14ac:dyDescent="0.3">
      <c r="A2965" t="s">
        <v>3063</v>
      </c>
    </row>
    <row r="2966" spans="1:1" x14ac:dyDescent="0.3">
      <c r="A2966" t="s">
        <v>3076</v>
      </c>
    </row>
    <row r="2967" spans="1:1" x14ac:dyDescent="0.3">
      <c r="A2967" t="s">
        <v>3076</v>
      </c>
    </row>
    <row r="2968" spans="1:1" x14ac:dyDescent="0.3">
      <c r="A2968" t="s">
        <v>3067</v>
      </c>
    </row>
    <row r="2969" spans="1:1" x14ac:dyDescent="0.3">
      <c r="A2969" t="s">
        <v>3069</v>
      </c>
    </row>
    <row r="2970" spans="1:1" x14ac:dyDescent="0.3">
      <c r="A2970" t="s">
        <v>3064</v>
      </c>
    </row>
    <row r="2971" spans="1:1" x14ac:dyDescent="0.3">
      <c r="A2971" t="s">
        <v>3081</v>
      </c>
    </row>
    <row r="2972" spans="1:1" x14ac:dyDescent="0.3">
      <c r="A2972" t="s">
        <v>3083</v>
      </c>
    </row>
    <row r="2973" spans="1:1" x14ac:dyDescent="0.3">
      <c r="A2973" t="s">
        <v>3068</v>
      </c>
    </row>
    <row r="2974" spans="1:1" x14ac:dyDescent="0.3">
      <c r="A2974" t="s">
        <v>3064</v>
      </c>
    </row>
    <row r="2975" spans="1:1" x14ac:dyDescent="0.3">
      <c r="A2975" t="s">
        <v>3064</v>
      </c>
    </row>
    <row r="2976" spans="1:1" x14ac:dyDescent="0.3">
      <c r="A2976" t="s">
        <v>3076</v>
      </c>
    </row>
    <row r="2977" spans="1:1" x14ac:dyDescent="0.3">
      <c r="A2977" t="s">
        <v>3063</v>
      </c>
    </row>
    <row r="2978" spans="1:1" x14ac:dyDescent="0.3">
      <c r="A2978" t="s">
        <v>3063</v>
      </c>
    </row>
    <row r="2979" spans="1:1" x14ac:dyDescent="0.3">
      <c r="A2979" t="s">
        <v>3064</v>
      </c>
    </row>
    <row r="2980" spans="1:1" x14ac:dyDescent="0.3">
      <c r="A2980" t="s">
        <v>3076</v>
      </c>
    </row>
    <row r="2981" spans="1:1" x14ac:dyDescent="0.3">
      <c r="A2981" t="s">
        <v>3076</v>
      </c>
    </row>
    <row r="2982" spans="1:1" x14ac:dyDescent="0.3">
      <c r="A2982" t="s">
        <v>3076</v>
      </c>
    </row>
    <row r="2983" spans="1:1" x14ac:dyDescent="0.3">
      <c r="A2983" t="s">
        <v>3076</v>
      </c>
    </row>
    <row r="2984" spans="1:1" x14ac:dyDescent="0.3">
      <c r="A2984" t="s">
        <v>3076</v>
      </c>
    </row>
    <row r="2985" spans="1:1" x14ac:dyDescent="0.3">
      <c r="A2985" t="s">
        <v>3076</v>
      </c>
    </row>
    <row r="2986" spans="1:1" x14ac:dyDescent="0.3">
      <c r="A2986" t="s">
        <v>3064</v>
      </c>
    </row>
    <row r="2987" spans="1:1" x14ac:dyDescent="0.3">
      <c r="A2987" t="s">
        <v>3064</v>
      </c>
    </row>
    <row r="2988" spans="1:1" x14ac:dyDescent="0.3">
      <c r="A2988" t="s">
        <v>3064</v>
      </c>
    </row>
    <row r="2989" spans="1:1" x14ac:dyDescent="0.3">
      <c r="A2989" t="s">
        <v>3064</v>
      </c>
    </row>
    <row r="2990" spans="1:1" x14ac:dyDescent="0.3">
      <c r="A2990" t="s">
        <v>3064</v>
      </c>
    </row>
    <row r="2991" spans="1:1" x14ac:dyDescent="0.3">
      <c r="A2991" t="s">
        <v>3064</v>
      </c>
    </row>
    <row r="2992" spans="1:1" x14ac:dyDescent="0.3">
      <c r="A2992" t="s">
        <v>3064</v>
      </c>
    </row>
    <row r="2993" spans="1:1" x14ac:dyDescent="0.3">
      <c r="A2993" t="s">
        <v>3064</v>
      </c>
    </row>
    <row r="2994" spans="1:1" x14ac:dyDescent="0.3">
      <c r="A2994" t="s">
        <v>3064</v>
      </c>
    </row>
    <row r="2995" spans="1:1" x14ac:dyDescent="0.3">
      <c r="A2995" t="s">
        <v>3064</v>
      </c>
    </row>
    <row r="2996" spans="1:1" x14ac:dyDescent="0.3">
      <c r="A2996" t="s">
        <v>3064</v>
      </c>
    </row>
    <row r="2997" spans="1:1" x14ac:dyDescent="0.3">
      <c r="A2997" t="s">
        <v>3064</v>
      </c>
    </row>
    <row r="2998" spans="1:1" x14ac:dyDescent="0.3">
      <c r="A2998" t="s">
        <v>3064</v>
      </c>
    </row>
    <row r="2999" spans="1:1" x14ac:dyDescent="0.3">
      <c r="A2999" t="s">
        <v>3065</v>
      </c>
    </row>
    <row r="3000" spans="1:1" x14ac:dyDescent="0.3">
      <c r="A3000" t="s">
        <v>3076</v>
      </c>
    </row>
    <row r="3001" spans="1:1" x14ac:dyDescent="0.3">
      <c r="A3001" t="s">
        <v>3076</v>
      </c>
    </row>
    <row r="3002" spans="1:1" x14ac:dyDescent="0.3">
      <c r="A3002" t="s">
        <v>3064</v>
      </c>
    </row>
    <row r="3003" spans="1:1" x14ac:dyDescent="0.3">
      <c r="A3003" t="s">
        <v>3064</v>
      </c>
    </row>
    <row r="3004" spans="1:1" x14ac:dyDescent="0.3">
      <c r="A3004" t="s">
        <v>3064</v>
      </c>
    </row>
    <row r="3005" spans="1:1" x14ac:dyDescent="0.3">
      <c r="A3005" t="s">
        <v>3064</v>
      </c>
    </row>
    <row r="3006" spans="1:1" x14ac:dyDescent="0.3">
      <c r="A3006" t="s">
        <v>3064</v>
      </c>
    </row>
    <row r="3007" spans="1:1" x14ac:dyDescent="0.3">
      <c r="A3007" t="s">
        <v>3064</v>
      </c>
    </row>
    <row r="3008" spans="1:1" x14ac:dyDescent="0.3">
      <c r="A3008" t="s">
        <v>3064</v>
      </c>
    </row>
    <row r="3009" spans="1:1" x14ac:dyDescent="0.3">
      <c r="A3009" t="s">
        <v>3064</v>
      </c>
    </row>
    <row r="3010" spans="1:1" x14ac:dyDescent="0.3">
      <c r="A3010" t="s">
        <v>3064</v>
      </c>
    </row>
    <row r="3011" spans="1:1" x14ac:dyDescent="0.3">
      <c r="A3011" t="s">
        <v>3064</v>
      </c>
    </row>
    <row r="3012" spans="1:1" x14ac:dyDescent="0.3">
      <c r="A3012" t="s">
        <v>3064</v>
      </c>
    </row>
    <row r="3013" spans="1:1" x14ac:dyDescent="0.3">
      <c r="A3013" t="s">
        <v>3064</v>
      </c>
    </row>
    <row r="3014" spans="1:1" x14ac:dyDescent="0.3">
      <c r="A3014" t="s">
        <v>3064</v>
      </c>
    </row>
    <row r="3015" spans="1:1" x14ac:dyDescent="0.3">
      <c r="A3015" t="s">
        <v>3064</v>
      </c>
    </row>
    <row r="3016" spans="1:1" x14ac:dyDescent="0.3">
      <c r="A3016" t="s">
        <v>3064</v>
      </c>
    </row>
    <row r="3017" spans="1:1" x14ac:dyDescent="0.3">
      <c r="A3017" t="s">
        <v>3064</v>
      </c>
    </row>
    <row r="3018" spans="1:1" x14ac:dyDescent="0.3">
      <c r="A3018" t="s">
        <v>3064</v>
      </c>
    </row>
    <row r="3019" spans="1:1" x14ac:dyDescent="0.3">
      <c r="A3019" t="s">
        <v>3064</v>
      </c>
    </row>
    <row r="3020" spans="1:1" x14ac:dyDescent="0.3">
      <c r="A3020" t="s">
        <v>3064</v>
      </c>
    </row>
    <row r="3021" spans="1:1" x14ac:dyDescent="0.3">
      <c r="A3021" t="s">
        <v>3064</v>
      </c>
    </row>
    <row r="3022" spans="1:1" x14ac:dyDescent="0.3">
      <c r="A3022" t="s">
        <v>3064</v>
      </c>
    </row>
    <row r="3023" spans="1:1" x14ac:dyDescent="0.3">
      <c r="A3023" t="s">
        <v>3064</v>
      </c>
    </row>
    <row r="3024" spans="1:1" x14ac:dyDescent="0.3">
      <c r="A3024" t="s">
        <v>3065</v>
      </c>
    </row>
    <row r="3025" spans="1:1" x14ac:dyDescent="0.3">
      <c r="A3025" t="s">
        <v>3065</v>
      </c>
    </row>
    <row r="3026" spans="1:1" x14ac:dyDescent="0.3">
      <c r="A3026" t="s">
        <v>3065</v>
      </c>
    </row>
    <row r="3027" spans="1:1" x14ac:dyDescent="0.3">
      <c r="A3027" t="s">
        <v>3065</v>
      </c>
    </row>
    <row r="3028" spans="1:1" x14ac:dyDescent="0.3">
      <c r="A3028" t="s">
        <v>3073</v>
      </c>
    </row>
    <row r="3029" spans="1:1" x14ac:dyDescent="0.3">
      <c r="A3029" t="s">
        <v>3073</v>
      </c>
    </row>
    <row r="3030" spans="1:1" x14ac:dyDescent="0.3">
      <c r="A3030" t="s">
        <v>3073</v>
      </c>
    </row>
    <row r="3031" spans="1:1" x14ac:dyDescent="0.3">
      <c r="A3031" t="s">
        <v>3063</v>
      </c>
    </row>
    <row r="3032" spans="1:1" x14ac:dyDescent="0.3">
      <c r="A3032" t="s">
        <v>3063</v>
      </c>
    </row>
    <row r="3033" spans="1:1" x14ac:dyDescent="0.3">
      <c r="A3033" t="s">
        <v>3063</v>
      </c>
    </row>
    <row r="3034" spans="1:1" x14ac:dyDescent="0.3">
      <c r="A3034" t="s">
        <v>3063</v>
      </c>
    </row>
    <row r="3035" spans="1:1" x14ac:dyDescent="0.3">
      <c r="A3035" t="s">
        <v>3063</v>
      </c>
    </row>
    <row r="3036" spans="1:1" x14ac:dyDescent="0.3">
      <c r="A3036" t="s">
        <v>3063</v>
      </c>
    </row>
    <row r="3037" spans="1:1" x14ac:dyDescent="0.3">
      <c r="A3037" t="s">
        <v>3063</v>
      </c>
    </row>
    <row r="3038" spans="1:1" x14ac:dyDescent="0.3">
      <c r="A3038" t="s">
        <v>3063</v>
      </c>
    </row>
    <row r="3039" spans="1:1" x14ac:dyDescent="0.3">
      <c r="A3039" t="s">
        <v>3063</v>
      </c>
    </row>
    <row r="3040" spans="1:1" x14ac:dyDescent="0.3">
      <c r="A3040" t="s">
        <v>3063</v>
      </c>
    </row>
    <row r="3041" spans="1:1" x14ac:dyDescent="0.3">
      <c r="A3041" t="s">
        <v>3063</v>
      </c>
    </row>
    <row r="3042" spans="1:1" x14ac:dyDescent="0.3">
      <c r="A3042" t="s">
        <v>3063</v>
      </c>
    </row>
    <row r="3043" spans="1:1" x14ac:dyDescent="0.3">
      <c r="A3043" t="s">
        <v>3063</v>
      </c>
    </row>
    <row r="3044" spans="1:1" x14ac:dyDescent="0.3">
      <c r="A3044" t="s">
        <v>3063</v>
      </c>
    </row>
    <row r="3045" spans="1:1" x14ac:dyDescent="0.3">
      <c r="A3045" t="s">
        <v>3063</v>
      </c>
    </row>
    <row r="3046" spans="1:1" x14ac:dyDescent="0.3">
      <c r="A3046" t="s">
        <v>3063</v>
      </c>
    </row>
    <row r="3047" spans="1:1" x14ac:dyDescent="0.3">
      <c r="A3047" t="s">
        <v>3063</v>
      </c>
    </row>
    <row r="3048" spans="1:1" x14ac:dyDescent="0.3">
      <c r="A3048" t="s">
        <v>3063</v>
      </c>
    </row>
    <row r="3049" spans="1:1" x14ac:dyDescent="0.3">
      <c r="A3049" t="s">
        <v>3063</v>
      </c>
    </row>
    <row r="3050" spans="1:1" x14ac:dyDescent="0.3">
      <c r="A3050" t="s">
        <v>3063</v>
      </c>
    </row>
    <row r="3051" spans="1:1" x14ac:dyDescent="0.3">
      <c r="A3051" t="s">
        <v>3063</v>
      </c>
    </row>
    <row r="3052" spans="1:1" x14ac:dyDescent="0.3">
      <c r="A3052" t="s">
        <v>3063</v>
      </c>
    </row>
    <row r="3053" spans="1:1" x14ac:dyDescent="0.3">
      <c r="A3053" t="s">
        <v>3063</v>
      </c>
    </row>
    <row r="3054" spans="1:1" x14ac:dyDescent="0.3">
      <c r="A3054" t="s">
        <v>3063</v>
      </c>
    </row>
    <row r="3055" spans="1:1" x14ac:dyDescent="0.3">
      <c r="A3055" t="s">
        <v>3063</v>
      </c>
    </row>
    <row r="3056" spans="1:1" x14ac:dyDescent="0.3">
      <c r="A3056" t="s">
        <v>3084</v>
      </c>
    </row>
    <row r="3057" spans="1:1" x14ac:dyDescent="0.3">
      <c r="A3057" t="s">
        <v>3084</v>
      </c>
    </row>
    <row r="3058" spans="1:1" x14ac:dyDescent="0.3">
      <c r="A3058" t="s">
        <v>3084</v>
      </c>
    </row>
    <row r="3059" spans="1:1" x14ac:dyDescent="0.3">
      <c r="A3059" t="s">
        <v>3084</v>
      </c>
    </row>
    <row r="3060" spans="1:1" x14ac:dyDescent="0.3">
      <c r="A3060" t="s">
        <v>3084</v>
      </c>
    </row>
    <row r="3061" spans="1:1" x14ac:dyDescent="0.3">
      <c r="A3061" t="s">
        <v>3084</v>
      </c>
    </row>
    <row r="3062" spans="1:1" x14ac:dyDescent="0.3">
      <c r="A3062" t="s">
        <v>3084</v>
      </c>
    </row>
    <row r="3063" spans="1:1" x14ac:dyDescent="0.3">
      <c r="A3063" t="s">
        <v>3084</v>
      </c>
    </row>
    <row r="3064" spans="1:1" x14ac:dyDescent="0.3">
      <c r="A3064" t="s">
        <v>3084</v>
      </c>
    </row>
    <row r="3065" spans="1:1" x14ac:dyDescent="0.3">
      <c r="A3065" t="s">
        <v>3084</v>
      </c>
    </row>
    <row r="3066" spans="1:1" x14ac:dyDescent="0.3">
      <c r="A3066" t="s">
        <v>3084</v>
      </c>
    </row>
    <row r="3067" spans="1:1" x14ac:dyDescent="0.3">
      <c r="A3067" t="s">
        <v>3084</v>
      </c>
    </row>
    <row r="3068" spans="1:1" x14ac:dyDescent="0.3">
      <c r="A3068" t="s">
        <v>3084</v>
      </c>
    </row>
    <row r="3069" spans="1:1" x14ac:dyDescent="0.3">
      <c r="A3069" t="s">
        <v>3084</v>
      </c>
    </row>
    <row r="3070" spans="1:1" x14ac:dyDescent="0.3">
      <c r="A3070" t="s">
        <v>3084</v>
      </c>
    </row>
    <row r="3071" spans="1:1" x14ac:dyDescent="0.3">
      <c r="A3071" t="s">
        <v>3084</v>
      </c>
    </row>
    <row r="3072" spans="1:1" x14ac:dyDescent="0.3">
      <c r="A3072" t="s">
        <v>3084</v>
      </c>
    </row>
    <row r="3073" spans="1:1" x14ac:dyDescent="0.3">
      <c r="A3073" t="s">
        <v>3084</v>
      </c>
    </row>
    <row r="3074" spans="1:1" x14ac:dyDescent="0.3">
      <c r="A3074" t="s">
        <v>3084</v>
      </c>
    </row>
    <row r="3075" spans="1:1" x14ac:dyDescent="0.3">
      <c r="A3075" t="s">
        <v>3084</v>
      </c>
    </row>
    <row r="3076" spans="1:1" x14ac:dyDescent="0.3">
      <c r="A3076" t="s">
        <v>3084</v>
      </c>
    </row>
    <row r="3077" spans="1:1" x14ac:dyDescent="0.3">
      <c r="A3077" t="s">
        <v>3084</v>
      </c>
    </row>
    <row r="3078" spans="1:1" x14ac:dyDescent="0.3">
      <c r="A3078" t="s">
        <v>3084</v>
      </c>
    </row>
    <row r="3079" spans="1:1" x14ac:dyDescent="0.3">
      <c r="A3079" t="s">
        <v>3084</v>
      </c>
    </row>
    <row r="3080" spans="1:1" x14ac:dyDescent="0.3">
      <c r="A3080" t="s">
        <v>3084</v>
      </c>
    </row>
    <row r="3081" spans="1:1" x14ac:dyDescent="0.3">
      <c r="A3081" t="s">
        <v>3084</v>
      </c>
    </row>
    <row r="3082" spans="1:1" x14ac:dyDescent="0.3">
      <c r="A3082" t="s">
        <v>3084</v>
      </c>
    </row>
    <row r="3083" spans="1:1" x14ac:dyDescent="0.3">
      <c r="A3083" t="s">
        <v>3084</v>
      </c>
    </row>
    <row r="3084" spans="1:1" x14ac:dyDescent="0.3">
      <c r="A3084" t="s">
        <v>3084</v>
      </c>
    </row>
    <row r="3085" spans="1:1" x14ac:dyDescent="0.3">
      <c r="A3085" t="s">
        <v>3084</v>
      </c>
    </row>
    <row r="3086" spans="1:1" x14ac:dyDescent="0.3">
      <c r="A3086" t="s">
        <v>3084</v>
      </c>
    </row>
    <row r="3087" spans="1:1" x14ac:dyDescent="0.3">
      <c r="A3087" t="s">
        <v>3084</v>
      </c>
    </row>
    <row r="3088" spans="1:1" x14ac:dyDescent="0.3">
      <c r="A3088" t="s">
        <v>3084</v>
      </c>
    </row>
    <row r="3089" spans="1:1" x14ac:dyDescent="0.3">
      <c r="A3089" t="s">
        <v>3084</v>
      </c>
    </row>
    <row r="3090" spans="1:1" x14ac:dyDescent="0.3">
      <c r="A3090" t="s">
        <v>3084</v>
      </c>
    </row>
    <row r="3091" spans="1:1" x14ac:dyDescent="0.3">
      <c r="A3091" t="s">
        <v>3084</v>
      </c>
    </row>
    <row r="3092" spans="1:1" x14ac:dyDescent="0.3">
      <c r="A3092" t="s">
        <v>3084</v>
      </c>
    </row>
    <row r="3093" spans="1:1" x14ac:dyDescent="0.3">
      <c r="A3093" t="s">
        <v>3084</v>
      </c>
    </row>
    <row r="3094" spans="1:1" x14ac:dyDescent="0.3">
      <c r="A3094" t="s">
        <v>3084</v>
      </c>
    </row>
    <row r="3095" spans="1:1" x14ac:dyDescent="0.3">
      <c r="A3095" t="s">
        <v>3084</v>
      </c>
    </row>
    <row r="3096" spans="1:1" x14ac:dyDescent="0.3">
      <c r="A3096" t="s">
        <v>3084</v>
      </c>
    </row>
    <row r="3097" spans="1:1" x14ac:dyDescent="0.3">
      <c r="A3097" t="s">
        <v>3084</v>
      </c>
    </row>
    <row r="3098" spans="1:1" x14ac:dyDescent="0.3">
      <c r="A3098" t="s">
        <v>3084</v>
      </c>
    </row>
    <row r="3099" spans="1:1" x14ac:dyDescent="0.3">
      <c r="A3099" t="s">
        <v>3084</v>
      </c>
    </row>
    <row r="3100" spans="1:1" x14ac:dyDescent="0.3">
      <c r="A3100" t="s">
        <v>3084</v>
      </c>
    </row>
    <row r="3101" spans="1:1" x14ac:dyDescent="0.3">
      <c r="A3101" t="s">
        <v>3084</v>
      </c>
    </row>
    <row r="3102" spans="1:1" x14ac:dyDescent="0.3">
      <c r="A3102" t="s">
        <v>3084</v>
      </c>
    </row>
    <row r="3103" spans="1:1" x14ac:dyDescent="0.3">
      <c r="A3103" t="s">
        <v>3084</v>
      </c>
    </row>
    <row r="3104" spans="1:1" x14ac:dyDescent="0.3">
      <c r="A3104" t="s">
        <v>3084</v>
      </c>
    </row>
    <row r="3105" spans="1:1" x14ac:dyDescent="0.3">
      <c r="A3105" t="s">
        <v>3084</v>
      </c>
    </row>
    <row r="3106" spans="1:1" x14ac:dyDescent="0.3">
      <c r="A3106" t="s">
        <v>3084</v>
      </c>
    </row>
    <row r="3107" spans="1:1" x14ac:dyDescent="0.3">
      <c r="A3107" t="s">
        <v>3084</v>
      </c>
    </row>
    <row r="3108" spans="1:1" x14ac:dyDescent="0.3">
      <c r="A3108" t="s">
        <v>3084</v>
      </c>
    </row>
    <row r="3109" spans="1:1" x14ac:dyDescent="0.3">
      <c r="A3109" t="s">
        <v>3084</v>
      </c>
    </row>
    <row r="3110" spans="1:1" x14ac:dyDescent="0.3">
      <c r="A3110" t="s">
        <v>3084</v>
      </c>
    </row>
    <row r="3111" spans="1:1" x14ac:dyDescent="0.3">
      <c r="A3111" t="s">
        <v>3084</v>
      </c>
    </row>
    <row r="3112" spans="1:1" x14ac:dyDescent="0.3">
      <c r="A3112" t="s">
        <v>3084</v>
      </c>
    </row>
    <row r="3113" spans="1:1" x14ac:dyDescent="0.3">
      <c r="A3113" t="s">
        <v>3084</v>
      </c>
    </row>
    <row r="3114" spans="1:1" x14ac:dyDescent="0.3">
      <c r="A3114" t="s">
        <v>3084</v>
      </c>
    </row>
    <row r="3115" spans="1:1" x14ac:dyDescent="0.3">
      <c r="A3115" t="s">
        <v>3084</v>
      </c>
    </row>
    <row r="3116" spans="1:1" x14ac:dyDescent="0.3">
      <c r="A3116" t="s">
        <v>3084</v>
      </c>
    </row>
    <row r="3117" spans="1:1" x14ac:dyDescent="0.3">
      <c r="A3117" t="s">
        <v>3084</v>
      </c>
    </row>
    <row r="3118" spans="1:1" x14ac:dyDescent="0.3">
      <c r="A3118" t="s">
        <v>3084</v>
      </c>
    </row>
    <row r="3119" spans="1:1" x14ac:dyDescent="0.3">
      <c r="A3119" t="s">
        <v>3084</v>
      </c>
    </row>
    <row r="3120" spans="1:1" x14ac:dyDescent="0.3">
      <c r="A3120" t="s">
        <v>3084</v>
      </c>
    </row>
    <row r="3121" spans="1:1" x14ac:dyDescent="0.3">
      <c r="A3121" t="s">
        <v>3084</v>
      </c>
    </row>
    <row r="3122" spans="1:1" x14ac:dyDescent="0.3">
      <c r="A3122" t="s">
        <v>3084</v>
      </c>
    </row>
    <row r="3123" spans="1:1" x14ac:dyDescent="0.3">
      <c r="A3123" t="s">
        <v>3084</v>
      </c>
    </row>
    <row r="3124" spans="1:1" x14ac:dyDescent="0.3">
      <c r="A3124" t="s">
        <v>3084</v>
      </c>
    </row>
    <row r="3125" spans="1:1" x14ac:dyDescent="0.3">
      <c r="A3125" t="s">
        <v>3084</v>
      </c>
    </row>
    <row r="3126" spans="1:1" x14ac:dyDescent="0.3">
      <c r="A3126" t="s">
        <v>3084</v>
      </c>
    </row>
    <row r="3127" spans="1:1" x14ac:dyDescent="0.3">
      <c r="A3127" t="s">
        <v>3084</v>
      </c>
    </row>
    <row r="3128" spans="1:1" x14ac:dyDescent="0.3">
      <c r="A3128" t="s">
        <v>3084</v>
      </c>
    </row>
    <row r="3129" spans="1:1" x14ac:dyDescent="0.3">
      <c r="A3129" t="s">
        <v>3084</v>
      </c>
    </row>
    <row r="3130" spans="1:1" x14ac:dyDescent="0.3">
      <c r="A3130" t="s">
        <v>3084</v>
      </c>
    </row>
    <row r="3131" spans="1:1" x14ac:dyDescent="0.3">
      <c r="A3131" t="s">
        <v>3084</v>
      </c>
    </row>
    <row r="3132" spans="1:1" x14ac:dyDescent="0.3">
      <c r="A3132" t="s">
        <v>3084</v>
      </c>
    </row>
    <row r="3133" spans="1:1" x14ac:dyDescent="0.3">
      <c r="A3133" t="s">
        <v>3084</v>
      </c>
    </row>
    <row r="3134" spans="1:1" x14ac:dyDescent="0.3">
      <c r="A3134" t="s">
        <v>3084</v>
      </c>
    </row>
    <row r="3135" spans="1:1" x14ac:dyDescent="0.3">
      <c r="A3135" t="s">
        <v>3084</v>
      </c>
    </row>
    <row r="3136" spans="1:1" x14ac:dyDescent="0.3">
      <c r="A3136" t="s">
        <v>3084</v>
      </c>
    </row>
    <row r="3137" spans="1:1" x14ac:dyDescent="0.3">
      <c r="A3137" t="s">
        <v>3084</v>
      </c>
    </row>
    <row r="3138" spans="1:1" x14ac:dyDescent="0.3">
      <c r="A3138" t="s">
        <v>3084</v>
      </c>
    </row>
    <row r="3139" spans="1:1" x14ac:dyDescent="0.3">
      <c r="A3139" t="s">
        <v>3084</v>
      </c>
    </row>
    <row r="3140" spans="1:1" x14ac:dyDescent="0.3">
      <c r="A3140" t="s">
        <v>3084</v>
      </c>
    </row>
    <row r="3141" spans="1:1" x14ac:dyDescent="0.3">
      <c r="A3141" t="s">
        <v>3084</v>
      </c>
    </row>
    <row r="3142" spans="1:1" x14ac:dyDescent="0.3">
      <c r="A3142" t="s">
        <v>3084</v>
      </c>
    </row>
    <row r="3143" spans="1:1" x14ac:dyDescent="0.3">
      <c r="A3143" t="s">
        <v>3084</v>
      </c>
    </row>
    <row r="3144" spans="1:1" x14ac:dyDescent="0.3">
      <c r="A3144" t="s">
        <v>3084</v>
      </c>
    </row>
    <row r="3145" spans="1:1" x14ac:dyDescent="0.3">
      <c r="A3145" t="s">
        <v>3084</v>
      </c>
    </row>
    <row r="3146" spans="1:1" x14ac:dyDescent="0.3">
      <c r="A3146" t="s">
        <v>3084</v>
      </c>
    </row>
    <row r="3147" spans="1:1" x14ac:dyDescent="0.3">
      <c r="A3147" t="s">
        <v>3084</v>
      </c>
    </row>
    <row r="3148" spans="1:1" x14ac:dyDescent="0.3">
      <c r="A3148" t="s">
        <v>3084</v>
      </c>
    </row>
    <row r="3149" spans="1:1" x14ac:dyDescent="0.3">
      <c r="A3149" t="s">
        <v>3084</v>
      </c>
    </row>
    <row r="3150" spans="1:1" x14ac:dyDescent="0.3">
      <c r="A3150" t="s">
        <v>3084</v>
      </c>
    </row>
    <row r="3151" spans="1:1" x14ac:dyDescent="0.3">
      <c r="A3151" t="s">
        <v>3084</v>
      </c>
    </row>
    <row r="3152" spans="1:1" x14ac:dyDescent="0.3">
      <c r="A3152" t="s">
        <v>3084</v>
      </c>
    </row>
    <row r="3153" spans="1:1" x14ac:dyDescent="0.3">
      <c r="A3153" t="s">
        <v>3084</v>
      </c>
    </row>
    <row r="3154" spans="1:1" x14ac:dyDescent="0.3">
      <c r="A3154" t="s">
        <v>3084</v>
      </c>
    </row>
    <row r="3155" spans="1:1" x14ac:dyDescent="0.3">
      <c r="A3155" t="s">
        <v>3084</v>
      </c>
    </row>
    <row r="3156" spans="1:1" x14ac:dyDescent="0.3">
      <c r="A3156" t="s">
        <v>3084</v>
      </c>
    </row>
    <row r="3157" spans="1:1" x14ac:dyDescent="0.3">
      <c r="A3157" t="s">
        <v>3084</v>
      </c>
    </row>
    <row r="3158" spans="1:1" x14ac:dyDescent="0.3">
      <c r="A3158" t="s">
        <v>3084</v>
      </c>
    </row>
    <row r="3159" spans="1:1" x14ac:dyDescent="0.3">
      <c r="A3159" t="s">
        <v>3084</v>
      </c>
    </row>
    <row r="3160" spans="1:1" x14ac:dyDescent="0.3">
      <c r="A3160" t="s">
        <v>3084</v>
      </c>
    </row>
    <row r="3161" spans="1:1" x14ac:dyDescent="0.3">
      <c r="A3161" t="s">
        <v>3084</v>
      </c>
    </row>
    <row r="3162" spans="1:1" x14ac:dyDescent="0.3">
      <c r="A3162" t="s">
        <v>3084</v>
      </c>
    </row>
    <row r="3163" spans="1:1" x14ac:dyDescent="0.3">
      <c r="A3163" t="s">
        <v>3084</v>
      </c>
    </row>
    <row r="3164" spans="1:1" x14ac:dyDescent="0.3">
      <c r="A3164" t="s">
        <v>3084</v>
      </c>
    </row>
    <row r="3165" spans="1:1" x14ac:dyDescent="0.3">
      <c r="A3165" t="s">
        <v>3084</v>
      </c>
    </row>
    <row r="3166" spans="1:1" x14ac:dyDescent="0.3">
      <c r="A3166" t="s">
        <v>3084</v>
      </c>
    </row>
    <row r="3167" spans="1:1" x14ac:dyDescent="0.3">
      <c r="A3167" t="s">
        <v>3084</v>
      </c>
    </row>
    <row r="3168" spans="1:1" x14ac:dyDescent="0.3">
      <c r="A3168" t="s">
        <v>3084</v>
      </c>
    </row>
    <row r="3169" spans="1:1" x14ac:dyDescent="0.3">
      <c r="A3169" t="s">
        <v>3084</v>
      </c>
    </row>
    <row r="3170" spans="1:1" x14ac:dyDescent="0.3">
      <c r="A3170" t="s">
        <v>3084</v>
      </c>
    </row>
    <row r="3171" spans="1:1" x14ac:dyDescent="0.3">
      <c r="A3171" t="s">
        <v>3084</v>
      </c>
    </row>
    <row r="3172" spans="1:1" x14ac:dyDescent="0.3">
      <c r="A3172" t="s">
        <v>3084</v>
      </c>
    </row>
    <row r="3173" spans="1:1" x14ac:dyDescent="0.3">
      <c r="A3173" t="s">
        <v>3084</v>
      </c>
    </row>
    <row r="3174" spans="1:1" x14ac:dyDescent="0.3">
      <c r="A3174" t="s">
        <v>3084</v>
      </c>
    </row>
    <row r="3175" spans="1:1" x14ac:dyDescent="0.3">
      <c r="A3175" t="s">
        <v>3084</v>
      </c>
    </row>
    <row r="3176" spans="1:1" x14ac:dyDescent="0.3">
      <c r="A3176" t="s">
        <v>3084</v>
      </c>
    </row>
    <row r="3177" spans="1:1" x14ac:dyDescent="0.3">
      <c r="A3177" t="s">
        <v>3084</v>
      </c>
    </row>
    <row r="3178" spans="1:1" x14ac:dyDescent="0.3">
      <c r="A3178" t="s">
        <v>3084</v>
      </c>
    </row>
    <row r="3179" spans="1:1" x14ac:dyDescent="0.3">
      <c r="A3179" t="s">
        <v>3084</v>
      </c>
    </row>
    <row r="3180" spans="1:1" x14ac:dyDescent="0.3">
      <c r="A3180" t="s">
        <v>3084</v>
      </c>
    </row>
    <row r="3181" spans="1:1" x14ac:dyDescent="0.3">
      <c r="A3181" t="s">
        <v>3084</v>
      </c>
    </row>
    <row r="3182" spans="1:1" x14ac:dyDescent="0.3">
      <c r="A3182" t="s">
        <v>3084</v>
      </c>
    </row>
    <row r="3183" spans="1:1" x14ac:dyDescent="0.3">
      <c r="A3183" t="s">
        <v>3084</v>
      </c>
    </row>
    <row r="3184" spans="1:1" x14ac:dyDescent="0.3">
      <c r="A3184" t="s">
        <v>3084</v>
      </c>
    </row>
    <row r="3185" spans="1:1" x14ac:dyDescent="0.3">
      <c r="A3185" t="s">
        <v>3084</v>
      </c>
    </row>
    <row r="3186" spans="1:1" x14ac:dyDescent="0.3">
      <c r="A3186" t="s">
        <v>3084</v>
      </c>
    </row>
    <row r="3187" spans="1:1" x14ac:dyDescent="0.3">
      <c r="A3187" t="s">
        <v>3084</v>
      </c>
    </row>
    <row r="3188" spans="1:1" x14ac:dyDescent="0.3">
      <c r="A3188" t="s">
        <v>3084</v>
      </c>
    </row>
    <row r="3189" spans="1:1" x14ac:dyDescent="0.3">
      <c r="A3189" t="s">
        <v>3084</v>
      </c>
    </row>
    <row r="3190" spans="1:1" x14ac:dyDescent="0.3">
      <c r="A3190" t="s">
        <v>3084</v>
      </c>
    </row>
    <row r="3191" spans="1:1" x14ac:dyDescent="0.3">
      <c r="A3191" t="s">
        <v>3084</v>
      </c>
    </row>
    <row r="3192" spans="1:1" x14ac:dyDescent="0.3">
      <c r="A3192" t="s">
        <v>3084</v>
      </c>
    </row>
    <row r="3193" spans="1:1" x14ac:dyDescent="0.3">
      <c r="A3193" t="s">
        <v>3084</v>
      </c>
    </row>
    <row r="3194" spans="1:1" x14ac:dyDescent="0.3">
      <c r="A3194" t="s">
        <v>3084</v>
      </c>
    </row>
    <row r="3195" spans="1:1" x14ac:dyDescent="0.3">
      <c r="A3195" t="s">
        <v>3084</v>
      </c>
    </row>
    <row r="3196" spans="1:1" x14ac:dyDescent="0.3">
      <c r="A3196" t="s">
        <v>3084</v>
      </c>
    </row>
    <row r="3197" spans="1:1" x14ac:dyDescent="0.3">
      <c r="A3197" t="s">
        <v>3084</v>
      </c>
    </row>
    <row r="3198" spans="1:1" x14ac:dyDescent="0.3">
      <c r="A3198" t="s">
        <v>3084</v>
      </c>
    </row>
    <row r="3199" spans="1:1" x14ac:dyDescent="0.3">
      <c r="A3199" t="s">
        <v>3084</v>
      </c>
    </row>
    <row r="3200" spans="1:1" x14ac:dyDescent="0.3">
      <c r="A3200" t="s">
        <v>3084</v>
      </c>
    </row>
    <row r="3201" spans="1:1" x14ac:dyDescent="0.3">
      <c r="A3201" t="s">
        <v>3084</v>
      </c>
    </row>
    <row r="3202" spans="1:1" x14ac:dyDescent="0.3">
      <c r="A3202" t="s">
        <v>3084</v>
      </c>
    </row>
    <row r="3203" spans="1:1" x14ac:dyDescent="0.3">
      <c r="A3203" t="s">
        <v>3084</v>
      </c>
    </row>
    <row r="3204" spans="1:1" x14ac:dyDescent="0.3">
      <c r="A3204" t="s">
        <v>3084</v>
      </c>
    </row>
    <row r="3205" spans="1:1" x14ac:dyDescent="0.3">
      <c r="A3205" t="s">
        <v>3084</v>
      </c>
    </row>
    <row r="3206" spans="1:1" x14ac:dyDescent="0.3">
      <c r="A3206" t="s">
        <v>3084</v>
      </c>
    </row>
    <row r="3207" spans="1:1" x14ac:dyDescent="0.3">
      <c r="A3207" t="s">
        <v>3084</v>
      </c>
    </row>
    <row r="3208" spans="1:1" x14ac:dyDescent="0.3">
      <c r="A3208" t="s">
        <v>3084</v>
      </c>
    </row>
    <row r="3209" spans="1:1" x14ac:dyDescent="0.3">
      <c r="A3209" t="s">
        <v>3084</v>
      </c>
    </row>
    <row r="3210" spans="1:1" x14ac:dyDescent="0.3">
      <c r="A3210" t="s">
        <v>3084</v>
      </c>
    </row>
    <row r="3211" spans="1:1" x14ac:dyDescent="0.3">
      <c r="A3211" t="s">
        <v>3084</v>
      </c>
    </row>
    <row r="3212" spans="1:1" x14ac:dyDescent="0.3">
      <c r="A3212" t="s">
        <v>3084</v>
      </c>
    </row>
    <row r="3213" spans="1:1" x14ac:dyDescent="0.3">
      <c r="A3213" t="s">
        <v>3084</v>
      </c>
    </row>
    <row r="3214" spans="1:1" x14ac:dyDescent="0.3">
      <c r="A3214" t="s">
        <v>3084</v>
      </c>
    </row>
    <row r="3215" spans="1:1" x14ac:dyDescent="0.3">
      <c r="A3215" t="s">
        <v>3084</v>
      </c>
    </row>
    <row r="3216" spans="1:1" x14ac:dyDescent="0.3">
      <c r="A3216" t="s">
        <v>3084</v>
      </c>
    </row>
    <row r="3217" spans="1:1" x14ac:dyDescent="0.3">
      <c r="A3217" t="s">
        <v>3084</v>
      </c>
    </row>
    <row r="3218" spans="1:1" x14ac:dyDescent="0.3">
      <c r="A3218" t="s">
        <v>3084</v>
      </c>
    </row>
    <row r="3219" spans="1:1" x14ac:dyDescent="0.3">
      <c r="A3219" t="s">
        <v>3085</v>
      </c>
    </row>
    <row r="3220" spans="1:1" x14ac:dyDescent="0.3">
      <c r="A3220" t="s">
        <v>3085</v>
      </c>
    </row>
    <row r="3221" spans="1:1" x14ac:dyDescent="0.3">
      <c r="A3221" t="s">
        <v>3085</v>
      </c>
    </row>
    <row r="3222" spans="1:1" x14ac:dyDescent="0.3">
      <c r="A3222" t="s">
        <v>3085</v>
      </c>
    </row>
    <row r="3223" spans="1:1" x14ac:dyDescent="0.3">
      <c r="A3223" t="s">
        <v>3086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CFEE-4B1A-468E-8015-567D44E2DF13}">
  <dimension ref="A1:I3222"/>
  <sheetViews>
    <sheetView topLeftCell="A215" workbookViewId="0">
      <selection activeCell="A232" sqref="A232:XFD232"/>
    </sheetView>
  </sheetViews>
  <sheetFormatPr defaultRowHeight="16.5" x14ac:dyDescent="0.3"/>
  <cols>
    <col min="1" max="1" width="9.25" style="4" bestFit="1" customWidth="1"/>
    <col min="2" max="2" width="12.5" style="4" bestFit="1" customWidth="1"/>
    <col min="3" max="3" width="26.875" style="4" bestFit="1" customWidth="1"/>
    <col min="4" max="4" width="27.25" style="7" bestFit="1" customWidth="1"/>
    <col min="5" max="5" width="38.125" style="7" bestFit="1" customWidth="1"/>
    <col min="6" max="7" width="29.75" style="15" bestFit="1" customWidth="1"/>
    <col min="8" max="8" width="37.875" style="4" bestFit="1" customWidth="1"/>
  </cols>
  <sheetData>
    <row r="1" spans="1:9" x14ac:dyDescent="0.3">
      <c r="A1" s="2" t="s">
        <v>1</v>
      </c>
      <c r="B1" s="2" t="s">
        <v>2</v>
      </c>
      <c r="C1" s="2" t="s">
        <v>3</v>
      </c>
      <c r="D1" s="5" t="s">
        <v>0</v>
      </c>
      <c r="E1" s="9" t="s">
        <v>3091</v>
      </c>
      <c r="F1" s="14" t="s">
        <v>3259</v>
      </c>
      <c r="G1" s="14" t="s">
        <v>3257</v>
      </c>
      <c r="H1" s="14" t="s">
        <v>3240</v>
      </c>
      <c r="I1" s="14"/>
    </row>
    <row r="2" spans="1:9" x14ac:dyDescent="0.3">
      <c r="A2" s="3">
        <v>103</v>
      </c>
      <c r="B2" s="3" t="s">
        <v>195</v>
      </c>
      <c r="C2" s="3" t="s">
        <v>540</v>
      </c>
      <c r="D2" s="6" t="s">
        <v>2050</v>
      </c>
      <c r="E2" s="6" t="str">
        <f t="shared" ref="E2:E65" si="0">CONCATENATE(B2,"_",C2)</f>
        <v>Accessory_Makeup</v>
      </c>
      <c r="F2" s="15" t="s">
        <v>195</v>
      </c>
      <c r="G2" s="15" t="s">
        <v>2843</v>
      </c>
      <c r="H2" s="3"/>
    </row>
    <row r="3" spans="1:9" x14ac:dyDescent="0.3">
      <c r="A3" s="3">
        <v>264</v>
      </c>
      <c r="B3" s="3" t="s">
        <v>195</v>
      </c>
      <c r="C3" s="3" t="s">
        <v>540</v>
      </c>
      <c r="D3" s="6" t="s">
        <v>2051</v>
      </c>
      <c r="E3" s="6" t="str">
        <f t="shared" si="0"/>
        <v>Accessory_Makeup</v>
      </c>
      <c r="F3" s="15" t="s">
        <v>195</v>
      </c>
      <c r="G3" s="15" t="s">
        <v>2843</v>
      </c>
      <c r="H3" s="3"/>
    </row>
    <row r="4" spans="1:9" x14ac:dyDescent="0.3">
      <c r="A4" s="3">
        <v>3508</v>
      </c>
      <c r="B4" s="3" t="s">
        <v>195</v>
      </c>
      <c r="C4" s="3" t="s">
        <v>540</v>
      </c>
      <c r="D4" s="6" t="s">
        <v>2052</v>
      </c>
      <c r="E4" s="6" t="str">
        <f t="shared" si="0"/>
        <v>Accessory_Makeup</v>
      </c>
      <c r="F4" s="15" t="s">
        <v>195</v>
      </c>
      <c r="G4" s="15" t="s">
        <v>2843</v>
      </c>
      <c r="H4" s="3"/>
    </row>
    <row r="5" spans="1:9" x14ac:dyDescent="0.3">
      <c r="A5" s="3">
        <v>10567</v>
      </c>
      <c r="B5" s="3" t="s">
        <v>195</v>
      </c>
      <c r="C5" s="3" t="s">
        <v>540</v>
      </c>
      <c r="D5" s="6" t="s">
        <v>539</v>
      </c>
      <c r="E5" s="6" t="str">
        <f t="shared" si="0"/>
        <v>Accessory_Makeup</v>
      </c>
      <c r="F5" s="15" t="s">
        <v>195</v>
      </c>
      <c r="G5" s="15" t="s">
        <v>2843</v>
      </c>
      <c r="H5" s="3"/>
    </row>
    <row r="6" spans="1:9" x14ac:dyDescent="0.3">
      <c r="A6" s="3">
        <v>10583</v>
      </c>
      <c r="B6" s="3" t="s">
        <v>195</v>
      </c>
      <c r="C6" s="3" t="s">
        <v>540</v>
      </c>
      <c r="D6" s="6" t="s">
        <v>541</v>
      </c>
      <c r="E6" s="6" t="str">
        <f t="shared" si="0"/>
        <v>Accessory_Makeup</v>
      </c>
      <c r="F6" s="15" t="s">
        <v>195</v>
      </c>
      <c r="G6" s="15" t="s">
        <v>2843</v>
      </c>
      <c r="H6" s="3"/>
    </row>
    <row r="7" spans="1:9" x14ac:dyDescent="0.3">
      <c r="A7" s="3">
        <v>10607</v>
      </c>
      <c r="B7" s="3" t="s">
        <v>195</v>
      </c>
      <c r="C7" s="3" t="s">
        <v>540</v>
      </c>
      <c r="D7" s="6" t="s">
        <v>542</v>
      </c>
      <c r="E7" s="6" t="str">
        <f t="shared" si="0"/>
        <v>Accessory_Makeup</v>
      </c>
      <c r="F7" s="15" t="s">
        <v>195</v>
      </c>
      <c r="G7" s="15" t="s">
        <v>2843</v>
      </c>
      <c r="H7" s="3"/>
    </row>
    <row r="8" spans="1:9" x14ac:dyDescent="0.3">
      <c r="A8" s="3">
        <v>10608</v>
      </c>
      <c r="B8" s="3" t="s">
        <v>195</v>
      </c>
      <c r="C8" s="3" t="s">
        <v>540</v>
      </c>
      <c r="D8" s="6" t="s">
        <v>543</v>
      </c>
      <c r="E8" s="6" t="str">
        <f t="shared" si="0"/>
        <v>Accessory_Makeup</v>
      </c>
      <c r="F8" s="15" t="s">
        <v>195</v>
      </c>
      <c r="G8" s="15" t="s">
        <v>2843</v>
      </c>
      <c r="H8" s="3"/>
    </row>
    <row r="9" spans="1:9" x14ac:dyDescent="0.3">
      <c r="A9" s="3">
        <v>10609</v>
      </c>
      <c r="B9" s="3" t="s">
        <v>195</v>
      </c>
      <c r="C9" s="3" t="s">
        <v>540</v>
      </c>
      <c r="D9" s="6" t="s">
        <v>544</v>
      </c>
      <c r="E9" s="6" t="str">
        <f t="shared" si="0"/>
        <v>Accessory_Makeup</v>
      </c>
      <c r="F9" s="15" t="s">
        <v>195</v>
      </c>
      <c r="G9" s="15" t="s">
        <v>2843</v>
      </c>
      <c r="H9" s="3"/>
    </row>
    <row r="10" spans="1:9" x14ac:dyDescent="0.3">
      <c r="A10" s="3">
        <v>10611</v>
      </c>
      <c r="B10" s="3" t="s">
        <v>195</v>
      </c>
      <c r="C10" s="3" t="s">
        <v>540</v>
      </c>
      <c r="D10" s="6" t="s">
        <v>545</v>
      </c>
      <c r="E10" s="6" t="str">
        <f t="shared" si="0"/>
        <v>Accessory_Makeup</v>
      </c>
      <c r="F10" s="15" t="s">
        <v>195</v>
      </c>
      <c r="G10" s="15" t="s">
        <v>2843</v>
      </c>
      <c r="H10" s="3"/>
    </row>
    <row r="11" spans="1:9" x14ac:dyDescent="0.3">
      <c r="A11" s="3">
        <v>10641</v>
      </c>
      <c r="B11" s="3" t="s">
        <v>195</v>
      </c>
      <c r="C11" s="3" t="s">
        <v>540</v>
      </c>
      <c r="D11" s="6" t="s">
        <v>546</v>
      </c>
      <c r="E11" s="6" t="str">
        <f t="shared" si="0"/>
        <v>Accessory_Makeup</v>
      </c>
      <c r="F11" s="15" t="s">
        <v>195</v>
      </c>
      <c r="G11" s="15" t="s">
        <v>2843</v>
      </c>
      <c r="H11" s="3"/>
    </row>
    <row r="12" spans="1:9" x14ac:dyDescent="0.3">
      <c r="A12" s="3">
        <v>10643</v>
      </c>
      <c r="B12" s="3" t="s">
        <v>195</v>
      </c>
      <c r="C12" s="3" t="s">
        <v>540</v>
      </c>
      <c r="D12" s="6" t="s">
        <v>547</v>
      </c>
      <c r="E12" s="6" t="str">
        <f t="shared" si="0"/>
        <v>Accessory_Makeup</v>
      </c>
      <c r="F12" s="15" t="s">
        <v>195</v>
      </c>
      <c r="G12" s="15" t="s">
        <v>2843</v>
      </c>
      <c r="H12" s="3"/>
    </row>
    <row r="13" spans="1:9" x14ac:dyDescent="0.3">
      <c r="A13" s="3">
        <v>10647</v>
      </c>
      <c r="B13" s="3" t="s">
        <v>195</v>
      </c>
      <c r="C13" s="3" t="s">
        <v>540</v>
      </c>
      <c r="D13" s="6" t="s">
        <v>548</v>
      </c>
      <c r="E13" s="6" t="str">
        <f t="shared" si="0"/>
        <v>Accessory_Makeup</v>
      </c>
      <c r="F13" s="15" t="s">
        <v>195</v>
      </c>
      <c r="G13" s="15" t="s">
        <v>2843</v>
      </c>
      <c r="H13" s="3"/>
    </row>
    <row r="14" spans="1:9" x14ac:dyDescent="0.3">
      <c r="A14" s="3">
        <v>10660</v>
      </c>
      <c r="B14" s="3" t="s">
        <v>195</v>
      </c>
      <c r="C14" s="3" t="s">
        <v>540</v>
      </c>
      <c r="D14" s="6" t="s">
        <v>549</v>
      </c>
      <c r="E14" s="6" t="str">
        <f t="shared" si="0"/>
        <v>Accessory_Makeup</v>
      </c>
      <c r="F14" s="15" t="s">
        <v>195</v>
      </c>
      <c r="G14" s="15" t="s">
        <v>2843</v>
      </c>
      <c r="H14" s="3"/>
    </row>
    <row r="15" spans="1:9" x14ac:dyDescent="0.3">
      <c r="A15" s="3">
        <v>10703</v>
      </c>
      <c r="B15" s="3" t="s">
        <v>195</v>
      </c>
      <c r="C15" s="3" t="s">
        <v>540</v>
      </c>
      <c r="D15" s="6" t="s">
        <v>550</v>
      </c>
      <c r="E15" s="6" t="str">
        <f t="shared" si="0"/>
        <v>Accessory_Makeup</v>
      </c>
      <c r="F15" s="15" t="s">
        <v>195</v>
      </c>
      <c r="G15" s="15" t="s">
        <v>2843</v>
      </c>
      <c r="H15" s="3"/>
    </row>
    <row r="16" spans="1:9" x14ac:dyDescent="0.3">
      <c r="A16" s="3">
        <v>10706</v>
      </c>
      <c r="B16" s="3" t="s">
        <v>195</v>
      </c>
      <c r="C16" s="3" t="s">
        <v>540</v>
      </c>
      <c r="D16" s="6" t="s">
        <v>551</v>
      </c>
      <c r="E16" s="6" t="str">
        <f t="shared" si="0"/>
        <v>Accessory_Makeup</v>
      </c>
      <c r="F16" s="15" t="s">
        <v>195</v>
      </c>
      <c r="G16" s="15" t="s">
        <v>2843</v>
      </c>
      <c r="H16" s="3"/>
    </row>
    <row r="17" spans="1:8" x14ac:dyDescent="0.3">
      <c r="A17" s="3">
        <v>10790</v>
      </c>
      <c r="B17" s="3" t="s">
        <v>195</v>
      </c>
      <c r="C17" s="3" t="s">
        <v>540</v>
      </c>
      <c r="D17" s="6" t="s">
        <v>552</v>
      </c>
      <c r="E17" s="6" t="str">
        <f t="shared" si="0"/>
        <v>Accessory_Makeup</v>
      </c>
      <c r="F17" s="15" t="s">
        <v>195</v>
      </c>
      <c r="G17" s="15" t="s">
        <v>2843</v>
      </c>
      <c r="H17" s="3"/>
    </row>
    <row r="18" spans="1:8" x14ac:dyDescent="0.3">
      <c r="A18" s="3">
        <v>10793</v>
      </c>
      <c r="B18" s="3" t="s">
        <v>195</v>
      </c>
      <c r="C18" s="3" t="s">
        <v>540</v>
      </c>
      <c r="D18" s="6" t="s">
        <v>553</v>
      </c>
      <c r="E18" s="6" t="str">
        <f t="shared" si="0"/>
        <v>Accessory_Makeup</v>
      </c>
      <c r="F18" s="15" t="s">
        <v>195</v>
      </c>
      <c r="G18" s="15" t="s">
        <v>2843</v>
      </c>
      <c r="H18" s="3"/>
    </row>
    <row r="19" spans="1:8" x14ac:dyDescent="0.3">
      <c r="A19" s="3">
        <v>11079</v>
      </c>
      <c r="B19" s="3" t="s">
        <v>195</v>
      </c>
      <c r="C19" s="3" t="s">
        <v>540</v>
      </c>
      <c r="D19" s="6" t="s">
        <v>554</v>
      </c>
      <c r="E19" s="6" t="str">
        <f t="shared" si="0"/>
        <v>Accessory_Makeup</v>
      </c>
      <c r="F19" s="15" t="s">
        <v>195</v>
      </c>
      <c r="G19" s="15" t="s">
        <v>2843</v>
      </c>
      <c r="H19" s="3"/>
    </row>
    <row r="20" spans="1:8" x14ac:dyDescent="0.3">
      <c r="A20" s="3">
        <v>17703</v>
      </c>
      <c r="B20" s="3" t="s">
        <v>195</v>
      </c>
      <c r="C20" s="3" t="s">
        <v>540</v>
      </c>
      <c r="D20" s="6" t="s">
        <v>548</v>
      </c>
      <c r="E20" s="6" t="str">
        <f t="shared" si="0"/>
        <v>Accessory_Makeup</v>
      </c>
      <c r="F20" s="15" t="s">
        <v>195</v>
      </c>
      <c r="G20" s="15" t="s">
        <v>2843</v>
      </c>
      <c r="H20" s="3"/>
    </row>
    <row r="21" spans="1:8" x14ac:dyDescent="0.3">
      <c r="A21" s="3">
        <v>24768</v>
      </c>
      <c r="B21" s="3" t="s">
        <v>195</v>
      </c>
      <c r="C21" s="3" t="s">
        <v>540</v>
      </c>
      <c r="D21" s="6" t="s">
        <v>541</v>
      </c>
      <c r="E21" s="6" t="str">
        <f t="shared" si="0"/>
        <v>Accessory_Makeup</v>
      </c>
      <c r="F21" s="15" t="s">
        <v>195</v>
      </c>
      <c r="G21" s="15" t="s">
        <v>2843</v>
      </c>
      <c r="H21" s="3"/>
    </row>
    <row r="22" spans="1:8" x14ac:dyDescent="0.3">
      <c r="A22" s="3">
        <v>24770</v>
      </c>
      <c r="B22" s="3" t="s">
        <v>195</v>
      </c>
      <c r="C22" s="3" t="s">
        <v>540</v>
      </c>
      <c r="D22" s="6" t="s">
        <v>542</v>
      </c>
      <c r="E22" s="6" t="str">
        <f t="shared" si="0"/>
        <v>Accessory_Makeup</v>
      </c>
      <c r="F22" s="15" t="s">
        <v>195</v>
      </c>
      <c r="G22" s="15" t="s">
        <v>2843</v>
      </c>
      <c r="H22" s="3"/>
    </row>
    <row r="23" spans="1:8" x14ac:dyDescent="0.3">
      <c r="A23" s="3">
        <v>24771</v>
      </c>
      <c r="B23" s="3" t="s">
        <v>195</v>
      </c>
      <c r="C23" s="3" t="s">
        <v>540</v>
      </c>
      <c r="D23" s="6" t="s">
        <v>543</v>
      </c>
      <c r="E23" s="6" t="str">
        <f t="shared" si="0"/>
        <v>Accessory_Makeup</v>
      </c>
      <c r="F23" s="15" t="s">
        <v>195</v>
      </c>
      <c r="G23" s="15" t="s">
        <v>2843</v>
      </c>
      <c r="H23" s="3"/>
    </row>
    <row r="24" spans="1:8" x14ac:dyDescent="0.3">
      <c r="A24" s="3">
        <v>24774</v>
      </c>
      <c r="B24" s="3" t="s">
        <v>195</v>
      </c>
      <c r="C24" s="3" t="s">
        <v>540</v>
      </c>
      <c r="D24" s="6" t="s">
        <v>555</v>
      </c>
      <c r="E24" s="6" t="str">
        <f t="shared" si="0"/>
        <v>Accessory_Makeup</v>
      </c>
      <c r="F24" s="15" t="s">
        <v>195</v>
      </c>
      <c r="G24" s="15" t="s">
        <v>2843</v>
      </c>
      <c r="H24" s="3"/>
    </row>
    <row r="25" spans="1:8" x14ac:dyDescent="0.3">
      <c r="A25" s="3">
        <v>24789</v>
      </c>
      <c r="B25" s="3" t="s">
        <v>195</v>
      </c>
      <c r="C25" s="3" t="s">
        <v>540</v>
      </c>
      <c r="D25" s="6" t="s">
        <v>546</v>
      </c>
      <c r="E25" s="6" t="str">
        <f t="shared" si="0"/>
        <v>Accessory_Makeup</v>
      </c>
      <c r="F25" s="15" t="s">
        <v>195</v>
      </c>
      <c r="G25" s="15" t="s">
        <v>2843</v>
      </c>
      <c r="H25" s="3"/>
    </row>
    <row r="26" spans="1:8" x14ac:dyDescent="0.3">
      <c r="A26" s="3">
        <v>24821</v>
      </c>
      <c r="B26" s="3" t="s">
        <v>195</v>
      </c>
      <c r="C26" s="3" t="s">
        <v>540</v>
      </c>
      <c r="D26" s="6" t="s">
        <v>556</v>
      </c>
      <c r="E26" s="6" t="str">
        <f t="shared" si="0"/>
        <v>Accessory_Makeup</v>
      </c>
      <c r="F26" s="15" t="s">
        <v>195</v>
      </c>
      <c r="G26" s="15" t="s">
        <v>2843</v>
      </c>
      <c r="H26" s="3"/>
    </row>
    <row r="27" spans="1:8" x14ac:dyDescent="0.3">
      <c r="A27" s="3">
        <v>24835</v>
      </c>
      <c r="B27" s="3" t="s">
        <v>195</v>
      </c>
      <c r="C27" s="3" t="s">
        <v>540</v>
      </c>
      <c r="D27" s="6" t="s">
        <v>557</v>
      </c>
      <c r="E27" s="6" t="str">
        <f t="shared" si="0"/>
        <v>Accessory_Makeup</v>
      </c>
      <c r="F27" s="15" t="s">
        <v>195</v>
      </c>
      <c r="G27" s="15" t="s">
        <v>2843</v>
      </c>
      <c r="H27" s="3"/>
    </row>
    <row r="28" spans="1:8" x14ac:dyDescent="0.3">
      <c r="A28" s="3">
        <v>24868</v>
      </c>
      <c r="B28" s="3" t="s">
        <v>195</v>
      </c>
      <c r="C28" s="3" t="s">
        <v>540</v>
      </c>
      <c r="D28" s="6" t="s">
        <v>558</v>
      </c>
      <c r="E28" s="6" t="str">
        <f t="shared" si="0"/>
        <v>Accessory_Makeup</v>
      </c>
      <c r="F28" s="15" t="s">
        <v>195</v>
      </c>
      <c r="G28" s="15" t="s">
        <v>2843</v>
      </c>
      <c r="H28" s="3"/>
    </row>
    <row r="29" spans="1:8" x14ac:dyDescent="0.3">
      <c r="A29" s="3">
        <v>46397</v>
      </c>
      <c r="B29" s="3" t="s">
        <v>195</v>
      </c>
      <c r="C29" s="3" t="s">
        <v>540</v>
      </c>
      <c r="D29" s="6" t="s">
        <v>548</v>
      </c>
      <c r="E29" s="6" t="str">
        <f t="shared" si="0"/>
        <v>Accessory_Makeup</v>
      </c>
      <c r="F29" s="15" t="s">
        <v>195</v>
      </c>
      <c r="G29" s="15" t="s">
        <v>2843</v>
      </c>
      <c r="H29" s="3"/>
    </row>
    <row r="30" spans="1:8" x14ac:dyDescent="0.3">
      <c r="A30" s="3">
        <v>54612</v>
      </c>
      <c r="B30" s="3" t="s">
        <v>195</v>
      </c>
      <c r="C30" s="3" t="s">
        <v>540</v>
      </c>
      <c r="D30" s="6" t="s">
        <v>559</v>
      </c>
      <c r="E30" s="6" t="str">
        <f t="shared" si="0"/>
        <v>Accessory_Makeup</v>
      </c>
      <c r="F30" s="15" t="s">
        <v>195</v>
      </c>
      <c r="G30" s="15" t="s">
        <v>2843</v>
      </c>
      <c r="H30" s="3"/>
    </row>
    <row r="31" spans="1:8" x14ac:dyDescent="0.3">
      <c r="A31" s="3">
        <v>58181</v>
      </c>
      <c r="B31" s="3" t="s">
        <v>195</v>
      </c>
      <c r="C31" s="3" t="s">
        <v>540</v>
      </c>
      <c r="D31" s="6" t="s">
        <v>560</v>
      </c>
      <c r="E31" s="6" t="str">
        <f t="shared" si="0"/>
        <v>Accessory_Makeup</v>
      </c>
      <c r="F31" s="15" t="s">
        <v>195</v>
      </c>
      <c r="G31" s="15" t="s">
        <v>2843</v>
      </c>
      <c r="H31" s="3"/>
    </row>
    <row r="32" spans="1:8" x14ac:dyDescent="0.3">
      <c r="A32" s="3">
        <v>58185</v>
      </c>
      <c r="B32" s="3" t="s">
        <v>195</v>
      </c>
      <c r="C32" s="3" t="s">
        <v>540</v>
      </c>
      <c r="D32" s="6" t="s">
        <v>561</v>
      </c>
      <c r="E32" s="6" t="str">
        <f t="shared" si="0"/>
        <v>Accessory_Makeup</v>
      </c>
      <c r="F32" s="15" t="s">
        <v>195</v>
      </c>
      <c r="G32" s="15" t="s">
        <v>2843</v>
      </c>
      <c r="H32" s="3"/>
    </row>
    <row r="33" spans="1:8" x14ac:dyDescent="0.3">
      <c r="A33" s="3">
        <v>61413</v>
      </c>
      <c r="B33" s="3" t="s">
        <v>195</v>
      </c>
      <c r="C33" s="3" t="s">
        <v>540</v>
      </c>
      <c r="D33" s="6" t="s">
        <v>562</v>
      </c>
      <c r="E33" s="6" t="str">
        <f t="shared" si="0"/>
        <v>Accessory_Makeup</v>
      </c>
      <c r="F33" s="15" t="s">
        <v>195</v>
      </c>
      <c r="G33" s="15" t="s">
        <v>2843</v>
      </c>
      <c r="H33" s="3"/>
    </row>
    <row r="34" spans="1:8" x14ac:dyDescent="0.3">
      <c r="A34" s="3">
        <v>61414</v>
      </c>
      <c r="B34" s="3" t="s">
        <v>195</v>
      </c>
      <c r="C34" s="3" t="s">
        <v>540</v>
      </c>
      <c r="D34" s="6" t="s">
        <v>563</v>
      </c>
      <c r="E34" s="6" t="str">
        <f t="shared" si="0"/>
        <v>Accessory_Makeup</v>
      </c>
      <c r="F34" s="15" t="s">
        <v>195</v>
      </c>
      <c r="G34" s="15" t="s">
        <v>2843</v>
      </c>
      <c r="H34" s="3"/>
    </row>
    <row r="35" spans="1:8" x14ac:dyDescent="0.3">
      <c r="A35" s="3">
        <v>61430</v>
      </c>
      <c r="B35" s="3" t="s">
        <v>195</v>
      </c>
      <c r="C35" s="3" t="s">
        <v>540</v>
      </c>
      <c r="D35" s="6" t="s">
        <v>564</v>
      </c>
      <c r="E35" s="6" t="str">
        <f t="shared" si="0"/>
        <v>Accessory_Makeup</v>
      </c>
      <c r="F35" s="15" t="s">
        <v>195</v>
      </c>
      <c r="G35" s="15" t="s">
        <v>2843</v>
      </c>
      <c r="H35" s="3"/>
    </row>
    <row r="36" spans="1:8" x14ac:dyDescent="0.3">
      <c r="A36" s="3">
        <v>61431</v>
      </c>
      <c r="B36" s="3" t="s">
        <v>195</v>
      </c>
      <c r="C36" s="3" t="s">
        <v>540</v>
      </c>
      <c r="D36" s="6" t="s">
        <v>565</v>
      </c>
      <c r="E36" s="6" t="str">
        <f t="shared" si="0"/>
        <v>Accessory_Makeup</v>
      </c>
      <c r="F36" s="15" t="s">
        <v>195</v>
      </c>
      <c r="G36" s="15" t="s">
        <v>2843</v>
      </c>
      <c r="H36" s="3"/>
    </row>
    <row r="37" spans="1:8" x14ac:dyDescent="0.3">
      <c r="A37" s="3">
        <v>61435</v>
      </c>
      <c r="B37" s="3" t="s">
        <v>195</v>
      </c>
      <c r="C37" s="3" t="s">
        <v>540</v>
      </c>
      <c r="D37" s="6" t="s">
        <v>566</v>
      </c>
      <c r="E37" s="6" t="str">
        <f t="shared" si="0"/>
        <v>Accessory_Makeup</v>
      </c>
      <c r="F37" s="15" t="s">
        <v>195</v>
      </c>
      <c r="G37" s="15" t="s">
        <v>2843</v>
      </c>
      <c r="H37" s="3"/>
    </row>
    <row r="38" spans="1:8" x14ac:dyDescent="0.3">
      <c r="A38" s="3">
        <v>81949</v>
      </c>
      <c r="B38" s="3" t="s">
        <v>195</v>
      </c>
      <c r="C38" s="3" t="s">
        <v>540</v>
      </c>
      <c r="D38" s="6" t="s">
        <v>2624</v>
      </c>
      <c r="E38" s="6" t="str">
        <f t="shared" si="0"/>
        <v>Accessory_Makeup</v>
      </c>
      <c r="F38" s="15" t="s">
        <v>195</v>
      </c>
      <c r="G38" s="15" t="s">
        <v>2843</v>
      </c>
      <c r="H38" s="3"/>
    </row>
    <row r="39" spans="1:8" x14ac:dyDescent="0.3">
      <c r="A39" s="3">
        <v>81951</v>
      </c>
      <c r="B39" s="3" t="s">
        <v>195</v>
      </c>
      <c r="C39" s="3" t="s">
        <v>540</v>
      </c>
      <c r="D39" s="6" t="s">
        <v>542</v>
      </c>
      <c r="E39" s="6" t="str">
        <f t="shared" si="0"/>
        <v>Accessory_Makeup</v>
      </c>
      <c r="F39" s="15" t="s">
        <v>195</v>
      </c>
      <c r="G39" s="15" t="s">
        <v>2843</v>
      </c>
      <c r="H39" s="3"/>
    </row>
    <row r="40" spans="1:8" x14ac:dyDescent="0.3">
      <c r="A40" s="3">
        <v>87631</v>
      </c>
      <c r="B40" s="3" t="s">
        <v>195</v>
      </c>
      <c r="C40" s="3" t="s">
        <v>540</v>
      </c>
      <c r="D40" s="6" t="s">
        <v>567</v>
      </c>
      <c r="E40" s="6" t="str">
        <f t="shared" si="0"/>
        <v>Accessory_Makeup</v>
      </c>
      <c r="F40" s="15" t="s">
        <v>195</v>
      </c>
      <c r="G40" s="15" t="s">
        <v>2843</v>
      </c>
      <c r="H40" s="3"/>
    </row>
    <row r="41" spans="1:8" x14ac:dyDescent="0.3">
      <c r="A41" s="3">
        <v>88885</v>
      </c>
      <c r="B41" s="3" t="s">
        <v>195</v>
      </c>
      <c r="C41" s="3" t="s">
        <v>540</v>
      </c>
      <c r="D41" s="6" t="s">
        <v>568</v>
      </c>
      <c r="E41" s="6" t="str">
        <f t="shared" si="0"/>
        <v>Accessory_Makeup</v>
      </c>
      <c r="F41" s="15" t="s">
        <v>195</v>
      </c>
      <c r="G41" s="15" t="s">
        <v>2843</v>
      </c>
      <c r="H41" s="3"/>
    </row>
    <row r="42" spans="1:8" x14ac:dyDescent="0.3">
      <c r="A42" s="3">
        <v>89267</v>
      </c>
      <c r="B42" s="3" t="s">
        <v>195</v>
      </c>
      <c r="C42" s="3" t="s">
        <v>540</v>
      </c>
      <c r="D42" s="6" t="s">
        <v>569</v>
      </c>
      <c r="E42" s="6" t="str">
        <f t="shared" si="0"/>
        <v>Accessory_Makeup</v>
      </c>
      <c r="F42" s="15" t="s">
        <v>195</v>
      </c>
      <c r="G42" s="15" t="s">
        <v>2843</v>
      </c>
      <c r="H42" s="3"/>
    </row>
    <row r="43" spans="1:8" x14ac:dyDescent="0.3">
      <c r="A43" s="3">
        <v>90951</v>
      </c>
      <c r="B43" s="3" t="s">
        <v>195</v>
      </c>
      <c r="C43" s="3" t="s">
        <v>540</v>
      </c>
      <c r="D43" s="6" t="s">
        <v>570</v>
      </c>
      <c r="E43" s="6" t="str">
        <f t="shared" si="0"/>
        <v>Accessory_Makeup</v>
      </c>
      <c r="F43" s="15" t="s">
        <v>195</v>
      </c>
      <c r="G43" s="15" t="s">
        <v>2843</v>
      </c>
      <c r="H43" s="3"/>
    </row>
    <row r="44" spans="1:8" x14ac:dyDescent="0.3">
      <c r="A44" s="3">
        <v>92522</v>
      </c>
      <c r="B44" s="3" t="s">
        <v>195</v>
      </c>
      <c r="C44" s="3" t="s">
        <v>540</v>
      </c>
      <c r="D44" s="6" t="s">
        <v>543</v>
      </c>
      <c r="E44" s="6" t="str">
        <f t="shared" si="0"/>
        <v>Accessory_Makeup</v>
      </c>
      <c r="F44" s="15" t="s">
        <v>195</v>
      </c>
      <c r="G44" s="15" t="s">
        <v>2843</v>
      </c>
      <c r="H44" s="3"/>
    </row>
    <row r="45" spans="1:8" x14ac:dyDescent="0.3">
      <c r="A45" s="3">
        <v>95193</v>
      </c>
      <c r="B45" s="3" t="s">
        <v>195</v>
      </c>
      <c r="C45" s="3" t="s">
        <v>540</v>
      </c>
      <c r="D45" s="6" t="s">
        <v>550</v>
      </c>
      <c r="E45" s="6" t="str">
        <f t="shared" si="0"/>
        <v>Accessory_Makeup</v>
      </c>
      <c r="F45" s="15" t="s">
        <v>195</v>
      </c>
      <c r="G45" s="15" t="s">
        <v>2843</v>
      </c>
      <c r="H45" s="3"/>
    </row>
    <row r="46" spans="1:8" x14ac:dyDescent="0.3">
      <c r="A46" s="3">
        <v>95435</v>
      </c>
      <c r="B46" s="3" t="s">
        <v>195</v>
      </c>
      <c r="C46" s="3" t="s">
        <v>540</v>
      </c>
      <c r="D46" s="6" t="s">
        <v>571</v>
      </c>
      <c r="E46" s="6" t="str">
        <f t="shared" si="0"/>
        <v>Accessory_Makeup</v>
      </c>
      <c r="F46" s="15" t="s">
        <v>195</v>
      </c>
      <c r="G46" s="15" t="s">
        <v>2843</v>
      </c>
      <c r="H46" s="3"/>
    </row>
    <row r="47" spans="1:8" x14ac:dyDescent="0.3">
      <c r="A47" s="3">
        <v>98174</v>
      </c>
      <c r="B47" s="3" t="s">
        <v>195</v>
      </c>
      <c r="C47" s="3" t="s">
        <v>540</v>
      </c>
      <c r="D47" s="6" t="s">
        <v>551</v>
      </c>
      <c r="E47" s="6" t="str">
        <f t="shared" si="0"/>
        <v>Accessory_Makeup</v>
      </c>
      <c r="F47" s="15" t="s">
        <v>195</v>
      </c>
      <c r="G47" s="15" t="s">
        <v>2843</v>
      </c>
      <c r="H47" s="3"/>
    </row>
    <row r="48" spans="1:8" x14ac:dyDescent="0.3">
      <c r="A48" s="3">
        <v>98179</v>
      </c>
      <c r="B48" s="3" t="s">
        <v>195</v>
      </c>
      <c r="C48" s="3" t="s">
        <v>540</v>
      </c>
      <c r="D48" s="6" t="s">
        <v>572</v>
      </c>
      <c r="E48" s="6" t="str">
        <f t="shared" si="0"/>
        <v>Accessory_Makeup</v>
      </c>
      <c r="F48" s="15" t="s">
        <v>195</v>
      </c>
      <c r="G48" s="15" t="s">
        <v>2843</v>
      </c>
      <c r="H48" s="3"/>
    </row>
    <row r="49" spans="1:8" x14ac:dyDescent="0.3">
      <c r="A49" s="3">
        <v>885212</v>
      </c>
      <c r="B49" s="3" t="s">
        <v>195</v>
      </c>
      <c r="C49" s="3" t="s">
        <v>540</v>
      </c>
      <c r="D49" s="6" t="s">
        <v>2623</v>
      </c>
      <c r="E49" s="6" t="str">
        <f t="shared" si="0"/>
        <v>Accessory_Makeup</v>
      </c>
      <c r="F49" s="15" t="s">
        <v>195</v>
      </c>
      <c r="G49" s="15" t="s">
        <v>2843</v>
      </c>
      <c r="H49" s="3"/>
    </row>
    <row r="50" spans="1:8" x14ac:dyDescent="0.3">
      <c r="A50" s="3">
        <v>93897</v>
      </c>
      <c r="B50" s="3" t="s">
        <v>195</v>
      </c>
      <c r="C50" s="3" t="s">
        <v>294</v>
      </c>
      <c r="D50" s="6" t="s">
        <v>293</v>
      </c>
      <c r="E50" s="6" t="str">
        <f t="shared" si="0"/>
        <v>Accessory_Spa fit</v>
      </c>
      <c r="F50" s="15" t="s">
        <v>195</v>
      </c>
      <c r="G50" s="15" t="s">
        <v>3094</v>
      </c>
      <c r="H50" s="3" t="s">
        <v>294</v>
      </c>
    </row>
    <row r="51" spans="1:8" x14ac:dyDescent="0.3">
      <c r="A51" s="3">
        <v>31682</v>
      </c>
      <c r="B51" s="3" t="s">
        <v>195</v>
      </c>
      <c r="C51" s="3" t="s">
        <v>196</v>
      </c>
      <c r="D51" s="6" t="s">
        <v>194</v>
      </c>
      <c r="E51" s="6" t="str">
        <f t="shared" si="0"/>
        <v>Accessory_Tea Tree</v>
      </c>
      <c r="F51" s="15" t="s">
        <v>195</v>
      </c>
      <c r="G51" s="15" t="s">
        <v>3095</v>
      </c>
      <c r="H51" s="3" t="s">
        <v>196</v>
      </c>
    </row>
    <row r="52" spans="1:8" x14ac:dyDescent="0.3">
      <c r="A52" s="3">
        <v>52119</v>
      </c>
      <c r="B52" s="3" t="s">
        <v>195</v>
      </c>
      <c r="C52" s="3" t="s">
        <v>196</v>
      </c>
      <c r="D52" s="6" t="s">
        <v>197</v>
      </c>
      <c r="E52" s="6" t="str">
        <f t="shared" si="0"/>
        <v>Accessory_Tea Tree</v>
      </c>
      <c r="F52" s="15" t="s">
        <v>195</v>
      </c>
      <c r="G52" s="15" t="s">
        <v>3095</v>
      </c>
      <c r="H52" s="3" t="s">
        <v>196</v>
      </c>
    </row>
    <row r="53" spans="1:8" x14ac:dyDescent="0.3">
      <c r="A53" s="3">
        <v>94032</v>
      </c>
      <c r="B53" s="3" t="s">
        <v>195</v>
      </c>
      <c r="C53" s="3" t="s">
        <v>196</v>
      </c>
      <c r="D53" s="6" t="s">
        <v>194</v>
      </c>
      <c r="E53" s="6" t="str">
        <f t="shared" si="0"/>
        <v>Accessory_Tea Tree</v>
      </c>
      <c r="F53" s="15" t="s">
        <v>195</v>
      </c>
      <c r="G53" s="15" t="s">
        <v>3095</v>
      </c>
      <c r="H53" s="3" t="s">
        <v>196</v>
      </c>
    </row>
    <row r="54" spans="1:8" x14ac:dyDescent="0.3">
      <c r="A54" s="3">
        <v>81356</v>
      </c>
      <c r="B54" s="3" t="s">
        <v>2542</v>
      </c>
      <c r="C54" s="3" t="s">
        <v>195</v>
      </c>
      <c r="D54" s="6" t="s">
        <v>2541</v>
      </c>
      <c r="E54" s="6" t="str">
        <f t="shared" si="0"/>
        <v>Animals in_Accessory</v>
      </c>
      <c r="F54" s="15" t="s">
        <v>195</v>
      </c>
      <c r="G54" s="15" t="s">
        <v>3094</v>
      </c>
      <c r="H54" s="3"/>
    </row>
    <row r="55" spans="1:8" x14ac:dyDescent="0.3">
      <c r="A55" s="3">
        <v>66417</v>
      </c>
      <c r="B55" s="3" t="s">
        <v>1797</v>
      </c>
      <c r="C55" s="3" t="s">
        <v>195</v>
      </c>
      <c r="D55" s="6" t="s">
        <v>1796</v>
      </c>
      <c r="E55" s="6" t="str">
        <f t="shared" si="0"/>
        <v>Bag_Accessory</v>
      </c>
      <c r="F55" s="15" t="s">
        <v>195</v>
      </c>
      <c r="G55" s="15" t="s">
        <v>3096</v>
      </c>
      <c r="H55" s="3"/>
    </row>
    <row r="56" spans="1:8" x14ac:dyDescent="0.3">
      <c r="A56" s="3">
        <v>84829</v>
      </c>
      <c r="B56" s="3" t="s">
        <v>1797</v>
      </c>
      <c r="C56" s="3" t="s">
        <v>195</v>
      </c>
      <c r="D56" s="6" t="s">
        <v>1798</v>
      </c>
      <c r="E56" s="6" t="str">
        <f t="shared" si="0"/>
        <v>Bag_Accessory</v>
      </c>
      <c r="F56" s="15" t="s">
        <v>195</v>
      </c>
      <c r="G56" s="15" t="s">
        <v>3096</v>
      </c>
      <c r="H56" s="3"/>
    </row>
    <row r="57" spans="1:8" x14ac:dyDescent="0.3">
      <c r="A57" s="3">
        <v>94662</v>
      </c>
      <c r="B57" s="3" t="s">
        <v>1797</v>
      </c>
      <c r="C57" s="3" t="s">
        <v>195</v>
      </c>
      <c r="D57" s="6" t="s">
        <v>2543</v>
      </c>
      <c r="E57" s="6" t="str">
        <f t="shared" si="0"/>
        <v>Bag_Accessory</v>
      </c>
      <c r="F57" s="15" t="s">
        <v>195</v>
      </c>
      <c r="G57" s="15" t="s">
        <v>3096</v>
      </c>
      <c r="H57" s="3"/>
    </row>
    <row r="58" spans="1:8" x14ac:dyDescent="0.3">
      <c r="A58" s="3">
        <v>4455</v>
      </c>
      <c r="B58" s="3" t="s">
        <v>1800</v>
      </c>
      <c r="C58" s="3" t="s">
        <v>195</v>
      </c>
      <c r="D58" s="6" t="s">
        <v>1799</v>
      </c>
      <c r="E58" s="6" t="str">
        <f t="shared" si="0"/>
        <v>Bath_Accessory</v>
      </c>
      <c r="F58" s="15" t="s">
        <v>195</v>
      </c>
      <c r="G58" s="15" t="s">
        <v>3094</v>
      </c>
      <c r="H58" s="3"/>
    </row>
    <row r="59" spans="1:8" x14ac:dyDescent="0.3">
      <c r="A59" s="3">
        <v>4545</v>
      </c>
      <c r="B59" s="3" t="s">
        <v>1800</v>
      </c>
      <c r="C59" s="3" t="s">
        <v>195</v>
      </c>
      <c r="D59" s="6" t="s">
        <v>1801</v>
      </c>
      <c r="E59" s="6" t="str">
        <f t="shared" si="0"/>
        <v>Bath_Accessory</v>
      </c>
      <c r="F59" s="15" t="s">
        <v>195</v>
      </c>
      <c r="G59" s="15" t="s">
        <v>3094</v>
      </c>
      <c r="H59" s="3"/>
    </row>
    <row r="60" spans="1:8" x14ac:dyDescent="0.3">
      <c r="A60" s="3">
        <v>13305</v>
      </c>
      <c r="B60" s="3" t="s">
        <v>1800</v>
      </c>
      <c r="C60" s="3" t="s">
        <v>195</v>
      </c>
      <c r="D60" s="6" t="s">
        <v>1802</v>
      </c>
      <c r="E60" s="6" t="str">
        <f t="shared" si="0"/>
        <v>Bath_Accessory</v>
      </c>
      <c r="F60" s="15" t="s">
        <v>195</v>
      </c>
      <c r="G60" s="15" t="s">
        <v>3094</v>
      </c>
      <c r="H60" s="3"/>
    </row>
    <row r="61" spans="1:8" x14ac:dyDescent="0.3">
      <c r="A61" s="3">
        <v>19653</v>
      </c>
      <c r="B61" s="3" t="s">
        <v>1800</v>
      </c>
      <c r="C61" s="3" t="s">
        <v>195</v>
      </c>
      <c r="D61" s="6" t="s">
        <v>1803</v>
      </c>
      <c r="E61" s="6" t="str">
        <f t="shared" si="0"/>
        <v>Bath_Accessory</v>
      </c>
      <c r="F61" s="15" t="s">
        <v>195</v>
      </c>
      <c r="G61" s="15" t="s">
        <v>3094</v>
      </c>
      <c r="H61" s="3"/>
    </row>
    <row r="62" spans="1:8" x14ac:dyDescent="0.3">
      <c r="A62" s="3">
        <v>19825</v>
      </c>
      <c r="B62" s="3" t="s">
        <v>1800</v>
      </c>
      <c r="C62" s="3" t="s">
        <v>195</v>
      </c>
      <c r="D62" s="6" t="s">
        <v>1804</v>
      </c>
      <c r="E62" s="6" t="str">
        <f t="shared" si="0"/>
        <v>Bath_Accessory</v>
      </c>
      <c r="F62" s="15" t="s">
        <v>195</v>
      </c>
      <c r="G62" s="15" t="s">
        <v>3094</v>
      </c>
      <c r="H62" s="3"/>
    </row>
    <row r="63" spans="1:8" x14ac:dyDescent="0.3">
      <c r="A63" s="3">
        <v>19840</v>
      </c>
      <c r="B63" s="3" t="s">
        <v>1800</v>
      </c>
      <c r="C63" s="3" t="s">
        <v>195</v>
      </c>
      <c r="D63" s="6" t="s">
        <v>1805</v>
      </c>
      <c r="E63" s="6" t="str">
        <f t="shared" si="0"/>
        <v>Bath_Accessory</v>
      </c>
      <c r="F63" s="15" t="s">
        <v>195</v>
      </c>
      <c r="G63" s="15" t="s">
        <v>3094</v>
      </c>
      <c r="H63" s="3"/>
    </row>
    <row r="64" spans="1:8" x14ac:dyDescent="0.3">
      <c r="A64" s="3">
        <v>24765</v>
      </c>
      <c r="B64" s="3" t="s">
        <v>1800</v>
      </c>
      <c r="C64" s="3" t="s">
        <v>195</v>
      </c>
      <c r="D64" s="6" t="s">
        <v>1806</v>
      </c>
      <c r="E64" s="6" t="str">
        <f t="shared" si="0"/>
        <v>Bath_Accessory</v>
      </c>
      <c r="F64" s="15" t="s">
        <v>195</v>
      </c>
      <c r="G64" s="15" t="s">
        <v>3094</v>
      </c>
      <c r="H64" s="3"/>
    </row>
    <row r="65" spans="1:8" x14ac:dyDescent="0.3">
      <c r="A65" s="3">
        <v>24962</v>
      </c>
      <c r="B65" s="3" t="s">
        <v>1800</v>
      </c>
      <c r="C65" s="3" t="s">
        <v>195</v>
      </c>
      <c r="D65" s="6" t="s">
        <v>1807</v>
      </c>
      <c r="E65" s="6" t="str">
        <f t="shared" si="0"/>
        <v>Bath_Accessory</v>
      </c>
      <c r="F65" s="15" t="s">
        <v>195</v>
      </c>
      <c r="G65" s="15" t="s">
        <v>3094</v>
      </c>
      <c r="H65" s="3"/>
    </row>
    <row r="66" spans="1:8" x14ac:dyDescent="0.3">
      <c r="A66" s="3">
        <v>24969</v>
      </c>
      <c r="B66" s="3" t="s">
        <v>1800</v>
      </c>
      <c r="C66" s="3" t="s">
        <v>195</v>
      </c>
      <c r="D66" s="6" t="s">
        <v>1808</v>
      </c>
      <c r="E66" s="6" t="str">
        <f t="shared" ref="E66:E129" si="1">CONCATENATE(B66,"_",C66)</f>
        <v>Bath_Accessory</v>
      </c>
      <c r="F66" s="15" t="s">
        <v>195</v>
      </c>
      <c r="G66" s="15" t="s">
        <v>3094</v>
      </c>
      <c r="H66" s="3"/>
    </row>
    <row r="67" spans="1:8" x14ac:dyDescent="0.3">
      <c r="A67" s="3">
        <v>24999</v>
      </c>
      <c r="B67" s="3" t="s">
        <v>1800</v>
      </c>
      <c r="C67" s="3" t="s">
        <v>195</v>
      </c>
      <c r="D67" s="6" t="s">
        <v>1809</v>
      </c>
      <c r="E67" s="6" t="str">
        <f t="shared" si="1"/>
        <v>Bath_Accessory</v>
      </c>
      <c r="F67" s="15" t="s">
        <v>195</v>
      </c>
      <c r="G67" s="15" t="s">
        <v>3094</v>
      </c>
      <c r="H67" s="3"/>
    </row>
    <row r="68" spans="1:8" x14ac:dyDescent="0.3">
      <c r="A68" s="3">
        <v>27309</v>
      </c>
      <c r="B68" s="3" t="s">
        <v>1800</v>
      </c>
      <c r="C68" s="3" t="s">
        <v>195</v>
      </c>
      <c r="D68" s="6" t="s">
        <v>1810</v>
      </c>
      <c r="E68" s="6" t="str">
        <f t="shared" si="1"/>
        <v>Bath_Accessory</v>
      </c>
      <c r="F68" s="15" t="s">
        <v>195</v>
      </c>
      <c r="G68" s="15" t="s">
        <v>3094</v>
      </c>
      <c r="H68" s="3"/>
    </row>
    <row r="69" spans="1:8" x14ac:dyDescent="0.3">
      <c r="A69" s="3">
        <v>27310</v>
      </c>
      <c r="B69" s="3" t="s">
        <v>1800</v>
      </c>
      <c r="C69" s="3" t="s">
        <v>195</v>
      </c>
      <c r="D69" s="6" t="s">
        <v>1811</v>
      </c>
      <c r="E69" s="6" t="str">
        <f t="shared" si="1"/>
        <v>Bath_Accessory</v>
      </c>
      <c r="F69" s="15" t="s">
        <v>195</v>
      </c>
      <c r="G69" s="15" t="s">
        <v>3094</v>
      </c>
      <c r="H69" s="3"/>
    </row>
    <row r="70" spans="1:8" x14ac:dyDescent="0.3">
      <c r="A70" s="3">
        <v>27519</v>
      </c>
      <c r="B70" s="3" t="s">
        <v>1800</v>
      </c>
      <c r="C70" s="3" t="s">
        <v>195</v>
      </c>
      <c r="D70" s="6" t="s">
        <v>1812</v>
      </c>
      <c r="E70" s="6" t="str">
        <f t="shared" si="1"/>
        <v>Bath_Accessory</v>
      </c>
      <c r="F70" s="15" t="s">
        <v>195</v>
      </c>
      <c r="G70" s="15" t="s">
        <v>3094</v>
      </c>
      <c r="H70" s="3"/>
    </row>
    <row r="71" spans="1:8" x14ac:dyDescent="0.3">
      <c r="A71" s="3">
        <v>27685</v>
      </c>
      <c r="B71" s="3" t="s">
        <v>1800</v>
      </c>
      <c r="C71" s="3" t="s">
        <v>195</v>
      </c>
      <c r="D71" s="6" t="s">
        <v>1813</v>
      </c>
      <c r="E71" s="6" t="str">
        <f t="shared" si="1"/>
        <v>Bath_Accessory</v>
      </c>
      <c r="F71" s="15" t="s">
        <v>195</v>
      </c>
      <c r="G71" s="15" t="s">
        <v>3094</v>
      </c>
      <c r="H71" s="3"/>
    </row>
    <row r="72" spans="1:8" x14ac:dyDescent="0.3">
      <c r="A72" s="3">
        <v>41308</v>
      </c>
      <c r="B72" s="3" t="s">
        <v>1800</v>
      </c>
      <c r="C72" s="3" t="s">
        <v>195</v>
      </c>
      <c r="D72" s="6" t="s">
        <v>2544</v>
      </c>
      <c r="E72" s="6" t="str">
        <f t="shared" si="1"/>
        <v>Bath_Accessory</v>
      </c>
      <c r="F72" s="15" t="s">
        <v>195</v>
      </c>
      <c r="G72" s="15" t="s">
        <v>3094</v>
      </c>
      <c r="H72" s="3"/>
    </row>
    <row r="73" spans="1:8" x14ac:dyDescent="0.3">
      <c r="A73" s="3">
        <v>47460</v>
      </c>
      <c r="B73" s="3" t="s">
        <v>1800</v>
      </c>
      <c r="C73" s="3" t="s">
        <v>195</v>
      </c>
      <c r="D73" s="6" t="s">
        <v>1814</v>
      </c>
      <c r="E73" s="6" t="str">
        <f t="shared" si="1"/>
        <v>Bath_Accessory</v>
      </c>
      <c r="F73" s="15" t="s">
        <v>195</v>
      </c>
      <c r="G73" s="15" t="s">
        <v>3094</v>
      </c>
      <c r="H73" s="3"/>
    </row>
    <row r="74" spans="1:8" x14ac:dyDescent="0.3">
      <c r="A74" s="3">
        <v>60709</v>
      </c>
      <c r="B74" s="3" t="s">
        <v>1800</v>
      </c>
      <c r="C74" s="3" t="s">
        <v>195</v>
      </c>
      <c r="D74" s="6" t="s">
        <v>1815</v>
      </c>
      <c r="E74" s="6" t="str">
        <f t="shared" si="1"/>
        <v>Bath_Accessory</v>
      </c>
      <c r="F74" s="15" t="s">
        <v>195</v>
      </c>
      <c r="G74" s="15" t="s">
        <v>3094</v>
      </c>
      <c r="H74" s="3"/>
    </row>
    <row r="75" spans="1:8" x14ac:dyDescent="0.3">
      <c r="A75" s="3">
        <v>60712</v>
      </c>
      <c r="B75" s="3" t="s">
        <v>1800</v>
      </c>
      <c r="C75" s="3" t="s">
        <v>195</v>
      </c>
      <c r="D75" s="6" t="s">
        <v>2547</v>
      </c>
      <c r="E75" s="6" t="str">
        <f t="shared" si="1"/>
        <v>Bath_Accessory</v>
      </c>
      <c r="F75" s="15" t="s">
        <v>195</v>
      </c>
      <c r="G75" s="15" t="s">
        <v>3094</v>
      </c>
      <c r="H75" s="3"/>
    </row>
    <row r="76" spans="1:8" x14ac:dyDescent="0.3">
      <c r="A76" s="3">
        <v>76159</v>
      </c>
      <c r="B76" s="3" t="s">
        <v>1800</v>
      </c>
      <c r="C76" s="3" t="s">
        <v>195</v>
      </c>
      <c r="D76" s="6" t="s">
        <v>1831</v>
      </c>
      <c r="E76" s="6" t="str">
        <f t="shared" si="1"/>
        <v>Bath_Accessory</v>
      </c>
      <c r="F76" s="15" t="s">
        <v>195</v>
      </c>
      <c r="G76" s="15" t="s">
        <v>3094</v>
      </c>
      <c r="H76" s="3"/>
    </row>
    <row r="77" spans="1:8" x14ac:dyDescent="0.3">
      <c r="A77" s="3">
        <v>85593</v>
      </c>
      <c r="B77" s="3" t="s">
        <v>1800</v>
      </c>
      <c r="C77" s="3" t="s">
        <v>195</v>
      </c>
      <c r="D77" s="6" t="s">
        <v>1815</v>
      </c>
      <c r="E77" s="6" t="str">
        <f t="shared" si="1"/>
        <v>Bath_Accessory</v>
      </c>
      <c r="F77" s="15" t="s">
        <v>195</v>
      </c>
      <c r="G77" s="15" t="s">
        <v>3094</v>
      </c>
      <c r="H77" s="3"/>
    </row>
    <row r="78" spans="1:8" x14ac:dyDescent="0.3">
      <c r="A78" s="3">
        <v>89670</v>
      </c>
      <c r="B78" s="3" t="s">
        <v>1800</v>
      </c>
      <c r="C78" s="3" t="s">
        <v>195</v>
      </c>
      <c r="D78" s="6" t="s">
        <v>1816</v>
      </c>
      <c r="E78" s="6" t="str">
        <f t="shared" si="1"/>
        <v>Bath_Accessory</v>
      </c>
      <c r="F78" s="15" t="s">
        <v>195</v>
      </c>
      <c r="G78" s="15" t="s">
        <v>3094</v>
      </c>
      <c r="H78" s="3"/>
    </row>
    <row r="79" spans="1:8" x14ac:dyDescent="0.3">
      <c r="A79" s="3">
        <v>89831</v>
      </c>
      <c r="B79" s="3" t="s">
        <v>1800</v>
      </c>
      <c r="C79" s="3" t="s">
        <v>195</v>
      </c>
      <c r="D79" s="6" t="s">
        <v>1817</v>
      </c>
      <c r="E79" s="6" t="str">
        <f t="shared" si="1"/>
        <v>Bath_Accessory</v>
      </c>
      <c r="F79" s="15" t="s">
        <v>195</v>
      </c>
      <c r="G79" s="15" t="s">
        <v>3094</v>
      </c>
      <c r="H79" s="3"/>
    </row>
    <row r="80" spans="1:8" x14ac:dyDescent="0.3">
      <c r="A80" s="3">
        <v>89832</v>
      </c>
      <c r="B80" s="3" t="s">
        <v>1800</v>
      </c>
      <c r="C80" s="3" t="s">
        <v>195</v>
      </c>
      <c r="D80" s="6" t="s">
        <v>1818</v>
      </c>
      <c r="E80" s="6" t="str">
        <f t="shared" si="1"/>
        <v>Bath_Accessory</v>
      </c>
      <c r="F80" s="15" t="s">
        <v>195</v>
      </c>
      <c r="G80" s="15" t="s">
        <v>3094</v>
      </c>
      <c r="H80" s="3"/>
    </row>
    <row r="81" spans="1:8" x14ac:dyDescent="0.3">
      <c r="A81" s="3">
        <v>98135</v>
      </c>
      <c r="B81" s="3" t="s">
        <v>1800</v>
      </c>
      <c r="C81" s="3" t="s">
        <v>195</v>
      </c>
      <c r="D81" s="6" t="s">
        <v>1819</v>
      </c>
      <c r="E81" s="6" t="str">
        <f t="shared" si="1"/>
        <v>Bath_Accessory</v>
      </c>
      <c r="F81" s="15" t="s">
        <v>195</v>
      </c>
      <c r="G81" s="15" t="s">
        <v>3094</v>
      </c>
      <c r="H81" s="3"/>
    </row>
    <row r="82" spans="1:8" x14ac:dyDescent="0.3">
      <c r="A82" s="3">
        <v>885264</v>
      </c>
      <c r="B82" s="3" t="s">
        <v>1800</v>
      </c>
      <c r="C82" s="3" t="s">
        <v>195</v>
      </c>
      <c r="D82" s="6" t="s">
        <v>2545</v>
      </c>
      <c r="E82" s="6" t="str">
        <f t="shared" si="1"/>
        <v>Bath_Accessory</v>
      </c>
      <c r="F82" s="15" t="s">
        <v>195</v>
      </c>
      <c r="G82" s="15" t="s">
        <v>3094</v>
      </c>
      <c r="H82" s="3"/>
    </row>
    <row r="83" spans="1:8" x14ac:dyDescent="0.3">
      <c r="A83" s="3">
        <v>885734</v>
      </c>
      <c r="B83" s="3" t="s">
        <v>1800</v>
      </c>
      <c r="C83" s="3" t="s">
        <v>195</v>
      </c>
      <c r="D83" s="6" t="s">
        <v>2546</v>
      </c>
      <c r="E83" s="6" t="str">
        <f t="shared" si="1"/>
        <v>Bath_Accessory</v>
      </c>
      <c r="F83" s="15" t="s">
        <v>195</v>
      </c>
      <c r="G83" s="15" t="s">
        <v>3094</v>
      </c>
      <c r="H83" s="3"/>
    </row>
    <row r="84" spans="1:8" x14ac:dyDescent="0.3">
      <c r="A84" s="3">
        <v>881757</v>
      </c>
      <c r="B84" s="3" t="s">
        <v>32</v>
      </c>
      <c r="C84" s="3" t="s">
        <v>199</v>
      </c>
      <c r="D84" s="6" t="s">
        <v>3255</v>
      </c>
      <c r="E84" s="6" t="str">
        <f t="shared" si="1"/>
        <v>밸류킷_Body</v>
      </c>
      <c r="F84" s="16" t="s">
        <v>199</v>
      </c>
      <c r="G84" s="16" t="s">
        <v>3201</v>
      </c>
      <c r="H84" s="3"/>
    </row>
    <row r="85" spans="1:8" x14ac:dyDescent="0.3">
      <c r="A85" s="3">
        <v>59087</v>
      </c>
      <c r="B85" s="3" t="s">
        <v>1800</v>
      </c>
      <c r="C85" s="3" t="s">
        <v>35</v>
      </c>
      <c r="D85" s="6" t="s">
        <v>1903</v>
      </c>
      <c r="E85" s="6" t="str">
        <f t="shared" si="1"/>
        <v>Bath_White Musk Rep</v>
      </c>
      <c r="F85" s="16" t="s">
        <v>199</v>
      </c>
      <c r="G85" s="16" t="s">
        <v>3098</v>
      </c>
      <c r="H85" s="3" t="s">
        <v>3256</v>
      </c>
    </row>
    <row r="86" spans="1:8" x14ac:dyDescent="0.3">
      <c r="A86" s="3">
        <v>75489</v>
      </c>
      <c r="B86" s="3" t="s">
        <v>1800</v>
      </c>
      <c r="C86" s="3" t="s">
        <v>35</v>
      </c>
      <c r="D86" s="6" t="s">
        <v>1904</v>
      </c>
      <c r="E86" s="6" t="str">
        <f t="shared" si="1"/>
        <v>Bath_White Musk Rep</v>
      </c>
      <c r="F86" s="16" t="s">
        <v>199</v>
      </c>
      <c r="G86" s="16" t="s">
        <v>3098</v>
      </c>
      <c r="H86" s="3" t="s">
        <v>3256</v>
      </c>
    </row>
    <row r="87" spans="1:8" x14ac:dyDescent="0.3">
      <c r="A87" s="3">
        <v>4779</v>
      </c>
      <c r="B87" s="3" t="s">
        <v>199</v>
      </c>
      <c r="C87" s="3" t="s">
        <v>3109</v>
      </c>
      <c r="D87" s="6" t="s">
        <v>1820</v>
      </c>
      <c r="E87" s="6" t="str">
        <f t="shared" si="1"/>
        <v>Body_Accessory</v>
      </c>
      <c r="F87" s="16" t="s">
        <v>195</v>
      </c>
      <c r="G87" s="16" t="s">
        <v>3110</v>
      </c>
      <c r="H87" s="3"/>
    </row>
    <row r="88" spans="1:8" x14ac:dyDescent="0.3">
      <c r="A88" s="3">
        <v>12909</v>
      </c>
      <c r="B88" s="3" t="s">
        <v>199</v>
      </c>
      <c r="C88" s="3" t="s">
        <v>3109</v>
      </c>
      <c r="D88" s="6" t="s">
        <v>1821</v>
      </c>
      <c r="E88" s="6" t="str">
        <f t="shared" si="1"/>
        <v>Body_Accessory</v>
      </c>
      <c r="F88" s="16" t="s">
        <v>195</v>
      </c>
      <c r="G88" s="16" t="s">
        <v>3094</v>
      </c>
      <c r="H88" s="3"/>
    </row>
    <row r="89" spans="1:8" x14ac:dyDescent="0.3">
      <c r="A89" s="3">
        <v>13015</v>
      </c>
      <c r="B89" s="3" t="s">
        <v>199</v>
      </c>
      <c r="C89" s="3" t="s">
        <v>195</v>
      </c>
      <c r="D89" s="6" t="s">
        <v>1822</v>
      </c>
      <c r="E89" s="6" t="str">
        <f t="shared" si="1"/>
        <v>Body_Accessory</v>
      </c>
      <c r="F89" s="16" t="s">
        <v>195</v>
      </c>
      <c r="G89" s="16" t="s">
        <v>3094</v>
      </c>
      <c r="H89" s="3"/>
    </row>
    <row r="90" spans="1:8" x14ac:dyDescent="0.3">
      <c r="A90" s="3">
        <v>13039</v>
      </c>
      <c r="B90" s="3" t="s">
        <v>199</v>
      </c>
      <c r="C90" s="3" t="s">
        <v>195</v>
      </c>
      <c r="D90" s="6" t="s">
        <v>1822</v>
      </c>
      <c r="E90" s="6" t="str">
        <f t="shared" si="1"/>
        <v>Body_Accessory</v>
      </c>
      <c r="F90" s="16" t="s">
        <v>195</v>
      </c>
      <c r="G90" s="16" t="s">
        <v>3094</v>
      </c>
      <c r="H90" s="3"/>
    </row>
    <row r="91" spans="1:8" x14ac:dyDescent="0.3">
      <c r="A91" s="3">
        <v>15246</v>
      </c>
      <c r="B91" s="3" t="s">
        <v>199</v>
      </c>
      <c r="C91" s="3" t="s">
        <v>195</v>
      </c>
      <c r="D91" s="6" t="s">
        <v>1821</v>
      </c>
      <c r="E91" s="6" t="str">
        <f t="shared" si="1"/>
        <v>Body_Accessory</v>
      </c>
      <c r="F91" s="16" t="s">
        <v>195</v>
      </c>
      <c r="G91" s="16" t="s">
        <v>3094</v>
      </c>
      <c r="H91" s="3"/>
    </row>
    <row r="92" spans="1:8" x14ac:dyDescent="0.3">
      <c r="A92" s="3">
        <v>18353</v>
      </c>
      <c r="B92" s="3" t="s">
        <v>199</v>
      </c>
      <c r="C92" s="3" t="s">
        <v>195</v>
      </c>
      <c r="D92" s="6" t="s">
        <v>1823</v>
      </c>
      <c r="E92" s="6" t="str">
        <f t="shared" si="1"/>
        <v>Body_Accessory</v>
      </c>
      <c r="F92" s="16" t="s">
        <v>195</v>
      </c>
      <c r="G92" s="16" t="s">
        <v>3094</v>
      </c>
      <c r="H92" s="3"/>
    </row>
    <row r="93" spans="1:8" x14ac:dyDescent="0.3">
      <c r="A93" s="3">
        <v>18792</v>
      </c>
      <c r="B93" s="3" t="s">
        <v>199</v>
      </c>
      <c r="C93" s="3" t="s">
        <v>195</v>
      </c>
      <c r="D93" s="6" t="s">
        <v>1824</v>
      </c>
      <c r="E93" s="6" t="str">
        <f t="shared" si="1"/>
        <v>Body_Accessory</v>
      </c>
      <c r="F93" s="16" t="s">
        <v>195</v>
      </c>
      <c r="G93" s="16" t="s">
        <v>3094</v>
      </c>
      <c r="H93" s="3"/>
    </row>
    <row r="94" spans="1:8" x14ac:dyDescent="0.3">
      <c r="A94" s="3">
        <v>19423</v>
      </c>
      <c r="B94" s="3" t="s">
        <v>199</v>
      </c>
      <c r="C94" s="3" t="s">
        <v>195</v>
      </c>
      <c r="D94" s="6" t="s">
        <v>1825</v>
      </c>
      <c r="E94" s="6" t="str">
        <f t="shared" si="1"/>
        <v>Body_Accessory</v>
      </c>
      <c r="F94" s="16" t="s">
        <v>195</v>
      </c>
      <c r="G94" s="16" t="s">
        <v>3094</v>
      </c>
      <c r="H94" s="3"/>
    </row>
    <row r="95" spans="1:8" x14ac:dyDescent="0.3">
      <c r="A95" s="3">
        <v>19821</v>
      </c>
      <c r="B95" s="3" t="s">
        <v>199</v>
      </c>
      <c r="C95" s="3" t="s">
        <v>195</v>
      </c>
      <c r="D95" s="6" t="s">
        <v>1826</v>
      </c>
      <c r="E95" s="6" t="str">
        <f t="shared" si="1"/>
        <v>Body_Accessory</v>
      </c>
      <c r="F95" s="16" t="s">
        <v>195</v>
      </c>
      <c r="G95" s="16" t="s">
        <v>3094</v>
      </c>
      <c r="H95" s="3"/>
    </row>
    <row r="96" spans="1:8" x14ac:dyDescent="0.3">
      <c r="A96" s="3">
        <v>19824</v>
      </c>
      <c r="B96" s="3" t="s">
        <v>199</v>
      </c>
      <c r="C96" s="3" t="s">
        <v>195</v>
      </c>
      <c r="D96" s="6" t="s">
        <v>1827</v>
      </c>
      <c r="E96" s="6" t="str">
        <f t="shared" si="1"/>
        <v>Body_Accessory</v>
      </c>
      <c r="F96" s="16" t="s">
        <v>195</v>
      </c>
      <c r="G96" s="16" t="s">
        <v>3094</v>
      </c>
      <c r="H96" s="3"/>
    </row>
    <row r="97" spans="1:8" x14ac:dyDescent="0.3">
      <c r="A97" s="3">
        <v>19829</v>
      </c>
      <c r="B97" s="3" t="s">
        <v>199</v>
      </c>
      <c r="C97" s="3" t="s">
        <v>195</v>
      </c>
      <c r="D97" s="6" t="s">
        <v>1828</v>
      </c>
      <c r="E97" s="6" t="str">
        <f t="shared" si="1"/>
        <v>Body_Accessory</v>
      </c>
      <c r="F97" s="16" t="s">
        <v>195</v>
      </c>
      <c r="G97" s="16" t="s">
        <v>3094</v>
      </c>
      <c r="H97" s="3"/>
    </row>
    <row r="98" spans="1:8" x14ac:dyDescent="0.3">
      <c r="A98" s="3">
        <v>19993</v>
      </c>
      <c r="B98" s="3" t="s">
        <v>199</v>
      </c>
      <c r="C98" s="3" t="s">
        <v>195</v>
      </c>
      <c r="D98" s="6" t="s">
        <v>1829</v>
      </c>
      <c r="E98" s="6" t="str">
        <f t="shared" si="1"/>
        <v>Body_Accessory</v>
      </c>
      <c r="F98" s="16" t="s">
        <v>195</v>
      </c>
      <c r="G98" s="16" t="s">
        <v>3094</v>
      </c>
      <c r="H98" s="3"/>
    </row>
    <row r="99" spans="1:8" x14ac:dyDescent="0.3">
      <c r="A99" s="3">
        <v>19995</v>
      </c>
      <c r="B99" s="3" t="s">
        <v>199</v>
      </c>
      <c r="C99" s="3" t="s">
        <v>195</v>
      </c>
      <c r="D99" s="6" t="s">
        <v>1814</v>
      </c>
      <c r="E99" s="6" t="str">
        <f t="shared" si="1"/>
        <v>Body_Accessory</v>
      </c>
      <c r="F99" s="16" t="s">
        <v>195</v>
      </c>
      <c r="G99" s="16" t="s">
        <v>3094</v>
      </c>
      <c r="H99" s="3"/>
    </row>
    <row r="100" spans="1:8" x14ac:dyDescent="0.3">
      <c r="A100" s="3">
        <v>19996</v>
      </c>
      <c r="B100" s="3" t="s">
        <v>199</v>
      </c>
      <c r="C100" s="3" t="s">
        <v>195</v>
      </c>
      <c r="D100" s="6" t="s">
        <v>1830</v>
      </c>
      <c r="E100" s="6" t="str">
        <f t="shared" si="1"/>
        <v>Body_Accessory</v>
      </c>
      <c r="F100" s="16" t="s">
        <v>195</v>
      </c>
      <c r="G100" s="16" t="s">
        <v>3094</v>
      </c>
      <c r="H100" s="3"/>
    </row>
    <row r="101" spans="1:8" x14ac:dyDescent="0.3">
      <c r="A101" s="3">
        <v>19997</v>
      </c>
      <c r="B101" s="3" t="s">
        <v>199</v>
      </c>
      <c r="C101" s="3" t="s">
        <v>195</v>
      </c>
      <c r="D101" s="6" t="s">
        <v>1831</v>
      </c>
      <c r="E101" s="6" t="str">
        <f t="shared" si="1"/>
        <v>Body_Accessory</v>
      </c>
      <c r="F101" s="16" t="s">
        <v>195</v>
      </c>
      <c r="G101" s="16" t="s">
        <v>3094</v>
      </c>
      <c r="H101" s="3"/>
    </row>
    <row r="102" spans="1:8" x14ac:dyDescent="0.3">
      <c r="A102" s="3">
        <v>19998</v>
      </c>
      <c r="B102" s="3" t="s">
        <v>199</v>
      </c>
      <c r="C102" s="3" t="s">
        <v>195</v>
      </c>
      <c r="D102" s="6" t="s">
        <v>1832</v>
      </c>
      <c r="E102" s="6" t="str">
        <f t="shared" si="1"/>
        <v>Body_Accessory</v>
      </c>
      <c r="F102" s="16" t="s">
        <v>195</v>
      </c>
      <c r="G102" s="16" t="s">
        <v>3094</v>
      </c>
      <c r="H102" s="3"/>
    </row>
    <row r="103" spans="1:8" x14ac:dyDescent="0.3">
      <c r="A103" s="3">
        <v>20119</v>
      </c>
      <c r="B103" s="3" t="s">
        <v>199</v>
      </c>
      <c r="C103" s="3" t="s">
        <v>195</v>
      </c>
      <c r="D103" s="6" t="s">
        <v>1833</v>
      </c>
      <c r="E103" s="6" t="str">
        <f t="shared" si="1"/>
        <v>Body_Accessory</v>
      </c>
      <c r="F103" s="16" t="s">
        <v>195</v>
      </c>
      <c r="G103" s="16" t="s">
        <v>3094</v>
      </c>
      <c r="H103" s="3"/>
    </row>
    <row r="104" spans="1:8" x14ac:dyDescent="0.3">
      <c r="A104" s="3">
        <v>22150</v>
      </c>
      <c r="B104" s="3" t="s">
        <v>199</v>
      </c>
      <c r="C104" s="3" t="s">
        <v>195</v>
      </c>
      <c r="D104" s="6" t="s">
        <v>1834</v>
      </c>
      <c r="E104" s="6" t="str">
        <f t="shared" si="1"/>
        <v>Body_Accessory</v>
      </c>
      <c r="F104" s="16" t="s">
        <v>195</v>
      </c>
      <c r="G104" s="16" t="s">
        <v>3094</v>
      </c>
      <c r="H104" s="3"/>
    </row>
    <row r="105" spans="1:8" x14ac:dyDescent="0.3">
      <c r="A105" s="3">
        <v>23800</v>
      </c>
      <c r="B105" s="3" t="s">
        <v>199</v>
      </c>
      <c r="C105" s="3" t="s">
        <v>195</v>
      </c>
      <c r="D105" s="6" t="s">
        <v>1835</v>
      </c>
      <c r="E105" s="6" t="str">
        <f t="shared" si="1"/>
        <v>Body_Accessory</v>
      </c>
      <c r="F105" s="16" t="s">
        <v>195</v>
      </c>
      <c r="G105" s="16" t="s">
        <v>3094</v>
      </c>
      <c r="H105" s="3"/>
    </row>
    <row r="106" spans="1:8" x14ac:dyDescent="0.3">
      <c r="A106" s="3">
        <v>24935</v>
      </c>
      <c r="B106" s="3" t="s">
        <v>199</v>
      </c>
      <c r="C106" s="3" t="s">
        <v>195</v>
      </c>
      <c r="D106" s="6" t="s">
        <v>1836</v>
      </c>
      <c r="E106" s="6" t="str">
        <f t="shared" si="1"/>
        <v>Body_Accessory</v>
      </c>
      <c r="F106" s="16" t="s">
        <v>195</v>
      </c>
      <c r="G106" s="16" t="s">
        <v>3094</v>
      </c>
      <c r="H106" s="3"/>
    </row>
    <row r="107" spans="1:8" x14ac:dyDescent="0.3">
      <c r="A107" s="3">
        <v>24960</v>
      </c>
      <c r="B107" s="3" t="s">
        <v>199</v>
      </c>
      <c r="C107" s="3" t="s">
        <v>195</v>
      </c>
      <c r="D107" s="6" t="s">
        <v>1837</v>
      </c>
      <c r="E107" s="6" t="str">
        <f t="shared" si="1"/>
        <v>Body_Accessory</v>
      </c>
      <c r="F107" s="16" t="s">
        <v>195</v>
      </c>
      <c r="G107" s="16" t="s">
        <v>3094</v>
      </c>
      <c r="H107" s="3"/>
    </row>
    <row r="108" spans="1:8" x14ac:dyDescent="0.3">
      <c r="A108" s="3">
        <v>24970</v>
      </c>
      <c r="B108" s="3" t="s">
        <v>199</v>
      </c>
      <c r="C108" s="3" t="s">
        <v>195</v>
      </c>
      <c r="D108" s="6" t="s">
        <v>1838</v>
      </c>
      <c r="E108" s="6" t="str">
        <f t="shared" si="1"/>
        <v>Body_Accessory</v>
      </c>
      <c r="F108" s="16" t="s">
        <v>195</v>
      </c>
      <c r="G108" s="16" t="s">
        <v>3094</v>
      </c>
      <c r="H108" s="3"/>
    </row>
    <row r="109" spans="1:8" x14ac:dyDescent="0.3">
      <c r="A109" s="3">
        <v>24984</v>
      </c>
      <c r="B109" s="3" t="s">
        <v>199</v>
      </c>
      <c r="C109" s="3" t="s">
        <v>195</v>
      </c>
      <c r="D109" s="6" t="s">
        <v>1839</v>
      </c>
      <c r="E109" s="6" t="str">
        <f t="shared" si="1"/>
        <v>Body_Accessory</v>
      </c>
      <c r="F109" s="16" t="s">
        <v>195</v>
      </c>
      <c r="G109" s="16" t="s">
        <v>3094</v>
      </c>
      <c r="H109" s="3"/>
    </row>
    <row r="110" spans="1:8" x14ac:dyDescent="0.3">
      <c r="A110" s="3">
        <v>24985</v>
      </c>
      <c r="B110" s="3" t="s">
        <v>199</v>
      </c>
      <c r="C110" s="3" t="s">
        <v>195</v>
      </c>
      <c r="D110" s="6" t="s">
        <v>1840</v>
      </c>
      <c r="E110" s="6" t="str">
        <f t="shared" si="1"/>
        <v>Body_Accessory</v>
      </c>
      <c r="F110" s="16" t="s">
        <v>195</v>
      </c>
      <c r="G110" s="16" t="s">
        <v>3094</v>
      </c>
      <c r="H110" s="3"/>
    </row>
    <row r="111" spans="1:8" x14ac:dyDescent="0.3">
      <c r="A111" s="3">
        <v>27582</v>
      </c>
      <c r="B111" s="3" t="s">
        <v>199</v>
      </c>
      <c r="C111" s="3" t="s">
        <v>195</v>
      </c>
      <c r="D111" s="6" t="s">
        <v>1830</v>
      </c>
      <c r="E111" s="6" t="str">
        <f t="shared" si="1"/>
        <v>Body_Accessory</v>
      </c>
      <c r="F111" s="16" t="s">
        <v>195</v>
      </c>
      <c r="G111" s="16" t="s">
        <v>3094</v>
      </c>
      <c r="H111" s="3"/>
    </row>
    <row r="112" spans="1:8" x14ac:dyDescent="0.3">
      <c r="A112" s="3">
        <v>27583</v>
      </c>
      <c r="B112" s="3" t="s">
        <v>199</v>
      </c>
      <c r="C112" s="3" t="s">
        <v>195</v>
      </c>
      <c r="D112" s="6" t="s">
        <v>1814</v>
      </c>
      <c r="E112" s="6" t="str">
        <f t="shared" si="1"/>
        <v>Body_Accessory</v>
      </c>
      <c r="F112" s="16" t="s">
        <v>195</v>
      </c>
      <c r="G112" s="16" t="s">
        <v>3094</v>
      </c>
      <c r="H112" s="3"/>
    </row>
    <row r="113" spans="1:8" x14ac:dyDescent="0.3">
      <c r="A113" s="3">
        <v>27584</v>
      </c>
      <c r="B113" s="3" t="s">
        <v>199</v>
      </c>
      <c r="C113" s="3" t="s">
        <v>195</v>
      </c>
      <c r="D113" s="6" t="s">
        <v>1841</v>
      </c>
      <c r="E113" s="6" t="str">
        <f t="shared" si="1"/>
        <v>Body_Accessory</v>
      </c>
      <c r="F113" s="16" t="s">
        <v>195</v>
      </c>
      <c r="G113" s="16" t="s">
        <v>3094</v>
      </c>
      <c r="H113" s="3"/>
    </row>
    <row r="114" spans="1:8" x14ac:dyDescent="0.3">
      <c r="A114" s="3">
        <v>27585</v>
      </c>
      <c r="B114" s="3" t="s">
        <v>199</v>
      </c>
      <c r="C114" s="3" t="s">
        <v>195</v>
      </c>
      <c r="D114" s="6" t="s">
        <v>1831</v>
      </c>
      <c r="E114" s="6" t="str">
        <f t="shared" si="1"/>
        <v>Body_Accessory</v>
      </c>
      <c r="F114" s="16" t="s">
        <v>195</v>
      </c>
      <c r="G114" s="16" t="s">
        <v>3094</v>
      </c>
      <c r="H114" s="3"/>
    </row>
    <row r="115" spans="1:8" x14ac:dyDescent="0.3">
      <c r="A115" s="3">
        <v>27587</v>
      </c>
      <c r="B115" s="3" t="s">
        <v>199</v>
      </c>
      <c r="C115" s="3" t="s">
        <v>195</v>
      </c>
      <c r="D115" s="6" t="s">
        <v>1831</v>
      </c>
      <c r="E115" s="6" t="str">
        <f t="shared" si="1"/>
        <v>Body_Accessory</v>
      </c>
      <c r="F115" s="16" t="s">
        <v>195</v>
      </c>
      <c r="G115" s="16" t="s">
        <v>3094</v>
      </c>
      <c r="H115" s="3"/>
    </row>
    <row r="116" spans="1:8" x14ac:dyDescent="0.3">
      <c r="A116" s="3">
        <v>27588</v>
      </c>
      <c r="B116" s="3" t="s">
        <v>199</v>
      </c>
      <c r="C116" s="3" t="s">
        <v>195</v>
      </c>
      <c r="D116" s="6" t="s">
        <v>1815</v>
      </c>
      <c r="E116" s="6" t="str">
        <f t="shared" si="1"/>
        <v>Body_Accessory</v>
      </c>
      <c r="F116" s="16" t="s">
        <v>195</v>
      </c>
      <c r="G116" s="16" t="s">
        <v>3094</v>
      </c>
      <c r="H116" s="3"/>
    </row>
    <row r="117" spans="1:8" x14ac:dyDescent="0.3">
      <c r="A117" s="3">
        <v>27589</v>
      </c>
      <c r="B117" s="3" t="s">
        <v>199</v>
      </c>
      <c r="C117" s="3" t="s">
        <v>195</v>
      </c>
      <c r="D117" s="6" t="s">
        <v>1832</v>
      </c>
      <c r="E117" s="6" t="str">
        <f t="shared" si="1"/>
        <v>Body_Accessory</v>
      </c>
      <c r="F117" s="16" t="s">
        <v>195</v>
      </c>
      <c r="G117" s="16" t="s">
        <v>3094</v>
      </c>
      <c r="H117" s="3"/>
    </row>
    <row r="118" spans="1:8" x14ac:dyDescent="0.3">
      <c r="A118" s="3">
        <v>27681</v>
      </c>
      <c r="B118" s="3" t="s">
        <v>199</v>
      </c>
      <c r="C118" s="3" t="s">
        <v>195</v>
      </c>
      <c r="D118" s="6" t="s">
        <v>1842</v>
      </c>
      <c r="E118" s="6" t="str">
        <f t="shared" si="1"/>
        <v>Body_Accessory</v>
      </c>
      <c r="F118" s="16" t="s">
        <v>195</v>
      </c>
      <c r="G118" s="16" t="s">
        <v>3094</v>
      </c>
      <c r="H118" s="3"/>
    </row>
    <row r="119" spans="1:8" x14ac:dyDescent="0.3">
      <c r="A119" s="3">
        <v>27682</v>
      </c>
      <c r="B119" s="3" t="s">
        <v>199</v>
      </c>
      <c r="C119" s="3" t="s">
        <v>195</v>
      </c>
      <c r="D119" s="6" t="s">
        <v>1843</v>
      </c>
      <c r="E119" s="6" t="str">
        <f t="shared" si="1"/>
        <v>Body_Accessory</v>
      </c>
      <c r="F119" s="16" t="s">
        <v>195</v>
      </c>
      <c r="G119" s="16" t="s">
        <v>3094</v>
      </c>
      <c r="H119" s="3"/>
    </row>
    <row r="120" spans="1:8" x14ac:dyDescent="0.3">
      <c r="A120" s="3">
        <v>27684</v>
      </c>
      <c r="B120" s="3" t="s">
        <v>199</v>
      </c>
      <c r="C120" s="3" t="s">
        <v>195</v>
      </c>
      <c r="D120" s="6" t="s">
        <v>1844</v>
      </c>
      <c r="E120" s="6" t="str">
        <f t="shared" si="1"/>
        <v>Body_Accessory</v>
      </c>
      <c r="F120" s="16" t="s">
        <v>195</v>
      </c>
      <c r="G120" s="16" t="s">
        <v>3094</v>
      </c>
      <c r="H120" s="3"/>
    </row>
    <row r="121" spans="1:8" x14ac:dyDescent="0.3">
      <c r="A121" s="3">
        <v>27689</v>
      </c>
      <c r="B121" s="3" t="s">
        <v>199</v>
      </c>
      <c r="C121" s="3" t="s">
        <v>195</v>
      </c>
      <c r="D121" s="6" t="s">
        <v>1802</v>
      </c>
      <c r="E121" s="6" t="str">
        <f t="shared" si="1"/>
        <v>Body_Accessory</v>
      </c>
      <c r="F121" s="16" t="s">
        <v>195</v>
      </c>
      <c r="G121" s="16" t="s">
        <v>3094</v>
      </c>
      <c r="H121" s="3"/>
    </row>
    <row r="122" spans="1:8" x14ac:dyDescent="0.3">
      <c r="A122" s="3">
        <v>30101</v>
      </c>
      <c r="B122" s="3" t="s">
        <v>199</v>
      </c>
      <c r="C122" s="3" t="s">
        <v>195</v>
      </c>
      <c r="D122" s="6" t="s">
        <v>1815</v>
      </c>
      <c r="E122" s="6" t="str">
        <f t="shared" si="1"/>
        <v>Body_Accessory</v>
      </c>
      <c r="F122" s="16" t="s">
        <v>195</v>
      </c>
      <c r="G122" s="16" t="s">
        <v>3094</v>
      </c>
      <c r="H122" s="3"/>
    </row>
    <row r="123" spans="1:8" x14ac:dyDescent="0.3">
      <c r="A123" s="3">
        <v>30102</v>
      </c>
      <c r="B123" s="3" t="s">
        <v>199</v>
      </c>
      <c r="C123" s="3" t="s">
        <v>195</v>
      </c>
      <c r="D123" s="6" t="s">
        <v>1845</v>
      </c>
      <c r="E123" s="6" t="str">
        <f t="shared" si="1"/>
        <v>Body_Accessory</v>
      </c>
      <c r="F123" s="16" t="s">
        <v>195</v>
      </c>
      <c r="G123" s="16" t="s">
        <v>3094</v>
      </c>
      <c r="H123" s="3"/>
    </row>
    <row r="124" spans="1:8" x14ac:dyDescent="0.3">
      <c r="A124" s="3">
        <v>39921</v>
      </c>
      <c r="B124" s="3" t="s">
        <v>199</v>
      </c>
      <c r="C124" s="3" t="s">
        <v>195</v>
      </c>
      <c r="D124" s="6" t="s">
        <v>1815</v>
      </c>
      <c r="E124" s="6" t="str">
        <f t="shared" si="1"/>
        <v>Body_Accessory</v>
      </c>
      <c r="F124" s="16" t="s">
        <v>195</v>
      </c>
      <c r="G124" s="16" t="s">
        <v>3094</v>
      </c>
      <c r="H124" s="3"/>
    </row>
    <row r="125" spans="1:8" x14ac:dyDescent="0.3">
      <c r="A125" s="3">
        <v>40398</v>
      </c>
      <c r="B125" s="3" t="s">
        <v>199</v>
      </c>
      <c r="C125" s="3" t="s">
        <v>195</v>
      </c>
      <c r="D125" s="6" t="s">
        <v>1846</v>
      </c>
      <c r="E125" s="6" t="str">
        <f t="shared" si="1"/>
        <v>Body_Accessory</v>
      </c>
      <c r="F125" s="16" t="s">
        <v>195</v>
      </c>
      <c r="G125" s="16" t="s">
        <v>3094</v>
      </c>
      <c r="H125" s="3"/>
    </row>
    <row r="126" spans="1:8" x14ac:dyDescent="0.3">
      <c r="A126" s="3">
        <v>40399</v>
      </c>
      <c r="B126" s="3" t="s">
        <v>199</v>
      </c>
      <c r="C126" s="3" t="s">
        <v>195</v>
      </c>
      <c r="D126" s="6" t="s">
        <v>1847</v>
      </c>
      <c r="E126" s="6" t="str">
        <f t="shared" si="1"/>
        <v>Body_Accessory</v>
      </c>
      <c r="F126" s="16" t="s">
        <v>195</v>
      </c>
      <c r="G126" s="16" t="s">
        <v>3094</v>
      </c>
      <c r="H126" s="3"/>
    </row>
    <row r="127" spans="1:8" x14ac:dyDescent="0.3">
      <c r="A127" s="3">
        <v>40400</v>
      </c>
      <c r="B127" s="3" t="s">
        <v>199</v>
      </c>
      <c r="C127" s="3" t="s">
        <v>195</v>
      </c>
      <c r="D127" s="6" t="s">
        <v>1848</v>
      </c>
      <c r="E127" s="6" t="str">
        <f t="shared" si="1"/>
        <v>Body_Accessory</v>
      </c>
      <c r="F127" s="16" t="s">
        <v>195</v>
      </c>
      <c r="G127" s="16" t="s">
        <v>3094</v>
      </c>
      <c r="H127" s="3"/>
    </row>
    <row r="128" spans="1:8" x14ac:dyDescent="0.3">
      <c r="A128" s="3">
        <v>49829</v>
      </c>
      <c r="B128" s="3" t="s">
        <v>199</v>
      </c>
      <c r="C128" s="3" t="s">
        <v>195</v>
      </c>
      <c r="D128" s="6" t="s">
        <v>1849</v>
      </c>
      <c r="E128" s="6" t="str">
        <f t="shared" si="1"/>
        <v>Body_Accessory</v>
      </c>
      <c r="F128" s="16" t="s">
        <v>195</v>
      </c>
      <c r="G128" s="16" t="s">
        <v>3094</v>
      </c>
      <c r="H128" s="3"/>
    </row>
    <row r="129" spans="1:8" x14ac:dyDescent="0.3">
      <c r="A129" s="3">
        <v>56138</v>
      </c>
      <c r="B129" s="3" t="s">
        <v>199</v>
      </c>
      <c r="C129" s="3" t="s">
        <v>195</v>
      </c>
      <c r="D129" s="6" t="s">
        <v>1850</v>
      </c>
      <c r="E129" s="6" t="str">
        <f t="shared" si="1"/>
        <v>Body_Accessory</v>
      </c>
      <c r="F129" s="16" t="s">
        <v>195</v>
      </c>
      <c r="G129" s="16" t="s">
        <v>3094</v>
      </c>
      <c r="H129" s="3"/>
    </row>
    <row r="130" spans="1:8" x14ac:dyDescent="0.3">
      <c r="A130" s="3">
        <v>56284</v>
      </c>
      <c r="B130" s="3" t="s">
        <v>199</v>
      </c>
      <c r="C130" s="3" t="s">
        <v>195</v>
      </c>
      <c r="D130" s="6" t="s">
        <v>1843</v>
      </c>
      <c r="E130" s="6" t="str">
        <f t="shared" ref="E130:E193" si="2">CONCATENATE(B130,"_",C130)</f>
        <v>Body_Accessory</v>
      </c>
      <c r="F130" s="16" t="s">
        <v>195</v>
      </c>
      <c r="G130" s="16" t="s">
        <v>3094</v>
      </c>
      <c r="H130" s="3"/>
    </row>
    <row r="131" spans="1:8" x14ac:dyDescent="0.3">
      <c r="A131" s="3">
        <v>56286</v>
      </c>
      <c r="B131" s="3" t="s">
        <v>199</v>
      </c>
      <c r="C131" s="3" t="s">
        <v>195</v>
      </c>
      <c r="D131" s="6" t="s">
        <v>1802</v>
      </c>
      <c r="E131" s="6" t="str">
        <f t="shared" si="2"/>
        <v>Body_Accessory</v>
      </c>
      <c r="F131" s="16" t="s">
        <v>195</v>
      </c>
      <c r="G131" s="16" t="s">
        <v>3094</v>
      </c>
      <c r="H131" s="3"/>
    </row>
    <row r="132" spans="1:8" x14ac:dyDescent="0.3">
      <c r="A132" s="3">
        <v>56288</v>
      </c>
      <c r="B132" s="3" t="s">
        <v>199</v>
      </c>
      <c r="C132" s="3" t="s">
        <v>195</v>
      </c>
      <c r="D132" s="6" t="s">
        <v>1812</v>
      </c>
      <c r="E132" s="6" t="str">
        <f t="shared" si="2"/>
        <v>Body_Accessory</v>
      </c>
      <c r="F132" s="16" t="s">
        <v>195</v>
      </c>
      <c r="G132" s="16" t="s">
        <v>3094</v>
      </c>
      <c r="H132" s="3"/>
    </row>
    <row r="133" spans="1:8" x14ac:dyDescent="0.3">
      <c r="A133" s="3">
        <v>56290</v>
      </c>
      <c r="B133" s="3" t="s">
        <v>199</v>
      </c>
      <c r="C133" s="3" t="s">
        <v>195</v>
      </c>
      <c r="D133" s="6" t="s">
        <v>1844</v>
      </c>
      <c r="E133" s="6" t="str">
        <f t="shared" si="2"/>
        <v>Body_Accessory</v>
      </c>
      <c r="F133" s="16" t="s">
        <v>195</v>
      </c>
      <c r="G133" s="16" t="s">
        <v>3094</v>
      </c>
      <c r="H133" s="3"/>
    </row>
    <row r="134" spans="1:8" x14ac:dyDescent="0.3">
      <c r="A134" s="3">
        <v>56901</v>
      </c>
      <c r="B134" s="3" t="s">
        <v>199</v>
      </c>
      <c r="C134" s="3" t="s">
        <v>195</v>
      </c>
      <c r="D134" s="6" t="s">
        <v>1851</v>
      </c>
      <c r="E134" s="6" t="str">
        <f t="shared" si="2"/>
        <v>Body_Accessory</v>
      </c>
      <c r="F134" s="16" t="s">
        <v>195</v>
      </c>
      <c r="G134" s="16" t="s">
        <v>3094</v>
      </c>
      <c r="H134" s="3"/>
    </row>
    <row r="135" spans="1:8" x14ac:dyDescent="0.3">
      <c r="A135" s="3">
        <v>56972</v>
      </c>
      <c r="B135" s="3" t="s">
        <v>199</v>
      </c>
      <c r="C135" s="3" t="s">
        <v>195</v>
      </c>
      <c r="D135" s="6" t="s">
        <v>1845</v>
      </c>
      <c r="E135" s="6" t="str">
        <f t="shared" si="2"/>
        <v>Body_Accessory</v>
      </c>
      <c r="F135" s="16" t="s">
        <v>195</v>
      </c>
      <c r="G135" s="16" t="s">
        <v>3094</v>
      </c>
      <c r="H135" s="3"/>
    </row>
    <row r="136" spans="1:8" x14ac:dyDescent="0.3">
      <c r="A136" s="3">
        <v>56973</v>
      </c>
      <c r="B136" s="3" t="s">
        <v>199</v>
      </c>
      <c r="C136" s="3" t="s">
        <v>195</v>
      </c>
      <c r="D136" s="6" t="s">
        <v>1815</v>
      </c>
      <c r="E136" s="6" t="str">
        <f t="shared" si="2"/>
        <v>Body_Accessory</v>
      </c>
      <c r="F136" s="16" t="s">
        <v>195</v>
      </c>
      <c r="G136" s="16" t="s">
        <v>3094</v>
      </c>
      <c r="H136" s="3"/>
    </row>
    <row r="137" spans="1:8" x14ac:dyDescent="0.3">
      <c r="A137" s="3">
        <v>56974</v>
      </c>
      <c r="B137" s="3" t="s">
        <v>199</v>
      </c>
      <c r="C137" s="3" t="s">
        <v>195</v>
      </c>
      <c r="D137" s="6" t="s">
        <v>1831</v>
      </c>
      <c r="E137" s="6" t="str">
        <f t="shared" si="2"/>
        <v>Body_Accessory</v>
      </c>
      <c r="F137" s="16" t="s">
        <v>195</v>
      </c>
      <c r="G137" s="16" t="s">
        <v>3094</v>
      </c>
      <c r="H137" s="3"/>
    </row>
    <row r="138" spans="1:8" x14ac:dyDescent="0.3">
      <c r="A138" s="3">
        <v>56975</v>
      </c>
      <c r="B138" s="3" t="s">
        <v>199</v>
      </c>
      <c r="C138" s="3" t="s">
        <v>195</v>
      </c>
      <c r="D138" s="6" t="s">
        <v>1852</v>
      </c>
      <c r="E138" s="6" t="str">
        <f t="shared" si="2"/>
        <v>Body_Accessory</v>
      </c>
      <c r="F138" s="16" t="s">
        <v>195</v>
      </c>
      <c r="G138" s="16" t="s">
        <v>3094</v>
      </c>
      <c r="H138" s="3"/>
    </row>
    <row r="139" spans="1:8" x14ac:dyDescent="0.3">
      <c r="A139" s="3">
        <v>57432</v>
      </c>
      <c r="B139" s="3" t="s">
        <v>199</v>
      </c>
      <c r="C139" s="3" t="s">
        <v>195</v>
      </c>
      <c r="D139" s="6" t="s">
        <v>1853</v>
      </c>
      <c r="E139" s="6" t="str">
        <f t="shared" si="2"/>
        <v>Body_Accessory</v>
      </c>
      <c r="F139" s="16" t="s">
        <v>195</v>
      </c>
      <c r="G139" s="16" t="s">
        <v>3094</v>
      </c>
      <c r="H139" s="3"/>
    </row>
    <row r="140" spans="1:8" x14ac:dyDescent="0.3">
      <c r="A140" s="3">
        <v>67838</v>
      </c>
      <c r="B140" s="3" t="s">
        <v>199</v>
      </c>
      <c r="C140" s="3" t="s">
        <v>195</v>
      </c>
      <c r="D140" s="6" t="s">
        <v>1854</v>
      </c>
      <c r="E140" s="6" t="str">
        <f t="shared" si="2"/>
        <v>Body_Accessory</v>
      </c>
      <c r="F140" s="16" t="s">
        <v>195</v>
      </c>
      <c r="G140" s="16" t="s">
        <v>3094</v>
      </c>
      <c r="H140" s="3"/>
    </row>
    <row r="141" spans="1:8" x14ac:dyDescent="0.3">
      <c r="A141" s="3">
        <v>67840</v>
      </c>
      <c r="B141" s="3" t="s">
        <v>199</v>
      </c>
      <c r="C141" s="3" t="s">
        <v>195</v>
      </c>
      <c r="D141" s="6" t="s">
        <v>1809</v>
      </c>
      <c r="E141" s="6" t="str">
        <f t="shared" si="2"/>
        <v>Body_Accessory</v>
      </c>
      <c r="F141" s="16" t="s">
        <v>195</v>
      </c>
      <c r="G141" s="16" t="s">
        <v>3094</v>
      </c>
      <c r="H141" s="3"/>
    </row>
    <row r="142" spans="1:8" x14ac:dyDescent="0.3">
      <c r="A142" s="3">
        <v>67842</v>
      </c>
      <c r="B142" s="3" t="s">
        <v>199</v>
      </c>
      <c r="C142" s="3" t="s">
        <v>195</v>
      </c>
      <c r="D142" s="6" t="s">
        <v>1840</v>
      </c>
      <c r="E142" s="6" t="str">
        <f t="shared" si="2"/>
        <v>Body_Accessory</v>
      </c>
      <c r="F142" s="16" t="s">
        <v>195</v>
      </c>
      <c r="G142" s="16" t="s">
        <v>3094</v>
      </c>
      <c r="H142" s="3"/>
    </row>
    <row r="143" spans="1:8" x14ac:dyDescent="0.3">
      <c r="A143" s="3">
        <v>67844</v>
      </c>
      <c r="B143" s="3" t="s">
        <v>199</v>
      </c>
      <c r="C143" s="3" t="s">
        <v>195</v>
      </c>
      <c r="D143" s="6" t="s">
        <v>1838</v>
      </c>
      <c r="E143" s="6" t="str">
        <f t="shared" si="2"/>
        <v>Body_Accessory</v>
      </c>
      <c r="F143" s="16" t="s">
        <v>195</v>
      </c>
      <c r="G143" s="16" t="s">
        <v>3094</v>
      </c>
      <c r="H143" s="3"/>
    </row>
    <row r="144" spans="1:8" x14ac:dyDescent="0.3">
      <c r="A144" s="3">
        <v>67846</v>
      </c>
      <c r="B144" s="3" t="s">
        <v>199</v>
      </c>
      <c r="C144" s="3" t="s">
        <v>195</v>
      </c>
      <c r="D144" s="6" t="s">
        <v>1855</v>
      </c>
      <c r="E144" s="6" t="str">
        <f t="shared" si="2"/>
        <v>Body_Accessory</v>
      </c>
      <c r="F144" s="16" t="s">
        <v>195</v>
      </c>
      <c r="G144" s="16" t="s">
        <v>3094</v>
      </c>
      <c r="H144" s="3"/>
    </row>
    <row r="145" spans="1:8" x14ac:dyDescent="0.3">
      <c r="A145" s="3">
        <v>67848</v>
      </c>
      <c r="B145" s="3" t="s">
        <v>199</v>
      </c>
      <c r="C145" s="3" t="s">
        <v>195</v>
      </c>
      <c r="D145" s="6" t="s">
        <v>1839</v>
      </c>
      <c r="E145" s="6" t="str">
        <f t="shared" si="2"/>
        <v>Body_Accessory</v>
      </c>
      <c r="F145" s="16" t="s">
        <v>195</v>
      </c>
      <c r="G145" s="16" t="s">
        <v>3094</v>
      </c>
      <c r="H145" s="3"/>
    </row>
    <row r="146" spans="1:8" x14ac:dyDescent="0.3">
      <c r="A146" s="3">
        <v>67895</v>
      </c>
      <c r="B146" s="3" t="s">
        <v>199</v>
      </c>
      <c r="C146" s="3" t="s">
        <v>195</v>
      </c>
      <c r="D146" s="6" t="s">
        <v>1837</v>
      </c>
      <c r="E146" s="6" t="str">
        <f t="shared" si="2"/>
        <v>Body_Accessory</v>
      </c>
      <c r="F146" s="16" t="s">
        <v>195</v>
      </c>
      <c r="G146" s="16" t="s">
        <v>3094</v>
      </c>
      <c r="H146" s="3"/>
    </row>
    <row r="147" spans="1:8" x14ac:dyDescent="0.3">
      <c r="A147" s="3">
        <v>78795</v>
      </c>
      <c r="B147" s="3" t="s">
        <v>199</v>
      </c>
      <c r="C147" s="3" t="s">
        <v>195</v>
      </c>
      <c r="D147" s="6" t="s">
        <v>2548</v>
      </c>
      <c r="E147" s="6" t="str">
        <f t="shared" si="2"/>
        <v>Body_Accessory</v>
      </c>
      <c r="F147" s="16" t="s">
        <v>195</v>
      </c>
      <c r="G147" s="16" t="s">
        <v>3094</v>
      </c>
      <c r="H147" s="3"/>
    </row>
    <row r="148" spans="1:8" x14ac:dyDescent="0.3">
      <c r="A148" s="3">
        <v>81911</v>
      </c>
      <c r="B148" s="3" t="s">
        <v>199</v>
      </c>
      <c r="C148" s="3" t="s">
        <v>195</v>
      </c>
      <c r="D148" s="6" t="s">
        <v>1856</v>
      </c>
      <c r="E148" s="6" t="str">
        <f t="shared" si="2"/>
        <v>Body_Accessory</v>
      </c>
      <c r="F148" s="16" t="s">
        <v>195</v>
      </c>
      <c r="G148" s="16" t="s">
        <v>3094</v>
      </c>
      <c r="H148" s="3"/>
    </row>
    <row r="149" spans="1:8" x14ac:dyDescent="0.3">
      <c r="A149" s="3">
        <v>81921</v>
      </c>
      <c r="B149" s="3" t="s">
        <v>199</v>
      </c>
      <c r="C149" s="3" t="s">
        <v>195</v>
      </c>
      <c r="D149" s="6" t="s">
        <v>1857</v>
      </c>
      <c r="E149" s="6" t="str">
        <f t="shared" si="2"/>
        <v>Body_Accessory</v>
      </c>
      <c r="F149" s="16" t="s">
        <v>195</v>
      </c>
      <c r="G149" s="16" t="s">
        <v>3094</v>
      </c>
      <c r="H149" s="3"/>
    </row>
    <row r="150" spans="1:8" x14ac:dyDescent="0.3">
      <c r="A150" s="3">
        <v>81922</v>
      </c>
      <c r="B150" s="3" t="s">
        <v>199</v>
      </c>
      <c r="C150" s="3" t="s">
        <v>195</v>
      </c>
      <c r="D150" s="6" t="s">
        <v>1827</v>
      </c>
      <c r="E150" s="6" t="str">
        <f t="shared" si="2"/>
        <v>Body_Accessory</v>
      </c>
      <c r="F150" s="16" t="s">
        <v>195</v>
      </c>
      <c r="G150" s="16" t="s">
        <v>3094</v>
      </c>
      <c r="H150" s="3"/>
    </row>
    <row r="151" spans="1:8" x14ac:dyDescent="0.3">
      <c r="A151" s="3">
        <v>81923</v>
      </c>
      <c r="B151" s="3" t="s">
        <v>199</v>
      </c>
      <c r="C151" s="3" t="s">
        <v>195</v>
      </c>
      <c r="D151" s="6" t="s">
        <v>1828</v>
      </c>
      <c r="E151" s="6" t="str">
        <f t="shared" si="2"/>
        <v>Body_Accessory</v>
      </c>
      <c r="F151" s="16" t="s">
        <v>195</v>
      </c>
      <c r="G151" s="16" t="s">
        <v>3094</v>
      </c>
      <c r="H151" s="3"/>
    </row>
    <row r="152" spans="1:8" x14ac:dyDescent="0.3">
      <c r="A152" s="3">
        <v>81924</v>
      </c>
      <c r="B152" s="3" t="s">
        <v>199</v>
      </c>
      <c r="C152" s="3" t="s">
        <v>195</v>
      </c>
      <c r="D152" s="6" t="s">
        <v>1858</v>
      </c>
      <c r="E152" s="6" t="str">
        <f t="shared" si="2"/>
        <v>Body_Accessory</v>
      </c>
      <c r="F152" s="16" t="s">
        <v>195</v>
      </c>
      <c r="G152" s="16" t="s">
        <v>3094</v>
      </c>
      <c r="H152" s="3"/>
    </row>
    <row r="153" spans="1:8" x14ac:dyDescent="0.3">
      <c r="A153" s="3">
        <v>81925</v>
      </c>
      <c r="B153" s="3" t="s">
        <v>199</v>
      </c>
      <c r="C153" s="3" t="s">
        <v>195</v>
      </c>
      <c r="D153" s="6" t="s">
        <v>1826</v>
      </c>
      <c r="E153" s="6" t="str">
        <f t="shared" si="2"/>
        <v>Body_Accessory</v>
      </c>
      <c r="F153" s="16" t="s">
        <v>195</v>
      </c>
      <c r="G153" s="16" t="s">
        <v>3094</v>
      </c>
      <c r="H153" s="3"/>
    </row>
    <row r="154" spans="1:8" x14ac:dyDescent="0.3">
      <c r="A154" s="3">
        <v>85594</v>
      </c>
      <c r="B154" s="3" t="s">
        <v>199</v>
      </c>
      <c r="C154" s="3" t="s">
        <v>195</v>
      </c>
      <c r="D154" s="6" t="s">
        <v>1815</v>
      </c>
      <c r="E154" s="6" t="str">
        <f t="shared" si="2"/>
        <v>Body_Accessory</v>
      </c>
      <c r="F154" s="16" t="s">
        <v>195</v>
      </c>
      <c r="G154" s="16" t="s">
        <v>3094</v>
      </c>
      <c r="H154" s="3"/>
    </row>
    <row r="155" spans="1:8" x14ac:dyDescent="0.3">
      <c r="A155" s="3">
        <v>86511</v>
      </c>
      <c r="B155" s="3" t="s">
        <v>199</v>
      </c>
      <c r="C155" s="3" t="s">
        <v>195</v>
      </c>
      <c r="D155" s="6" t="s">
        <v>1845</v>
      </c>
      <c r="E155" s="6" t="str">
        <f t="shared" si="2"/>
        <v>Body_Accessory</v>
      </c>
      <c r="F155" s="16" t="s">
        <v>195</v>
      </c>
      <c r="G155" s="16" t="s">
        <v>3094</v>
      </c>
      <c r="H155" s="3"/>
    </row>
    <row r="156" spans="1:8" x14ac:dyDescent="0.3">
      <c r="A156" s="3">
        <v>87051</v>
      </c>
      <c r="B156" s="3" t="s">
        <v>199</v>
      </c>
      <c r="C156" s="3" t="s">
        <v>195</v>
      </c>
      <c r="D156" s="6" t="s">
        <v>1832</v>
      </c>
      <c r="E156" s="6" t="str">
        <f t="shared" si="2"/>
        <v>Body_Accessory</v>
      </c>
      <c r="F156" s="16" t="s">
        <v>195</v>
      </c>
      <c r="G156" s="16" t="s">
        <v>3094</v>
      </c>
      <c r="H156" s="3"/>
    </row>
    <row r="157" spans="1:8" x14ac:dyDescent="0.3">
      <c r="A157" s="3">
        <v>87634</v>
      </c>
      <c r="B157" s="3" t="s">
        <v>199</v>
      </c>
      <c r="C157" s="3" t="s">
        <v>195</v>
      </c>
      <c r="D157" s="6" t="s">
        <v>1859</v>
      </c>
      <c r="E157" s="6" t="str">
        <f t="shared" si="2"/>
        <v>Body_Accessory</v>
      </c>
      <c r="F157" s="16" t="s">
        <v>195</v>
      </c>
      <c r="G157" s="16" t="s">
        <v>3094</v>
      </c>
      <c r="H157" s="3"/>
    </row>
    <row r="158" spans="1:8" x14ac:dyDescent="0.3">
      <c r="A158" s="3">
        <v>88547</v>
      </c>
      <c r="B158" s="3" t="s">
        <v>199</v>
      </c>
      <c r="C158" s="3" t="s">
        <v>195</v>
      </c>
      <c r="D158" s="6" t="s">
        <v>1822</v>
      </c>
      <c r="E158" s="6" t="str">
        <f t="shared" si="2"/>
        <v>Body_Accessory</v>
      </c>
      <c r="F158" s="16" t="s">
        <v>195</v>
      </c>
      <c r="G158" s="16" t="s">
        <v>3094</v>
      </c>
      <c r="H158" s="3"/>
    </row>
    <row r="159" spans="1:8" x14ac:dyDescent="0.3">
      <c r="A159" s="3">
        <v>88902</v>
      </c>
      <c r="B159" s="3" t="s">
        <v>199</v>
      </c>
      <c r="C159" s="3" t="s">
        <v>195</v>
      </c>
      <c r="D159" s="6" t="s">
        <v>1860</v>
      </c>
      <c r="E159" s="6" t="str">
        <f t="shared" si="2"/>
        <v>Body_Accessory</v>
      </c>
      <c r="F159" s="16" t="s">
        <v>195</v>
      </c>
      <c r="G159" s="16" t="s">
        <v>3094</v>
      </c>
      <c r="H159" s="3"/>
    </row>
    <row r="160" spans="1:8" x14ac:dyDescent="0.3">
      <c r="A160" s="3">
        <v>92048</v>
      </c>
      <c r="B160" s="3" t="s">
        <v>199</v>
      </c>
      <c r="C160" s="3" t="s">
        <v>195</v>
      </c>
      <c r="D160" s="6" t="s">
        <v>2550</v>
      </c>
      <c r="E160" s="6" t="str">
        <f t="shared" si="2"/>
        <v>Body_Accessory</v>
      </c>
      <c r="F160" s="16" t="s">
        <v>195</v>
      </c>
      <c r="G160" s="16" t="s">
        <v>3094</v>
      </c>
      <c r="H160" s="3"/>
    </row>
    <row r="161" spans="1:8" x14ac:dyDescent="0.3">
      <c r="A161" s="3">
        <v>92143</v>
      </c>
      <c r="B161" s="3" t="s">
        <v>199</v>
      </c>
      <c r="C161" s="3" t="s">
        <v>195</v>
      </c>
      <c r="D161" s="6" t="s">
        <v>1857</v>
      </c>
      <c r="E161" s="6" t="str">
        <f t="shared" si="2"/>
        <v>Body_Accessory</v>
      </c>
      <c r="F161" s="16" t="s">
        <v>195</v>
      </c>
      <c r="G161" s="16" t="s">
        <v>3094</v>
      </c>
      <c r="H161" s="3"/>
    </row>
    <row r="162" spans="1:8" x14ac:dyDescent="0.3">
      <c r="A162" s="3">
        <v>93493</v>
      </c>
      <c r="B162" s="3" t="s">
        <v>199</v>
      </c>
      <c r="C162" s="3" t="s">
        <v>195</v>
      </c>
      <c r="D162" s="6" t="s">
        <v>2549</v>
      </c>
      <c r="E162" s="6" t="str">
        <f t="shared" si="2"/>
        <v>Body_Accessory</v>
      </c>
      <c r="F162" s="16" t="s">
        <v>195</v>
      </c>
      <c r="G162" s="16" t="s">
        <v>3094</v>
      </c>
      <c r="H162" s="3"/>
    </row>
    <row r="163" spans="1:8" x14ac:dyDescent="0.3">
      <c r="A163" s="3">
        <v>96012</v>
      </c>
      <c r="B163" s="3" t="s">
        <v>199</v>
      </c>
      <c r="C163" s="3" t="s">
        <v>195</v>
      </c>
      <c r="D163" s="6" t="s">
        <v>1822</v>
      </c>
      <c r="E163" s="6" t="str">
        <f t="shared" si="2"/>
        <v>Body_Accessory</v>
      </c>
      <c r="F163" s="16" t="s">
        <v>195</v>
      </c>
      <c r="G163" s="16" t="s">
        <v>3094</v>
      </c>
      <c r="H163" s="3"/>
    </row>
    <row r="164" spans="1:8" x14ac:dyDescent="0.3">
      <c r="A164" s="3">
        <v>97574</v>
      </c>
      <c r="B164" s="3" t="s">
        <v>199</v>
      </c>
      <c r="C164" s="3" t="s">
        <v>195</v>
      </c>
      <c r="D164" s="6" t="s">
        <v>1815</v>
      </c>
      <c r="E164" s="6" t="str">
        <f t="shared" si="2"/>
        <v>Body_Accessory</v>
      </c>
      <c r="F164" s="16" t="s">
        <v>195</v>
      </c>
      <c r="G164" s="16" t="s">
        <v>3094</v>
      </c>
      <c r="H164" s="3"/>
    </row>
    <row r="165" spans="1:8" x14ac:dyDescent="0.3">
      <c r="A165" s="3">
        <v>882520</v>
      </c>
      <c r="B165" s="3" t="s">
        <v>199</v>
      </c>
      <c r="C165" s="3" t="s">
        <v>195</v>
      </c>
      <c r="D165" s="6" t="s">
        <v>2552</v>
      </c>
      <c r="E165" s="6" t="str">
        <f t="shared" si="2"/>
        <v>Body_Accessory</v>
      </c>
      <c r="F165" s="16" t="s">
        <v>195</v>
      </c>
      <c r="G165" s="16" t="s">
        <v>3094</v>
      </c>
      <c r="H165" s="3"/>
    </row>
    <row r="166" spans="1:8" x14ac:dyDescent="0.3">
      <c r="A166" s="3">
        <v>885210</v>
      </c>
      <c r="B166" s="3" t="s">
        <v>199</v>
      </c>
      <c r="C166" s="3" t="s">
        <v>195</v>
      </c>
      <c r="D166" s="6" t="s">
        <v>2551</v>
      </c>
      <c r="E166" s="6" t="str">
        <f t="shared" si="2"/>
        <v>Body_Accessory</v>
      </c>
      <c r="F166" s="16" t="s">
        <v>195</v>
      </c>
      <c r="G166" s="16" t="s">
        <v>3094</v>
      </c>
      <c r="H166" s="3"/>
    </row>
    <row r="167" spans="1:8" x14ac:dyDescent="0.3">
      <c r="A167" s="1"/>
      <c r="B167" s="3" t="s">
        <v>199</v>
      </c>
      <c r="C167" s="3" t="s">
        <v>195</v>
      </c>
      <c r="D167" s="6" t="s">
        <v>1821</v>
      </c>
      <c r="E167" s="6" t="str">
        <f t="shared" si="2"/>
        <v>Body_Accessory</v>
      </c>
      <c r="F167" s="16" t="s">
        <v>195</v>
      </c>
      <c r="G167" s="16" t="s">
        <v>3094</v>
      </c>
      <c r="H167" s="3"/>
    </row>
    <row r="168" spans="1:8" x14ac:dyDescent="0.3">
      <c r="A168" s="1"/>
      <c r="B168" s="3" t="s">
        <v>199</v>
      </c>
      <c r="C168" s="3" t="s">
        <v>195</v>
      </c>
      <c r="D168" s="6" t="s">
        <v>1828</v>
      </c>
      <c r="E168" s="6" t="str">
        <f t="shared" si="2"/>
        <v>Body_Accessory</v>
      </c>
      <c r="F168" s="16" t="s">
        <v>195</v>
      </c>
      <c r="G168" s="16" t="s">
        <v>3094</v>
      </c>
      <c r="H168" s="3"/>
    </row>
    <row r="169" spans="1:8" x14ac:dyDescent="0.3">
      <c r="A169" s="1"/>
      <c r="B169" s="3" t="s">
        <v>199</v>
      </c>
      <c r="C169" s="3" t="s">
        <v>195</v>
      </c>
      <c r="D169" s="6" t="s">
        <v>1826</v>
      </c>
      <c r="E169" s="6" t="str">
        <f t="shared" si="2"/>
        <v>Body_Accessory</v>
      </c>
      <c r="F169" s="16" t="s">
        <v>195</v>
      </c>
      <c r="G169" s="16" t="s">
        <v>3094</v>
      </c>
      <c r="H169" s="3"/>
    </row>
    <row r="170" spans="1:8" x14ac:dyDescent="0.3">
      <c r="A170" s="1"/>
      <c r="B170" s="3" t="s">
        <v>199</v>
      </c>
      <c r="C170" s="3" t="s">
        <v>195</v>
      </c>
      <c r="D170" s="6" t="s">
        <v>2841</v>
      </c>
      <c r="E170" s="6" t="str">
        <f t="shared" si="2"/>
        <v>Body_Accessory</v>
      </c>
      <c r="F170" s="16" t="s">
        <v>195</v>
      </c>
      <c r="G170" s="16" t="s">
        <v>3094</v>
      </c>
      <c r="H170" s="3"/>
    </row>
    <row r="171" spans="1:8" x14ac:dyDescent="0.3">
      <c r="A171" s="1"/>
      <c r="B171" s="3" t="s">
        <v>199</v>
      </c>
      <c r="C171" s="3" t="s">
        <v>195</v>
      </c>
      <c r="D171" s="6" t="s">
        <v>1857</v>
      </c>
      <c r="E171" s="6" t="str">
        <f t="shared" si="2"/>
        <v>Body_Accessory</v>
      </c>
      <c r="F171" s="16" t="s">
        <v>195</v>
      </c>
      <c r="G171" s="16" t="s">
        <v>3094</v>
      </c>
      <c r="H171" s="3"/>
    </row>
    <row r="172" spans="1:8" x14ac:dyDescent="0.3">
      <c r="A172" s="1"/>
      <c r="B172" s="3" t="s">
        <v>199</v>
      </c>
      <c r="C172" s="3" t="s">
        <v>195</v>
      </c>
      <c r="D172" s="6" t="s">
        <v>1812</v>
      </c>
      <c r="E172" s="6" t="str">
        <f t="shared" si="2"/>
        <v>Body_Accessory</v>
      </c>
      <c r="F172" s="16" t="s">
        <v>195</v>
      </c>
      <c r="G172" s="16" t="s">
        <v>3094</v>
      </c>
      <c r="H172" s="3"/>
    </row>
    <row r="173" spans="1:8" x14ac:dyDescent="0.3">
      <c r="A173" s="3">
        <v>88138</v>
      </c>
      <c r="B173" s="3" t="s">
        <v>3118</v>
      </c>
      <c r="C173" s="3" t="s">
        <v>540</v>
      </c>
      <c r="D173" s="6" t="s">
        <v>573</v>
      </c>
      <c r="E173" s="6" t="str">
        <f t="shared" si="2"/>
        <v>Body_Makeup</v>
      </c>
      <c r="F173" s="15" t="s">
        <v>199</v>
      </c>
      <c r="G173" s="15" t="s">
        <v>3233</v>
      </c>
      <c r="H173" s="3"/>
    </row>
    <row r="174" spans="1:8" x14ac:dyDescent="0.3">
      <c r="A174" s="3">
        <v>4257</v>
      </c>
      <c r="B174" s="3" t="s">
        <v>199</v>
      </c>
      <c r="C174" s="3" t="s">
        <v>520</v>
      </c>
      <c r="D174" s="6" t="s">
        <v>519</v>
      </c>
      <c r="E174" s="6" t="str">
        <f t="shared" si="2"/>
        <v>Body_Men</v>
      </c>
      <c r="F174" s="16" t="s">
        <v>199</v>
      </c>
      <c r="G174" s="16" t="s">
        <v>3098</v>
      </c>
      <c r="H174" s="3" t="s">
        <v>520</v>
      </c>
    </row>
    <row r="175" spans="1:8" x14ac:dyDescent="0.3">
      <c r="A175" s="3">
        <v>5518</v>
      </c>
      <c r="B175" s="3" t="s">
        <v>199</v>
      </c>
      <c r="C175" s="3" t="s">
        <v>520</v>
      </c>
      <c r="D175" s="6" t="s">
        <v>521</v>
      </c>
      <c r="E175" s="6" t="str">
        <f t="shared" si="2"/>
        <v>Body_Men</v>
      </c>
      <c r="F175" s="16" t="s">
        <v>199</v>
      </c>
      <c r="G175" s="16" t="s">
        <v>3098</v>
      </c>
      <c r="H175" s="3" t="s">
        <v>520</v>
      </c>
    </row>
    <row r="176" spans="1:8" x14ac:dyDescent="0.3">
      <c r="A176" s="3">
        <v>5991</v>
      </c>
      <c r="B176" s="3" t="s">
        <v>199</v>
      </c>
      <c r="C176" s="3" t="s">
        <v>520</v>
      </c>
      <c r="D176" s="6" t="s">
        <v>522</v>
      </c>
      <c r="E176" s="6" t="str">
        <f t="shared" si="2"/>
        <v>Body_Men</v>
      </c>
      <c r="F176" s="16" t="s">
        <v>199</v>
      </c>
      <c r="G176" s="16" t="s">
        <v>3098</v>
      </c>
      <c r="H176" s="3" t="s">
        <v>520</v>
      </c>
    </row>
    <row r="177" spans="1:8" x14ac:dyDescent="0.3">
      <c r="A177" s="3">
        <v>15284</v>
      </c>
      <c r="B177" s="3" t="s">
        <v>199</v>
      </c>
      <c r="C177" s="3" t="s">
        <v>520</v>
      </c>
      <c r="D177" s="6" t="s">
        <v>521</v>
      </c>
      <c r="E177" s="6" t="str">
        <f t="shared" si="2"/>
        <v>Body_Men</v>
      </c>
      <c r="F177" s="16" t="s">
        <v>199</v>
      </c>
      <c r="G177" s="16" t="s">
        <v>3098</v>
      </c>
      <c r="H177" s="3" t="s">
        <v>520</v>
      </c>
    </row>
    <row r="178" spans="1:8" x14ac:dyDescent="0.3">
      <c r="A178" s="3">
        <v>41362</v>
      </c>
      <c r="B178" s="3" t="s">
        <v>199</v>
      </c>
      <c r="C178" s="3" t="s">
        <v>520</v>
      </c>
      <c r="D178" s="6" t="s">
        <v>522</v>
      </c>
      <c r="E178" s="6" t="str">
        <f t="shared" si="2"/>
        <v>Body_Men</v>
      </c>
      <c r="F178" s="16" t="s">
        <v>199</v>
      </c>
      <c r="G178" s="16" t="s">
        <v>3098</v>
      </c>
      <c r="H178" s="3" t="s">
        <v>520</v>
      </c>
    </row>
    <row r="179" spans="1:8" x14ac:dyDescent="0.3">
      <c r="A179" s="3">
        <v>49362</v>
      </c>
      <c r="B179" s="3" t="s">
        <v>199</v>
      </c>
      <c r="C179" s="3" t="s">
        <v>520</v>
      </c>
      <c r="D179" s="6" t="s">
        <v>522</v>
      </c>
      <c r="E179" s="6" t="str">
        <f t="shared" si="2"/>
        <v>Body_Men</v>
      </c>
      <c r="F179" s="16" t="s">
        <v>199</v>
      </c>
      <c r="G179" s="16" t="s">
        <v>3098</v>
      </c>
      <c r="H179" s="3" t="s">
        <v>520</v>
      </c>
    </row>
    <row r="180" spans="1:8" x14ac:dyDescent="0.3">
      <c r="A180" s="3">
        <v>52475</v>
      </c>
      <c r="B180" s="3" t="s">
        <v>199</v>
      </c>
      <c r="C180" s="3" t="s">
        <v>520</v>
      </c>
      <c r="D180" s="6" t="s">
        <v>521</v>
      </c>
      <c r="E180" s="6" t="str">
        <f t="shared" si="2"/>
        <v>Body_Men</v>
      </c>
      <c r="F180" s="16" t="s">
        <v>199</v>
      </c>
      <c r="G180" s="16" t="s">
        <v>3098</v>
      </c>
      <c r="H180" s="3" t="s">
        <v>520</v>
      </c>
    </row>
    <row r="181" spans="1:8" x14ac:dyDescent="0.3">
      <c r="A181" s="3">
        <v>54079</v>
      </c>
      <c r="B181" s="3" t="s">
        <v>199</v>
      </c>
      <c r="C181" s="3" t="s">
        <v>520</v>
      </c>
      <c r="D181" s="6" t="s">
        <v>522</v>
      </c>
      <c r="E181" s="6" t="str">
        <f t="shared" si="2"/>
        <v>Body_Men</v>
      </c>
      <c r="F181" s="16" t="s">
        <v>199</v>
      </c>
      <c r="G181" s="16" t="s">
        <v>3098</v>
      </c>
      <c r="H181" s="3" t="s">
        <v>520</v>
      </c>
    </row>
    <row r="182" spans="1:8" x14ac:dyDescent="0.3">
      <c r="A182" s="3">
        <v>83392</v>
      </c>
      <c r="B182" s="3" t="s">
        <v>199</v>
      </c>
      <c r="C182" s="3" t="s">
        <v>520</v>
      </c>
      <c r="D182" s="6" t="s">
        <v>523</v>
      </c>
      <c r="E182" s="6" t="str">
        <f t="shared" si="2"/>
        <v>Body_Men</v>
      </c>
      <c r="F182" s="16" t="s">
        <v>199</v>
      </c>
      <c r="G182" s="16" t="s">
        <v>3098</v>
      </c>
      <c r="H182" s="3" t="s">
        <v>520</v>
      </c>
    </row>
    <row r="183" spans="1:8" x14ac:dyDescent="0.3">
      <c r="A183" s="3">
        <v>84220</v>
      </c>
      <c r="B183" s="3" t="s">
        <v>199</v>
      </c>
      <c r="C183" s="3" t="s">
        <v>520</v>
      </c>
      <c r="D183" s="6" t="s">
        <v>521</v>
      </c>
      <c r="E183" s="6" t="str">
        <f t="shared" si="2"/>
        <v>Body_Men</v>
      </c>
      <c r="F183" s="16" t="s">
        <v>199</v>
      </c>
      <c r="G183" s="16" t="s">
        <v>3098</v>
      </c>
      <c r="H183" s="3" t="s">
        <v>520</v>
      </c>
    </row>
    <row r="184" spans="1:8" x14ac:dyDescent="0.3">
      <c r="A184" s="3">
        <v>10926</v>
      </c>
      <c r="B184" s="3" t="s">
        <v>199</v>
      </c>
      <c r="C184" s="3" t="s">
        <v>196</v>
      </c>
      <c r="D184" s="6" t="s">
        <v>198</v>
      </c>
      <c r="E184" s="6" t="str">
        <f t="shared" si="2"/>
        <v>Body_Tea Tree</v>
      </c>
      <c r="F184" s="16" t="s">
        <v>199</v>
      </c>
      <c r="G184" s="16" t="s">
        <v>3098</v>
      </c>
      <c r="H184" s="3" t="s">
        <v>196</v>
      </c>
    </row>
    <row r="185" spans="1:8" x14ac:dyDescent="0.3">
      <c r="A185" s="3">
        <v>52118</v>
      </c>
      <c r="B185" s="3" t="s">
        <v>199</v>
      </c>
      <c r="C185" s="3" t="s">
        <v>196</v>
      </c>
      <c r="D185" s="6" t="s">
        <v>200</v>
      </c>
      <c r="E185" s="6" t="str">
        <f t="shared" si="2"/>
        <v>Body_Tea Tree</v>
      </c>
      <c r="F185" s="16" t="s">
        <v>199</v>
      </c>
      <c r="G185" s="16" t="s">
        <v>3098</v>
      </c>
      <c r="H185" s="3" t="s">
        <v>196</v>
      </c>
    </row>
    <row r="186" spans="1:8" x14ac:dyDescent="0.3">
      <c r="A186" s="3">
        <v>58334</v>
      </c>
      <c r="B186" s="3" t="s">
        <v>199</v>
      </c>
      <c r="C186" s="3" t="s">
        <v>196</v>
      </c>
      <c r="D186" s="6" t="s">
        <v>201</v>
      </c>
      <c r="E186" s="6" t="str">
        <f t="shared" si="2"/>
        <v>Body_Tea Tree</v>
      </c>
      <c r="F186" s="16" t="s">
        <v>199</v>
      </c>
      <c r="G186" s="16" t="s">
        <v>3098</v>
      </c>
      <c r="H186" s="3" t="s">
        <v>196</v>
      </c>
    </row>
    <row r="187" spans="1:8" x14ac:dyDescent="0.3">
      <c r="A187" s="3">
        <v>96066</v>
      </c>
      <c r="B187" s="3" t="s">
        <v>199</v>
      </c>
      <c r="C187" s="3" t="s">
        <v>196</v>
      </c>
      <c r="D187" s="6" t="s">
        <v>200</v>
      </c>
      <c r="E187" s="6" t="str">
        <f t="shared" si="2"/>
        <v>Body_Tea Tree</v>
      </c>
      <c r="F187" s="16" t="s">
        <v>199</v>
      </c>
      <c r="G187" s="16" t="s">
        <v>3098</v>
      </c>
      <c r="H187" s="3" t="s">
        <v>196</v>
      </c>
    </row>
    <row r="188" spans="1:8" x14ac:dyDescent="0.3">
      <c r="A188" s="3">
        <v>9920</v>
      </c>
      <c r="B188" s="3" t="s">
        <v>575</v>
      </c>
      <c r="C188" s="3" t="s">
        <v>3122</v>
      </c>
      <c r="D188" s="6" t="s">
        <v>2053</v>
      </c>
      <c r="E188" s="6" t="str">
        <f t="shared" si="2"/>
        <v>Bronz&amp;Illu_Makeup</v>
      </c>
      <c r="F188" s="15" t="s">
        <v>540</v>
      </c>
      <c r="G188" s="15" t="s">
        <v>3217</v>
      </c>
      <c r="H188" s="3"/>
    </row>
    <row r="189" spans="1:8" x14ac:dyDescent="0.3">
      <c r="A189" s="3">
        <v>15831</v>
      </c>
      <c r="B189" s="3" t="s">
        <v>575</v>
      </c>
      <c r="C189" s="3" t="s">
        <v>540</v>
      </c>
      <c r="D189" s="6" t="s">
        <v>574</v>
      </c>
      <c r="E189" s="6" t="str">
        <f t="shared" si="2"/>
        <v>Bronz&amp;Illu_Makeup</v>
      </c>
      <c r="F189" s="15" t="s">
        <v>540</v>
      </c>
      <c r="G189" s="15" t="s">
        <v>3217</v>
      </c>
      <c r="H189" s="3"/>
    </row>
    <row r="190" spans="1:8" x14ac:dyDescent="0.3">
      <c r="A190" s="3">
        <v>58350</v>
      </c>
      <c r="B190" s="3" t="s">
        <v>575</v>
      </c>
      <c r="C190" s="3" t="s">
        <v>540</v>
      </c>
      <c r="D190" s="6" t="s">
        <v>576</v>
      </c>
      <c r="E190" s="6" t="str">
        <f t="shared" si="2"/>
        <v>Bronz&amp;Illu_Makeup</v>
      </c>
      <c r="F190" s="15" t="s">
        <v>540</v>
      </c>
      <c r="G190" s="15" t="s">
        <v>3217</v>
      </c>
      <c r="H190" s="3"/>
    </row>
    <row r="191" spans="1:8" x14ac:dyDescent="0.3">
      <c r="A191" s="3">
        <v>84169</v>
      </c>
      <c r="B191" s="3" t="s">
        <v>575</v>
      </c>
      <c r="C191" s="3" t="s">
        <v>540</v>
      </c>
      <c r="D191" s="6" t="s">
        <v>577</v>
      </c>
      <c r="E191" s="6" t="str">
        <f t="shared" si="2"/>
        <v>Bronz&amp;Illu_Makeup</v>
      </c>
      <c r="F191" s="15" t="s">
        <v>540</v>
      </c>
      <c r="G191" s="15" t="s">
        <v>3217</v>
      </c>
      <c r="H191" s="3"/>
    </row>
    <row r="192" spans="1:8" x14ac:dyDescent="0.3">
      <c r="A192" s="3">
        <v>84172</v>
      </c>
      <c r="B192" s="3" t="s">
        <v>575</v>
      </c>
      <c r="C192" s="3" t="s">
        <v>540</v>
      </c>
      <c r="D192" s="6" t="s">
        <v>578</v>
      </c>
      <c r="E192" s="6" t="str">
        <f t="shared" si="2"/>
        <v>Bronz&amp;Illu_Makeup</v>
      </c>
      <c r="F192" s="15" t="s">
        <v>540</v>
      </c>
      <c r="G192" s="15" t="s">
        <v>3217</v>
      </c>
      <c r="H192" s="3"/>
    </row>
    <row r="193" spans="1:8" x14ac:dyDescent="0.3">
      <c r="A193" s="3">
        <v>88136</v>
      </c>
      <c r="B193" s="3" t="s">
        <v>575</v>
      </c>
      <c r="C193" s="3" t="s">
        <v>540</v>
      </c>
      <c r="D193" s="6" t="s">
        <v>579</v>
      </c>
      <c r="E193" s="6" t="str">
        <f t="shared" si="2"/>
        <v>Bronz&amp;Illu_Makeup</v>
      </c>
      <c r="F193" s="15" t="s">
        <v>540</v>
      </c>
      <c r="G193" s="15" t="s">
        <v>3217</v>
      </c>
      <c r="H193" s="3"/>
    </row>
    <row r="194" spans="1:8" x14ac:dyDescent="0.3">
      <c r="A194" s="3">
        <v>88162</v>
      </c>
      <c r="B194" s="3" t="s">
        <v>575</v>
      </c>
      <c r="C194" s="3" t="s">
        <v>540</v>
      </c>
      <c r="D194" s="6" t="s">
        <v>580</v>
      </c>
      <c r="E194" s="6" t="str">
        <f t="shared" ref="E194:E257" si="3">CONCATENATE(B194,"_",C194)</f>
        <v>Bronz&amp;Illu_Makeup</v>
      </c>
      <c r="F194" s="15" t="s">
        <v>540</v>
      </c>
      <c r="G194" s="15" t="s">
        <v>3217</v>
      </c>
      <c r="H194" s="3"/>
    </row>
    <row r="195" spans="1:8" x14ac:dyDescent="0.3">
      <c r="A195" s="3">
        <v>93026</v>
      </c>
      <c r="B195" s="3" t="s">
        <v>575</v>
      </c>
      <c r="C195" s="3" t="s">
        <v>540</v>
      </c>
      <c r="D195" s="6" t="s">
        <v>581</v>
      </c>
      <c r="E195" s="6" t="str">
        <f t="shared" si="3"/>
        <v>Bronz&amp;Illu_Makeup</v>
      </c>
      <c r="F195" s="15" t="s">
        <v>540</v>
      </c>
      <c r="G195" s="15" t="s">
        <v>3217</v>
      </c>
      <c r="H195" s="3"/>
    </row>
    <row r="196" spans="1:8" x14ac:dyDescent="0.3">
      <c r="A196" s="3">
        <v>98313</v>
      </c>
      <c r="B196" s="3" t="s">
        <v>575</v>
      </c>
      <c r="C196" s="3" t="s">
        <v>540</v>
      </c>
      <c r="D196" s="6" t="s">
        <v>582</v>
      </c>
      <c r="E196" s="6" t="str">
        <f t="shared" si="3"/>
        <v>Bronz&amp;Illu_Makeup</v>
      </c>
      <c r="F196" s="15" t="s">
        <v>540</v>
      </c>
      <c r="G196" s="15" t="s">
        <v>3217</v>
      </c>
      <c r="H196" s="3"/>
    </row>
    <row r="197" spans="1:8" x14ac:dyDescent="0.3">
      <c r="A197" s="3">
        <v>98314</v>
      </c>
      <c r="B197" s="3" t="s">
        <v>575</v>
      </c>
      <c r="C197" s="3" t="s">
        <v>540</v>
      </c>
      <c r="D197" s="6" t="s">
        <v>583</v>
      </c>
      <c r="E197" s="6" t="str">
        <f t="shared" si="3"/>
        <v>Bronz&amp;Illu_Makeup</v>
      </c>
      <c r="F197" s="15" t="s">
        <v>540</v>
      </c>
      <c r="G197" s="15" t="s">
        <v>3217</v>
      </c>
      <c r="H197" s="3"/>
    </row>
    <row r="198" spans="1:8" x14ac:dyDescent="0.3">
      <c r="A198" s="3">
        <v>995790</v>
      </c>
      <c r="B198" s="3" t="s">
        <v>302</v>
      </c>
      <c r="C198" s="3" t="s">
        <v>303</v>
      </c>
      <c r="D198" s="6" t="s">
        <v>301</v>
      </c>
      <c r="E198" s="6" t="str">
        <f t="shared" si="3"/>
        <v>Catalogue_Requisites</v>
      </c>
      <c r="F198" s="15" t="s">
        <v>3129</v>
      </c>
      <c r="G198" s="15" t="s">
        <v>3130</v>
      </c>
      <c r="H198" s="3"/>
    </row>
    <row r="199" spans="1:8" x14ac:dyDescent="0.3">
      <c r="A199" s="3">
        <v>995792</v>
      </c>
      <c r="B199" s="3" t="s">
        <v>302</v>
      </c>
      <c r="C199" s="3" t="s">
        <v>303</v>
      </c>
      <c r="D199" s="6" t="s">
        <v>304</v>
      </c>
      <c r="E199" s="6" t="str">
        <f t="shared" si="3"/>
        <v>Catalogue_Requisites</v>
      </c>
      <c r="F199" s="15" t="s">
        <v>3129</v>
      </c>
      <c r="G199" s="15" t="s">
        <v>3130</v>
      </c>
      <c r="H199" s="3"/>
    </row>
    <row r="200" spans="1:8" x14ac:dyDescent="0.3">
      <c r="A200" s="3">
        <v>995793</v>
      </c>
      <c r="B200" s="3" t="s">
        <v>302</v>
      </c>
      <c r="C200" s="3" t="s">
        <v>303</v>
      </c>
      <c r="D200" s="6" t="s">
        <v>305</v>
      </c>
      <c r="E200" s="6" t="str">
        <f t="shared" si="3"/>
        <v>Catalogue_Requisites</v>
      </c>
      <c r="F200" s="15" t="s">
        <v>3129</v>
      </c>
      <c r="G200" s="15" t="s">
        <v>3130</v>
      </c>
      <c r="H200" s="3"/>
    </row>
    <row r="201" spans="1:8" x14ac:dyDescent="0.3">
      <c r="A201" s="3">
        <v>5</v>
      </c>
      <c r="B201" s="3" t="s">
        <v>585</v>
      </c>
      <c r="C201" s="3" t="s">
        <v>540</v>
      </c>
      <c r="D201" s="6" t="s">
        <v>584</v>
      </c>
      <c r="E201" s="6" t="str">
        <f t="shared" si="3"/>
        <v>Cheek_Makeup</v>
      </c>
      <c r="F201" s="15" t="s">
        <v>540</v>
      </c>
      <c r="G201" s="15" t="s">
        <v>3217</v>
      </c>
      <c r="H201" s="3"/>
    </row>
    <row r="202" spans="1:8" x14ac:dyDescent="0.3">
      <c r="A202" s="3">
        <v>15</v>
      </c>
      <c r="B202" s="3" t="s">
        <v>585</v>
      </c>
      <c r="C202" s="3" t="s">
        <v>540</v>
      </c>
      <c r="D202" s="6" t="s">
        <v>586</v>
      </c>
      <c r="E202" s="6" t="str">
        <f t="shared" si="3"/>
        <v>Cheek_Makeup</v>
      </c>
      <c r="F202" s="15" t="s">
        <v>540</v>
      </c>
      <c r="G202" s="15" t="s">
        <v>3217</v>
      </c>
      <c r="H202" s="3"/>
    </row>
    <row r="203" spans="1:8" x14ac:dyDescent="0.3">
      <c r="A203" s="3">
        <v>19</v>
      </c>
      <c r="B203" s="3" t="s">
        <v>585</v>
      </c>
      <c r="C203" s="3" t="s">
        <v>540</v>
      </c>
      <c r="D203" s="6" t="s">
        <v>587</v>
      </c>
      <c r="E203" s="6" t="str">
        <f t="shared" si="3"/>
        <v>Cheek_Makeup</v>
      </c>
      <c r="F203" s="15" t="s">
        <v>540</v>
      </c>
      <c r="G203" s="15" t="s">
        <v>3217</v>
      </c>
      <c r="H203" s="3"/>
    </row>
    <row r="204" spans="1:8" x14ac:dyDescent="0.3">
      <c r="A204" s="3">
        <v>1022</v>
      </c>
      <c r="B204" s="3" t="s">
        <v>585</v>
      </c>
      <c r="C204" s="3" t="s">
        <v>540</v>
      </c>
      <c r="D204" s="6" t="s">
        <v>2057</v>
      </c>
      <c r="E204" s="6" t="str">
        <f t="shared" si="3"/>
        <v>Cheek_Makeup</v>
      </c>
      <c r="F204" s="15" t="s">
        <v>540</v>
      </c>
      <c r="G204" s="15" t="s">
        <v>3217</v>
      </c>
      <c r="H204" s="3"/>
    </row>
    <row r="205" spans="1:8" x14ac:dyDescent="0.3">
      <c r="A205" s="3">
        <v>6084</v>
      </c>
      <c r="B205" s="3" t="s">
        <v>585</v>
      </c>
      <c r="C205" s="3" t="s">
        <v>540</v>
      </c>
      <c r="D205" s="6" t="s">
        <v>588</v>
      </c>
      <c r="E205" s="6" t="str">
        <f t="shared" si="3"/>
        <v>Cheek_Makeup</v>
      </c>
      <c r="F205" s="15" t="s">
        <v>540</v>
      </c>
      <c r="G205" s="15" t="s">
        <v>3217</v>
      </c>
      <c r="H205" s="3"/>
    </row>
    <row r="206" spans="1:8" x14ac:dyDescent="0.3">
      <c r="A206" s="3">
        <v>9921</v>
      </c>
      <c r="B206" s="3" t="s">
        <v>585</v>
      </c>
      <c r="C206" s="3" t="s">
        <v>540</v>
      </c>
      <c r="D206" s="6" t="s">
        <v>589</v>
      </c>
      <c r="E206" s="6" t="str">
        <f t="shared" si="3"/>
        <v>Cheek_Makeup</v>
      </c>
      <c r="F206" s="15" t="s">
        <v>540</v>
      </c>
      <c r="G206" s="15" t="s">
        <v>3217</v>
      </c>
      <c r="H206" s="3"/>
    </row>
    <row r="207" spans="1:8" x14ac:dyDescent="0.3">
      <c r="A207" s="3">
        <v>10975</v>
      </c>
      <c r="B207" s="3" t="s">
        <v>585</v>
      </c>
      <c r="C207" s="3" t="s">
        <v>540</v>
      </c>
      <c r="D207" s="6" t="s">
        <v>590</v>
      </c>
      <c r="E207" s="6" t="str">
        <f t="shared" si="3"/>
        <v>Cheek_Makeup</v>
      </c>
      <c r="F207" s="15" t="s">
        <v>540</v>
      </c>
      <c r="G207" s="15" t="s">
        <v>3217</v>
      </c>
      <c r="H207" s="3"/>
    </row>
    <row r="208" spans="1:8" x14ac:dyDescent="0.3">
      <c r="A208" s="3">
        <v>15826</v>
      </c>
      <c r="B208" s="3" t="s">
        <v>585</v>
      </c>
      <c r="C208" s="3" t="s">
        <v>540</v>
      </c>
      <c r="D208" s="6" t="s">
        <v>2058</v>
      </c>
      <c r="E208" s="6" t="str">
        <f t="shared" si="3"/>
        <v>Cheek_Makeup</v>
      </c>
      <c r="F208" s="15" t="s">
        <v>540</v>
      </c>
      <c r="G208" s="15" t="s">
        <v>3217</v>
      </c>
      <c r="H208" s="3"/>
    </row>
    <row r="209" spans="1:8" x14ac:dyDescent="0.3">
      <c r="A209" s="3">
        <v>40308</v>
      </c>
      <c r="B209" s="3" t="s">
        <v>585</v>
      </c>
      <c r="C209" s="3" t="s">
        <v>540</v>
      </c>
      <c r="D209" s="6" t="s">
        <v>589</v>
      </c>
      <c r="E209" s="6" t="str">
        <f t="shared" si="3"/>
        <v>Cheek_Makeup</v>
      </c>
      <c r="F209" s="15" t="s">
        <v>540</v>
      </c>
      <c r="G209" s="15" t="s">
        <v>3217</v>
      </c>
      <c r="H209" s="3"/>
    </row>
    <row r="210" spans="1:8" x14ac:dyDescent="0.3">
      <c r="A210" s="3">
        <v>58047</v>
      </c>
      <c r="B210" s="3" t="s">
        <v>585</v>
      </c>
      <c r="C210" s="3" t="s">
        <v>540</v>
      </c>
      <c r="D210" s="6" t="s">
        <v>2054</v>
      </c>
      <c r="E210" s="6" t="str">
        <f t="shared" si="3"/>
        <v>Cheek_Makeup</v>
      </c>
      <c r="F210" s="15" t="s">
        <v>540</v>
      </c>
      <c r="G210" s="15" t="s">
        <v>3217</v>
      </c>
      <c r="H210" s="3"/>
    </row>
    <row r="211" spans="1:8" x14ac:dyDescent="0.3">
      <c r="A211" s="3">
        <v>59073</v>
      </c>
      <c r="B211" s="3" t="s">
        <v>585</v>
      </c>
      <c r="C211" s="3" t="s">
        <v>540</v>
      </c>
      <c r="D211" s="6" t="s">
        <v>2059</v>
      </c>
      <c r="E211" s="6" t="str">
        <f t="shared" si="3"/>
        <v>Cheek_Makeup</v>
      </c>
      <c r="F211" s="15" t="s">
        <v>540</v>
      </c>
      <c r="G211" s="15" t="s">
        <v>3217</v>
      </c>
      <c r="H211" s="3"/>
    </row>
    <row r="212" spans="1:8" x14ac:dyDescent="0.3">
      <c r="A212" s="3">
        <v>59221</v>
      </c>
      <c r="B212" s="3" t="s">
        <v>585</v>
      </c>
      <c r="C212" s="3" t="s">
        <v>540</v>
      </c>
      <c r="D212" s="6" t="s">
        <v>591</v>
      </c>
      <c r="E212" s="6" t="str">
        <f t="shared" si="3"/>
        <v>Cheek_Makeup</v>
      </c>
      <c r="F212" s="15" t="s">
        <v>540</v>
      </c>
      <c r="G212" s="15" t="s">
        <v>3217</v>
      </c>
      <c r="H212" s="3"/>
    </row>
    <row r="213" spans="1:8" x14ac:dyDescent="0.3">
      <c r="A213" s="3">
        <v>59227</v>
      </c>
      <c r="B213" s="3" t="s">
        <v>585</v>
      </c>
      <c r="C213" s="3" t="s">
        <v>540</v>
      </c>
      <c r="D213" s="6" t="s">
        <v>2060</v>
      </c>
      <c r="E213" s="6" t="str">
        <f t="shared" si="3"/>
        <v>Cheek_Makeup</v>
      </c>
      <c r="F213" s="15" t="s">
        <v>540</v>
      </c>
      <c r="G213" s="15" t="s">
        <v>3217</v>
      </c>
      <c r="H213" s="3"/>
    </row>
    <row r="214" spans="1:8" x14ac:dyDescent="0.3">
      <c r="A214" s="3">
        <v>59228</v>
      </c>
      <c r="B214" s="3" t="s">
        <v>585</v>
      </c>
      <c r="C214" s="3" t="s">
        <v>540</v>
      </c>
      <c r="D214" s="6" t="s">
        <v>592</v>
      </c>
      <c r="E214" s="6" t="str">
        <f t="shared" si="3"/>
        <v>Cheek_Makeup</v>
      </c>
      <c r="F214" s="15" t="s">
        <v>540</v>
      </c>
      <c r="G214" s="15" t="s">
        <v>3217</v>
      </c>
      <c r="H214" s="3"/>
    </row>
    <row r="215" spans="1:8" x14ac:dyDescent="0.3">
      <c r="A215" s="3">
        <v>84161</v>
      </c>
      <c r="B215" s="3" t="s">
        <v>585</v>
      </c>
      <c r="C215" s="3" t="s">
        <v>540</v>
      </c>
      <c r="D215" s="6" t="s">
        <v>593</v>
      </c>
      <c r="E215" s="6" t="str">
        <f t="shared" si="3"/>
        <v>Cheek_Makeup</v>
      </c>
      <c r="F215" s="15" t="s">
        <v>540</v>
      </c>
      <c r="G215" s="15" t="s">
        <v>3217</v>
      </c>
      <c r="H215" s="3"/>
    </row>
    <row r="216" spans="1:8" x14ac:dyDescent="0.3">
      <c r="A216" s="3">
        <v>85376</v>
      </c>
      <c r="B216" s="3" t="s">
        <v>585</v>
      </c>
      <c r="C216" s="3" t="s">
        <v>540</v>
      </c>
      <c r="D216" s="6" t="s">
        <v>2055</v>
      </c>
      <c r="E216" s="6" t="str">
        <f t="shared" si="3"/>
        <v>Cheek_Makeup</v>
      </c>
      <c r="F216" s="15" t="s">
        <v>540</v>
      </c>
      <c r="G216" s="15" t="s">
        <v>3217</v>
      </c>
      <c r="H216" s="3"/>
    </row>
    <row r="217" spans="1:8" x14ac:dyDescent="0.3">
      <c r="A217" s="3">
        <v>85377</v>
      </c>
      <c r="B217" s="3" t="s">
        <v>585</v>
      </c>
      <c r="C217" s="3" t="s">
        <v>540</v>
      </c>
      <c r="D217" s="6" t="s">
        <v>2056</v>
      </c>
      <c r="E217" s="6" t="str">
        <f t="shared" si="3"/>
        <v>Cheek_Makeup</v>
      </c>
      <c r="F217" s="15" t="s">
        <v>540</v>
      </c>
      <c r="G217" s="15" t="s">
        <v>3217</v>
      </c>
      <c r="H217" s="3"/>
    </row>
    <row r="218" spans="1:8" x14ac:dyDescent="0.3">
      <c r="A218" s="3">
        <v>92948</v>
      </c>
      <c r="B218" s="3" t="s">
        <v>585</v>
      </c>
      <c r="C218" s="3" t="s">
        <v>540</v>
      </c>
      <c r="D218" s="6" t="s">
        <v>594</v>
      </c>
      <c r="E218" s="6" t="str">
        <f t="shared" si="3"/>
        <v>Cheek_Makeup</v>
      </c>
      <c r="F218" s="15" t="s">
        <v>540</v>
      </c>
      <c r="G218" s="15" t="s">
        <v>3217</v>
      </c>
      <c r="H218" s="3"/>
    </row>
    <row r="219" spans="1:8" x14ac:dyDescent="0.3">
      <c r="A219" s="3">
        <v>92949</v>
      </c>
      <c r="B219" s="3" t="s">
        <v>585</v>
      </c>
      <c r="C219" s="3" t="s">
        <v>540</v>
      </c>
      <c r="D219" s="6" t="s">
        <v>595</v>
      </c>
      <c r="E219" s="6" t="str">
        <f t="shared" si="3"/>
        <v>Cheek_Makeup</v>
      </c>
      <c r="F219" s="15" t="s">
        <v>540</v>
      </c>
      <c r="G219" s="15" t="s">
        <v>3217</v>
      </c>
      <c r="H219" s="3"/>
    </row>
    <row r="220" spans="1:8" x14ac:dyDescent="0.3">
      <c r="A220" s="3">
        <v>92950</v>
      </c>
      <c r="B220" s="3" t="s">
        <v>585</v>
      </c>
      <c r="C220" s="3" t="s">
        <v>540</v>
      </c>
      <c r="D220" s="6" t="s">
        <v>596</v>
      </c>
      <c r="E220" s="6" t="str">
        <f t="shared" si="3"/>
        <v>Cheek_Makeup</v>
      </c>
      <c r="F220" s="15" t="s">
        <v>540</v>
      </c>
      <c r="G220" s="15" t="s">
        <v>3217</v>
      </c>
      <c r="H220" s="3"/>
    </row>
    <row r="221" spans="1:8" x14ac:dyDescent="0.3">
      <c r="A221" s="3">
        <v>92951</v>
      </c>
      <c r="B221" s="3" t="s">
        <v>585</v>
      </c>
      <c r="C221" s="3" t="s">
        <v>540</v>
      </c>
      <c r="D221" s="6" t="s">
        <v>597</v>
      </c>
      <c r="E221" s="6" t="str">
        <f t="shared" si="3"/>
        <v>Cheek_Makeup</v>
      </c>
      <c r="F221" s="15" t="s">
        <v>540</v>
      </c>
      <c r="G221" s="15" t="s">
        <v>3217</v>
      </c>
      <c r="H221" s="3"/>
    </row>
    <row r="222" spans="1:8" x14ac:dyDescent="0.3">
      <c r="A222" s="3">
        <v>92952</v>
      </c>
      <c r="B222" s="3" t="s">
        <v>585</v>
      </c>
      <c r="C222" s="3" t="s">
        <v>540</v>
      </c>
      <c r="D222" s="6" t="s">
        <v>598</v>
      </c>
      <c r="E222" s="6" t="str">
        <f t="shared" si="3"/>
        <v>Cheek_Makeup</v>
      </c>
      <c r="F222" s="15" t="s">
        <v>540</v>
      </c>
      <c r="G222" s="15" t="s">
        <v>3217</v>
      </c>
      <c r="H222" s="3"/>
    </row>
    <row r="223" spans="1:8" x14ac:dyDescent="0.3">
      <c r="A223" s="3">
        <v>93027</v>
      </c>
      <c r="B223" s="3" t="s">
        <v>585</v>
      </c>
      <c r="C223" s="3" t="s">
        <v>540</v>
      </c>
      <c r="D223" s="6" t="s">
        <v>599</v>
      </c>
      <c r="E223" s="6" t="str">
        <f t="shared" si="3"/>
        <v>Cheek_Makeup</v>
      </c>
      <c r="F223" s="15" t="s">
        <v>540</v>
      </c>
      <c r="G223" s="15" t="s">
        <v>3217</v>
      </c>
      <c r="H223" s="3"/>
    </row>
    <row r="224" spans="1:8" x14ac:dyDescent="0.3">
      <c r="A224" s="3">
        <v>93028</v>
      </c>
      <c r="B224" s="3" t="s">
        <v>585</v>
      </c>
      <c r="C224" s="3" t="s">
        <v>540</v>
      </c>
      <c r="D224" s="6" t="s">
        <v>600</v>
      </c>
      <c r="E224" s="6" t="str">
        <f t="shared" si="3"/>
        <v>Cheek_Makeup</v>
      </c>
      <c r="F224" s="15" t="s">
        <v>540</v>
      </c>
      <c r="G224" s="15" t="s">
        <v>3217</v>
      </c>
      <c r="H224" s="3"/>
    </row>
    <row r="225" spans="1:8" x14ac:dyDescent="0.3">
      <c r="A225" s="3">
        <v>885172</v>
      </c>
      <c r="B225" s="3" t="s">
        <v>3215</v>
      </c>
      <c r="C225" s="3" t="s">
        <v>540</v>
      </c>
      <c r="D225" s="6" t="s">
        <v>2625</v>
      </c>
      <c r="E225" s="6" t="str">
        <f t="shared" si="3"/>
        <v>Cheek_Makeup</v>
      </c>
      <c r="F225" s="15" t="s">
        <v>540</v>
      </c>
      <c r="G225" s="15" t="s">
        <v>3217</v>
      </c>
      <c r="H225" s="3"/>
    </row>
    <row r="226" spans="1:8" x14ac:dyDescent="0.3">
      <c r="A226" s="3">
        <v>63</v>
      </c>
      <c r="B226" s="3" t="s">
        <v>3097</v>
      </c>
      <c r="C226" s="3" t="s">
        <v>1794</v>
      </c>
      <c r="D226" s="6" t="s">
        <v>1793</v>
      </c>
      <c r="E226" s="6" t="str">
        <f t="shared" si="3"/>
        <v>Cleanser_Ananya</v>
      </c>
      <c r="F226" s="16" t="s">
        <v>199</v>
      </c>
      <c r="G226" s="16" t="s">
        <v>3098</v>
      </c>
      <c r="H226" s="3" t="s">
        <v>1794</v>
      </c>
    </row>
    <row r="227" spans="1:8" x14ac:dyDescent="0.3">
      <c r="A227" s="3">
        <v>40772</v>
      </c>
      <c r="B227" s="3" t="s">
        <v>5</v>
      </c>
      <c r="C227" s="3" t="s">
        <v>1785</v>
      </c>
      <c r="D227" s="6" t="s">
        <v>1784</v>
      </c>
      <c r="E227" s="6" t="str">
        <f t="shared" si="3"/>
        <v>Cleanser_Black Musk</v>
      </c>
      <c r="F227" s="16" t="s">
        <v>199</v>
      </c>
      <c r="G227" s="16" t="s">
        <v>3098</v>
      </c>
      <c r="H227" s="3" t="s">
        <v>1785</v>
      </c>
    </row>
    <row r="228" spans="1:8" x14ac:dyDescent="0.3">
      <c r="A228" s="3">
        <v>62607</v>
      </c>
      <c r="B228" s="3" t="s">
        <v>5</v>
      </c>
      <c r="C228" s="3" t="s">
        <v>1785</v>
      </c>
      <c r="D228" s="6" t="s">
        <v>2536</v>
      </c>
      <c r="E228" s="6" t="str">
        <f t="shared" si="3"/>
        <v>Cleanser_Black Musk</v>
      </c>
      <c r="F228" s="16" t="s">
        <v>199</v>
      </c>
      <c r="G228" s="16" t="s">
        <v>3098</v>
      </c>
      <c r="H228" s="3" t="s">
        <v>1785</v>
      </c>
    </row>
    <row r="229" spans="1:8" x14ac:dyDescent="0.3">
      <c r="A229" s="1"/>
      <c r="B229" s="3" t="s">
        <v>5</v>
      </c>
      <c r="C229" s="3" t="s">
        <v>1785</v>
      </c>
      <c r="D229" s="6" t="s">
        <v>1784</v>
      </c>
      <c r="E229" s="6" t="str">
        <f t="shared" si="3"/>
        <v>Cleanser_Black Musk</v>
      </c>
      <c r="F229" s="16" t="s">
        <v>199</v>
      </c>
      <c r="G229" s="16" t="s">
        <v>3098</v>
      </c>
      <c r="H229" s="3" t="s">
        <v>1785</v>
      </c>
    </row>
    <row r="230" spans="1:8" x14ac:dyDescent="0.3">
      <c r="A230" s="3">
        <v>881909</v>
      </c>
      <c r="B230" s="3" t="s">
        <v>32</v>
      </c>
      <c r="C230" s="3" t="s">
        <v>199</v>
      </c>
      <c r="D230" s="6" t="s">
        <v>1763</v>
      </c>
      <c r="E230" s="6" t="str">
        <f t="shared" si="3"/>
        <v>밸류킷_Body</v>
      </c>
      <c r="F230" s="16" t="s">
        <v>199</v>
      </c>
      <c r="G230" s="16" t="s">
        <v>3201</v>
      </c>
      <c r="H230" s="3" t="s">
        <v>3256</v>
      </c>
    </row>
    <row r="231" spans="1:8" x14ac:dyDescent="0.3">
      <c r="A231" s="3">
        <v>884557</v>
      </c>
      <c r="B231" s="3" t="s">
        <v>5</v>
      </c>
      <c r="C231" s="3" t="s">
        <v>199</v>
      </c>
      <c r="D231" s="6" t="s">
        <v>1529</v>
      </c>
      <c r="E231" s="6" t="str">
        <f t="shared" si="3"/>
        <v>Cleanser_Body</v>
      </c>
      <c r="F231" s="16" t="s">
        <v>199</v>
      </c>
      <c r="G231" s="16" t="s">
        <v>3201</v>
      </c>
      <c r="H231" s="3"/>
    </row>
    <row r="232" spans="1:8" x14ac:dyDescent="0.3">
      <c r="A232" s="3">
        <v>41708</v>
      </c>
      <c r="B232" s="3" t="s">
        <v>11</v>
      </c>
      <c r="C232" s="3" t="s">
        <v>199</v>
      </c>
      <c r="D232" s="6" t="s">
        <v>3245</v>
      </c>
      <c r="E232" s="6" t="str">
        <f t="shared" si="3"/>
        <v>Moisturize_Body</v>
      </c>
      <c r="F232" s="16" t="s">
        <v>199</v>
      </c>
      <c r="G232" s="16" t="s">
        <v>3100</v>
      </c>
      <c r="H232" s="3" t="s">
        <v>3246</v>
      </c>
    </row>
    <row r="233" spans="1:8" x14ac:dyDescent="0.3">
      <c r="A233" s="3">
        <v>41725</v>
      </c>
      <c r="B233" s="3" t="s">
        <v>5</v>
      </c>
      <c r="C233" s="3" t="s">
        <v>199</v>
      </c>
      <c r="D233" s="6" t="s">
        <v>1493</v>
      </c>
      <c r="E233" s="6" t="str">
        <f t="shared" si="3"/>
        <v>Cleanser_Body</v>
      </c>
      <c r="F233" s="16" t="s">
        <v>199</v>
      </c>
      <c r="G233" s="16" t="s">
        <v>3098</v>
      </c>
      <c r="H233" s="3" t="s">
        <v>3246</v>
      </c>
    </row>
    <row r="234" spans="1:8" x14ac:dyDescent="0.3">
      <c r="A234" s="3">
        <v>15571</v>
      </c>
      <c r="B234" s="3" t="s">
        <v>5</v>
      </c>
      <c r="C234" s="3" t="s">
        <v>199</v>
      </c>
      <c r="D234" s="6" t="s">
        <v>3242</v>
      </c>
      <c r="E234" s="6" t="str">
        <f t="shared" si="3"/>
        <v>Cleanser_Body</v>
      </c>
      <c r="F234" s="16" t="s">
        <v>199</v>
      </c>
      <c r="G234" s="16" t="s">
        <v>3098</v>
      </c>
      <c r="H234" s="3" t="s">
        <v>3243</v>
      </c>
    </row>
    <row r="235" spans="1:8" x14ac:dyDescent="0.3">
      <c r="A235" s="3">
        <v>41731</v>
      </c>
      <c r="B235" s="3" t="s">
        <v>74</v>
      </c>
      <c r="C235" s="3" t="s">
        <v>199</v>
      </c>
      <c r="D235" s="6" t="s">
        <v>1735</v>
      </c>
      <c r="E235" s="6" t="str">
        <f t="shared" si="3"/>
        <v>Soap_Body</v>
      </c>
      <c r="F235" s="16" t="s">
        <v>199</v>
      </c>
      <c r="G235" s="16" t="s">
        <v>3126</v>
      </c>
      <c r="H235" s="3" t="s">
        <v>3246</v>
      </c>
    </row>
    <row r="236" spans="1:8" x14ac:dyDescent="0.3">
      <c r="A236" s="3">
        <v>41748</v>
      </c>
      <c r="B236" s="3" t="s">
        <v>11</v>
      </c>
      <c r="C236" s="3" t="s">
        <v>199</v>
      </c>
      <c r="D236" s="6" t="s">
        <v>1604</v>
      </c>
      <c r="E236" s="6" t="str">
        <f t="shared" si="3"/>
        <v>Moisturize_Body</v>
      </c>
      <c r="F236" s="16" t="s">
        <v>199</v>
      </c>
      <c r="G236" s="16" t="s">
        <v>3100</v>
      </c>
      <c r="H236" s="3"/>
    </row>
    <row r="237" spans="1:8" x14ac:dyDescent="0.3">
      <c r="A237" s="3">
        <v>41711</v>
      </c>
      <c r="B237" s="3" t="s">
        <v>11</v>
      </c>
      <c r="C237" s="3" t="s">
        <v>199</v>
      </c>
      <c r="D237" s="6" t="s">
        <v>3248</v>
      </c>
      <c r="E237" s="6" t="str">
        <f t="shared" si="3"/>
        <v>Moisturize_Body</v>
      </c>
      <c r="F237" s="16" t="s">
        <v>199</v>
      </c>
      <c r="G237" s="16" t="s">
        <v>3100</v>
      </c>
      <c r="H237" s="3" t="s">
        <v>3249</v>
      </c>
    </row>
    <row r="238" spans="1:8" x14ac:dyDescent="0.3">
      <c r="A238" s="3">
        <v>41727</v>
      </c>
      <c r="B238" s="3" t="s">
        <v>5</v>
      </c>
      <c r="C238" s="3" t="s">
        <v>199</v>
      </c>
      <c r="D238" s="6" t="s">
        <v>1494</v>
      </c>
      <c r="E238" s="6" t="str">
        <f t="shared" si="3"/>
        <v>Cleanser_Body</v>
      </c>
      <c r="F238" s="16" t="s">
        <v>199</v>
      </c>
      <c r="G238" s="16" t="s">
        <v>3098</v>
      </c>
      <c r="H238" s="3" t="s">
        <v>3249</v>
      </c>
    </row>
    <row r="239" spans="1:8" x14ac:dyDescent="0.3">
      <c r="A239" s="3">
        <v>41740</v>
      </c>
      <c r="B239" s="3" t="s">
        <v>170</v>
      </c>
      <c r="C239" s="3" t="s">
        <v>199</v>
      </c>
      <c r="D239" s="6" t="s">
        <v>1702</v>
      </c>
      <c r="E239" s="6" t="str">
        <f t="shared" si="3"/>
        <v>Scrub&amp;Mask_Body</v>
      </c>
      <c r="F239" s="16" t="s">
        <v>199</v>
      </c>
      <c r="G239" s="16" t="s">
        <v>3124</v>
      </c>
      <c r="H239" s="3" t="s">
        <v>3249</v>
      </c>
    </row>
    <row r="240" spans="1:8" x14ac:dyDescent="0.3">
      <c r="A240" s="3">
        <v>41734</v>
      </c>
      <c r="B240" s="3" t="s">
        <v>74</v>
      </c>
      <c r="C240" s="3" t="s">
        <v>199</v>
      </c>
      <c r="D240" s="6" t="s">
        <v>1736</v>
      </c>
      <c r="E240" s="6" t="str">
        <f t="shared" si="3"/>
        <v>Soap_Body</v>
      </c>
      <c r="F240" s="16" t="s">
        <v>199</v>
      </c>
      <c r="G240" s="16" t="s">
        <v>3126</v>
      </c>
      <c r="H240" s="3"/>
    </row>
    <row r="241" spans="1:8" x14ac:dyDescent="0.3">
      <c r="A241" s="3">
        <v>44984</v>
      </c>
      <c r="B241" s="3" t="s">
        <v>11</v>
      </c>
      <c r="C241" s="3" t="s">
        <v>199</v>
      </c>
      <c r="D241" s="6" t="s">
        <v>3250</v>
      </c>
      <c r="E241" s="6" t="str">
        <f t="shared" si="3"/>
        <v>Moisturize_Body</v>
      </c>
      <c r="F241" s="16" t="s">
        <v>199</v>
      </c>
      <c r="G241" s="16" t="s">
        <v>3100</v>
      </c>
      <c r="H241" s="3" t="s">
        <v>3251</v>
      </c>
    </row>
    <row r="242" spans="1:8" x14ac:dyDescent="0.3">
      <c r="A242" s="3">
        <v>44987</v>
      </c>
      <c r="B242" s="3" t="s">
        <v>5</v>
      </c>
      <c r="C242" s="3" t="s">
        <v>199</v>
      </c>
      <c r="D242" s="6" t="s">
        <v>1505</v>
      </c>
      <c r="E242" s="6" t="str">
        <f t="shared" si="3"/>
        <v>Cleanser_Body</v>
      </c>
      <c r="F242" s="16" t="s">
        <v>199</v>
      </c>
      <c r="G242" s="16" t="s">
        <v>3098</v>
      </c>
      <c r="H242" s="3" t="s">
        <v>3247</v>
      </c>
    </row>
    <row r="243" spans="1:8" x14ac:dyDescent="0.3">
      <c r="A243" s="3">
        <v>44990</v>
      </c>
      <c r="B243" s="3" t="s">
        <v>170</v>
      </c>
      <c r="C243" s="3" t="s">
        <v>199</v>
      </c>
      <c r="D243" s="6" t="s">
        <v>1704</v>
      </c>
      <c r="E243" s="6" t="str">
        <f t="shared" si="3"/>
        <v>Scrub&amp;Mask_Body</v>
      </c>
      <c r="F243" s="16" t="s">
        <v>199</v>
      </c>
      <c r="G243" s="16" t="s">
        <v>3124</v>
      </c>
      <c r="H243" s="3" t="s">
        <v>3247</v>
      </c>
    </row>
    <row r="244" spans="1:8" x14ac:dyDescent="0.3">
      <c r="A244" s="3">
        <v>44991</v>
      </c>
      <c r="B244" s="3" t="s">
        <v>74</v>
      </c>
      <c r="C244" s="3" t="s">
        <v>199</v>
      </c>
      <c r="D244" s="6" t="s">
        <v>1738</v>
      </c>
      <c r="E244" s="6" t="str">
        <f t="shared" si="3"/>
        <v>Soap_Body</v>
      </c>
      <c r="F244" s="16" t="s">
        <v>199</v>
      </c>
      <c r="G244" s="16" t="s">
        <v>3126</v>
      </c>
      <c r="H244" s="3" t="s">
        <v>3247</v>
      </c>
    </row>
    <row r="245" spans="1:8" x14ac:dyDescent="0.3">
      <c r="A245" s="3">
        <v>30110</v>
      </c>
      <c r="B245" s="3" t="s">
        <v>5</v>
      </c>
      <c r="C245" s="3" t="s">
        <v>199</v>
      </c>
      <c r="D245" s="6" t="s">
        <v>3241</v>
      </c>
      <c r="E245" s="6" t="str">
        <f t="shared" si="3"/>
        <v>Cleanser_Body</v>
      </c>
      <c r="F245" s="16" t="s">
        <v>199</v>
      </c>
      <c r="G245" s="16" t="s">
        <v>3098</v>
      </c>
      <c r="H245" s="3" t="s">
        <v>3243</v>
      </c>
    </row>
    <row r="246" spans="1:8" x14ac:dyDescent="0.3">
      <c r="A246" s="3">
        <v>882228</v>
      </c>
      <c r="B246" s="3" t="s">
        <v>170</v>
      </c>
      <c r="C246" s="3" t="s">
        <v>199</v>
      </c>
      <c r="D246" s="6" t="s">
        <v>3252</v>
      </c>
      <c r="E246" s="6" t="str">
        <f t="shared" si="3"/>
        <v>Scrub&amp;Mask_Body</v>
      </c>
      <c r="F246" s="16" t="s">
        <v>199</v>
      </c>
      <c r="G246" s="16" t="s">
        <v>3124</v>
      </c>
      <c r="H246" s="3"/>
    </row>
    <row r="247" spans="1:8" x14ac:dyDescent="0.3">
      <c r="A247" s="3">
        <v>882231</v>
      </c>
      <c r="B247" s="3" t="s">
        <v>5</v>
      </c>
      <c r="C247" s="3" t="s">
        <v>199</v>
      </c>
      <c r="D247" s="6" t="s">
        <v>1526</v>
      </c>
      <c r="E247" s="6" t="str">
        <f t="shared" si="3"/>
        <v>Cleanser_Body</v>
      </c>
      <c r="F247" s="16" t="s">
        <v>199</v>
      </c>
      <c r="G247" s="16" t="s">
        <v>3201</v>
      </c>
      <c r="H247" s="3"/>
    </row>
    <row r="248" spans="1:8" x14ac:dyDescent="0.3">
      <c r="A248" s="3">
        <v>882229</v>
      </c>
      <c r="B248" s="3" t="s">
        <v>170</v>
      </c>
      <c r="C248" s="3" t="s">
        <v>199</v>
      </c>
      <c r="D248" s="6" t="s">
        <v>1714</v>
      </c>
      <c r="E248" s="6" t="str">
        <f t="shared" si="3"/>
        <v>Scrub&amp;Mask_Body</v>
      </c>
      <c r="F248" s="16" t="s">
        <v>199</v>
      </c>
      <c r="G248" s="16" t="s">
        <v>3124</v>
      </c>
      <c r="H248" s="3"/>
    </row>
    <row r="249" spans="1:8" x14ac:dyDescent="0.3">
      <c r="A249" s="3">
        <v>882230</v>
      </c>
      <c r="B249" s="3" t="s">
        <v>170</v>
      </c>
      <c r="C249" s="3" t="s">
        <v>199</v>
      </c>
      <c r="D249" s="6" t="s">
        <v>1715</v>
      </c>
      <c r="E249" s="6" t="str">
        <f t="shared" si="3"/>
        <v>Scrub&amp;Mask_Body</v>
      </c>
      <c r="F249" s="16" t="s">
        <v>199</v>
      </c>
      <c r="G249" s="16" t="s">
        <v>3201</v>
      </c>
      <c r="H249" s="3"/>
    </row>
    <row r="250" spans="1:8" x14ac:dyDescent="0.3">
      <c r="A250" s="3">
        <v>882238</v>
      </c>
      <c r="B250" s="3" t="s">
        <v>5</v>
      </c>
      <c r="C250" s="3" t="s">
        <v>199</v>
      </c>
      <c r="D250" s="6" t="s">
        <v>1527</v>
      </c>
      <c r="E250" s="6" t="str">
        <f t="shared" si="3"/>
        <v>Cleanser_Body</v>
      </c>
      <c r="F250" s="16" t="s">
        <v>199</v>
      </c>
      <c r="G250" s="16" t="s">
        <v>3201</v>
      </c>
      <c r="H250" s="3"/>
    </row>
    <row r="251" spans="1:8" x14ac:dyDescent="0.3">
      <c r="A251" s="3">
        <v>884815</v>
      </c>
      <c r="B251" s="3" t="s">
        <v>32</v>
      </c>
      <c r="C251" s="3" t="s">
        <v>199</v>
      </c>
      <c r="D251" s="6" t="s">
        <v>1780</v>
      </c>
      <c r="E251" s="6" t="str">
        <f t="shared" si="3"/>
        <v>밸류킷_Body</v>
      </c>
      <c r="F251" s="16" t="s">
        <v>199</v>
      </c>
      <c r="G251" s="16" t="s">
        <v>3201</v>
      </c>
      <c r="H251" s="3"/>
    </row>
    <row r="252" spans="1:8" x14ac:dyDescent="0.3">
      <c r="A252" s="3">
        <v>883020</v>
      </c>
      <c r="B252" s="3" t="s">
        <v>32</v>
      </c>
      <c r="C252" s="3" t="s">
        <v>199</v>
      </c>
      <c r="D252" s="6" t="s">
        <v>1767</v>
      </c>
      <c r="E252" s="6" t="str">
        <f t="shared" si="3"/>
        <v>밸류킷_Body</v>
      </c>
      <c r="F252" s="16" t="s">
        <v>199</v>
      </c>
      <c r="G252" s="16" t="s">
        <v>3201</v>
      </c>
      <c r="H252" s="3"/>
    </row>
    <row r="253" spans="1:8" x14ac:dyDescent="0.3">
      <c r="A253" s="3">
        <v>884826</v>
      </c>
      <c r="B253" s="3" t="s">
        <v>11</v>
      </c>
      <c r="C253" s="3" t="s">
        <v>199</v>
      </c>
      <c r="D253" s="6" t="s">
        <v>1672</v>
      </c>
      <c r="E253" s="6" t="str">
        <f t="shared" si="3"/>
        <v>Moisturize_Body</v>
      </c>
      <c r="F253" s="16" t="s">
        <v>199</v>
      </c>
      <c r="G253" s="16" t="s">
        <v>3201</v>
      </c>
      <c r="H253" s="3"/>
    </row>
    <row r="254" spans="1:8" x14ac:dyDescent="0.3">
      <c r="A254" s="3">
        <v>883030</v>
      </c>
      <c r="B254" s="3" t="s">
        <v>32</v>
      </c>
      <c r="C254" s="3" t="s">
        <v>199</v>
      </c>
      <c r="D254" s="6" t="s">
        <v>3253</v>
      </c>
      <c r="E254" s="6" t="str">
        <f t="shared" si="3"/>
        <v>밸류킷_Body</v>
      </c>
      <c r="F254" s="16" t="s">
        <v>199</v>
      </c>
      <c r="G254" s="16" t="s">
        <v>3201</v>
      </c>
      <c r="H254" s="3" t="s">
        <v>3254</v>
      </c>
    </row>
    <row r="255" spans="1:8" x14ac:dyDescent="0.3">
      <c r="A255" s="3">
        <v>884828</v>
      </c>
      <c r="B255" s="3" t="s">
        <v>11</v>
      </c>
      <c r="C255" s="3" t="s">
        <v>199</v>
      </c>
      <c r="D255" s="6" t="s">
        <v>1674</v>
      </c>
      <c r="E255" s="6" t="str">
        <f t="shared" si="3"/>
        <v>Moisturize_Body</v>
      </c>
      <c r="F255" s="16" t="s">
        <v>199</v>
      </c>
      <c r="G255" s="16" t="s">
        <v>3201</v>
      </c>
      <c r="H255" s="3"/>
    </row>
    <row r="256" spans="1:8" x14ac:dyDescent="0.3">
      <c r="A256" s="3">
        <v>884829</v>
      </c>
      <c r="B256" s="3" t="s">
        <v>11</v>
      </c>
      <c r="C256" s="3" t="s">
        <v>199</v>
      </c>
      <c r="D256" s="6" t="s">
        <v>1675</v>
      </c>
      <c r="E256" s="6" t="str">
        <f t="shared" si="3"/>
        <v>Moisturize_Body</v>
      </c>
      <c r="F256" s="16" t="s">
        <v>199</v>
      </c>
      <c r="G256" s="16" t="s">
        <v>3201</v>
      </c>
      <c r="H256" s="3"/>
    </row>
    <row r="257" spans="1:8" x14ac:dyDescent="0.3">
      <c r="A257" s="3">
        <v>884827</v>
      </c>
      <c r="B257" s="3" t="s">
        <v>11</v>
      </c>
      <c r="C257" s="3" t="s">
        <v>199</v>
      </c>
      <c r="D257" s="6" t="s">
        <v>1673</v>
      </c>
      <c r="E257" s="6" t="str">
        <f t="shared" si="3"/>
        <v>Moisturize_Body</v>
      </c>
      <c r="F257" s="16" t="s">
        <v>199</v>
      </c>
      <c r="G257" s="16" t="s">
        <v>3201</v>
      </c>
      <c r="H257" s="3"/>
    </row>
    <row r="258" spans="1:8" x14ac:dyDescent="0.3">
      <c r="A258" s="3">
        <v>883031</v>
      </c>
      <c r="B258" s="3" t="s">
        <v>32</v>
      </c>
      <c r="C258" s="3" t="s">
        <v>199</v>
      </c>
      <c r="D258" s="6" t="s">
        <v>1768</v>
      </c>
      <c r="E258" s="6" t="str">
        <f t="shared" ref="E258:E321" si="4">CONCATENATE(B258,"_",C258)</f>
        <v>밸류킷_Body</v>
      </c>
      <c r="F258" s="16" t="s">
        <v>199</v>
      </c>
      <c r="G258" s="16" t="s">
        <v>3201</v>
      </c>
      <c r="H258" s="3"/>
    </row>
    <row r="259" spans="1:8" x14ac:dyDescent="0.3">
      <c r="A259" s="3">
        <v>884048</v>
      </c>
      <c r="B259" s="3" t="s">
        <v>223</v>
      </c>
      <c r="C259" s="3" t="s">
        <v>199</v>
      </c>
      <c r="D259" s="6" t="s">
        <v>1551</v>
      </c>
      <c r="E259" s="6" t="str">
        <f t="shared" si="4"/>
        <v>KIT_Body</v>
      </c>
      <c r="F259" s="16" t="s">
        <v>199</v>
      </c>
      <c r="G259" s="16" t="s">
        <v>3201</v>
      </c>
      <c r="H259" s="3"/>
    </row>
    <row r="260" spans="1:8" x14ac:dyDescent="0.3">
      <c r="A260" s="3">
        <v>884046</v>
      </c>
      <c r="B260" s="3" t="s">
        <v>223</v>
      </c>
      <c r="C260" s="3" t="s">
        <v>199</v>
      </c>
      <c r="D260" s="6" t="s">
        <v>1549</v>
      </c>
      <c r="E260" s="6" t="str">
        <f t="shared" si="4"/>
        <v>KIT_Body</v>
      </c>
      <c r="F260" s="16" t="s">
        <v>199</v>
      </c>
      <c r="G260" s="16" t="s">
        <v>3201</v>
      </c>
      <c r="H260" s="3"/>
    </row>
    <row r="261" spans="1:8" x14ac:dyDescent="0.3">
      <c r="A261" s="3">
        <v>884045</v>
      </c>
      <c r="B261" s="3" t="s">
        <v>223</v>
      </c>
      <c r="C261" s="3" t="s">
        <v>199</v>
      </c>
      <c r="D261" s="6" t="s">
        <v>1548</v>
      </c>
      <c r="E261" s="6" t="str">
        <f t="shared" si="4"/>
        <v>KIT_Body</v>
      </c>
      <c r="F261" s="16" t="s">
        <v>199</v>
      </c>
      <c r="G261" s="16" t="s">
        <v>3201</v>
      </c>
      <c r="H261" s="3"/>
    </row>
    <row r="262" spans="1:8" x14ac:dyDescent="0.3">
      <c r="A262" s="3">
        <v>884047</v>
      </c>
      <c r="B262" s="3" t="s">
        <v>223</v>
      </c>
      <c r="C262" s="3" t="s">
        <v>199</v>
      </c>
      <c r="D262" s="6" t="s">
        <v>1550</v>
      </c>
      <c r="E262" s="6" t="str">
        <f t="shared" si="4"/>
        <v>KIT_Body</v>
      </c>
      <c r="F262" s="16" t="s">
        <v>199</v>
      </c>
      <c r="G262" s="16" t="s">
        <v>3201</v>
      </c>
      <c r="H262" s="3"/>
    </row>
    <row r="263" spans="1:8" x14ac:dyDescent="0.3">
      <c r="A263" s="3">
        <v>883033</v>
      </c>
      <c r="B263" s="3" t="s">
        <v>32</v>
      </c>
      <c r="C263" s="3" t="s">
        <v>199</v>
      </c>
      <c r="D263" s="6" t="s">
        <v>1769</v>
      </c>
      <c r="E263" s="6" t="str">
        <f t="shared" si="4"/>
        <v>밸류킷_Body</v>
      </c>
      <c r="F263" s="16" t="s">
        <v>199</v>
      </c>
      <c r="G263" s="16" t="s">
        <v>3201</v>
      </c>
      <c r="H263" s="3"/>
    </row>
    <row r="264" spans="1:8" x14ac:dyDescent="0.3">
      <c r="A264" s="3">
        <v>883039</v>
      </c>
      <c r="B264" s="3" t="s">
        <v>32</v>
      </c>
      <c r="C264" s="3" t="s">
        <v>199</v>
      </c>
      <c r="D264" s="6" t="s">
        <v>1770</v>
      </c>
      <c r="E264" s="6" t="str">
        <f t="shared" si="4"/>
        <v>밸류킷_Body</v>
      </c>
      <c r="F264" s="16" t="s">
        <v>199</v>
      </c>
      <c r="G264" s="16" t="s">
        <v>3201</v>
      </c>
      <c r="H264" s="3"/>
    </row>
    <row r="265" spans="1:8" x14ac:dyDescent="0.3">
      <c r="A265" s="3">
        <v>883040</v>
      </c>
      <c r="B265" s="3" t="s">
        <v>32</v>
      </c>
      <c r="C265" s="3" t="s">
        <v>199</v>
      </c>
      <c r="D265" s="6" t="s">
        <v>1771</v>
      </c>
      <c r="E265" s="6" t="str">
        <f t="shared" si="4"/>
        <v>밸류킷_Body</v>
      </c>
      <c r="F265" s="16" t="s">
        <v>199</v>
      </c>
      <c r="G265" s="16" t="s">
        <v>3201</v>
      </c>
      <c r="H265" s="3"/>
    </row>
    <row r="266" spans="1:8" x14ac:dyDescent="0.3">
      <c r="A266" s="3">
        <v>883050</v>
      </c>
      <c r="B266" s="3" t="s">
        <v>32</v>
      </c>
      <c r="C266" s="3" t="s">
        <v>199</v>
      </c>
      <c r="D266" s="6" t="s">
        <v>1772</v>
      </c>
      <c r="E266" s="6" t="str">
        <f t="shared" si="4"/>
        <v>밸류킷_Body</v>
      </c>
      <c r="F266" s="16" t="s">
        <v>199</v>
      </c>
      <c r="G266" s="16" t="s">
        <v>3201</v>
      </c>
      <c r="H266" s="3"/>
    </row>
    <row r="267" spans="1:8" x14ac:dyDescent="0.3">
      <c r="A267" s="3">
        <v>882260</v>
      </c>
      <c r="B267" s="3" t="s">
        <v>32</v>
      </c>
      <c r="C267" s="3" t="s">
        <v>199</v>
      </c>
      <c r="D267" s="6" t="s">
        <v>1023</v>
      </c>
      <c r="E267" s="6" t="str">
        <f t="shared" si="4"/>
        <v>밸류킷_Body</v>
      </c>
      <c r="F267" s="16" t="s">
        <v>199</v>
      </c>
      <c r="G267" s="16" t="s">
        <v>3201</v>
      </c>
      <c r="H267" s="3"/>
    </row>
    <row r="268" spans="1:8" x14ac:dyDescent="0.3">
      <c r="A268" s="3">
        <v>882264</v>
      </c>
      <c r="B268" s="3" t="s">
        <v>32</v>
      </c>
      <c r="C268" s="3" t="s">
        <v>199</v>
      </c>
      <c r="D268" s="6" t="s">
        <v>1764</v>
      </c>
      <c r="E268" s="6" t="str">
        <f t="shared" si="4"/>
        <v>밸류킷_Body</v>
      </c>
      <c r="F268" s="16" t="s">
        <v>199</v>
      </c>
      <c r="G268" s="16" t="s">
        <v>3201</v>
      </c>
      <c r="H268" s="3"/>
    </row>
    <row r="269" spans="1:8" x14ac:dyDescent="0.3">
      <c r="A269" s="3">
        <v>885914</v>
      </c>
      <c r="B269" s="3" t="s">
        <v>11</v>
      </c>
      <c r="C269" s="3" t="s">
        <v>199</v>
      </c>
      <c r="D269" s="6" t="s">
        <v>1676</v>
      </c>
      <c r="E269" s="6" t="str">
        <f t="shared" si="4"/>
        <v>Moisturize_Body</v>
      </c>
      <c r="F269" s="16" t="s">
        <v>199</v>
      </c>
      <c r="G269" s="16" t="s">
        <v>3100</v>
      </c>
      <c r="H269" s="3"/>
    </row>
    <row r="270" spans="1:8" x14ac:dyDescent="0.3">
      <c r="A270" s="3">
        <v>882250</v>
      </c>
      <c r="B270" s="3" t="s">
        <v>11</v>
      </c>
      <c r="C270" s="3" t="s">
        <v>199</v>
      </c>
      <c r="D270" s="6" t="s">
        <v>1666</v>
      </c>
      <c r="E270" s="6" t="str">
        <f t="shared" si="4"/>
        <v>Moisturize_Body</v>
      </c>
      <c r="F270" s="16" t="s">
        <v>199</v>
      </c>
      <c r="G270" s="16" t="s">
        <v>3201</v>
      </c>
      <c r="H270" s="3"/>
    </row>
    <row r="271" spans="1:8" x14ac:dyDescent="0.3">
      <c r="A271" s="3">
        <v>882251</v>
      </c>
      <c r="B271" s="3" t="s">
        <v>11</v>
      </c>
      <c r="C271" s="3" t="s">
        <v>199</v>
      </c>
      <c r="D271" s="6" t="s">
        <v>1667</v>
      </c>
      <c r="E271" s="6" t="str">
        <f t="shared" si="4"/>
        <v>Moisturize_Body</v>
      </c>
      <c r="F271" s="16" t="s">
        <v>199</v>
      </c>
      <c r="G271" s="16" t="s">
        <v>3201</v>
      </c>
      <c r="H271" s="3"/>
    </row>
    <row r="272" spans="1:8" x14ac:dyDescent="0.3">
      <c r="A272" s="3">
        <v>44885</v>
      </c>
      <c r="B272" s="3" t="s">
        <v>5</v>
      </c>
      <c r="C272" s="3" t="s">
        <v>199</v>
      </c>
      <c r="D272" s="6" t="s">
        <v>2435</v>
      </c>
      <c r="E272" s="6" t="str">
        <f t="shared" si="4"/>
        <v>Cleanser_Body</v>
      </c>
      <c r="F272" s="16" t="s">
        <v>199</v>
      </c>
      <c r="G272" s="16" t="s">
        <v>3098</v>
      </c>
      <c r="H272" s="3" t="s">
        <v>3243</v>
      </c>
    </row>
    <row r="273" spans="1:8" x14ac:dyDescent="0.3">
      <c r="A273" s="3">
        <v>882252</v>
      </c>
      <c r="B273" s="3" t="s">
        <v>11</v>
      </c>
      <c r="C273" s="3" t="s">
        <v>199</v>
      </c>
      <c r="D273" s="6" t="s">
        <v>1668</v>
      </c>
      <c r="E273" s="6" t="str">
        <f t="shared" si="4"/>
        <v>Moisturize_Body</v>
      </c>
      <c r="F273" s="16" t="s">
        <v>824</v>
      </c>
      <c r="G273" s="16" t="s">
        <v>3236</v>
      </c>
      <c r="H273" s="3"/>
    </row>
    <row r="274" spans="1:8" x14ac:dyDescent="0.3">
      <c r="A274" s="3">
        <v>882274</v>
      </c>
      <c r="B274" s="3" t="s">
        <v>11</v>
      </c>
      <c r="C274" s="3" t="s">
        <v>199</v>
      </c>
      <c r="D274" s="6" t="s">
        <v>1669</v>
      </c>
      <c r="E274" s="6" t="str">
        <f t="shared" si="4"/>
        <v>Moisturize_Body</v>
      </c>
      <c r="F274" s="16" t="s">
        <v>199</v>
      </c>
      <c r="G274" s="16" t="s">
        <v>3100</v>
      </c>
      <c r="H274" s="3"/>
    </row>
    <row r="275" spans="1:8" x14ac:dyDescent="0.3">
      <c r="A275" s="3">
        <v>883064</v>
      </c>
      <c r="B275" s="3" t="s">
        <v>32</v>
      </c>
      <c r="C275" s="3" t="s">
        <v>199</v>
      </c>
      <c r="D275" s="6" t="s">
        <v>1774</v>
      </c>
      <c r="E275" s="6" t="str">
        <f t="shared" si="4"/>
        <v>밸류킷_Body</v>
      </c>
      <c r="F275" s="16" t="s">
        <v>199</v>
      </c>
      <c r="G275" s="16" t="s">
        <v>3201</v>
      </c>
      <c r="H275" s="3"/>
    </row>
    <row r="276" spans="1:8" x14ac:dyDescent="0.3">
      <c r="A276" s="3">
        <v>883065</v>
      </c>
      <c r="B276" s="3" t="s">
        <v>32</v>
      </c>
      <c r="C276" s="3" t="s">
        <v>199</v>
      </c>
      <c r="D276" s="6" t="s">
        <v>1775</v>
      </c>
      <c r="E276" s="6" t="str">
        <f t="shared" si="4"/>
        <v>밸류킷_Body</v>
      </c>
      <c r="F276" s="16" t="s">
        <v>199</v>
      </c>
      <c r="G276" s="16" t="s">
        <v>3201</v>
      </c>
      <c r="H276" s="3"/>
    </row>
    <row r="277" spans="1:8" x14ac:dyDescent="0.3">
      <c r="A277" s="3">
        <v>883063</v>
      </c>
      <c r="B277" s="3" t="s">
        <v>32</v>
      </c>
      <c r="C277" s="3" t="s">
        <v>199</v>
      </c>
      <c r="D277" s="6" t="s">
        <v>1773</v>
      </c>
      <c r="E277" s="6" t="str">
        <f t="shared" si="4"/>
        <v>밸류킷_Body</v>
      </c>
      <c r="F277" s="16" t="s">
        <v>199</v>
      </c>
      <c r="G277" s="16" t="s">
        <v>3201</v>
      </c>
      <c r="H277" s="3"/>
    </row>
    <row r="278" spans="1:8" x14ac:dyDescent="0.3">
      <c r="A278" s="3">
        <v>882293</v>
      </c>
      <c r="B278" s="3" t="s">
        <v>32</v>
      </c>
      <c r="C278" s="3" t="s">
        <v>199</v>
      </c>
      <c r="D278" s="6" t="s">
        <v>1766</v>
      </c>
      <c r="E278" s="6" t="str">
        <f t="shared" si="4"/>
        <v>밸류킷_Body</v>
      </c>
      <c r="F278" s="16" t="s">
        <v>199</v>
      </c>
      <c r="G278" s="16" t="s">
        <v>3201</v>
      </c>
      <c r="H278" s="3"/>
    </row>
    <row r="279" spans="1:8" x14ac:dyDescent="0.3">
      <c r="A279" s="3">
        <v>882292</v>
      </c>
      <c r="B279" s="3" t="s">
        <v>32</v>
      </c>
      <c r="C279" s="3" t="s">
        <v>199</v>
      </c>
      <c r="D279" s="6" t="s">
        <v>1765</v>
      </c>
      <c r="E279" s="6" t="str">
        <f t="shared" si="4"/>
        <v>밸류킷_Body</v>
      </c>
      <c r="F279" s="16" t="s">
        <v>199</v>
      </c>
      <c r="G279" s="16" t="s">
        <v>3201</v>
      </c>
      <c r="H279" s="3"/>
    </row>
    <row r="280" spans="1:8" x14ac:dyDescent="0.3">
      <c r="A280" s="3">
        <v>882245</v>
      </c>
      <c r="B280" s="3" t="s">
        <v>5</v>
      </c>
      <c r="C280" s="3" t="s">
        <v>199</v>
      </c>
      <c r="D280" s="6" t="s">
        <v>1528</v>
      </c>
      <c r="E280" s="6" t="str">
        <f t="shared" si="4"/>
        <v>Cleanser_Body</v>
      </c>
      <c r="F280" s="16" t="s">
        <v>199</v>
      </c>
      <c r="G280" s="16" t="s">
        <v>3201</v>
      </c>
      <c r="H280" s="3"/>
    </row>
    <row r="281" spans="1:8" x14ac:dyDescent="0.3">
      <c r="A281" s="3">
        <v>44960</v>
      </c>
      <c r="B281" s="3" t="s">
        <v>5</v>
      </c>
      <c r="C281" s="3" t="s">
        <v>199</v>
      </c>
      <c r="D281" s="6" t="s">
        <v>1466</v>
      </c>
      <c r="E281" s="6" t="str">
        <f t="shared" si="4"/>
        <v>Cleanser_Body</v>
      </c>
      <c r="F281" s="16" t="s">
        <v>199</v>
      </c>
      <c r="G281" s="16" t="s">
        <v>3098</v>
      </c>
      <c r="H281" s="3" t="s">
        <v>3243</v>
      </c>
    </row>
    <row r="282" spans="1:8" x14ac:dyDescent="0.3">
      <c r="A282" s="3">
        <v>887602</v>
      </c>
      <c r="B282" s="3" t="s">
        <v>5</v>
      </c>
      <c r="C282" s="3" t="s">
        <v>199</v>
      </c>
      <c r="D282" s="6" t="s">
        <v>1532</v>
      </c>
      <c r="E282" s="6" t="str">
        <f t="shared" si="4"/>
        <v>Cleanser_Body</v>
      </c>
      <c r="F282" s="16" t="s">
        <v>199</v>
      </c>
      <c r="G282" s="16" t="s">
        <v>3201</v>
      </c>
      <c r="H282" s="3"/>
    </row>
    <row r="283" spans="1:8" x14ac:dyDescent="0.3">
      <c r="A283" s="3">
        <v>887601</v>
      </c>
      <c r="B283" s="3" t="s">
        <v>223</v>
      </c>
      <c r="C283" s="3" t="s">
        <v>199</v>
      </c>
      <c r="D283" s="6" t="s">
        <v>1553</v>
      </c>
      <c r="E283" s="6" t="str">
        <f t="shared" si="4"/>
        <v>KIT_Body</v>
      </c>
      <c r="F283" s="16" t="s">
        <v>199</v>
      </c>
      <c r="G283" s="16" t="s">
        <v>3201</v>
      </c>
      <c r="H283" s="3"/>
    </row>
    <row r="284" spans="1:8" x14ac:dyDescent="0.3">
      <c r="A284" s="3">
        <v>887600</v>
      </c>
      <c r="B284" s="3" t="s">
        <v>223</v>
      </c>
      <c r="C284" s="3" t="s">
        <v>199</v>
      </c>
      <c r="D284" s="6" t="s">
        <v>1552</v>
      </c>
      <c r="E284" s="6" t="str">
        <f t="shared" si="4"/>
        <v>KIT_Body</v>
      </c>
      <c r="F284" s="16" t="s">
        <v>199</v>
      </c>
      <c r="G284" s="16" t="s">
        <v>3201</v>
      </c>
      <c r="H284" s="3"/>
    </row>
    <row r="285" spans="1:8" x14ac:dyDescent="0.3">
      <c r="A285" s="3">
        <v>887603</v>
      </c>
      <c r="B285" s="3" t="s">
        <v>5</v>
      </c>
      <c r="C285" s="3" t="s">
        <v>199</v>
      </c>
      <c r="D285" s="6" t="s">
        <v>1533</v>
      </c>
      <c r="E285" s="6" t="str">
        <f t="shared" si="4"/>
        <v>Cleanser_Body</v>
      </c>
      <c r="F285" s="16" t="s">
        <v>199</v>
      </c>
      <c r="G285" s="16" t="s">
        <v>3201</v>
      </c>
      <c r="H285" s="3"/>
    </row>
    <row r="286" spans="1:8" x14ac:dyDescent="0.3">
      <c r="A286" s="3">
        <v>882270</v>
      </c>
      <c r="B286" s="3" t="s">
        <v>3108</v>
      </c>
      <c r="C286" s="3" t="s">
        <v>199</v>
      </c>
      <c r="D286" s="6" t="s">
        <v>1545</v>
      </c>
      <c r="E286" s="6" t="str">
        <f t="shared" si="4"/>
        <v>Hand/Foot_Body</v>
      </c>
      <c r="F286" s="16" t="s">
        <v>824</v>
      </c>
      <c r="G286" s="16" t="s">
        <v>3234</v>
      </c>
      <c r="H286" s="3"/>
    </row>
    <row r="287" spans="1:8" x14ac:dyDescent="0.3">
      <c r="A287" s="3">
        <v>885915</v>
      </c>
      <c r="B287" s="3" t="s">
        <v>5</v>
      </c>
      <c r="C287" s="3" t="s">
        <v>199</v>
      </c>
      <c r="D287" s="6" t="s">
        <v>1531</v>
      </c>
      <c r="E287" s="6" t="str">
        <f t="shared" si="4"/>
        <v>Cleanser_Body</v>
      </c>
      <c r="F287" s="16" t="s">
        <v>199</v>
      </c>
      <c r="G287" s="16" t="s">
        <v>3201</v>
      </c>
      <c r="H287" s="3"/>
    </row>
    <row r="288" spans="1:8" x14ac:dyDescent="0.3">
      <c r="A288" s="3">
        <v>46345</v>
      </c>
      <c r="B288" s="3" t="s">
        <v>5</v>
      </c>
      <c r="C288" s="3" t="s">
        <v>199</v>
      </c>
      <c r="D288" s="6" t="s">
        <v>1477</v>
      </c>
      <c r="E288" s="6" t="str">
        <f t="shared" si="4"/>
        <v>Cleanser_Body</v>
      </c>
      <c r="F288" s="16" t="s">
        <v>199</v>
      </c>
      <c r="G288" s="16" t="s">
        <v>3098</v>
      </c>
      <c r="H288" s="3" t="s">
        <v>3243</v>
      </c>
    </row>
    <row r="289" spans="1:8" x14ac:dyDescent="0.3">
      <c r="A289" s="3">
        <v>885921</v>
      </c>
      <c r="B289" s="3" t="s">
        <v>11</v>
      </c>
      <c r="C289" s="3" t="s">
        <v>199</v>
      </c>
      <c r="D289" s="6" t="s">
        <v>1677</v>
      </c>
      <c r="E289" s="6" t="str">
        <f t="shared" si="4"/>
        <v>Moisturize_Body</v>
      </c>
      <c r="F289" s="16" t="s">
        <v>199</v>
      </c>
      <c r="G289" s="16" t="s">
        <v>3100</v>
      </c>
      <c r="H289" s="3"/>
    </row>
    <row r="290" spans="1:8" x14ac:dyDescent="0.3">
      <c r="A290" s="3">
        <v>885943</v>
      </c>
      <c r="B290" s="3" t="s">
        <v>170</v>
      </c>
      <c r="C290" s="3" t="s">
        <v>199</v>
      </c>
      <c r="D290" s="6" t="s">
        <v>1719</v>
      </c>
      <c r="E290" s="6" t="str">
        <f t="shared" si="4"/>
        <v>Scrub&amp;Mask_Body</v>
      </c>
      <c r="F290" s="16" t="s">
        <v>199</v>
      </c>
      <c r="G290" s="16" t="s">
        <v>3124</v>
      </c>
      <c r="H290" s="3"/>
    </row>
    <row r="291" spans="1:8" x14ac:dyDescent="0.3">
      <c r="A291" s="3">
        <v>47726</v>
      </c>
      <c r="B291" s="3" t="s">
        <v>5</v>
      </c>
      <c r="C291" s="3" t="s">
        <v>199</v>
      </c>
      <c r="D291" s="6" t="s">
        <v>1507</v>
      </c>
      <c r="E291" s="6" t="str">
        <f t="shared" si="4"/>
        <v>Cleanser_Body</v>
      </c>
      <c r="F291" s="16" t="s">
        <v>199</v>
      </c>
      <c r="G291" s="16" t="s">
        <v>3098</v>
      </c>
      <c r="H291" s="3" t="s">
        <v>3243</v>
      </c>
    </row>
    <row r="292" spans="1:8" x14ac:dyDescent="0.3">
      <c r="A292" s="3">
        <v>47750</v>
      </c>
      <c r="B292" s="3" t="s">
        <v>5</v>
      </c>
      <c r="C292" s="3" t="s">
        <v>199</v>
      </c>
      <c r="D292" s="6" t="s">
        <v>1508</v>
      </c>
      <c r="E292" s="6" t="str">
        <f t="shared" si="4"/>
        <v>Cleanser_Body</v>
      </c>
      <c r="F292" s="16" t="s">
        <v>199</v>
      </c>
      <c r="G292" s="16" t="s">
        <v>3098</v>
      </c>
      <c r="H292" s="3" t="s">
        <v>3243</v>
      </c>
    </row>
    <row r="293" spans="1:8" x14ac:dyDescent="0.3">
      <c r="A293" s="3">
        <v>884625</v>
      </c>
      <c r="B293" s="3" t="s">
        <v>267</v>
      </c>
      <c r="C293" s="3" t="s">
        <v>199</v>
      </c>
      <c r="D293" s="6" t="s">
        <v>1546</v>
      </c>
      <c r="E293" s="6" t="str">
        <f t="shared" si="4"/>
        <v>Hand/Foot_Body</v>
      </c>
      <c r="F293" s="16" t="s">
        <v>824</v>
      </c>
      <c r="G293" s="16" t="s">
        <v>3234</v>
      </c>
      <c r="H293" s="3"/>
    </row>
    <row r="294" spans="1:8" x14ac:dyDescent="0.3">
      <c r="A294" s="3">
        <v>884628</v>
      </c>
      <c r="B294" s="3" t="s">
        <v>32</v>
      </c>
      <c r="C294" s="3" t="s">
        <v>199</v>
      </c>
      <c r="D294" s="6" t="s">
        <v>1777</v>
      </c>
      <c r="E294" s="6" t="str">
        <f t="shared" si="4"/>
        <v>밸류킷_Body</v>
      </c>
      <c r="F294" s="16" t="s">
        <v>199</v>
      </c>
      <c r="G294" s="16" t="s">
        <v>3201</v>
      </c>
      <c r="H294" s="3"/>
    </row>
    <row r="295" spans="1:8" x14ac:dyDescent="0.3">
      <c r="A295" s="3">
        <v>884642</v>
      </c>
      <c r="B295" s="3" t="s">
        <v>5</v>
      </c>
      <c r="C295" s="3" t="s">
        <v>199</v>
      </c>
      <c r="D295" s="6" t="s">
        <v>1530</v>
      </c>
      <c r="E295" s="6" t="str">
        <f t="shared" si="4"/>
        <v>Cleanser_Body</v>
      </c>
      <c r="F295" s="16" t="s">
        <v>199</v>
      </c>
      <c r="G295" s="16" t="s">
        <v>3201</v>
      </c>
      <c r="H295" s="3"/>
    </row>
    <row r="296" spans="1:8" x14ac:dyDescent="0.3">
      <c r="A296" s="3">
        <v>884653</v>
      </c>
      <c r="B296" s="3" t="s">
        <v>11</v>
      </c>
      <c r="C296" s="3" t="s">
        <v>199</v>
      </c>
      <c r="D296" s="6" t="s">
        <v>1670</v>
      </c>
      <c r="E296" s="6" t="str">
        <f t="shared" si="4"/>
        <v>Moisturize_Body</v>
      </c>
      <c r="F296" s="16" t="s">
        <v>199</v>
      </c>
      <c r="G296" s="16" t="s">
        <v>3100</v>
      </c>
      <c r="H296" s="3"/>
    </row>
    <row r="297" spans="1:8" x14ac:dyDescent="0.3">
      <c r="A297" s="3">
        <v>52714</v>
      </c>
      <c r="B297" s="3" t="s">
        <v>5</v>
      </c>
      <c r="C297" s="3" t="s">
        <v>199</v>
      </c>
      <c r="D297" s="6" t="s">
        <v>2440</v>
      </c>
      <c r="E297" s="6" t="str">
        <f t="shared" si="4"/>
        <v>Cleanser_Body</v>
      </c>
      <c r="F297" s="16" t="s">
        <v>199</v>
      </c>
      <c r="G297" s="16" t="s">
        <v>3098</v>
      </c>
      <c r="H297" s="3" t="s">
        <v>3243</v>
      </c>
    </row>
    <row r="298" spans="1:8" x14ac:dyDescent="0.3">
      <c r="A298" s="3">
        <v>884647</v>
      </c>
      <c r="B298" s="3" t="s">
        <v>32</v>
      </c>
      <c r="C298" s="3" t="s">
        <v>199</v>
      </c>
      <c r="D298" s="6" t="s">
        <v>1778</v>
      </c>
      <c r="E298" s="6" t="str">
        <f t="shared" si="4"/>
        <v>밸류킷_Body</v>
      </c>
      <c r="F298" s="16" t="s">
        <v>199</v>
      </c>
      <c r="G298" s="16" t="s">
        <v>3201</v>
      </c>
      <c r="H298" s="3"/>
    </row>
    <row r="299" spans="1:8" x14ac:dyDescent="0.3">
      <c r="A299" s="3">
        <v>884656</v>
      </c>
      <c r="B299" s="3" t="s">
        <v>267</v>
      </c>
      <c r="C299" s="3" t="s">
        <v>199</v>
      </c>
      <c r="D299" s="6" t="s">
        <v>1547</v>
      </c>
      <c r="E299" s="6" t="str">
        <f t="shared" si="4"/>
        <v>Hand/Foot_Body</v>
      </c>
      <c r="F299" s="16" t="s">
        <v>824</v>
      </c>
      <c r="G299" s="16" t="s">
        <v>3236</v>
      </c>
      <c r="H299" s="3"/>
    </row>
    <row r="300" spans="1:8" x14ac:dyDescent="0.3">
      <c r="A300" s="3">
        <v>885993</v>
      </c>
      <c r="B300" s="3" t="s">
        <v>32</v>
      </c>
      <c r="C300" s="3" t="s">
        <v>199</v>
      </c>
      <c r="D300" s="6" t="s">
        <v>1783</v>
      </c>
      <c r="E300" s="6" t="str">
        <f t="shared" si="4"/>
        <v>밸류킷_Body</v>
      </c>
      <c r="F300" s="16" t="s">
        <v>199</v>
      </c>
      <c r="G300" s="16" t="s">
        <v>3201</v>
      </c>
      <c r="H300" s="3"/>
    </row>
    <row r="301" spans="1:8" x14ac:dyDescent="0.3">
      <c r="A301" s="3">
        <v>885992</v>
      </c>
      <c r="B301" s="3" t="s">
        <v>32</v>
      </c>
      <c r="C301" s="3" t="s">
        <v>199</v>
      </c>
      <c r="D301" s="6" t="s">
        <v>1782</v>
      </c>
      <c r="E301" s="6" t="str">
        <f t="shared" si="4"/>
        <v>밸류킷_Body</v>
      </c>
      <c r="F301" s="16" t="s">
        <v>199</v>
      </c>
      <c r="G301" s="16" t="s">
        <v>3201</v>
      </c>
      <c r="H301" s="3"/>
    </row>
    <row r="302" spans="1:8" x14ac:dyDescent="0.3">
      <c r="A302" s="3">
        <v>884660</v>
      </c>
      <c r="B302" s="3" t="s">
        <v>32</v>
      </c>
      <c r="C302" s="3" t="s">
        <v>199</v>
      </c>
      <c r="D302" s="6" t="s">
        <v>1779</v>
      </c>
      <c r="E302" s="6" t="str">
        <f t="shared" si="4"/>
        <v>밸류킷_Body</v>
      </c>
      <c r="F302" s="16" t="s">
        <v>199</v>
      </c>
      <c r="G302" s="16" t="s">
        <v>3201</v>
      </c>
      <c r="H302" s="3"/>
    </row>
    <row r="303" spans="1:8" x14ac:dyDescent="0.3">
      <c r="A303" s="3">
        <v>55510</v>
      </c>
      <c r="B303" s="3" t="s">
        <v>5</v>
      </c>
      <c r="C303" s="3" t="s">
        <v>199</v>
      </c>
      <c r="D303" s="6" t="s">
        <v>2443</v>
      </c>
      <c r="E303" s="6" t="str">
        <f t="shared" si="4"/>
        <v>Cleanser_Body</v>
      </c>
      <c r="F303" s="16" t="s">
        <v>199</v>
      </c>
      <c r="G303" s="16" t="s">
        <v>3201</v>
      </c>
      <c r="H303" s="3"/>
    </row>
    <row r="304" spans="1:8" x14ac:dyDescent="0.3">
      <c r="A304" s="3">
        <v>884768</v>
      </c>
      <c r="B304" s="3" t="s">
        <v>11</v>
      </c>
      <c r="C304" s="3" t="s">
        <v>199</v>
      </c>
      <c r="D304" s="6" t="s">
        <v>1671</v>
      </c>
      <c r="E304" s="6" t="str">
        <f t="shared" si="4"/>
        <v>Moisturize_Body</v>
      </c>
      <c r="F304" s="16" t="s">
        <v>824</v>
      </c>
      <c r="G304" s="16" t="s">
        <v>3236</v>
      </c>
      <c r="H304" s="3"/>
    </row>
    <row r="305" spans="1:8" x14ac:dyDescent="0.3">
      <c r="A305" s="3">
        <v>884767</v>
      </c>
      <c r="B305" s="3" t="s">
        <v>170</v>
      </c>
      <c r="C305" s="3" t="s">
        <v>199</v>
      </c>
      <c r="D305" s="6" t="s">
        <v>1718</v>
      </c>
      <c r="E305" s="6" t="str">
        <f t="shared" si="4"/>
        <v>Scrub&amp;Mask_Body</v>
      </c>
      <c r="F305" s="16" t="s">
        <v>199</v>
      </c>
      <c r="G305" s="16" t="s">
        <v>3201</v>
      </c>
      <c r="H305" s="3"/>
    </row>
    <row r="306" spans="1:8" x14ac:dyDescent="0.3">
      <c r="A306" s="3">
        <v>884836</v>
      </c>
      <c r="B306" s="3" t="s">
        <v>11</v>
      </c>
      <c r="C306" s="3" t="s">
        <v>199</v>
      </c>
      <c r="D306" s="6" t="s">
        <v>2470</v>
      </c>
      <c r="E306" s="6" t="str">
        <f t="shared" si="4"/>
        <v>Moisturize_Body</v>
      </c>
      <c r="F306" s="16" t="s">
        <v>199</v>
      </c>
      <c r="G306" s="16" t="s">
        <v>3100</v>
      </c>
      <c r="H306" s="3"/>
    </row>
    <row r="307" spans="1:8" x14ac:dyDescent="0.3">
      <c r="A307" s="3">
        <v>889071</v>
      </c>
      <c r="B307" s="3" t="s">
        <v>5</v>
      </c>
      <c r="C307" s="3" t="s">
        <v>199</v>
      </c>
      <c r="D307" s="6" t="s">
        <v>1534</v>
      </c>
      <c r="E307" s="6" t="str">
        <f t="shared" si="4"/>
        <v>Cleanser_Body</v>
      </c>
      <c r="F307" s="16" t="s">
        <v>199</v>
      </c>
      <c r="G307" s="16" t="s">
        <v>3201</v>
      </c>
      <c r="H307" s="3"/>
    </row>
    <row r="308" spans="1:8" x14ac:dyDescent="0.3">
      <c r="A308" s="3">
        <v>884765</v>
      </c>
      <c r="B308" s="3" t="s">
        <v>170</v>
      </c>
      <c r="C308" s="3" t="s">
        <v>199</v>
      </c>
      <c r="D308" s="6" t="s">
        <v>1716</v>
      </c>
      <c r="E308" s="6" t="str">
        <f t="shared" si="4"/>
        <v>Scrub&amp;Mask_Body</v>
      </c>
      <c r="F308" s="16" t="s">
        <v>199</v>
      </c>
      <c r="G308" s="16" t="s">
        <v>3201</v>
      </c>
      <c r="H308" s="3"/>
    </row>
    <row r="309" spans="1:8" x14ac:dyDescent="0.3">
      <c r="A309" s="3">
        <v>884766</v>
      </c>
      <c r="B309" s="3" t="s">
        <v>170</v>
      </c>
      <c r="C309" s="3" t="s">
        <v>199</v>
      </c>
      <c r="D309" s="6" t="s">
        <v>1717</v>
      </c>
      <c r="E309" s="6" t="str">
        <f t="shared" si="4"/>
        <v>Scrub&amp;Mask_Body</v>
      </c>
      <c r="F309" s="16" t="s">
        <v>199</v>
      </c>
      <c r="G309" s="16" t="s">
        <v>3201</v>
      </c>
      <c r="H309" s="3"/>
    </row>
    <row r="310" spans="1:8" x14ac:dyDescent="0.3">
      <c r="A310" s="3">
        <v>55783</v>
      </c>
      <c r="B310" s="3" t="s">
        <v>5</v>
      </c>
      <c r="C310" s="3" t="s">
        <v>199</v>
      </c>
      <c r="D310" s="6" t="s">
        <v>2444</v>
      </c>
      <c r="E310" s="6" t="str">
        <f t="shared" si="4"/>
        <v>Cleanser_Body</v>
      </c>
      <c r="F310" s="16" t="s">
        <v>199</v>
      </c>
      <c r="G310" s="16" t="s">
        <v>3201</v>
      </c>
      <c r="H310" s="3"/>
    </row>
    <row r="311" spans="1:8" x14ac:dyDescent="0.3">
      <c r="A311" s="3">
        <v>885126</v>
      </c>
      <c r="B311" s="3" t="s">
        <v>32</v>
      </c>
      <c r="C311" s="3" t="s">
        <v>199</v>
      </c>
      <c r="D311" s="6" t="s">
        <v>2486</v>
      </c>
      <c r="E311" s="6" t="str">
        <f t="shared" si="4"/>
        <v>밸류킷_Body</v>
      </c>
      <c r="F311" s="16" t="s">
        <v>199</v>
      </c>
      <c r="G311" s="16" t="s">
        <v>3201</v>
      </c>
      <c r="H311" s="3"/>
    </row>
    <row r="312" spans="1:8" x14ac:dyDescent="0.3">
      <c r="A312" s="3">
        <v>884837</v>
      </c>
      <c r="B312" s="3" t="s">
        <v>11</v>
      </c>
      <c r="C312" s="3" t="s">
        <v>199</v>
      </c>
      <c r="D312" s="6" t="s">
        <v>2471</v>
      </c>
      <c r="E312" s="6" t="str">
        <f t="shared" si="4"/>
        <v>Moisturize_Body</v>
      </c>
      <c r="F312" s="16" t="s">
        <v>199</v>
      </c>
      <c r="G312" s="16" t="s">
        <v>3201</v>
      </c>
      <c r="H312" s="3"/>
    </row>
    <row r="313" spans="1:8" x14ac:dyDescent="0.3">
      <c r="A313" s="3">
        <v>55784</v>
      </c>
      <c r="B313" s="3" t="s">
        <v>5</v>
      </c>
      <c r="C313" s="3" t="s">
        <v>199</v>
      </c>
      <c r="D313" s="6" t="s">
        <v>2445</v>
      </c>
      <c r="E313" s="6" t="str">
        <f t="shared" si="4"/>
        <v>Cleanser_Body</v>
      </c>
      <c r="F313" s="16" t="s">
        <v>199</v>
      </c>
      <c r="G313" s="16" t="s">
        <v>3201</v>
      </c>
      <c r="H313" s="3"/>
    </row>
    <row r="314" spans="1:8" x14ac:dyDescent="0.3">
      <c r="A314" s="3">
        <v>885084</v>
      </c>
      <c r="B314" s="3" t="s">
        <v>32</v>
      </c>
      <c r="C314" s="3" t="s">
        <v>199</v>
      </c>
      <c r="D314" s="6" t="s">
        <v>2483</v>
      </c>
      <c r="E314" s="6" t="str">
        <f t="shared" si="4"/>
        <v>밸류킷_Body</v>
      </c>
      <c r="F314" s="16" t="s">
        <v>199</v>
      </c>
      <c r="G314" s="16" t="s">
        <v>3201</v>
      </c>
      <c r="H314" s="3"/>
    </row>
    <row r="315" spans="1:8" x14ac:dyDescent="0.3">
      <c r="A315" s="3">
        <v>885093</v>
      </c>
      <c r="B315" s="3" t="s">
        <v>32</v>
      </c>
      <c r="C315" s="3" t="s">
        <v>199</v>
      </c>
      <c r="D315" s="6" t="s">
        <v>2484</v>
      </c>
      <c r="E315" s="6" t="str">
        <f t="shared" si="4"/>
        <v>밸류킷_Body</v>
      </c>
      <c r="F315" s="16" t="s">
        <v>199</v>
      </c>
      <c r="G315" s="16" t="s">
        <v>3201</v>
      </c>
      <c r="H315" s="3"/>
    </row>
    <row r="316" spans="1:8" x14ac:dyDescent="0.3">
      <c r="A316" s="3">
        <v>86638</v>
      </c>
      <c r="B316" s="3" t="s">
        <v>5</v>
      </c>
      <c r="C316" s="3" t="s">
        <v>199</v>
      </c>
      <c r="D316" s="6" t="s">
        <v>1507</v>
      </c>
      <c r="E316" s="6" t="str">
        <f t="shared" si="4"/>
        <v>Cleanser_Body</v>
      </c>
      <c r="F316" s="16" t="s">
        <v>199</v>
      </c>
      <c r="G316" s="16" t="s">
        <v>3098</v>
      </c>
      <c r="H316" s="3" t="s">
        <v>3243</v>
      </c>
    </row>
    <row r="317" spans="1:8" x14ac:dyDescent="0.3">
      <c r="A317" s="3">
        <v>87909</v>
      </c>
      <c r="B317" s="3" t="s">
        <v>5</v>
      </c>
      <c r="C317" s="3" t="s">
        <v>199</v>
      </c>
      <c r="D317" s="6" t="s">
        <v>1477</v>
      </c>
      <c r="E317" s="6" t="str">
        <f t="shared" si="4"/>
        <v>Cleanser_Body</v>
      </c>
      <c r="F317" s="16" t="s">
        <v>199</v>
      </c>
      <c r="G317" s="16" t="s">
        <v>3098</v>
      </c>
      <c r="H317" s="3" t="s">
        <v>3243</v>
      </c>
    </row>
    <row r="318" spans="1:8" x14ac:dyDescent="0.3">
      <c r="A318" s="3">
        <v>885047</v>
      </c>
      <c r="B318" s="3" t="s">
        <v>11</v>
      </c>
      <c r="C318" s="3" t="s">
        <v>199</v>
      </c>
      <c r="D318" s="6" t="s">
        <v>2472</v>
      </c>
      <c r="E318" s="6" t="str">
        <f t="shared" si="4"/>
        <v>Moisturize_Body</v>
      </c>
      <c r="F318" s="16" t="s">
        <v>199</v>
      </c>
      <c r="G318" s="16" t="s">
        <v>3201</v>
      </c>
      <c r="H318" s="3"/>
    </row>
    <row r="319" spans="1:8" x14ac:dyDescent="0.3">
      <c r="A319" s="3">
        <v>884784</v>
      </c>
      <c r="B319" s="3" t="s">
        <v>11</v>
      </c>
      <c r="C319" s="3" t="s">
        <v>199</v>
      </c>
      <c r="D319" s="6" t="s">
        <v>2469</v>
      </c>
      <c r="E319" s="6" t="str">
        <f t="shared" si="4"/>
        <v>Moisturize_Body</v>
      </c>
      <c r="F319" s="16" t="s">
        <v>199</v>
      </c>
      <c r="G319" s="16" t="s">
        <v>3100</v>
      </c>
      <c r="H319" s="3"/>
    </row>
    <row r="320" spans="1:8" x14ac:dyDescent="0.3">
      <c r="A320" s="3">
        <v>884835</v>
      </c>
      <c r="B320" s="3" t="s">
        <v>11</v>
      </c>
      <c r="C320" s="3" t="s">
        <v>199</v>
      </c>
      <c r="D320" s="6" t="s">
        <v>2469</v>
      </c>
      <c r="E320" s="6" t="str">
        <f t="shared" si="4"/>
        <v>Moisturize_Body</v>
      </c>
      <c r="F320" s="16" t="s">
        <v>199</v>
      </c>
      <c r="G320" s="16" t="s">
        <v>3100</v>
      </c>
      <c r="H320" s="3"/>
    </row>
    <row r="321" spans="1:8" x14ac:dyDescent="0.3">
      <c r="A321" s="3">
        <v>885124</v>
      </c>
      <c r="B321" s="3" t="s">
        <v>32</v>
      </c>
      <c r="C321" s="3" t="s">
        <v>199</v>
      </c>
      <c r="D321" s="6" t="s">
        <v>2485</v>
      </c>
      <c r="E321" s="6" t="str">
        <f t="shared" si="4"/>
        <v>밸류킷_Body</v>
      </c>
      <c r="F321" s="16" t="s">
        <v>199</v>
      </c>
      <c r="G321" s="16" t="s">
        <v>3201</v>
      </c>
      <c r="H321" s="3"/>
    </row>
    <row r="322" spans="1:8" x14ac:dyDescent="0.3">
      <c r="A322" s="3">
        <v>885149</v>
      </c>
      <c r="B322" s="3" t="s">
        <v>32</v>
      </c>
      <c r="C322" s="3" t="s">
        <v>199</v>
      </c>
      <c r="D322" s="6" t="s">
        <v>2489</v>
      </c>
      <c r="E322" s="6" t="str">
        <f t="shared" ref="E322:E385" si="5">CONCATENATE(B322,"_",C322)</f>
        <v>밸류킷_Body</v>
      </c>
      <c r="F322" s="16" t="s">
        <v>199</v>
      </c>
      <c r="G322" s="16" t="s">
        <v>3201</v>
      </c>
      <c r="H322" s="3"/>
    </row>
    <row r="323" spans="1:8" x14ac:dyDescent="0.3">
      <c r="A323" s="3">
        <v>885148</v>
      </c>
      <c r="B323" s="3" t="s">
        <v>32</v>
      </c>
      <c r="C323" s="3" t="s">
        <v>199</v>
      </c>
      <c r="D323" s="6" t="s">
        <v>2488</v>
      </c>
      <c r="E323" s="6" t="str">
        <f t="shared" si="5"/>
        <v>밸류킷_Body</v>
      </c>
      <c r="F323" s="16" t="s">
        <v>199</v>
      </c>
      <c r="G323" s="16" t="s">
        <v>3201</v>
      </c>
      <c r="H323" s="3"/>
    </row>
    <row r="324" spans="1:8" x14ac:dyDescent="0.3">
      <c r="A324" s="3">
        <v>885131</v>
      </c>
      <c r="B324" s="3" t="s">
        <v>32</v>
      </c>
      <c r="C324" s="3" t="s">
        <v>199</v>
      </c>
      <c r="D324" s="6" t="s">
        <v>2487</v>
      </c>
      <c r="E324" s="6" t="str">
        <f t="shared" si="5"/>
        <v>밸류킷_Body</v>
      </c>
      <c r="F324" s="16" t="s">
        <v>199</v>
      </c>
      <c r="G324" s="16" t="s">
        <v>3201</v>
      </c>
      <c r="H324" s="3"/>
    </row>
    <row r="325" spans="1:8" x14ac:dyDescent="0.3">
      <c r="A325" s="3">
        <v>98094</v>
      </c>
      <c r="B325" s="3" t="s">
        <v>5</v>
      </c>
      <c r="C325" s="3" t="s">
        <v>199</v>
      </c>
      <c r="D325" s="6" t="s">
        <v>1507</v>
      </c>
      <c r="E325" s="6" t="str">
        <f t="shared" si="5"/>
        <v>Cleanser_Body</v>
      </c>
      <c r="F325" s="16" t="s">
        <v>199</v>
      </c>
      <c r="G325" s="16" t="s">
        <v>3098</v>
      </c>
      <c r="H325" s="3" t="s">
        <v>3243</v>
      </c>
    </row>
    <row r="326" spans="1:8" x14ac:dyDescent="0.3">
      <c r="A326" s="3">
        <v>885150</v>
      </c>
      <c r="B326" s="3" t="s">
        <v>32</v>
      </c>
      <c r="C326" s="3" t="s">
        <v>199</v>
      </c>
      <c r="D326" s="6" t="s">
        <v>2490</v>
      </c>
      <c r="E326" s="6" t="str">
        <f t="shared" si="5"/>
        <v>밸류킷_Body</v>
      </c>
      <c r="F326" s="16" t="s">
        <v>199</v>
      </c>
      <c r="G326" s="16" t="s">
        <v>3201</v>
      </c>
      <c r="H326" s="3"/>
    </row>
    <row r="327" spans="1:8" x14ac:dyDescent="0.3">
      <c r="A327" s="3">
        <v>885155</v>
      </c>
      <c r="B327" s="3" t="s">
        <v>32</v>
      </c>
      <c r="C327" s="3" t="s">
        <v>199</v>
      </c>
      <c r="D327" s="6" t="s">
        <v>2491</v>
      </c>
      <c r="E327" s="6" t="str">
        <f t="shared" si="5"/>
        <v>밸류킷_Body</v>
      </c>
      <c r="F327" s="16" t="s">
        <v>199</v>
      </c>
      <c r="G327" s="16" t="s">
        <v>3201</v>
      </c>
      <c r="H327" s="3"/>
    </row>
    <row r="328" spans="1:8" x14ac:dyDescent="0.3">
      <c r="A328" s="3">
        <v>885157</v>
      </c>
      <c r="B328" s="3" t="s">
        <v>32</v>
      </c>
      <c r="C328" s="3" t="s">
        <v>199</v>
      </c>
      <c r="D328" s="6" t="s">
        <v>2493</v>
      </c>
      <c r="E328" s="6" t="str">
        <f t="shared" si="5"/>
        <v>밸류킷_Body</v>
      </c>
      <c r="F328" s="16" t="s">
        <v>199</v>
      </c>
      <c r="G328" s="16" t="s">
        <v>3201</v>
      </c>
      <c r="H328" s="3"/>
    </row>
    <row r="329" spans="1:8" x14ac:dyDescent="0.3">
      <c r="A329" s="3">
        <v>885156</v>
      </c>
      <c r="B329" s="3" t="s">
        <v>32</v>
      </c>
      <c r="C329" s="3" t="s">
        <v>199</v>
      </c>
      <c r="D329" s="6" t="s">
        <v>2492</v>
      </c>
      <c r="E329" s="6" t="str">
        <f t="shared" si="5"/>
        <v>밸류킷_Body</v>
      </c>
      <c r="F329" s="16" t="s">
        <v>199</v>
      </c>
      <c r="G329" s="16" t="s">
        <v>3201</v>
      </c>
      <c r="H329" s="3"/>
    </row>
    <row r="330" spans="1:8" x14ac:dyDescent="0.3">
      <c r="A330" s="3">
        <v>885158</v>
      </c>
      <c r="B330" s="3" t="s">
        <v>32</v>
      </c>
      <c r="C330" s="3" t="s">
        <v>199</v>
      </c>
      <c r="D330" s="6" t="s">
        <v>2494</v>
      </c>
      <c r="E330" s="6" t="str">
        <f t="shared" si="5"/>
        <v>밸류킷_Body</v>
      </c>
      <c r="F330" s="16" t="s">
        <v>199</v>
      </c>
      <c r="G330" s="16" t="s">
        <v>3201</v>
      </c>
      <c r="H330" s="3"/>
    </row>
    <row r="331" spans="1:8" x14ac:dyDescent="0.3">
      <c r="A331" s="3">
        <v>885273</v>
      </c>
      <c r="B331" s="3" t="s">
        <v>32</v>
      </c>
      <c r="C331" s="3" t="s">
        <v>199</v>
      </c>
      <c r="D331" s="6" t="s">
        <v>2501</v>
      </c>
      <c r="E331" s="6" t="str">
        <f t="shared" si="5"/>
        <v>밸류킷_Body</v>
      </c>
      <c r="F331" s="16" t="s">
        <v>199</v>
      </c>
      <c r="G331" s="16" t="s">
        <v>3201</v>
      </c>
      <c r="H331" s="3"/>
    </row>
    <row r="332" spans="1:8" x14ac:dyDescent="0.3">
      <c r="A332" s="3">
        <v>885276</v>
      </c>
      <c r="B332" s="3" t="s">
        <v>32</v>
      </c>
      <c r="C332" s="3" t="s">
        <v>199</v>
      </c>
      <c r="D332" s="6" t="s">
        <v>2502</v>
      </c>
      <c r="E332" s="6" t="str">
        <f t="shared" si="5"/>
        <v>밸류킷_Body</v>
      </c>
      <c r="F332" s="16" t="s">
        <v>199</v>
      </c>
      <c r="G332" s="16" t="s">
        <v>3201</v>
      </c>
      <c r="H332" s="3"/>
    </row>
    <row r="333" spans="1:8" x14ac:dyDescent="0.3">
      <c r="A333" s="3">
        <v>885277</v>
      </c>
      <c r="B333" s="3" t="s">
        <v>32</v>
      </c>
      <c r="C333" s="3" t="s">
        <v>199</v>
      </c>
      <c r="D333" s="6" t="s">
        <v>2503</v>
      </c>
      <c r="E333" s="6" t="str">
        <f t="shared" si="5"/>
        <v>밸류킷_Body</v>
      </c>
      <c r="F333" s="16" t="s">
        <v>199</v>
      </c>
      <c r="G333" s="16" t="s">
        <v>3201</v>
      </c>
      <c r="H333" s="3"/>
    </row>
    <row r="334" spans="1:8" x14ac:dyDescent="0.3">
      <c r="A334" s="3">
        <v>98446</v>
      </c>
      <c r="B334" s="3" t="s">
        <v>5</v>
      </c>
      <c r="C334" s="3" t="s">
        <v>199</v>
      </c>
      <c r="D334" s="6" t="s">
        <v>1477</v>
      </c>
      <c r="E334" s="6" t="str">
        <f t="shared" si="5"/>
        <v>Cleanser_Body</v>
      </c>
      <c r="F334" s="16" t="s">
        <v>199</v>
      </c>
      <c r="G334" s="16" t="s">
        <v>3098</v>
      </c>
      <c r="H334" s="3" t="s">
        <v>3243</v>
      </c>
    </row>
    <row r="335" spans="1:8" x14ac:dyDescent="0.3">
      <c r="A335" s="3">
        <v>885220</v>
      </c>
      <c r="B335" s="3" t="s">
        <v>32</v>
      </c>
      <c r="C335" s="3" t="s">
        <v>199</v>
      </c>
      <c r="D335" s="6" t="s">
        <v>2497</v>
      </c>
      <c r="E335" s="6" t="str">
        <f t="shared" si="5"/>
        <v>밸류킷_Body</v>
      </c>
      <c r="F335" s="16" t="s">
        <v>199</v>
      </c>
      <c r="G335" s="16" t="s">
        <v>3201</v>
      </c>
      <c r="H335" s="3"/>
    </row>
    <row r="336" spans="1:8" x14ac:dyDescent="0.3">
      <c r="A336" s="3">
        <v>55786</v>
      </c>
      <c r="B336" s="3" t="s">
        <v>5</v>
      </c>
      <c r="C336" s="3" t="s">
        <v>199</v>
      </c>
      <c r="D336" s="6" t="s">
        <v>2446</v>
      </c>
      <c r="E336" s="6" t="str">
        <f t="shared" si="5"/>
        <v>Cleanser_Body</v>
      </c>
      <c r="F336" s="16" t="s">
        <v>199</v>
      </c>
      <c r="G336" s="16" t="s">
        <v>3201</v>
      </c>
      <c r="H336" s="3"/>
    </row>
    <row r="337" spans="1:8" x14ac:dyDescent="0.3">
      <c r="A337" s="3">
        <v>55788</v>
      </c>
      <c r="B337" s="3" t="s">
        <v>5</v>
      </c>
      <c r="C337" s="3" t="s">
        <v>199</v>
      </c>
      <c r="D337" s="6" t="s">
        <v>2447</v>
      </c>
      <c r="E337" s="6" t="str">
        <f t="shared" si="5"/>
        <v>Cleanser_Body</v>
      </c>
      <c r="F337" s="16" t="s">
        <v>199</v>
      </c>
      <c r="G337" s="16" t="s">
        <v>3201</v>
      </c>
      <c r="H337" s="3"/>
    </row>
    <row r="338" spans="1:8" x14ac:dyDescent="0.3">
      <c r="A338" s="3">
        <v>885214</v>
      </c>
      <c r="B338" s="3" t="s">
        <v>32</v>
      </c>
      <c r="C338" s="3" t="s">
        <v>199</v>
      </c>
      <c r="D338" s="6" t="s">
        <v>2496</v>
      </c>
      <c r="E338" s="6" t="str">
        <f t="shared" si="5"/>
        <v>밸류킷_Body</v>
      </c>
      <c r="F338" s="16" t="s">
        <v>199</v>
      </c>
      <c r="G338" s="16" t="s">
        <v>3201</v>
      </c>
      <c r="H338" s="3"/>
    </row>
    <row r="339" spans="1:8" x14ac:dyDescent="0.3">
      <c r="A339" s="3">
        <v>885247</v>
      </c>
      <c r="B339" s="3" t="s">
        <v>32</v>
      </c>
      <c r="C339" s="3" t="s">
        <v>199</v>
      </c>
      <c r="D339" s="6" t="s">
        <v>2500</v>
      </c>
      <c r="E339" s="6" t="str">
        <f t="shared" si="5"/>
        <v>밸류킷_Body</v>
      </c>
      <c r="F339" s="16" t="s">
        <v>199</v>
      </c>
      <c r="G339" s="16" t="s">
        <v>3201</v>
      </c>
      <c r="H339" s="3"/>
    </row>
    <row r="340" spans="1:8" x14ac:dyDescent="0.3">
      <c r="A340" s="3">
        <v>885246</v>
      </c>
      <c r="B340" s="3" t="s">
        <v>32</v>
      </c>
      <c r="C340" s="3" t="s">
        <v>199</v>
      </c>
      <c r="D340" s="6" t="s">
        <v>2499</v>
      </c>
      <c r="E340" s="6" t="str">
        <f t="shared" si="5"/>
        <v>밸류킷_Body</v>
      </c>
      <c r="F340" s="16" t="s">
        <v>199</v>
      </c>
      <c r="G340" s="16" t="s">
        <v>3201</v>
      </c>
      <c r="H340" s="3"/>
    </row>
    <row r="341" spans="1:8" x14ac:dyDescent="0.3">
      <c r="A341" s="3">
        <v>55790</v>
      </c>
      <c r="B341" s="3" t="s">
        <v>8</v>
      </c>
      <c r="C341" s="3" t="s">
        <v>199</v>
      </c>
      <c r="D341" s="6" t="s">
        <v>2448</v>
      </c>
      <c r="E341" s="6" t="str">
        <f t="shared" si="5"/>
        <v>EDT_Body</v>
      </c>
      <c r="F341" s="16" t="s">
        <v>60</v>
      </c>
      <c r="G341" s="16" t="s">
        <v>3197</v>
      </c>
      <c r="H341" s="3"/>
    </row>
    <row r="342" spans="1:8" x14ac:dyDescent="0.3">
      <c r="A342" s="3">
        <v>885279</v>
      </c>
      <c r="B342" s="3" t="s">
        <v>32</v>
      </c>
      <c r="C342" s="3" t="s">
        <v>199</v>
      </c>
      <c r="D342" s="6" t="s">
        <v>2504</v>
      </c>
      <c r="E342" s="6" t="str">
        <f t="shared" si="5"/>
        <v>밸류킷_Body</v>
      </c>
      <c r="F342" s="16" t="s">
        <v>199</v>
      </c>
      <c r="G342" s="16" t="s">
        <v>3201</v>
      </c>
      <c r="H342" s="3"/>
    </row>
    <row r="343" spans="1:8" x14ac:dyDescent="0.3">
      <c r="A343" s="3">
        <v>885162</v>
      </c>
      <c r="B343" s="3" t="s">
        <v>32</v>
      </c>
      <c r="C343" s="3" t="s">
        <v>199</v>
      </c>
      <c r="D343" s="6" t="s">
        <v>2495</v>
      </c>
      <c r="E343" s="6" t="str">
        <f t="shared" si="5"/>
        <v>밸류킷_Body</v>
      </c>
      <c r="F343" s="16" t="s">
        <v>199</v>
      </c>
      <c r="G343" s="16" t="s">
        <v>3201</v>
      </c>
      <c r="H343" s="3"/>
    </row>
    <row r="344" spans="1:8" x14ac:dyDescent="0.3">
      <c r="A344" s="3">
        <v>4777</v>
      </c>
      <c r="B344" s="3" t="s">
        <v>32</v>
      </c>
      <c r="C344" s="3" t="s">
        <v>199</v>
      </c>
      <c r="D344" s="6" t="s">
        <v>2517</v>
      </c>
      <c r="E344" s="6" t="str">
        <f t="shared" si="5"/>
        <v>밸류킷_Body</v>
      </c>
      <c r="F344" s="16" t="s">
        <v>199</v>
      </c>
      <c r="G344" s="16" t="s">
        <v>3201</v>
      </c>
      <c r="H344" s="3"/>
    </row>
    <row r="345" spans="1:8" x14ac:dyDescent="0.3">
      <c r="A345" s="3">
        <v>5929</v>
      </c>
      <c r="B345" s="3" t="s">
        <v>32</v>
      </c>
      <c r="C345" s="3" t="s">
        <v>199</v>
      </c>
      <c r="D345" s="6" t="s">
        <v>2518</v>
      </c>
      <c r="E345" s="6" t="str">
        <f t="shared" si="5"/>
        <v>밸류킷_Body</v>
      </c>
      <c r="F345" s="16" t="s">
        <v>199</v>
      </c>
      <c r="G345" s="16" t="s">
        <v>3201</v>
      </c>
      <c r="H345" s="3"/>
    </row>
    <row r="346" spans="1:8" x14ac:dyDescent="0.3">
      <c r="A346" s="3">
        <v>885280</v>
      </c>
      <c r="B346" s="3" t="s">
        <v>32</v>
      </c>
      <c r="C346" s="3" t="s">
        <v>199</v>
      </c>
      <c r="D346" s="6" t="s">
        <v>2505</v>
      </c>
      <c r="E346" s="6" t="str">
        <f t="shared" si="5"/>
        <v>밸류킷_Body</v>
      </c>
      <c r="F346" s="16" t="s">
        <v>199</v>
      </c>
      <c r="G346" s="16" t="s">
        <v>3201</v>
      </c>
      <c r="H346" s="3"/>
    </row>
    <row r="347" spans="1:8" x14ac:dyDescent="0.3">
      <c r="A347" s="3">
        <v>827</v>
      </c>
      <c r="B347" s="3" t="s">
        <v>32</v>
      </c>
      <c r="C347" s="3" t="s">
        <v>199</v>
      </c>
      <c r="D347" s="6" t="s">
        <v>2519</v>
      </c>
      <c r="E347" s="6" t="str">
        <f t="shared" si="5"/>
        <v>밸류킷_Body</v>
      </c>
      <c r="F347" s="16" t="s">
        <v>199</v>
      </c>
      <c r="G347" s="16" t="s">
        <v>3201</v>
      </c>
      <c r="H347" s="3"/>
    </row>
    <row r="348" spans="1:8" x14ac:dyDescent="0.3">
      <c r="A348" s="3">
        <v>4666</v>
      </c>
      <c r="B348" s="3" t="s">
        <v>32</v>
      </c>
      <c r="C348" s="3" t="s">
        <v>199</v>
      </c>
      <c r="D348" s="6" t="s">
        <v>2521</v>
      </c>
      <c r="E348" s="6" t="str">
        <f t="shared" si="5"/>
        <v>밸류킷_Body</v>
      </c>
      <c r="F348" s="16" t="s">
        <v>199</v>
      </c>
      <c r="G348" s="16" t="s">
        <v>3201</v>
      </c>
      <c r="H348" s="3"/>
    </row>
    <row r="349" spans="1:8" x14ac:dyDescent="0.3">
      <c r="A349" s="3">
        <v>4461</v>
      </c>
      <c r="B349" s="3" t="s">
        <v>32</v>
      </c>
      <c r="C349" s="3" t="s">
        <v>199</v>
      </c>
      <c r="D349" s="6" t="s">
        <v>2520</v>
      </c>
      <c r="E349" s="6" t="str">
        <f t="shared" si="5"/>
        <v>밸류킷_Body</v>
      </c>
      <c r="F349" s="16" t="s">
        <v>199</v>
      </c>
      <c r="G349" s="16" t="s">
        <v>3201</v>
      </c>
      <c r="H349" s="3"/>
    </row>
    <row r="350" spans="1:8" x14ac:dyDescent="0.3">
      <c r="A350" s="3">
        <v>4726</v>
      </c>
      <c r="B350" s="3" t="s">
        <v>32</v>
      </c>
      <c r="C350" s="3" t="s">
        <v>199</v>
      </c>
      <c r="D350" s="6" t="s">
        <v>2535</v>
      </c>
      <c r="E350" s="6" t="str">
        <f t="shared" si="5"/>
        <v>밸류킷_Body</v>
      </c>
      <c r="F350" s="16" t="s">
        <v>199</v>
      </c>
      <c r="G350" s="16" t="s">
        <v>3201</v>
      </c>
      <c r="H350" s="3"/>
    </row>
    <row r="351" spans="1:8" x14ac:dyDescent="0.3">
      <c r="A351" s="3">
        <v>885284</v>
      </c>
      <c r="B351" s="3" t="s">
        <v>32</v>
      </c>
      <c r="C351" s="3" t="s">
        <v>199</v>
      </c>
      <c r="D351" s="6" t="s">
        <v>2507</v>
      </c>
      <c r="E351" s="6" t="str">
        <f t="shared" si="5"/>
        <v>밸류킷_Body</v>
      </c>
      <c r="F351" s="16" t="s">
        <v>199</v>
      </c>
      <c r="G351" s="16" t="s">
        <v>3201</v>
      </c>
      <c r="H351" s="3"/>
    </row>
    <row r="352" spans="1:8" x14ac:dyDescent="0.3">
      <c r="A352" s="3">
        <v>4581</v>
      </c>
      <c r="B352" s="3" t="s">
        <v>32</v>
      </c>
      <c r="C352" s="3" t="s">
        <v>199</v>
      </c>
      <c r="D352" s="6" t="s">
        <v>2534</v>
      </c>
      <c r="E352" s="6" t="str">
        <f t="shared" si="5"/>
        <v>밸류킷_Body</v>
      </c>
      <c r="F352" s="16" t="s">
        <v>199</v>
      </c>
      <c r="G352" s="16" t="s">
        <v>3201</v>
      </c>
      <c r="H352" s="3"/>
    </row>
    <row r="353" spans="1:8" x14ac:dyDescent="0.3">
      <c r="A353" s="3">
        <v>79121</v>
      </c>
      <c r="B353" s="3" t="s">
        <v>32</v>
      </c>
      <c r="C353" s="3" t="s">
        <v>199</v>
      </c>
      <c r="D353" s="6" t="s">
        <v>2523</v>
      </c>
      <c r="E353" s="6" t="str">
        <f t="shared" si="5"/>
        <v>밸류킷_Body</v>
      </c>
      <c r="F353" s="16" t="s">
        <v>199</v>
      </c>
      <c r="G353" s="16" t="s">
        <v>3201</v>
      </c>
      <c r="H353" s="3"/>
    </row>
    <row r="354" spans="1:8" x14ac:dyDescent="0.3">
      <c r="A354" s="3">
        <v>97817</v>
      </c>
      <c r="B354" s="3" t="s">
        <v>32</v>
      </c>
      <c r="C354" s="3" t="s">
        <v>199</v>
      </c>
      <c r="D354" s="6" t="s">
        <v>2524</v>
      </c>
      <c r="E354" s="6" t="str">
        <f t="shared" si="5"/>
        <v>밸류킷_Body</v>
      </c>
      <c r="F354" s="16" t="s">
        <v>199</v>
      </c>
      <c r="G354" s="16" t="s">
        <v>3201</v>
      </c>
      <c r="H354" s="3"/>
    </row>
    <row r="355" spans="1:8" x14ac:dyDescent="0.3">
      <c r="A355" s="3">
        <v>41080</v>
      </c>
      <c r="B355" s="3" t="s">
        <v>5</v>
      </c>
      <c r="C355" s="3" t="s">
        <v>1449</v>
      </c>
      <c r="D355" s="6" t="s">
        <v>1448</v>
      </c>
      <c r="E355" s="6" t="str">
        <f t="shared" si="5"/>
        <v>Cleanser_Cherry Blossom</v>
      </c>
      <c r="F355" s="15" t="s">
        <v>199</v>
      </c>
      <c r="G355" s="15" t="s">
        <v>3098</v>
      </c>
      <c r="H355" s="3" t="s">
        <v>1449</v>
      </c>
    </row>
    <row r="356" spans="1:8" x14ac:dyDescent="0.3">
      <c r="A356" s="3">
        <v>91017</v>
      </c>
      <c r="B356" s="3" t="s">
        <v>5</v>
      </c>
      <c r="C356" s="3" t="s">
        <v>1449</v>
      </c>
      <c r="D356" s="6" t="s">
        <v>1448</v>
      </c>
      <c r="E356" s="6" t="str">
        <f t="shared" si="5"/>
        <v>Cleanser_Cherry Blossom</v>
      </c>
      <c r="F356" s="15" t="s">
        <v>199</v>
      </c>
      <c r="G356" s="15" t="s">
        <v>3098</v>
      </c>
      <c r="H356" s="3" t="s">
        <v>1449</v>
      </c>
    </row>
    <row r="357" spans="1:8" x14ac:dyDescent="0.3">
      <c r="A357" s="3">
        <v>94806</v>
      </c>
      <c r="B357" s="3" t="s">
        <v>5</v>
      </c>
      <c r="C357" s="3" t="s">
        <v>1449</v>
      </c>
      <c r="D357" s="6" t="s">
        <v>1450</v>
      </c>
      <c r="E357" s="6" t="str">
        <f t="shared" si="5"/>
        <v>Cleanser_Cherry Blossom</v>
      </c>
      <c r="F357" s="15" t="s">
        <v>199</v>
      </c>
      <c r="G357" s="15" t="s">
        <v>3098</v>
      </c>
      <c r="H357" s="3" t="s">
        <v>1449</v>
      </c>
    </row>
    <row r="358" spans="1:8" x14ac:dyDescent="0.3">
      <c r="A358" s="3">
        <v>82887</v>
      </c>
      <c r="B358" s="3" t="s">
        <v>5</v>
      </c>
      <c r="C358" s="3" t="s">
        <v>2427</v>
      </c>
      <c r="D358" s="6" t="s">
        <v>2426</v>
      </c>
      <c r="E358" s="6" t="str">
        <f t="shared" si="5"/>
        <v>Cleanser_Dewberry</v>
      </c>
      <c r="F358" s="16" t="s">
        <v>199</v>
      </c>
      <c r="G358" s="16" t="s">
        <v>3098</v>
      </c>
      <c r="H358" s="3" t="s">
        <v>2427</v>
      </c>
    </row>
    <row r="359" spans="1:8" x14ac:dyDescent="0.3">
      <c r="A359" s="3">
        <v>47466</v>
      </c>
      <c r="B359" s="3" t="s">
        <v>5</v>
      </c>
      <c r="C359" s="3" t="s">
        <v>1444</v>
      </c>
      <c r="D359" s="6" t="s">
        <v>1443</v>
      </c>
      <c r="E359" s="6" t="str">
        <f t="shared" si="5"/>
        <v>Cleanser_Drops Of Light</v>
      </c>
      <c r="F359" s="15" t="s">
        <v>3258</v>
      </c>
      <c r="G359" s="15" t="s">
        <v>3133</v>
      </c>
      <c r="H359" s="3" t="s">
        <v>1444</v>
      </c>
    </row>
    <row r="360" spans="1:8" x14ac:dyDescent="0.3">
      <c r="A360" s="3">
        <v>885245</v>
      </c>
      <c r="B360" s="3" t="s">
        <v>5</v>
      </c>
      <c r="C360" s="3" t="s">
        <v>1425</v>
      </c>
      <c r="D360" s="6" t="s">
        <v>2408</v>
      </c>
      <c r="E360" s="6" t="str">
        <f t="shared" si="5"/>
        <v>Cleanser_Drops Of Youth</v>
      </c>
      <c r="F360" s="15" t="s">
        <v>3258</v>
      </c>
      <c r="G360" s="15" t="s">
        <v>3133</v>
      </c>
      <c r="H360" s="3" t="s">
        <v>1425</v>
      </c>
    </row>
    <row r="361" spans="1:8" x14ac:dyDescent="0.3">
      <c r="A361" s="3">
        <v>43816</v>
      </c>
      <c r="B361" s="3" t="s">
        <v>5</v>
      </c>
      <c r="C361" s="3" t="s">
        <v>1419</v>
      </c>
      <c r="D361" s="6" t="s">
        <v>1418</v>
      </c>
      <c r="E361" s="6" t="str">
        <f t="shared" si="5"/>
        <v>Cleanser_ENGLISH DAWN GARDENIA</v>
      </c>
      <c r="F361" s="15" t="s">
        <v>199</v>
      </c>
      <c r="G361" s="15" t="s">
        <v>3098</v>
      </c>
      <c r="H361" s="3" t="s">
        <v>1419</v>
      </c>
    </row>
    <row r="362" spans="1:8" x14ac:dyDescent="0.3">
      <c r="A362" s="3">
        <v>22952</v>
      </c>
      <c r="B362" s="3" t="s">
        <v>5</v>
      </c>
      <c r="C362" s="3" t="s">
        <v>1410</v>
      </c>
      <c r="D362" s="6" t="s">
        <v>1409</v>
      </c>
      <c r="E362" s="6" t="str">
        <f t="shared" si="5"/>
        <v>Cleanser_Fijian Lotus</v>
      </c>
      <c r="F362" s="15" t="s">
        <v>199</v>
      </c>
      <c r="G362" s="15" t="s">
        <v>3098</v>
      </c>
      <c r="H362" s="3" t="s">
        <v>1410</v>
      </c>
    </row>
    <row r="363" spans="1:8" x14ac:dyDescent="0.3">
      <c r="A363" s="3">
        <v>41061</v>
      </c>
      <c r="B363" s="3" t="s">
        <v>5</v>
      </c>
      <c r="C363" s="3" t="s">
        <v>1410</v>
      </c>
      <c r="D363" s="6" t="s">
        <v>1409</v>
      </c>
      <c r="E363" s="6" t="str">
        <f t="shared" si="5"/>
        <v>Cleanser_Fijian Lotus</v>
      </c>
      <c r="F363" s="15" t="s">
        <v>199</v>
      </c>
      <c r="G363" s="15" t="s">
        <v>3098</v>
      </c>
      <c r="H363" s="3" t="s">
        <v>1410</v>
      </c>
    </row>
    <row r="364" spans="1:8" x14ac:dyDescent="0.3">
      <c r="A364" s="3">
        <v>884785</v>
      </c>
      <c r="B364" s="3" t="s">
        <v>5</v>
      </c>
      <c r="C364" s="3" t="s">
        <v>1410</v>
      </c>
      <c r="D364" s="6" t="s">
        <v>2405</v>
      </c>
      <c r="E364" s="6" t="str">
        <f t="shared" si="5"/>
        <v>Cleanser_Fijian Lotus</v>
      </c>
      <c r="F364" s="16" t="s">
        <v>199</v>
      </c>
      <c r="G364" s="16" t="s">
        <v>3098</v>
      </c>
      <c r="H364" s="3" t="s">
        <v>1410</v>
      </c>
    </row>
    <row r="365" spans="1:8" x14ac:dyDescent="0.3">
      <c r="A365" s="3">
        <v>20165</v>
      </c>
      <c r="B365" s="3" t="s">
        <v>5</v>
      </c>
      <c r="C365" s="3" t="s">
        <v>3103</v>
      </c>
      <c r="D365" s="6" t="s">
        <v>1392</v>
      </c>
      <c r="E365" s="6" t="str">
        <f t="shared" si="5"/>
        <v>Cleanser_Fragrance</v>
      </c>
      <c r="F365" s="16" t="s">
        <v>199</v>
      </c>
      <c r="G365" s="16" t="s">
        <v>3098</v>
      </c>
      <c r="H365" s="3" t="s">
        <v>3103</v>
      </c>
    </row>
    <row r="366" spans="1:8" x14ac:dyDescent="0.3">
      <c r="A366" s="3">
        <v>885903</v>
      </c>
      <c r="B366" s="3" t="s">
        <v>5</v>
      </c>
      <c r="C366" s="3" t="s">
        <v>60</v>
      </c>
      <c r="D366" s="6" t="s">
        <v>1393</v>
      </c>
      <c r="E366" s="6" t="str">
        <f t="shared" si="5"/>
        <v>Cleanser_Fragrance</v>
      </c>
      <c r="F366" s="16" t="s">
        <v>199</v>
      </c>
      <c r="G366" s="16" t="s">
        <v>3201</v>
      </c>
      <c r="H366" s="3" t="s">
        <v>60</v>
      </c>
    </row>
    <row r="367" spans="1:8" x14ac:dyDescent="0.3">
      <c r="A367" s="3">
        <v>57</v>
      </c>
      <c r="B367" s="3" t="s">
        <v>5</v>
      </c>
      <c r="C367" s="3" t="s">
        <v>1378</v>
      </c>
      <c r="D367" s="6" t="s">
        <v>1377</v>
      </c>
      <c r="E367" s="6" t="str">
        <f t="shared" si="5"/>
        <v>Cleanser_General Skin</v>
      </c>
      <c r="F367" s="15" t="s">
        <v>3258</v>
      </c>
      <c r="G367" s="15" t="s">
        <v>3133</v>
      </c>
      <c r="H367" s="3" t="s">
        <v>1378</v>
      </c>
    </row>
    <row r="368" spans="1:8" x14ac:dyDescent="0.3">
      <c r="A368" s="3">
        <v>58</v>
      </c>
      <c r="B368" s="3" t="s">
        <v>5</v>
      </c>
      <c r="C368" s="3" t="s">
        <v>1378</v>
      </c>
      <c r="D368" s="6" t="s">
        <v>1379</v>
      </c>
      <c r="E368" s="6" t="str">
        <f t="shared" si="5"/>
        <v>Cleanser_General Skin</v>
      </c>
      <c r="F368" s="15" t="s">
        <v>3258</v>
      </c>
      <c r="G368" s="15" t="s">
        <v>3133</v>
      </c>
      <c r="H368" s="3" t="s">
        <v>1378</v>
      </c>
    </row>
    <row r="369" spans="1:8" x14ac:dyDescent="0.3">
      <c r="A369" s="3">
        <v>60</v>
      </c>
      <c r="B369" s="3" t="s">
        <v>5</v>
      </c>
      <c r="C369" s="3" t="s">
        <v>1378</v>
      </c>
      <c r="D369" s="6" t="s">
        <v>1380</v>
      </c>
      <c r="E369" s="6" t="str">
        <f t="shared" si="5"/>
        <v>Cleanser_General Skin</v>
      </c>
      <c r="F369" s="15" t="s">
        <v>3258</v>
      </c>
      <c r="G369" s="15" t="s">
        <v>3133</v>
      </c>
      <c r="H369" s="3" t="s">
        <v>1378</v>
      </c>
    </row>
    <row r="370" spans="1:8" x14ac:dyDescent="0.3">
      <c r="A370" s="3">
        <v>61</v>
      </c>
      <c r="B370" s="3" t="s">
        <v>5</v>
      </c>
      <c r="C370" s="3" t="s">
        <v>1378</v>
      </c>
      <c r="D370" s="6" t="s">
        <v>1381</v>
      </c>
      <c r="E370" s="6" t="str">
        <f t="shared" si="5"/>
        <v>Cleanser_General Skin</v>
      </c>
      <c r="F370" s="15" t="s">
        <v>3258</v>
      </c>
      <c r="G370" s="15" t="s">
        <v>3133</v>
      </c>
      <c r="H370" s="3" t="s">
        <v>1378</v>
      </c>
    </row>
    <row r="371" spans="1:8" x14ac:dyDescent="0.3">
      <c r="A371" s="3">
        <v>97390</v>
      </c>
      <c r="B371" s="3" t="s">
        <v>5</v>
      </c>
      <c r="C371" s="3" t="s">
        <v>1378</v>
      </c>
      <c r="D371" s="6" t="s">
        <v>2790</v>
      </c>
      <c r="E371" s="6" t="str">
        <f t="shared" si="5"/>
        <v>Cleanser_General Skin</v>
      </c>
      <c r="F371" s="15" t="s">
        <v>3258</v>
      </c>
      <c r="G371" s="15" t="s">
        <v>3133</v>
      </c>
      <c r="H371" s="3" t="s">
        <v>1378</v>
      </c>
    </row>
    <row r="372" spans="1:8" x14ac:dyDescent="0.3">
      <c r="A372" s="3">
        <v>4</v>
      </c>
      <c r="B372" s="3" t="s">
        <v>5</v>
      </c>
      <c r="C372" s="3" t="s">
        <v>221</v>
      </c>
      <c r="D372" s="6" t="s">
        <v>870</v>
      </c>
      <c r="E372" s="6" t="str">
        <f t="shared" si="5"/>
        <v>Cleanser_Hair</v>
      </c>
      <c r="F372" s="17" t="s">
        <v>221</v>
      </c>
      <c r="G372" s="17" t="s">
        <v>3181</v>
      </c>
      <c r="H372" s="3"/>
    </row>
    <row r="373" spans="1:8" x14ac:dyDescent="0.3">
      <c r="A373" s="3">
        <v>508</v>
      </c>
      <c r="B373" s="3" t="s">
        <v>5</v>
      </c>
      <c r="C373" s="3" t="s">
        <v>221</v>
      </c>
      <c r="D373" s="6" t="s">
        <v>871</v>
      </c>
      <c r="E373" s="6" t="str">
        <f t="shared" si="5"/>
        <v>Cleanser_Hair</v>
      </c>
      <c r="F373" s="17" t="s">
        <v>221</v>
      </c>
      <c r="G373" s="17" t="s">
        <v>3190</v>
      </c>
      <c r="H373" s="3" t="s">
        <v>221</v>
      </c>
    </row>
    <row r="374" spans="1:8" x14ac:dyDescent="0.3">
      <c r="A374" s="3">
        <v>1120</v>
      </c>
      <c r="B374" s="3" t="s">
        <v>5</v>
      </c>
      <c r="C374" s="3" t="s">
        <v>221</v>
      </c>
      <c r="D374" s="6" t="s">
        <v>3179</v>
      </c>
      <c r="E374" s="6" t="str">
        <f t="shared" si="5"/>
        <v>Cleanser_Hair</v>
      </c>
      <c r="F374" s="17" t="s">
        <v>221</v>
      </c>
      <c r="G374" s="17" t="s">
        <v>3181</v>
      </c>
      <c r="H374" s="3" t="s">
        <v>221</v>
      </c>
    </row>
    <row r="375" spans="1:8" x14ac:dyDescent="0.3">
      <c r="A375" s="3">
        <v>1123</v>
      </c>
      <c r="B375" s="3" t="s">
        <v>5</v>
      </c>
      <c r="C375" s="3" t="s">
        <v>221</v>
      </c>
      <c r="D375" s="6" t="s">
        <v>872</v>
      </c>
      <c r="E375" s="6" t="str">
        <f t="shared" si="5"/>
        <v>Cleanser_Hair</v>
      </c>
      <c r="F375" s="17" t="s">
        <v>221</v>
      </c>
      <c r="G375" s="17" t="s">
        <v>3181</v>
      </c>
      <c r="H375" s="3" t="s">
        <v>221</v>
      </c>
    </row>
    <row r="376" spans="1:8" x14ac:dyDescent="0.3">
      <c r="A376" s="3">
        <v>4286</v>
      </c>
      <c r="B376" s="3" t="s">
        <v>5</v>
      </c>
      <c r="C376" s="3" t="s">
        <v>221</v>
      </c>
      <c r="D376" s="6" t="s">
        <v>873</v>
      </c>
      <c r="E376" s="6" t="str">
        <f t="shared" si="5"/>
        <v>Cleanser_Hair</v>
      </c>
      <c r="F376" s="17" t="s">
        <v>221</v>
      </c>
      <c r="G376" s="17" t="s">
        <v>3181</v>
      </c>
      <c r="H376" s="3" t="s">
        <v>221</v>
      </c>
    </row>
    <row r="377" spans="1:8" x14ac:dyDescent="0.3">
      <c r="A377" s="3">
        <v>15209</v>
      </c>
      <c r="B377" s="3" t="s">
        <v>5</v>
      </c>
      <c r="C377" s="3" t="s">
        <v>221</v>
      </c>
      <c r="D377" s="6" t="s">
        <v>874</v>
      </c>
      <c r="E377" s="6" t="str">
        <f t="shared" si="5"/>
        <v>Cleanser_Hair</v>
      </c>
      <c r="F377" s="17" t="s">
        <v>221</v>
      </c>
      <c r="G377" s="17" t="s">
        <v>3181</v>
      </c>
      <c r="H377" s="3" t="s">
        <v>221</v>
      </c>
    </row>
    <row r="378" spans="1:8" x14ac:dyDescent="0.3">
      <c r="A378" s="3">
        <v>15213</v>
      </c>
      <c r="B378" s="3" t="s">
        <v>5</v>
      </c>
      <c r="C378" s="3" t="s">
        <v>221</v>
      </c>
      <c r="D378" s="6" t="s">
        <v>875</v>
      </c>
      <c r="E378" s="6" t="str">
        <f t="shared" si="5"/>
        <v>Cleanser_Hair</v>
      </c>
      <c r="F378" s="17" t="s">
        <v>221</v>
      </c>
      <c r="G378" s="17" t="s">
        <v>3181</v>
      </c>
      <c r="H378" s="3" t="s">
        <v>221</v>
      </c>
    </row>
    <row r="379" spans="1:8" x14ac:dyDescent="0.3">
      <c r="A379" s="3">
        <v>15214</v>
      </c>
      <c r="B379" s="3" t="s">
        <v>5</v>
      </c>
      <c r="C379" s="3" t="s">
        <v>221</v>
      </c>
      <c r="D379" s="6" t="s">
        <v>875</v>
      </c>
      <c r="E379" s="6" t="str">
        <f t="shared" si="5"/>
        <v>Cleanser_Hair</v>
      </c>
      <c r="F379" s="17" t="s">
        <v>221</v>
      </c>
      <c r="G379" s="17" t="s">
        <v>3181</v>
      </c>
      <c r="H379" s="3" t="s">
        <v>221</v>
      </c>
    </row>
    <row r="380" spans="1:8" x14ac:dyDescent="0.3">
      <c r="A380" s="3">
        <v>15215</v>
      </c>
      <c r="B380" s="3" t="s">
        <v>5</v>
      </c>
      <c r="C380" s="3" t="s">
        <v>221</v>
      </c>
      <c r="D380" s="6" t="s">
        <v>876</v>
      </c>
      <c r="E380" s="6" t="str">
        <f t="shared" si="5"/>
        <v>Cleanser_Hair</v>
      </c>
      <c r="F380" s="17" t="s">
        <v>221</v>
      </c>
      <c r="G380" s="17" t="s">
        <v>3181</v>
      </c>
      <c r="H380" s="3" t="s">
        <v>221</v>
      </c>
    </row>
    <row r="381" spans="1:8" x14ac:dyDescent="0.3">
      <c r="A381" s="3">
        <v>15216</v>
      </c>
      <c r="B381" s="3" t="s">
        <v>5</v>
      </c>
      <c r="C381" s="3" t="s">
        <v>221</v>
      </c>
      <c r="D381" s="6" t="s">
        <v>876</v>
      </c>
      <c r="E381" s="6" t="str">
        <f t="shared" si="5"/>
        <v>Cleanser_Hair</v>
      </c>
      <c r="F381" s="17" t="s">
        <v>221</v>
      </c>
      <c r="G381" s="17" t="s">
        <v>3181</v>
      </c>
      <c r="H381" s="3" t="s">
        <v>221</v>
      </c>
    </row>
    <row r="382" spans="1:8" x14ac:dyDescent="0.3">
      <c r="A382" s="3">
        <v>18214</v>
      </c>
      <c r="B382" s="3" t="s">
        <v>5</v>
      </c>
      <c r="C382" s="3" t="s">
        <v>221</v>
      </c>
      <c r="D382" s="6" t="s">
        <v>877</v>
      </c>
      <c r="E382" s="6" t="str">
        <f t="shared" si="5"/>
        <v>Cleanser_Hair</v>
      </c>
      <c r="F382" s="17" t="s">
        <v>221</v>
      </c>
      <c r="G382" s="17" t="s">
        <v>3181</v>
      </c>
      <c r="H382" s="3" t="s">
        <v>221</v>
      </c>
    </row>
    <row r="383" spans="1:8" x14ac:dyDescent="0.3">
      <c r="A383" s="3">
        <v>18215</v>
      </c>
      <c r="B383" s="3" t="s">
        <v>5</v>
      </c>
      <c r="C383" s="3" t="s">
        <v>221</v>
      </c>
      <c r="D383" s="6" t="s">
        <v>878</v>
      </c>
      <c r="E383" s="6" t="str">
        <f t="shared" si="5"/>
        <v>Cleanser_Hair</v>
      </c>
      <c r="F383" s="17" t="s">
        <v>221</v>
      </c>
      <c r="G383" s="17" t="s">
        <v>3181</v>
      </c>
      <c r="H383" s="3" t="s">
        <v>221</v>
      </c>
    </row>
    <row r="384" spans="1:8" x14ac:dyDescent="0.3">
      <c r="A384" s="3">
        <v>18216</v>
      </c>
      <c r="B384" s="3" t="s">
        <v>5</v>
      </c>
      <c r="C384" s="3" t="s">
        <v>221</v>
      </c>
      <c r="D384" s="6" t="s">
        <v>879</v>
      </c>
      <c r="E384" s="6" t="str">
        <f t="shared" si="5"/>
        <v>Cleanser_Hair</v>
      </c>
      <c r="F384" s="17" t="s">
        <v>221</v>
      </c>
      <c r="G384" s="17" t="s">
        <v>3181</v>
      </c>
      <c r="H384" s="3" t="s">
        <v>221</v>
      </c>
    </row>
    <row r="385" spans="1:8" x14ac:dyDescent="0.3">
      <c r="A385" s="3">
        <v>18217</v>
      </c>
      <c r="B385" s="3" t="s">
        <v>5</v>
      </c>
      <c r="C385" s="3" t="s">
        <v>221</v>
      </c>
      <c r="D385" s="6" t="s">
        <v>880</v>
      </c>
      <c r="E385" s="6" t="str">
        <f t="shared" si="5"/>
        <v>Cleanser_Hair</v>
      </c>
      <c r="F385" s="17" t="s">
        <v>221</v>
      </c>
      <c r="G385" s="17" t="s">
        <v>3181</v>
      </c>
      <c r="H385" s="3"/>
    </row>
    <row r="386" spans="1:8" x14ac:dyDescent="0.3">
      <c r="A386" s="3">
        <v>18223</v>
      </c>
      <c r="B386" s="3" t="s">
        <v>5</v>
      </c>
      <c r="C386" s="3" t="s">
        <v>221</v>
      </c>
      <c r="D386" s="6" t="s">
        <v>881</v>
      </c>
      <c r="E386" s="6" t="str">
        <f t="shared" ref="E386:E449" si="6">CONCATENATE(B386,"_",C386)</f>
        <v>Cleanser_Hair</v>
      </c>
      <c r="F386" s="17" t="s">
        <v>221</v>
      </c>
      <c r="G386" s="17" t="s">
        <v>3181</v>
      </c>
      <c r="H386" s="3" t="s">
        <v>221</v>
      </c>
    </row>
    <row r="387" spans="1:8" x14ac:dyDescent="0.3">
      <c r="A387" s="3">
        <v>57588</v>
      </c>
      <c r="B387" s="3" t="s">
        <v>5</v>
      </c>
      <c r="C387" s="3" t="s">
        <v>221</v>
      </c>
      <c r="D387" s="6" t="s">
        <v>880</v>
      </c>
      <c r="E387" s="6" t="str">
        <f t="shared" si="6"/>
        <v>Cleanser_Hair</v>
      </c>
      <c r="F387" s="17" t="s">
        <v>221</v>
      </c>
      <c r="G387" s="17" t="s">
        <v>3181</v>
      </c>
      <c r="H387" s="3"/>
    </row>
    <row r="388" spans="1:8" x14ac:dyDescent="0.3">
      <c r="A388" s="3">
        <v>58769</v>
      </c>
      <c r="B388" s="3" t="s">
        <v>5</v>
      </c>
      <c r="C388" s="3" t="s">
        <v>221</v>
      </c>
      <c r="D388" s="6" t="s">
        <v>3183</v>
      </c>
      <c r="E388" s="6" t="str">
        <f t="shared" si="6"/>
        <v>Cleanser_Hair</v>
      </c>
      <c r="F388" s="17" t="s">
        <v>221</v>
      </c>
      <c r="G388" s="17" t="s">
        <v>3181</v>
      </c>
      <c r="H388" s="3"/>
    </row>
    <row r="389" spans="1:8" x14ac:dyDescent="0.3">
      <c r="A389" s="3">
        <v>85039</v>
      </c>
      <c r="B389" s="3" t="s">
        <v>5</v>
      </c>
      <c r="C389" s="3" t="s">
        <v>221</v>
      </c>
      <c r="D389" s="6" t="s">
        <v>877</v>
      </c>
      <c r="E389" s="6" t="str">
        <f t="shared" si="6"/>
        <v>Cleanser_Hair</v>
      </c>
      <c r="F389" s="17" t="s">
        <v>221</v>
      </c>
      <c r="G389" s="17" t="s">
        <v>3181</v>
      </c>
      <c r="H389" s="3" t="s">
        <v>221</v>
      </c>
    </row>
    <row r="390" spans="1:8" x14ac:dyDescent="0.3">
      <c r="A390" s="3">
        <v>88576</v>
      </c>
      <c r="B390" s="3" t="s">
        <v>5</v>
      </c>
      <c r="C390" s="3" t="s">
        <v>221</v>
      </c>
      <c r="D390" s="6" t="s">
        <v>878</v>
      </c>
      <c r="E390" s="6" t="str">
        <f t="shared" si="6"/>
        <v>Cleanser_Hair</v>
      </c>
      <c r="F390" s="17" t="s">
        <v>221</v>
      </c>
      <c r="G390" s="17" t="s">
        <v>3181</v>
      </c>
      <c r="H390" s="3" t="s">
        <v>221</v>
      </c>
    </row>
    <row r="391" spans="1:8" x14ac:dyDescent="0.3">
      <c r="A391" s="3">
        <v>88579</v>
      </c>
      <c r="B391" s="3" t="s">
        <v>5</v>
      </c>
      <c r="C391" s="3" t="s">
        <v>221</v>
      </c>
      <c r="D391" s="6" t="s">
        <v>2141</v>
      </c>
      <c r="E391" s="6" t="str">
        <f t="shared" si="6"/>
        <v>Cleanser_Hair</v>
      </c>
      <c r="F391" s="17" t="s">
        <v>221</v>
      </c>
      <c r="G391" s="17" t="s">
        <v>3190</v>
      </c>
      <c r="H391" s="3" t="s">
        <v>221</v>
      </c>
    </row>
    <row r="392" spans="1:8" x14ac:dyDescent="0.3">
      <c r="A392" s="3">
        <v>88595</v>
      </c>
      <c r="B392" s="3" t="s">
        <v>5</v>
      </c>
      <c r="C392" s="3" t="s">
        <v>221</v>
      </c>
      <c r="D392" s="6" t="s">
        <v>881</v>
      </c>
      <c r="E392" s="6" t="str">
        <f t="shared" si="6"/>
        <v>Cleanser_Hair</v>
      </c>
      <c r="F392" s="17" t="s">
        <v>221</v>
      </c>
      <c r="G392" s="17" t="s">
        <v>3181</v>
      </c>
      <c r="H392" s="3" t="s">
        <v>221</v>
      </c>
    </row>
    <row r="393" spans="1:8" x14ac:dyDescent="0.3">
      <c r="A393" s="3">
        <v>95019</v>
      </c>
      <c r="B393" s="3" t="s">
        <v>5</v>
      </c>
      <c r="C393" s="3" t="s">
        <v>221</v>
      </c>
      <c r="D393" s="6" t="s">
        <v>875</v>
      </c>
      <c r="E393" s="6" t="str">
        <f t="shared" si="6"/>
        <v>Cleanser_Hair</v>
      </c>
      <c r="F393" s="17" t="s">
        <v>221</v>
      </c>
      <c r="G393" s="17" t="s">
        <v>3181</v>
      </c>
      <c r="H393" s="3" t="s">
        <v>221</v>
      </c>
    </row>
    <row r="394" spans="1:8" x14ac:dyDescent="0.3">
      <c r="A394" s="3">
        <v>884775</v>
      </c>
      <c r="B394" s="3" t="s">
        <v>5</v>
      </c>
      <c r="C394" s="3" t="s">
        <v>221</v>
      </c>
      <c r="D394" s="6" t="s">
        <v>882</v>
      </c>
      <c r="E394" s="6" t="str">
        <f t="shared" si="6"/>
        <v>Cleanser_Hair</v>
      </c>
      <c r="F394" s="17" t="s">
        <v>221</v>
      </c>
      <c r="G394" s="17" t="s">
        <v>3187</v>
      </c>
      <c r="H394" s="3" t="s">
        <v>221</v>
      </c>
    </row>
    <row r="395" spans="1:8" x14ac:dyDescent="0.3">
      <c r="A395" s="3">
        <v>885050</v>
      </c>
      <c r="B395" s="3" t="s">
        <v>5</v>
      </c>
      <c r="C395" s="3" t="s">
        <v>221</v>
      </c>
      <c r="D395" s="6" t="s">
        <v>2142</v>
      </c>
      <c r="E395" s="6" t="str">
        <f t="shared" si="6"/>
        <v>Cleanser_Hair</v>
      </c>
      <c r="F395" s="17" t="s">
        <v>221</v>
      </c>
      <c r="G395" s="17" t="s">
        <v>3181</v>
      </c>
      <c r="H395" s="3" t="s">
        <v>221</v>
      </c>
    </row>
    <row r="396" spans="1:8" x14ac:dyDescent="0.3">
      <c r="A396" s="3">
        <v>885060</v>
      </c>
      <c r="B396" s="3" t="s">
        <v>5</v>
      </c>
      <c r="C396" s="3" t="s">
        <v>221</v>
      </c>
      <c r="D396" s="6" t="s">
        <v>872</v>
      </c>
      <c r="E396" s="6" t="str">
        <f t="shared" si="6"/>
        <v>Cleanser_Hair</v>
      </c>
      <c r="F396" s="17" t="s">
        <v>221</v>
      </c>
      <c r="G396" s="17" t="s">
        <v>3181</v>
      </c>
      <c r="H396" s="3" t="s">
        <v>221</v>
      </c>
    </row>
    <row r="397" spans="1:8" x14ac:dyDescent="0.3">
      <c r="A397" s="3">
        <v>885090</v>
      </c>
      <c r="B397" s="3" t="s">
        <v>5</v>
      </c>
      <c r="C397" s="3" t="s">
        <v>221</v>
      </c>
      <c r="D397" s="6" t="s">
        <v>874</v>
      </c>
      <c r="E397" s="6" t="str">
        <f t="shared" si="6"/>
        <v>Cleanser_Hair</v>
      </c>
      <c r="F397" s="17" t="s">
        <v>221</v>
      </c>
      <c r="G397" s="17" t="s">
        <v>3181</v>
      </c>
      <c r="H397" s="3" t="s">
        <v>221</v>
      </c>
    </row>
    <row r="398" spans="1:8" x14ac:dyDescent="0.3">
      <c r="A398" s="3">
        <v>885159</v>
      </c>
      <c r="B398" s="3" t="s">
        <v>5</v>
      </c>
      <c r="C398" s="3" t="s">
        <v>221</v>
      </c>
      <c r="D398" s="6" t="s">
        <v>2143</v>
      </c>
      <c r="E398" s="6" t="str">
        <f t="shared" si="6"/>
        <v>Cleanser_Hair</v>
      </c>
      <c r="F398" s="17" t="s">
        <v>221</v>
      </c>
      <c r="G398" s="17" t="s">
        <v>3181</v>
      </c>
      <c r="H398" s="3" t="s">
        <v>221</v>
      </c>
    </row>
    <row r="399" spans="1:8" x14ac:dyDescent="0.3">
      <c r="A399" s="3">
        <v>885160</v>
      </c>
      <c r="B399" s="3" t="s">
        <v>5</v>
      </c>
      <c r="C399" s="3" t="s">
        <v>221</v>
      </c>
      <c r="D399" s="6" t="s">
        <v>2144</v>
      </c>
      <c r="E399" s="6" t="str">
        <f t="shared" si="6"/>
        <v>Cleanser_Hair</v>
      </c>
      <c r="F399" s="17" t="s">
        <v>221</v>
      </c>
      <c r="G399" s="17" t="s">
        <v>3181</v>
      </c>
      <c r="H399" s="3" t="s">
        <v>221</v>
      </c>
    </row>
    <row r="400" spans="1:8" x14ac:dyDescent="0.3">
      <c r="A400" s="3">
        <v>885216</v>
      </c>
      <c r="B400" s="3" t="s">
        <v>5</v>
      </c>
      <c r="C400" s="3" t="s">
        <v>221</v>
      </c>
      <c r="D400" s="6" t="s">
        <v>875</v>
      </c>
      <c r="E400" s="6" t="str">
        <f t="shared" si="6"/>
        <v>Cleanser_Hair</v>
      </c>
      <c r="F400" s="17" t="s">
        <v>221</v>
      </c>
      <c r="G400" s="17" t="s">
        <v>3181</v>
      </c>
      <c r="H400" s="3" t="s">
        <v>221</v>
      </c>
    </row>
    <row r="401" spans="1:8" x14ac:dyDescent="0.3">
      <c r="A401" s="3">
        <v>885243</v>
      </c>
      <c r="B401" s="3" t="s">
        <v>5</v>
      </c>
      <c r="C401" s="3" t="s">
        <v>221</v>
      </c>
      <c r="D401" s="6" t="s">
        <v>3182</v>
      </c>
      <c r="E401" s="6" t="str">
        <f t="shared" si="6"/>
        <v>Cleanser_Hair</v>
      </c>
      <c r="F401" s="17" t="s">
        <v>221</v>
      </c>
      <c r="G401" s="17" t="s">
        <v>3185</v>
      </c>
      <c r="H401" s="3" t="s">
        <v>221</v>
      </c>
    </row>
    <row r="402" spans="1:8" x14ac:dyDescent="0.3">
      <c r="A402" s="3">
        <v>885244</v>
      </c>
      <c r="B402" s="3" t="s">
        <v>5</v>
      </c>
      <c r="C402" s="3" t="s">
        <v>221</v>
      </c>
      <c r="D402" s="6" t="s">
        <v>2145</v>
      </c>
      <c r="E402" s="6" t="str">
        <f t="shared" si="6"/>
        <v>Cleanser_Hair</v>
      </c>
      <c r="F402" s="17" t="s">
        <v>221</v>
      </c>
      <c r="G402" s="17" t="s">
        <v>3181</v>
      </c>
      <c r="H402" s="3" t="s">
        <v>221</v>
      </c>
    </row>
    <row r="403" spans="1:8" x14ac:dyDescent="0.3">
      <c r="A403" s="3">
        <v>885272</v>
      </c>
      <c r="B403" s="3" t="s">
        <v>5</v>
      </c>
      <c r="C403" s="3" t="s">
        <v>221</v>
      </c>
      <c r="D403" s="6" t="s">
        <v>2146</v>
      </c>
      <c r="E403" s="6" t="str">
        <f t="shared" si="6"/>
        <v>Cleanser_Hair</v>
      </c>
      <c r="F403" s="17" t="s">
        <v>221</v>
      </c>
      <c r="G403" s="17" t="s">
        <v>3181</v>
      </c>
      <c r="H403" s="3" t="s">
        <v>221</v>
      </c>
    </row>
    <row r="404" spans="1:8" x14ac:dyDescent="0.3">
      <c r="A404" s="3">
        <v>885404</v>
      </c>
      <c r="B404" s="3" t="s">
        <v>5</v>
      </c>
      <c r="C404" s="3" t="s">
        <v>221</v>
      </c>
      <c r="D404" s="6" t="s">
        <v>2644</v>
      </c>
      <c r="E404" s="6" t="str">
        <f t="shared" si="6"/>
        <v>Cleanser_Hair</v>
      </c>
      <c r="F404" s="17" t="s">
        <v>221</v>
      </c>
      <c r="G404" s="17" t="s">
        <v>3181</v>
      </c>
      <c r="H404" s="3" t="s">
        <v>221</v>
      </c>
    </row>
    <row r="405" spans="1:8" x14ac:dyDescent="0.3">
      <c r="A405" s="3">
        <v>885405</v>
      </c>
      <c r="B405" s="3" t="s">
        <v>5</v>
      </c>
      <c r="C405" s="3" t="s">
        <v>221</v>
      </c>
      <c r="D405" s="6" t="s">
        <v>874</v>
      </c>
      <c r="E405" s="6" t="str">
        <f t="shared" si="6"/>
        <v>Cleanser_Hair</v>
      </c>
      <c r="F405" s="17" t="s">
        <v>221</v>
      </c>
      <c r="G405" s="17" t="s">
        <v>3181</v>
      </c>
      <c r="H405" s="3" t="s">
        <v>221</v>
      </c>
    </row>
    <row r="406" spans="1:8" x14ac:dyDescent="0.3">
      <c r="A406" s="3">
        <v>885406</v>
      </c>
      <c r="B406" s="3" t="s">
        <v>5</v>
      </c>
      <c r="C406" s="3" t="s">
        <v>221</v>
      </c>
      <c r="D406" s="6" t="s">
        <v>876</v>
      </c>
      <c r="E406" s="6" t="str">
        <f t="shared" si="6"/>
        <v>Cleanser_Hair</v>
      </c>
      <c r="F406" s="17" t="s">
        <v>221</v>
      </c>
      <c r="G406" s="17" t="s">
        <v>3181</v>
      </c>
      <c r="H406" s="3" t="s">
        <v>221</v>
      </c>
    </row>
    <row r="407" spans="1:8" x14ac:dyDescent="0.3">
      <c r="A407" s="3">
        <v>885407</v>
      </c>
      <c r="B407" s="3" t="s">
        <v>5</v>
      </c>
      <c r="C407" s="3" t="s">
        <v>221</v>
      </c>
      <c r="D407" s="6" t="s">
        <v>2645</v>
      </c>
      <c r="E407" s="6" t="str">
        <f t="shared" si="6"/>
        <v>Cleanser_Hair</v>
      </c>
      <c r="F407" s="17" t="s">
        <v>221</v>
      </c>
      <c r="G407" s="17" t="s">
        <v>3181</v>
      </c>
      <c r="H407" s="3" t="s">
        <v>221</v>
      </c>
    </row>
    <row r="408" spans="1:8" x14ac:dyDescent="0.3">
      <c r="A408" s="3">
        <v>885408</v>
      </c>
      <c r="B408" s="3" t="s">
        <v>5</v>
      </c>
      <c r="C408" s="3" t="s">
        <v>221</v>
      </c>
      <c r="D408" s="6" t="s">
        <v>879</v>
      </c>
      <c r="E408" s="6" t="str">
        <f t="shared" si="6"/>
        <v>Cleanser_Hair</v>
      </c>
      <c r="F408" s="17" t="s">
        <v>221</v>
      </c>
      <c r="G408" s="17" t="s">
        <v>3181</v>
      </c>
      <c r="H408" s="3" t="s">
        <v>221</v>
      </c>
    </row>
    <row r="409" spans="1:8" x14ac:dyDescent="0.3">
      <c r="A409" s="3">
        <v>885409</v>
      </c>
      <c r="B409" s="3" t="s">
        <v>5</v>
      </c>
      <c r="C409" s="3" t="s">
        <v>221</v>
      </c>
      <c r="D409" s="6" t="s">
        <v>2646</v>
      </c>
      <c r="E409" s="6" t="str">
        <f t="shared" si="6"/>
        <v>Cleanser_Hair</v>
      </c>
      <c r="F409" s="17" t="s">
        <v>221</v>
      </c>
      <c r="G409" s="17" t="s">
        <v>3187</v>
      </c>
      <c r="H409" s="3" t="s">
        <v>221</v>
      </c>
    </row>
    <row r="410" spans="1:8" x14ac:dyDescent="0.3">
      <c r="A410" s="3">
        <v>889894</v>
      </c>
      <c r="B410" s="3" t="s">
        <v>5</v>
      </c>
      <c r="C410" s="3" t="s">
        <v>221</v>
      </c>
      <c r="D410" s="6" t="s">
        <v>877</v>
      </c>
      <c r="E410" s="6" t="str">
        <f t="shared" si="6"/>
        <v>Cleanser_Hair</v>
      </c>
      <c r="F410" s="17" t="s">
        <v>221</v>
      </c>
      <c r="G410" s="17" t="s">
        <v>3181</v>
      </c>
      <c r="H410" s="3" t="s">
        <v>221</v>
      </c>
    </row>
    <row r="411" spans="1:8" x14ac:dyDescent="0.3">
      <c r="A411" s="3">
        <v>891025</v>
      </c>
      <c r="B411" s="3" t="s">
        <v>5</v>
      </c>
      <c r="C411" s="3" t="s">
        <v>221</v>
      </c>
      <c r="D411" s="6" t="s">
        <v>2147</v>
      </c>
      <c r="E411" s="6" t="str">
        <f t="shared" si="6"/>
        <v>Cleanser_Hair</v>
      </c>
      <c r="F411" s="17" t="s">
        <v>221</v>
      </c>
      <c r="G411" s="17" t="s">
        <v>3187</v>
      </c>
      <c r="H411" s="3" t="s">
        <v>221</v>
      </c>
    </row>
    <row r="412" spans="1:8" x14ac:dyDescent="0.3">
      <c r="A412" s="3">
        <v>891026</v>
      </c>
      <c r="B412" s="3" t="s">
        <v>5</v>
      </c>
      <c r="C412" s="3" t="s">
        <v>221</v>
      </c>
      <c r="D412" s="6" t="s">
        <v>2148</v>
      </c>
      <c r="E412" s="6" t="str">
        <f t="shared" si="6"/>
        <v>Cleanser_Hair</v>
      </c>
      <c r="F412" s="17" t="s">
        <v>221</v>
      </c>
      <c r="G412" s="17" t="s">
        <v>3187</v>
      </c>
      <c r="H412" s="3" t="s">
        <v>221</v>
      </c>
    </row>
    <row r="413" spans="1:8" x14ac:dyDescent="0.3">
      <c r="A413" s="3">
        <v>891027</v>
      </c>
      <c r="B413" s="3" t="s">
        <v>5</v>
      </c>
      <c r="C413" s="3" t="s">
        <v>221</v>
      </c>
      <c r="D413" s="6" t="s">
        <v>2149</v>
      </c>
      <c r="E413" s="6" t="str">
        <f t="shared" si="6"/>
        <v>Cleanser_Hair</v>
      </c>
      <c r="F413" s="17" t="s">
        <v>221</v>
      </c>
      <c r="G413" s="17" t="s">
        <v>3187</v>
      </c>
      <c r="H413" s="3"/>
    </row>
    <row r="414" spans="1:8" x14ac:dyDescent="0.3">
      <c r="A414" s="3">
        <v>891028</v>
      </c>
      <c r="B414" s="3" t="s">
        <v>5</v>
      </c>
      <c r="C414" s="3" t="s">
        <v>221</v>
      </c>
      <c r="D414" s="6" t="s">
        <v>2150</v>
      </c>
      <c r="E414" s="6" t="str">
        <f t="shared" si="6"/>
        <v>Cleanser_Hair</v>
      </c>
      <c r="F414" s="17" t="s">
        <v>221</v>
      </c>
      <c r="G414" s="17" t="s">
        <v>3187</v>
      </c>
      <c r="H414" s="3" t="s">
        <v>221</v>
      </c>
    </row>
    <row r="415" spans="1:8" x14ac:dyDescent="0.3">
      <c r="A415" s="3">
        <v>1</v>
      </c>
      <c r="B415" s="3" t="s">
        <v>5</v>
      </c>
      <c r="C415" s="3" t="s">
        <v>824</v>
      </c>
      <c r="D415" s="6" t="s">
        <v>2129</v>
      </c>
      <c r="E415" s="6" t="str">
        <f t="shared" si="6"/>
        <v>Cleanser_Hand</v>
      </c>
      <c r="F415" s="17" t="s">
        <v>824</v>
      </c>
      <c r="G415" s="17" t="s">
        <v>3234</v>
      </c>
      <c r="H415" s="3"/>
    </row>
    <row r="416" spans="1:8" x14ac:dyDescent="0.3">
      <c r="A416" s="3">
        <v>15526</v>
      </c>
      <c r="B416" s="3" t="s">
        <v>5</v>
      </c>
      <c r="C416" s="3" t="s">
        <v>824</v>
      </c>
      <c r="D416" s="6" t="s">
        <v>823</v>
      </c>
      <c r="E416" s="6" t="str">
        <f t="shared" si="6"/>
        <v>Cleanser_Hand</v>
      </c>
      <c r="F416" s="17" t="s">
        <v>824</v>
      </c>
      <c r="G416" s="17" t="s">
        <v>3234</v>
      </c>
      <c r="H416" s="3" t="s">
        <v>824</v>
      </c>
    </row>
    <row r="417" spans="1:8" x14ac:dyDescent="0.3">
      <c r="A417" s="3">
        <v>15528</v>
      </c>
      <c r="B417" s="3" t="s">
        <v>5</v>
      </c>
      <c r="C417" s="3" t="s">
        <v>824</v>
      </c>
      <c r="D417" s="6" t="s">
        <v>825</v>
      </c>
      <c r="E417" s="6" t="str">
        <f t="shared" si="6"/>
        <v>Cleanser_Hand</v>
      </c>
      <c r="F417" s="17" t="s">
        <v>824</v>
      </c>
      <c r="G417" s="17" t="s">
        <v>3234</v>
      </c>
      <c r="H417" s="3" t="s">
        <v>824</v>
      </c>
    </row>
    <row r="418" spans="1:8" x14ac:dyDescent="0.3">
      <c r="A418" s="3">
        <v>17423</v>
      </c>
      <c r="B418" s="3" t="s">
        <v>5</v>
      </c>
      <c r="C418" s="3" t="s">
        <v>824</v>
      </c>
      <c r="D418" s="6" t="s">
        <v>826</v>
      </c>
      <c r="E418" s="6" t="str">
        <f t="shared" si="6"/>
        <v>Cleanser_Hand</v>
      </c>
      <c r="F418" s="17" t="s">
        <v>824</v>
      </c>
      <c r="G418" s="17" t="s">
        <v>3234</v>
      </c>
      <c r="H418" s="3"/>
    </row>
    <row r="419" spans="1:8" x14ac:dyDescent="0.3">
      <c r="A419" s="3">
        <v>88788</v>
      </c>
      <c r="B419" s="3" t="s">
        <v>5</v>
      </c>
      <c r="C419" s="3" t="s">
        <v>824</v>
      </c>
      <c r="D419" s="6" t="s">
        <v>826</v>
      </c>
      <c r="E419" s="6" t="str">
        <f t="shared" si="6"/>
        <v>Cleanser_Hand</v>
      </c>
      <c r="F419" s="17" t="s">
        <v>824</v>
      </c>
      <c r="G419" s="17" t="s">
        <v>3234</v>
      </c>
      <c r="H419" s="3"/>
    </row>
    <row r="420" spans="1:8" x14ac:dyDescent="0.3">
      <c r="A420" s="3">
        <v>88789</v>
      </c>
      <c r="B420" s="3" t="s">
        <v>5</v>
      </c>
      <c r="C420" s="3" t="s">
        <v>824</v>
      </c>
      <c r="D420" s="6" t="s">
        <v>827</v>
      </c>
      <c r="E420" s="6" t="str">
        <f t="shared" si="6"/>
        <v>Cleanser_Hand</v>
      </c>
      <c r="F420" s="17" t="s">
        <v>824</v>
      </c>
      <c r="G420" s="17" t="s">
        <v>3234</v>
      </c>
      <c r="H420" s="3" t="s">
        <v>824</v>
      </c>
    </row>
    <row r="421" spans="1:8" x14ac:dyDescent="0.3">
      <c r="A421" s="3">
        <v>88790</v>
      </c>
      <c r="B421" s="3" t="s">
        <v>5</v>
      </c>
      <c r="C421" s="3" t="s">
        <v>824</v>
      </c>
      <c r="D421" s="6" t="s">
        <v>828</v>
      </c>
      <c r="E421" s="6" t="str">
        <f t="shared" si="6"/>
        <v>Cleanser_Hand</v>
      </c>
      <c r="F421" s="17" t="s">
        <v>824</v>
      </c>
      <c r="G421" s="17" t="s">
        <v>3234</v>
      </c>
      <c r="H421" s="3" t="s">
        <v>824</v>
      </c>
    </row>
    <row r="422" spans="1:8" x14ac:dyDescent="0.3">
      <c r="A422" s="3">
        <v>94912</v>
      </c>
      <c r="B422" s="3" t="s">
        <v>5</v>
      </c>
      <c r="C422" s="3" t="s">
        <v>824</v>
      </c>
      <c r="D422" s="6" t="s">
        <v>829</v>
      </c>
      <c r="E422" s="6" t="str">
        <f t="shared" si="6"/>
        <v>Cleanser_Hand</v>
      </c>
      <c r="F422" s="17" t="s">
        <v>824</v>
      </c>
      <c r="G422" s="17" t="s">
        <v>3234</v>
      </c>
      <c r="H422" s="3" t="s">
        <v>824</v>
      </c>
    </row>
    <row r="423" spans="1:8" x14ac:dyDescent="0.3">
      <c r="A423" s="3">
        <v>41073</v>
      </c>
      <c r="B423" s="3" t="s">
        <v>5</v>
      </c>
      <c r="C423" s="3" t="s">
        <v>801</v>
      </c>
      <c r="D423" s="6" t="s">
        <v>800</v>
      </c>
      <c r="E423" s="6" t="str">
        <f t="shared" si="6"/>
        <v>Cleanser_Italian Summer Fig</v>
      </c>
      <c r="F423" s="15" t="s">
        <v>199</v>
      </c>
      <c r="G423" s="15" t="s">
        <v>3098</v>
      </c>
      <c r="H423" s="3" t="s">
        <v>801</v>
      </c>
    </row>
    <row r="424" spans="1:8" x14ac:dyDescent="0.3">
      <c r="A424" s="3">
        <v>83393</v>
      </c>
      <c r="B424" s="3" t="s">
        <v>5</v>
      </c>
      <c r="C424" s="3" t="s">
        <v>2635</v>
      </c>
      <c r="D424" s="6" t="s">
        <v>2634</v>
      </c>
      <c r="E424" s="6" t="str">
        <f t="shared" si="6"/>
        <v>Cleanser_JCB Strawberry Kiss</v>
      </c>
      <c r="F424" s="15" t="s">
        <v>199</v>
      </c>
      <c r="G424" s="15" t="s">
        <v>3098</v>
      </c>
      <c r="H424" s="3" t="s">
        <v>2635</v>
      </c>
    </row>
    <row r="425" spans="1:8" x14ac:dyDescent="0.3">
      <c r="A425" s="3">
        <v>58357</v>
      </c>
      <c r="B425" s="3" t="s">
        <v>5</v>
      </c>
      <c r="C425" s="3" t="s">
        <v>510</v>
      </c>
      <c r="D425" s="6" t="s">
        <v>509</v>
      </c>
      <c r="E425" s="6" t="str">
        <f t="shared" si="6"/>
        <v>Cleanser_Moisture White</v>
      </c>
      <c r="F425" s="15" t="s">
        <v>3258</v>
      </c>
      <c r="G425" s="15" t="s">
        <v>3133</v>
      </c>
      <c r="H425" s="3" t="s">
        <v>510</v>
      </c>
    </row>
    <row r="426" spans="1:8" x14ac:dyDescent="0.3">
      <c r="A426" s="3">
        <v>87527</v>
      </c>
      <c r="B426" s="3" t="s">
        <v>5</v>
      </c>
      <c r="C426" s="3" t="s">
        <v>510</v>
      </c>
      <c r="D426" s="6" t="s">
        <v>511</v>
      </c>
      <c r="E426" s="6" t="str">
        <f t="shared" si="6"/>
        <v>Cleanser_Moisture White</v>
      </c>
      <c r="F426" s="15" t="s">
        <v>3258</v>
      </c>
      <c r="G426" s="15" t="s">
        <v>3133</v>
      </c>
      <c r="H426" s="3" t="s">
        <v>510</v>
      </c>
    </row>
    <row r="427" spans="1:8" x14ac:dyDescent="0.3">
      <c r="A427" s="3">
        <v>87528</v>
      </c>
      <c r="B427" s="3" t="s">
        <v>5</v>
      </c>
      <c r="C427" s="3" t="s">
        <v>510</v>
      </c>
      <c r="D427" s="6" t="s">
        <v>512</v>
      </c>
      <c r="E427" s="6" t="str">
        <f t="shared" si="6"/>
        <v>Cleanser_Moisture White</v>
      </c>
      <c r="F427" s="15" t="s">
        <v>3258</v>
      </c>
      <c r="G427" s="15" t="s">
        <v>3133</v>
      </c>
      <c r="H427" s="3" t="s">
        <v>510</v>
      </c>
    </row>
    <row r="428" spans="1:8" x14ac:dyDescent="0.3">
      <c r="A428" s="3">
        <v>41070</v>
      </c>
      <c r="B428" s="3" t="s">
        <v>5</v>
      </c>
      <c r="C428" s="3" t="s">
        <v>501</v>
      </c>
      <c r="D428" s="6" t="s">
        <v>500</v>
      </c>
      <c r="E428" s="6" t="str">
        <f t="shared" si="6"/>
        <v>Cleanser_Mountain Rose</v>
      </c>
      <c r="F428" s="15" t="s">
        <v>199</v>
      </c>
      <c r="G428" s="15" t="s">
        <v>3098</v>
      </c>
      <c r="H428" s="3" t="s">
        <v>501</v>
      </c>
    </row>
    <row r="429" spans="1:8" x14ac:dyDescent="0.3">
      <c r="A429" s="3">
        <v>53935</v>
      </c>
      <c r="B429" s="3" t="s">
        <v>5</v>
      </c>
      <c r="C429" s="3" t="s">
        <v>501</v>
      </c>
      <c r="D429" s="6" t="s">
        <v>500</v>
      </c>
      <c r="E429" s="6" t="str">
        <f t="shared" si="6"/>
        <v>Cleanser_Mountain Rose</v>
      </c>
      <c r="F429" s="15" t="s">
        <v>199</v>
      </c>
      <c r="G429" s="15" t="s">
        <v>3098</v>
      </c>
      <c r="H429" s="3" t="s">
        <v>501</v>
      </c>
    </row>
    <row r="430" spans="1:8" x14ac:dyDescent="0.3">
      <c r="A430" s="3">
        <v>94780</v>
      </c>
      <c r="B430" s="3" t="s">
        <v>5</v>
      </c>
      <c r="C430" s="3" t="s">
        <v>501</v>
      </c>
      <c r="D430" s="6" t="s">
        <v>500</v>
      </c>
      <c r="E430" s="6" t="str">
        <f t="shared" si="6"/>
        <v>Cleanser_Mountain Rose</v>
      </c>
      <c r="F430" s="15" t="s">
        <v>199</v>
      </c>
      <c r="G430" s="15" t="s">
        <v>3098</v>
      </c>
      <c r="H430" s="3" t="s">
        <v>501</v>
      </c>
    </row>
    <row r="431" spans="1:8" x14ac:dyDescent="0.3">
      <c r="A431" s="3">
        <v>4953</v>
      </c>
      <c r="B431" s="3" t="s">
        <v>5</v>
      </c>
      <c r="C431" s="3" t="s">
        <v>463</v>
      </c>
      <c r="D431" s="6" t="s">
        <v>464</v>
      </c>
      <c r="E431" s="6" t="str">
        <f t="shared" si="6"/>
        <v>Cleanser_Natural Skin Care</v>
      </c>
      <c r="F431" s="15" t="s">
        <v>3258</v>
      </c>
      <c r="G431" s="15" t="s">
        <v>3133</v>
      </c>
      <c r="H431" s="3" t="s">
        <v>463</v>
      </c>
    </row>
    <row r="432" spans="1:8" x14ac:dyDescent="0.3">
      <c r="A432" s="3">
        <v>19103</v>
      </c>
      <c r="B432" s="3" t="s">
        <v>5</v>
      </c>
      <c r="C432" s="3" t="s">
        <v>463</v>
      </c>
      <c r="D432" s="6" t="s">
        <v>462</v>
      </c>
      <c r="E432" s="6" t="str">
        <f t="shared" si="6"/>
        <v>Cleanser_Natural Skin Care</v>
      </c>
      <c r="F432" s="15" t="s">
        <v>3258</v>
      </c>
      <c r="G432" s="15" t="s">
        <v>3133</v>
      </c>
      <c r="H432" s="3" t="s">
        <v>463</v>
      </c>
    </row>
    <row r="433" spans="1:8" x14ac:dyDescent="0.3">
      <c r="A433" s="3">
        <v>19105</v>
      </c>
      <c r="B433" s="3" t="s">
        <v>5</v>
      </c>
      <c r="C433" s="3" t="s">
        <v>463</v>
      </c>
      <c r="D433" s="6" t="s">
        <v>464</v>
      </c>
      <c r="E433" s="6" t="str">
        <f t="shared" si="6"/>
        <v>Cleanser_Natural Skin Care</v>
      </c>
      <c r="F433" s="15" t="s">
        <v>3258</v>
      </c>
      <c r="G433" s="15" t="s">
        <v>3133</v>
      </c>
      <c r="H433" s="3" t="s">
        <v>463</v>
      </c>
    </row>
    <row r="434" spans="1:8" x14ac:dyDescent="0.3">
      <c r="A434" s="3">
        <v>20014</v>
      </c>
      <c r="B434" s="3" t="s">
        <v>5</v>
      </c>
      <c r="C434" s="3" t="s">
        <v>463</v>
      </c>
      <c r="D434" s="6" t="s">
        <v>465</v>
      </c>
      <c r="E434" s="6" t="str">
        <f t="shared" si="6"/>
        <v>Cleanser_Natural Skin Care</v>
      </c>
      <c r="F434" s="15" t="s">
        <v>3258</v>
      </c>
      <c r="G434" s="15" t="s">
        <v>3133</v>
      </c>
      <c r="H434" s="3" t="s">
        <v>463</v>
      </c>
    </row>
    <row r="435" spans="1:8" x14ac:dyDescent="0.3">
      <c r="A435" s="3">
        <v>20099</v>
      </c>
      <c r="B435" s="3" t="s">
        <v>5</v>
      </c>
      <c r="C435" s="3" t="s">
        <v>463</v>
      </c>
      <c r="D435" s="6" t="s">
        <v>466</v>
      </c>
      <c r="E435" s="6" t="str">
        <f t="shared" si="6"/>
        <v>Cleanser_Natural Skin Care</v>
      </c>
      <c r="F435" s="15" t="s">
        <v>3258</v>
      </c>
      <c r="G435" s="15" t="s">
        <v>3133</v>
      </c>
      <c r="H435" s="3" t="s">
        <v>463</v>
      </c>
    </row>
    <row r="436" spans="1:8" x14ac:dyDescent="0.3">
      <c r="A436" s="3">
        <v>22618</v>
      </c>
      <c r="B436" s="3" t="s">
        <v>5</v>
      </c>
      <c r="C436" s="3" t="s">
        <v>463</v>
      </c>
      <c r="D436" s="6" t="s">
        <v>464</v>
      </c>
      <c r="E436" s="6" t="str">
        <f t="shared" si="6"/>
        <v>Cleanser_Natural Skin Care</v>
      </c>
      <c r="F436" s="15" t="s">
        <v>3258</v>
      </c>
      <c r="G436" s="15" t="s">
        <v>3133</v>
      </c>
      <c r="H436" s="3" t="s">
        <v>463</v>
      </c>
    </row>
    <row r="437" spans="1:8" x14ac:dyDescent="0.3">
      <c r="A437" s="3">
        <v>35951</v>
      </c>
      <c r="B437" s="3" t="s">
        <v>5</v>
      </c>
      <c r="C437" s="3" t="s">
        <v>463</v>
      </c>
      <c r="D437" s="6" t="s">
        <v>465</v>
      </c>
      <c r="E437" s="6" t="str">
        <f t="shared" si="6"/>
        <v>Cleanser_Natural Skin Care</v>
      </c>
      <c r="F437" s="15" t="s">
        <v>3258</v>
      </c>
      <c r="G437" s="15" t="s">
        <v>3133</v>
      </c>
      <c r="H437" s="3" t="s">
        <v>463</v>
      </c>
    </row>
    <row r="438" spans="1:8" x14ac:dyDescent="0.3">
      <c r="A438" s="3">
        <v>52754</v>
      </c>
      <c r="B438" s="3" t="s">
        <v>5</v>
      </c>
      <c r="C438" s="3" t="s">
        <v>463</v>
      </c>
      <c r="D438" s="6" t="s">
        <v>467</v>
      </c>
      <c r="E438" s="6" t="str">
        <f t="shared" si="6"/>
        <v>Cleanser_Natural Skin Care</v>
      </c>
      <c r="F438" s="15" t="s">
        <v>3258</v>
      </c>
      <c r="G438" s="15" t="s">
        <v>3133</v>
      </c>
      <c r="H438" s="3" t="s">
        <v>463</v>
      </c>
    </row>
    <row r="439" spans="1:8" x14ac:dyDescent="0.3">
      <c r="A439" s="3">
        <v>52755</v>
      </c>
      <c r="B439" s="3" t="s">
        <v>5</v>
      </c>
      <c r="C439" s="3" t="s">
        <v>463</v>
      </c>
      <c r="D439" s="6" t="s">
        <v>468</v>
      </c>
      <c r="E439" s="6" t="str">
        <f t="shared" si="6"/>
        <v>Cleanser_Natural Skin Care</v>
      </c>
      <c r="F439" s="15" t="s">
        <v>3258</v>
      </c>
      <c r="G439" s="15" t="s">
        <v>3133</v>
      </c>
      <c r="H439" s="3" t="s">
        <v>463</v>
      </c>
    </row>
    <row r="440" spans="1:8" x14ac:dyDescent="0.3">
      <c r="A440" s="3">
        <v>52756</v>
      </c>
      <c r="B440" s="3" t="s">
        <v>5</v>
      </c>
      <c r="C440" s="3" t="s">
        <v>463</v>
      </c>
      <c r="D440" s="6" t="s">
        <v>469</v>
      </c>
      <c r="E440" s="6" t="str">
        <f t="shared" si="6"/>
        <v>Cleanser_Natural Skin Care</v>
      </c>
      <c r="F440" s="15" t="s">
        <v>3258</v>
      </c>
      <c r="G440" s="15" t="s">
        <v>3133</v>
      </c>
      <c r="H440" s="3" t="s">
        <v>463</v>
      </c>
    </row>
    <row r="441" spans="1:8" x14ac:dyDescent="0.3">
      <c r="A441" s="3">
        <v>52757</v>
      </c>
      <c r="B441" s="3" t="s">
        <v>5</v>
      </c>
      <c r="C441" s="3" t="s">
        <v>463</v>
      </c>
      <c r="D441" s="6" t="s">
        <v>470</v>
      </c>
      <c r="E441" s="6" t="str">
        <f t="shared" si="6"/>
        <v>Cleanser_Natural Skin Care</v>
      </c>
      <c r="F441" s="15" t="s">
        <v>3258</v>
      </c>
      <c r="G441" s="15" t="s">
        <v>3133</v>
      </c>
      <c r="H441" s="3" t="s">
        <v>463</v>
      </c>
    </row>
    <row r="442" spans="1:8" x14ac:dyDescent="0.3">
      <c r="A442" s="3">
        <v>52880</v>
      </c>
      <c r="B442" s="3" t="s">
        <v>5</v>
      </c>
      <c r="C442" s="3" t="s">
        <v>463</v>
      </c>
      <c r="D442" s="6" t="s">
        <v>471</v>
      </c>
      <c r="E442" s="6" t="str">
        <f t="shared" si="6"/>
        <v>Cleanser_Natural Skin Care</v>
      </c>
      <c r="F442" s="15" t="s">
        <v>3258</v>
      </c>
      <c r="G442" s="15" t="s">
        <v>3133</v>
      </c>
      <c r="H442" s="3" t="s">
        <v>463</v>
      </c>
    </row>
    <row r="443" spans="1:8" x14ac:dyDescent="0.3">
      <c r="A443" s="3">
        <v>52887</v>
      </c>
      <c r="B443" s="3" t="s">
        <v>5</v>
      </c>
      <c r="C443" s="3" t="s">
        <v>463</v>
      </c>
      <c r="D443" s="6" t="s">
        <v>464</v>
      </c>
      <c r="E443" s="6" t="str">
        <f t="shared" si="6"/>
        <v>Cleanser_Natural Skin Care</v>
      </c>
      <c r="F443" s="15" t="s">
        <v>3258</v>
      </c>
      <c r="G443" s="15" t="s">
        <v>3133</v>
      </c>
      <c r="H443" s="3" t="s">
        <v>463</v>
      </c>
    </row>
    <row r="444" spans="1:8" x14ac:dyDescent="0.3">
      <c r="A444" s="3">
        <v>52891</v>
      </c>
      <c r="B444" s="3" t="s">
        <v>5</v>
      </c>
      <c r="C444" s="3" t="s">
        <v>463</v>
      </c>
      <c r="D444" s="6" t="s">
        <v>472</v>
      </c>
      <c r="E444" s="6" t="str">
        <f t="shared" si="6"/>
        <v>Cleanser_Natural Skin Care</v>
      </c>
      <c r="F444" s="15" t="s">
        <v>3258</v>
      </c>
      <c r="G444" s="15" t="s">
        <v>3133</v>
      </c>
      <c r="H444" s="3" t="s">
        <v>463</v>
      </c>
    </row>
    <row r="445" spans="1:8" x14ac:dyDescent="0.3">
      <c r="A445" s="3">
        <v>59393</v>
      </c>
      <c r="B445" s="3" t="s">
        <v>5</v>
      </c>
      <c r="C445" s="3" t="s">
        <v>463</v>
      </c>
      <c r="D445" s="6" t="s">
        <v>472</v>
      </c>
      <c r="E445" s="6" t="str">
        <f t="shared" si="6"/>
        <v>Cleanser_Natural Skin Care</v>
      </c>
      <c r="F445" s="15" t="s">
        <v>3258</v>
      </c>
      <c r="G445" s="15" t="s">
        <v>3133</v>
      </c>
      <c r="H445" s="3" t="s">
        <v>463</v>
      </c>
    </row>
    <row r="446" spans="1:8" x14ac:dyDescent="0.3">
      <c r="A446" s="3">
        <v>60718</v>
      </c>
      <c r="B446" s="3" t="s">
        <v>5</v>
      </c>
      <c r="C446" s="3" t="s">
        <v>463</v>
      </c>
      <c r="D446" s="6" t="s">
        <v>472</v>
      </c>
      <c r="E446" s="6" t="str">
        <f t="shared" si="6"/>
        <v>Cleanser_Natural Skin Care</v>
      </c>
      <c r="F446" s="15" t="s">
        <v>3258</v>
      </c>
      <c r="G446" s="15" t="s">
        <v>3133</v>
      </c>
      <c r="H446" s="3" t="s">
        <v>463</v>
      </c>
    </row>
    <row r="447" spans="1:8" x14ac:dyDescent="0.3">
      <c r="A447" s="3">
        <v>87221</v>
      </c>
      <c r="B447" s="3" t="s">
        <v>5</v>
      </c>
      <c r="C447" s="3" t="s">
        <v>463</v>
      </c>
      <c r="D447" s="6" t="s">
        <v>465</v>
      </c>
      <c r="E447" s="6" t="str">
        <f t="shared" si="6"/>
        <v>Cleanser_Natural Skin Care</v>
      </c>
      <c r="F447" s="15" t="s">
        <v>3258</v>
      </c>
      <c r="G447" s="15" t="s">
        <v>3133</v>
      </c>
      <c r="H447" s="3" t="s">
        <v>463</v>
      </c>
    </row>
    <row r="448" spans="1:8" x14ac:dyDescent="0.3">
      <c r="A448" s="3">
        <v>90627</v>
      </c>
      <c r="B448" s="3" t="s">
        <v>5</v>
      </c>
      <c r="C448" s="3" t="s">
        <v>463</v>
      </c>
      <c r="D448" s="6" t="s">
        <v>462</v>
      </c>
      <c r="E448" s="6" t="str">
        <f t="shared" si="6"/>
        <v>Cleanser_Natural Skin Care</v>
      </c>
      <c r="F448" s="15" t="s">
        <v>3258</v>
      </c>
      <c r="G448" s="15" t="s">
        <v>3133</v>
      </c>
      <c r="H448" s="3" t="s">
        <v>463</v>
      </c>
    </row>
    <row r="449" spans="1:8" x14ac:dyDescent="0.3">
      <c r="A449" s="3">
        <v>94278</v>
      </c>
      <c r="B449" s="3" t="s">
        <v>5</v>
      </c>
      <c r="C449" s="3" t="s">
        <v>463</v>
      </c>
      <c r="D449" s="6" t="s">
        <v>473</v>
      </c>
      <c r="E449" s="6" t="str">
        <f t="shared" si="6"/>
        <v>Cleanser_Natural Skin Care</v>
      </c>
      <c r="F449" s="15" t="s">
        <v>3258</v>
      </c>
      <c r="G449" s="15" t="s">
        <v>3133</v>
      </c>
      <c r="H449" s="3" t="s">
        <v>463</v>
      </c>
    </row>
    <row r="450" spans="1:8" x14ac:dyDescent="0.3">
      <c r="A450" s="3">
        <v>97950</v>
      </c>
      <c r="B450" s="3" t="s">
        <v>5</v>
      </c>
      <c r="C450" s="3" t="s">
        <v>463</v>
      </c>
      <c r="D450" s="6" t="s">
        <v>474</v>
      </c>
      <c r="E450" s="6" t="str">
        <f t="shared" ref="E450:E513" si="7">CONCATENATE(B450,"_",C450)</f>
        <v>Cleanser_Natural Skin Care</v>
      </c>
      <c r="F450" s="15" t="s">
        <v>3258</v>
      </c>
      <c r="G450" s="15" t="s">
        <v>3133</v>
      </c>
      <c r="H450" s="3" t="s">
        <v>463</v>
      </c>
    </row>
    <row r="451" spans="1:8" x14ac:dyDescent="0.3">
      <c r="A451" s="3">
        <v>97951</v>
      </c>
      <c r="B451" s="3" t="s">
        <v>5</v>
      </c>
      <c r="C451" s="3" t="s">
        <v>463</v>
      </c>
      <c r="D451" s="6" t="s">
        <v>466</v>
      </c>
      <c r="E451" s="6" t="str">
        <f t="shared" si="7"/>
        <v>Cleanser_Natural Skin Care</v>
      </c>
      <c r="F451" s="15" t="s">
        <v>3258</v>
      </c>
      <c r="G451" s="15" t="s">
        <v>3133</v>
      </c>
      <c r="H451" s="3" t="s">
        <v>463</v>
      </c>
    </row>
    <row r="452" spans="1:8" x14ac:dyDescent="0.3">
      <c r="A452" s="3">
        <v>97953</v>
      </c>
      <c r="B452" s="3" t="s">
        <v>5</v>
      </c>
      <c r="C452" s="3" t="s">
        <v>463</v>
      </c>
      <c r="D452" s="6" t="s">
        <v>475</v>
      </c>
      <c r="E452" s="6" t="str">
        <f t="shared" si="7"/>
        <v>Cleanser_Natural Skin Care</v>
      </c>
      <c r="F452" s="15" t="s">
        <v>3258</v>
      </c>
      <c r="G452" s="15" t="s">
        <v>3133</v>
      </c>
      <c r="H452" s="3" t="s">
        <v>463</v>
      </c>
    </row>
    <row r="453" spans="1:8" x14ac:dyDescent="0.3">
      <c r="A453" s="3">
        <v>97954</v>
      </c>
      <c r="B453" s="3" t="s">
        <v>5</v>
      </c>
      <c r="C453" s="3" t="s">
        <v>463</v>
      </c>
      <c r="D453" s="6" t="s">
        <v>476</v>
      </c>
      <c r="E453" s="6" t="str">
        <f t="shared" si="7"/>
        <v>Cleanser_Natural Skin Care</v>
      </c>
      <c r="F453" s="15" t="s">
        <v>3258</v>
      </c>
      <c r="G453" s="15" t="s">
        <v>3133</v>
      </c>
      <c r="H453" s="3" t="s">
        <v>463</v>
      </c>
    </row>
    <row r="454" spans="1:8" x14ac:dyDescent="0.3">
      <c r="A454" s="3">
        <v>76168</v>
      </c>
      <c r="B454" s="3" t="s">
        <v>5</v>
      </c>
      <c r="C454" s="3" t="s">
        <v>456</v>
      </c>
      <c r="D454" s="6" t="s">
        <v>2617</v>
      </c>
      <c r="E454" s="6" t="str">
        <f t="shared" si="7"/>
        <v>Cleanser_New Wellbeing</v>
      </c>
      <c r="F454" s="15" t="s">
        <v>199</v>
      </c>
      <c r="G454" s="15" t="s">
        <v>3098</v>
      </c>
      <c r="H454" s="3" t="s">
        <v>456</v>
      </c>
    </row>
    <row r="455" spans="1:8" x14ac:dyDescent="0.3">
      <c r="A455" s="3">
        <v>94779</v>
      </c>
      <c r="B455" s="3" t="s">
        <v>5</v>
      </c>
      <c r="C455" s="3" t="s">
        <v>449</v>
      </c>
      <c r="D455" s="6" t="s">
        <v>448</v>
      </c>
      <c r="E455" s="6" t="str">
        <f t="shared" si="7"/>
        <v>Cleanser_Night Jasmine</v>
      </c>
      <c r="F455" s="15" t="s">
        <v>199</v>
      </c>
      <c r="G455" s="15" t="s">
        <v>3098</v>
      </c>
      <c r="H455" s="3" t="s">
        <v>449</v>
      </c>
    </row>
    <row r="456" spans="1:8" x14ac:dyDescent="0.3">
      <c r="A456" s="3">
        <v>53005</v>
      </c>
      <c r="B456" s="3" t="s">
        <v>5</v>
      </c>
      <c r="C456" s="3" t="s">
        <v>442</v>
      </c>
      <c r="D456" s="6" t="s">
        <v>441</v>
      </c>
      <c r="E456" s="6" t="str">
        <f t="shared" si="7"/>
        <v>Cleanser_Nutriganics</v>
      </c>
      <c r="F456" s="15" t="s">
        <v>3258</v>
      </c>
      <c r="G456" s="15" t="s">
        <v>3133</v>
      </c>
      <c r="H456" s="3" t="s">
        <v>442</v>
      </c>
    </row>
    <row r="457" spans="1:8" x14ac:dyDescent="0.3">
      <c r="A457" s="3">
        <v>89500</v>
      </c>
      <c r="B457" s="3" t="s">
        <v>5</v>
      </c>
      <c r="C457" s="3" t="s">
        <v>442</v>
      </c>
      <c r="D457" s="6" t="s">
        <v>441</v>
      </c>
      <c r="E457" s="6" t="str">
        <f t="shared" si="7"/>
        <v>Cleanser_Nutriganics</v>
      </c>
      <c r="F457" s="15" t="s">
        <v>3258</v>
      </c>
      <c r="G457" s="15" t="s">
        <v>3133</v>
      </c>
      <c r="H457" s="3" t="s">
        <v>442</v>
      </c>
    </row>
    <row r="458" spans="1:8" x14ac:dyDescent="0.3">
      <c r="A458" s="3">
        <v>89501</v>
      </c>
      <c r="B458" s="3" t="s">
        <v>5</v>
      </c>
      <c r="C458" s="3" t="s">
        <v>442</v>
      </c>
      <c r="D458" s="6" t="s">
        <v>441</v>
      </c>
      <c r="E458" s="6" t="str">
        <f t="shared" si="7"/>
        <v>Cleanser_Nutriganics</v>
      </c>
      <c r="F458" s="15" t="s">
        <v>3258</v>
      </c>
      <c r="G458" s="15" t="s">
        <v>3133</v>
      </c>
      <c r="H458" s="3" t="s">
        <v>442</v>
      </c>
    </row>
    <row r="459" spans="1:8" x14ac:dyDescent="0.3">
      <c r="A459" s="3">
        <v>77662</v>
      </c>
      <c r="B459" s="3" t="s">
        <v>5</v>
      </c>
      <c r="C459" s="3" t="s">
        <v>431</v>
      </c>
      <c r="D459" s="6" t="s">
        <v>2615</v>
      </c>
      <c r="E459" s="6" t="str">
        <f t="shared" si="7"/>
        <v>Cleanser_Oils Of Life</v>
      </c>
      <c r="F459" s="15" t="s">
        <v>3258</v>
      </c>
      <c r="G459" s="15" t="s">
        <v>3133</v>
      </c>
      <c r="H459" s="3" t="s">
        <v>431</v>
      </c>
    </row>
    <row r="460" spans="1:8" x14ac:dyDescent="0.3">
      <c r="A460" s="3">
        <v>50202</v>
      </c>
      <c r="B460" s="3" t="s">
        <v>5</v>
      </c>
      <c r="C460" s="3" t="s">
        <v>425</v>
      </c>
      <c r="D460" s="6" t="s">
        <v>424</v>
      </c>
      <c r="E460" s="6" t="str">
        <f t="shared" si="7"/>
        <v>Cleanser_POLYNESIAN ISLAND TIARE</v>
      </c>
      <c r="F460" s="15" t="s">
        <v>199</v>
      </c>
      <c r="G460" s="15" t="s">
        <v>3098</v>
      </c>
      <c r="H460" s="3" t="s">
        <v>425</v>
      </c>
    </row>
    <row r="461" spans="1:8" x14ac:dyDescent="0.3">
      <c r="A461" s="3">
        <v>60457</v>
      </c>
      <c r="B461" s="3" t="s">
        <v>5</v>
      </c>
      <c r="C461" s="3" t="s">
        <v>418</v>
      </c>
      <c r="D461" s="6" t="s">
        <v>2033</v>
      </c>
      <c r="E461" s="6" t="str">
        <f t="shared" si="7"/>
        <v>Cleanser_Recipes of Nature</v>
      </c>
      <c r="F461" s="15" t="s">
        <v>3258</v>
      </c>
      <c r="G461" s="15" t="s">
        <v>3133</v>
      </c>
      <c r="H461" s="3" t="s">
        <v>418</v>
      </c>
    </row>
    <row r="462" spans="1:8" x14ac:dyDescent="0.3">
      <c r="A462" s="3">
        <v>29051</v>
      </c>
      <c r="B462" s="3" t="s">
        <v>5</v>
      </c>
      <c r="C462" s="3" t="s">
        <v>411</v>
      </c>
      <c r="D462" s="6" t="s">
        <v>410</v>
      </c>
      <c r="E462" s="6" t="str">
        <f t="shared" si="7"/>
        <v>Cleanser_Red Musk</v>
      </c>
      <c r="F462" s="15" t="s">
        <v>199</v>
      </c>
      <c r="G462" s="15" t="s">
        <v>3098</v>
      </c>
      <c r="H462" s="3" t="s">
        <v>411</v>
      </c>
    </row>
    <row r="463" spans="1:8" x14ac:dyDescent="0.3">
      <c r="A463" s="3">
        <v>45026</v>
      </c>
      <c r="B463" s="3" t="s">
        <v>5</v>
      </c>
      <c r="C463" s="3" t="s">
        <v>411</v>
      </c>
      <c r="D463" s="6" t="s">
        <v>2031</v>
      </c>
      <c r="E463" s="6" t="str">
        <f t="shared" si="7"/>
        <v>Cleanser_Red Musk</v>
      </c>
      <c r="F463" s="15" t="s">
        <v>199</v>
      </c>
      <c r="G463" s="15" t="s">
        <v>3098</v>
      </c>
      <c r="H463" s="3" t="s">
        <v>411</v>
      </c>
    </row>
    <row r="464" spans="1:8" x14ac:dyDescent="0.3">
      <c r="A464" s="3">
        <v>78768</v>
      </c>
      <c r="B464" s="3" t="s">
        <v>5</v>
      </c>
      <c r="C464" s="3" t="s">
        <v>279</v>
      </c>
      <c r="D464" s="6" t="s">
        <v>2579</v>
      </c>
      <c r="E464" s="6" t="str">
        <f t="shared" si="7"/>
        <v>Cleanser_Spa of the World</v>
      </c>
      <c r="F464" s="16" t="s">
        <v>199</v>
      </c>
      <c r="G464" s="16" t="s">
        <v>3098</v>
      </c>
      <c r="H464" s="3" t="s">
        <v>279</v>
      </c>
    </row>
    <row r="465" spans="1:8" x14ac:dyDescent="0.3">
      <c r="A465" s="3">
        <v>78782</v>
      </c>
      <c r="B465" s="3" t="s">
        <v>5</v>
      </c>
      <c r="C465" s="3" t="s">
        <v>279</v>
      </c>
      <c r="D465" s="6" t="s">
        <v>2580</v>
      </c>
      <c r="E465" s="6" t="str">
        <f t="shared" si="7"/>
        <v>Cleanser_Spa of the World</v>
      </c>
      <c r="F465" s="16" t="s">
        <v>199</v>
      </c>
      <c r="G465" s="16" t="s">
        <v>3098</v>
      </c>
      <c r="H465" s="3" t="s">
        <v>279</v>
      </c>
    </row>
    <row r="466" spans="1:8" x14ac:dyDescent="0.3">
      <c r="A466" s="3">
        <v>78783</v>
      </c>
      <c r="B466" s="3" t="s">
        <v>5</v>
      </c>
      <c r="C466" s="3" t="s">
        <v>279</v>
      </c>
      <c r="D466" s="6" t="s">
        <v>2581</v>
      </c>
      <c r="E466" s="6" t="str">
        <f t="shared" si="7"/>
        <v>Cleanser_Spa of the World</v>
      </c>
      <c r="F466" s="16" t="s">
        <v>199</v>
      </c>
      <c r="G466" s="16" t="s">
        <v>3098</v>
      </c>
      <c r="H466" s="3" t="s">
        <v>279</v>
      </c>
    </row>
    <row r="467" spans="1:8" x14ac:dyDescent="0.3">
      <c r="A467" s="3">
        <v>85087</v>
      </c>
      <c r="B467" s="3" t="s">
        <v>5</v>
      </c>
      <c r="C467" s="3" t="s">
        <v>279</v>
      </c>
      <c r="D467" s="6" t="s">
        <v>2582</v>
      </c>
      <c r="E467" s="6" t="str">
        <f t="shared" si="7"/>
        <v>Cleanser_Spa of the World</v>
      </c>
      <c r="F467" s="16" t="s">
        <v>199</v>
      </c>
      <c r="G467" s="16" t="s">
        <v>3098</v>
      </c>
      <c r="H467" s="3" t="s">
        <v>279</v>
      </c>
    </row>
    <row r="468" spans="1:8" x14ac:dyDescent="0.3">
      <c r="A468" s="3">
        <v>10436</v>
      </c>
      <c r="B468" s="3" t="s">
        <v>5</v>
      </c>
      <c r="C468" s="3" t="s">
        <v>196</v>
      </c>
      <c r="D468" s="6" t="s">
        <v>202</v>
      </c>
      <c r="E468" s="6" t="str">
        <f t="shared" si="7"/>
        <v>Cleanser_Tea Tree</v>
      </c>
      <c r="F468" s="15" t="s">
        <v>3258</v>
      </c>
      <c r="G468" s="15" t="s">
        <v>3133</v>
      </c>
      <c r="H468" s="3" t="s">
        <v>196</v>
      </c>
    </row>
    <row r="469" spans="1:8" x14ac:dyDescent="0.3">
      <c r="A469" s="3">
        <v>10919</v>
      </c>
      <c r="B469" s="3" t="s">
        <v>5</v>
      </c>
      <c r="C469" s="3" t="s">
        <v>196</v>
      </c>
      <c r="D469" s="6" t="s">
        <v>203</v>
      </c>
      <c r="E469" s="6" t="str">
        <f t="shared" si="7"/>
        <v>Cleanser_Tea Tree</v>
      </c>
      <c r="F469" s="15" t="s">
        <v>3258</v>
      </c>
      <c r="G469" s="15" t="s">
        <v>3133</v>
      </c>
      <c r="H469" s="3" t="s">
        <v>196</v>
      </c>
    </row>
    <row r="470" spans="1:8" x14ac:dyDescent="0.3">
      <c r="A470" s="3">
        <v>41625</v>
      </c>
      <c r="B470" s="3" t="s">
        <v>5</v>
      </c>
      <c r="C470" s="3" t="s">
        <v>196</v>
      </c>
      <c r="D470" s="6" t="s">
        <v>204</v>
      </c>
      <c r="E470" s="6" t="str">
        <f t="shared" si="7"/>
        <v>Cleanser_Tea Tree</v>
      </c>
      <c r="F470" s="15" t="s">
        <v>3258</v>
      </c>
      <c r="G470" s="15" t="s">
        <v>3133</v>
      </c>
      <c r="H470" s="3" t="s">
        <v>196</v>
      </c>
    </row>
    <row r="471" spans="1:8" x14ac:dyDescent="0.3">
      <c r="A471" s="3">
        <v>52108</v>
      </c>
      <c r="B471" s="3" t="s">
        <v>5</v>
      </c>
      <c r="C471" s="3" t="s">
        <v>196</v>
      </c>
      <c r="D471" s="6" t="s">
        <v>205</v>
      </c>
      <c r="E471" s="6" t="str">
        <f t="shared" si="7"/>
        <v>Cleanser_Tea Tree</v>
      </c>
      <c r="F471" s="15" t="s">
        <v>3258</v>
      </c>
      <c r="G471" s="15" t="s">
        <v>3133</v>
      </c>
      <c r="H471" s="3" t="s">
        <v>196</v>
      </c>
    </row>
    <row r="472" spans="1:8" x14ac:dyDescent="0.3">
      <c r="A472" s="3">
        <v>52109</v>
      </c>
      <c r="B472" s="3" t="s">
        <v>5</v>
      </c>
      <c r="C472" s="3" t="s">
        <v>196</v>
      </c>
      <c r="D472" s="6" t="s">
        <v>206</v>
      </c>
      <c r="E472" s="6" t="str">
        <f t="shared" si="7"/>
        <v>Cleanser_Tea Tree</v>
      </c>
      <c r="F472" s="15" t="s">
        <v>3258</v>
      </c>
      <c r="G472" s="15" t="s">
        <v>3133</v>
      </c>
      <c r="H472" s="3" t="s">
        <v>196</v>
      </c>
    </row>
    <row r="473" spans="1:8" x14ac:dyDescent="0.3">
      <c r="A473" s="3">
        <v>58319</v>
      </c>
      <c r="B473" s="3" t="s">
        <v>5</v>
      </c>
      <c r="C473" s="3" t="s">
        <v>196</v>
      </c>
      <c r="D473" s="6" t="s">
        <v>207</v>
      </c>
      <c r="E473" s="6" t="str">
        <f t="shared" si="7"/>
        <v>Cleanser_Tea Tree</v>
      </c>
      <c r="F473" s="15" t="s">
        <v>3258</v>
      </c>
      <c r="G473" s="15" t="s">
        <v>3133</v>
      </c>
      <c r="H473" s="3" t="s">
        <v>196</v>
      </c>
    </row>
    <row r="474" spans="1:8" x14ac:dyDescent="0.3">
      <c r="A474" s="3">
        <v>58329</v>
      </c>
      <c r="B474" s="3" t="s">
        <v>5</v>
      </c>
      <c r="C474" s="3" t="s">
        <v>196</v>
      </c>
      <c r="D474" s="6" t="s">
        <v>208</v>
      </c>
      <c r="E474" s="6" t="str">
        <f t="shared" si="7"/>
        <v>Cleanser_Tea Tree</v>
      </c>
      <c r="F474" s="15" t="s">
        <v>3258</v>
      </c>
      <c r="G474" s="15" t="s">
        <v>3133</v>
      </c>
      <c r="H474" s="3" t="s">
        <v>196</v>
      </c>
    </row>
    <row r="475" spans="1:8" x14ac:dyDescent="0.3">
      <c r="A475" s="3">
        <v>76516</v>
      </c>
      <c r="B475" s="3" t="s">
        <v>5</v>
      </c>
      <c r="C475" s="3" t="s">
        <v>196</v>
      </c>
      <c r="D475" s="6" t="s">
        <v>206</v>
      </c>
      <c r="E475" s="6" t="str">
        <f t="shared" si="7"/>
        <v>Cleanser_Tea Tree</v>
      </c>
      <c r="F475" s="15" t="s">
        <v>3258</v>
      </c>
      <c r="G475" s="15" t="s">
        <v>3133</v>
      </c>
      <c r="H475" s="3" t="s">
        <v>196</v>
      </c>
    </row>
    <row r="476" spans="1:8" x14ac:dyDescent="0.3">
      <c r="A476" s="3">
        <v>78800</v>
      </c>
      <c r="B476" s="3" t="s">
        <v>5</v>
      </c>
      <c r="C476" s="3" t="s">
        <v>196</v>
      </c>
      <c r="D476" s="6" t="s">
        <v>1932</v>
      </c>
      <c r="E476" s="6" t="str">
        <f t="shared" si="7"/>
        <v>Cleanser_Tea Tree</v>
      </c>
      <c r="F476" s="15" t="s">
        <v>3258</v>
      </c>
      <c r="G476" s="15" t="s">
        <v>3133</v>
      </c>
      <c r="H476" s="3" t="s">
        <v>196</v>
      </c>
    </row>
    <row r="477" spans="1:8" x14ac:dyDescent="0.3">
      <c r="A477" s="3">
        <v>88406</v>
      </c>
      <c r="B477" s="3" t="s">
        <v>5</v>
      </c>
      <c r="C477" s="3" t="s">
        <v>196</v>
      </c>
      <c r="D477" s="6" t="s">
        <v>207</v>
      </c>
      <c r="E477" s="6" t="str">
        <f t="shared" si="7"/>
        <v>Cleanser_Tea Tree</v>
      </c>
      <c r="F477" s="15" t="s">
        <v>3258</v>
      </c>
      <c r="G477" s="15" t="s">
        <v>3133</v>
      </c>
      <c r="H477" s="3" t="s">
        <v>196</v>
      </c>
    </row>
    <row r="478" spans="1:8" x14ac:dyDescent="0.3">
      <c r="A478" s="3">
        <v>92187</v>
      </c>
      <c r="B478" s="3" t="s">
        <v>5</v>
      </c>
      <c r="C478" s="3" t="s">
        <v>196</v>
      </c>
      <c r="D478" s="6" t="s">
        <v>209</v>
      </c>
      <c r="E478" s="6" t="str">
        <f t="shared" si="7"/>
        <v>Cleanser_Tea Tree</v>
      </c>
      <c r="F478" s="15" t="s">
        <v>3258</v>
      </c>
      <c r="G478" s="15" t="s">
        <v>3133</v>
      </c>
      <c r="H478" s="3" t="s">
        <v>196</v>
      </c>
    </row>
    <row r="479" spans="1:8" x14ac:dyDescent="0.3">
      <c r="A479" s="3">
        <v>882242</v>
      </c>
      <c r="B479" s="3" t="s">
        <v>5</v>
      </c>
      <c r="C479" s="3" t="s">
        <v>196</v>
      </c>
      <c r="D479" s="6" t="s">
        <v>210</v>
      </c>
      <c r="E479" s="6" t="str">
        <f t="shared" si="7"/>
        <v>Cleanser_Tea Tree</v>
      </c>
      <c r="F479" s="15" t="s">
        <v>3258</v>
      </c>
      <c r="G479" s="15" t="s">
        <v>3133</v>
      </c>
      <c r="H479" s="3" t="s">
        <v>196</v>
      </c>
    </row>
    <row r="480" spans="1:8" x14ac:dyDescent="0.3">
      <c r="A480" s="3">
        <v>94796</v>
      </c>
      <c r="B480" s="3" t="s">
        <v>5</v>
      </c>
      <c r="C480" s="3" t="s">
        <v>191</v>
      </c>
      <c r="D480" s="6" t="s">
        <v>190</v>
      </c>
      <c r="E480" s="6" t="str">
        <f t="shared" si="7"/>
        <v>Cleanser_Vanilla Flower</v>
      </c>
      <c r="F480" s="16" t="s">
        <v>199</v>
      </c>
      <c r="G480" s="16" t="s">
        <v>3098</v>
      </c>
      <c r="H480" s="3" t="s">
        <v>191</v>
      </c>
    </row>
    <row r="481" spans="1:8" x14ac:dyDescent="0.3">
      <c r="A481" s="3">
        <v>19992</v>
      </c>
      <c r="B481" s="3" t="s">
        <v>5</v>
      </c>
      <c r="C481" s="3" t="s">
        <v>175</v>
      </c>
      <c r="D481" s="6" t="s">
        <v>174</v>
      </c>
      <c r="E481" s="6" t="str">
        <f t="shared" si="7"/>
        <v>Cleanser_Vitamin C</v>
      </c>
      <c r="F481" s="15" t="s">
        <v>3258</v>
      </c>
      <c r="G481" s="15" t="s">
        <v>3133</v>
      </c>
      <c r="H481" s="3" t="s">
        <v>175</v>
      </c>
    </row>
    <row r="482" spans="1:8" x14ac:dyDescent="0.3">
      <c r="A482" s="3">
        <v>24684</v>
      </c>
      <c r="B482" s="3" t="s">
        <v>5</v>
      </c>
      <c r="C482" s="3" t="s">
        <v>175</v>
      </c>
      <c r="D482" s="6" t="s">
        <v>176</v>
      </c>
      <c r="E482" s="6" t="str">
        <f t="shared" si="7"/>
        <v>Cleanser_Vitamin C</v>
      </c>
      <c r="F482" s="15" t="s">
        <v>3258</v>
      </c>
      <c r="G482" s="15" t="s">
        <v>3133</v>
      </c>
      <c r="H482" s="3" t="s">
        <v>175</v>
      </c>
    </row>
    <row r="483" spans="1:8" x14ac:dyDescent="0.3">
      <c r="A483" s="3">
        <v>30176</v>
      </c>
      <c r="B483" s="3" t="s">
        <v>5</v>
      </c>
      <c r="C483" s="3" t="s">
        <v>175</v>
      </c>
      <c r="D483" s="6" t="s">
        <v>174</v>
      </c>
      <c r="E483" s="6" t="str">
        <f t="shared" si="7"/>
        <v>Cleanser_Vitamin C</v>
      </c>
      <c r="F483" s="15" t="s">
        <v>3258</v>
      </c>
      <c r="G483" s="15" t="s">
        <v>3133</v>
      </c>
      <c r="H483" s="3" t="s">
        <v>175</v>
      </c>
    </row>
    <row r="484" spans="1:8" x14ac:dyDescent="0.3">
      <c r="A484" s="3">
        <v>51980</v>
      </c>
      <c r="B484" s="3" t="s">
        <v>5</v>
      </c>
      <c r="C484" s="3" t="s">
        <v>175</v>
      </c>
      <c r="D484" s="6" t="s">
        <v>177</v>
      </c>
      <c r="E484" s="6" t="str">
        <f t="shared" si="7"/>
        <v>Cleanser_Vitamin C</v>
      </c>
      <c r="F484" s="15" t="s">
        <v>3258</v>
      </c>
      <c r="G484" s="15" t="s">
        <v>3133</v>
      </c>
      <c r="H484" s="3" t="s">
        <v>175</v>
      </c>
    </row>
    <row r="485" spans="1:8" x14ac:dyDescent="0.3">
      <c r="A485" s="3">
        <v>84840</v>
      </c>
      <c r="B485" s="3" t="s">
        <v>5</v>
      </c>
      <c r="C485" s="3" t="s">
        <v>175</v>
      </c>
      <c r="D485" s="6" t="s">
        <v>174</v>
      </c>
      <c r="E485" s="6" t="str">
        <f t="shared" si="7"/>
        <v>Cleanser_Vitamin C</v>
      </c>
      <c r="F485" s="15" t="s">
        <v>3258</v>
      </c>
      <c r="G485" s="15" t="s">
        <v>3133</v>
      </c>
      <c r="H485" s="3" t="s">
        <v>175</v>
      </c>
    </row>
    <row r="486" spans="1:8" x14ac:dyDescent="0.3">
      <c r="A486" s="3">
        <v>0</v>
      </c>
      <c r="B486" s="3" t="s">
        <v>5</v>
      </c>
      <c r="C486" s="3" t="s">
        <v>127</v>
      </c>
      <c r="D486" s="6" t="s">
        <v>128</v>
      </c>
      <c r="E486" s="6" t="str">
        <f t="shared" si="7"/>
        <v>Cleanser_Vitamin E</v>
      </c>
      <c r="F486" s="15" t="s">
        <v>3258</v>
      </c>
      <c r="G486" s="15" t="s">
        <v>3133</v>
      </c>
      <c r="H486" s="3" t="s">
        <v>127</v>
      </c>
    </row>
    <row r="487" spans="1:8" x14ac:dyDescent="0.3">
      <c r="A487" s="3">
        <v>17727</v>
      </c>
      <c r="B487" s="3" t="s">
        <v>5</v>
      </c>
      <c r="C487" s="3" t="s">
        <v>127</v>
      </c>
      <c r="D487" s="6" t="s">
        <v>126</v>
      </c>
      <c r="E487" s="6" t="str">
        <f t="shared" si="7"/>
        <v>Cleanser_Vitamin E</v>
      </c>
      <c r="F487" s="15" t="s">
        <v>3258</v>
      </c>
      <c r="G487" s="15" t="s">
        <v>3133</v>
      </c>
      <c r="H487" s="3" t="s">
        <v>127</v>
      </c>
    </row>
    <row r="488" spans="1:8" x14ac:dyDescent="0.3">
      <c r="A488" s="3">
        <v>19756</v>
      </c>
      <c r="B488" s="3" t="s">
        <v>5</v>
      </c>
      <c r="C488" s="3" t="s">
        <v>127</v>
      </c>
      <c r="D488" s="6" t="s">
        <v>128</v>
      </c>
      <c r="E488" s="6" t="str">
        <f t="shared" si="7"/>
        <v>Cleanser_Vitamin E</v>
      </c>
      <c r="F488" s="15" t="s">
        <v>3258</v>
      </c>
      <c r="G488" s="15" t="s">
        <v>3133</v>
      </c>
      <c r="H488" s="3" t="s">
        <v>127</v>
      </c>
    </row>
    <row r="489" spans="1:8" x14ac:dyDescent="0.3">
      <c r="A489" s="3">
        <v>19937</v>
      </c>
      <c r="B489" s="3" t="s">
        <v>5</v>
      </c>
      <c r="C489" s="3" t="s">
        <v>127</v>
      </c>
      <c r="D489" s="6" t="s">
        <v>129</v>
      </c>
      <c r="E489" s="6" t="str">
        <f t="shared" si="7"/>
        <v>Cleanser_Vitamin E</v>
      </c>
      <c r="F489" s="15" t="s">
        <v>3258</v>
      </c>
      <c r="G489" s="15" t="s">
        <v>3133</v>
      </c>
      <c r="H489" s="3" t="s">
        <v>127</v>
      </c>
    </row>
    <row r="490" spans="1:8" x14ac:dyDescent="0.3">
      <c r="A490" s="3">
        <v>19947</v>
      </c>
      <c r="B490" s="3" t="s">
        <v>5</v>
      </c>
      <c r="C490" s="3" t="s">
        <v>127</v>
      </c>
      <c r="D490" s="6" t="s">
        <v>133</v>
      </c>
      <c r="E490" s="6" t="str">
        <f t="shared" si="7"/>
        <v>Cleanser_Vitamin E</v>
      </c>
      <c r="F490" s="15" t="s">
        <v>3258</v>
      </c>
      <c r="G490" s="15" t="s">
        <v>3133</v>
      </c>
      <c r="H490" s="3" t="s">
        <v>127</v>
      </c>
    </row>
    <row r="491" spans="1:8" x14ac:dyDescent="0.3">
      <c r="A491" s="3">
        <v>31683</v>
      </c>
      <c r="B491" s="3" t="s">
        <v>5</v>
      </c>
      <c r="C491" s="3" t="s">
        <v>127</v>
      </c>
      <c r="D491" s="6" t="s">
        <v>130</v>
      </c>
      <c r="E491" s="6" t="str">
        <f t="shared" si="7"/>
        <v>Cleanser_Vitamin E</v>
      </c>
      <c r="F491" s="15" t="s">
        <v>3258</v>
      </c>
      <c r="G491" s="15" t="s">
        <v>3133</v>
      </c>
      <c r="H491" s="3" t="s">
        <v>127</v>
      </c>
    </row>
    <row r="492" spans="1:8" x14ac:dyDescent="0.3">
      <c r="A492" s="3">
        <v>52011</v>
      </c>
      <c r="B492" s="3" t="s">
        <v>5</v>
      </c>
      <c r="C492" s="3" t="s">
        <v>127</v>
      </c>
      <c r="D492" s="6" t="s">
        <v>131</v>
      </c>
      <c r="E492" s="6" t="str">
        <f t="shared" si="7"/>
        <v>Cleanser_Vitamin E</v>
      </c>
      <c r="F492" s="15" t="s">
        <v>3258</v>
      </c>
      <c r="G492" s="15" t="s">
        <v>3133</v>
      </c>
      <c r="H492" s="3" t="s">
        <v>127</v>
      </c>
    </row>
    <row r="493" spans="1:8" x14ac:dyDescent="0.3">
      <c r="A493" s="3">
        <v>52016</v>
      </c>
      <c r="B493" s="3" t="s">
        <v>5</v>
      </c>
      <c r="C493" s="3" t="s">
        <v>127</v>
      </c>
      <c r="D493" s="6" t="s">
        <v>132</v>
      </c>
      <c r="E493" s="6" t="str">
        <f t="shared" si="7"/>
        <v>Cleanser_Vitamin E</v>
      </c>
      <c r="F493" s="15" t="s">
        <v>3258</v>
      </c>
      <c r="G493" s="15" t="s">
        <v>3133</v>
      </c>
      <c r="H493" s="3" t="s">
        <v>127</v>
      </c>
    </row>
    <row r="494" spans="1:8" x14ac:dyDescent="0.3">
      <c r="A494" s="3">
        <v>52017</v>
      </c>
      <c r="B494" s="3" t="s">
        <v>5</v>
      </c>
      <c r="C494" s="3" t="s">
        <v>127</v>
      </c>
      <c r="D494" s="6" t="s">
        <v>133</v>
      </c>
      <c r="E494" s="6" t="str">
        <f t="shared" si="7"/>
        <v>Cleanser_Vitamin E</v>
      </c>
      <c r="F494" s="15" t="s">
        <v>3258</v>
      </c>
      <c r="G494" s="15" t="s">
        <v>3133</v>
      </c>
      <c r="H494" s="3" t="s">
        <v>127</v>
      </c>
    </row>
    <row r="495" spans="1:8" x14ac:dyDescent="0.3">
      <c r="A495" s="3">
        <v>55005</v>
      </c>
      <c r="B495" s="3" t="s">
        <v>5</v>
      </c>
      <c r="C495" s="3" t="s">
        <v>127</v>
      </c>
      <c r="D495" s="6" t="s">
        <v>133</v>
      </c>
      <c r="E495" s="6" t="str">
        <f t="shared" si="7"/>
        <v>Cleanser_Vitamin E</v>
      </c>
      <c r="F495" s="15" t="s">
        <v>3258</v>
      </c>
      <c r="G495" s="15" t="s">
        <v>3133</v>
      </c>
      <c r="H495" s="3" t="s">
        <v>127</v>
      </c>
    </row>
    <row r="496" spans="1:8" x14ac:dyDescent="0.3">
      <c r="A496" s="3">
        <v>84907</v>
      </c>
      <c r="B496" s="3" t="s">
        <v>5</v>
      </c>
      <c r="C496" s="3" t="s">
        <v>127</v>
      </c>
      <c r="D496" s="6" t="s">
        <v>130</v>
      </c>
      <c r="E496" s="6" t="str">
        <f t="shared" si="7"/>
        <v>Cleanser_Vitamin E</v>
      </c>
      <c r="F496" s="15" t="s">
        <v>3258</v>
      </c>
      <c r="G496" s="15" t="s">
        <v>3133</v>
      </c>
      <c r="H496" s="3" t="s">
        <v>127</v>
      </c>
    </row>
    <row r="497" spans="1:8" x14ac:dyDescent="0.3">
      <c r="A497" s="3">
        <v>89837</v>
      </c>
      <c r="B497" s="3" t="s">
        <v>5</v>
      </c>
      <c r="C497" s="3" t="s">
        <v>127</v>
      </c>
      <c r="D497" s="6" t="s">
        <v>126</v>
      </c>
      <c r="E497" s="6" t="str">
        <f t="shared" si="7"/>
        <v>Cleanser_Vitamin E</v>
      </c>
      <c r="F497" s="15" t="s">
        <v>3258</v>
      </c>
      <c r="G497" s="15" t="s">
        <v>3133</v>
      </c>
      <c r="H497" s="3" t="s">
        <v>127</v>
      </c>
    </row>
    <row r="498" spans="1:8" x14ac:dyDescent="0.3">
      <c r="A498" s="3">
        <v>97630</v>
      </c>
      <c r="B498" s="3" t="s">
        <v>5</v>
      </c>
      <c r="C498" s="3" t="s">
        <v>127</v>
      </c>
      <c r="D498" s="6" t="s">
        <v>134</v>
      </c>
      <c r="E498" s="6" t="str">
        <f t="shared" si="7"/>
        <v>Cleanser_Vitamin E</v>
      </c>
      <c r="F498" s="15" t="s">
        <v>3258</v>
      </c>
      <c r="G498" s="15" t="s">
        <v>3133</v>
      </c>
      <c r="H498" s="3" t="s">
        <v>127</v>
      </c>
    </row>
    <row r="499" spans="1:8" x14ac:dyDescent="0.3">
      <c r="A499" s="3">
        <v>885908</v>
      </c>
      <c r="B499" s="3" t="s">
        <v>5</v>
      </c>
      <c r="C499" s="3" t="s">
        <v>122</v>
      </c>
      <c r="D499" s="6" t="s">
        <v>121</v>
      </c>
      <c r="E499" s="6" t="str">
        <f t="shared" si="7"/>
        <v>Cleanser_White Musk</v>
      </c>
      <c r="F499" s="16" t="s">
        <v>199</v>
      </c>
      <c r="G499" s="16" t="s">
        <v>3201</v>
      </c>
      <c r="H499" s="3" t="s">
        <v>3256</v>
      </c>
    </row>
    <row r="500" spans="1:8" x14ac:dyDescent="0.3">
      <c r="A500" s="3">
        <v>1042</v>
      </c>
      <c r="B500" s="3" t="s">
        <v>5</v>
      </c>
      <c r="C500" s="3" t="s">
        <v>1917</v>
      </c>
      <c r="D500" s="6" t="s">
        <v>2561</v>
      </c>
      <c r="E500" s="6" t="str">
        <f t="shared" si="7"/>
        <v>Cleanser_White Musk Leau</v>
      </c>
      <c r="F500" s="16" t="s">
        <v>199</v>
      </c>
      <c r="G500" s="16" t="s">
        <v>3201</v>
      </c>
      <c r="H500" s="3" t="s">
        <v>1917</v>
      </c>
    </row>
    <row r="501" spans="1:8" x14ac:dyDescent="0.3">
      <c r="A501" s="3">
        <v>76160</v>
      </c>
      <c r="B501" s="3" t="s">
        <v>5</v>
      </c>
      <c r="C501" s="3" t="s">
        <v>1917</v>
      </c>
      <c r="D501" s="6" t="s">
        <v>1916</v>
      </c>
      <c r="E501" s="6" t="str">
        <f t="shared" si="7"/>
        <v>Cleanser_White Musk Leau</v>
      </c>
      <c r="F501" s="15" t="s">
        <v>199</v>
      </c>
      <c r="G501" s="15" t="s">
        <v>3098</v>
      </c>
      <c r="H501" s="3" t="s">
        <v>1917</v>
      </c>
    </row>
    <row r="502" spans="1:8" x14ac:dyDescent="0.3">
      <c r="A502" s="3">
        <v>15281</v>
      </c>
      <c r="B502" s="3" t="s">
        <v>5</v>
      </c>
      <c r="C502" s="3" t="s">
        <v>111</v>
      </c>
      <c r="D502" s="6" t="s">
        <v>110</v>
      </c>
      <c r="E502" s="6" t="str">
        <f t="shared" si="7"/>
        <v>Cleanser_White Musk Liber</v>
      </c>
      <c r="F502" s="15" t="s">
        <v>199</v>
      </c>
      <c r="G502" s="15" t="s">
        <v>3098</v>
      </c>
      <c r="H502" s="3" t="s">
        <v>111</v>
      </c>
    </row>
    <row r="503" spans="1:8" x14ac:dyDescent="0.3">
      <c r="A503" s="3">
        <v>89929</v>
      </c>
      <c r="B503" s="3" t="s">
        <v>5</v>
      </c>
      <c r="C503" s="3" t="s">
        <v>111</v>
      </c>
      <c r="D503" s="6" t="s">
        <v>110</v>
      </c>
      <c r="E503" s="6" t="str">
        <f t="shared" si="7"/>
        <v>Cleanser_White Musk Liber</v>
      </c>
      <c r="F503" s="15" t="s">
        <v>199</v>
      </c>
      <c r="G503" s="15" t="s">
        <v>3098</v>
      </c>
      <c r="H503" s="3" t="s">
        <v>111</v>
      </c>
    </row>
    <row r="504" spans="1:8" x14ac:dyDescent="0.3">
      <c r="A504" s="3">
        <v>15279</v>
      </c>
      <c r="B504" s="3" t="s">
        <v>5</v>
      </c>
      <c r="C504" s="3" t="s">
        <v>35</v>
      </c>
      <c r="D504" s="6" t="s">
        <v>34</v>
      </c>
      <c r="E504" s="6" t="str">
        <f t="shared" si="7"/>
        <v>Cleanser_White Musk Rep</v>
      </c>
      <c r="F504" s="15" t="s">
        <v>199</v>
      </c>
      <c r="G504" s="15" t="s">
        <v>3098</v>
      </c>
      <c r="H504" s="3" t="s">
        <v>3256</v>
      </c>
    </row>
    <row r="505" spans="1:8" x14ac:dyDescent="0.3">
      <c r="A505" s="3">
        <v>15280</v>
      </c>
      <c r="B505" s="3" t="s">
        <v>5</v>
      </c>
      <c r="C505" s="3" t="s">
        <v>35</v>
      </c>
      <c r="D505" s="6" t="s">
        <v>36</v>
      </c>
      <c r="E505" s="6" t="str">
        <f t="shared" si="7"/>
        <v>Cleanser_White Musk Rep</v>
      </c>
      <c r="F505" s="15" t="s">
        <v>199</v>
      </c>
      <c r="G505" s="15" t="s">
        <v>3098</v>
      </c>
      <c r="H505" s="3" t="s">
        <v>3256</v>
      </c>
    </row>
    <row r="506" spans="1:8" x14ac:dyDescent="0.3">
      <c r="A506" s="3">
        <v>40731</v>
      </c>
      <c r="B506" s="3" t="s">
        <v>5</v>
      </c>
      <c r="C506" s="3" t="s">
        <v>35</v>
      </c>
      <c r="D506" s="6" t="s">
        <v>37</v>
      </c>
      <c r="E506" s="6" t="str">
        <f t="shared" si="7"/>
        <v>Cleanser_White Musk Rep</v>
      </c>
      <c r="F506" s="15" t="s">
        <v>199</v>
      </c>
      <c r="G506" s="15" t="s">
        <v>3098</v>
      </c>
      <c r="H506" s="3" t="s">
        <v>3256</v>
      </c>
    </row>
    <row r="507" spans="1:8" x14ac:dyDescent="0.3">
      <c r="A507" s="3">
        <v>40779</v>
      </c>
      <c r="B507" s="3" t="s">
        <v>5</v>
      </c>
      <c r="C507" s="3" t="s">
        <v>35</v>
      </c>
      <c r="D507" s="6" t="s">
        <v>38</v>
      </c>
      <c r="E507" s="6" t="str">
        <f t="shared" si="7"/>
        <v>Cleanser_White Musk Rep</v>
      </c>
      <c r="F507" s="15" t="s">
        <v>199</v>
      </c>
      <c r="G507" s="15" t="s">
        <v>3098</v>
      </c>
      <c r="H507" s="3" t="s">
        <v>3256</v>
      </c>
    </row>
    <row r="508" spans="1:8" x14ac:dyDescent="0.3">
      <c r="A508" s="3">
        <v>59091</v>
      </c>
      <c r="B508" s="3" t="s">
        <v>5</v>
      </c>
      <c r="C508" s="3" t="s">
        <v>35</v>
      </c>
      <c r="D508" s="6" t="s">
        <v>1905</v>
      </c>
      <c r="E508" s="6" t="str">
        <f t="shared" si="7"/>
        <v>Cleanser_White Musk Rep</v>
      </c>
      <c r="F508" s="15" t="s">
        <v>199</v>
      </c>
      <c r="G508" s="15" t="s">
        <v>3098</v>
      </c>
      <c r="H508" s="3" t="s">
        <v>3256</v>
      </c>
    </row>
    <row r="509" spans="1:8" x14ac:dyDescent="0.3">
      <c r="A509" s="3">
        <v>75488</v>
      </c>
      <c r="B509" s="3" t="s">
        <v>5</v>
      </c>
      <c r="C509" s="3" t="s">
        <v>35</v>
      </c>
      <c r="D509" s="6" t="s">
        <v>1906</v>
      </c>
      <c r="E509" s="6" t="str">
        <f t="shared" si="7"/>
        <v>Cleanser_White Musk Rep</v>
      </c>
      <c r="F509" s="16" t="s">
        <v>199</v>
      </c>
      <c r="G509" s="16" t="s">
        <v>3098</v>
      </c>
      <c r="H509" s="3" t="s">
        <v>3256</v>
      </c>
    </row>
    <row r="510" spans="1:8" x14ac:dyDescent="0.3">
      <c r="A510" s="3">
        <v>82480</v>
      </c>
      <c r="B510" s="3" t="s">
        <v>5</v>
      </c>
      <c r="C510" s="3" t="s">
        <v>35</v>
      </c>
      <c r="D510" s="6" t="s">
        <v>36</v>
      </c>
      <c r="E510" s="6" t="str">
        <f t="shared" si="7"/>
        <v>Cleanser_White Musk Rep</v>
      </c>
      <c r="F510" s="15" t="s">
        <v>199</v>
      </c>
      <c r="G510" s="15" t="s">
        <v>3098</v>
      </c>
      <c r="H510" s="3" t="s">
        <v>3256</v>
      </c>
    </row>
    <row r="511" spans="1:8" x14ac:dyDescent="0.3">
      <c r="A511" s="3">
        <v>82481</v>
      </c>
      <c r="B511" s="3" t="s">
        <v>5</v>
      </c>
      <c r="C511" s="3" t="s">
        <v>35</v>
      </c>
      <c r="D511" s="6" t="s">
        <v>34</v>
      </c>
      <c r="E511" s="6" t="str">
        <f t="shared" si="7"/>
        <v>Cleanser_White Musk Rep</v>
      </c>
      <c r="F511" s="15" t="s">
        <v>199</v>
      </c>
      <c r="G511" s="15" t="s">
        <v>3098</v>
      </c>
      <c r="H511" s="3" t="s">
        <v>3256</v>
      </c>
    </row>
    <row r="512" spans="1:8" x14ac:dyDescent="0.3">
      <c r="A512" s="3">
        <v>884643</v>
      </c>
      <c r="B512" s="3" t="s">
        <v>5</v>
      </c>
      <c r="C512" s="3" t="s">
        <v>35</v>
      </c>
      <c r="D512" s="6" t="s">
        <v>39</v>
      </c>
      <c r="E512" s="6" t="str">
        <f t="shared" si="7"/>
        <v>Cleanser_White Musk Rep</v>
      </c>
      <c r="F512" s="16" t="s">
        <v>199</v>
      </c>
      <c r="G512" s="16" t="s">
        <v>3201</v>
      </c>
      <c r="H512" s="3" t="s">
        <v>3256</v>
      </c>
    </row>
    <row r="513" spans="1:8" x14ac:dyDescent="0.3">
      <c r="A513" s="3">
        <v>885913</v>
      </c>
      <c r="B513" s="3" t="s">
        <v>5</v>
      </c>
      <c r="C513" s="3" t="s">
        <v>35</v>
      </c>
      <c r="D513" s="6" t="s">
        <v>40</v>
      </c>
      <c r="E513" s="6" t="str">
        <f t="shared" si="7"/>
        <v>Cleanser_White Musk Rep</v>
      </c>
      <c r="F513" s="16" t="s">
        <v>199</v>
      </c>
      <c r="G513" s="16" t="s">
        <v>3201</v>
      </c>
      <c r="H513" s="3" t="s">
        <v>3256</v>
      </c>
    </row>
    <row r="514" spans="1:8" x14ac:dyDescent="0.3">
      <c r="A514" s="3">
        <v>889957</v>
      </c>
      <c r="B514" s="3" t="s">
        <v>5</v>
      </c>
      <c r="C514" s="3" t="s">
        <v>35</v>
      </c>
      <c r="D514" s="6" t="s">
        <v>1905</v>
      </c>
      <c r="E514" s="6" t="str">
        <f t="shared" ref="E514:E577" si="8">CONCATENATE(B514,"_",C514)</f>
        <v>Cleanser_White Musk Rep</v>
      </c>
      <c r="F514" s="16" t="s">
        <v>199</v>
      </c>
      <c r="G514" s="16" t="s">
        <v>3201</v>
      </c>
      <c r="H514" s="3" t="s">
        <v>3256</v>
      </c>
    </row>
    <row r="515" spans="1:8" x14ac:dyDescent="0.3">
      <c r="A515" s="3">
        <v>40752</v>
      </c>
      <c r="B515" s="3" t="s">
        <v>5</v>
      </c>
      <c r="C515" s="3" t="s">
        <v>15</v>
      </c>
      <c r="D515" s="6" t="s">
        <v>14</v>
      </c>
      <c r="E515" s="6" t="str">
        <f t="shared" si="8"/>
        <v>Cleanser_White Musk Rose</v>
      </c>
      <c r="F515" s="15" t="s">
        <v>199</v>
      </c>
      <c r="G515" s="15" t="s">
        <v>3098</v>
      </c>
      <c r="H515" s="3" t="s">
        <v>15</v>
      </c>
    </row>
    <row r="516" spans="1:8" x14ac:dyDescent="0.3">
      <c r="A516" s="3">
        <v>98322</v>
      </c>
      <c r="B516" s="3" t="s">
        <v>5</v>
      </c>
      <c r="C516" s="3" t="s">
        <v>15</v>
      </c>
      <c r="D516" s="6" t="s">
        <v>16</v>
      </c>
      <c r="E516" s="6" t="str">
        <f t="shared" si="8"/>
        <v>Cleanser_White Musk Rose</v>
      </c>
      <c r="F516" s="15" t="s">
        <v>199</v>
      </c>
      <c r="G516" s="15" t="s">
        <v>3098</v>
      </c>
      <c r="H516" s="3" t="s">
        <v>15</v>
      </c>
    </row>
    <row r="517" spans="1:8" x14ac:dyDescent="0.3">
      <c r="A517" s="3">
        <v>885669</v>
      </c>
      <c r="B517" s="3" t="s">
        <v>5</v>
      </c>
      <c r="C517" s="3" t="s">
        <v>15</v>
      </c>
      <c r="D517" s="6" t="s">
        <v>17</v>
      </c>
      <c r="E517" s="6" t="str">
        <f t="shared" si="8"/>
        <v>Cleanser_White Musk Rose</v>
      </c>
      <c r="F517" s="16" t="s">
        <v>199</v>
      </c>
      <c r="G517" s="16" t="s">
        <v>3201</v>
      </c>
      <c r="H517" s="3" t="s">
        <v>15</v>
      </c>
    </row>
    <row r="518" spans="1:8" x14ac:dyDescent="0.3">
      <c r="A518" s="3">
        <v>94778</v>
      </c>
      <c r="B518" s="3" t="s">
        <v>5</v>
      </c>
      <c r="C518" s="3" t="s">
        <v>6</v>
      </c>
      <c r="D518" s="6" t="s">
        <v>4</v>
      </c>
      <c r="E518" s="6" t="str">
        <f t="shared" si="8"/>
        <v>Cleanser_Wild Lily</v>
      </c>
      <c r="F518" s="15" t="s">
        <v>199</v>
      </c>
      <c r="G518" s="15" t="s">
        <v>3098</v>
      </c>
      <c r="H518" s="3" t="s">
        <v>6</v>
      </c>
    </row>
    <row r="519" spans="1:8" x14ac:dyDescent="0.3">
      <c r="A519" s="3">
        <v>521</v>
      </c>
      <c r="B519" s="3" t="s">
        <v>884</v>
      </c>
      <c r="C519" s="3" t="s">
        <v>221</v>
      </c>
      <c r="D519" s="6" t="s">
        <v>883</v>
      </c>
      <c r="E519" s="6" t="str">
        <f t="shared" si="8"/>
        <v>Colour_Hair</v>
      </c>
      <c r="F519" s="17" t="s">
        <v>221</v>
      </c>
      <c r="G519" s="17" t="s">
        <v>3190</v>
      </c>
      <c r="H519" s="3" t="s">
        <v>221</v>
      </c>
    </row>
    <row r="520" spans="1:8" x14ac:dyDescent="0.3">
      <c r="A520" s="3">
        <v>7900</v>
      </c>
      <c r="B520" s="3" t="s">
        <v>884</v>
      </c>
      <c r="C520" s="3" t="s">
        <v>221</v>
      </c>
      <c r="D520" s="6" t="s">
        <v>885</v>
      </c>
      <c r="E520" s="6" t="str">
        <f t="shared" si="8"/>
        <v>Colour_Hair</v>
      </c>
      <c r="F520" s="17" t="s">
        <v>221</v>
      </c>
      <c r="G520" s="17" t="s">
        <v>3190</v>
      </c>
      <c r="H520" s="3" t="s">
        <v>221</v>
      </c>
    </row>
    <row r="521" spans="1:8" x14ac:dyDescent="0.3">
      <c r="A521" s="3">
        <v>24787</v>
      </c>
      <c r="B521" s="3" t="s">
        <v>905</v>
      </c>
      <c r="C521" s="3" t="s">
        <v>955</v>
      </c>
      <c r="D521" s="6" t="s">
        <v>954</v>
      </c>
      <c r="E521" s="6" t="str">
        <f t="shared" si="8"/>
        <v>component_Gift</v>
      </c>
      <c r="F521" s="15" t="s">
        <v>3151</v>
      </c>
      <c r="G521" s="15" t="s">
        <v>3152</v>
      </c>
      <c r="H521" s="3"/>
    </row>
    <row r="522" spans="1:8" x14ac:dyDescent="0.3">
      <c r="A522" s="3">
        <v>78660</v>
      </c>
      <c r="B522" s="3" t="s">
        <v>905</v>
      </c>
      <c r="C522" s="3" t="s">
        <v>955</v>
      </c>
      <c r="D522" s="6" t="s">
        <v>2173</v>
      </c>
      <c r="E522" s="6" t="str">
        <f t="shared" si="8"/>
        <v>component_Gift</v>
      </c>
      <c r="F522" s="15" t="s">
        <v>3151</v>
      </c>
      <c r="G522" s="15" t="s">
        <v>3152</v>
      </c>
      <c r="H522" s="3"/>
    </row>
    <row r="523" spans="1:8" x14ac:dyDescent="0.3">
      <c r="A523" s="3">
        <v>8300</v>
      </c>
      <c r="B523" s="3" t="s">
        <v>905</v>
      </c>
      <c r="C523" s="3" t="s">
        <v>906</v>
      </c>
      <c r="D523" s="6" t="s">
        <v>2167</v>
      </c>
      <c r="E523" s="6" t="str">
        <f t="shared" si="8"/>
        <v>component_Gift Local</v>
      </c>
      <c r="F523" s="15" t="s">
        <v>3151</v>
      </c>
      <c r="G523" s="15" t="s">
        <v>3152</v>
      </c>
      <c r="H523" s="3"/>
    </row>
    <row r="524" spans="1:8" x14ac:dyDescent="0.3">
      <c r="A524" s="3">
        <v>33356</v>
      </c>
      <c r="B524" s="3" t="s">
        <v>905</v>
      </c>
      <c r="C524" s="3" t="s">
        <v>906</v>
      </c>
      <c r="D524" s="6" t="s">
        <v>2168</v>
      </c>
      <c r="E524" s="6" t="str">
        <f t="shared" si="8"/>
        <v>component_Gift Local</v>
      </c>
      <c r="F524" s="15" t="s">
        <v>3151</v>
      </c>
      <c r="G524" s="15" t="s">
        <v>3152</v>
      </c>
      <c r="H524" s="3"/>
    </row>
    <row r="525" spans="1:8" x14ac:dyDescent="0.3">
      <c r="A525" s="3">
        <v>59046</v>
      </c>
      <c r="B525" s="3" t="s">
        <v>905</v>
      </c>
      <c r="C525" s="3" t="s">
        <v>906</v>
      </c>
      <c r="D525" s="6" t="s">
        <v>2163</v>
      </c>
      <c r="E525" s="6" t="str">
        <f t="shared" si="8"/>
        <v>component_Gift Local</v>
      </c>
      <c r="F525" s="15" t="s">
        <v>3151</v>
      </c>
      <c r="G525" s="15" t="s">
        <v>3152</v>
      </c>
      <c r="H525" s="3"/>
    </row>
    <row r="526" spans="1:8" x14ac:dyDescent="0.3">
      <c r="A526" s="3">
        <v>59052</v>
      </c>
      <c r="B526" s="3" t="s">
        <v>905</v>
      </c>
      <c r="C526" s="3" t="s">
        <v>906</v>
      </c>
      <c r="D526" s="6" t="s">
        <v>2164</v>
      </c>
      <c r="E526" s="6" t="str">
        <f t="shared" si="8"/>
        <v>component_Gift Local</v>
      </c>
      <c r="F526" s="15" t="s">
        <v>3151</v>
      </c>
      <c r="G526" s="15" t="s">
        <v>3152</v>
      </c>
      <c r="H526" s="3"/>
    </row>
    <row r="527" spans="1:8" x14ac:dyDescent="0.3">
      <c r="A527" s="3">
        <v>63205</v>
      </c>
      <c r="B527" s="3" t="s">
        <v>905</v>
      </c>
      <c r="C527" s="3" t="s">
        <v>906</v>
      </c>
      <c r="D527" s="6" t="s">
        <v>2165</v>
      </c>
      <c r="E527" s="6" t="str">
        <f t="shared" si="8"/>
        <v>component_Gift Local</v>
      </c>
      <c r="F527" s="15" t="s">
        <v>3151</v>
      </c>
      <c r="G527" s="15" t="s">
        <v>3152</v>
      </c>
      <c r="H527" s="3"/>
    </row>
    <row r="528" spans="1:8" x14ac:dyDescent="0.3">
      <c r="A528" s="3">
        <v>77825</v>
      </c>
      <c r="B528" s="3" t="s">
        <v>905</v>
      </c>
      <c r="C528" s="3" t="s">
        <v>906</v>
      </c>
      <c r="D528" s="6" t="s">
        <v>2169</v>
      </c>
      <c r="E528" s="6" t="str">
        <f t="shared" si="8"/>
        <v>component_Gift Local</v>
      </c>
      <c r="F528" s="15" t="s">
        <v>3151</v>
      </c>
      <c r="G528" s="15" t="s">
        <v>3152</v>
      </c>
      <c r="H528" s="3"/>
    </row>
    <row r="529" spans="1:8" x14ac:dyDescent="0.3">
      <c r="A529" s="3">
        <v>77903</v>
      </c>
      <c r="B529" s="3" t="s">
        <v>905</v>
      </c>
      <c r="C529" s="3" t="s">
        <v>906</v>
      </c>
      <c r="D529" s="6" t="s">
        <v>2170</v>
      </c>
      <c r="E529" s="6" t="str">
        <f t="shared" si="8"/>
        <v>component_Gift Local</v>
      </c>
      <c r="F529" s="15" t="s">
        <v>3151</v>
      </c>
      <c r="G529" s="15" t="s">
        <v>3152</v>
      </c>
      <c r="H529" s="3"/>
    </row>
    <row r="530" spans="1:8" x14ac:dyDescent="0.3">
      <c r="A530" s="3">
        <v>78086</v>
      </c>
      <c r="B530" s="3" t="s">
        <v>905</v>
      </c>
      <c r="C530" s="3" t="s">
        <v>906</v>
      </c>
      <c r="D530" s="6" t="s">
        <v>2171</v>
      </c>
      <c r="E530" s="6" t="str">
        <f t="shared" si="8"/>
        <v>component_Gift Local</v>
      </c>
      <c r="F530" s="15" t="s">
        <v>3151</v>
      </c>
      <c r="G530" s="15" t="s">
        <v>3152</v>
      </c>
      <c r="H530" s="3"/>
    </row>
    <row r="531" spans="1:8" x14ac:dyDescent="0.3">
      <c r="A531" s="3">
        <v>78657</v>
      </c>
      <c r="B531" s="3" t="s">
        <v>905</v>
      </c>
      <c r="C531" s="3" t="s">
        <v>906</v>
      </c>
      <c r="D531" s="6" t="s">
        <v>2172</v>
      </c>
      <c r="E531" s="6" t="str">
        <f t="shared" si="8"/>
        <v>component_Gift Local</v>
      </c>
      <c r="F531" s="15" t="s">
        <v>3151</v>
      </c>
      <c r="G531" s="15" t="s">
        <v>3152</v>
      </c>
      <c r="H531" s="3"/>
    </row>
    <row r="532" spans="1:8" x14ac:dyDescent="0.3">
      <c r="A532" s="3">
        <v>99891</v>
      </c>
      <c r="B532" s="3" t="s">
        <v>905</v>
      </c>
      <c r="C532" s="3" t="s">
        <v>906</v>
      </c>
      <c r="D532" s="6" t="s">
        <v>2166</v>
      </c>
      <c r="E532" s="6" t="str">
        <f t="shared" si="8"/>
        <v>component_Gift Local</v>
      </c>
      <c r="F532" s="15" t="s">
        <v>3151</v>
      </c>
      <c r="G532" s="15" t="s">
        <v>3152</v>
      </c>
      <c r="H532" s="3"/>
    </row>
    <row r="533" spans="1:8" x14ac:dyDescent="0.3">
      <c r="A533" s="3">
        <v>881370</v>
      </c>
      <c r="B533" s="3" t="s">
        <v>905</v>
      </c>
      <c r="C533" s="3" t="s">
        <v>906</v>
      </c>
      <c r="D533" s="6" t="s">
        <v>904</v>
      </c>
      <c r="E533" s="6" t="str">
        <f t="shared" si="8"/>
        <v>component_Gift Local</v>
      </c>
      <c r="F533" s="15" t="s">
        <v>3151</v>
      </c>
      <c r="G533" s="15" t="s">
        <v>3152</v>
      </c>
      <c r="H533" s="3"/>
    </row>
    <row r="534" spans="1:8" x14ac:dyDescent="0.3">
      <c r="A534" s="3">
        <v>881371</v>
      </c>
      <c r="B534" s="3" t="s">
        <v>905</v>
      </c>
      <c r="C534" s="3" t="s">
        <v>906</v>
      </c>
      <c r="D534" s="6" t="s">
        <v>907</v>
      </c>
      <c r="E534" s="6" t="str">
        <f t="shared" si="8"/>
        <v>component_Gift Local</v>
      </c>
      <c r="F534" s="15" t="s">
        <v>3151</v>
      </c>
      <c r="G534" s="15" t="s">
        <v>3152</v>
      </c>
      <c r="H534" s="3"/>
    </row>
    <row r="535" spans="1:8" x14ac:dyDescent="0.3">
      <c r="A535" s="3">
        <v>881372</v>
      </c>
      <c r="B535" s="3" t="s">
        <v>905</v>
      </c>
      <c r="C535" s="3" t="s">
        <v>906</v>
      </c>
      <c r="D535" s="6" t="s">
        <v>908</v>
      </c>
      <c r="E535" s="6" t="str">
        <f t="shared" si="8"/>
        <v>component_Gift Local</v>
      </c>
      <c r="F535" s="15" t="s">
        <v>3151</v>
      </c>
      <c r="G535" s="15" t="s">
        <v>3152</v>
      </c>
      <c r="H535" s="3"/>
    </row>
    <row r="536" spans="1:8" x14ac:dyDescent="0.3">
      <c r="A536" s="3">
        <v>881373</v>
      </c>
      <c r="B536" s="3" t="s">
        <v>905</v>
      </c>
      <c r="C536" s="3" t="s">
        <v>906</v>
      </c>
      <c r="D536" s="6" t="s">
        <v>909</v>
      </c>
      <c r="E536" s="6" t="str">
        <f t="shared" si="8"/>
        <v>component_Gift Local</v>
      </c>
      <c r="F536" s="15" t="s">
        <v>3151</v>
      </c>
      <c r="G536" s="15" t="s">
        <v>3152</v>
      </c>
      <c r="H536" s="3"/>
    </row>
    <row r="537" spans="1:8" x14ac:dyDescent="0.3">
      <c r="A537" s="3">
        <v>881374</v>
      </c>
      <c r="B537" s="3" t="s">
        <v>905</v>
      </c>
      <c r="C537" s="3" t="s">
        <v>906</v>
      </c>
      <c r="D537" s="6" t="s">
        <v>910</v>
      </c>
      <c r="E537" s="6" t="str">
        <f t="shared" si="8"/>
        <v>component_Gift Local</v>
      </c>
      <c r="F537" s="15" t="s">
        <v>3151</v>
      </c>
      <c r="G537" s="15" t="s">
        <v>3152</v>
      </c>
      <c r="H537" s="3"/>
    </row>
    <row r="538" spans="1:8" x14ac:dyDescent="0.3">
      <c r="A538" s="3">
        <v>881375</v>
      </c>
      <c r="B538" s="3" t="s">
        <v>905</v>
      </c>
      <c r="C538" s="3" t="s">
        <v>906</v>
      </c>
      <c r="D538" s="6" t="s">
        <v>911</v>
      </c>
      <c r="E538" s="6" t="str">
        <f t="shared" si="8"/>
        <v>component_Gift Local</v>
      </c>
      <c r="F538" s="15" t="s">
        <v>3151</v>
      </c>
      <c r="G538" s="15" t="s">
        <v>3152</v>
      </c>
      <c r="H538" s="3"/>
    </row>
    <row r="539" spans="1:8" x14ac:dyDescent="0.3">
      <c r="A539" s="3">
        <v>881376</v>
      </c>
      <c r="B539" s="3" t="s">
        <v>905</v>
      </c>
      <c r="C539" s="3" t="s">
        <v>906</v>
      </c>
      <c r="D539" s="6" t="s">
        <v>912</v>
      </c>
      <c r="E539" s="6" t="str">
        <f t="shared" si="8"/>
        <v>component_Gift Local</v>
      </c>
      <c r="F539" s="15" t="s">
        <v>3151</v>
      </c>
      <c r="G539" s="15" t="s">
        <v>3152</v>
      </c>
      <c r="H539" s="3"/>
    </row>
    <row r="540" spans="1:8" x14ac:dyDescent="0.3">
      <c r="A540" s="3">
        <v>881377</v>
      </c>
      <c r="B540" s="3" t="s">
        <v>905</v>
      </c>
      <c r="C540" s="3" t="s">
        <v>906</v>
      </c>
      <c r="D540" s="6" t="s">
        <v>913</v>
      </c>
      <c r="E540" s="6" t="str">
        <f t="shared" si="8"/>
        <v>component_Gift Local</v>
      </c>
      <c r="F540" s="15" t="s">
        <v>3151</v>
      </c>
      <c r="G540" s="15" t="s">
        <v>3152</v>
      </c>
      <c r="H540" s="3"/>
    </row>
    <row r="541" spans="1:8" x14ac:dyDescent="0.3">
      <c r="A541" s="3">
        <v>882017</v>
      </c>
      <c r="B541" s="3" t="s">
        <v>905</v>
      </c>
      <c r="C541" s="3" t="s">
        <v>906</v>
      </c>
      <c r="D541" s="6" t="s">
        <v>914</v>
      </c>
      <c r="E541" s="6" t="str">
        <f t="shared" si="8"/>
        <v>component_Gift Local</v>
      </c>
      <c r="F541" s="15" t="s">
        <v>3151</v>
      </c>
      <c r="G541" s="15" t="s">
        <v>3152</v>
      </c>
      <c r="H541" s="3"/>
    </row>
    <row r="542" spans="1:8" x14ac:dyDescent="0.3">
      <c r="A542" s="3">
        <v>883405</v>
      </c>
      <c r="B542" s="3" t="s">
        <v>905</v>
      </c>
      <c r="C542" s="3" t="s">
        <v>906</v>
      </c>
      <c r="D542" s="6" t="s">
        <v>915</v>
      </c>
      <c r="E542" s="6" t="str">
        <f t="shared" si="8"/>
        <v>component_Gift Local</v>
      </c>
      <c r="F542" s="15" t="s">
        <v>3151</v>
      </c>
      <c r="G542" s="15" t="s">
        <v>3152</v>
      </c>
      <c r="H542" s="3"/>
    </row>
    <row r="543" spans="1:8" x14ac:dyDescent="0.3">
      <c r="A543" s="3">
        <v>885420</v>
      </c>
      <c r="B543" s="3" t="s">
        <v>905</v>
      </c>
      <c r="C543" s="3" t="s">
        <v>906</v>
      </c>
      <c r="D543" s="6" t="s">
        <v>2655</v>
      </c>
      <c r="E543" s="6" t="str">
        <f t="shared" si="8"/>
        <v>component_Gift Local</v>
      </c>
      <c r="F543" s="15" t="s">
        <v>3151</v>
      </c>
      <c r="G543" s="15" t="s">
        <v>3152</v>
      </c>
      <c r="H543" s="3"/>
    </row>
    <row r="544" spans="1:8" x14ac:dyDescent="0.3">
      <c r="A544" s="3">
        <v>885422</v>
      </c>
      <c r="B544" s="3" t="s">
        <v>905</v>
      </c>
      <c r="C544" s="3" t="s">
        <v>906</v>
      </c>
      <c r="D544" s="6" t="s">
        <v>2656</v>
      </c>
      <c r="E544" s="6" t="str">
        <f t="shared" si="8"/>
        <v>component_Gift Local</v>
      </c>
      <c r="F544" s="15" t="s">
        <v>3151</v>
      </c>
      <c r="G544" s="15" t="s">
        <v>3152</v>
      </c>
      <c r="H544" s="3"/>
    </row>
    <row r="545" spans="1:8" x14ac:dyDescent="0.3">
      <c r="A545" s="3">
        <v>885424</v>
      </c>
      <c r="B545" s="3" t="s">
        <v>905</v>
      </c>
      <c r="C545" s="3" t="s">
        <v>906</v>
      </c>
      <c r="D545" s="6" t="s">
        <v>2657</v>
      </c>
      <c r="E545" s="6" t="str">
        <f t="shared" si="8"/>
        <v>component_Gift Local</v>
      </c>
      <c r="F545" s="15" t="s">
        <v>3151</v>
      </c>
      <c r="G545" s="15" t="s">
        <v>3152</v>
      </c>
      <c r="H545" s="3"/>
    </row>
    <row r="546" spans="1:8" x14ac:dyDescent="0.3">
      <c r="A546" s="3">
        <v>885425</v>
      </c>
      <c r="B546" s="3" t="s">
        <v>905</v>
      </c>
      <c r="C546" s="3" t="s">
        <v>906</v>
      </c>
      <c r="D546" s="6" t="s">
        <v>2658</v>
      </c>
      <c r="E546" s="6" t="str">
        <f t="shared" si="8"/>
        <v>component_Gift Local</v>
      </c>
      <c r="F546" s="15" t="s">
        <v>3151</v>
      </c>
      <c r="G546" s="15" t="s">
        <v>3152</v>
      </c>
      <c r="H546" s="3"/>
    </row>
    <row r="547" spans="1:8" x14ac:dyDescent="0.3">
      <c r="A547" s="3">
        <v>885426</v>
      </c>
      <c r="B547" s="3" t="s">
        <v>905</v>
      </c>
      <c r="C547" s="3" t="s">
        <v>906</v>
      </c>
      <c r="D547" s="6" t="s">
        <v>2659</v>
      </c>
      <c r="E547" s="6" t="str">
        <f t="shared" si="8"/>
        <v>component_Gift Local</v>
      </c>
      <c r="F547" s="15" t="s">
        <v>3151</v>
      </c>
      <c r="G547" s="15" t="s">
        <v>3152</v>
      </c>
      <c r="H547" s="3"/>
    </row>
    <row r="548" spans="1:8" x14ac:dyDescent="0.3">
      <c r="A548" s="3">
        <v>885467</v>
      </c>
      <c r="B548" s="3" t="s">
        <v>905</v>
      </c>
      <c r="C548" s="3" t="s">
        <v>906</v>
      </c>
      <c r="D548" s="6" t="s">
        <v>2660</v>
      </c>
      <c r="E548" s="6" t="str">
        <f t="shared" si="8"/>
        <v>component_Gift Local</v>
      </c>
      <c r="F548" s="15" t="s">
        <v>3151</v>
      </c>
      <c r="G548" s="15" t="s">
        <v>3152</v>
      </c>
      <c r="H548" s="3"/>
    </row>
    <row r="549" spans="1:8" x14ac:dyDescent="0.3">
      <c r="A549" s="3">
        <v>885468</v>
      </c>
      <c r="B549" s="3" t="s">
        <v>905</v>
      </c>
      <c r="C549" s="3" t="s">
        <v>906</v>
      </c>
      <c r="D549" s="6" t="s">
        <v>2661</v>
      </c>
      <c r="E549" s="6" t="str">
        <f t="shared" si="8"/>
        <v>component_Gift Local</v>
      </c>
      <c r="F549" s="15" t="s">
        <v>3151</v>
      </c>
      <c r="G549" s="15" t="s">
        <v>3152</v>
      </c>
      <c r="H549" s="3"/>
    </row>
    <row r="550" spans="1:8" x14ac:dyDescent="0.3">
      <c r="A550" s="3">
        <v>885469</v>
      </c>
      <c r="B550" s="3" t="s">
        <v>905</v>
      </c>
      <c r="C550" s="3" t="s">
        <v>906</v>
      </c>
      <c r="D550" s="6" t="s">
        <v>2662</v>
      </c>
      <c r="E550" s="6" t="str">
        <f t="shared" si="8"/>
        <v>component_Gift Local</v>
      </c>
      <c r="F550" s="15" t="s">
        <v>3151</v>
      </c>
      <c r="G550" s="15" t="s">
        <v>3152</v>
      </c>
      <c r="H550" s="3"/>
    </row>
    <row r="551" spans="1:8" x14ac:dyDescent="0.3">
      <c r="A551" s="3">
        <v>885680</v>
      </c>
      <c r="B551" s="3" t="s">
        <v>905</v>
      </c>
      <c r="C551" s="3" t="s">
        <v>906</v>
      </c>
      <c r="D551" s="6" t="s">
        <v>2663</v>
      </c>
      <c r="E551" s="6" t="str">
        <f t="shared" si="8"/>
        <v>component_Gift Local</v>
      </c>
      <c r="F551" s="15" t="s">
        <v>3151</v>
      </c>
      <c r="G551" s="15" t="s">
        <v>3152</v>
      </c>
      <c r="H551" s="3"/>
    </row>
    <row r="552" spans="1:8" x14ac:dyDescent="0.3">
      <c r="A552" s="3">
        <v>885681</v>
      </c>
      <c r="B552" s="3" t="s">
        <v>905</v>
      </c>
      <c r="C552" s="3" t="s">
        <v>906</v>
      </c>
      <c r="D552" s="6" t="s">
        <v>2664</v>
      </c>
      <c r="E552" s="6" t="str">
        <f t="shared" si="8"/>
        <v>component_Gift Local</v>
      </c>
      <c r="F552" s="15" t="s">
        <v>3151</v>
      </c>
      <c r="G552" s="15" t="s">
        <v>3152</v>
      </c>
      <c r="H552" s="3"/>
    </row>
    <row r="553" spans="1:8" x14ac:dyDescent="0.3">
      <c r="A553" s="3">
        <v>885682</v>
      </c>
      <c r="B553" s="3" t="s">
        <v>905</v>
      </c>
      <c r="C553" s="3" t="s">
        <v>906</v>
      </c>
      <c r="D553" s="6" t="s">
        <v>2665</v>
      </c>
      <c r="E553" s="6" t="str">
        <f t="shared" si="8"/>
        <v>component_Gift Local</v>
      </c>
      <c r="F553" s="15" t="s">
        <v>3151</v>
      </c>
      <c r="G553" s="15" t="s">
        <v>3152</v>
      </c>
      <c r="H553" s="3"/>
    </row>
    <row r="554" spans="1:8" x14ac:dyDescent="0.3">
      <c r="A554" s="3">
        <v>885683</v>
      </c>
      <c r="B554" s="3" t="s">
        <v>905</v>
      </c>
      <c r="C554" s="3" t="s">
        <v>906</v>
      </c>
      <c r="D554" s="6" t="s">
        <v>2666</v>
      </c>
      <c r="E554" s="6" t="str">
        <f t="shared" si="8"/>
        <v>component_Gift Local</v>
      </c>
      <c r="F554" s="15" t="s">
        <v>3151</v>
      </c>
      <c r="G554" s="15" t="s">
        <v>3152</v>
      </c>
      <c r="H554" s="3"/>
    </row>
    <row r="555" spans="1:8" x14ac:dyDescent="0.3">
      <c r="A555" s="3">
        <v>888398</v>
      </c>
      <c r="B555" s="3" t="s">
        <v>905</v>
      </c>
      <c r="C555" s="3" t="s">
        <v>906</v>
      </c>
      <c r="D555" s="6" t="s">
        <v>916</v>
      </c>
      <c r="E555" s="6" t="str">
        <f t="shared" si="8"/>
        <v>component_Gift Local</v>
      </c>
      <c r="F555" s="15" t="s">
        <v>3151</v>
      </c>
      <c r="G555" s="15" t="s">
        <v>3152</v>
      </c>
      <c r="H555" s="3"/>
    </row>
    <row r="556" spans="1:8" x14ac:dyDescent="0.3">
      <c r="A556" s="3">
        <v>888900</v>
      </c>
      <c r="B556" s="3" t="s">
        <v>905</v>
      </c>
      <c r="C556" s="3" t="s">
        <v>906</v>
      </c>
      <c r="D556" s="6" t="s">
        <v>917</v>
      </c>
      <c r="E556" s="6" t="str">
        <f t="shared" si="8"/>
        <v>component_Gift Local</v>
      </c>
      <c r="F556" s="15" t="s">
        <v>3151</v>
      </c>
      <c r="G556" s="15" t="s">
        <v>3152</v>
      </c>
      <c r="H556" s="3"/>
    </row>
    <row r="557" spans="1:8" x14ac:dyDescent="0.3">
      <c r="A557" s="3">
        <v>888910</v>
      </c>
      <c r="B557" s="3" t="s">
        <v>905</v>
      </c>
      <c r="C557" s="3" t="s">
        <v>906</v>
      </c>
      <c r="D557" s="6" t="s">
        <v>918</v>
      </c>
      <c r="E557" s="6" t="str">
        <f t="shared" si="8"/>
        <v>component_Gift Local</v>
      </c>
      <c r="F557" s="15" t="s">
        <v>3151</v>
      </c>
      <c r="G557" s="15" t="s">
        <v>3152</v>
      </c>
      <c r="H557" s="3"/>
    </row>
    <row r="558" spans="1:8" x14ac:dyDescent="0.3">
      <c r="A558" s="3">
        <v>888935</v>
      </c>
      <c r="B558" s="3" t="s">
        <v>905</v>
      </c>
      <c r="C558" s="3" t="s">
        <v>906</v>
      </c>
      <c r="D558" s="6" t="s">
        <v>919</v>
      </c>
      <c r="E558" s="6" t="str">
        <f t="shared" si="8"/>
        <v>component_Gift Local</v>
      </c>
      <c r="F558" s="15" t="s">
        <v>3151</v>
      </c>
      <c r="G558" s="15" t="s">
        <v>3152</v>
      </c>
      <c r="H558" s="3"/>
    </row>
    <row r="559" spans="1:8" x14ac:dyDescent="0.3">
      <c r="A559" s="3">
        <v>889808</v>
      </c>
      <c r="B559" s="3" t="s">
        <v>905</v>
      </c>
      <c r="C559" s="3" t="s">
        <v>906</v>
      </c>
      <c r="D559" s="6" t="s">
        <v>920</v>
      </c>
      <c r="E559" s="6" t="str">
        <f t="shared" si="8"/>
        <v>component_Gift Local</v>
      </c>
      <c r="F559" s="15" t="s">
        <v>3151</v>
      </c>
      <c r="G559" s="15" t="s">
        <v>3152</v>
      </c>
      <c r="H559" s="3"/>
    </row>
    <row r="560" spans="1:8" x14ac:dyDescent="0.3">
      <c r="A560" s="3">
        <v>889809</v>
      </c>
      <c r="B560" s="3" t="s">
        <v>905</v>
      </c>
      <c r="C560" s="3" t="s">
        <v>906</v>
      </c>
      <c r="D560" s="6" t="s">
        <v>921</v>
      </c>
      <c r="E560" s="6" t="str">
        <f t="shared" si="8"/>
        <v>component_Gift Local</v>
      </c>
      <c r="F560" s="15" t="s">
        <v>3151</v>
      </c>
      <c r="G560" s="15" t="s">
        <v>3152</v>
      </c>
      <c r="H560" s="3"/>
    </row>
    <row r="561" spans="1:8" x14ac:dyDescent="0.3">
      <c r="A561" s="3">
        <v>889810</v>
      </c>
      <c r="B561" s="3" t="s">
        <v>905</v>
      </c>
      <c r="C561" s="3" t="s">
        <v>906</v>
      </c>
      <c r="D561" s="6" t="s">
        <v>922</v>
      </c>
      <c r="E561" s="6" t="str">
        <f t="shared" si="8"/>
        <v>component_Gift Local</v>
      </c>
      <c r="F561" s="15" t="s">
        <v>3151</v>
      </c>
      <c r="G561" s="15" t="s">
        <v>3152</v>
      </c>
      <c r="H561" s="3"/>
    </row>
    <row r="562" spans="1:8" x14ac:dyDescent="0.3">
      <c r="A562" s="3">
        <v>889839</v>
      </c>
      <c r="B562" s="3" t="s">
        <v>905</v>
      </c>
      <c r="C562" s="3" t="s">
        <v>906</v>
      </c>
      <c r="D562" s="6" t="s">
        <v>923</v>
      </c>
      <c r="E562" s="6" t="str">
        <f t="shared" si="8"/>
        <v>component_Gift Local</v>
      </c>
      <c r="F562" s="15" t="s">
        <v>3151</v>
      </c>
      <c r="G562" s="15" t="s">
        <v>3152</v>
      </c>
      <c r="H562" s="3"/>
    </row>
    <row r="563" spans="1:8" x14ac:dyDescent="0.3">
      <c r="A563" s="3">
        <v>889865</v>
      </c>
      <c r="B563" s="3" t="s">
        <v>905</v>
      </c>
      <c r="C563" s="3" t="s">
        <v>906</v>
      </c>
      <c r="D563" s="6" t="s">
        <v>924</v>
      </c>
      <c r="E563" s="6" t="str">
        <f t="shared" si="8"/>
        <v>component_Gift Local</v>
      </c>
      <c r="F563" s="15" t="s">
        <v>3151</v>
      </c>
      <c r="G563" s="15" t="s">
        <v>3152</v>
      </c>
      <c r="H563" s="3"/>
    </row>
    <row r="564" spans="1:8" x14ac:dyDescent="0.3">
      <c r="A564" s="3">
        <v>889867</v>
      </c>
      <c r="B564" s="3" t="s">
        <v>905</v>
      </c>
      <c r="C564" s="3" t="s">
        <v>906</v>
      </c>
      <c r="D564" s="6" t="s">
        <v>925</v>
      </c>
      <c r="E564" s="6" t="str">
        <f t="shared" si="8"/>
        <v>component_Gift Local</v>
      </c>
      <c r="F564" s="15" t="s">
        <v>3151</v>
      </c>
      <c r="G564" s="15" t="s">
        <v>3152</v>
      </c>
      <c r="H564" s="3"/>
    </row>
    <row r="565" spans="1:8" x14ac:dyDescent="0.3">
      <c r="A565" s="3">
        <v>889887</v>
      </c>
      <c r="B565" s="3" t="s">
        <v>905</v>
      </c>
      <c r="C565" s="3" t="s">
        <v>906</v>
      </c>
      <c r="D565" s="6" t="s">
        <v>926</v>
      </c>
      <c r="E565" s="6" t="str">
        <f t="shared" si="8"/>
        <v>component_Gift Local</v>
      </c>
      <c r="F565" s="15" t="s">
        <v>3151</v>
      </c>
      <c r="G565" s="15" t="s">
        <v>3152</v>
      </c>
      <c r="H565" s="3"/>
    </row>
    <row r="566" spans="1:8" x14ac:dyDescent="0.3">
      <c r="A566" s="3">
        <v>889891</v>
      </c>
      <c r="B566" s="3" t="s">
        <v>905</v>
      </c>
      <c r="C566" s="3" t="s">
        <v>906</v>
      </c>
      <c r="D566" s="6" t="s">
        <v>927</v>
      </c>
      <c r="E566" s="6" t="str">
        <f t="shared" si="8"/>
        <v>component_Gift Local</v>
      </c>
      <c r="F566" s="15" t="s">
        <v>3151</v>
      </c>
      <c r="G566" s="15" t="s">
        <v>3152</v>
      </c>
      <c r="H566" s="3"/>
    </row>
    <row r="567" spans="1:8" x14ac:dyDescent="0.3">
      <c r="A567" s="3">
        <v>889893</v>
      </c>
      <c r="B567" s="3" t="s">
        <v>905</v>
      </c>
      <c r="C567" s="3" t="s">
        <v>906</v>
      </c>
      <c r="D567" s="6" t="s">
        <v>928</v>
      </c>
      <c r="E567" s="6" t="str">
        <f t="shared" si="8"/>
        <v>component_Gift Local</v>
      </c>
      <c r="F567" s="15" t="s">
        <v>3151</v>
      </c>
      <c r="G567" s="15" t="s">
        <v>3152</v>
      </c>
      <c r="H567" s="3"/>
    </row>
    <row r="568" spans="1:8" x14ac:dyDescent="0.3">
      <c r="A568" s="3">
        <v>891000</v>
      </c>
      <c r="B568" s="3" t="s">
        <v>905</v>
      </c>
      <c r="C568" s="3" t="s">
        <v>906</v>
      </c>
      <c r="D568" s="6" t="s">
        <v>929</v>
      </c>
      <c r="E568" s="6" t="str">
        <f t="shared" si="8"/>
        <v>component_Gift Local</v>
      </c>
      <c r="F568" s="15" t="s">
        <v>3151</v>
      </c>
      <c r="G568" s="15" t="s">
        <v>3152</v>
      </c>
      <c r="H568" s="3"/>
    </row>
    <row r="569" spans="1:8" x14ac:dyDescent="0.3">
      <c r="A569" s="3">
        <v>891001</v>
      </c>
      <c r="B569" s="3" t="s">
        <v>905</v>
      </c>
      <c r="C569" s="3" t="s">
        <v>906</v>
      </c>
      <c r="D569" s="6" t="s">
        <v>930</v>
      </c>
      <c r="E569" s="6" t="str">
        <f t="shared" si="8"/>
        <v>component_Gift Local</v>
      </c>
      <c r="F569" s="15" t="s">
        <v>3151</v>
      </c>
      <c r="G569" s="15" t="s">
        <v>3152</v>
      </c>
      <c r="H569" s="3"/>
    </row>
    <row r="570" spans="1:8" x14ac:dyDescent="0.3">
      <c r="A570" s="3">
        <v>891002</v>
      </c>
      <c r="B570" s="3" t="s">
        <v>905</v>
      </c>
      <c r="C570" s="3" t="s">
        <v>906</v>
      </c>
      <c r="D570" s="6" t="s">
        <v>931</v>
      </c>
      <c r="E570" s="6" t="str">
        <f t="shared" si="8"/>
        <v>component_Gift Local</v>
      </c>
      <c r="F570" s="15" t="s">
        <v>3151</v>
      </c>
      <c r="G570" s="15" t="s">
        <v>3152</v>
      </c>
      <c r="H570" s="3"/>
    </row>
    <row r="571" spans="1:8" x14ac:dyDescent="0.3">
      <c r="A571" s="3">
        <v>891003</v>
      </c>
      <c r="B571" s="3" t="s">
        <v>905</v>
      </c>
      <c r="C571" s="3" t="s">
        <v>906</v>
      </c>
      <c r="D571" s="6" t="s">
        <v>932</v>
      </c>
      <c r="E571" s="6" t="str">
        <f t="shared" si="8"/>
        <v>component_Gift Local</v>
      </c>
      <c r="F571" s="15" t="s">
        <v>3151</v>
      </c>
      <c r="G571" s="15" t="s">
        <v>3152</v>
      </c>
      <c r="H571" s="3"/>
    </row>
    <row r="572" spans="1:8" x14ac:dyDescent="0.3">
      <c r="A572" s="3">
        <v>891004</v>
      </c>
      <c r="B572" s="3" t="s">
        <v>905</v>
      </c>
      <c r="C572" s="3" t="s">
        <v>906</v>
      </c>
      <c r="D572" s="6" t="s">
        <v>933</v>
      </c>
      <c r="E572" s="6" t="str">
        <f t="shared" si="8"/>
        <v>component_Gift Local</v>
      </c>
      <c r="F572" s="15" t="s">
        <v>3151</v>
      </c>
      <c r="G572" s="15" t="s">
        <v>3152</v>
      </c>
      <c r="H572" s="3"/>
    </row>
    <row r="573" spans="1:8" x14ac:dyDescent="0.3">
      <c r="A573" s="3">
        <v>891005</v>
      </c>
      <c r="B573" s="3" t="s">
        <v>905</v>
      </c>
      <c r="C573" s="3" t="s">
        <v>906</v>
      </c>
      <c r="D573" s="6" t="s">
        <v>934</v>
      </c>
      <c r="E573" s="6" t="str">
        <f t="shared" si="8"/>
        <v>component_Gift Local</v>
      </c>
      <c r="F573" s="15" t="s">
        <v>3151</v>
      </c>
      <c r="G573" s="15" t="s">
        <v>3152</v>
      </c>
      <c r="H573" s="3"/>
    </row>
    <row r="574" spans="1:8" x14ac:dyDescent="0.3">
      <c r="A574" s="3">
        <v>891006</v>
      </c>
      <c r="B574" s="3" t="s">
        <v>905</v>
      </c>
      <c r="C574" s="3" t="s">
        <v>3134</v>
      </c>
      <c r="D574" s="6" t="s">
        <v>935</v>
      </c>
      <c r="E574" s="6" t="str">
        <f t="shared" si="8"/>
        <v>component_Gift Local</v>
      </c>
      <c r="F574" s="15" t="s">
        <v>3151</v>
      </c>
      <c r="G574" s="15" t="s">
        <v>3152</v>
      </c>
      <c r="H574" s="3"/>
    </row>
    <row r="575" spans="1:8" x14ac:dyDescent="0.3">
      <c r="A575" s="3">
        <v>891007</v>
      </c>
      <c r="B575" s="3" t="s">
        <v>905</v>
      </c>
      <c r="C575" s="3" t="s">
        <v>906</v>
      </c>
      <c r="D575" s="6" t="s">
        <v>936</v>
      </c>
      <c r="E575" s="6" t="str">
        <f t="shared" si="8"/>
        <v>component_Gift Local</v>
      </c>
      <c r="F575" s="15" t="s">
        <v>3151</v>
      </c>
      <c r="G575" s="15" t="s">
        <v>3152</v>
      </c>
      <c r="H575" s="3"/>
    </row>
    <row r="576" spans="1:8" x14ac:dyDescent="0.3">
      <c r="A576" s="3">
        <v>891008</v>
      </c>
      <c r="B576" s="3" t="s">
        <v>905</v>
      </c>
      <c r="C576" s="3" t="s">
        <v>906</v>
      </c>
      <c r="D576" s="6" t="s">
        <v>937</v>
      </c>
      <c r="E576" s="6" t="str">
        <f t="shared" si="8"/>
        <v>component_Gift Local</v>
      </c>
      <c r="F576" s="15" t="s">
        <v>3151</v>
      </c>
      <c r="G576" s="15" t="s">
        <v>3152</v>
      </c>
      <c r="H576" s="3"/>
    </row>
    <row r="577" spans="1:8" x14ac:dyDescent="0.3">
      <c r="A577" s="3">
        <v>891009</v>
      </c>
      <c r="B577" s="3" t="s">
        <v>905</v>
      </c>
      <c r="C577" s="3" t="s">
        <v>906</v>
      </c>
      <c r="D577" s="6" t="s">
        <v>938</v>
      </c>
      <c r="E577" s="6" t="str">
        <f t="shared" si="8"/>
        <v>component_Gift Local</v>
      </c>
      <c r="F577" s="15" t="s">
        <v>3151</v>
      </c>
      <c r="G577" s="15" t="s">
        <v>3152</v>
      </c>
      <c r="H577" s="3"/>
    </row>
    <row r="578" spans="1:8" x14ac:dyDescent="0.3">
      <c r="A578" s="3">
        <v>891010</v>
      </c>
      <c r="B578" s="3" t="s">
        <v>905</v>
      </c>
      <c r="C578" s="3" t="s">
        <v>906</v>
      </c>
      <c r="D578" s="6" t="s">
        <v>939</v>
      </c>
      <c r="E578" s="6" t="str">
        <f t="shared" ref="E578:E641" si="9">CONCATENATE(B578,"_",C578)</f>
        <v>component_Gift Local</v>
      </c>
      <c r="F578" s="15" t="s">
        <v>3151</v>
      </c>
      <c r="G578" s="15" t="s">
        <v>3152</v>
      </c>
      <c r="H578" s="3"/>
    </row>
    <row r="579" spans="1:8" x14ac:dyDescent="0.3">
      <c r="A579" s="3">
        <v>891011</v>
      </c>
      <c r="B579" s="3" t="s">
        <v>905</v>
      </c>
      <c r="C579" s="3" t="s">
        <v>906</v>
      </c>
      <c r="D579" s="6" t="s">
        <v>940</v>
      </c>
      <c r="E579" s="6" t="str">
        <f t="shared" si="9"/>
        <v>component_Gift Local</v>
      </c>
      <c r="F579" s="15" t="s">
        <v>3151</v>
      </c>
      <c r="G579" s="15" t="s">
        <v>3152</v>
      </c>
      <c r="H579" s="3"/>
    </row>
    <row r="580" spans="1:8" x14ac:dyDescent="0.3">
      <c r="A580" s="3">
        <v>891012</v>
      </c>
      <c r="B580" s="3" t="s">
        <v>905</v>
      </c>
      <c r="C580" s="3" t="s">
        <v>906</v>
      </c>
      <c r="D580" s="6" t="s">
        <v>941</v>
      </c>
      <c r="E580" s="6" t="str">
        <f t="shared" si="9"/>
        <v>component_Gift Local</v>
      </c>
      <c r="F580" s="15" t="s">
        <v>3151</v>
      </c>
      <c r="G580" s="15" t="s">
        <v>3152</v>
      </c>
      <c r="H580" s="3"/>
    </row>
    <row r="581" spans="1:8" x14ac:dyDescent="0.3">
      <c r="A581" s="3">
        <v>891013</v>
      </c>
      <c r="B581" s="3" t="s">
        <v>905</v>
      </c>
      <c r="C581" s="3" t="s">
        <v>906</v>
      </c>
      <c r="D581" s="6" t="s">
        <v>942</v>
      </c>
      <c r="E581" s="6" t="str">
        <f t="shared" si="9"/>
        <v>component_Gift Local</v>
      </c>
      <c r="F581" s="15" t="s">
        <v>3151</v>
      </c>
      <c r="G581" s="15" t="s">
        <v>3152</v>
      </c>
      <c r="H581" s="3"/>
    </row>
    <row r="582" spans="1:8" x14ac:dyDescent="0.3">
      <c r="A582" s="3">
        <v>891014</v>
      </c>
      <c r="B582" s="3" t="s">
        <v>905</v>
      </c>
      <c r="C582" s="3" t="s">
        <v>906</v>
      </c>
      <c r="D582" s="6" t="s">
        <v>943</v>
      </c>
      <c r="E582" s="6" t="str">
        <f t="shared" si="9"/>
        <v>component_Gift Local</v>
      </c>
      <c r="F582" s="15" t="s">
        <v>3151</v>
      </c>
      <c r="G582" s="15" t="s">
        <v>3152</v>
      </c>
      <c r="H582" s="3"/>
    </row>
    <row r="583" spans="1:8" x14ac:dyDescent="0.3">
      <c r="A583" s="3">
        <v>891015</v>
      </c>
      <c r="B583" s="3" t="s">
        <v>905</v>
      </c>
      <c r="C583" s="3" t="s">
        <v>906</v>
      </c>
      <c r="D583" s="6" t="s">
        <v>944</v>
      </c>
      <c r="E583" s="6" t="str">
        <f t="shared" si="9"/>
        <v>component_Gift Local</v>
      </c>
      <c r="F583" s="15" t="s">
        <v>3151</v>
      </c>
      <c r="G583" s="15" t="s">
        <v>3152</v>
      </c>
      <c r="H583" s="3"/>
    </row>
    <row r="584" spans="1:8" x14ac:dyDescent="0.3">
      <c r="A584" s="3">
        <v>891016</v>
      </c>
      <c r="B584" s="3" t="s">
        <v>905</v>
      </c>
      <c r="C584" s="3" t="s">
        <v>906</v>
      </c>
      <c r="D584" s="6" t="s">
        <v>945</v>
      </c>
      <c r="E584" s="6" t="str">
        <f t="shared" si="9"/>
        <v>component_Gift Local</v>
      </c>
      <c r="F584" s="15" t="s">
        <v>3151</v>
      </c>
      <c r="G584" s="15" t="s">
        <v>3152</v>
      </c>
      <c r="H584" s="3"/>
    </row>
    <row r="585" spans="1:8" x14ac:dyDescent="0.3">
      <c r="A585" s="3">
        <v>891017</v>
      </c>
      <c r="B585" s="3" t="s">
        <v>905</v>
      </c>
      <c r="C585" s="3" t="s">
        <v>906</v>
      </c>
      <c r="D585" s="6" t="s">
        <v>946</v>
      </c>
      <c r="E585" s="6" t="str">
        <f t="shared" si="9"/>
        <v>component_Gift Local</v>
      </c>
      <c r="F585" s="15" t="s">
        <v>3151</v>
      </c>
      <c r="G585" s="15" t="s">
        <v>3152</v>
      </c>
      <c r="H585" s="3"/>
    </row>
    <row r="586" spans="1:8" x14ac:dyDescent="0.3">
      <c r="A586" s="3">
        <v>891018</v>
      </c>
      <c r="B586" s="3" t="s">
        <v>905</v>
      </c>
      <c r="C586" s="3" t="s">
        <v>906</v>
      </c>
      <c r="D586" s="6" t="s">
        <v>947</v>
      </c>
      <c r="E586" s="6" t="str">
        <f t="shared" si="9"/>
        <v>component_Gift Local</v>
      </c>
      <c r="F586" s="15" t="s">
        <v>3151</v>
      </c>
      <c r="G586" s="15" t="s">
        <v>3152</v>
      </c>
      <c r="H586" s="3"/>
    </row>
    <row r="587" spans="1:8" x14ac:dyDescent="0.3">
      <c r="A587" s="3">
        <v>891019</v>
      </c>
      <c r="B587" s="3" t="s">
        <v>905</v>
      </c>
      <c r="C587" s="3" t="s">
        <v>906</v>
      </c>
      <c r="D587" s="6" t="s">
        <v>948</v>
      </c>
      <c r="E587" s="6" t="str">
        <f t="shared" si="9"/>
        <v>component_Gift Local</v>
      </c>
      <c r="F587" s="15" t="s">
        <v>3151</v>
      </c>
      <c r="G587" s="15" t="s">
        <v>3152</v>
      </c>
      <c r="H587" s="3"/>
    </row>
    <row r="588" spans="1:8" x14ac:dyDescent="0.3">
      <c r="A588" s="3">
        <v>891020</v>
      </c>
      <c r="B588" s="3" t="s">
        <v>905</v>
      </c>
      <c r="C588" s="3" t="s">
        <v>906</v>
      </c>
      <c r="D588" s="6" t="s">
        <v>949</v>
      </c>
      <c r="E588" s="6" t="str">
        <f t="shared" si="9"/>
        <v>component_Gift Local</v>
      </c>
      <c r="F588" s="15" t="s">
        <v>3151</v>
      </c>
      <c r="G588" s="15" t="s">
        <v>3152</v>
      </c>
      <c r="H588" s="3"/>
    </row>
    <row r="589" spans="1:8" x14ac:dyDescent="0.3">
      <c r="A589" s="3">
        <v>891021</v>
      </c>
      <c r="B589" s="3" t="s">
        <v>905</v>
      </c>
      <c r="C589" s="3" t="s">
        <v>906</v>
      </c>
      <c r="D589" s="6" t="s">
        <v>950</v>
      </c>
      <c r="E589" s="6" t="str">
        <f t="shared" si="9"/>
        <v>component_Gift Local</v>
      </c>
      <c r="F589" s="15" t="s">
        <v>3151</v>
      </c>
      <c r="G589" s="15" t="s">
        <v>3152</v>
      </c>
      <c r="H589" s="3"/>
    </row>
    <row r="590" spans="1:8" x14ac:dyDescent="0.3">
      <c r="A590" s="3">
        <v>891022</v>
      </c>
      <c r="B590" s="3" t="s">
        <v>905</v>
      </c>
      <c r="C590" s="3" t="s">
        <v>906</v>
      </c>
      <c r="D590" s="6" t="s">
        <v>951</v>
      </c>
      <c r="E590" s="6" t="str">
        <f t="shared" si="9"/>
        <v>component_Gift Local</v>
      </c>
      <c r="F590" s="15" t="s">
        <v>3151</v>
      </c>
      <c r="G590" s="15" t="s">
        <v>3152</v>
      </c>
      <c r="H590" s="3"/>
    </row>
    <row r="591" spans="1:8" x14ac:dyDescent="0.3">
      <c r="A591" s="3">
        <v>891023</v>
      </c>
      <c r="B591" s="3" t="s">
        <v>905</v>
      </c>
      <c r="C591" s="3" t="s">
        <v>906</v>
      </c>
      <c r="D591" s="6" t="s">
        <v>952</v>
      </c>
      <c r="E591" s="6" t="str">
        <f t="shared" si="9"/>
        <v>component_Gift Local</v>
      </c>
      <c r="F591" s="15" t="s">
        <v>3151</v>
      </c>
      <c r="G591" s="15" t="s">
        <v>3152</v>
      </c>
      <c r="H591" s="3"/>
    </row>
    <row r="592" spans="1:8" x14ac:dyDescent="0.3">
      <c r="A592" s="3">
        <v>891024</v>
      </c>
      <c r="B592" s="3" t="s">
        <v>905</v>
      </c>
      <c r="C592" s="3" t="s">
        <v>906</v>
      </c>
      <c r="D592" s="6" t="s">
        <v>953</v>
      </c>
      <c r="E592" s="6" t="str">
        <f t="shared" si="9"/>
        <v>component_Gift Local</v>
      </c>
      <c r="F592" s="15" t="s">
        <v>3151</v>
      </c>
      <c r="G592" s="15" t="s">
        <v>3152</v>
      </c>
      <c r="H592" s="3"/>
    </row>
    <row r="593" spans="1:8" x14ac:dyDescent="0.3">
      <c r="A593" s="3">
        <v>55219</v>
      </c>
      <c r="B593" s="3" t="s">
        <v>905</v>
      </c>
      <c r="C593" s="3" t="s">
        <v>303</v>
      </c>
      <c r="D593" s="6" t="s">
        <v>1969</v>
      </c>
      <c r="E593" s="6" t="str">
        <f t="shared" si="9"/>
        <v>component_Requisites</v>
      </c>
      <c r="F593" s="15" t="s">
        <v>3151</v>
      </c>
      <c r="G593" s="15" t="s">
        <v>3152</v>
      </c>
      <c r="H593" s="3"/>
    </row>
    <row r="594" spans="1:8" x14ac:dyDescent="0.3">
      <c r="A594" s="3">
        <v>59037</v>
      </c>
      <c r="B594" s="3" t="s">
        <v>905</v>
      </c>
      <c r="C594" s="3" t="s">
        <v>303</v>
      </c>
      <c r="D594" s="6" t="s">
        <v>1975</v>
      </c>
      <c r="E594" s="6" t="str">
        <f t="shared" si="9"/>
        <v>component_Requisites</v>
      </c>
      <c r="F594" s="15" t="s">
        <v>3151</v>
      </c>
      <c r="G594" s="15" t="s">
        <v>3152</v>
      </c>
      <c r="H594" s="3"/>
    </row>
    <row r="595" spans="1:8" x14ac:dyDescent="0.3">
      <c r="A595" s="3">
        <v>990441</v>
      </c>
      <c r="B595" s="3" t="s">
        <v>905</v>
      </c>
      <c r="C595" s="3" t="s">
        <v>303</v>
      </c>
      <c r="D595" s="6" t="s">
        <v>1970</v>
      </c>
      <c r="E595" s="6" t="str">
        <f t="shared" si="9"/>
        <v>component_Requisites</v>
      </c>
      <c r="F595" s="15" t="s">
        <v>3151</v>
      </c>
      <c r="G595" s="15" t="s">
        <v>3152</v>
      </c>
      <c r="H595" s="3"/>
    </row>
    <row r="596" spans="1:8" x14ac:dyDescent="0.3">
      <c r="A596" s="3">
        <v>990946</v>
      </c>
      <c r="B596" s="3" t="s">
        <v>905</v>
      </c>
      <c r="C596" s="3" t="s">
        <v>303</v>
      </c>
      <c r="D596" s="6" t="s">
        <v>1971</v>
      </c>
      <c r="E596" s="6" t="str">
        <f t="shared" si="9"/>
        <v>component_Requisites</v>
      </c>
      <c r="F596" s="15" t="s">
        <v>3151</v>
      </c>
      <c r="G596" s="15" t="s">
        <v>3152</v>
      </c>
      <c r="H596" s="3"/>
    </row>
    <row r="597" spans="1:8" x14ac:dyDescent="0.3">
      <c r="A597" s="3">
        <v>990948</v>
      </c>
      <c r="B597" s="3" t="s">
        <v>905</v>
      </c>
      <c r="C597" s="3" t="s">
        <v>303</v>
      </c>
      <c r="D597" s="6" t="s">
        <v>1972</v>
      </c>
      <c r="E597" s="6" t="str">
        <f t="shared" si="9"/>
        <v>component_Requisites</v>
      </c>
      <c r="F597" s="15" t="s">
        <v>3151</v>
      </c>
      <c r="G597" s="15" t="s">
        <v>3152</v>
      </c>
      <c r="H597" s="3"/>
    </row>
    <row r="598" spans="1:8" x14ac:dyDescent="0.3">
      <c r="A598" s="3">
        <v>990996</v>
      </c>
      <c r="B598" s="3" t="s">
        <v>905</v>
      </c>
      <c r="C598" s="3" t="s">
        <v>303</v>
      </c>
      <c r="D598" s="6" t="s">
        <v>1973</v>
      </c>
      <c r="E598" s="6" t="str">
        <f t="shared" si="9"/>
        <v>component_Requisites</v>
      </c>
      <c r="F598" s="15" t="s">
        <v>3151</v>
      </c>
      <c r="G598" s="15" t="s">
        <v>3152</v>
      </c>
      <c r="H598" s="3"/>
    </row>
    <row r="599" spans="1:8" x14ac:dyDescent="0.3">
      <c r="A599" s="3">
        <v>990997</v>
      </c>
      <c r="B599" s="3" t="s">
        <v>905</v>
      </c>
      <c r="C599" s="3" t="s">
        <v>303</v>
      </c>
      <c r="D599" s="6" t="s">
        <v>1974</v>
      </c>
      <c r="E599" s="6" t="str">
        <f t="shared" si="9"/>
        <v>component_Requisites</v>
      </c>
      <c r="F599" s="15" t="s">
        <v>3151</v>
      </c>
      <c r="G599" s="15" t="s">
        <v>3152</v>
      </c>
      <c r="H599" s="3"/>
    </row>
    <row r="600" spans="1:8" x14ac:dyDescent="0.3">
      <c r="A600" s="3">
        <v>40765</v>
      </c>
      <c r="B600" s="3" t="s">
        <v>3104</v>
      </c>
      <c r="C600" s="3" t="s">
        <v>1785</v>
      </c>
      <c r="D600" s="6" t="s">
        <v>1786</v>
      </c>
      <c r="E600" s="6" t="str">
        <f t="shared" si="9"/>
        <v>EDT_Black Musk</v>
      </c>
      <c r="F600" s="16" t="s">
        <v>60</v>
      </c>
      <c r="G600" s="16" t="s">
        <v>3197</v>
      </c>
      <c r="H600" s="3" t="s">
        <v>1785</v>
      </c>
    </row>
    <row r="601" spans="1:8" x14ac:dyDescent="0.3">
      <c r="A601" s="3">
        <v>40769</v>
      </c>
      <c r="B601" s="3" t="s">
        <v>8</v>
      </c>
      <c r="C601" s="3" t="s">
        <v>1785</v>
      </c>
      <c r="D601" s="6" t="s">
        <v>1787</v>
      </c>
      <c r="E601" s="6" t="str">
        <f t="shared" si="9"/>
        <v>EDT_Black Musk</v>
      </c>
      <c r="F601" s="16" t="s">
        <v>60</v>
      </c>
      <c r="G601" s="16" t="s">
        <v>3197</v>
      </c>
      <c r="H601" s="3" t="s">
        <v>1785</v>
      </c>
    </row>
    <row r="602" spans="1:8" x14ac:dyDescent="0.3">
      <c r="A602" s="3">
        <v>40770</v>
      </c>
      <c r="B602" s="3" t="s">
        <v>8</v>
      </c>
      <c r="C602" s="3" t="s">
        <v>1785</v>
      </c>
      <c r="D602" s="6" t="s">
        <v>1788</v>
      </c>
      <c r="E602" s="6" t="str">
        <f t="shared" si="9"/>
        <v>EDT_Black Musk</v>
      </c>
      <c r="F602" s="16" t="s">
        <v>60</v>
      </c>
      <c r="G602" s="16" t="s">
        <v>3197</v>
      </c>
      <c r="H602" s="3" t="s">
        <v>1785</v>
      </c>
    </row>
    <row r="603" spans="1:8" x14ac:dyDescent="0.3">
      <c r="A603" s="3">
        <v>77759</v>
      </c>
      <c r="B603" s="3" t="s">
        <v>8</v>
      </c>
      <c r="C603" s="3" t="s">
        <v>1785</v>
      </c>
      <c r="D603" s="6" t="s">
        <v>2537</v>
      </c>
      <c r="E603" s="6" t="str">
        <f t="shared" si="9"/>
        <v>EDT_Black Musk</v>
      </c>
      <c r="F603" s="16" t="s">
        <v>60</v>
      </c>
      <c r="G603" s="16" t="s">
        <v>3197</v>
      </c>
      <c r="H603" s="3" t="s">
        <v>1785</v>
      </c>
    </row>
    <row r="604" spans="1:8" x14ac:dyDescent="0.3">
      <c r="A604" s="3">
        <v>885283</v>
      </c>
      <c r="B604" s="3" t="s">
        <v>32</v>
      </c>
      <c r="C604" s="3" t="s">
        <v>199</v>
      </c>
      <c r="D604" s="6" t="s">
        <v>2506</v>
      </c>
      <c r="E604" s="6" t="str">
        <f t="shared" si="9"/>
        <v>밸류킷_Body</v>
      </c>
      <c r="F604" s="16" t="s">
        <v>199</v>
      </c>
      <c r="G604" s="16" t="s">
        <v>3201</v>
      </c>
      <c r="H604" s="3"/>
    </row>
    <row r="605" spans="1:8" x14ac:dyDescent="0.3">
      <c r="A605" s="3">
        <v>35790</v>
      </c>
      <c r="B605" s="3" t="s">
        <v>32</v>
      </c>
      <c r="C605" s="3" t="s">
        <v>199</v>
      </c>
      <c r="D605" s="6" t="s">
        <v>2522</v>
      </c>
      <c r="E605" s="6" t="str">
        <f t="shared" si="9"/>
        <v>밸류킷_Body</v>
      </c>
      <c r="F605" s="16" t="s">
        <v>199</v>
      </c>
      <c r="G605" s="16" t="s">
        <v>3201</v>
      </c>
      <c r="H605" s="3"/>
    </row>
    <row r="606" spans="1:8" x14ac:dyDescent="0.3">
      <c r="A606" s="3">
        <v>21763</v>
      </c>
      <c r="B606" s="3" t="s">
        <v>32</v>
      </c>
      <c r="C606" s="3" t="s">
        <v>199</v>
      </c>
      <c r="D606" s="6" t="s">
        <v>2527</v>
      </c>
      <c r="E606" s="6" t="str">
        <f t="shared" si="9"/>
        <v>밸류킷_Body</v>
      </c>
      <c r="F606" s="16" t="s">
        <v>199</v>
      </c>
      <c r="G606" s="16" t="s">
        <v>3201</v>
      </c>
      <c r="H606" s="3"/>
    </row>
    <row r="607" spans="1:8" x14ac:dyDescent="0.3">
      <c r="A607" s="3">
        <v>280</v>
      </c>
      <c r="B607" s="3" t="s">
        <v>32</v>
      </c>
      <c r="C607" s="3" t="s">
        <v>199</v>
      </c>
      <c r="D607" s="6" t="s">
        <v>2525</v>
      </c>
      <c r="E607" s="6" t="str">
        <f t="shared" si="9"/>
        <v>밸류킷_Body</v>
      </c>
      <c r="F607" s="16" t="s">
        <v>199</v>
      </c>
      <c r="G607" s="16" t="s">
        <v>3201</v>
      </c>
      <c r="H607" s="3"/>
    </row>
    <row r="608" spans="1:8" x14ac:dyDescent="0.3">
      <c r="A608" s="3">
        <v>18393</v>
      </c>
      <c r="B608" s="3" t="s">
        <v>8</v>
      </c>
      <c r="C608" s="3" t="s">
        <v>199</v>
      </c>
      <c r="D608" s="6" t="s">
        <v>1539</v>
      </c>
      <c r="E608" s="6" t="str">
        <f t="shared" si="9"/>
        <v>EDT_Body</v>
      </c>
      <c r="F608" s="16" t="s">
        <v>60</v>
      </c>
      <c r="G608" s="16" t="s">
        <v>3197</v>
      </c>
      <c r="H608" s="3" t="s">
        <v>3243</v>
      </c>
    </row>
    <row r="609" spans="1:8" x14ac:dyDescent="0.3">
      <c r="A609" s="3">
        <v>54429</v>
      </c>
      <c r="B609" s="3" t="s">
        <v>32</v>
      </c>
      <c r="C609" s="3" t="s">
        <v>199</v>
      </c>
      <c r="D609" s="6" t="s">
        <v>2528</v>
      </c>
      <c r="E609" s="6" t="str">
        <f t="shared" si="9"/>
        <v>밸류킷_Body</v>
      </c>
      <c r="F609" s="16" t="s">
        <v>199</v>
      </c>
      <c r="G609" s="16" t="s">
        <v>3201</v>
      </c>
      <c r="H609" s="3"/>
    </row>
    <row r="610" spans="1:8" x14ac:dyDescent="0.3">
      <c r="A610" s="1"/>
      <c r="B610" s="3" t="s">
        <v>32</v>
      </c>
      <c r="C610" s="3" t="s">
        <v>199</v>
      </c>
      <c r="D610" s="6" t="s">
        <v>2528</v>
      </c>
      <c r="E610" s="6" t="str">
        <f t="shared" si="9"/>
        <v>밸류킷_Body</v>
      </c>
      <c r="F610" s="16" t="s">
        <v>199</v>
      </c>
      <c r="G610" s="16" t="s">
        <v>3201</v>
      </c>
      <c r="H610" s="3"/>
    </row>
    <row r="611" spans="1:8" x14ac:dyDescent="0.3">
      <c r="A611" s="3">
        <v>19841</v>
      </c>
      <c r="B611" s="3" t="s">
        <v>32</v>
      </c>
      <c r="C611" s="3" t="s">
        <v>199</v>
      </c>
      <c r="D611" s="6" t="s">
        <v>2526</v>
      </c>
      <c r="E611" s="6" t="str">
        <f t="shared" si="9"/>
        <v>밸류킷_Body</v>
      </c>
      <c r="F611" s="16" t="s">
        <v>199</v>
      </c>
      <c r="G611" s="16" t="s">
        <v>3201</v>
      </c>
      <c r="H611" s="3"/>
    </row>
    <row r="612" spans="1:8" x14ac:dyDescent="0.3">
      <c r="A612" s="1"/>
      <c r="B612" s="3" t="s">
        <v>32</v>
      </c>
      <c r="C612" s="3" t="s">
        <v>199</v>
      </c>
      <c r="D612" s="6" t="s">
        <v>2526</v>
      </c>
      <c r="E612" s="6" t="str">
        <f t="shared" si="9"/>
        <v>밸류킷_Body</v>
      </c>
      <c r="F612" s="16" t="s">
        <v>199</v>
      </c>
      <c r="G612" s="16" t="s">
        <v>3201</v>
      </c>
      <c r="H612" s="3"/>
    </row>
    <row r="613" spans="1:8" x14ac:dyDescent="0.3">
      <c r="A613" s="3">
        <v>5569</v>
      </c>
      <c r="B613" s="3" t="s">
        <v>32</v>
      </c>
      <c r="C613" s="3" t="s">
        <v>199</v>
      </c>
      <c r="D613" s="6" t="s">
        <v>2532</v>
      </c>
      <c r="E613" s="6" t="str">
        <f t="shared" si="9"/>
        <v>밸류킷_Body</v>
      </c>
      <c r="F613" s="16" t="s">
        <v>199</v>
      </c>
      <c r="G613" s="16" t="s">
        <v>3201</v>
      </c>
      <c r="H613" s="3"/>
    </row>
    <row r="614" spans="1:8" x14ac:dyDescent="0.3">
      <c r="A614" s="3">
        <v>45581</v>
      </c>
      <c r="B614" s="3" t="s">
        <v>8</v>
      </c>
      <c r="C614" s="3" t="s">
        <v>199</v>
      </c>
      <c r="D614" s="6" t="s">
        <v>1539</v>
      </c>
      <c r="E614" s="6" t="str">
        <f t="shared" si="9"/>
        <v>EDT_Body</v>
      </c>
      <c r="F614" s="16" t="s">
        <v>60</v>
      </c>
      <c r="G614" s="16" t="s">
        <v>3197</v>
      </c>
      <c r="H614" s="3" t="s">
        <v>3243</v>
      </c>
    </row>
    <row r="615" spans="1:8" x14ac:dyDescent="0.3">
      <c r="A615" s="3">
        <v>62605</v>
      </c>
      <c r="B615" s="3" t="s">
        <v>32</v>
      </c>
      <c r="C615" s="3" t="s">
        <v>199</v>
      </c>
      <c r="D615" s="6" t="s">
        <v>2529</v>
      </c>
      <c r="E615" s="6" t="str">
        <f t="shared" si="9"/>
        <v>밸류킷_Body</v>
      </c>
      <c r="F615" s="16" t="s">
        <v>199</v>
      </c>
      <c r="G615" s="16" t="s">
        <v>3201</v>
      </c>
      <c r="H615" s="3"/>
    </row>
    <row r="616" spans="1:8" x14ac:dyDescent="0.3">
      <c r="A616" s="3">
        <v>74836</v>
      </c>
      <c r="B616" s="3" t="s">
        <v>32</v>
      </c>
      <c r="C616" s="3" t="s">
        <v>199</v>
      </c>
      <c r="D616" s="6" t="s">
        <v>2530</v>
      </c>
      <c r="E616" s="6" t="str">
        <f t="shared" si="9"/>
        <v>밸류킷_Body</v>
      </c>
      <c r="F616" s="16" t="s">
        <v>199</v>
      </c>
      <c r="G616" s="16" t="s">
        <v>3201</v>
      </c>
      <c r="H616" s="3"/>
    </row>
    <row r="617" spans="1:8" x14ac:dyDescent="0.3">
      <c r="A617" s="3">
        <v>1057432</v>
      </c>
      <c r="B617" s="3" t="s">
        <v>32</v>
      </c>
      <c r="C617" s="3" t="s">
        <v>199</v>
      </c>
      <c r="D617" s="6" t="s">
        <v>2531</v>
      </c>
      <c r="E617" s="6" t="str">
        <f t="shared" si="9"/>
        <v>밸류킷_Body</v>
      </c>
      <c r="F617" s="16" t="s">
        <v>199</v>
      </c>
      <c r="G617" s="16" t="s">
        <v>3201</v>
      </c>
      <c r="H617" s="3"/>
    </row>
    <row r="618" spans="1:8" x14ac:dyDescent="0.3">
      <c r="A618" s="3">
        <v>56618</v>
      </c>
      <c r="B618" s="3" t="s">
        <v>32</v>
      </c>
      <c r="C618" s="3" t="s">
        <v>199</v>
      </c>
      <c r="D618" s="6" t="s">
        <v>2533</v>
      </c>
      <c r="E618" s="6" t="str">
        <f t="shared" si="9"/>
        <v>밸류킷_Body</v>
      </c>
      <c r="F618" s="16" t="s">
        <v>199</v>
      </c>
      <c r="G618" s="16" t="s">
        <v>3201</v>
      </c>
      <c r="H618" s="3"/>
    </row>
    <row r="619" spans="1:8" x14ac:dyDescent="0.3">
      <c r="A619" s="3">
        <v>885285</v>
      </c>
      <c r="B619" s="3" t="s">
        <v>32</v>
      </c>
      <c r="C619" s="3" t="s">
        <v>199</v>
      </c>
      <c r="D619" s="6" t="s">
        <v>2508</v>
      </c>
      <c r="E619" s="6" t="str">
        <f t="shared" si="9"/>
        <v>밸류킷_Body</v>
      </c>
      <c r="F619" s="16" t="s">
        <v>199</v>
      </c>
      <c r="G619" s="16" t="s">
        <v>3201</v>
      </c>
      <c r="H619" s="3"/>
    </row>
    <row r="620" spans="1:8" x14ac:dyDescent="0.3">
      <c r="A620" s="3">
        <v>93735</v>
      </c>
      <c r="B620" s="3" t="s">
        <v>8</v>
      </c>
      <c r="C620" s="3" t="s">
        <v>199</v>
      </c>
      <c r="D620" s="6" t="s">
        <v>1539</v>
      </c>
      <c r="E620" s="6" t="str">
        <f t="shared" si="9"/>
        <v>EDT_Body</v>
      </c>
      <c r="F620" s="16" t="s">
        <v>60</v>
      </c>
      <c r="G620" s="16" t="s">
        <v>3197</v>
      </c>
      <c r="H620" s="3" t="s">
        <v>3243</v>
      </c>
    </row>
    <row r="621" spans="1:8" x14ac:dyDescent="0.3">
      <c r="A621" s="3">
        <v>885286</v>
      </c>
      <c r="B621" s="3" t="s">
        <v>32</v>
      </c>
      <c r="C621" s="3" t="s">
        <v>199</v>
      </c>
      <c r="D621" s="6" t="s">
        <v>2509</v>
      </c>
      <c r="E621" s="6" t="str">
        <f t="shared" si="9"/>
        <v>밸류킷_Body</v>
      </c>
      <c r="F621" s="16" t="s">
        <v>199</v>
      </c>
      <c r="G621" s="16" t="s">
        <v>3201</v>
      </c>
      <c r="H621" s="3"/>
    </row>
    <row r="622" spans="1:8" x14ac:dyDescent="0.3">
      <c r="A622" s="3">
        <v>78779</v>
      </c>
      <c r="B622" s="3" t="s">
        <v>32</v>
      </c>
      <c r="C622" s="3" t="s">
        <v>199</v>
      </c>
      <c r="D622" s="6" t="s">
        <v>2513</v>
      </c>
      <c r="E622" s="6" t="str">
        <f t="shared" si="9"/>
        <v>밸류킷_Body</v>
      </c>
      <c r="F622" s="16" t="s">
        <v>199</v>
      </c>
      <c r="G622" s="16" t="s">
        <v>3201</v>
      </c>
      <c r="H622" s="3"/>
    </row>
    <row r="623" spans="1:8" x14ac:dyDescent="0.3">
      <c r="A623" s="3">
        <v>23054</v>
      </c>
      <c r="B623" s="3" t="s">
        <v>3104</v>
      </c>
      <c r="C623" s="3" t="s">
        <v>1449</v>
      </c>
      <c r="D623" s="6" t="s">
        <v>1451</v>
      </c>
      <c r="E623" s="6" t="str">
        <f t="shared" si="9"/>
        <v>EDT_Cherry Blossom</v>
      </c>
      <c r="F623" s="16" t="s">
        <v>60</v>
      </c>
      <c r="G623" s="16" t="s">
        <v>3197</v>
      </c>
      <c r="H623" s="3" t="s">
        <v>1449</v>
      </c>
    </row>
    <row r="624" spans="1:8" x14ac:dyDescent="0.3">
      <c r="A624" s="3">
        <v>40782</v>
      </c>
      <c r="B624" s="3" t="s">
        <v>8</v>
      </c>
      <c r="C624" s="3" t="s">
        <v>1449</v>
      </c>
      <c r="D624" s="6" t="s">
        <v>1452</v>
      </c>
      <c r="E624" s="6" t="str">
        <f t="shared" si="9"/>
        <v>EDT_Cherry Blossom</v>
      </c>
      <c r="F624" s="16" t="s">
        <v>60</v>
      </c>
      <c r="G624" s="16" t="s">
        <v>3197</v>
      </c>
      <c r="H624" s="3" t="s">
        <v>1449</v>
      </c>
    </row>
    <row r="625" spans="1:8" x14ac:dyDescent="0.3">
      <c r="A625" s="3">
        <v>94799</v>
      </c>
      <c r="B625" s="3" t="s">
        <v>8</v>
      </c>
      <c r="C625" s="3" t="s">
        <v>1449</v>
      </c>
      <c r="D625" s="6" t="s">
        <v>1453</v>
      </c>
      <c r="E625" s="6" t="str">
        <f t="shared" si="9"/>
        <v>EDT_Cherry Blossom</v>
      </c>
      <c r="F625" s="16" t="s">
        <v>60</v>
      </c>
      <c r="G625" s="16" t="s">
        <v>3197</v>
      </c>
      <c r="H625" s="3" t="s">
        <v>1449</v>
      </c>
    </row>
    <row r="626" spans="1:8" x14ac:dyDescent="0.3">
      <c r="A626" s="3">
        <v>95041</v>
      </c>
      <c r="B626" s="3" t="s">
        <v>8</v>
      </c>
      <c r="C626" s="3" t="s">
        <v>1449</v>
      </c>
      <c r="D626" s="6" t="s">
        <v>1454</v>
      </c>
      <c r="E626" s="6" t="str">
        <f t="shared" si="9"/>
        <v>EDT_Cherry Blossom</v>
      </c>
      <c r="F626" s="16" t="s">
        <v>60</v>
      </c>
      <c r="G626" s="16" t="s">
        <v>3197</v>
      </c>
      <c r="H626" s="3" t="s">
        <v>1449</v>
      </c>
    </row>
    <row r="627" spans="1:8" x14ac:dyDescent="0.3">
      <c r="A627" s="3">
        <v>99980</v>
      </c>
      <c r="B627" s="3" t="s">
        <v>8</v>
      </c>
      <c r="C627" s="3" t="s">
        <v>1449</v>
      </c>
      <c r="D627" s="6" t="s">
        <v>1455</v>
      </c>
      <c r="E627" s="6" t="str">
        <f t="shared" si="9"/>
        <v>EDT_Cherry Blossom</v>
      </c>
      <c r="F627" s="16" t="s">
        <v>60</v>
      </c>
      <c r="G627" s="16" t="s">
        <v>3197</v>
      </c>
      <c r="H627" s="3" t="s">
        <v>1449</v>
      </c>
    </row>
    <row r="628" spans="1:8" x14ac:dyDescent="0.3">
      <c r="A628" s="3">
        <v>91016</v>
      </c>
      <c r="B628" s="3" t="s">
        <v>8</v>
      </c>
      <c r="C628" s="3" t="s">
        <v>2427</v>
      </c>
      <c r="D628" s="6" t="s">
        <v>2428</v>
      </c>
      <c r="E628" s="6" t="str">
        <f t="shared" si="9"/>
        <v>EDT_Dewberry</v>
      </c>
      <c r="F628" s="16" t="s">
        <v>60</v>
      </c>
      <c r="G628" s="16" t="s">
        <v>3197</v>
      </c>
      <c r="H628" s="3" t="s">
        <v>2427</v>
      </c>
    </row>
    <row r="629" spans="1:8" x14ac:dyDescent="0.3">
      <c r="A629" s="3">
        <v>43661</v>
      </c>
      <c r="B629" s="3" t="s">
        <v>8</v>
      </c>
      <c r="C629" s="3" t="s">
        <v>1419</v>
      </c>
      <c r="D629" s="6" t="s">
        <v>1420</v>
      </c>
      <c r="E629" s="6" t="str">
        <f t="shared" si="9"/>
        <v>EDT_ENGLISH DAWN GARDENIA</v>
      </c>
      <c r="F629" s="16" t="s">
        <v>60</v>
      </c>
      <c r="G629" s="16" t="s">
        <v>3197</v>
      </c>
      <c r="H629" s="3" t="s">
        <v>1419</v>
      </c>
    </row>
    <row r="630" spans="1:8" x14ac:dyDescent="0.3">
      <c r="A630" s="3">
        <v>99985</v>
      </c>
      <c r="B630" s="3" t="s">
        <v>8</v>
      </c>
      <c r="C630" s="3" t="s">
        <v>1419</v>
      </c>
      <c r="D630" s="6" t="s">
        <v>1421</v>
      </c>
      <c r="E630" s="6" t="str">
        <f t="shared" si="9"/>
        <v>EDT_ENGLISH DAWN GARDENIA</v>
      </c>
      <c r="F630" s="16" t="s">
        <v>60</v>
      </c>
      <c r="G630" s="16" t="s">
        <v>3197</v>
      </c>
      <c r="H630" s="3" t="s">
        <v>1419</v>
      </c>
    </row>
    <row r="631" spans="1:8" x14ac:dyDescent="0.3">
      <c r="A631" s="3">
        <v>885032</v>
      </c>
      <c r="B631" s="3" t="s">
        <v>8</v>
      </c>
      <c r="C631" s="3" t="s">
        <v>1419</v>
      </c>
      <c r="D631" s="6" t="s">
        <v>2406</v>
      </c>
      <c r="E631" s="6" t="str">
        <f t="shared" si="9"/>
        <v>EDT_ENGLISH DAWN GARDENIA</v>
      </c>
      <c r="F631" s="16" t="s">
        <v>60</v>
      </c>
      <c r="G631" s="16" t="s">
        <v>3197</v>
      </c>
      <c r="H631" s="3" t="s">
        <v>1419</v>
      </c>
    </row>
    <row r="632" spans="1:8" x14ac:dyDescent="0.3">
      <c r="A632" s="3">
        <v>22916</v>
      </c>
      <c r="B632" s="3" t="s">
        <v>8</v>
      </c>
      <c r="C632" s="3" t="s">
        <v>1410</v>
      </c>
      <c r="D632" s="6" t="s">
        <v>1411</v>
      </c>
      <c r="E632" s="6" t="str">
        <f t="shared" si="9"/>
        <v>EDT_Fijian Lotus</v>
      </c>
      <c r="F632" s="16" t="s">
        <v>60</v>
      </c>
      <c r="G632" s="16" t="s">
        <v>3197</v>
      </c>
      <c r="H632" s="3" t="s">
        <v>1410</v>
      </c>
    </row>
    <row r="633" spans="1:8" x14ac:dyDescent="0.3">
      <c r="A633" s="3">
        <v>22953</v>
      </c>
      <c r="B633" s="3" t="s">
        <v>8</v>
      </c>
      <c r="C633" s="3" t="s">
        <v>1410</v>
      </c>
      <c r="D633" s="6" t="s">
        <v>1412</v>
      </c>
      <c r="E633" s="6" t="str">
        <f t="shared" si="9"/>
        <v>EDT_Fijian Lotus</v>
      </c>
      <c r="F633" s="16" t="s">
        <v>60</v>
      </c>
      <c r="G633" s="16" t="s">
        <v>3197</v>
      </c>
      <c r="H633" s="3" t="s">
        <v>1410</v>
      </c>
    </row>
    <row r="634" spans="1:8" x14ac:dyDescent="0.3">
      <c r="A634" s="3">
        <v>40785</v>
      </c>
      <c r="B634" s="3" t="s">
        <v>8</v>
      </c>
      <c r="C634" s="3" t="s">
        <v>1410</v>
      </c>
      <c r="D634" s="6" t="s">
        <v>1411</v>
      </c>
      <c r="E634" s="6" t="str">
        <f t="shared" si="9"/>
        <v>EDT_Fijian Lotus</v>
      </c>
      <c r="F634" s="16" t="s">
        <v>60</v>
      </c>
      <c r="G634" s="16" t="s">
        <v>3197</v>
      </c>
      <c r="H634" s="3" t="s">
        <v>1410</v>
      </c>
    </row>
    <row r="635" spans="1:8" x14ac:dyDescent="0.3">
      <c r="A635" s="3">
        <v>881913</v>
      </c>
      <c r="B635" s="3" t="s">
        <v>8</v>
      </c>
      <c r="C635" s="3" t="s">
        <v>1410</v>
      </c>
      <c r="D635" s="6" t="s">
        <v>1413</v>
      </c>
      <c r="E635" s="6" t="str">
        <f t="shared" si="9"/>
        <v>EDT_Fijian Lotus</v>
      </c>
      <c r="F635" s="16" t="s">
        <v>60</v>
      </c>
      <c r="G635" s="16" t="s">
        <v>3197</v>
      </c>
      <c r="H635" s="3" t="s">
        <v>1410</v>
      </c>
    </row>
    <row r="636" spans="1:8" x14ac:dyDescent="0.3">
      <c r="A636" s="3">
        <v>20174</v>
      </c>
      <c r="B636" s="3" t="s">
        <v>8</v>
      </c>
      <c r="C636" s="3" t="s">
        <v>60</v>
      </c>
      <c r="D636" s="6" t="s">
        <v>1394</v>
      </c>
      <c r="E636" s="6" t="str">
        <f t="shared" si="9"/>
        <v>EDT_Fragrance</v>
      </c>
      <c r="F636" s="16" t="s">
        <v>60</v>
      </c>
      <c r="G636" s="16" t="s">
        <v>3197</v>
      </c>
      <c r="H636" s="3" t="s">
        <v>60</v>
      </c>
    </row>
    <row r="637" spans="1:8" x14ac:dyDescent="0.3">
      <c r="A637" s="3">
        <v>92608</v>
      </c>
      <c r="B637" s="3" t="s">
        <v>8</v>
      </c>
      <c r="C637" s="3" t="s">
        <v>60</v>
      </c>
      <c r="D637" s="6" t="s">
        <v>2795</v>
      </c>
      <c r="E637" s="6" t="str">
        <f t="shared" si="9"/>
        <v>EDT_Fragrance</v>
      </c>
      <c r="F637" s="16" t="s">
        <v>60</v>
      </c>
      <c r="G637" s="16" t="s">
        <v>3197</v>
      </c>
      <c r="H637" s="3" t="s">
        <v>60</v>
      </c>
    </row>
    <row r="638" spans="1:8" x14ac:dyDescent="0.3">
      <c r="A638" s="3">
        <v>95998</v>
      </c>
      <c r="B638" s="3" t="s">
        <v>8</v>
      </c>
      <c r="C638" s="3" t="s">
        <v>60</v>
      </c>
      <c r="D638" s="6" t="s">
        <v>1395</v>
      </c>
      <c r="E638" s="6" t="str">
        <f t="shared" si="9"/>
        <v>EDT_Fragrance</v>
      </c>
      <c r="F638" s="16" t="s">
        <v>60</v>
      </c>
      <c r="G638" s="16" t="s">
        <v>3197</v>
      </c>
      <c r="H638" s="3" t="s">
        <v>60</v>
      </c>
    </row>
    <row r="639" spans="1:8" x14ac:dyDescent="0.3">
      <c r="A639" s="3">
        <v>885038</v>
      </c>
      <c r="B639" s="3" t="s">
        <v>8</v>
      </c>
      <c r="C639" s="3" t="s">
        <v>60</v>
      </c>
      <c r="D639" s="6" t="s">
        <v>2399</v>
      </c>
      <c r="E639" s="6" t="str">
        <f t="shared" si="9"/>
        <v>EDT_Fragrance</v>
      </c>
      <c r="F639" s="16" t="s">
        <v>60</v>
      </c>
      <c r="G639" s="16" t="s">
        <v>3197</v>
      </c>
      <c r="H639" s="3" t="s">
        <v>60</v>
      </c>
    </row>
    <row r="640" spans="1:8" x14ac:dyDescent="0.3">
      <c r="A640" s="3">
        <v>40786</v>
      </c>
      <c r="B640" s="3" t="s">
        <v>8</v>
      </c>
      <c r="C640" s="3" t="s">
        <v>801</v>
      </c>
      <c r="D640" s="6" t="s">
        <v>802</v>
      </c>
      <c r="E640" s="6" t="str">
        <f t="shared" si="9"/>
        <v>EDT_Italian Summer Fig</v>
      </c>
      <c r="F640" s="16" t="s">
        <v>60</v>
      </c>
      <c r="G640" s="16" t="s">
        <v>3197</v>
      </c>
      <c r="H640" s="3" t="s">
        <v>801</v>
      </c>
    </row>
    <row r="641" spans="1:8" x14ac:dyDescent="0.3">
      <c r="A641" s="3">
        <v>83433</v>
      </c>
      <c r="B641" s="3" t="s">
        <v>8</v>
      </c>
      <c r="C641" s="3" t="s">
        <v>2635</v>
      </c>
      <c r="D641" s="6" t="s">
        <v>2636</v>
      </c>
      <c r="E641" s="6" t="str">
        <f t="shared" si="9"/>
        <v>EDT_JCB Strawberry Kiss</v>
      </c>
      <c r="F641" s="16" t="s">
        <v>60</v>
      </c>
      <c r="G641" s="16" t="s">
        <v>3197</v>
      </c>
      <c r="H641" s="3" t="s">
        <v>2635</v>
      </c>
    </row>
    <row r="642" spans="1:8" x14ac:dyDescent="0.3">
      <c r="A642" s="3">
        <v>15288</v>
      </c>
      <c r="B642" s="3" t="s">
        <v>8</v>
      </c>
      <c r="C642" s="3" t="s">
        <v>520</v>
      </c>
      <c r="D642" s="6" t="s">
        <v>524</v>
      </c>
      <c r="E642" s="6" t="str">
        <f t="shared" ref="E642:E705" si="10">CONCATENATE(B642,"_",C642)</f>
        <v>EDT_Men</v>
      </c>
      <c r="F642" s="16" t="s">
        <v>60</v>
      </c>
      <c r="G642" s="16" t="s">
        <v>3197</v>
      </c>
      <c r="H642" s="3" t="s">
        <v>520</v>
      </c>
    </row>
    <row r="643" spans="1:8" x14ac:dyDescent="0.3">
      <c r="A643" s="3">
        <v>19875</v>
      </c>
      <c r="B643" s="3" t="s">
        <v>8</v>
      </c>
      <c r="C643" s="3" t="s">
        <v>520</v>
      </c>
      <c r="D643" s="6" t="s">
        <v>525</v>
      </c>
      <c r="E643" s="6" t="str">
        <f t="shared" si="10"/>
        <v>EDT_Men</v>
      </c>
      <c r="F643" s="16" t="s">
        <v>60</v>
      </c>
      <c r="G643" s="16" t="s">
        <v>3197</v>
      </c>
      <c r="H643" s="3" t="s">
        <v>520</v>
      </c>
    </row>
    <row r="644" spans="1:8" x14ac:dyDescent="0.3">
      <c r="A644" s="3">
        <v>25683</v>
      </c>
      <c r="B644" s="3" t="s">
        <v>8</v>
      </c>
      <c r="C644" s="3" t="s">
        <v>520</v>
      </c>
      <c r="D644" s="6" t="s">
        <v>525</v>
      </c>
      <c r="E644" s="6" t="str">
        <f t="shared" si="10"/>
        <v>EDT_Men</v>
      </c>
      <c r="F644" s="16" t="s">
        <v>60</v>
      </c>
      <c r="G644" s="16" t="s">
        <v>3197</v>
      </c>
      <c r="H644" s="3" t="s">
        <v>520</v>
      </c>
    </row>
    <row r="645" spans="1:8" x14ac:dyDescent="0.3">
      <c r="A645" s="3">
        <v>25686</v>
      </c>
      <c r="B645" s="3" t="s">
        <v>8</v>
      </c>
      <c r="C645" s="3" t="s">
        <v>520</v>
      </c>
      <c r="D645" s="6" t="s">
        <v>524</v>
      </c>
      <c r="E645" s="6" t="str">
        <f t="shared" si="10"/>
        <v>EDT_Men</v>
      </c>
      <c r="F645" s="16" t="s">
        <v>60</v>
      </c>
      <c r="G645" s="16" t="s">
        <v>3197</v>
      </c>
      <c r="H645" s="3" t="s">
        <v>520</v>
      </c>
    </row>
    <row r="646" spans="1:8" x14ac:dyDescent="0.3">
      <c r="A646" s="3">
        <v>25687</v>
      </c>
      <c r="B646" s="3" t="s">
        <v>8</v>
      </c>
      <c r="C646" s="3" t="s">
        <v>520</v>
      </c>
      <c r="D646" s="6" t="s">
        <v>526</v>
      </c>
      <c r="E646" s="6" t="str">
        <f t="shared" si="10"/>
        <v>EDT_Men</v>
      </c>
      <c r="F646" s="16" t="s">
        <v>60</v>
      </c>
      <c r="G646" s="16" t="s">
        <v>3197</v>
      </c>
      <c r="H646" s="3" t="s">
        <v>520</v>
      </c>
    </row>
    <row r="647" spans="1:8" x14ac:dyDescent="0.3">
      <c r="A647" s="3">
        <v>49366</v>
      </c>
      <c r="B647" s="3" t="s">
        <v>8</v>
      </c>
      <c r="C647" s="3" t="s">
        <v>520</v>
      </c>
      <c r="D647" s="6" t="s">
        <v>526</v>
      </c>
      <c r="E647" s="6" t="str">
        <f t="shared" si="10"/>
        <v>EDT_Men</v>
      </c>
      <c r="F647" s="16" t="s">
        <v>60</v>
      </c>
      <c r="G647" s="16" t="s">
        <v>3197</v>
      </c>
      <c r="H647" s="3" t="s">
        <v>520</v>
      </c>
    </row>
    <row r="648" spans="1:8" x14ac:dyDescent="0.3">
      <c r="A648" s="3">
        <v>53931</v>
      </c>
      <c r="B648" s="3" t="s">
        <v>8</v>
      </c>
      <c r="C648" s="3" t="s">
        <v>520</v>
      </c>
      <c r="D648" s="6" t="s">
        <v>524</v>
      </c>
      <c r="E648" s="6" t="str">
        <f t="shared" si="10"/>
        <v>EDT_Men</v>
      </c>
      <c r="F648" s="16" t="s">
        <v>60</v>
      </c>
      <c r="G648" s="16" t="s">
        <v>3197</v>
      </c>
      <c r="H648" s="3" t="s">
        <v>520</v>
      </c>
    </row>
    <row r="649" spans="1:8" x14ac:dyDescent="0.3">
      <c r="A649" s="3">
        <v>84228</v>
      </c>
      <c r="B649" s="3" t="s">
        <v>8</v>
      </c>
      <c r="C649" s="3" t="s">
        <v>520</v>
      </c>
      <c r="D649" s="6" t="s">
        <v>524</v>
      </c>
      <c r="E649" s="6" t="str">
        <f t="shared" si="10"/>
        <v>EDT_Men</v>
      </c>
      <c r="F649" s="16" t="s">
        <v>60</v>
      </c>
      <c r="G649" s="16" t="s">
        <v>3197</v>
      </c>
      <c r="H649" s="3" t="s">
        <v>520</v>
      </c>
    </row>
    <row r="650" spans="1:8" x14ac:dyDescent="0.3">
      <c r="A650" s="3">
        <v>89868</v>
      </c>
      <c r="B650" s="3" t="s">
        <v>8</v>
      </c>
      <c r="C650" s="3" t="s">
        <v>520</v>
      </c>
      <c r="D650" s="6" t="s">
        <v>527</v>
      </c>
      <c r="E650" s="6" t="str">
        <f t="shared" si="10"/>
        <v>EDT_Men</v>
      </c>
      <c r="F650" s="16" t="s">
        <v>60</v>
      </c>
      <c r="G650" s="16" t="s">
        <v>3197</v>
      </c>
      <c r="H650" s="3" t="s">
        <v>520</v>
      </c>
    </row>
    <row r="651" spans="1:8" x14ac:dyDescent="0.3">
      <c r="A651" s="3">
        <v>40784</v>
      </c>
      <c r="B651" s="3" t="s">
        <v>8</v>
      </c>
      <c r="C651" s="3" t="s">
        <v>501</v>
      </c>
      <c r="D651" s="6" t="s">
        <v>502</v>
      </c>
      <c r="E651" s="6" t="str">
        <f t="shared" si="10"/>
        <v>EDT_Mountain Rose</v>
      </c>
      <c r="F651" s="16" t="s">
        <v>60</v>
      </c>
      <c r="G651" s="16" t="s">
        <v>3197</v>
      </c>
      <c r="H651" s="3" t="s">
        <v>501</v>
      </c>
    </row>
    <row r="652" spans="1:8" x14ac:dyDescent="0.3">
      <c r="A652" s="3">
        <v>94776</v>
      </c>
      <c r="B652" s="3" t="s">
        <v>8</v>
      </c>
      <c r="C652" s="3" t="s">
        <v>501</v>
      </c>
      <c r="D652" s="6" t="s">
        <v>502</v>
      </c>
      <c r="E652" s="6" t="str">
        <f t="shared" si="10"/>
        <v>EDT_Mountain Rose</v>
      </c>
      <c r="F652" s="16" t="s">
        <v>60</v>
      </c>
      <c r="G652" s="16" t="s">
        <v>3197</v>
      </c>
      <c r="H652" s="3" t="s">
        <v>501</v>
      </c>
    </row>
    <row r="653" spans="1:8" x14ac:dyDescent="0.3">
      <c r="A653" s="3">
        <v>95074</v>
      </c>
      <c r="B653" s="3" t="s">
        <v>8</v>
      </c>
      <c r="C653" s="3" t="s">
        <v>501</v>
      </c>
      <c r="D653" s="6" t="s">
        <v>503</v>
      </c>
      <c r="E653" s="6" t="str">
        <f t="shared" si="10"/>
        <v>EDT_Mountain Rose</v>
      </c>
      <c r="F653" s="16" t="s">
        <v>60</v>
      </c>
      <c r="G653" s="16" t="s">
        <v>3197</v>
      </c>
      <c r="H653" s="3" t="s">
        <v>501</v>
      </c>
    </row>
    <row r="654" spans="1:8" x14ac:dyDescent="0.3">
      <c r="A654" s="3">
        <v>99982</v>
      </c>
      <c r="B654" s="3" t="s">
        <v>8</v>
      </c>
      <c r="C654" s="3" t="s">
        <v>501</v>
      </c>
      <c r="D654" s="6" t="s">
        <v>504</v>
      </c>
      <c r="E654" s="6" t="str">
        <f t="shared" si="10"/>
        <v>EDT_Mountain Rose</v>
      </c>
      <c r="F654" s="16" t="s">
        <v>60</v>
      </c>
      <c r="G654" s="16" t="s">
        <v>3197</v>
      </c>
      <c r="H654" s="3" t="s">
        <v>501</v>
      </c>
    </row>
    <row r="655" spans="1:8" x14ac:dyDescent="0.3">
      <c r="A655" s="3">
        <v>94775</v>
      </c>
      <c r="B655" s="3" t="s">
        <v>8</v>
      </c>
      <c r="C655" s="3" t="s">
        <v>449</v>
      </c>
      <c r="D655" s="6" t="s">
        <v>450</v>
      </c>
      <c r="E655" s="6" t="str">
        <f t="shared" si="10"/>
        <v>EDT_Night Jasmine</v>
      </c>
      <c r="F655" s="16" t="s">
        <v>60</v>
      </c>
      <c r="G655" s="16" t="s">
        <v>3197</v>
      </c>
      <c r="H655" s="3" t="s">
        <v>449</v>
      </c>
    </row>
    <row r="656" spans="1:8" x14ac:dyDescent="0.3">
      <c r="A656" s="3">
        <v>95064</v>
      </c>
      <c r="B656" s="3" t="s">
        <v>8</v>
      </c>
      <c r="C656" s="3" t="s">
        <v>449</v>
      </c>
      <c r="D656" s="6" t="s">
        <v>451</v>
      </c>
      <c r="E656" s="6" t="str">
        <f t="shared" si="10"/>
        <v>EDT_Night Jasmine</v>
      </c>
      <c r="F656" s="16" t="s">
        <v>60</v>
      </c>
      <c r="G656" s="16" t="s">
        <v>3197</v>
      </c>
      <c r="H656" s="3" t="s">
        <v>449</v>
      </c>
    </row>
    <row r="657" spans="1:8" x14ac:dyDescent="0.3">
      <c r="A657" s="3">
        <v>50192</v>
      </c>
      <c r="B657" s="3" t="s">
        <v>8</v>
      </c>
      <c r="C657" s="3" t="s">
        <v>425</v>
      </c>
      <c r="D657" s="6" t="s">
        <v>426</v>
      </c>
      <c r="E657" s="6" t="str">
        <f t="shared" si="10"/>
        <v>EDT_POLYNESIAN ISLAND TIARE</v>
      </c>
      <c r="F657" s="16" t="s">
        <v>60</v>
      </c>
      <c r="G657" s="16" t="s">
        <v>3197</v>
      </c>
      <c r="H657" s="3" t="s">
        <v>425</v>
      </c>
    </row>
    <row r="658" spans="1:8" x14ac:dyDescent="0.3">
      <c r="A658" s="3">
        <v>50193</v>
      </c>
      <c r="B658" s="3" t="s">
        <v>8</v>
      </c>
      <c r="C658" s="3" t="s">
        <v>425</v>
      </c>
      <c r="D658" s="6" t="s">
        <v>427</v>
      </c>
      <c r="E658" s="6" t="str">
        <f t="shared" si="10"/>
        <v>EDT_POLYNESIAN ISLAND TIARE</v>
      </c>
      <c r="F658" s="16" t="s">
        <v>60</v>
      </c>
      <c r="G658" s="16" t="s">
        <v>3197</v>
      </c>
      <c r="H658" s="3" t="s">
        <v>425</v>
      </c>
    </row>
    <row r="659" spans="1:8" x14ac:dyDescent="0.3">
      <c r="A659" s="3">
        <v>27674</v>
      </c>
      <c r="B659" s="3" t="s">
        <v>8</v>
      </c>
      <c r="C659" s="3" t="s">
        <v>411</v>
      </c>
      <c r="D659" s="6" t="s">
        <v>412</v>
      </c>
      <c r="E659" s="6" t="str">
        <f t="shared" si="10"/>
        <v>EDT_Red Musk</v>
      </c>
      <c r="F659" s="16" t="s">
        <v>60</v>
      </c>
      <c r="G659" s="16" t="s">
        <v>3197</v>
      </c>
      <c r="H659" s="3" t="s">
        <v>411</v>
      </c>
    </row>
    <row r="660" spans="1:8" x14ac:dyDescent="0.3">
      <c r="A660" s="3">
        <v>29034</v>
      </c>
      <c r="B660" s="3" t="s">
        <v>8</v>
      </c>
      <c r="C660" s="3" t="s">
        <v>411</v>
      </c>
      <c r="D660" s="6" t="s">
        <v>413</v>
      </c>
      <c r="E660" s="6" t="str">
        <f t="shared" si="10"/>
        <v>EDT_Red Musk</v>
      </c>
      <c r="F660" s="16" t="s">
        <v>60</v>
      </c>
      <c r="G660" s="16" t="s">
        <v>3197</v>
      </c>
      <c r="H660" s="3" t="s">
        <v>411</v>
      </c>
    </row>
    <row r="661" spans="1:8" x14ac:dyDescent="0.3">
      <c r="A661" s="3">
        <v>31038</v>
      </c>
      <c r="B661" s="3" t="s">
        <v>8</v>
      </c>
      <c r="C661" s="3" t="s">
        <v>411</v>
      </c>
      <c r="D661" s="6" t="s">
        <v>414</v>
      </c>
      <c r="E661" s="6" t="str">
        <f t="shared" si="10"/>
        <v>EDT_Red Musk</v>
      </c>
      <c r="F661" s="16" t="s">
        <v>60</v>
      </c>
      <c r="G661" s="16" t="s">
        <v>3197</v>
      </c>
      <c r="H661" s="3" t="s">
        <v>411</v>
      </c>
    </row>
    <row r="662" spans="1:8" x14ac:dyDescent="0.3">
      <c r="A662" s="3">
        <v>94777</v>
      </c>
      <c r="B662" s="3" t="s">
        <v>8</v>
      </c>
      <c r="C662" s="3" t="s">
        <v>191</v>
      </c>
      <c r="D662" s="6" t="s">
        <v>192</v>
      </c>
      <c r="E662" s="6" t="str">
        <f t="shared" si="10"/>
        <v>EDT_Vanilla Flower</v>
      </c>
      <c r="F662" s="16" t="s">
        <v>60</v>
      </c>
      <c r="G662" s="16" t="s">
        <v>3197</v>
      </c>
      <c r="H662" s="3" t="s">
        <v>191</v>
      </c>
    </row>
    <row r="663" spans="1:8" x14ac:dyDescent="0.3">
      <c r="A663" s="3">
        <v>2879</v>
      </c>
      <c r="B663" s="3" t="s">
        <v>8</v>
      </c>
      <c r="C663" s="3" t="s">
        <v>122</v>
      </c>
      <c r="D663" s="6" t="s">
        <v>123</v>
      </c>
      <c r="E663" s="6" t="str">
        <f t="shared" si="10"/>
        <v>EDT_White Musk</v>
      </c>
      <c r="F663" s="16" t="s">
        <v>60</v>
      </c>
      <c r="G663" s="16" t="s">
        <v>3197</v>
      </c>
      <c r="H663" s="3" t="s">
        <v>3256</v>
      </c>
    </row>
    <row r="664" spans="1:8" x14ac:dyDescent="0.3">
      <c r="A664" s="3">
        <v>37257</v>
      </c>
      <c r="B664" s="3" t="s">
        <v>8</v>
      </c>
      <c r="C664" s="3" t="s">
        <v>122</v>
      </c>
      <c r="D664" s="6" t="s">
        <v>124</v>
      </c>
      <c r="E664" s="6" t="str">
        <f t="shared" si="10"/>
        <v>EDT_White Musk</v>
      </c>
      <c r="F664" s="16" t="s">
        <v>60</v>
      </c>
      <c r="G664" s="16" t="s">
        <v>3197</v>
      </c>
      <c r="H664" s="3" t="s">
        <v>3256</v>
      </c>
    </row>
    <row r="665" spans="1:8" x14ac:dyDescent="0.3">
      <c r="A665" s="3">
        <v>3599</v>
      </c>
      <c r="B665" s="3" t="s">
        <v>8</v>
      </c>
      <c r="C665" s="3" t="s">
        <v>1917</v>
      </c>
      <c r="D665" s="6" t="s">
        <v>2562</v>
      </c>
      <c r="E665" s="6" t="str">
        <f t="shared" si="10"/>
        <v>EDT_White Musk Leau</v>
      </c>
      <c r="F665" s="16" t="s">
        <v>60</v>
      </c>
      <c r="G665" s="16" t="s">
        <v>3197</v>
      </c>
      <c r="H665" s="3" t="s">
        <v>1917</v>
      </c>
    </row>
    <row r="666" spans="1:8" x14ac:dyDescent="0.3">
      <c r="A666" s="3">
        <v>55542</v>
      </c>
      <c r="B666" s="3" t="s">
        <v>8</v>
      </c>
      <c r="C666" s="3" t="s">
        <v>1917</v>
      </c>
      <c r="D666" s="6" t="s">
        <v>1918</v>
      </c>
      <c r="E666" s="6" t="str">
        <f t="shared" si="10"/>
        <v>EDT_White Musk Leau</v>
      </c>
      <c r="F666" s="16" t="s">
        <v>60</v>
      </c>
      <c r="G666" s="16" t="s">
        <v>3197</v>
      </c>
      <c r="H666" s="3" t="s">
        <v>1917</v>
      </c>
    </row>
    <row r="667" spans="1:8" x14ac:dyDescent="0.3">
      <c r="A667" s="3">
        <v>75523</v>
      </c>
      <c r="B667" s="3" t="s">
        <v>8</v>
      </c>
      <c r="C667" s="3" t="s">
        <v>1917</v>
      </c>
      <c r="D667" s="6" t="s">
        <v>1919</v>
      </c>
      <c r="E667" s="6" t="str">
        <f t="shared" si="10"/>
        <v>EDT_White Musk Leau</v>
      </c>
      <c r="F667" s="16" t="s">
        <v>60</v>
      </c>
      <c r="G667" s="16" t="s">
        <v>3197</v>
      </c>
      <c r="H667" s="3" t="s">
        <v>1917</v>
      </c>
    </row>
    <row r="668" spans="1:8" x14ac:dyDescent="0.3">
      <c r="A668" s="3">
        <v>76158</v>
      </c>
      <c r="B668" s="3" t="s">
        <v>8</v>
      </c>
      <c r="C668" s="3" t="s">
        <v>1917</v>
      </c>
      <c r="D668" s="6" t="s">
        <v>1920</v>
      </c>
      <c r="E668" s="6" t="str">
        <f t="shared" si="10"/>
        <v>EDT_White Musk Leau</v>
      </c>
      <c r="F668" s="16" t="s">
        <v>60</v>
      </c>
      <c r="G668" s="16" t="s">
        <v>3197</v>
      </c>
      <c r="H668" s="3" t="s">
        <v>1917</v>
      </c>
    </row>
    <row r="669" spans="1:8" x14ac:dyDescent="0.3">
      <c r="A669" s="3">
        <v>23046</v>
      </c>
      <c r="B669" s="3" t="s">
        <v>8</v>
      </c>
      <c r="C669" s="3" t="s">
        <v>111</v>
      </c>
      <c r="D669" s="6" t="s">
        <v>112</v>
      </c>
      <c r="E669" s="6" t="str">
        <f t="shared" si="10"/>
        <v>EDT_White Musk Liber</v>
      </c>
      <c r="F669" s="16" t="s">
        <v>60</v>
      </c>
      <c r="G669" s="16" t="s">
        <v>3197</v>
      </c>
      <c r="H669" s="3" t="s">
        <v>111</v>
      </c>
    </row>
    <row r="670" spans="1:8" x14ac:dyDescent="0.3">
      <c r="A670" s="3">
        <v>89919</v>
      </c>
      <c r="B670" s="3" t="s">
        <v>8</v>
      </c>
      <c r="C670" s="3" t="s">
        <v>111</v>
      </c>
      <c r="D670" s="6" t="s">
        <v>113</v>
      </c>
      <c r="E670" s="6" t="str">
        <f t="shared" si="10"/>
        <v>EDT_White Musk Liber</v>
      </c>
      <c r="F670" s="16" t="s">
        <v>60</v>
      </c>
      <c r="G670" s="16" t="s">
        <v>3197</v>
      </c>
      <c r="H670" s="3" t="s">
        <v>111</v>
      </c>
    </row>
    <row r="671" spans="1:8" x14ac:dyDescent="0.3">
      <c r="A671" s="3">
        <v>89920</v>
      </c>
      <c r="B671" s="3" t="s">
        <v>8</v>
      </c>
      <c r="C671" s="3" t="s">
        <v>111</v>
      </c>
      <c r="D671" s="6" t="s">
        <v>114</v>
      </c>
      <c r="E671" s="6" t="str">
        <f t="shared" si="10"/>
        <v>EDT_White Musk Liber</v>
      </c>
      <c r="F671" s="16" t="s">
        <v>60</v>
      </c>
      <c r="G671" s="16" t="s">
        <v>3197</v>
      </c>
      <c r="H671" s="3" t="s">
        <v>111</v>
      </c>
    </row>
    <row r="672" spans="1:8" x14ac:dyDescent="0.3">
      <c r="A672" s="3">
        <v>89973</v>
      </c>
      <c r="B672" s="3" t="s">
        <v>8</v>
      </c>
      <c r="C672" s="3" t="s">
        <v>111</v>
      </c>
      <c r="D672" s="6" t="s">
        <v>115</v>
      </c>
      <c r="E672" s="6" t="str">
        <f t="shared" si="10"/>
        <v>EDT_White Musk Liber</v>
      </c>
      <c r="F672" s="16" t="s">
        <v>60</v>
      </c>
      <c r="G672" s="16" t="s">
        <v>3197</v>
      </c>
      <c r="H672" s="3" t="s">
        <v>111</v>
      </c>
    </row>
    <row r="673" spans="1:8" x14ac:dyDescent="0.3">
      <c r="A673" s="3">
        <v>95016</v>
      </c>
      <c r="B673" s="3" t="s">
        <v>8</v>
      </c>
      <c r="C673" s="3" t="s">
        <v>111</v>
      </c>
      <c r="D673" s="6" t="s">
        <v>116</v>
      </c>
      <c r="E673" s="6" t="str">
        <f t="shared" si="10"/>
        <v>EDT_White Musk Liber</v>
      </c>
      <c r="F673" s="16" t="s">
        <v>60</v>
      </c>
      <c r="G673" s="16" t="s">
        <v>3197</v>
      </c>
      <c r="H673" s="3" t="s">
        <v>111</v>
      </c>
    </row>
    <row r="674" spans="1:8" x14ac:dyDescent="0.3">
      <c r="A674" s="3">
        <v>98361</v>
      </c>
      <c r="B674" s="3" t="s">
        <v>8</v>
      </c>
      <c r="C674" s="3" t="s">
        <v>111</v>
      </c>
      <c r="D674" s="6" t="s">
        <v>117</v>
      </c>
      <c r="E674" s="6" t="str">
        <f t="shared" si="10"/>
        <v>EDT_White Musk Liber</v>
      </c>
      <c r="F674" s="16" t="s">
        <v>60</v>
      </c>
      <c r="G674" s="16" t="s">
        <v>3197</v>
      </c>
      <c r="H674" s="3" t="s">
        <v>111</v>
      </c>
    </row>
    <row r="675" spans="1:8" x14ac:dyDescent="0.3">
      <c r="A675" s="3">
        <v>98362</v>
      </c>
      <c r="B675" s="3" t="s">
        <v>8</v>
      </c>
      <c r="C675" s="3" t="s">
        <v>111</v>
      </c>
      <c r="D675" s="6" t="s">
        <v>115</v>
      </c>
      <c r="E675" s="6" t="str">
        <f t="shared" si="10"/>
        <v>EDT_White Musk Liber</v>
      </c>
      <c r="F675" s="16" t="s">
        <v>60</v>
      </c>
      <c r="G675" s="16" t="s">
        <v>3197</v>
      </c>
      <c r="H675" s="3" t="s">
        <v>111</v>
      </c>
    </row>
    <row r="676" spans="1:8" x14ac:dyDescent="0.3">
      <c r="A676" s="3">
        <v>98363</v>
      </c>
      <c r="B676" s="3" t="s">
        <v>8</v>
      </c>
      <c r="C676" s="3" t="s">
        <v>111</v>
      </c>
      <c r="D676" s="6" t="s">
        <v>113</v>
      </c>
      <c r="E676" s="6" t="str">
        <f t="shared" si="10"/>
        <v>EDT_White Musk Liber</v>
      </c>
      <c r="F676" s="16" t="s">
        <v>60</v>
      </c>
      <c r="G676" s="16" t="s">
        <v>3197</v>
      </c>
      <c r="H676" s="3" t="s">
        <v>111</v>
      </c>
    </row>
    <row r="677" spans="1:8" x14ac:dyDescent="0.3">
      <c r="A677" s="3">
        <v>1040</v>
      </c>
      <c r="B677" s="3" t="s">
        <v>8</v>
      </c>
      <c r="C677" s="3" t="s">
        <v>35</v>
      </c>
      <c r="D677" s="6" t="s">
        <v>2560</v>
      </c>
      <c r="E677" s="6" t="str">
        <f t="shared" si="10"/>
        <v>EDT_White Musk Rep</v>
      </c>
      <c r="F677" s="16" t="s">
        <v>60</v>
      </c>
      <c r="G677" s="16" t="s">
        <v>3197</v>
      </c>
      <c r="H677" s="3" t="s">
        <v>3256</v>
      </c>
    </row>
    <row r="678" spans="1:8" x14ac:dyDescent="0.3">
      <c r="A678" s="3">
        <v>16001</v>
      </c>
      <c r="B678" s="3" t="s">
        <v>8</v>
      </c>
      <c r="C678" s="3" t="s">
        <v>35</v>
      </c>
      <c r="D678" s="6" t="s">
        <v>41</v>
      </c>
      <c r="E678" s="6" t="str">
        <f t="shared" si="10"/>
        <v>EDT_White Musk Rep</v>
      </c>
      <c r="F678" s="16" t="s">
        <v>60</v>
      </c>
      <c r="G678" s="16" t="s">
        <v>3197</v>
      </c>
      <c r="H678" s="3" t="s">
        <v>3256</v>
      </c>
    </row>
    <row r="679" spans="1:8" x14ac:dyDescent="0.3">
      <c r="A679" s="3">
        <v>16003</v>
      </c>
      <c r="B679" s="3" t="s">
        <v>8</v>
      </c>
      <c r="C679" s="3" t="s">
        <v>35</v>
      </c>
      <c r="D679" s="6" t="s">
        <v>42</v>
      </c>
      <c r="E679" s="6" t="str">
        <f t="shared" si="10"/>
        <v>EDT_White Musk Rep</v>
      </c>
      <c r="F679" s="16" t="s">
        <v>60</v>
      </c>
      <c r="G679" s="16" t="s">
        <v>3197</v>
      </c>
      <c r="H679" s="3" t="s">
        <v>3256</v>
      </c>
    </row>
    <row r="680" spans="1:8" x14ac:dyDescent="0.3">
      <c r="A680" s="3">
        <v>16005</v>
      </c>
      <c r="B680" s="3" t="s">
        <v>8</v>
      </c>
      <c r="C680" s="3" t="s">
        <v>35</v>
      </c>
      <c r="D680" s="6" t="s">
        <v>43</v>
      </c>
      <c r="E680" s="6" t="str">
        <f t="shared" si="10"/>
        <v>EDT_White Musk Rep</v>
      </c>
      <c r="F680" s="16" t="s">
        <v>60</v>
      </c>
      <c r="G680" s="16" t="s">
        <v>3197</v>
      </c>
      <c r="H680" s="3" t="s">
        <v>3256</v>
      </c>
    </row>
    <row r="681" spans="1:8" x14ac:dyDescent="0.3">
      <c r="A681" s="3">
        <v>22974</v>
      </c>
      <c r="B681" s="3" t="s">
        <v>8</v>
      </c>
      <c r="C681" s="3" t="s">
        <v>35</v>
      </c>
      <c r="D681" s="6" t="s">
        <v>44</v>
      </c>
      <c r="E681" s="6" t="str">
        <f t="shared" si="10"/>
        <v>EDT_White Musk Rep</v>
      </c>
      <c r="F681" s="16" t="s">
        <v>60</v>
      </c>
      <c r="G681" s="16" t="s">
        <v>3197</v>
      </c>
      <c r="H681" s="3" t="s">
        <v>3256</v>
      </c>
    </row>
    <row r="682" spans="1:8" x14ac:dyDescent="0.3">
      <c r="A682" s="3">
        <v>24552</v>
      </c>
      <c r="B682" s="3" t="s">
        <v>8</v>
      </c>
      <c r="C682" s="3" t="s">
        <v>35</v>
      </c>
      <c r="D682" s="6" t="s">
        <v>43</v>
      </c>
      <c r="E682" s="6" t="str">
        <f t="shared" si="10"/>
        <v>EDT_White Musk Rep</v>
      </c>
      <c r="F682" s="16" t="s">
        <v>60</v>
      </c>
      <c r="G682" s="16" t="s">
        <v>3197</v>
      </c>
      <c r="H682" s="3" t="s">
        <v>3256</v>
      </c>
    </row>
    <row r="683" spans="1:8" x14ac:dyDescent="0.3">
      <c r="A683" s="3">
        <v>27669</v>
      </c>
      <c r="B683" s="3" t="s">
        <v>8</v>
      </c>
      <c r="C683" s="3" t="s">
        <v>35</v>
      </c>
      <c r="D683" s="6" t="s">
        <v>45</v>
      </c>
      <c r="E683" s="6" t="str">
        <f t="shared" si="10"/>
        <v>EDT_White Musk Rep</v>
      </c>
      <c r="F683" s="16" t="s">
        <v>60</v>
      </c>
      <c r="G683" s="16" t="s">
        <v>3197</v>
      </c>
      <c r="H683" s="3" t="s">
        <v>3256</v>
      </c>
    </row>
    <row r="684" spans="1:8" x14ac:dyDescent="0.3">
      <c r="A684" s="3">
        <v>35937</v>
      </c>
      <c r="B684" s="3" t="s">
        <v>8</v>
      </c>
      <c r="C684" s="3" t="s">
        <v>35</v>
      </c>
      <c r="D684" s="6" t="s">
        <v>46</v>
      </c>
      <c r="E684" s="6" t="str">
        <f t="shared" si="10"/>
        <v>EDT_White Musk Rep</v>
      </c>
      <c r="F684" s="16" t="s">
        <v>60</v>
      </c>
      <c r="G684" s="16" t="s">
        <v>3197</v>
      </c>
      <c r="H684" s="3" t="s">
        <v>3256</v>
      </c>
    </row>
    <row r="685" spans="1:8" x14ac:dyDescent="0.3">
      <c r="A685" s="3">
        <v>35940</v>
      </c>
      <c r="B685" s="3" t="s">
        <v>8</v>
      </c>
      <c r="C685" s="3" t="s">
        <v>35</v>
      </c>
      <c r="D685" s="6" t="s">
        <v>47</v>
      </c>
      <c r="E685" s="6" t="str">
        <f t="shared" si="10"/>
        <v>EDT_White Musk Rep</v>
      </c>
      <c r="F685" s="16" t="s">
        <v>60</v>
      </c>
      <c r="G685" s="16" t="s">
        <v>3197</v>
      </c>
      <c r="H685" s="3" t="s">
        <v>3256</v>
      </c>
    </row>
    <row r="686" spans="1:8" x14ac:dyDescent="0.3">
      <c r="A686" s="3">
        <v>35957</v>
      </c>
      <c r="B686" s="3" t="s">
        <v>8</v>
      </c>
      <c r="C686" s="3" t="s">
        <v>35</v>
      </c>
      <c r="D686" s="6" t="s">
        <v>44</v>
      </c>
      <c r="E686" s="6" t="str">
        <f t="shared" si="10"/>
        <v>EDT_White Musk Rep</v>
      </c>
      <c r="F686" s="16" t="s">
        <v>60</v>
      </c>
      <c r="G686" s="16" t="s">
        <v>3197</v>
      </c>
      <c r="H686" s="3" t="s">
        <v>3256</v>
      </c>
    </row>
    <row r="687" spans="1:8" x14ac:dyDescent="0.3">
      <c r="A687" s="3">
        <v>36254</v>
      </c>
      <c r="B687" s="3" t="s">
        <v>8</v>
      </c>
      <c r="C687" s="3" t="s">
        <v>35</v>
      </c>
      <c r="D687" s="6" t="s">
        <v>48</v>
      </c>
      <c r="E687" s="6" t="str">
        <f t="shared" si="10"/>
        <v>EDT_White Musk Rep</v>
      </c>
      <c r="F687" s="16" t="s">
        <v>60</v>
      </c>
      <c r="G687" s="16" t="s">
        <v>3197</v>
      </c>
      <c r="H687" s="3" t="s">
        <v>3256</v>
      </c>
    </row>
    <row r="688" spans="1:8" x14ac:dyDescent="0.3">
      <c r="A688" s="3">
        <v>36352</v>
      </c>
      <c r="B688" s="3" t="s">
        <v>8</v>
      </c>
      <c r="C688" s="3" t="s">
        <v>35</v>
      </c>
      <c r="D688" s="6" t="s">
        <v>49</v>
      </c>
      <c r="E688" s="6" t="str">
        <f t="shared" si="10"/>
        <v>EDT_White Musk Rep</v>
      </c>
      <c r="F688" s="16" t="s">
        <v>60</v>
      </c>
      <c r="G688" s="16" t="s">
        <v>3197</v>
      </c>
      <c r="H688" s="3" t="s">
        <v>3256</v>
      </c>
    </row>
    <row r="689" spans="1:8" x14ac:dyDescent="0.3">
      <c r="A689" s="3">
        <v>40777</v>
      </c>
      <c r="B689" s="3" t="s">
        <v>8</v>
      </c>
      <c r="C689" s="3" t="s">
        <v>35</v>
      </c>
      <c r="D689" s="6" t="s">
        <v>50</v>
      </c>
      <c r="E689" s="6" t="str">
        <f t="shared" si="10"/>
        <v>EDT_White Musk Rep</v>
      </c>
      <c r="F689" s="16" t="s">
        <v>60</v>
      </c>
      <c r="G689" s="16" t="s">
        <v>3197</v>
      </c>
      <c r="H689" s="3" t="s">
        <v>3256</v>
      </c>
    </row>
    <row r="690" spans="1:8" x14ac:dyDescent="0.3">
      <c r="A690" s="3">
        <v>43723</v>
      </c>
      <c r="B690" s="3" t="s">
        <v>8</v>
      </c>
      <c r="C690" s="3" t="s">
        <v>35</v>
      </c>
      <c r="D690" s="6" t="s">
        <v>51</v>
      </c>
      <c r="E690" s="6" t="str">
        <f t="shared" si="10"/>
        <v>EDT_White Musk Rep</v>
      </c>
      <c r="F690" s="16" t="s">
        <v>60</v>
      </c>
      <c r="G690" s="16" t="s">
        <v>3197</v>
      </c>
      <c r="H690" s="3" t="s">
        <v>3256</v>
      </c>
    </row>
    <row r="691" spans="1:8" x14ac:dyDescent="0.3">
      <c r="A691" s="3">
        <v>58730</v>
      </c>
      <c r="B691" s="3" t="s">
        <v>8</v>
      </c>
      <c r="C691" s="3" t="s">
        <v>35</v>
      </c>
      <c r="D691" s="6" t="s">
        <v>52</v>
      </c>
      <c r="E691" s="6" t="str">
        <f t="shared" si="10"/>
        <v>EDT_White Musk Rep</v>
      </c>
      <c r="F691" s="16" t="s">
        <v>60</v>
      </c>
      <c r="G691" s="16" t="s">
        <v>3197</v>
      </c>
      <c r="H691" s="3" t="s">
        <v>3256</v>
      </c>
    </row>
    <row r="692" spans="1:8" x14ac:dyDescent="0.3">
      <c r="A692" s="3">
        <v>75491</v>
      </c>
      <c r="B692" s="3" t="s">
        <v>8</v>
      </c>
      <c r="C692" s="3" t="s">
        <v>35</v>
      </c>
      <c r="D692" s="6" t="s">
        <v>1907</v>
      </c>
      <c r="E692" s="6" t="str">
        <f t="shared" si="10"/>
        <v>EDT_White Musk Rep</v>
      </c>
      <c r="F692" s="16" t="s">
        <v>60</v>
      </c>
      <c r="G692" s="16" t="s">
        <v>3197</v>
      </c>
      <c r="H692" s="3" t="s">
        <v>3256</v>
      </c>
    </row>
    <row r="693" spans="1:8" x14ac:dyDescent="0.3">
      <c r="A693" s="3">
        <v>77249</v>
      </c>
      <c r="B693" s="3" t="s">
        <v>8</v>
      </c>
      <c r="C693" s="3" t="s">
        <v>35</v>
      </c>
      <c r="D693" s="6" t="s">
        <v>1908</v>
      </c>
      <c r="E693" s="6" t="str">
        <f t="shared" si="10"/>
        <v>EDT_White Musk Rep</v>
      </c>
      <c r="F693" s="16" t="s">
        <v>60</v>
      </c>
      <c r="G693" s="16" t="s">
        <v>3197</v>
      </c>
      <c r="H693" s="3" t="s">
        <v>3256</v>
      </c>
    </row>
    <row r="694" spans="1:8" x14ac:dyDescent="0.3">
      <c r="A694" s="3">
        <v>84624</v>
      </c>
      <c r="B694" s="3" t="s">
        <v>8</v>
      </c>
      <c r="C694" s="3" t="s">
        <v>35</v>
      </c>
      <c r="D694" s="6" t="s">
        <v>53</v>
      </c>
      <c r="E694" s="6" t="str">
        <f t="shared" si="10"/>
        <v>EDT_White Musk Rep</v>
      </c>
      <c r="F694" s="16" t="s">
        <v>60</v>
      </c>
      <c r="G694" s="16" t="s">
        <v>3197</v>
      </c>
      <c r="H694" s="3" t="s">
        <v>3256</v>
      </c>
    </row>
    <row r="695" spans="1:8" x14ac:dyDescent="0.3">
      <c r="A695" s="3">
        <v>84627</v>
      </c>
      <c r="B695" s="3" t="s">
        <v>8</v>
      </c>
      <c r="C695" s="3" t="s">
        <v>35</v>
      </c>
      <c r="D695" s="6" t="s">
        <v>52</v>
      </c>
      <c r="E695" s="6" t="str">
        <f t="shared" si="10"/>
        <v>EDT_White Musk Rep</v>
      </c>
      <c r="F695" s="16" t="s">
        <v>60</v>
      </c>
      <c r="G695" s="16" t="s">
        <v>3197</v>
      </c>
      <c r="H695" s="3" t="s">
        <v>3256</v>
      </c>
    </row>
    <row r="696" spans="1:8" x14ac:dyDescent="0.3">
      <c r="A696" s="3">
        <v>95844</v>
      </c>
      <c r="B696" s="3" t="s">
        <v>8</v>
      </c>
      <c r="C696" s="3" t="s">
        <v>35</v>
      </c>
      <c r="D696" s="6" t="s">
        <v>54</v>
      </c>
      <c r="E696" s="6" t="str">
        <f t="shared" si="10"/>
        <v>EDT_White Musk Rep</v>
      </c>
      <c r="F696" s="16" t="s">
        <v>60</v>
      </c>
      <c r="G696" s="16" t="s">
        <v>3197</v>
      </c>
      <c r="H696" s="3" t="s">
        <v>3256</v>
      </c>
    </row>
    <row r="697" spans="1:8" x14ac:dyDescent="0.3">
      <c r="A697" s="3">
        <v>95845</v>
      </c>
      <c r="B697" s="3" t="s">
        <v>8</v>
      </c>
      <c r="C697" s="3" t="s">
        <v>35</v>
      </c>
      <c r="D697" s="6" t="s">
        <v>55</v>
      </c>
      <c r="E697" s="6" t="str">
        <f t="shared" si="10"/>
        <v>EDT_White Musk Rep</v>
      </c>
      <c r="F697" s="16" t="s">
        <v>60</v>
      </c>
      <c r="G697" s="16" t="s">
        <v>3197</v>
      </c>
      <c r="H697" s="3" t="s">
        <v>3256</v>
      </c>
    </row>
    <row r="698" spans="1:8" x14ac:dyDescent="0.3">
      <c r="A698" s="3">
        <v>95846</v>
      </c>
      <c r="B698" s="3" t="s">
        <v>8</v>
      </c>
      <c r="C698" s="3" t="s">
        <v>35</v>
      </c>
      <c r="D698" s="6" t="s">
        <v>56</v>
      </c>
      <c r="E698" s="6" t="str">
        <f t="shared" si="10"/>
        <v>EDT_White Musk Rep</v>
      </c>
      <c r="F698" s="16" t="s">
        <v>60</v>
      </c>
      <c r="G698" s="16" t="s">
        <v>3197</v>
      </c>
      <c r="H698" s="3" t="s">
        <v>3256</v>
      </c>
    </row>
    <row r="699" spans="1:8" x14ac:dyDescent="0.3">
      <c r="A699" s="3">
        <v>883333</v>
      </c>
      <c r="B699" s="3" t="s">
        <v>8</v>
      </c>
      <c r="C699" s="3" t="s">
        <v>35</v>
      </c>
      <c r="D699" s="6" t="s">
        <v>57</v>
      </c>
      <c r="E699" s="6" t="str">
        <f t="shared" si="10"/>
        <v>EDT_White Musk Rep</v>
      </c>
      <c r="F699" s="16" t="s">
        <v>60</v>
      </c>
      <c r="G699" s="16" t="s">
        <v>3197</v>
      </c>
      <c r="H699" s="3" t="s">
        <v>3256</v>
      </c>
    </row>
    <row r="700" spans="1:8" x14ac:dyDescent="0.3">
      <c r="A700" s="3">
        <v>884830</v>
      </c>
      <c r="B700" s="3" t="s">
        <v>8</v>
      </c>
      <c r="C700" s="3" t="s">
        <v>35</v>
      </c>
      <c r="D700" s="6" t="s">
        <v>58</v>
      </c>
      <c r="E700" s="6" t="str">
        <f t="shared" si="10"/>
        <v>EDT_White Musk Rep</v>
      </c>
      <c r="F700" s="16" t="s">
        <v>60</v>
      </c>
      <c r="G700" s="16" t="s">
        <v>3202</v>
      </c>
      <c r="H700" s="3" t="s">
        <v>3256</v>
      </c>
    </row>
    <row r="701" spans="1:8" x14ac:dyDescent="0.3">
      <c r="A701" s="3">
        <v>23053</v>
      </c>
      <c r="B701" s="3" t="s">
        <v>8</v>
      </c>
      <c r="C701" s="3" t="s">
        <v>15</v>
      </c>
      <c r="D701" s="6" t="s">
        <v>18</v>
      </c>
      <c r="E701" s="6" t="str">
        <f t="shared" si="10"/>
        <v>EDT_White Musk Rose</v>
      </c>
      <c r="F701" s="16" t="s">
        <v>60</v>
      </c>
      <c r="G701" s="16" t="s">
        <v>3197</v>
      </c>
      <c r="H701" s="3" t="s">
        <v>15</v>
      </c>
    </row>
    <row r="702" spans="1:8" x14ac:dyDescent="0.3">
      <c r="A702" s="3">
        <v>40746</v>
      </c>
      <c r="B702" s="3" t="s">
        <v>8</v>
      </c>
      <c r="C702" s="3" t="s">
        <v>15</v>
      </c>
      <c r="D702" s="6" t="s">
        <v>19</v>
      </c>
      <c r="E702" s="6" t="str">
        <f t="shared" si="10"/>
        <v>EDT_White Musk Rose</v>
      </c>
      <c r="F702" s="16" t="s">
        <v>60</v>
      </c>
      <c r="G702" s="16" t="s">
        <v>3197</v>
      </c>
      <c r="H702" s="3" t="s">
        <v>15</v>
      </c>
    </row>
    <row r="703" spans="1:8" x14ac:dyDescent="0.3">
      <c r="A703" s="3">
        <v>40750</v>
      </c>
      <c r="B703" s="3" t="s">
        <v>8</v>
      </c>
      <c r="C703" s="3" t="s">
        <v>15</v>
      </c>
      <c r="D703" s="6" t="s">
        <v>20</v>
      </c>
      <c r="E703" s="6" t="str">
        <f t="shared" si="10"/>
        <v>EDT_White Musk Rose</v>
      </c>
      <c r="F703" s="16" t="s">
        <v>60</v>
      </c>
      <c r="G703" s="16" t="s">
        <v>3197</v>
      </c>
      <c r="H703" s="3" t="s">
        <v>15</v>
      </c>
    </row>
    <row r="704" spans="1:8" x14ac:dyDescent="0.3">
      <c r="A704" s="3">
        <v>40751</v>
      </c>
      <c r="B704" s="3" t="s">
        <v>8</v>
      </c>
      <c r="C704" s="3" t="s">
        <v>15</v>
      </c>
      <c r="D704" s="6" t="s">
        <v>21</v>
      </c>
      <c r="E704" s="6" t="str">
        <f t="shared" si="10"/>
        <v>EDT_White Musk Rose</v>
      </c>
      <c r="F704" s="16" t="s">
        <v>60</v>
      </c>
      <c r="G704" s="16" t="s">
        <v>3197</v>
      </c>
      <c r="H704" s="3" t="s">
        <v>15</v>
      </c>
    </row>
    <row r="705" spans="1:8" x14ac:dyDescent="0.3">
      <c r="A705" s="3">
        <v>98463</v>
      </c>
      <c r="B705" s="3" t="s">
        <v>8</v>
      </c>
      <c r="C705" s="3" t="s">
        <v>15</v>
      </c>
      <c r="D705" s="6" t="s">
        <v>22</v>
      </c>
      <c r="E705" s="6" t="str">
        <f t="shared" si="10"/>
        <v>EDT_White Musk Rose</v>
      </c>
      <c r="F705" s="16" t="s">
        <v>60</v>
      </c>
      <c r="G705" s="16" t="s">
        <v>3197</v>
      </c>
      <c r="H705" s="3" t="s">
        <v>15</v>
      </c>
    </row>
    <row r="706" spans="1:8" x14ac:dyDescent="0.3">
      <c r="A706" s="3">
        <v>98464</v>
      </c>
      <c r="B706" s="3" t="s">
        <v>8</v>
      </c>
      <c r="C706" s="3" t="s">
        <v>15</v>
      </c>
      <c r="D706" s="6" t="s">
        <v>23</v>
      </c>
      <c r="E706" s="6" t="str">
        <f t="shared" ref="E706:E769" si="11">CONCATENATE(B706,"_",C706)</f>
        <v>EDT_White Musk Rose</v>
      </c>
      <c r="F706" s="16" t="s">
        <v>60</v>
      </c>
      <c r="G706" s="16" t="s">
        <v>3197</v>
      </c>
      <c r="H706" s="3" t="s">
        <v>15</v>
      </c>
    </row>
    <row r="707" spans="1:8" x14ac:dyDescent="0.3">
      <c r="A707" s="3">
        <v>98465</v>
      </c>
      <c r="B707" s="3" t="s">
        <v>8</v>
      </c>
      <c r="C707" s="3" t="s">
        <v>15</v>
      </c>
      <c r="D707" s="6" t="s">
        <v>24</v>
      </c>
      <c r="E707" s="6" t="str">
        <f t="shared" si="11"/>
        <v>EDT_White Musk Rose</v>
      </c>
      <c r="F707" s="16" t="s">
        <v>60</v>
      </c>
      <c r="G707" s="16" t="s">
        <v>3197</v>
      </c>
      <c r="H707" s="3" t="s">
        <v>15</v>
      </c>
    </row>
    <row r="708" spans="1:8" x14ac:dyDescent="0.3">
      <c r="A708" s="3">
        <v>885031</v>
      </c>
      <c r="B708" s="3" t="s">
        <v>8</v>
      </c>
      <c r="C708" s="3" t="s">
        <v>15</v>
      </c>
      <c r="D708" s="6" t="s">
        <v>25</v>
      </c>
      <c r="E708" s="6" t="str">
        <f t="shared" si="11"/>
        <v>EDT_White Musk Rose</v>
      </c>
      <c r="F708" s="16" t="s">
        <v>60</v>
      </c>
      <c r="G708" s="16" t="s">
        <v>3197</v>
      </c>
      <c r="H708" s="3" t="s">
        <v>15</v>
      </c>
    </row>
    <row r="709" spans="1:8" x14ac:dyDescent="0.3">
      <c r="A709" s="3">
        <v>94774</v>
      </c>
      <c r="B709" s="3" t="s">
        <v>8</v>
      </c>
      <c r="C709" s="3" t="s">
        <v>6</v>
      </c>
      <c r="D709" s="6" t="s">
        <v>7</v>
      </c>
      <c r="E709" s="6" t="str">
        <f t="shared" si="11"/>
        <v>EDT_Wild Lily</v>
      </c>
      <c r="F709" s="16" t="s">
        <v>60</v>
      </c>
      <c r="G709" s="16" t="s">
        <v>3197</v>
      </c>
      <c r="H709" s="3" t="s">
        <v>6</v>
      </c>
    </row>
    <row r="710" spans="1:8" x14ac:dyDescent="0.3">
      <c r="A710" s="3">
        <v>95059</v>
      </c>
      <c r="B710" s="3" t="s">
        <v>8</v>
      </c>
      <c r="C710" s="3" t="s">
        <v>6</v>
      </c>
      <c r="D710" s="6" t="s">
        <v>9</v>
      </c>
      <c r="E710" s="6" t="str">
        <f t="shared" si="11"/>
        <v>EDT_Wild Lily</v>
      </c>
      <c r="F710" s="16" t="s">
        <v>60</v>
      </c>
      <c r="G710" s="16" t="s">
        <v>3197</v>
      </c>
      <c r="H710" s="3" t="s">
        <v>6</v>
      </c>
    </row>
    <row r="711" spans="1:8" x14ac:dyDescent="0.3">
      <c r="A711" s="3">
        <v>57876</v>
      </c>
      <c r="B711" s="3" t="s">
        <v>136</v>
      </c>
      <c r="C711" s="3" t="s">
        <v>1444</v>
      </c>
      <c r="D711" s="6" t="s">
        <v>2421</v>
      </c>
      <c r="E711" s="6" t="str">
        <f t="shared" si="11"/>
        <v>Eye_Drops Of Light</v>
      </c>
      <c r="F711" s="15" t="s">
        <v>3258</v>
      </c>
      <c r="G711" s="15" t="s">
        <v>3137</v>
      </c>
      <c r="H711" s="3" t="s">
        <v>1444</v>
      </c>
    </row>
    <row r="712" spans="1:8" x14ac:dyDescent="0.3">
      <c r="A712" s="3">
        <v>597</v>
      </c>
      <c r="B712" s="3" t="s">
        <v>136</v>
      </c>
      <c r="C712" s="3" t="s">
        <v>1425</v>
      </c>
      <c r="D712" s="6" t="s">
        <v>2409</v>
      </c>
      <c r="E712" s="6" t="str">
        <f t="shared" si="11"/>
        <v>Eye_Drops Of Youth</v>
      </c>
      <c r="F712" s="15" t="s">
        <v>3258</v>
      </c>
      <c r="G712" s="15" t="s">
        <v>3137</v>
      </c>
      <c r="H712" s="3" t="s">
        <v>1425</v>
      </c>
    </row>
    <row r="713" spans="1:8" x14ac:dyDescent="0.3">
      <c r="A713" s="3">
        <v>24728</v>
      </c>
      <c r="B713" s="3" t="s">
        <v>136</v>
      </c>
      <c r="C713" s="3" t="s">
        <v>1425</v>
      </c>
      <c r="D713" s="6" t="s">
        <v>1424</v>
      </c>
      <c r="E713" s="6" t="str">
        <f t="shared" si="11"/>
        <v>Eye_Drops Of Youth</v>
      </c>
      <c r="F713" s="15" t="s">
        <v>3258</v>
      </c>
      <c r="G713" s="15" t="s">
        <v>3137</v>
      </c>
      <c r="H713" s="3" t="s">
        <v>1425</v>
      </c>
    </row>
    <row r="714" spans="1:8" x14ac:dyDescent="0.3">
      <c r="A714" s="3">
        <v>46961</v>
      </c>
      <c r="B714" s="3" t="s">
        <v>136</v>
      </c>
      <c r="C714" s="3" t="s">
        <v>1425</v>
      </c>
      <c r="D714" s="6" t="s">
        <v>1424</v>
      </c>
      <c r="E714" s="6" t="str">
        <f t="shared" si="11"/>
        <v>Eye_Drops Of Youth</v>
      </c>
      <c r="F714" s="15" t="s">
        <v>3258</v>
      </c>
      <c r="G714" s="15" t="s">
        <v>3137</v>
      </c>
      <c r="H714" s="3" t="s">
        <v>1425</v>
      </c>
    </row>
    <row r="715" spans="1:8" x14ac:dyDescent="0.3">
      <c r="A715" s="3">
        <v>883002</v>
      </c>
      <c r="B715" s="3" t="s">
        <v>136</v>
      </c>
      <c r="C715" s="3" t="s">
        <v>1425</v>
      </c>
      <c r="D715" s="6" t="s">
        <v>1426</v>
      </c>
      <c r="E715" s="6" t="str">
        <f t="shared" si="11"/>
        <v>Eye_Drops Of Youth</v>
      </c>
      <c r="F715" s="15" t="s">
        <v>3258</v>
      </c>
      <c r="G715" s="15" t="s">
        <v>3137</v>
      </c>
      <c r="H715" s="3" t="s">
        <v>1425</v>
      </c>
    </row>
    <row r="716" spans="1:8" x14ac:dyDescent="0.3">
      <c r="A716" s="3">
        <v>883049</v>
      </c>
      <c r="B716" s="3" t="s">
        <v>136</v>
      </c>
      <c r="C716" s="3" t="s">
        <v>1425</v>
      </c>
      <c r="D716" s="6" t="s">
        <v>1427</v>
      </c>
      <c r="E716" s="6" t="str">
        <f t="shared" si="11"/>
        <v>Eye_Drops Of Youth</v>
      </c>
      <c r="F716" s="15" t="s">
        <v>3258</v>
      </c>
      <c r="G716" s="15" t="s">
        <v>3154</v>
      </c>
      <c r="H716" s="3" t="s">
        <v>1425</v>
      </c>
    </row>
    <row r="717" spans="1:8" x14ac:dyDescent="0.3">
      <c r="A717" s="3">
        <v>1216</v>
      </c>
      <c r="B717" s="3" t="s">
        <v>136</v>
      </c>
      <c r="C717" s="3" t="s">
        <v>1378</v>
      </c>
      <c r="D717" s="6" t="s">
        <v>1382</v>
      </c>
      <c r="E717" s="6" t="str">
        <f t="shared" si="11"/>
        <v>Eye_General Skin</v>
      </c>
      <c r="F717" s="15" t="s">
        <v>3258</v>
      </c>
      <c r="G717" s="15" t="s">
        <v>3137</v>
      </c>
      <c r="H717" s="3"/>
    </row>
    <row r="718" spans="1:8" x14ac:dyDescent="0.3">
      <c r="A718" s="3">
        <v>53300</v>
      </c>
      <c r="B718" s="3" t="s">
        <v>136</v>
      </c>
      <c r="C718" s="3" t="s">
        <v>1378</v>
      </c>
      <c r="D718" s="6" t="s">
        <v>1383</v>
      </c>
      <c r="E718" s="6" t="str">
        <f t="shared" si="11"/>
        <v>Eye_General Skin</v>
      </c>
      <c r="F718" s="15" t="s">
        <v>3258</v>
      </c>
      <c r="G718" s="15" t="s">
        <v>3137</v>
      </c>
      <c r="H718" s="3" t="s">
        <v>1378</v>
      </c>
    </row>
    <row r="719" spans="1:8" x14ac:dyDescent="0.3">
      <c r="A719" s="3">
        <v>97438</v>
      </c>
      <c r="B719" s="3" t="s">
        <v>136</v>
      </c>
      <c r="C719" s="3" t="s">
        <v>1378</v>
      </c>
      <c r="D719" s="6" t="s">
        <v>1383</v>
      </c>
      <c r="E719" s="6" t="str">
        <f t="shared" si="11"/>
        <v>Eye_General Skin</v>
      </c>
      <c r="F719" s="15" t="s">
        <v>3258</v>
      </c>
      <c r="G719" s="15" t="s">
        <v>3137</v>
      </c>
      <c r="H719" s="3" t="s">
        <v>1378</v>
      </c>
    </row>
    <row r="720" spans="1:8" x14ac:dyDescent="0.3">
      <c r="A720" s="3">
        <v>315</v>
      </c>
      <c r="B720" s="3" t="s">
        <v>3208</v>
      </c>
      <c r="C720" s="3" t="s">
        <v>540</v>
      </c>
      <c r="D720" s="6" t="s">
        <v>2081</v>
      </c>
      <c r="E720" s="6" t="str">
        <f t="shared" si="11"/>
        <v>Eye_Makeup</v>
      </c>
      <c r="F720" s="15" t="s">
        <v>540</v>
      </c>
      <c r="G720" s="15" t="s">
        <v>3229</v>
      </c>
      <c r="H720" s="3"/>
    </row>
    <row r="721" spans="1:8" x14ac:dyDescent="0.3">
      <c r="A721" s="3">
        <v>974</v>
      </c>
      <c r="B721" s="3" t="s">
        <v>136</v>
      </c>
      <c r="C721" s="3" t="s">
        <v>540</v>
      </c>
      <c r="D721" s="6" t="s">
        <v>2082</v>
      </c>
      <c r="E721" s="6" t="str">
        <f t="shared" si="11"/>
        <v>Eye_Makeup</v>
      </c>
      <c r="F721" s="15" t="s">
        <v>540</v>
      </c>
      <c r="G721" s="15" t="s">
        <v>3229</v>
      </c>
      <c r="H721" s="3"/>
    </row>
    <row r="722" spans="1:8" x14ac:dyDescent="0.3">
      <c r="A722" s="3">
        <v>1046</v>
      </c>
      <c r="B722" s="3" t="s">
        <v>136</v>
      </c>
      <c r="C722" s="3" t="s">
        <v>540</v>
      </c>
      <c r="D722" s="6" t="s">
        <v>601</v>
      </c>
      <c r="E722" s="6" t="str">
        <f t="shared" si="11"/>
        <v>Eye_Makeup</v>
      </c>
      <c r="F722" s="15" t="s">
        <v>540</v>
      </c>
      <c r="G722" s="15" t="s">
        <v>3229</v>
      </c>
      <c r="H722" s="3"/>
    </row>
    <row r="723" spans="1:8" x14ac:dyDescent="0.3">
      <c r="A723" s="3">
        <v>1633</v>
      </c>
      <c r="B723" s="3" t="s">
        <v>136</v>
      </c>
      <c r="C723" s="3" t="s">
        <v>540</v>
      </c>
      <c r="D723" s="6" t="s">
        <v>2083</v>
      </c>
      <c r="E723" s="6" t="str">
        <f t="shared" si="11"/>
        <v>Eye_Makeup</v>
      </c>
      <c r="F723" s="15" t="s">
        <v>540</v>
      </c>
      <c r="G723" s="15" t="s">
        <v>3229</v>
      </c>
      <c r="H723" s="3"/>
    </row>
    <row r="724" spans="1:8" x14ac:dyDescent="0.3">
      <c r="A724" s="3">
        <v>11894</v>
      </c>
      <c r="B724" s="3" t="s">
        <v>136</v>
      </c>
      <c r="C724" s="3" t="s">
        <v>540</v>
      </c>
      <c r="D724" s="6" t="s">
        <v>602</v>
      </c>
      <c r="E724" s="6" t="str">
        <f t="shared" si="11"/>
        <v>Eye_Makeup</v>
      </c>
      <c r="F724" s="15" t="s">
        <v>540</v>
      </c>
      <c r="G724" s="15" t="s">
        <v>3229</v>
      </c>
      <c r="H724" s="3"/>
    </row>
    <row r="725" spans="1:8" x14ac:dyDescent="0.3">
      <c r="A725" s="3">
        <v>16539</v>
      </c>
      <c r="B725" s="3" t="s">
        <v>136</v>
      </c>
      <c r="C725" s="3" t="s">
        <v>540</v>
      </c>
      <c r="D725" s="6" t="s">
        <v>603</v>
      </c>
      <c r="E725" s="6" t="str">
        <f t="shared" si="11"/>
        <v>Eye_Makeup</v>
      </c>
      <c r="F725" s="15" t="s">
        <v>540</v>
      </c>
      <c r="G725" s="15" t="s">
        <v>3229</v>
      </c>
      <c r="H725" s="3"/>
    </row>
    <row r="726" spans="1:8" x14ac:dyDescent="0.3">
      <c r="A726" s="3">
        <v>17627</v>
      </c>
      <c r="B726" s="3" t="s">
        <v>136</v>
      </c>
      <c r="C726" s="3" t="s">
        <v>540</v>
      </c>
      <c r="D726" s="6" t="s">
        <v>604</v>
      </c>
      <c r="E726" s="6" t="str">
        <f t="shared" si="11"/>
        <v>Eye_Makeup</v>
      </c>
      <c r="F726" s="15" t="s">
        <v>540</v>
      </c>
      <c r="G726" s="15" t="s">
        <v>3229</v>
      </c>
      <c r="H726" s="3"/>
    </row>
    <row r="727" spans="1:8" x14ac:dyDescent="0.3">
      <c r="A727" s="3">
        <v>20030</v>
      </c>
      <c r="B727" s="3" t="s">
        <v>136</v>
      </c>
      <c r="C727" s="3" t="s">
        <v>540</v>
      </c>
      <c r="D727" s="6" t="s">
        <v>605</v>
      </c>
      <c r="E727" s="6" t="str">
        <f t="shared" si="11"/>
        <v>Eye_Makeup</v>
      </c>
      <c r="F727" s="15" t="s">
        <v>540</v>
      </c>
      <c r="G727" s="15" t="s">
        <v>3229</v>
      </c>
      <c r="H727" s="3"/>
    </row>
    <row r="728" spans="1:8" x14ac:dyDescent="0.3">
      <c r="A728" s="3">
        <v>20032</v>
      </c>
      <c r="B728" s="3" t="s">
        <v>136</v>
      </c>
      <c r="C728" s="3" t="s">
        <v>540</v>
      </c>
      <c r="D728" s="6" t="s">
        <v>606</v>
      </c>
      <c r="E728" s="6" t="str">
        <f t="shared" si="11"/>
        <v>Eye_Makeup</v>
      </c>
      <c r="F728" s="15" t="s">
        <v>540</v>
      </c>
      <c r="G728" s="15" t="s">
        <v>3229</v>
      </c>
      <c r="H728" s="3"/>
    </row>
    <row r="729" spans="1:8" x14ac:dyDescent="0.3">
      <c r="A729" s="3">
        <v>20033</v>
      </c>
      <c r="B729" s="3" t="s">
        <v>136</v>
      </c>
      <c r="C729" s="3" t="s">
        <v>540</v>
      </c>
      <c r="D729" s="6" t="s">
        <v>607</v>
      </c>
      <c r="E729" s="6" t="str">
        <f t="shared" si="11"/>
        <v>Eye_Makeup</v>
      </c>
      <c r="F729" s="15" t="s">
        <v>540</v>
      </c>
      <c r="G729" s="15" t="s">
        <v>3229</v>
      </c>
      <c r="H729" s="3"/>
    </row>
    <row r="730" spans="1:8" x14ac:dyDescent="0.3">
      <c r="A730" s="3">
        <v>20197</v>
      </c>
      <c r="B730" s="3" t="s">
        <v>136</v>
      </c>
      <c r="C730" s="3" t="s">
        <v>540</v>
      </c>
      <c r="D730" s="6" t="s">
        <v>608</v>
      </c>
      <c r="E730" s="6" t="str">
        <f t="shared" si="11"/>
        <v>Eye_Makeup</v>
      </c>
      <c r="F730" s="15" t="s">
        <v>540</v>
      </c>
      <c r="G730" s="15" t="s">
        <v>3229</v>
      </c>
      <c r="H730" s="3"/>
    </row>
    <row r="731" spans="1:8" x14ac:dyDescent="0.3">
      <c r="A731" s="3">
        <v>20279</v>
      </c>
      <c r="B731" s="3" t="s">
        <v>136</v>
      </c>
      <c r="C731" s="3" t="s">
        <v>540</v>
      </c>
      <c r="D731" s="6" t="s">
        <v>609</v>
      </c>
      <c r="E731" s="6" t="str">
        <f t="shared" si="11"/>
        <v>Eye_Makeup</v>
      </c>
      <c r="F731" s="15" t="s">
        <v>540</v>
      </c>
      <c r="G731" s="15" t="s">
        <v>3229</v>
      </c>
      <c r="H731" s="3"/>
    </row>
    <row r="732" spans="1:8" x14ac:dyDescent="0.3">
      <c r="A732" s="3">
        <v>23173</v>
      </c>
      <c r="B732" s="3" t="s">
        <v>136</v>
      </c>
      <c r="C732" s="3" t="s">
        <v>540</v>
      </c>
      <c r="D732" s="6" t="s">
        <v>610</v>
      </c>
      <c r="E732" s="6" t="str">
        <f t="shared" si="11"/>
        <v>Eye_Makeup</v>
      </c>
      <c r="F732" s="15" t="s">
        <v>540</v>
      </c>
      <c r="G732" s="15" t="s">
        <v>3229</v>
      </c>
      <c r="H732" s="3"/>
    </row>
    <row r="733" spans="1:8" x14ac:dyDescent="0.3">
      <c r="A733" s="3">
        <v>23926</v>
      </c>
      <c r="B733" s="3" t="s">
        <v>3208</v>
      </c>
      <c r="C733" s="3" t="s">
        <v>540</v>
      </c>
      <c r="D733" s="6" t="s">
        <v>611</v>
      </c>
      <c r="E733" s="6" t="str">
        <f t="shared" si="11"/>
        <v>Eye_Makeup</v>
      </c>
      <c r="F733" s="15" t="s">
        <v>540</v>
      </c>
      <c r="G733" s="15" t="s">
        <v>3229</v>
      </c>
      <c r="H733" s="3"/>
    </row>
    <row r="734" spans="1:8" x14ac:dyDescent="0.3">
      <c r="A734" s="3">
        <v>23934</v>
      </c>
      <c r="B734" s="3" t="s">
        <v>136</v>
      </c>
      <c r="C734" s="3" t="s">
        <v>540</v>
      </c>
      <c r="D734" s="6" t="s">
        <v>612</v>
      </c>
      <c r="E734" s="6" t="str">
        <f t="shared" si="11"/>
        <v>Eye_Makeup</v>
      </c>
      <c r="F734" s="15" t="s">
        <v>540</v>
      </c>
      <c r="G734" s="15" t="s">
        <v>3229</v>
      </c>
      <c r="H734" s="3"/>
    </row>
    <row r="735" spans="1:8" x14ac:dyDescent="0.3">
      <c r="A735" s="3">
        <v>25442</v>
      </c>
      <c r="B735" s="3" t="s">
        <v>136</v>
      </c>
      <c r="C735" s="3" t="s">
        <v>540</v>
      </c>
      <c r="D735" s="6" t="s">
        <v>613</v>
      </c>
      <c r="E735" s="6" t="str">
        <f t="shared" si="11"/>
        <v>Eye_Makeup</v>
      </c>
      <c r="F735" s="15" t="s">
        <v>540</v>
      </c>
      <c r="G735" s="15" t="s">
        <v>3229</v>
      </c>
      <c r="H735" s="3"/>
    </row>
    <row r="736" spans="1:8" x14ac:dyDescent="0.3">
      <c r="A736" s="3">
        <v>25449</v>
      </c>
      <c r="B736" s="3" t="s">
        <v>136</v>
      </c>
      <c r="C736" s="3" t="s">
        <v>540</v>
      </c>
      <c r="D736" s="6" t="s">
        <v>614</v>
      </c>
      <c r="E736" s="6" t="str">
        <f t="shared" si="11"/>
        <v>Eye_Makeup</v>
      </c>
      <c r="F736" s="15" t="s">
        <v>540</v>
      </c>
      <c r="G736" s="15" t="s">
        <v>3229</v>
      </c>
      <c r="H736" s="3"/>
    </row>
    <row r="737" spans="1:8" x14ac:dyDescent="0.3">
      <c r="A737" s="3">
        <v>28328</v>
      </c>
      <c r="B737" s="3" t="s">
        <v>136</v>
      </c>
      <c r="C737" s="3" t="s">
        <v>540</v>
      </c>
      <c r="D737" s="6" t="s">
        <v>615</v>
      </c>
      <c r="E737" s="6" t="str">
        <f t="shared" si="11"/>
        <v>Eye_Makeup</v>
      </c>
      <c r="F737" s="15" t="s">
        <v>540</v>
      </c>
      <c r="G737" s="15" t="s">
        <v>3229</v>
      </c>
      <c r="H737" s="3"/>
    </row>
    <row r="738" spans="1:8" x14ac:dyDescent="0.3">
      <c r="A738" s="3">
        <v>30375</v>
      </c>
      <c r="B738" s="3" t="s">
        <v>136</v>
      </c>
      <c r="C738" s="3" t="s">
        <v>540</v>
      </c>
      <c r="D738" s="6" t="s">
        <v>616</v>
      </c>
      <c r="E738" s="6" t="str">
        <f t="shared" si="11"/>
        <v>Eye_Makeup</v>
      </c>
      <c r="F738" s="15" t="s">
        <v>540</v>
      </c>
      <c r="G738" s="15" t="s">
        <v>3229</v>
      </c>
      <c r="H738" s="3"/>
    </row>
    <row r="739" spans="1:8" x14ac:dyDescent="0.3">
      <c r="A739" s="3">
        <v>30376</v>
      </c>
      <c r="B739" s="3" t="s">
        <v>136</v>
      </c>
      <c r="C739" s="3" t="s">
        <v>540</v>
      </c>
      <c r="D739" s="6" t="s">
        <v>617</v>
      </c>
      <c r="E739" s="6" t="str">
        <f t="shared" si="11"/>
        <v>Eye_Makeup</v>
      </c>
      <c r="F739" s="15" t="s">
        <v>540</v>
      </c>
      <c r="G739" s="15" t="s">
        <v>3229</v>
      </c>
      <c r="H739" s="3"/>
    </row>
    <row r="740" spans="1:8" x14ac:dyDescent="0.3">
      <c r="A740" s="3">
        <v>30588</v>
      </c>
      <c r="B740" s="3" t="s">
        <v>136</v>
      </c>
      <c r="C740" s="3" t="s">
        <v>540</v>
      </c>
      <c r="D740" s="6" t="s">
        <v>618</v>
      </c>
      <c r="E740" s="6" t="str">
        <f t="shared" si="11"/>
        <v>Eye_Makeup</v>
      </c>
      <c r="F740" s="15" t="s">
        <v>540</v>
      </c>
      <c r="G740" s="15" t="s">
        <v>3229</v>
      </c>
      <c r="H740" s="3"/>
    </row>
    <row r="741" spans="1:8" x14ac:dyDescent="0.3">
      <c r="A741" s="3">
        <v>35893</v>
      </c>
      <c r="B741" s="3" t="s">
        <v>136</v>
      </c>
      <c r="C741" s="3" t="s">
        <v>540</v>
      </c>
      <c r="D741" s="6" t="s">
        <v>619</v>
      </c>
      <c r="E741" s="6" t="str">
        <f t="shared" si="11"/>
        <v>Eye_Makeup</v>
      </c>
      <c r="F741" s="15" t="s">
        <v>540</v>
      </c>
      <c r="G741" s="15" t="s">
        <v>3229</v>
      </c>
      <c r="H741" s="3"/>
    </row>
    <row r="742" spans="1:8" x14ac:dyDescent="0.3">
      <c r="A742" s="3">
        <v>36428</v>
      </c>
      <c r="B742" s="3" t="s">
        <v>136</v>
      </c>
      <c r="C742" s="3" t="s">
        <v>540</v>
      </c>
      <c r="D742" s="6" t="s">
        <v>620</v>
      </c>
      <c r="E742" s="6" t="str">
        <f t="shared" si="11"/>
        <v>Eye_Makeup</v>
      </c>
      <c r="F742" s="15" t="s">
        <v>540</v>
      </c>
      <c r="G742" s="15" t="s">
        <v>3229</v>
      </c>
      <c r="H742" s="3"/>
    </row>
    <row r="743" spans="1:8" x14ac:dyDescent="0.3">
      <c r="A743" s="3">
        <v>40086</v>
      </c>
      <c r="B743" s="3" t="s">
        <v>136</v>
      </c>
      <c r="C743" s="3" t="s">
        <v>540</v>
      </c>
      <c r="D743" s="6" t="s">
        <v>602</v>
      </c>
      <c r="E743" s="6" t="str">
        <f t="shared" si="11"/>
        <v>Eye_Makeup</v>
      </c>
      <c r="F743" s="15" t="s">
        <v>540</v>
      </c>
      <c r="G743" s="15" t="s">
        <v>3229</v>
      </c>
      <c r="H743" s="3"/>
    </row>
    <row r="744" spans="1:8" x14ac:dyDescent="0.3">
      <c r="A744" s="3">
        <v>52775</v>
      </c>
      <c r="B744" s="3" t="s">
        <v>136</v>
      </c>
      <c r="C744" s="3" t="s">
        <v>540</v>
      </c>
      <c r="D744" s="6" t="s">
        <v>621</v>
      </c>
      <c r="E744" s="6" t="str">
        <f t="shared" si="11"/>
        <v>Eye_Makeup</v>
      </c>
      <c r="F744" s="15" t="s">
        <v>540</v>
      </c>
      <c r="G744" s="15" t="s">
        <v>3229</v>
      </c>
      <c r="H744" s="3"/>
    </row>
    <row r="745" spans="1:8" x14ac:dyDescent="0.3">
      <c r="A745" s="3">
        <v>52777</v>
      </c>
      <c r="B745" s="3" t="s">
        <v>136</v>
      </c>
      <c r="C745" s="3" t="s">
        <v>540</v>
      </c>
      <c r="D745" s="6" t="s">
        <v>622</v>
      </c>
      <c r="E745" s="6" t="str">
        <f t="shared" si="11"/>
        <v>Eye_Makeup</v>
      </c>
      <c r="F745" s="15" t="s">
        <v>540</v>
      </c>
      <c r="G745" s="15" t="s">
        <v>3229</v>
      </c>
      <c r="H745" s="3"/>
    </row>
    <row r="746" spans="1:8" x14ac:dyDescent="0.3">
      <c r="A746" s="3">
        <v>52778</v>
      </c>
      <c r="B746" s="3" t="s">
        <v>136</v>
      </c>
      <c r="C746" s="3" t="s">
        <v>540</v>
      </c>
      <c r="D746" s="6" t="s">
        <v>623</v>
      </c>
      <c r="E746" s="6" t="str">
        <f t="shared" si="11"/>
        <v>Eye_Makeup</v>
      </c>
      <c r="F746" s="15" t="s">
        <v>540</v>
      </c>
      <c r="G746" s="15" t="s">
        <v>3229</v>
      </c>
      <c r="H746" s="3"/>
    </row>
    <row r="747" spans="1:8" x14ac:dyDescent="0.3">
      <c r="A747" s="3">
        <v>54558</v>
      </c>
      <c r="B747" s="3" t="s">
        <v>136</v>
      </c>
      <c r="C747" s="3" t="s">
        <v>540</v>
      </c>
      <c r="D747" s="6" t="s">
        <v>2084</v>
      </c>
      <c r="E747" s="6" t="str">
        <f t="shared" si="11"/>
        <v>Eye_Makeup</v>
      </c>
      <c r="F747" s="15" t="s">
        <v>540</v>
      </c>
      <c r="G747" s="15" t="s">
        <v>3229</v>
      </c>
      <c r="H747" s="3"/>
    </row>
    <row r="748" spans="1:8" x14ac:dyDescent="0.3">
      <c r="A748" s="3">
        <v>54562</v>
      </c>
      <c r="B748" s="3" t="s">
        <v>136</v>
      </c>
      <c r="C748" s="3" t="s">
        <v>540</v>
      </c>
      <c r="D748" s="6" t="s">
        <v>2085</v>
      </c>
      <c r="E748" s="6" t="str">
        <f t="shared" si="11"/>
        <v>Eye_Makeup</v>
      </c>
      <c r="F748" s="15" t="s">
        <v>540</v>
      </c>
      <c r="G748" s="15" t="s">
        <v>3229</v>
      </c>
      <c r="H748" s="3"/>
    </row>
    <row r="749" spans="1:8" x14ac:dyDescent="0.3">
      <c r="A749" s="3">
        <v>54587</v>
      </c>
      <c r="B749" s="3" t="s">
        <v>136</v>
      </c>
      <c r="C749" s="3" t="s">
        <v>540</v>
      </c>
      <c r="D749" s="6" t="s">
        <v>624</v>
      </c>
      <c r="E749" s="6" t="str">
        <f t="shared" si="11"/>
        <v>Eye_Makeup</v>
      </c>
      <c r="F749" s="15" t="s">
        <v>540</v>
      </c>
      <c r="G749" s="15" t="s">
        <v>3229</v>
      </c>
      <c r="H749" s="3"/>
    </row>
    <row r="750" spans="1:8" x14ac:dyDescent="0.3">
      <c r="A750" s="3">
        <v>54589</v>
      </c>
      <c r="B750" s="3" t="s">
        <v>136</v>
      </c>
      <c r="C750" s="3" t="s">
        <v>540</v>
      </c>
      <c r="D750" s="6" t="s">
        <v>625</v>
      </c>
      <c r="E750" s="6" t="str">
        <f t="shared" si="11"/>
        <v>Eye_Makeup</v>
      </c>
      <c r="F750" s="15" t="s">
        <v>540</v>
      </c>
      <c r="G750" s="15" t="s">
        <v>3229</v>
      </c>
      <c r="H750" s="3"/>
    </row>
    <row r="751" spans="1:8" x14ac:dyDescent="0.3">
      <c r="A751" s="3">
        <v>54591</v>
      </c>
      <c r="B751" s="3" t="s">
        <v>136</v>
      </c>
      <c r="C751" s="3" t="s">
        <v>540</v>
      </c>
      <c r="D751" s="6" t="s">
        <v>626</v>
      </c>
      <c r="E751" s="6" t="str">
        <f t="shared" si="11"/>
        <v>Eye_Makeup</v>
      </c>
      <c r="F751" s="15" t="s">
        <v>540</v>
      </c>
      <c r="G751" s="15" t="s">
        <v>3229</v>
      </c>
      <c r="H751" s="3"/>
    </row>
    <row r="752" spans="1:8" x14ac:dyDescent="0.3">
      <c r="A752" s="3">
        <v>55330</v>
      </c>
      <c r="B752" s="3" t="s">
        <v>136</v>
      </c>
      <c r="C752" s="3" t="s">
        <v>540</v>
      </c>
      <c r="D752" s="6" t="s">
        <v>627</v>
      </c>
      <c r="E752" s="6" t="str">
        <f t="shared" si="11"/>
        <v>Eye_Makeup</v>
      </c>
      <c r="F752" s="15" t="s">
        <v>540</v>
      </c>
      <c r="G752" s="15" t="s">
        <v>3229</v>
      </c>
      <c r="H752" s="3"/>
    </row>
    <row r="753" spans="1:8" x14ac:dyDescent="0.3">
      <c r="A753" s="3">
        <v>55548</v>
      </c>
      <c r="B753" s="3" t="s">
        <v>136</v>
      </c>
      <c r="C753" s="3" t="s">
        <v>540</v>
      </c>
      <c r="D753" s="6" t="s">
        <v>628</v>
      </c>
      <c r="E753" s="6" t="str">
        <f t="shared" si="11"/>
        <v>Eye_Makeup</v>
      </c>
      <c r="F753" s="15" t="s">
        <v>540</v>
      </c>
      <c r="G753" s="15" t="s">
        <v>3229</v>
      </c>
      <c r="H753" s="3"/>
    </row>
    <row r="754" spans="1:8" x14ac:dyDescent="0.3">
      <c r="A754" s="3">
        <v>55551</v>
      </c>
      <c r="B754" s="3" t="s">
        <v>136</v>
      </c>
      <c r="C754" s="3" t="s">
        <v>540</v>
      </c>
      <c r="D754" s="6" t="s">
        <v>629</v>
      </c>
      <c r="E754" s="6" t="str">
        <f t="shared" si="11"/>
        <v>Eye_Makeup</v>
      </c>
      <c r="F754" s="15" t="s">
        <v>540</v>
      </c>
      <c r="G754" s="15" t="s">
        <v>3229</v>
      </c>
      <c r="H754" s="3"/>
    </row>
    <row r="755" spans="1:8" x14ac:dyDescent="0.3">
      <c r="A755" s="3">
        <v>55552</v>
      </c>
      <c r="B755" s="3" t="s">
        <v>136</v>
      </c>
      <c r="C755" s="3" t="s">
        <v>540</v>
      </c>
      <c r="D755" s="6" t="s">
        <v>630</v>
      </c>
      <c r="E755" s="6" t="str">
        <f t="shared" si="11"/>
        <v>Eye_Makeup</v>
      </c>
      <c r="F755" s="15" t="s">
        <v>540</v>
      </c>
      <c r="G755" s="15" t="s">
        <v>3229</v>
      </c>
      <c r="H755" s="3"/>
    </row>
    <row r="756" spans="1:8" x14ac:dyDescent="0.3">
      <c r="A756" s="3">
        <v>55554</v>
      </c>
      <c r="B756" s="3" t="s">
        <v>136</v>
      </c>
      <c r="C756" s="3" t="s">
        <v>540</v>
      </c>
      <c r="D756" s="6" t="s">
        <v>631</v>
      </c>
      <c r="E756" s="6" t="str">
        <f t="shared" si="11"/>
        <v>Eye_Makeup</v>
      </c>
      <c r="F756" s="15" t="s">
        <v>540</v>
      </c>
      <c r="G756" s="15" t="s">
        <v>3229</v>
      </c>
      <c r="H756" s="3"/>
    </row>
    <row r="757" spans="1:8" x14ac:dyDescent="0.3">
      <c r="A757" s="3">
        <v>58041</v>
      </c>
      <c r="B757" s="3" t="s">
        <v>136</v>
      </c>
      <c r="C757" s="3" t="s">
        <v>540</v>
      </c>
      <c r="D757" s="6" t="s">
        <v>2086</v>
      </c>
      <c r="E757" s="6" t="str">
        <f t="shared" si="11"/>
        <v>Eye_Makeup</v>
      </c>
      <c r="F757" s="15" t="s">
        <v>540</v>
      </c>
      <c r="G757" s="15" t="s">
        <v>3229</v>
      </c>
      <c r="H757" s="3"/>
    </row>
    <row r="758" spans="1:8" x14ac:dyDescent="0.3">
      <c r="A758" s="3">
        <v>58791</v>
      </c>
      <c r="B758" s="3" t="s">
        <v>136</v>
      </c>
      <c r="C758" s="3" t="s">
        <v>540</v>
      </c>
      <c r="D758" s="6" t="s">
        <v>2087</v>
      </c>
      <c r="E758" s="6" t="str">
        <f t="shared" si="11"/>
        <v>Eye_Makeup</v>
      </c>
      <c r="F758" s="15" t="s">
        <v>540</v>
      </c>
      <c r="G758" s="15" t="s">
        <v>3229</v>
      </c>
      <c r="H758" s="3"/>
    </row>
    <row r="759" spans="1:8" x14ac:dyDescent="0.3">
      <c r="A759" s="3">
        <v>59217</v>
      </c>
      <c r="B759" s="3" t="s">
        <v>136</v>
      </c>
      <c r="C759" s="3" t="s">
        <v>540</v>
      </c>
      <c r="D759" s="6" t="s">
        <v>632</v>
      </c>
      <c r="E759" s="6" t="str">
        <f t="shared" si="11"/>
        <v>Eye_Makeup</v>
      </c>
      <c r="F759" s="15" t="s">
        <v>540</v>
      </c>
      <c r="G759" s="15" t="s">
        <v>3229</v>
      </c>
      <c r="H759" s="3"/>
    </row>
    <row r="760" spans="1:8" x14ac:dyDescent="0.3">
      <c r="A760" s="3">
        <v>59219</v>
      </c>
      <c r="B760" s="3" t="s">
        <v>136</v>
      </c>
      <c r="C760" s="3" t="s">
        <v>540</v>
      </c>
      <c r="D760" s="6" t="s">
        <v>633</v>
      </c>
      <c r="E760" s="6" t="str">
        <f t="shared" si="11"/>
        <v>Eye_Makeup</v>
      </c>
      <c r="F760" s="15" t="s">
        <v>540</v>
      </c>
      <c r="G760" s="15" t="s">
        <v>3229</v>
      </c>
      <c r="H760" s="3"/>
    </row>
    <row r="761" spans="1:8" x14ac:dyDescent="0.3">
      <c r="A761" s="3">
        <v>59237</v>
      </c>
      <c r="B761" s="3" t="s">
        <v>136</v>
      </c>
      <c r="C761" s="3" t="s">
        <v>540</v>
      </c>
      <c r="D761" s="6" t="s">
        <v>2061</v>
      </c>
      <c r="E761" s="6" t="str">
        <f t="shared" si="11"/>
        <v>Eye_Makeup</v>
      </c>
      <c r="F761" s="15" t="s">
        <v>540</v>
      </c>
      <c r="G761" s="15" t="s">
        <v>3229</v>
      </c>
      <c r="H761" s="3"/>
    </row>
    <row r="762" spans="1:8" x14ac:dyDescent="0.3">
      <c r="A762" s="3">
        <v>59269</v>
      </c>
      <c r="B762" s="3" t="s">
        <v>136</v>
      </c>
      <c r="C762" s="3" t="s">
        <v>540</v>
      </c>
      <c r="D762" s="6" t="s">
        <v>2062</v>
      </c>
      <c r="E762" s="6" t="str">
        <f t="shared" si="11"/>
        <v>Eye_Makeup</v>
      </c>
      <c r="F762" s="15" t="s">
        <v>540</v>
      </c>
      <c r="G762" s="15" t="s">
        <v>3229</v>
      </c>
      <c r="H762" s="3"/>
    </row>
    <row r="763" spans="1:8" x14ac:dyDescent="0.3">
      <c r="A763" s="3">
        <v>59270</v>
      </c>
      <c r="B763" s="3" t="s">
        <v>136</v>
      </c>
      <c r="C763" s="3" t="s">
        <v>540</v>
      </c>
      <c r="D763" s="6" t="s">
        <v>2063</v>
      </c>
      <c r="E763" s="6" t="str">
        <f t="shared" si="11"/>
        <v>Eye_Makeup</v>
      </c>
      <c r="F763" s="15" t="s">
        <v>540</v>
      </c>
      <c r="G763" s="15" t="s">
        <v>3229</v>
      </c>
      <c r="H763" s="3"/>
    </row>
    <row r="764" spans="1:8" x14ac:dyDescent="0.3">
      <c r="A764" s="3">
        <v>59271</v>
      </c>
      <c r="B764" s="3" t="s">
        <v>136</v>
      </c>
      <c r="C764" s="3" t="s">
        <v>540</v>
      </c>
      <c r="D764" s="6" t="s">
        <v>625</v>
      </c>
      <c r="E764" s="6" t="str">
        <f t="shared" si="11"/>
        <v>Eye_Makeup</v>
      </c>
      <c r="F764" s="15" t="s">
        <v>540</v>
      </c>
      <c r="G764" s="15" t="s">
        <v>3229</v>
      </c>
      <c r="H764" s="3"/>
    </row>
    <row r="765" spans="1:8" x14ac:dyDescent="0.3">
      <c r="A765" s="3">
        <v>59272</v>
      </c>
      <c r="B765" s="3" t="s">
        <v>136</v>
      </c>
      <c r="C765" s="3" t="s">
        <v>540</v>
      </c>
      <c r="D765" s="6" t="s">
        <v>2064</v>
      </c>
      <c r="E765" s="6" t="str">
        <f t="shared" si="11"/>
        <v>Eye_Makeup</v>
      </c>
      <c r="F765" s="15" t="s">
        <v>540</v>
      </c>
      <c r="G765" s="15" t="s">
        <v>3229</v>
      </c>
      <c r="H765" s="3"/>
    </row>
    <row r="766" spans="1:8" x14ac:dyDescent="0.3">
      <c r="A766" s="3">
        <v>59273</v>
      </c>
      <c r="B766" s="3" t="s">
        <v>136</v>
      </c>
      <c r="C766" s="3" t="s">
        <v>540</v>
      </c>
      <c r="D766" s="6" t="s">
        <v>626</v>
      </c>
      <c r="E766" s="6" t="str">
        <f t="shared" si="11"/>
        <v>Eye_Makeup</v>
      </c>
      <c r="F766" s="15" t="s">
        <v>540</v>
      </c>
      <c r="G766" s="15" t="s">
        <v>3229</v>
      </c>
      <c r="H766" s="3"/>
    </row>
    <row r="767" spans="1:8" x14ac:dyDescent="0.3">
      <c r="A767" s="3">
        <v>59274</v>
      </c>
      <c r="B767" s="3" t="s">
        <v>136</v>
      </c>
      <c r="C767" s="3" t="s">
        <v>540</v>
      </c>
      <c r="D767" s="6" t="s">
        <v>2065</v>
      </c>
      <c r="E767" s="6" t="str">
        <f t="shared" si="11"/>
        <v>Eye_Makeup</v>
      </c>
      <c r="F767" s="15" t="s">
        <v>540</v>
      </c>
      <c r="G767" s="15" t="s">
        <v>3229</v>
      </c>
      <c r="H767" s="3"/>
    </row>
    <row r="768" spans="1:8" x14ac:dyDescent="0.3">
      <c r="A768" s="3">
        <v>59276</v>
      </c>
      <c r="B768" s="3" t="s">
        <v>136</v>
      </c>
      <c r="C768" s="3" t="s">
        <v>540</v>
      </c>
      <c r="D768" s="6" t="s">
        <v>2066</v>
      </c>
      <c r="E768" s="6" t="str">
        <f t="shared" si="11"/>
        <v>Eye_Makeup</v>
      </c>
      <c r="F768" s="15" t="s">
        <v>540</v>
      </c>
      <c r="G768" s="15" t="s">
        <v>3229</v>
      </c>
      <c r="H768" s="3"/>
    </row>
    <row r="769" spans="1:8" x14ac:dyDescent="0.3">
      <c r="A769" s="3">
        <v>59278</v>
      </c>
      <c r="B769" s="3" t="s">
        <v>136</v>
      </c>
      <c r="C769" s="3" t="s">
        <v>540</v>
      </c>
      <c r="D769" s="6" t="s">
        <v>2067</v>
      </c>
      <c r="E769" s="6" t="str">
        <f t="shared" si="11"/>
        <v>Eye_Makeup</v>
      </c>
      <c r="F769" s="15" t="s">
        <v>540</v>
      </c>
      <c r="G769" s="15" t="s">
        <v>3229</v>
      </c>
      <c r="H769" s="3"/>
    </row>
    <row r="770" spans="1:8" x14ac:dyDescent="0.3">
      <c r="A770" s="3">
        <v>59279</v>
      </c>
      <c r="B770" s="3" t="s">
        <v>136</v>
      </c>
      <c r="C770" s="3" t="s">
        <v>540</v>
      </c>
      <c r="D770" s="6" t="s">
        <v>2068</v>
      </c>
      <c r="E770" s="6" t="str">
        <f t="shared" ref="E770:E833" si="12">CONCATENATE(B770,"_",C770)</f>
        <v>Eye_Makeup</v>
      </c>
      <c r="F770" s="15" t="s">
        <v>540</v>
      </c>
      <c r="G770" s="15" t="s">
        <v>3229</v>
      </c>
      <c r="H770" s="3"/>
    </row>
    <row r="771" spans="1:8" x14ac:dyDescent="0.3">
      <c r="A771" s="3">
        <v>59283</v>
      </c>
      <c r="B771" s="3" t="s">
        <v>136</v>
      </c>
      <c r="C771" s="3" t="s">
        <v>540</v>
      </c>
      <c r="D771" s="6" t="s">
        <v>2069</v>
      </c>
      <c r="E771" s="6" t="str">
        <f t="shared" si="12"/>
        <v>Eye_Makeup</v>
      </c>
      <c r="F771" s="15" t="s">
        <v>540</v>
      </c>
      <c r="G771" s="15" t="s">
        <v>3229</v>
      </c>
      <c r="H771" s="3"/>
    </row>
    <row r="772" spans="1:8" x14ac:dyDescent="0.3">
      <c r="A772" s="3">
        <v>59288</v>
      </c>
      <c r="B772" s="3" t="s">
        <v>136</v>
      </c>
      <c r="C772" s="3" t="s">
        <v>540</v>
      </c>
      <c r="D772" s="6" t="s">
        <v>2070</v>
      </c>
      <c r="E772" s="6" t="str">
        <f t="shared" si="12"/>
        <v>Eye_Makeup</v>
      </c>
      <c r="F772" s="15" t="s">
        <v>540</v>
      </c>
      <c r="G772" s="15" t="s">
        <v>3229</v>
      </c>
      <c r="H772" s="3"/>
    </row>
    <row r="773" spans="1:8" x14ac:dyDescent="0.3">
      <c r="A773" s="3">
        <v>59289</v>
      </c>
      <c r="B773" s="3" t="s">
        <v>136</v>
      </c>
      <c r="C773" s="3" t="s">
        <v>540</v>
      </c>
      <c r="D773" s="6" t="s">
        <v>2071</v>
      </c>
      <c r="E773" s="6" t="str">
        <f t="shared" si="12"/>
        <v>Eye_Makeup</v>
      </c>
      <c r="F773" s="15" t="s">
        <v>540</v>
      </c>
      <c r="G773" s="15" t="s">
        <v>3229</v>
      </c>
      <c r="H773" s="3"/>
    </row>
    <row r="774" spans="1:8" x14ac:dyDescent="0.3">
      <c r="A774" s="3">
        <v>60054</v>
      </c>
      <c r="B774" s="3" t="s">
        <v>136</v>
      </c>
      <c r="C774" s="3" t="s">
        <v>540</v>
      </c>
      <c r="D774" s="6" t="s">
        <v>2072</v>
      </c>
      <c r="E774" s="6" t="str">
        <f t="shared" si="12"/>
        <v>Eye_Makeup</v>
      </c>
      <c r="F774" s="15" t="s">
        <v>540</v>
      </c>
      <c r="G774" s="15" t="s">
        <v>3229</v>
      </c>
      <c r="H774" s="3"/>
    </row>
    <row r="775" spans="1:8" x14ac:dyDescent="0.3">
      <c r="A775" s="3">
        <v>60056</v>
      </c>
      <c r="B775" s="3" t="s">
        <v>136</v>
      </c>
      <c r="C775" s="3" t="s">
        <v>540</v>
      </c>
      <c r="D775" s="6" t="s">
        <v>2073</v>
      </c>
      <c r="E775" s="6" t="str">
        <f t="shared" si="12"/>
        <v>Eye_Makeup</v>
      </c>
      <c r="F775" s="15" t="s">
        <v>540</v>
      </c>
      <c r="G775" s="15" t="s">
        <v>3229</v>
      </c>
      <c r="H775" s="3"/>
    </row>
    <row r="776" spans="1:8" x14ac:dyDescent="0.3">
      <c r="A776" s="3">
        <v>60057</v>
      </c>
      <c r="B776" s="3" t="s">
        <v>136</v>
      </c>
      <c r="C776" s="3" t="s">
        <v>540</v>
      </c>
      <c r="D776" s="6" t="s">
        <v>2074</v>
      </c>
      <c r="E776" s="6" t="str">
        <f t="shared" si="12"/>
        <v>Eye_Makeup</v>
      </c>
      <c r="F776" s="15" t="s">
        <v>540</v>
      </c>
      <c r="G776" s="15" t="s">
        <v>3229</v>
      </c>
      <c r="H776" s="3"/>
    </row>
    <row r="777" spans="1:8" x14ac:dyDescent="0.3">
      <c r="A777" s="3">
        <v>60085</v>
      </c>
      <c r="B777" s="3" t="s">
        <v>136</v>
      </c>
      <c r="C777" s="3" t="s">
        <v>540</v>
      </c>
      <c r="D777" s="6" t="s">
        <v>2075</v>
      </c>
      <c r="E777" s="6" t="str">
        <f t="shared" si="12"/>
        <v>Eye_Makeup</v>
      </c>
      <c r="F777" s="15" t="s">
        <v>540</v>
      </c>
      <c r="G777" s="15" t="s">
        <v>3229</v>
      </c>
      <c r="H777" s="3"/>
    </row>
    <row r="778" spans="1:8" x14ac:dyDescent="0.3">
      <c r="A778" s="3">
        <v>60086</v>
      </c>
      <c r="B778" s="3" t="s">
        <v>136</v>
      </c>
      <c r="C778" s="3" t="s">
        <v>540</v>
      </c>
      <c r="D778" s="6" t="s">
        <v>2076</v>
      </c>
      <c r="E778" s="6" t="str">
        <f t="shared" si="12"/>
        <v>Eye_Makeup</v>
      </c>
      <c r="F778" s="15" t="s">
        <v>540</v>
      </c>
      <c r="G778" s="15" t="s">
        <v>3229</v>
      </c>
      <c r="H778" s="3"/>
    </row>
    <row r="779" spans="1:8" x14ac:dyDescent="0.3">
      <c r="A779" s="3">
        <v>62665</v>
      </c>
      <c r="B779" s="3" t="s">
        <v>136</v>
      </c>
      <c r="C779" s="3" t="s">
        <v>540</v>
      </c>
      <c r="D779" s="6" t="s">
        <v>605</v>
      </c>
      <c r="E779" s="6" t="str">
        <f t="shared" si="12"/>
        <v>Eye_Makeup</v>
      </c>
      <c r="F779" s="15" t="s">
        <v>540</v>
      </c>
      <c r="G779" s="15" t="s">
        <v>3229</v>
      </c>
      <c r="H779" s="3"/>
    </row>
    <row r="780" spans="1:8" x14ac:dyDescent="0.3">
      <c r="A780" s="3">
        <v>64807</v>
      </c>
      <c r="B780" s="3" t="s">
        <v>136</v>
      </c>
      <c r="C780" s="3" t="s">
        <v>540</v>
      </c>
      <c r="D780" s="6" t="s">
        <v>634</v>
      </c>
      <c r="E780" s="6" t="str">
        <f t="shared" si="12"/>
        <v>Eye_Makeup</v>
      </c>
      <c r="F780" s="15" t="s">
        <v>540</v>
      </c>
      <c r="G780" s="15" t="s">
        <v>3229</v>
      </c>
      <c r="H780" s="3"/>
    </row>
    <row r="781" spans="1:8" x14ac:dyDescent="0.3">
      <c r="A781" s="3">
        <v>64808</v>
      </c>
      <c r="B781" s="3" t="s">
        <v>136</v>
      </c>
      <c r="C781" s="3" t="s">
        <v>540</v>
      </c>
      <c r="D781" s="6" t="s">
        <v>608</v>
      </c>
      <c r="E781" s="6" t="str">
        <f t="shared" si="12"/>
        <v>Eye_Makeup</v>
      </c>
      <c r="F781" s="15" t="s">
        <v>540</v>
      </c>
      <c r="G781" s="15" t="s">
        <v>3229</v>
      </c>
      <c r="H781" s="3"/>
    </row>
    <row r="782" spans="1:8" x14ac:dyDescent="0.3">
      <c r="A782" s="3">
        <v>64809</v>
      </c>
      <c r="B782" s="3" t="s">
        <v>136</v>
      </c>
      <c r="C782" s="3" t="s">
        <v>540</v>
      </c>
      <c r="D782" s="6" t="s">
        <v>635</v>
      </c>
      <c r="E782" s="6" t="str">
        <f t="shared" si="12"/>
        <v>Eye_Makeup</v>
      </c>
      <c r="F782" s="15" t="s">
        <v>540</v>
      </c>
      <c r="G782" s="15" t="s">
        <v>3229</v>
      </c>
      <c r="H782" s="3"/>
    </row>
    <row r="783" spans="1:8" x14ac:dyDescent="0.3">
      <c r="A783" s="3">
        <v>64812</v>
      </c>
      <c r="B783" s="3" t="s">
        <v>136</v>
      </c>
      <c r="C783" s="3" t="s">
        <v>540</v>
      </c>
      <c r="D783" s="6" t="s">
        <v>606</v>
      </c>
      <c r="E783" s="6" t="str">
        <f t="shared" si="12"/>
        <v>Eye_Makeup</v>
      </c>
      <c r="F783" s="15" t="s">
        <v>540</v>
      </c>
      <c r="G783" s="15" t="s">
        <v>3229</v>
      </c>
      <c r="H783" s="3"/>
    </row>
    <row r="784" spans="1:8" x14ac:dyDescent="0.3">
      <c r="A784" s="3">
        <v>64813</v>
      </c>
      <c r="B784" s="3" t="s">
        <v>136</v>
      </c>
      <c r="C784" s="3" t="s">
        <v>540</v>
      </c>
      <c r="D784" s="6" t="s">
        <v>607</v>
      </c>
      <c r="E784" s="6" t="str">
        <f t="shared" si="12"/>
        <v>Eye_Makeup</v>
      </c>
      <c r="F784" s="15" t="s">
        <v>540</v>
      </c>
      <c r="G784" s="15" t="s">
        <v>3229</v>
      </c>
      <c r="H784" s="3"/>
    </row>
    <row r="785" spans="1:8" x14ac:dyDescent="0.3">
      <c r="A785" s="3">
        <v>66496</v>
      </c>
      <c r="B785" s="3" t="s">
        <v>136</v>
      </c>
      <c r="C785" s="3" t="s">
        <v>540</v>
      </c>
      <c r="D785" s="6" t="s">
        <v>636</v>
      </c>
      <c r="E785" s="6" t="str">
        <f t="shared" si="12"/>
        <v>Eye_Makeup</v>
      </c>
      <c r="F785" s="15" t="s">
        <v>540</v>
      </c>
      <c r="G785" s="15" t="s">
        <v>3229</v>
      </c>
      <c r="H785" s="3"/>
    </row>
    <row r="786" spans="1:8" x14ac:dyDescent="0.3">
      <c r="A786" s="3">
        <v>66497</v>
      </c>
      <c r="B786" s="3" t="s">
        <v>136</v>
      </c>
      <c r="C786" s="3" t="s">
        <v>540</v>
      </c>
      <c r="D786" s="6" t="s">
        <v>603</v>
      </c>
      <c r="E786" s="6" t="str">
        <f t="shared" si="12"/>
        <v>Eye_Makeup</v>
      </c>
      <c r="F786" s="15" t="s">
        <v>540</v>
      </c>
      <c r="G786" s="15" t="s">
        <v>3229</v>
      </c>
      <c r="H786" s="3"/>
    </row>
    <row r="787" spans="1:8" x14ac:dyDescent="0.3">
      <c r="A787" s="3">
        <v>67144</v>
      </c>
      <c r="B787" s="3" t="s">
        <v>136</v>
      </c>
      <c r="C787" s="3" t="s">
        <v>540</v>
      </c>
      <c r="D787" s="6" t="s">
        <v>637</v>
      </c>
      <c r="E787" s="6" t="str">
        <f t="shared" si="12"/>
        <v>Eye_Makeup</v>
      </c>
      <c r="F787" s="15" t="s">
        <v>540</v>
      </c>
      <c r="G787" s="15" t="s">
        <v>3229</v>
      </c>
      <c r="H787" s="3"/>
    </row>
    <row r="788" spans="1:8" x14ac:dyDescent="0.3">
      <c r="A788" s="3">
        <v>67146</v>
      </c>
      <c r="B788" s="3" t="s">
        <v>136</v>
      </c>
      <c r="C788" s="3" t="s">
        <v>540</v>
      </c>
      <c r="D788" s="6" t="s">
        <v>638</v>
      </c>
      <c r="E788" s="6" t="str">
        <f t="shared" si="12"/>
        <v>Eye_Makeup</v>
      </c>
      <c r="F788" s="15" t="s">
        <v>540</v>
      </c>
      <c r="G788" s="15" t="s">
        <v>3229</v>
      </c>
      <c r="H788" s="3"/>
    </row>
    <row r="789" spans="1:8" x14ac:dyDescent="0.3">
      <c r="A789" s="3">
        <v>67147</v>
      </c>
      <c r="B789" s="3" t="s">
        <v>136</v>
      </c>
      <c r="C789" s="3" t="s">
        <v>540</v>
      </c>
      <c r="D789" s="6" t="s">
        <v>639</v>
      </c>
      <c r="E789" s="6" t="str">
        <f t="shared" si="12"/>
        <v>Eye_Makeup</v>
      </c>
      <c r="F789" s="15" t="s">
        <v>540</v>
      </c>
      <c r="G789" s="15" t="s">
        <v>3229</v>
      </c>
      <c r="H789" s="3"/>
    </row>
    <row r="790" spans="1:8" x14ac:dyDescent="0.3">
      <c r="A790" s="3">
        <v>67148</v>
      </c>
      <c r="B790" s="3" t="s">
        <v>136</v>
      </c>
      <c r="C790" s="3" t="s">
        <v>540</v>
      </c>
      <c r="D790" s="6" t="s">
        <v>640</v>
      </c>
      <c r="E790" s="6" t="str">
        <f t="shared" si="12"/>
        <v>Eye_Makeup</v>
      </c>
      <c r="F790" s="15" t="s">
        <v>540</v>
      </c>
      <c r="G790" s="15" t="s">
        <v>3229</v>
      </c>
      <c r="H790" s="3"/>
    </row>
    <row r="791" spans="1:8" x14ac:dyDescent="0.3">
      <c r="A791" s="3">
        <v>75129</v>
      </c>
      <c r="B791" s="3" t="s">
        <v>136</v>
      </c>
      <c r="C791" s="3" t="s">
        <v>540</v>
      </c>
      <c r="D791" s="6" t="s">
        <v>2088</v>
      </c>
      <c r="E791" s="6" t="str">
        <f t="shared" si="12"/>
        <v>Eye_Makeup</v>
      </c>
      <c r="F791" s="15" t="s">
        <v>540</v>
      </c>
      <c r="G791" s="15" t="s">
        <v>3229</v>
      </c>
      <c r="H791" s="3"/>
    </row>
    <row r="792" spans="1:8" x14ac:dyDescent="0.3">
      <c r="A792" s="3">
        <v>75130</v>
      </c>
      <c r="B792" s="3" t="s">
        <v>136</v>
      </c>
      <c r="C792" s="3" t="s">
        <v>540</v>
      </c>
      <c r="D792" s="6" t="s">
        <v>2089</v>
      </c>
      <c r="E792" s="6" t="str">
        <f t="shared" si="12"/>
        <v>Eye_Makeup</v>
      </c>
      <c r="F792" s="15" t="s">
        <v>540</v>
      </c>
      <c r="G792" s="15" t="s">
        <v>3229</v>
      </c>
      <c r="H792" s="3"/>
    </row>
    <row r="793" spans="1:8" x14ac:dyDescent="0.3">
      <c r="A793" s="3">
        <v>79355</v>
      </c>
      <c r="B793" s="3" t="s">
        <v>136</v>
      </c>
      <c r="C793" s="3" t="s">
        <v>540</v>
      </c>
      <c r="D793" s="6" t="s">
        <v>2077</v>
      </c>
      <c r="E793" s="6" t="str">
        <f t="shared" si="12"/>
        <v>Eye_Makeup</v>
      </c>
      <c r="F793" s="15" t="s">
        <v>540</v>
      </c>
      <c r="G793" s="15" t="s">
        <v>3229</v>
      </c>
      <c r="H793" s="3"/>
    </row>
    <row r="794" spans="1:8" x14ac:dyDescent="0.3">
      <c r="A794" s="3">
        <v>84068</v>
      </c>
      <c r="B794" s="3" t="s">
        <v>136</v>
      </c>
      <c r="C794" s="3" t="s">
        <v>540</v>
      </c>
      <c r="D794" s="6" t="s">
        <v>641</v>
      </c>
      <c r="E794" s="6" t="str">
        <f t="shared" si="12"/>
        <v>Eye_Makeup</v>
      </c>
      <c r="F794" s="15" t="s">
        <v>540</v>
      </c>
      <c r="G794" s="15" t="s">
        <v>3229</v>
      </c>
      <c r="H794" s="3"/>
    </row>
    <row r="795" spans="1:8" x14ac:dyDescent="0.3">
      <c r="A795" s="3">
        <v>84130</v>
      </c>
      <c r="B795" s="3" t="s">
        <v>136</v>
      </c>
      <c r="C795" s="3" t="s">
        <v>540</v>
      </c>
      <c r="D795" s="6" t="s">
        <v>642</v>
      </c>
      <c r="E795" s="6" t="str">
        <f t="shared" si="12"/>
        <v>Eye_Makeup</v>
      </c>
      <c r="F795" s="15" t="s">
        <v>540</v>
      </c>
      <c r="G795" s="15" t="s">
        <v>3229</v>
      </c>
      <c r="H795" s="3"/>
    </row>
    <row r="796" spans="1:8" x14ac:dyDescent="0.3">
      <c r="A796" s="3">
        <v>84132</v>
      </c>
      <c r="B796" s="3" t="s">
        <v>136</v>
      </c>
      <c r="C796" s="3" t="s">
        <v>540</v>
      </c>
      <c r="D796" s="6" t="s">
        <v>643</v>
      </c>
      <c r="E796" s="6" t="str">
        <f t="shared" si="12"/>
        <v>Eye_Makeup</v>
      </c>
      <c r="F796" s="15" t="s">
        <v>540</v>
      </c>
      <c r="G796" s="15" t="s">
        <v>3229</v>
      </c>
      <c r="H796" s="3"/>
    </row>
    <row r="797" spans="1:8" x14ac:dyDescent="0.3">
      <c r="A797" s="3">
        <v>84134</v>
      </c>
      <c r="B797" s="3" t="s">
        <v>136</v>
      </c>
      <c r="C797" s="3" t="s">
        <v>540</v>
      </c>
      <c r="D797" s="6" t="s">
        <v>644</v>
      </c>
      <c r="E797" s="6" t="str">
        <f t="shared" si="12"/>
        <v>Eye_Makeup</v>
      </c>
      <c r="F797" s="15" t="s">
        <v>540</v>
      </c>
      <c r="G797" s="15" t="s">
        <v>3229</v>
      </c>
      <c r="H797" s="3"/>
    </row>
    <row r="798" spans="1:8" x14ac:dyDescent="0.3">
      <c r="A798" s="3">
        <v>84136</v>
      </c>
      <c r="B798" s="3" t="s">
        <v>136</v>
      </c>
      <c r="C798" s="3" t="s">
        <v>540</v>
      </c>
      <c r="D798" s="6" t="s">
        <v>645</v>
      </c>
      <c r="E798" s="6" t="str">
        <f t="shared" si="12"/>
        <v>Eye_Makeup</v>
      </c>
      <c r="F798" s="15" t="s">
        <v>540</v>
      </c>
      <c r="G798" s="15" t="s">
        <v>3229</v>
      </c>
      <c r="H798" s="3"/>
    </row>
    <row r="799" spans="1:8" x14ac:dyDescent="0.3">
      <c r="A799" s="3">
        <v>84138</v>
      </c>
      <c r="B799" s="3" t="s">
        <v>136</v>
      </c>
      <c r="C799" s="3" t="s">
        <v>540</v>
      </c>
      <c r="D799" s="6" t="s">
        <v>646</v>
      </c>
      <c r="E799" s="6" t="str">
        <f t="shared" si="12"/>
        <v>Eye_Makeup</v>
      </c>
      <c r="F799" s="15" t="s">
        <v>540</v>
      </c>
      <c r="G799" s="15" t="s">
        <v>3229</v>
      </c>
      <c r="H799" s="3"/>
    </row>
    <row r="800" spans="1:8" x14ac:dyDescent="0.3">
      <c r="A800" s="3">
        <v>84140</v>
      </c>
      <c r="B800" s="3" t="s">
        <v>136</v>
      </c>
      <c r="C800" s="3" t="s">
        <v>540</v>
      </c>
      <c r="D800" s="6" t="s">
        <v>647</v>
      </c>
      <c r="E800" s="6" t="str">
        <f t="shared" si="12"/>
        <v>Eye_Makeup</v>
      </c>
      <c r="F800" s="15" t="s">
        <v>540</v>
      </c>
      <c r="G800" s="15" t="s">
        <v>3229</v>
      </c>
      <c r="H800" s="3"/>
    </row>
    <row r="801" spans="1:8" x14ac:dyDescent="0.3">
      <c r="A801" s="3">
        <v>84142</v>
      </c>
      <c r="B801" s="3" t="s">
        <v>136</v>
      </c>
      <c r="C801" s="3" t="s">
        <v>540</v>
      </c>
      <c r="D801" s="6" t="s">
        <v>648</v>
      </c>
      <c r="E801" s="6" t="str">
        <f t="shared" si="12"/>
        <v>Eye_Makeup</v>
      </c>
      <c r="F801" s="15" t="s">
        <v>540</v>
      </c>
      <c r="G801" s="15" t="s">
        <v>3229</v>
      </c>
      <c r="H801" s="3"/>
    </row>
    <row r="802" spans="1:8" x14ac:dyDescent="0.3">
      <c r="A802" s="3">
        <v>84144</v>
      </c>
      <c r="B802" s="3" t="s">
        <v>136</v>
      </c>
      <c r="C802" s="3" t="s">
        <v>540</v>
      </c>
      <c r="D802" s="6" t="s">
        <v>649</v>
      </c>
      <c r="E802" s="6" t="str">
        <f t="shared" si="12"/>
        <v>Eye_Makeup</v>
      </c>
      <c r="F802" s="15" t="s">
        <v>540</v>
      </c>
      <c r="G802" s="15" t="s">
        <v>3229</v>
      </c>
      <c r="H802" s="3"/>
    </row>
    <row r="803" spans="1:8" x14ac:dyDescent="0.3">
      <c r="A803" s="3">
        <v>84188</v>
      </c>
      <c r="B803" s="3" t="s">
        <v>136</v>
      </c>
      <c r="C803" s="3" t="s">
        <v>540</v>
      </c>
      <c r="D803" s="6" t="s">
        <v>2078</v>
      </c>
      <c r="E803" s="6" t="str">
        <f t="shared" si="12"/>
        <v>Eye_Makeup</v>
      </c>
      <c r="F803" s="15" t="s">
        <v>540</v>
      </c>
      <c r="G803" s="15" t="s">
        <v>3229</v>
      </c>
      <c r="H803" s="3"/>
    </row>
    <row r="804" spans="1:8" x14ac:dyDescent="0.3">
      <c r="A804" s="3">
        <v>85373</v>
      </c>
      <c r="B804" s="3" t="s">
        <v>136</v>
      </c>
      <c r="C804" s="3" t="s">
        <v>540</v>
      </c>
      <c r="D804" s="6" t="s">
        <v>2079</v>
      </c>
      <c r="E804" s="6" t="str">
        <f t="shared" si="12"/>
        <v>Eye_Makeup</v>
      </c>
      <c r="F804" s="15" t="s">
        <v>540</v>
      </c>
      <c r="G804" s="15" t="s">
        <v>3229</v>
      </c>
      <c r="H804" s="3"/>
    </row>
    <row r="805" spans="1:8" x14ac:dyDescent="0.3">
      <c r="A805" s="3">
        <v>85374</v>
      </c>
      <c r="B805" s="3" t="s">
        <v>136</v>
      </c>
      <c r="C805" s="3" t="s">
        <v>540</v>
      </c>
      <c r="D805" s="6" t="s">
        <v>2080</v>
      </c>
      <c r="E805" s="6" t="str">
        <f t="shared" si="12"/>
        <v>Eye_Makeup</v>
      </c>
      <c r="F805" s="15" t="s">
        <v>540</v>
      </c>
      <c r="G805" s="15" t="s">
        <v>3229</v>
      </c>
      <c r="H805" s="3"/>
    </row>
    <row r="806" spans="1:8" x14ac:dyDescent="0.3">
      <c r="A806" s="3">
        <v>87248</v>
      </c>
      <c r="B806" s="3" t="s">
        <v>136</v>
      </c>
      <c r="C806" s="3" t="s">
        <v>540</v>
      </c>
      <c r="D806" s="6" t="s">
        <v>650</v>
      </c>
      <c r="E806" s="6" t="str">
        <f t="shared" si="12"/>
        <v>Eye_Makeup</v>
      </c>
      <c r="F806" s="15" t="s">
        <v>540</v>
      </c>
      <c r="G806" s="15" t="s">
        <v>3229</v>
      </c>
      <c r="H806" s="3"/>
    </row>
    <row r="807" spans="1:8" x14ac:dyDescent="0.3">
      <c r="A807" s="3">
        <v>87250</v>
      </c>
      <c r="B807" s="3" t="s">
        <v>136</v>
      </c>
      <c r="C807" s="3" t="s">
        <v>540</v>
      </c>
      <c r="D807" s="6" t="s">
        <v>651</v>
      </c>
      <c r="E807" s="6" t="str">
        <f t="shared" si="12"/>
        <v>Eye_Makeup</v>
      </c>
      <c r="F807" s="15" t="s">
        <v>540</v>
      </c>
      <c r="G807" s="15" t="s">
        <v>3229</v>
      </c>
      <c r="H807" s="3"/>
    </row>
    <row r="808" spans="1:8" x14ac:dyDescent="0.3">
      <c r="A808" s="3">
        <v>88131</v>
      </c>
      <c r="B808" s="3" t="s">
        <v>136</v>
      </c>
      <c r="C808" s="3" t="s">
        <v>540</v>
      </c>
      <c r="D808" s="6" t="s">
        <v>652</v>
      </c>
      <c r="E808" s="6" t="str">
        <f t="shared" si="12"/>
        <v>Eye_Makeup</v>
      </c>
      <c r="F808" s="15" t="s">
        <v>540</v>
      </c>
      <c r="G808" s="15" t="s">
        <v>3229</v>
      </c>
      <c r="H808" s="3"/>
    </row>
    <row r="809" spans="1:8" x14ac:dyDescent="0.3">
      <c r="A809" s="3">
        <v>88536</v>
      </c>
      <c r="B809" s="3" t="s">
        <v>136</v>
      </c>
      <c r="C809" s="3" t="s">
        <v>540</v>
      </c>
      <c r="D809" s="6" t="s">
        <v>653</v>
      </c>
      <c r="E809" s="6" t="str">
        <f t="shared" si="12"/>
        <v>Eye_Makeup</v>
      </c>
      <c r="F809" s="15" t="s">
        <v>540</v>
      </c>
      <c r="G809" s="15" t="s">
        <v>3229</v>
      </c>
      <c r="H809" s="3"/>
    </row>
    <row r="810" spans="1:8" x14ac:dyDescent="0.3">
      <c r="A810" s="3">
        <v>88537</v>
      </c>
      <c r="B810" s="3" t="s">
        <v>136</v>
      </c>
      <c r="C810" s="3" t="s">
        <v>540</v>
      </c>
      <c r="D810" s="6" t="s">
        <v>654</v>
      </c>
      <c r="E810" s="6" t="str">
        <f t="shared" si="12"/>
        <v>Eye_Makeup</v>
      </c>
      <c r="F810" s="15" t="s">
        <v>540</v>
      </c>
      <c r="G810" s="15" t="s">
        <v>3229</v>
      </c>
      <c r="H810" s="3"/>
    </row>
    <row r="811" spans="1:8" x14ac:dyDescent="0.3">
      <c r="A811" s="3">
        <v>88538</v>
      </c>
      <c r="B811" s="3" t="s">
        <v>136</v>
      </c>
      <c r="C811" s="3" t="s">
        <v>540</v>
      </c>
      <c r="D811" s="6" t="s">
        <v>655</v>
      </c>
      <c r="E811" s="6" t="str">
        <f t="shared" si="12"/>
        <v>Eye_Makeup</v>
      </c>
      <c r="F811" s="15" t="s">
        <v>540</v>
      </c>
      <c r="G811" s="15" t="s">
        <v>3229</v>
      </c>
      <c r="H811" s="3"/>
    </row>
    <row r="812" spans="1:8" x14ac:dyDescent="0.3">
      <c r="A812" s="3">
        <v>88539</v>
      </c>
      <c r="B812" s="3" t="s">
        <v>136</v>
      </c>
      <c r="C812" s="3" t="s">
        <v>540</v>
      </c>
      <c r="D812" s="6" t="s">
        <v>656</v>
      </c>
      <c r="E812" s="6" t="str">
        <f t="shared" si="12"/>
        <v>Eye_Makeup</v>
      </c>
      <c r="F812" s="15" t="s">
        <v>540</v>
      </c>
      <c r="G812" s="15" t="s">
        <v>3229</v>
      </c>
      <c r="H812" s="3"/>
    </row>
    <row r="813" spans="1:8" x14ac:dyDescent="0.3">
      <c r="A813" s="3">
        <v>88563</v>
      </c>
      <c r="B813" s="3" t="s">
        <v>136</v>
      </c>
      <c r="C813" s="3" t="s">
        <v>540</v>
      </c>
      <c r="D813" s="6" t="s">
        <v>657</v>
      </c>
      <c r="E813" s="6" t="str">
        <f t="shared" si="12"/>
        <v>Eye_Makeup</v>
      </c>
      <c r="F813" s="15" t="s">
        <v>540</v>
      </c>
      <c r="G813" s="15" t="s">
        <v>3229</v>
      </c>
      <c r="H813" s="3"/>
    </row>
    <row r="814" spans="1:8" x14ac:dyDescent="0.3">
      <c r="A814" s="3">
        <v>88568</v>
      </c>
      <c r="B814" s="3" t="s">
        <v>136</v>
      </c>
      <c r="C814" s="3" t="s">
        <v>540</v>
      </c>
      <c r="D814" s="6" t="s">
        <v>658</v>
      </c>
      <c r="E814" s="6" t="str">
        <f t="shared" si="12"/>
        <v>Eye_Makeup</v>
      </c>
      <c r="F814" s="15" t="s">
        <v>540</v>
      </c>
      <c r="G814" s="15" t="s">
        <v>3229</v>
      </c>
      <c r="H814" s="3"/>
    </row>
    <row r="815" spans="1:8" x14ac:dyDescent="0.3">
      <c r="A815" s="3">
        <v>93029</v>
      </c>
      <c r="B815" s="3" t="s">
        <v>136</v>
      </c>
      <c r="C815" s="3" t="s">
        <v>540</v>
      </c>
      <c r="D815" s="6" t="s">
        <v>659</v>
      </c>
      <c r="E815" s="6" t="str">
        <f t="shared" si="12"/>
        <v>Eye_Makeup</v>
      </c>
      <c r="F815" s="15" t="s">
        <v>540</v>
      </c>
      <c r="G815" s="15" t="s">
        <v>3229</v>
      </c>
      <c r="H815" s="3"/>
    </row>
    <row r="816" spans="1:8" x14ac:dyDescent="0.3">
      <c r="A816" s="3">
        <v>93030</v>
      </c>
      <c r="B816" s="3" t="s">
        <v>136</v>
      </c>
      <c r="C816" s="3" t="s">
        <v>540</v>
      </c>
      <c r="D816" s="6" t="s">
        <v>660</v>
      </c>
      <c r="E816" s="6" t="str">
        <f t="shared" si="12"/>
        <v>Eye_Makeup</v>
      </c>
      <c r="F816" s="15" t="s">
        <v>540</v>
      </c>
      <c r="G816" s="15" t="s">
        <v>3229</v>
      </c>
      <c r="H816" s="3"/>
    </row>
    <row r="817" spans="1:8" x14ac:dyDescent="0.3">
      <c r="A817" s="3">
        <v>94457</v>
      </c>
      <c r="B817" s="3" t="s">
        <v>136</v>
      </c>
      <c r="C817" s="3" t="s">
        <v>540</v>
      </c>
      <c r="D817" s="6" t="s">
        <v>652</v>
      </c>
      <c r="E817" s="6" t="str">
        <f t="shared" si="12"/>
        <v>Eye_Makeup</v>
      </c>
      <c r="F817" s="15" t="s">
        <v>540</v>
      </c>
      <c r="G817" s="15" t="s">
        <v>3229</v>
      </c>
      <c r="H817" s="3"/>
    </row>
    <row r="818" spans="1:8" x14ac:dyDescent="0.3">
      <c r="A818" s="3">
        <v>95427</v>
      </c>
      <c r="B818" s="3" t="s">
        <v>136</v>
      </c>
      <c r="C818" s="3" t="s">
        <v>540</v>
      </c>
      <c r="D818" s="6" t="s">
        <v>661</v>
      </c>
      <c r="E818" s="6" t="str">
        <f t="shared" si="12"/>
        <v>Eye_Makeup</v>
      </c>
      <c r="F818" s="15" t="s">
        <v>540</v>
      </c>
      <c r="G818" s="15" t="s">
        <v>3229</v>
      </c>
      <c r="H818" s="3"/>
    </row>
    <row r="819" spans="1:8" x14ac:dyDescent="0.3">
      <c r="A819" s="3">
        <v>95428</v>
      </c>
      <c r="B819" s="3" t="s">
        <v>136</v>
      </c>
      <c r="C819" s="3" t="s">
        <v>540</v>
      </c>
      <c r="D819" s="6" t="s">
        <v>662</v>
      </c>
      <c r="E819" s="6" t="str">
        <f t="shared" si="12"/>
        <v>Eye_Makeup</v>
      </c>
      <c r="F819" s="15" t="s">
        <v>540</v>
      </c>
      <c r="G819" s="15" t="s">
        <v>3229</v>
      </c>
      <c r="H819" s="3"/>
    </row>
    <row r="820" spans="1:8" x14ac:dyDescent="0.3">
      <c r="A820" s="3">
        <v>95429</v>
      </c>
      <c r="B820" s="3" t="s">
        <v>136</v>
      </c>
      <c r="C820" s="3" t="s">
        <v>540</v>
      </c>
      <c r="D820" s="6" t="s">
        <v>663</v>
      </c>
      <c r="E820" s="6" t="str">
        <f t="shared" si="12"/>
        <v>Eye_Makeup</v>
      </c>
      <c r="F820" s="15" t="s">
        <v>540</v>
      </c>
      <c r="G820" s="15" t="s">
        <v>3229</v>
      </c>
      <c r="H820" s="3"/>
    </row>
    <row r="821" spans="1:8" x14ac:dyDescent="0.3">
      <c r="A821" s="3">
        <v>95430</v>
      </c>
      <c r="B821" s="3" t="s">
        <v>136</v>
      </c>
      <c r="C821" s="3" t="s">
        <v>540</v>
      </c>
      <c r="D821" s="6" t="s">
        <v>664</v>
      </c>
      <c r="E821" s="6" t="str">
        <f t="shared" si="12"/>
        <v>Eye_Makeup</v>
      </c>
      <c r="F821" s="15" t="s">
        <v>540</v>
      </c>
      <c r="G821" s="15" t="s">
        <v>3229</v>
      </c>
      <c r="H821" s="3"/>
    </row>
    <row r="822" spans="1:8" x14ac:dyDescent="0.3">
      <c r="A822" s="3">
        <v>95432</v>
      </c>
      <c r="B822" s="3" t="s">
        <v>3208</v>
      </c>
      <c r="C822" s="3" t="s">
        <v>540</v>
      </c>
      <c r="D822" s="6" t="s">
        <v>665</v>
      </c>
      <c r="E822" s="6" t="str">
        <f t="shared" si="12"/>
        <v>Eye_Makeup</v>
      </c>
      <c r="F822" s="15" t="s">
        <v>540</v>
      </c>
      <c r="G822" s="15" t="s">
        <v>3229</v>
      </c>
      <c r="H822" s="3"/>
    </row>
    <row r="823" spans="1:8" x14ac:dyDescent="0.3">
      <c r="A823" s="3">
        <v>99505</v>
      </c>
      <c r="B823" s="3" t="s">
        <v>136</v>
      </c>
      <c r="C823" s="3" t="s">
        <v>540</v>
      </c>
      <c r="D823" s="6" t="s">
        <v>666</v>
      </c>
      <c r="E823" s="6" t="str">
        <f t="shared" si="12"/>
        <v>Eye_Makeup</v>
      </c>
      <c r="F823" s="15" t="s">
        <v>540</v>
      </c>
      <c r="G823" s="15" t="s">
        <v>3229</v>
      </c>
      <c r="H823" s="3"/>
    </row>
    <row r="824" spans="1:8" x14ac:dyDescent="0.3">
      <c r="A824" s="3">
        <v>99506</v>
      </c>
      <c r="B824" s="3" t="s">
        <v>136</v>
      </c>
      <c r="C824" s="3" t="s">
        <v>540</v>
      </c>
      <c r="D824" s="6" t="s">
        <v>667</v>
      </c>
      <c r="E824" s="6" t="str">
        <f t="shared" si="12"/>
        <v>Eye_Makeup</v>
      </c>
      <c r="F824" s="15" t="s">
        <v>540</v>
      </c>
      <c r="G824" s="15" t="s">
        <v>3229</v>
      </c>
      <c r="H824" s="3"/>
    </row>
    <row r="825" spans="1:8" x14ac:dyDescent="0.3">
      <c r="A825" s="3">
        <v>99508</v>
      </c>
      <c r="B825" s="3" t="s">
        <v>136</v>
      </c>
      <c r="C825" s="3" t="s">
        <v>540</v>
      </c>
      <c r="D825" s="6" t="s">
        <v>668</v>
      </c>
      <c r="E825" s="6" t="str">
        <f t="shared" si="12"/>
        <v>Eye_Makeup</v>
      </c>
      <c r="F825" s="15" t="s">
        <v>540</v>
      </c>
      <c r="G825" s="15" t="s">
        <v>3229</v>
      </c>
      <c r="H825" s="3"/>
    </row>
    <row r="826" spans="1:8" x14ac:dyDescent="0.3">
      <c r="A826" s="3">
        <v>99512</v>
      </c>
      <c r="B826" s="3" t="s">
        <v>136</v>
      </c>
      <c r="C826" s="3" t="s">
        <v>540</v>
      </c>
      <c r="D826" s="6" t="s">
        <v>669</v>
      </c>
      <c r="E826" s="6" t="str">
        <f t="shared" si="12"/>
        <v>Eye_Makeup</v>
      </c>
      <c r="F826" s="15" t="s">
        <v>540</v>
      </c>
      <c r="G826" s="15" t="s">
        <v>3229</v>
      </c>
      <c r="H826" s="3"/>
    </row>
    <row r="827" spans="1:8" x14ac:dyDescent="0.3">
      <c r="A827" s="3">
        <v>99520</v>
      </c>
      <c r="B827" s="3" t="s">
        <v>136</v>
      </c>
      <c r="C827" s="3" t="s">
        <v>540</v>
      </c>
      <c r="D827" s="6" t="s">
        <v>670</v>
      </c>
      <c r="E827" s="6" t="str">
        <f t="shared" si="12"/>
        <v>Eye_Makeup</v>
      </c>
      <c r="F827" s="15" t="s">
        <v>540</v>
      </c>
      <c r="G827" s="15" t="s">
        <v>3229</v>
      </c>
      <c r="H827" s="3"/>
    </row>
    <row r="828" spans="1:8" x14ac:dyDescent="0.3">
      <c r="A828" s="3">
        <v>99521</v>
      </c>
      <c r="B828" s="3" t="s">
        <v>136</v>
      </c>
      <c r="C828" s="3" t="s">
        <v>540</v>
      </c>
      <c r="D828" s="6" t="s">
        <v>671</v>
      </c>
      <c r="E828" s="6" t="str">
        <f t="shared" si="12"/>
        <v>Eye_Makeup</v>
      </c>
      <c r="F828" s="15" t="s">
        <v>540</v>
      </c>
      <c r="G828" s="15" t="s">
        <v>3229</v>
      </c>
      <c r="H828" s="3"/>
    </row>
    <row r="829" spans="1:8" x14ac:dyDescent="0.3">
      <c r="A829" s="3">
        <v>99525</v>
      </c>
      <c r="B829" s="3" t="s">
        <v>136</v>
      </c>
      <c r="C829" s="3" t="s">
        <v>540</v>
      </c>
      <c r="D829" s="6" t="s">
        <v>672</v>
      </c>
      <c r="E829" s="6" t="str">
        <f t="shared" si="12"/>
        <v>Eye_Makeup</v>
      </c>
      <c r="F829" s="15" t="s">
        <v>540</v>
      </c>
      <c r="G829" s="15" t="s">
        <v>3229</v>
      </c>
      <c r="H829" s="3"/>
    </row>
    <row r="830" spans="1:8" x14ac:dyDescent="0.3">
      <c r="A830" s="3">
        <v>99527</v>
      </c>
      <c r="B830" s="3" t="s">
        <v>136</v>
      </c>
      <c r="C830" s="3" t="s">
        <v>540</v>
      </c>
      <c r="D830" s="6" t="s">
        <v>673</v>
      </c>
      <c r="E830" s="6" t="str">
        <f t="shared" si="12"/>
        <v>Eye_Makeup</v>
      </c>
      <c r="F830" s="15" t="s">
        <v>540</v>
      </c>
      <c r="G830" s="15" t="s">
        <v>3229</v>
      </c>
      <c r="H830" s="3"/>
    </row>
    <row r="831" spans="1:8" x14ac:dyDescent="0.3">
      <c r="A831" s="3">
        <v>99528</v>
      </c>
      <c r="B831" s="3" t="s">
        <v>136</v>
      </c>
      <c r="C831" s="3" t="s">
        <v>540</v>
      </c>
      <c r="D831" s="6" t="s">
        <v>674</v>
      </c>
      <c r="E831" s="6" t="str">
        <f t="shared" si="12"/>
        <v>Eye_Makeup</v>
      </c>
      <c r="F831" s="15" t="s">
        <v>540</v>
      </c>
      <c r="G831" s="15" t="s">
        <v>3229</v>
      </c>
      <c r="H831" s="3"/>
    </row>
    <row r="832" spans="1:8" x14ac:dyDescent="0.3">
      <c r="A832" s="3">
        <v>99529</v>
      </c>
      <c r="B832" s="3" t="s">
        <v>136</v>
      </c>
      <c r="C832" s="3" t="s">
        <v>540</v>
      </c>
      <c r="D832" s="6" t="s">
        <v>675</v>
      </c>
      <c r="E832" s="6" t="str">
        <f t="shared" si="12"/>
        <v>Eye_Makeup</v>
      </c>
      <c r="F832" s="15" t="s">
        <v>540</v>
      </c>
      <c r="G832" s="15" t="s">
        <v>3229</v>
      </c>
      <c r="H832" s="3"/>
    </row>
    <row r="833" spans="1:8" x14ac:dyDescent="0.3">
      <c r="A833" s="3">
        <v>99538</v>
      </c>
      <c r="B833" s="3" t="s">
        <v>136</v>
      </c>
      <c r="C833" s="3" t="s">
        <v>540</v>
      </c>
      <c r="D833" s="6" t="s">
        <v>676</v>
      </c>
      <c r="E833" s="6" t="str">
        <f t="shared" si="12"/>
        <v>Eye_Makeup</v>
      </c>
      <c r="F833" s="15" t="s">
        <v>540</v>
      </c>
      <c r="G833" s="15" t="s">
        <v>3229</v>
      </c>
      <c r="H833" s="3"/>
    </row>
    <row r="834" spans="1:8" x14ac:dyDescent="0.3">
      <c r="A834" s="3">
        <v>99542</v>
      </c>
      <c r="B834" s="3" t="s">
        <v>136</v>
      </c>
      <c r="C834" s="3" t="s">
        <v>540</v>
      </c>
      <c r="D834" s="6" t="s">
        <v>677</v>
      </c>
      <c r="E834" s="6" t="str">
        <f t="shared" ref="E834:E897" si="13">CONCATENATE(B834,"_",C834)</f>
        <v>Eye_Makeup</v>
      </c>
      <c r="F834" s="15" t="s">
        <v>540</v>
      </c>
      <c r="G834" s="15" t="s">
        <v>3229</v>
      </c>
      <c r="H834" s="3"/>
    </row>
    <row r="835" spans="1:8" x14ac:dyDescent="0.3">
      <c r="A835" s="3">
        <v>99549</v>
      </c>
      <c r="B835" s="3" t="s">
        <v>136</v>
      </c>
      <c r="C835" s="3" t="s">
        <v>540</v>
      </c>
      <c r="D835" s="6" t="s">
        <v>678</v>
      </c>
      <c r="E835" s="6" t="str">
        <f t="shared" si="13"/>
        <v>Eye_Makeup</v>
      </c>
      <c r="F835" s="15" t="s">
        <v>540</v>
      </c>
      <c r="G835" s="15" t="s">
        <v>3229</v>
      </c>
      <c r="H835" s="3"/>
    </row>
    <row r="836" spans="1:8" x14ac:dyDescent="0.3">
      <c r="A836" s="3">
        <v>99556</v>
      </c>
      <c r="B836" s="3" t="s">
        <v>136</v>
      </c>
      <c r="C836" s="3" t="s">
        <v>540</v>
      </c>
      <c r="D836" s="6" t="s">
        <v>679</v>
      </c>
      <c r="E836" s="6" t="str">
        <f t="shared" si="13"/>
        <v>Eye_Makeup</v>
      </c>
      <c r="F836" s="15" t="s">
        <v>540</v>
      </c>
      <c r="G836" s="15" t="s">
        <v>3229</v>
      </c>
      <c r="H836" s="3"/>
    </row>
    <row r="837" spans="1:8" x14ac:dyDescent="0.3">
      <c r="A837" s="3">
        <v>99557</v>
      </c>
      <c r="B837" s="3" t="s">
        <v>136</v>
      </c>
      <c r="C837" s="3" t="s">
        <v>540</v>
      </c>
      <c r="D837" s="6" t="s">
        <v>680</v>
      </c>
      <c r="E837" s="6" t="str">
        <f t="shared" si="13"/>
        <v>Eye_Makeup</v>
      </c>
      <c r="F837" s="15" t="s">
        <v>540</v>
      </c>
      <c r="G837" s="15" t="s">
        <v>3229</v>
      </c>
      <c r="H837" s="3"/>
    </row>
    <row r="838" spans="1:8" x14ac:dyDescent="0.3">
      <c r="A838" s="3">
        <v>885202</v>
      </c>
      <c r="B838" s="3" t="s">
        <v>136</v>
      </c>
      <c r="C838" s="3" t="s">
        <v>540</v>
      </c>
      <c r="D838" s="6" t="s">
        <v>2065</v>
      </c>
      <c r="E838" s="6" t="str">
        <f t="shared" si="13"/>
        <v>Eye_Makeup</v>
      </c>
      <c r="F838" s="15" t="s">
        <v>540</v>
      </c>
      <c r="G838" s="15" t="s">
        <v>3229</v>
      </c>
      <c r="H838" s="3"/>
    </row>
    <row r="839" spans="1:8" x14ac:dyDescent="0.3">
      <c r="A839" s="3">
        <v>885281</v>
      </c>
      <c r="B839" s="3" t="s">
        <v>136</v>
      </c>
      <c r="C839" s="3" t="s">
        <v>540</v>
      </c>
      <c r="D839" s="6" t="s">
        <v>2066</v>
      </c>
      <c r="E839" s="6" t="str">
        <f t="shared" si="13"/>
        <v>Eye_Makeup</v>
      </c>
      <c r="F839" s="15" t="s">
        <v>540</v>
      </c>
      <c r="G839" s="15" t="s">
        <v>3229</v>
      </c>
      <c r="H839" s="3"/>
    </row>
    <row r="840" spans="1:8" x14ac:dyDescent="0.3">
      <c r="A840" s="3">
        <v>23093</v>
      </c>
      <c r="B840" s="3" t="s">
        <v>136</v>
      </c>
      <c r="C840" s="3" t="s">
        <v>510</v>
      </c>
      <c r="D840" s="6" t="s">
        <v>3135</v>
      </c>
      <c r="E840" s="6" t="str">
        <f t="shared" si="13"/>
        <v>Eye_Moisture White</v>
      </c>
      <c r="F840" s="15" t="s">
        <v>3258</v>
      </c>
      <c r="G840" s="15" t="s">
        <v>3137</v>
      </c>
      <c r="H840" s="3" t="s">
        <v>510</v>
      </c>
    </row>
    <row r="841" spans="1:8" x14ac:dyDescent="0.3">
      <c r="A841" s="3">
        <v>76170</v>
      </c>
      <c r="B841" s="3" t="s">
        <v>136</v>
      </c>
      <c r="C841" s="3" t="s">
        <v>461</v>
      </c>
      <c r="D841" s="6" t="s">
        <v>2618</v>
      </c>
      <c r="E841" s="6" t="str">
        <f t="shared" si="13"/>
        <v>Eye_New Skin</v>
      </c>
      <c r="F841" s="15" t="s">
        <v>3258</v>
      </c>
      <c r="G841" s="15" t="s">
        <v>3137</v>
      </c>
      <c r="H841" s="3" t="s">
        <v>461</v>
      </c>
    </row>
    <row r="842" spans="1:8" x14ac:dyDescent="0.3">
      <c r="A842" s="3">
        <v>89502</v>
      </c>
      <c r="B842" s="3" t="s">
        <v>136</v>
      </c>
      <c r="C842" s="3" t="s">
        <v>442</v>
      </c>
      <c r="D842" s="6" t="s">
        <v>443</v>
      </c>
      <c r="E842" s="6" t="str">
        <f t="shared" si="13"/>
        <v>Eye_Nutriganics</v>
      </c>
      <c r="F842" s="15" t="s">
        <v>3258</v>
      </c>
      <c r="G842" s="15" t="s">
        <v>3137</v>
      </c>
      <c r="H842" s="3" t="s">
        <v>442</v>
      </c>
    </row>
    <row r="843" spans="1:8" x14ac:dyDescent="0.3">
      <c r="A843" s="3">
        <v>54606</v>
      </c>
      <c r="B843" s="3" t="s">
        <v>136</v>
      </c>
      <c r="C843" s="3" t="s">
        <v>431</v>
      </c>
      <c r="D843" s="6" t="s">
        <v>430</v>
      </c>
      <c r="E843" s="6" t="str">
        <f t="shared" si="13"/>
        <v>Eye_Oils Of Life</v>
      </c>
      <c r="F843" s="15" t="s">
        <v>3258</v>
      </c>
      <c r="G843" s="15" t="s">
        <v>3137</v>
      </c>
      <c r="H843" s="3" t="s">
        <v>431</v>
      </c>
    </row>
    <row r="844" spans="1:8" x14ac:dyDescent="0.3">
      <c r="A844" s="3">
        <v>40947</v>
      </c>
      <c r="B844" s="3" t="s">
        <v>136</v>
      </c>
      <c r="C844" s="3" t="s">
        <v>127</v>
      </c>
      <c r="D844" s="6" t="s">
        <v>135</v>
      </c>
      <c r="E844" s="6" t="str">
        <f t="shared" si="13"/>
        <v>Eye_Vitamin E</v>
      </c>
      <c r="F844" s="15" t="s">
        <v>3258</v>
      </c>
      <c r="G844" s="15" t="s">
        <v>3137</v>
      </c>
      <c r="H844" s="3" t="s">
        <v>127</v>
      </c>
    </row>
    <row r="845" spans="1:8" x14ac:dyDescent="0.3">
      <c r="A845" s="3">
        <v>52935</v>
      </c>
      <c r="B845" s="3" t="s">
        <v>136</v>
      </c>
      <c r="C845" s="3" t="s">
        <v>127</v>
      </c>
      <c r="D845" s="6" t="s">
        <v>137</v>
      </c>
      <c r="E845" s="6" t="str">
        <f t="shared" si="13"/>
        <v>Eye_Vitamin E</v>
      </c>
      <c r="F845" s="15" t="s">
        <v>3258</v>
      </c>
      <c r="G845" s="15" t="s">
        <v>3137</v>
      </c>
      <c r="H845" s="3" t="s">
        <v>127</v>
      </c>
    </row>
    <row r="846" spans="1:8" x14ac:dyDescent="0.3">
      <c r="A846" s="3">
        <v>94463</v>
      </c>
      <c r="B846" s="3" t="s">
        <v>136</v>
      </c>
      <c r="C846" s="3" t="s">
        <v>127</v>
      </c>
      <c r="D846" s="6" t="s">
        <v>138</v>
      </c>
      <c r="E846" s="6" t="str">
        <f t="shared" si="13"/>
        <v>Eye_Vitamin E</v>
      </c>
      <c r="F846" s="15" t="s">
        <v>3258</v>
      </c>
      <c r="G846" s="15" t="s">
        <v>3137</v>
      </c>
      <c r="H846" s="3" t="s">
        <v>127</v>
      </c>
    </row>
    <row r="847" spans="1:8" x14ac:dyDescent="0.3">
      <c r="A847" s="3">
        <v>12907</v>
      </c>
      <c r="B847" s="3" t="s">
        <v>3111</v>
      </c>
      <c r="C847" s="3" t="s">
        <v>195</v>
      </c>
      <c r="D847" s="6" t="s">
        <v>1861</v>
      </c>
      <c r="E847" s="6" t="str">
        <f t="shared" si="13"/>
        <v>Face_Accessory</v>
      </c>
      <c r="F847" s="16" t="s">
        <v>195</v>
      </c>
      <c r="G847" s="16" t="s">
        <v>3112</v>
      </c>
      <c r="H847" s="3"/>
    </row>
    <row r="848" spans="1:8" x14ac:dyDescent="0.3">
      <c r="A848" s="3">
        <v>12913</v>
      </c>
      <c r="B848" s="3" t="s">
        <v>212</v>
      </c>
      <c r="C848" s="3" t="s">
        <v>195</v>
      </c>
      <c r="D848" s="6" t="s">
        <v>1862</v>
      </c>
      <c r="E848" s="6" t="str">
        <f t="shared" si="13"/>
        <v>Face_Accessory</v>
      </c>
      <c r="F848" s="16" t="s">
        <v>195</v>
      </c>
      <c r="G848" s="16" t="s">
        <v>3112</v>
      </c>
      <c r="H848" s="3"/>
    </row>
    <row r="849" spans="1:8" x14ac:dyDescent="0.3">
      <c r="A849" s="3">
        <v>12915</v>
      </c>
      <c r="B849" s="3" t="s">
        <v>212</v>
      </c>
      <c r="C849" s="3" t="s">
        <v>195</v>
      </c>
      <c r="D849" s="6" t="s">
        <v>1862</v>
      </c>
      <c r="E849" s="6" t="str">
        <f t="shared" si="13"/>
        <v>Face_Accessory</v>
      </c>
      <c r="F849" s="16" t="s">
        <v>195</v>
      </c>
      <c r="G849" s="16" t="s">
        <v>3112</v>
      </c>
      <c r="H849" s="3"/>
    </row>
    <row r="850" spans="1:8" x14ac:dyDescent="0.3">
      <c r="A850" s="3">
        <v>12916</v>
      </c>
      <c r="B850" s="3" t="s">
        <v>212</v>
      </c>
      <c r="C850" s="3" t="s">
        <v>195</v>
      </c>
      <c r="D850" s="6" t="s">
        <v>1863</v>
      </c>
      <c r="E850" s="6" t="str">
        <f t="shared" si="13"/>
        <v>Face_Accessory</v>
      </c>
      <c r="F850" s="16" t="s">
        <v>195</v>
      </c>
      <c r="G850" s="16" t="s">
        <v>3112</v>
      </c>
      <c r="H850" s="3"/>
    </row>
    <row r="851" spans="1:8" x14ac:dyDescent="0.3">
      <c r="A851" s="3">
        <v>12918</v>
      </c>
      <c r="B851" s="3" t="s">
        <v>212</v>
      </c>
      <c r="C851" s="3" t="s">
        <v>195</v>
      </c>
      <c r="D851" s="6" t="s">
        <v>1864</v>
      </c>
      <c r="E851" s="6" t="str">
        <f t="shared" si="13"/>
        <v>Face_Accessory</v>
      </c>
      <c r="F851" s="16" t="s">
        <v>195</v>
      </c>
      <c r="G851" s="16" t="s">
        <v>3112</v>
      </c>
      <c r="H851" s="3"/>
    </row>
    <row r="852" spans="1:8" x14ac:dyDescent="0.3">
      <c r="A852" s="3">
        <v>18413</v>
      </c>
      <c r="B852" s="3" t="s">
        <v>212</v>
      </c>
      <c r="C852" s="3" t="s">
        <v>195</v>
      </c>
      <c r="D852" s="6" t="s">
        <v>1865</v>
      </c>
      <c r="E852" s="6" t="str">
        <f t="shared" si="13"/>
        <v>Face_Accessory</v>
      </c>
      <c r="F852" s="16" t="s">
        <v>195</v>
      </c>
      <c r="G852" s="16" t="s">
        <v>3112</v>
      </c>
      <c r="H852" s="3"/>
    </row>
    <row r="853" spans="1:8" x14ac:dyDescent="0.3">
      <c r="A853" s="3">
        <v>18414</v>
      </c>
      <c r="B853" s="3" t="s">
        <v>212</v>
      </c>
      <c r="C853" s="3" t="s">
        <v>195</v>
      </c>
      <c r="D853" s="6" t="s">
        <v>1866</v>
      </c>
      <c r="E853" s="6" t="str">
        <f t="shared" si="13"/>
        <v>Face_Accessory</v>
      </c>
      <c r="F853" s="16" t="s">
        <v>195</v>
      </c>
      <c r="G853" s="16" t="s">
        <v>3112</v>
      </c>
      <c r="H853" s="3"/>
    </row>
    <row r="854" spans="1:8" x14ac:dyDescent="0.3">
      <c r="A854" s="3">
        <v>18551</v>
      </c>
      <c r="B854" s="3" t="s">
        <v>212</v>
      </c>
      <c r="C854" s="3" t="s">
        <v>195</v>
      </c>
      <c r="D854" s="6" t="s">
        <v>1867</v>
      </c>
      <c r="E854" s="6" t="str">
        <f t="shared" si="13"/>
        <v>Face_Accessory</v>
      </c>
      <c r="F854" s="16" t="s">
        <v>195</v>
      </c>
      <c r="G854" s="16" t="s">
        <v>3112</v>
      </c>
      <c r="H854" s="3"/>
    </row>
    <row r="855" spans="1:8" x14ac:dyDescent="0.3">
      <c r="A855" s="3">
        <v>26195</v>
      </c>
      <c r="B855" s="3" t="s">
        <v>212</v>
      </c>
      <c r="C855" s="3" t="s">
        <v>195</v>
      </c>
      <c r="D855" s="6" t="s">
        <v>1868</v>
      </c>
      <c r="E855" s="6" t="str">
        <f t="shared" si="13"/>
        <v>Face_Accessory</v>
      </c>
      <c r="F855" s="16" t="s">
        <v>195</v>
      </c>
      <c r="G855" s="16" t="s">
        <v>3112</v>
      </c>
      <c r="H855" s="3"/>
    </row>
    <row r="856" spans="1:8" x14ac:dyDescent="0.3">
      <c r="A856" s="3">
        <v>28543</v>
      </c>
      <c r="B856" s="3" t="s">
        <v>212</v>
      </c>
      <c r="C856" s="3" t="s">
        <v>195</v>
      </c>
      <c r="D856" s="6" t="s">
        <v>1869</v>
      </c>
      <c r="E856" s="6" t="str">
        <f t="shared" si="13"/>
        <v>Face_Accessory</v>
      </c>
      <c r="F856" s="16" t="s">
        <v>195</v>
      </c>
      <c r="G856" s="16" t="s">
        <v>3112</v>
      </c>
      <c r="H856" s="3"/>
    </row>
    <row r="857" spans="1:8" x14ac:dyDescent="0.3">
      <c r="A857" s="3">
        <v>41294</v>
      </c>
      <c r="B857" s="3" t="s">
        <v>212</v>
      </c>
      <c r="C857" s="3" t="s">
        <v>195</v>
      </c>
      <c r="D857" s="6" t="s">
        <v>1870</v>
      </c>
      <c r="E857" s="6" t="str">
        <f t="shared" si="13"/>
        <v>Face_Accessory</v>
      </c>
      <c r="F857" s="16" t="s">
        <v>195</v>
      </c>
      <c r="G857" s="16" t="s">
        <v>3112</v>
      </c>
      <c r="H857" s="3"/>
    </row>
    <row r="858" spans="1:8" x14ac:dyDescent="0.3">
      <c r="A858" s="3">
        <v>44586</v>
      </c>
      <c r="B858" s="3" t="s">
        <v>212</v>
      </c>
      <c r="C858" s="3" t="s">
        <v>195</v>
      </c>
      <c r="D858" s="6" t="s">
        <v>1861</v>
      </c>
      <c r="E858" s="6" t="str">
        <f t="shared" si="13"/>
        <v>Face_Accessory</v>
      </c>
      <c r="F858" s="16" t="s">
        <v>195</v>
      </c>
      <c r="G858" s="16" t="s">
        <v>3112</v>
      </c>
      <c r="H858" s="3"/>
    </row>
    <row r="859" spans="1:8" x14ac:dyDescent="0.3">
      <c r="A859" s="3">
        <v>53355</v>
      </c>
      <c r="B859" s="3" t="s">
        <v>212</v>
      </c>
      <c r="C859" s="3" t="s">
        <v>195</v>
      </c>
      <c r="D859" s="6" t="s">
        <v>1871</v>
      </c>
      <c r="E859" s="6" t="str">
        <f t="shared" si="13"/>
        <v>Face_Accessory</v>
      </c>
      <c r="F859" s="16" t="s">
        <v>195</v>
      </c>
      <c r="G859" s="16" t="s">
        <v>3112</v>
      </c>
      <c r="H859" s="3"/>
    </row>
    <row r="860" spans="1:8" x14ac:dyDescent="0.3">
      <c r="A860" s="3">
        <v>53356</v>
      </c>
      <c r="B860" s="3" t="s">
        <v>212</v>
      </c>
      <c r="C860" s="3" t="s">
        <v>195</v>
      </c>
      <c r="D860" s="6" t="s">
        <v>1872</v>
      </c>
      <c r="E860" s="6" t="str">
        <f t="shared" si="13"/>
        <v>Face_Accessory</v>
      </c>
      <c r="F860" s="16" t="s">
        <v>195</v>
      </c>
      <c r="G860" s="16" t="s">
        <v>3112</v>
      </c>
      <c r="H860" s="3"/>
    </row>
    <row r="861" spans="1:8" x14ac:dyDescent="0.3">
      <c r="A861" s="3">
        <v>53394</v>
      </c>
      <c r="B861" s="3" t="s">
        <v>212</v>
      </c>
      <c r="C861" s="3" t="s">
        <v>195</v>
      </c>
      <c r="D861" s="6" t="s">
        <v>1870</v>
      </c>
      <c r="E861" s="6" t="str">
        <f t="shared" si="13"/>
        <v>Face_Accessory</v>
      </c>
      <c r="F861" s="16" t="s">
        <v>195</v>
      </c>
      <c r="G861" s="16" t="s">
        <v>3112</v>
      </c>
      <c r="H861" s="3"/>
    </row>
    <row r="862" spans="1:8" x14ac:dyDescent="0.3">
      <c r="A862" s="3">
        <v>54410</v>
      </c>
      <c r="B862" s="3" t="s">
        <v>212</v>
      </c>
      <c r="C862" s="3" t="s">
        <v>195</v>
      </c>
      <c r="D862" s="6" t="s">
        <v>1873</v>
      </c>
      <c r="E862" s="6" t="str">
        <f t="shared" si="13"/>
        <v>Face_Accessory</v>
      </c>
      <c r="F862" s="16" t="s">
        <v>195</v>
      </c>
      <c r="G862" s="16" t="s">
        <v>3112</v>
      </c>
      <c r="H862" s="3"/>
    </row>
    <row r="863" spans="1:8" x14ac:dyDescent="0.3">
      <c r="A863" s="3">
        <v>58235</v>
      </c>
      <c r="B863" s="3" t="s">
        <v>212</v>
      </c>
      <c r="C863" s="3" t="s">
        <v>195</v>
      </c>
      <c r="D863" s="6" t="s">
        <v>1874</v>
      </c>
      <c r="E863" s="6" t="str">
        <f t="shared" si="13"/>
        <v>Face_Accessory</v>
      </c>
      <c r="F863" s="16" t="s">
        <v>195</v>
      </c>
      <c r="G863" s="16" t="s">
        <v>3112</v>
      </c>
      <c r="H863" s="3"/>
    </row>
    <row r="864" spans="1:8" x14ac:dyDescent="0.3">
      <c r="A864" s="3">
        <v>85385</v>
      </c>
      <c r="B864" s="3" t="s">
        <v>212</v>
      </c>
      <c r="C864" s="3" t="s">
        <v>195</v>
      </c>
      <c r="D864" s="6" t="s">
        <v>1862</v>
      </c>
      <c r="E864" s="6" t="str">
        <f t="shared" si="13"/>
        <v>Face_Accessory</v>
      </c>
      <c r="F864" s="16" t="s">
        <v>195</v>
      </c>
      <c r="G864" s="16" t="s">
        <v>3112</v>
      </c>
      <c r="H864" s="3"/>
    </row>
    <row r="865" spans="1:8" x14ac:dyDescent="0.3">
      <c r="A865" s="3">
        <v>88115</v>
      </c>
      <c r="B865" s="3" t="s">
        <v>212</v>
      </c>
      <c r="C865" s="3" t="s">
        <v>195</v>
      </c>
      <c r="D865" s="6" t="s">
        <v>1875</v>
      </c>
      <c r="E865" s="6" t="str">
        <f t="shared" si="13"/>
        <v>Face_Accessory</v>
      </c>
      <c r="F865" s="16" t="s">
        <v>195</v>
      </c>
      <c r="G865" s="16" t="s">
        <v>3112</v>
      </c>
      <c r="H865" s="3"/>
    </row>
    <row r="866" spans="1:8" x14ac:dyDescent="0.3">
      <c r="A866" s="3">
        <v>91441</v>
      </c>
      <c r="B866" s="3" t="s">
        <v>212</v>
      </c>
      <c r="C866" s="3" t="s">
        <v>195</v>
      </c>
      <c r="D866" s="6" t="s">
        <v>1863</v>
      </c>
      <c r="E866" s="6" t="str">
        <f t="shared" si="13"/>
        <v>Face_Accessory</v>
      </c>
      <c r="F866" s="16" t="s">
        <v>195</v>
      </c>
      <c r="G866" s="16" t="s">
        <v>3112</v>
      </c>
      <c r="H866" s="3"/>
    </row>
    <row r="867" spans="1:8" x14ac:dyDescent="0.3">
      <c r="A867" s="3">
        <v>93863</v>
      </c>
      <c r="B867" s="3" t="s">
        <v>212</v>
      </c>
      <c r="C867" s="3" t="s">
        <v>195</v>
      </c>
      <c r="D867" s="6" t="s">
        <v>1861</v>
      </c>
      <c r="E867" s="6" t="str">
        <f t="shared" si="13"/>
        <v>Face_Accessory</v>
      </c>
      <c r="F867" s="16" t="s">
        <v>195</v>
      </c>
      <c r="G867" s="16" t="s">
        <v>3112</v>
      </c>
      <c r="H867" s="3"/>
    </row>
    <row r="868" spans="1:8" x14ac:dyDescent="0.3">
      <c r="A868" s="3">
        <v>889996</v>
      </c>
      <c r="B868" s="3" t="s">
        <v>212</v>
      </c>
      <c r="C868" s="3" t="s">
        <v>195</v>
      </c>
      <c r="D868" s="6" t="s">
        <v>2553</v>
      </c>
      <c r="E868" s="6" t="str">
        <f t="shared" si="13"/>
        <v>Face_Accessory</v>
      </c>
      <c r="F868" s="16" t="s">
        <v>195</v>
      </c>
      <c r="G868" s="16" t="s">
        <v>3112</v>
      </c>
      <c r="H868" s="3"/>
    </row>
    <row r="869" spans="1:8" x14ac:dyDescent="0.3">
      <c r="A869" s="3">
        <v>243</v>
      </c>
      <c r="B869" s="3" t="s">
        <v>3211</v>
      </c>
      <c r="C869" s="3" t="s">
        <v>540</v>
      </c>
      <c r="D869" s="6" t="s">
        <v>681</v>
      </c>
      <c r="E869" s="6" t="str">
        <f t="shared" si="13"/>
        <v>Face_Makeup</v>
      </c>
      <c r="F869" s="15" t="s">
        <v>540</v>
      </c>
      <c r="G869" s="15" t="s">
        <v>3214</v>
      </c>
      <c r="H869" s="3"/>
    </row>
    <row r="870" spans="1:8" x14ac:dyDescent="0.3">
      <c r="A870" s="3">
        <v>1079</v>
      </c>
      <c r="B870" s="3" t="s">
        <v>212</v>
      </c>
      <c r="C870" s="3" t="s">
        <v>540</v>
      </c>
      <c r="D870" s="6" t="s">
        <v>682</v>
      </c>
      <c r="E870" s="6" t="str">
        <f t="shared" si="13"/>
        <v>Face_Makeup</v>
      </c>
      <c r="F870" s="15" t="s">
        <v>540</v>
      </c>
      <c r="G870" s="15" t="s">
        <v>3214</v>
      </c>
      <c r="H870" s="3"/>
    </row>
    <row r="871" spans="1:8" x14ac:dyDescent="0.3">
      <c r="A871" s="3">
        <v>1299</v>
      </c>
      <c r="B871" s="3" t="s">
        <v>212</v>
      </c>
      <c r="C871" s="3" t="s">
        <v>540</v>
      </c>
      <c r="D871" s="6" t="s">
        <v>2093</v>
      </c>
      <c r="E871" s="6" t="str">
        <f t="shared" si="13"/>
        <v>Face_Makeup</v>
      </c>
      <c r="F871" s="15" t="s">
        <v>540</v>
      </c>
      <c r="G871" s="15" t="s">
        <v>3214</v>
      </c>
      <c r="H871" s="3"/>
    </row>
    <row r="872" spans="1:8" x14ac:dyDescent="0.3">
      <c r="A872" s="3">
        <v>9907</v>
      </c>
      <c r="B872" s="3" t="s">
        <v>212</v>
      </c>
      <c r="C872" s="3" t="s">
        <v>540</v>
      </c>
      <c r="D872" s="6" t="s">
        <v>683</v>
      </c>
      <c r="E872" s="6" t="str">
        <f t="shared" si="13"/>
        <v>Face_Makeup</v>
      </c>
      <c r="F872" s="15" t="s">
        <v>540</v>
      </c>
      <c r="G872" s="15" t="s">
        <v>3214</v>
      </c>
      <c r="H872" s="3"/>
    </row>
    <row r="873" spans="1:8" x14ac:dyDescent="0.3">
      <c r="A873" s="3">
        <v>10967</v>
      </c>
      <c r="B873" s="3" t="s">
        <v>212</v>
      </c>
      <c r="C873" s="3" t="s">
        <v>540</v>
      </c>
      <c r="D873" s="6" t="s">
        <v>684</v>
      </c>
      <c r="E873" s="6" t="str">
        <f t="shared" si="13"/>
        <v>Face_Makeup</v>
      </c>
      <c r="F873" s="15" t="s">
        <v>540</v>
      </c>
      <c r="G873" s="15" t="s">
        <v>3214</v>
      </c>
      <c r="H873" s="3"/>
    </row>
    <row r="874" spans="1:8" x14ac:dyDescent="0.3">
      <c r="A874" s="3">
        <v>11783</v>
      </c>
      <c r="B874" s="3" t="s">
        <v>212</v>
      </c>
      <c r="C874" s="3" t="s">
        <v>540</v>
      </c>
      <c r="D874" s="6" t="s">
        <v>3212</v>
      </c>
      <c r="E874" s="6" t="str">
        <f t="shared" si="13"/>
        <v>Face_Makeup</v>
      </c>
      <c r="F874" s="15" t="s">
        <v>540</v>
      </c>
      <c r="G874" s="15" t="s">
        <v>3214</v>
      </c>
      <c r="H874" s="3"/>
    </row>
    <row r="875" spans="1:8" x14ac:dyDescent="0.3">
      <c r="A875" s="3">
        <v>11784</v>
      </c>
      <c r="B875" s="3" t="s">
        <v>212</v>
      </c>
      <c r="C875" s="3" t="s">
        <v>540</v>
      </c>
      <c r="D875" s="6" t="s">
        <v>686</v>
      </c>
      <c r="E875" s="6" t="str">
        <f t="shared" si="13"/>
        <v>Face_Makeup</v>
      </c>
      <c r="F875" s="15" t="s">
        <v>540</v>
      </c>
      <c r="G875" s="15" t="s">
        <v>3214</v>
      </c>
      <c r="H875" s="3"/>
    </row>
    <row r="876" spans="1:8" x14ac:dyDescent="0.3">
      <c r="A876" s="3">
        <v>12515</v>
      </c>
      <c r="B876" s="3" t="s">
        <v>212</v>
      </c>
      <c r="C876" s="3" t="s">
        <v>540</v>
      </c>
      <c r="D876" s="6" t="s">
        <v>2094</v>
      </c>
      <c r="E876" s="6" t="str">
        <f t="shared" si="13"/>
        <v>Face_Makeup</v>
      </c>
      <c r="F876" s="15" t="s">
        <v>540</v>
      </c>
      <c r="G876" s="15" t="s">
        <v>3214</v>
      </c>
      <c r="H876" s="3"/>
    </row>
    <row r="877" spans="1:8" x14ac:dyDescent="0.3">
      <c r="A877" s="3">
        <v>30531</v>
      </c>
      <c r="B877" s="3" t="s">
        <v>212</v>
      </c>
      <c r="C877" s="3" t="s">
        <v>540</v>
      </c>
      <c r="D877" s="6" t="s">
        <v>687</v>
      </c>
      <c r="E877" s="6" t="str">
        <f t="shared" si="13"/>
        <v>Face_Makeup</v>
      </c>
      <c r="F877" s="15" t="s">
        <v>540</v>
      </c>
      <c r="G877" s="15" t="s">
        <v>3214</v>
      </c>
      <c r="H877" s="3"/>
    </row>
    <row r="878" spans="1:8" x14ac:dyDescent="0.3">
      <c r="A878" s="3">
        <v>30536</v>
      </c>
      <c r="B878" s="3" t="s">
        <v>212</v>
      </c>
      <c r="C878" s="3" t="s">
        <v>540</v>
      </c>
      <c r="D878" s="6" t="s">
        <v>688</v>
      </c>
      <c r="E878" s="6" t="str">
        <f t="shared" si="13"/>
        <v>Face_Makeup</v>
      </c>
      <c r="F878" s="15" t="s">
        <v>540</v>
      </c>
      <c r="G878" s="15" t="s">
        <v>3214</v>
      </c>
      <c r="H878" s="3"/>
    </row>
    <row r="879" spans="1:8" x14ac:dyDescent="0.3">
      <c r="A879" s="3">
        <v>30538</v>
      </c>
      <c r="B879" s="3" t="s">
        <v>212</v>
      </c>
      <c r="C879" s="3" t="s">
        <v>540</v>
      </c>
      <c r="D879" s="6" t="s">
        <v>689</v>
      </c>
      <c r="E879" s="6" t="str">
        <f t="shared" si="13"/>
        <v>Face_Makeup</v>
      </c>
      <c r="F879" s="15" t="s">
        <v>540</v>
      </c>
      <c r="G879" s="15" t="s">
        <v>3214</v>
      </c>
      <c r="H879" s="3"/>
    </row>
    <row r="880" spans="1:8" x14ac:dyDescent="0.3">
      <c r="A880" s="3">
        <v>33061</v>
      </c>
      <c r="B880" s="3" t="s">
        <v>212</v>
      </c>
      <c r="C880" s="3" t="s">
        <v>540</v>
      </c>
      <c r="D880" s="6" t="s">
        <v>690</v>
      </c>
      <c r="E880" s="6" t="str">
        <f t="shared" si="13"/>
        <v>Face_Makeup</v>
      </c>
      <c r="F880" s="15" t="s">
        <v>540</v>
      </c>
      <c r="G880" s="15" t="s">
        <v>3214</v>
      </c>
      <c r="H880" s="3"/>
    </row>
    <row r="881" spans="1:8" x14ac:dyDescent="0.3">
      <c r="A881" s="3">
        <v>53993</v>
      </c>
      <c r="B881" s="3" t="s">
        <v>212</v>
      </c>
      <c r="C881" s="3" t="s">
        <v>540</v>
      </c>
      <c r="D881" s="6" t="s">
        <v>2095</v>
      </c>
      <c r="E881" s="6" t="str">
        <f t="shared" si="13"/>
        <v>Face_Makeup</v>
      </c>
      <c r="F881" s="15" t="s">
        <v>540</v>
      </c>
      <c r="G881" s="15" t="s">
        <v>3214</v>
      </c>
      <c r="H881" s="3"/>
    </row>
    <row r="882" spans="1:8" x14ac:dyDescent="0.3">
      <c r="A882" s="3">
        <v>61833</v>
      </c>
      <c r="B882" s="3" t="s">
        <v>212</v>
      </c>
      <c r="C882" s="3" t="s">
        <v>540</v>
      </c>
      <c r="D882" s="6" t="s">
        <v>2096</v>
      </c>
      <c r="E882" s="6" t="str">
        <f t="shared" si="13"/>
        <v>Face_Makeup</v>
      </c>
      <c r="F882" s="15" t="s">
        <v>540</v>
      </c>
      <c r="G882" s="15" t="s">
        <v>3214</v>
      </c>
      <c r="H882" s="3"/>
    </row>
    <row r="883" spans="1:8" x14ac:dyDescent="0.3">
      <c r="A883" s="3">
        <v>61835</v>
      </c>
      <c r="B883" s="3" t="s">
        <v>212</v>
      </c>
      <c r="C883" s="3" t="s">
        <v>540</v>
      </c>
      <c r="D883" s="6" t="s">
        <v>2097</v>
      </c>
      <c r="E883" s="6" t="str">
        <f t="shared" si="13"/>
        <v>Face_Makeup</v>
      </c>
      <c r="F883" s="15" t="s">
        <v>540</v>
      </c>
      <c r="G883" s="15" t="s">
        <v>3214</v>
      </c>
      <c r="H883" s="3"/>
    </row>
    <row r="884" spans="1:8" x14ac:dyDescent="0.3">
      <c r="A884" s="3">
        <v>66759</v>
      </c>
      <c r="B884" s="3" t="s">
        <v>212</v>
      </c>
      <c r="C884" s="3" t="s">
        <v>540</v>
      </c>
      <c r="D884" s="6" t="s">
        <v>2098</v>
      </c>
      <c r="E884" s="6" t="str">
        <f t="shared" si="13"/>
        <v>Face_Makeup</v>
      </c>
      <c r="F884" s="15" t="s">
        <v>540</v>
      </c>
      <c r="G884" s="15" t="s">
        <v>3214</v>
      </c>
      <c r="H884" s="3"/>
    </row>
    <row r="885" spans="1:8" x14ac:dyDescent="0.3">
      <c r="A885" s="3">
        <v>66823</v>
      </c>
      <c r="B885" s="3" t="s">
        <v>212</v>
      </c>
      <c r="C885" s="3" t="s">
        <v>540</v>
      </c>
      <c r="D885" s="6" t="s">
        <v>691</v>
      </c>
      <c r="E885" s="6" t="str">
        <f t="shared" si="13"/>
        <v>Face_Makeup</v>
      </c>
      <c r="F885" s="15" t="s">
        <v>540</v>
      </c>
      <c r="G885" s="15" t="s">
        <v>3214</v>
      </c>
      <c r="H885" s="3"/>
    </row>
    <row r="886" spans="1:8" x14ac:dyDescent="0.3">
      <c r="A886" s="3">
        <v>67048</v>
      </c>
      <c r="B886" s="3" t="s">
        <v>212</v>
      </c>
      <c r="C886" s="3" t="s">
        <v>540</v>
      </c>
      <c r="D886" s="6" t="s">
        <v>692</v>
      </c>
      <c r="E886" s="6" t="str">
        <f t="shared" si="13"/>
        <v>Face_Makeup</v>
      </c>
      <c r="F886" s="15" t="s">
        <v>540</v>
      </c>
      <c r="G886" s="15" t="s">
        <v>3214</v>
      </c>
      <c r="H886" s="3"/>
    </row>
    <row r="887" spans="1:8" x14ac:dyDescent="0.3">
      <c r="A887" s="3">
        <v>75131</v>
      </c>
      <c r="B887" s="3" t="s">
        <v>212</v>
      </c>
      <c r="C887" s="3" t="s">
        <v>540</v>
      </c>
      <c r="D887" s="6" t="s">
        <v>2090</v>
      </c>
      <c r="E887" s="6" t="str">
        <f t="shared" si="13"/>
        <v>Face_Makeup</v>
      </c>
      <c r="F887" s="15" t="s">
        <v>540</v>
      </c>
      <c r="G887" s="15" t="s">
        <v>3214</v>
      </c>
      <c r="H887" s="3"/>
    </row>
    <row r="888" spans="1:8" x14ac:dyDescent="0.3">
      <c r="A888" s="3">
        <v>75156</v>
      </c>
      <c r="B888" s="3" t="s">
        <v>212</v>
      </c>
      <c r="C888" s="3" t="s">
        <v>540</v>
      </c>
      <c r="D888" s="6" t="s">
        <v>2091</v>
      </c>
      <c r="E888" s="6" t="str">
        <f t="shared" si="13"/>
        <v>Face_Makeup</v>
      </c>
      <c r="F888" s="15" t="s">
        <v>540</v>
      </c>
      <c r="G888" s="15" t="s">
        <v>3214</v>
      </c>
      <c r="H888" s="3"/>
    </row>
    <row r="889" spans="1:8" x14ac:dyDescent="0.3">
      <c r="A889" s="3">
        <v>77589</v>
      </c>
      <c r="B889" s="3" t="s">
        <v>212</v>
      </c>
      <c r="C889" s="3" t="s">
        <v>540</v>
      </c>
      <c r="D889" s="6" t="s">
        <v>2099</v>
      </c>
      <c r="E889" s="6" t="str">
        <f t="shared" si="13"/>
        <v>Face_Makeup</v>
      </c>
      <c r="F889" s="15" t="s">
        <v>540</v>
      </c>
      <c r="G889" s="15" t="s">
        <v>3214</v>
      </c>
      <c r="H889" s="3"/>
    </row>
    <row r="890" spans="1:8" x14ac:dyDescent="0.3">
      <c r="A890" s="3">
        <v>77591</v>
      </c>
      <c r="B890" s="3" t="s">
        <v>212</v>
      </c>
      <c r="C890" s="3" t="s">
        <v>540</v>
      </c>
      <c r="D890" s="6" t="s">
        <v>2100</v>
      </c>
      <c r="E890" s="6" t="str">
        <f t="shared" si="13"/>
        <v>Face_Makeup</v>
      </c>
      <c r="F890" s="15" t="s">
        <v>540</v>
      </c>
      <c r="G890" s="15" t="s">
        <v>3214</v>
      </c>
      <c r="H890" s="3"/>
    </row>
    <row r="891" spans="1:8" x14ac:dyDescent="0.3">
      <c r="A891" s="3">
        <v>77593</v>
      </c>
      <c r="B891" s="3" t="s">
        <v>212</v>
      </c>
      <c r="C891" s="3" t="s">
        <v>540</v>
      </c>
      <c r="D891" s="6" t="s">
        <v>2101</v>
      </c>
      <c r="E891" s="6" t="str">
        <f t="shared" si="13"/>
        <v>Face_Makeup</v>
      </c>
      <c r="F891" s="15" t="s">
        <v>540</v>
      </c>
      <c r="G891" s="15" t="s">
        <v>3214</v>
      </c>
      <c r="H891" s="3"/>
    </row>
    <row r="892" spans="1:8" x14ac:dyDescent="0.3">
      <c r="A892" s="3">
        <v>77594</v>
      </c>
      <c r="B892" s="3" t="s">
        <v>212</v>
      </c>
      <c r="C892" s="3" t="s">
        <v>540</v>
      </c>
      <c r="D892" s="6" t="s">
        <v>2102</v>
      </c>
      <c r="E892" s="6" t="str">
        <f t="shared" si="13"/>
        <v>Face_Makeup</v>
      </c>
      <c r="F892" s="15" t="s">
        <v>540</v>
      </c>
      <c r="G892" s="15" t="s">
        <v>3214</v>
      </c>
      <c r="H892" s="3"/>
    </row>
    <row r="893" spans="1:8" x14ac:dyDescent="0.3">
      <c r="A893" s="3">
        <v>88817</v>
      </c>
      <c r="B893" s="3" t="s">
        <v>212</v>
      </c>
      <c r="C893" s="3" t="s">
        <v>540</v>
      </c>
      <c r="D893" s="6" t="s">
        <v>693</v>
      </c>
      <c r="E893" s="6" t="str">
        <f t="shared" si="13"/>
        <v>Face_Makeup</v>
      </c>
      <c r="F893" s="15" t="s">
        <v>540</v>
      </c>
      <c r="G893" s="15" t="s">
        <v>3214</v>
      </c>
      <c r="H893" s="3"/>
    </row>
    <row r="894" spans="1:8" x14ac:dyDescent="0.3">
      <c r="A894" s="3">
        <v>88820</v>
      </c>
      <c r="B894" s="3" t="s">
        <v>212</v>
      </c>
      <c r="C894" s="3" t="s">
        <v>540</v>
      </c>
      <c r="D894" s="6" t="s">
        <v>694</v>
      </c>
      <c r="E894" s="6" t="str">
        <f t="shared" si="13"/>
        <v>Face_Makeup</v>
      </c>
      <c r="F894" s="15" t="s">
        <v>540</v>
      </c>
      <c r="G894" s="15" t="s">
        <v>3214</v>
      </c>
      <c r="H894" s="3"/>
    </row>
    <row r="895" spans="1:8" x14ac:dyDescent="0.3">
      <c r="A895" s="3">
        <v>88844</v>
      </c>
      <c r="B895" s="3" t="s">
        <v>212</v>
      </c>
      <c r="C895" s="3" t="s">
        <v>540</v>
      </c>
      <c r="D895" s="6" t="s">
        <v>695</v>
      </c>
      <c r="E895" s="6" t="str">
        <f t="shared" si="13"/>
        <v>Face_Makeup</v>
      </c>
      <c r="F895" s="15" t="s">
        <v>540</v>
      </c>
      <c r="G895" s="15" t="s">
        <v>3214</v>
      </c>
      <c r="H895" s="3"/>
    </row>
    <row r="896" spans="1:8" x14ac:dyDescent="0.3">
      <c r="A896" s="3">
        <v>88853</v>
      </c>
      <c r="B896" s="3" t="s">
        <v>212</v>
      </c>
      <c r="C896" s="3" t="s">
        <v>540</v>
      </c>
      <c r="D896" s="6" t="s">
        <v>696</v>
      </c>
      <c r="E896" s="6" t="str">
        <f t="shared" si="13"/>
        <v>Face_Makeup</v>
      </c>
      <c r="F896" s="15" t="s">
        <v>540</v>
      </c>
      <c r="G896" s="15" t="s">
        <v>3214</v>
      </c>
      <c r="H896" s="3"/>
    </row>
    <row r="897" spans="1:8" x14ac:dyDescent="0.3">
      <c r="A897" s="3">
        <v>92932</v>
      </c>
      <c r="B897" s="3" t="s">
        <v>212</v>
      </c>
      <c r="C897" s="3" t="s">
        <v>540</v>
      </c>
      <c r="D897" s="6" t="s">
        <v>697</v>
      </c>
      <c r="E897" s="6" t="str">
        <f t="shared" si="13"/>
        <v>Face_Makeup</v>
      </c>
      <c r="F897" s="15" t="s">
        <v>540</v>
      </c>
      <c r="G897" s="15" t="s">
        <v>3214</v>
      </c>
      <c r="H897" s="3"/>
    </row>
    <row r="898" spans="1:8" x14ac:dyDescent="0.3">
      <c r="A898" s="3">
        <v>92940</v>
      </c>
      <c r="B898" s="3" t="s">
        <v>212</v>
      </c>
      <c r="C898" s="3" t="s">
        <v>540</v>
      </c>
      <c r="D898" s="6" t="s">
        <v>698</v>
      </c>
      <c r="E898" s="6" t="str">
        <f t="shared" ref="E898:E961" si="14">CONCATENATE(B898,"_",C898)</f>
        <v>Face_Makeup</v>
      </c>
      <c r="F898" s="15" t="s">
        <v>540</v>
      </c>
      <c r="G898" s="15" t="s">
        <v>3214</v>
      </c>
      <c r="H898" s="3"/>
    </row>
    <row r="899" spans="1:8" x14ac:dyDescent="0.3">
      <c r="A899" s="3">
        <v>92986</v>
      </c>
      <c r="B899" s="3" t="s">
        <v>212</v>
      </c>
      <c r="C899" s="3" t="s">
        <v>540</v>
      </c>
      <c r="D899" s="6" t="s">
        <v>699</v>
      </c>
      <c r="E899" s="6" t="str">
        <f t="shared" si="14"/>
        <v>Face_Makeup</v>
      </c>
      <c r="F899" s="15" t="s">
        <v>540</v>
      </c>
      <c r="G899" s="15" t="s">
        <v>3214</v>
      </c>
      <c r="H899" s="3"/>
    </row>
    <row r="900" spans="1:8" x14ac:dyDescent="0.3">
      <c r="A900" s="3">
        <v>92987</v>
      </c>
      <c r="B900" s="3" t="s">
        <v>212</v>
      </c>
      <c r="C900" s="3" t="s">
        <v>540</v>
      </c>
      <c r="D900" s="6" t="s">
        <v>700</v>
      </c>
      <c r="E900" s="6" t="str">
        <f t="shared" si="14"/>
        <v>Face_Makeup</v>
      </c>
      <c r="F900" s="15" t="s">
        <v>540</v>
      </c>
      <c r="G900" s="15" t="s">
        <v>3214</v>
      </c>
      <c r="H900" s="3"/>
    </row>
    <row r="901" spans="1:8" x14ac:dyDescent="0.3">
      <c r="A901" s="3">
        <v>93704</v>
      </c>
      <c r="B901" s="3" t="s">
        <v>212</v>
      </c>
      <c r="C901" s="3" t="s">
        <v>540</v>
      </c>
      <c r="D901" s="6" t="s">
        <v>685</v>
      </c>
      <c r="E901" s="6" t="str">
        <f t="shared" si="14"/>
        <v>Face_Makeup</v>
      </c>
      <c r="F901" s="15" t="s">
        <v>540</v>
      </c>
      <c r="G901" s="15" t="s">
        <v>3214</v>
      </c>
      <c r="H901" s="3"/>
    </row>
    <row r="902" spans="1:8" x14ac:dyDescent="0.3">
      <c r="A902" s="3">
        <v>93705</v>
      </c>
      <c r="B902" s="3" t="s">
        <v>212</v>
      </c>
      <c r="C902" s="3" t="s">
        <v>540</v>
      </c>
      <c r="D902" s="6" t="s">
        <v>686</v>
      </c>
      <c r="E902" s="6" t="str">
        <f t="shared" si="14"/>
        <v>Face_Makeup</v>
      </c>
      <c r="F902" s="15" t="s">
        <v>540</v>
      </c>
      <c r="G902" s="15" t="s">
        <v>3214</v>
      </c>
      <c r="H902" s="3"/>
    </row>
    <row r="903" spans="1:8" x14ac:dyDescent="0.3">
      <c r="A903" s="3">
        <v>93706</v>
      </c>
      <c r="B903" s="3" t="s">
        <v>212</v>
      </c>
      <c r="C903" s="3" t="s">
        <v>540</v>
      </c>
      <c r="D903" s="6" t="s">
        <v>2092</v>
      </c>
      <c r="E903" s="6" t="str">
        <f t="shared" si="14"/>
        <v>Face_Makeup</v>
      </c>
      <c r="F903" s="15" t="s">
        <v>540</v>
      </c>
      <c r="G903" s="15" t="s">
        <v>3214</v>
      </c>
      <c r="H903" s="3"/>
    </row>
    <row r="904" spans="1:8" x14ac:dyDescent="0.3">
      <c r="A904" s="3">
        <v>889104</v>
      </c>
      <c r="B904" s="3" t="s">
        <v>212</v>
      </c>
      <c r="C904" s="3" t="s">
        <v>540</v>
      </c>
      <c r="D904" s="6" t="s">
        <v>2626</v>
      </c>
      <c r="E904" s="6" t="str">
        <f t="shared" si="14"/>
        <v>Face_Makeup</v>
      </c>
      <c r="F904" s="15" t="s">
        <v>540</v>
      </c>
      <c r="G904" s="15" t="s">
        <v>3214</v>
      </c>
      <c r="H904" s="3"/>
    </row>
    <row r="905" spans="1:8" x14ac:dyDescent="0.3">
      <c r="A905" s="3">
        <v>889961</v>
      </c>
      <c r="B905" s="3" t="s">
        <v>212</v>
      </c>
      <c r="C905" s="3" t="s">
        <v>540</v>
      </c>
      <c r="D905" s="6" t="s">
        <v>2627</v>
      </c>
      <c r="E905" s="6" t="str">
        <f t="shared" si="14"/>
        <v>Face_Makeup</v>
      </c>
      <c r="F905" s="15" t="s">
        <v>540</v>
      </c>
      <c r="G905" s="15" t="s">
        <v>3214</v>
      </c>
      <c r="H905" s="3"/>
    </row>
    <row r="906" spans="1:8" x14ac:dyDescent="0.3">
      <c r="A906" s="3">
        <v>24</v>
      </c>
      <c r="B906" s="3" t="s">
        <v>212</v>
      </c>
      <c r="C906" s="3" t="s">
        <v>520</v>
      </c>
      <c r="D906" s="6" t="s">
        <v>2620</v>
      </c>
      <c r="E906" s="6" t="str">
        <f t="shared" si="14"/>
        <v>Face_Men</v>
      </c>
      <c r="F906" s="15" t="s">
        <v>3258</v>
      </c>
      <c r="G906" s="15" t="s">
        <v>3139</v>
      </c>
      <c r="H906" s="3"/>
    </row>
    <row r="907" spans="1:8" x14ac:dyDescent="0.3">
      <c r="A907" s="3">
        <v>1218</v>
      </c>
      <c r="B907" s="3" t="s">
        <v>212</v>
      </c>
      <c r="C907" s="3" t="s">
        <v>520</v>
      </c>
      <c r="D907" s="6" t="s">
        <v>533</v>
      </c>
      <c r="E907" s="6" t="str">
        <f t="shared" si="14"/>
        <v>Face_Men</v>
      </c>
      <c r="F907" s="15" t="s">
        <v>3258</v>
      </c>
      <c r="G907" s="15" t="s">
        <v>3139</v>
      </c>
      <c r="H907" s="3" t="s">
        <v>520</v>
      </c>
    </row>
    <row r="908" spans="1:8" x14ac:dyDescent="0.3">
      <c r="A908" s="3">
        <v>27295</v>
      </c>
      <c r="B908" s="3" t="s">
        <v>212</v>
      </c>
      <c r="C908" s="3" t="s">
        <v>520</v>
      </c>
      <c r="D908" s="6" t="s">
        <v>528</v>
      </c>
      <c r="E908" s="6" t="str">
        <f t="shared" si="14"/>
        <v>Face_Men</v>
      </c>
      <c r="F908" s="15" t="s">
        <v>3258</v>
      </c>
      <c r="G908" s="15" t="s">
        <v>3139</v>
      </c>
      <c r="H908" s="3" t="s">
        <v>520</v>
      </c>
    </row>
    <row r="909" spans="1:8" x14ac:dyDescent="0.3">
      <c r="A909" s="3">
        <v>27297</v>
      </c>
      <c r="B909" s="3" t="s">
        <v>212</v>
      </c>
      <c r="C909" s="3" t="s">
        <v>520</v>
      </c>
      <c r="D909" s="6" t="s">
        <v>529</v>
      </c>
      <c r="E909" s="6" t="str">
        <f t="shared" si="14"/>
        <v>Face_Men</v>
      </c>
      <c r="F909" s="15" t="s">
        <v>3258</v>
      </c>
      <c r="G909" s="15" t="s">
        <v>3139</v>
      </c>
      <c r="H909" s="3" t="s">
        <v>520</v>
      </c>
    </row>
    <row r="910" spans="1:8" x14ac:dyDescent="0.3">
      <c r="A910" s="3">
        <v>27305</v>
      </c>
      <c r="B910" s="3" t="s">
        <v>212</v>
      </c>
      <c r="C910" s="3" t="s">
        <v>520</v>
      </c>
      <c r="D910" s="6" t="s">
        <v>530</v>
      </c>
      <c r="E910" s="6" t="str">
        <f t="shared" si="14"/>
        <v>Face_Men</v>
      </c>
      <c r="F910" s="15" t="s">
        <v>3258</v>
      </c>
      <c r="G910" s="15" t="s">
        <v>3139</v>
      </c>
      <c r="H910" s="3" t="s">
        <v>520</v>
      </c>
    </row>
    <row r="911" spans="1:8" x14ac:dyDescent="0.3">
      <c r="A911" s="3">
        <v>49363</v>
      </c>
      <c r="B911" s="3" t="s">
        <v>212</v>
      </c>
      <c r="C911" s="3" t="s">
        <v>520</v>
      </c>
      <c r="D911" s="6" t="s">
        <v>531</v>
      </c>
      <c r="E911" s="6" t="str">
        <f t="shared" si="14"/>
        <v>Face_Men</v>
      </c>
      <c r="F911" s="15" t="s">
        <v>3258</v>
      </c>
      <c r="G911" s="15" t="s">
        <v>3139</v>
      </c>
      <c r="H911" s="3" t="s">
        <v>520</v>
      </c>
    </row>
    <row r="912" spans="1:8" x14ac:dyDescent="0.3">
      <c r="A912" s="3">
        <v>53934</v>
      </c>
      <c r="B912" s="3" t="s">
        <v>212</v>
      </c>
      <c r="C912" s="3" t="s">
        <v>520</v>
      </c>
      <c r="D912" s="6" t="s">
        <v>532</v>
      </c>
      <c r="E912" s="6" t="str">
        <f t="shared" si="14"/>
        <v>Face_Men</v>
      </c>
      <c r="F912" s="15" t="s">
        <v>3258</v>
      </c>
      <c r="G912" s="15" t="s">
        <v>3139</v>
      </c>
      <c r="H912" s="3" t="s">
        <v>520</v>
      </c>
    </row>
    <row r="913" spans="1:8" x14ac:dyDescent="0.3">
      <c r="A913" s="3">
        <v>58183</v>
      </c>
      <c r="B913" s="3" t="s">
        <v>212</v>
      </c>
      <c r="C913" s="3" t="s">
        <v>520</v>
      </c>
      <c r="D913" s="6" t="s">
        <v>528</v>
      </c>
      <c r="E913" s="6" t="str">
        <f t="shared" si="14"/>
        <v>Face_Men</v>
      </c>
      <c r="F913" s="15" t="s">
        <v>3258</v>
      </c>
      <c r="G913" s="15" t="s">
        <v>3139</v>
      </c>
      <c r="H913" s="3" t="s">
        <v>520</v>
      </c>
    </row>
    <row r="914" spans="1:8" x14ac:dyDescent="0.3">
      <c r="A914" s="3">
        <v>61943</v>
      </c>
      <c r="B914" s="3" t="s">
        <v>212</v>
      </c>
      <c r="C914" s="3" t="s">
        <v>520</v>
      </c>
      <c r="D914" s="6" t="s">
        <v>2621</v>
      </c>
      <c r="E914" s="6" t="str">
        <f t="shared" si="14"/>
        <v>Face_Men</v>
      </c>
      <c r="F914" s="15" t="s">
        <v>3258</v>
      </c>
      <c r="G914" s="15" t="s">
        <v>3139</v>
      </c>
      <c r="H914" s="3" t="s">
        <v>520</v>
      </c>
    </row>
    <row r="915" spans="1:8" x14ac:dyDescent="0.3">
      <c r="A915" s="3">
        <v>63216</v>
      </c>
      <c r="B915" s="3" t="s">
        <v>212</v>
      </c>
      <c r="C915" s="3" t="s">
        <v>520</v>
      </c>
      <c r="D915" s="6" t="s">
        <v>2049</v>
      </c>
      <c r="E915" s="6" t="str">
        <f t="shared" si="14"/>
        <v>Face_Men</v>
      </c>
      <c r="F915" s="15" t="s">
        <v>3258</v>
      </c>
      <c r="G915" s="15" t="s">
        <v>3139</v>
      </c>
      <c r="H915" s="3" t="s">
        <v>520</v>
      </c>
    </row>
    <row r="916" spans="1:8" x14ac:dyDescent="0.3">
      <c r="A916" s="3">
        <v>67866</v>
      </c>
      <c r="B916" s="3" t="s">
        <v>212</v>
      </c>
      <c r="C916" s="3" t="s">
        <v>520</v>
      </c>
      <c r="D916" s="6" t="s">
        <v>529</v>
      </c>
      <c r="E916" s="6" t="str">
        <f t="shared" si="14"/>
        <v>Face_Men</v>
      </c>
      <c r="F916" s="15" t="s">
        <v>3258</v>
      </c>
      <c r="G916" s="15" t="s">
        <v>3139</v>
      </c>
      <c r="H916" s="3" t="s">
        <v>520</v>
      </c>
    </row>
    <row r="917" spans="1:8" x14ac:dyDescent="0.3">
      <c r="A917" s="3">
        <v>68827</v>
      </c>
      <c r="B917" s="3" t="s">
        <v>212</v>
      </c>
      <c r="C917" s="3" t="s">
        <v>520</v>
      </c>
      <c r="D917" s="6" t="s">
        <v>530</v>
      </c>
      <c r="E917" s="6" t="str">
        <f t="shared" si="14"/>
        <v>Face_Men</v>
      </c>
      <c r="F917" s="15" t="s">
        <v>3258</v>
      </c>
      <c r="G917" s="15" t="s">
        <v>3139</v>
      </c>
      <c r="H917" s="3" t="s">
        <v>520</v>
      </c>
    </row>
    <row r="918" spans="1:8" x14ac:dyDescent="0.3">
      <c r="A918" s="3">
        <v>75877</v>
      </c>
      <c r="B918" s="3" t="s">
        <v>212</v>
      </c>
      <c r="C918" s="3" t="s">
        <v>520</v>
      </c>
      <c r="D918" s="6" t="s">
        <v>530</v>
      </c>
      <c r="E918" s="6" t="str">
        <f t="shared" si="14"/>
        <v>Face_Men</v>
      </c>
      <c r="F918" s="15" t="s">
        <v>3258</v>
      </c>
      <c r="G918" s="15" t="s">
        <v>3139</v>
      </c>
      <c r="H918" s="3" t="s">
        <v>520</v>
      </c>
    </row>
    <row r="919" spans="1:8" x14ac:dyDescent="0.3">
      <c r="A919" s="3">
        <v>77766</v>
      </c>
      <c r="B919" s="3" t="s">
        <v>212</v>
      </c>
      <c r="C919" s="3" t="s">
        <v>520</v>
      </c>
      <c r="D919" s="6" t="s">
        <v>531</v>
      </c>
      <c r="E919" s="6" t="str">
        <f t="shared" si="14"/>
        <v>Face_Men</v>
      </c>
      <c r="F919" s="15" t="s">
        <v>3258</v>
      </c>
      <c r="G919" s="15" t="s">
        <v>3139</v>
      </c>
      <c r="H919" s="3" t="s">
        <v>520</v>
      </c>
    </row>
    <row r="920" spans="1:8" x14ac:dyDescent="0.3">
      <c r="A920" s="3">
        <v>81953</v>
      </c>
      <c r="B920" s="3" t="s">
        <v>212</v>
      </c>
      <c r="C920" s="3" t="s">
        <v>520</v>
      </c>
      <c r="D920" s="6" t="s">
        <v>2622</v>
      </c>
      <c r="E920" s="6" t="str">
        <f t="shared" si="14"/>
        <v>Face_Men</v>
      </c>
      <c r="F920" s="15" t="s">
        <v>3258</v>
      </c>
      <c r="G920" s="15" t="s">
        <v>3139</v>
      </c>
      <c r="H920" s="3" t="s">
        <v>520</v>
      </c>
    </row>
    <row r="921" spans="1:8" x14ac:dyDescent="0.3">
      <c r="A921" s="3">
        <v>85754</v>
      </c>
      <c r="B921" s="3" t="s">
        <v>212</v>
      </c>
      <c r="C921" s="3" t="s">
        <v>520</v>
      </c>
      <c r="D921" s="6" t="s">
        <v>533</v>
      </c>
      <c r="E921" s="6" t="str">
        <f t="shared" si="14"/>
        <v>Face_Men</v>
      </c>
      <c r="F921" s="15" t="s">
        <v>3258</v>
      </c>
      <c r="G921" s="15" t="s">
        <v>3139</v>
      </c>
      <c r="H921" s="3" t="s">
        <v>520</v>
      </c>
    </row>
    <row r="922" spans="1:8" x14ac:dyDescent="0.3">
      <c r="A922" s="3">
        <v>88580</v>
      </c>
      <c r="B922" s="3" t="s">
        <v>212</v>
      </c>
      <c r="C922" s="3" t="s">
        <v>520</v>
      </c>
      <c r="D922" s="6" t="s">
        <v>534</v>
      </c>
      <c r="E922" s="6" t="str">
        <f t="shared" si="14"/>
        <v>Face_Men</v>
      </c>
      <c r="F922" s="15" t="s">
        <v>3258</v>
      </c>
      <c r="G922" s="15" t="s">
        <v>3139</v>
      </c>
      <c r="H922" s="3" t="s">
        <v>520</v>
      </c>
    </row>
    <row r="923" spans="1:8" x14ac:dyDescent="0.3">
      <c r="A923" s="3">
        <v>91052</v>
      </c>
      <c r="B923" s="3" t="s">
        <v>212</v>
      </c>
      <c r="C923" s="3" t="s">
        <v>520</v>
      </c>
      <c r="D923" s="6" t="s">
        <v>2619</v>
      </c>
      <c r="E923" s="6" t="str">
        <f t="shared" si="14"/>
        <v>Face_Men</v>
      </c>
      <c r="F923" s="15" t="s">
        <v>3258</v>
      </c>
      <c r="G923" s="15" t="s">
        <v>3139</v>
      </c>
      <c r="H923" s="3" t="s">
        <v>520</v>
      </c>
    </row>
    <row r="924" spans="1:8" x14ac:dyDescent="0.3">
      <c r="A924" s="3">
        <v>94470</v>
      </c>
      <c r="B924" s="3" t="s">
        <v>212</v>
      </c>
      <c r="C924" s="3" t="s">
        <v>520</v>
      </c>
      <c r="D924" s="6" t="s">
        <v>528</v>
      </c>
      <c r="E924" s="6" t="str">
        <f t="shared" si="14"/>
        <v>Face_Men</v>
      </c>
      <c r="F924" s="15" t="s">
        <v>3258</v>
      </c>
      <c r="G924" s="15" t="s">
        <v>3139</v>
      </c>
      <c r="H924" s="3" t="s">
        <v>520</v>
      </c>
    </row>
    <row r="925" spans="1:8" x14ac:dyDescent="0.3">
      <c r="A925" s="3">
        <v>95013</v>
      </c>
      <c r="B925" s="3" t="s">
        <v>212</v>
      </c>
      <c r="C925" s="3" t="s">
        <v>520</v>
      </c>
      <c r="D925" s="6" t="s">
        <v>531</v>
      </c>
      <c r="E925" s="6" t="str">
        <f t="shared" si="14"/>
        <v>Face_Men</v>
      </c>
      <c r="F925" s="15" t="s">
        <v>3258</v>
      </c>
      <c r="G925" s="15" t="s">
        <v>3139</v>
      </c>
      <c r="H925" s="3" t="s">
        <v>520</v>
      </c>
    </row>
    <row r="926" spans="1:8" x14ac:dyDescent="0.3">
      <c r="A926" s="3">
        <v>95532</v>
      </c>
      <c r="B926" s="3" t="s">
        <v>212</v>
      </c>
      <c r="C926" s="3" t="s">
        <v>520</v>
      </c>
      <c r="D926" s="6" t="s">
        <v>534</v>
      </c>
      <c r="E926" s="6" t="str">
        <f t="shared" si="14"/>
        <v>Face_Men</v>
      </c>
      <c r="F926" s="15" t="s">
        <v>3258</v>
      </c>
      <c r="G926" s="15" t="s">
        <v>3139</v>
      </c>
      <c r="H926" s="3" t="s">
        <v>520</v>
      </c>
    </row>
    <row r="927" spans="1:8" x14ac:dyDescent="0.3">
      <c r="A927" s="3">
        <v>97579</v>
      </c>
      <c r="B927" s="3" t="s">
        <v>212</v>
      </c>
      <c r="C927" s="3" t="s">
        <v>520</v>
      </c>
      <c r="D927" s="6" t="s">
        <v>535</v>
      </c>
      <c r="E927" s="6" t="str">
        <f t="shared" si="14"/>
        <v>Face_Men</v>
      </c>
      <c r="F927" s="15" t="s">
        <v>3258</v>
      </c>
      <c r="G927" s="15" t="s">
        <v>3139</v>
      </c>
      <c r="H927" s="3" t="s">
        <v>520</v>
      </c>
    </row>
    <row r="928" spans="1:8" x14ac:dyDescent="0.3">
      <c r="A928" s="3">
        <v>97580</v>
      </c>
      <c r="B928" s="3" t="s">
        <v>212</v>
      </c>
      <c r="C928" s="3" t="s">
        <v>520</v>
      </c>
      <c r="D928" s="6" t="s">
        <v>535</v>
      </c>
      <c r="E928" s="6" t="str">
        <f t="shared" si="14"/>
        <v>Face_Men</v>
      </c>
      <c r="F928" s="15" t="s">
        <v>3258</v>
      </c>
      <c r="G928" s="15" t="s">
        <v>3139</v>
      </c>
      <c r="H928" s="3" t="s">
        <v>520</v>
      </c>
    </row>
    <row r="929" spans="1:8" x14ac:dyDescent="0.3">
      <c r="A929" s="3">
        <v>58326</v>
      </c>
      <c r="B929" s="3" t="s">
        <v>212</v>
      </c>
      <c r="C929" s="3" t="s">
        <v>196</v>
      </c>
      <c r="D929" s="6" t="s">
        <v>211</v>
      </c>
      <c r="E929" s="6" t="str">
        <f t="shared" si="14"/>
        <v>Face_Tea Tree</v>
      </c>
      <c r="F929" s="15" t="s">
        <v>540</v>
      </c>
      <c r="G929" s="15" t="s">
        <v>3214</v>
      </c>
      <c r="H929" s="3" t="s">
        <v>196</v>
      </c>
    </row>
    <row r="930" spans="1:8" x14ac:dyDescent="0.3">
      <c r="A930" s="3">
        <v>58327</v>
      </c>
      <c r="B930" s="3" t="s">
        <v>212</v>
      </c>
      <c r="C930" s="3" t="s">
        <v>196</v>
      </c>
      <c r="D930" s="6" t="s">
        <v>213</v>
      </c>
      <c r="E930" s="6" t="str">
        <f t="shared" si="14"/>
        <v>Face_Tea Tree</v>
      </c>
      <c r="F930" s="15" t="s">
        <v>540</v>
      </c>
      <c r="G930" s="15" t="s">
        <v>3214</v>
      </c>
      <c r="H930" s="3" t="s">
        <v>196</v>
      </c>
    </row>
    <row r="931" spans="1:8" x14ac:dyDescent="0.3">
      <c r="A931" s="3">
        <v>77726</v>
      </c>
      <c r="B931" s="3" t="s">
        <v>212</v>
      </c>
      <c r="C931" s="3" t="s">
        <v>196</v>
      </c>
      <c r="D931" s="6" t="s">
        <v>2565</v>
      </c>
      <c r="E931" s="6" t="str">
        <f t="shared" si="14"/>
        <v>Face_Tea Tree</v>
      </c>
      <c r="F931" s="15" t="s">
        <v>3258</v>
      </c>
      <c r="G931" s="15" t="s">
        <v>3141</v>
      </c>
      <c r="H931" s="3" t="s">
        <v>196</v>
      </c>
    </row>
    <row r="932" spans="1:8" x14ac:dyDescent="0.3">
      <c r="A932" s="3">
        <v>92033</v>
      </c>
      <c r="B932" s="3" t="s">
        <v>3103</v>
      </c>
      <c r="C932" s="3" t="s">
        <v>3203</v>
      </c>
      <c r="D932" s="6" t="s">
        <v>2554</v>
      </c>
      <c r="E932" s="6" t="str">
        <f t="shared" si="14"/>
        <v>Fragrance_Accessory</v>
      </c>
      <c r="F932" s="16" t="s">
        <v>195</v>
      </c>
      <c r="G932" s="16" t="s">
        <v>3205</v>
      </c>
      <c r="H932" s="3"/>
    </row>
    <row r="933" spans="1:8" x14ac:dyDescent="0.3">
      <c r="A933" s="3">
        <v>77580</v>
      </c>
      <c r="B933" s="3" t="s">
        <v>60</v>
      </c>
      <c r="C933" s="3" t="s">
        <v>35</v>
      </c>
      <c r="D933" s="6" t="s">
        <v>3142</v>
      </c>
      <c r="E933" s="6" t="str">
        <f t="shared" si="14"/>
        <v>Fragrance_White Musk Rep</v>
      </c>
      <c r="F933" s="15" t="s">
        <v>199</v>
      </c>
      <c r="G933" s="15" t="s">
        <v>3207</v>
      </c>
      <c r="H933" s="3" t="s">
        <v>3256</v>
      </c>
    </row>
    <row r="934" spans="1:8" x14ac:dyDescent="0.3">
      <c r="A934" s="3">
        <v>82484</v>
      </c>
      <c r="B934" s="3" t="s">
        <v>60</v>
      </c>
      <c r="C934" s="3" t="s">
        <v>35</v>
      </c>
      <c r="D934" s="6" t="s">
        <v>59</v>
      </c>
      <c r="E934" s="6" t="str">
        <f t="shared" si="14"/>
        <v>Fragrance_White Musk Rep</v>
      </c>
      <c r="F934" s="15" t="s">
        <v>199</v>
      </c>
      <c r="G934" s="15" t="s">
        <v>3207</v>
      </c>
      <c r="H934" s="3" t="s">
        <v>3256</v>
      </c>
    </row>
    <row r="935" spans="1:8" x14ac:dyDescent="0.3">
      <c r="A935" s="3">
        <v>46518</v>
      </c>
      <c r="B935" s="3" t="s">
        <v>3143</v>
      </c>
      <c r="C935" s="3" t="s">
        <v>1444</v>
      </c>
      <c r="D935" s="6" t="s">
        <v>1445</v>
      </c>
      <c r="E935" s="6" t="str">
        <f t="shared" si="14"/>
        <v>Freshener_Drops Of Light</v>
      </c>
      <c r="F935" s="16" t="s">
        <v>3258</v>
      </c>
      <c r="G935" s="16" t="s">
        <v>3119</v>
      </c>
      <c r="H935" s="3" t="s">
        <v>1444</v>
      </c>
    </row>
    <row r="936" spans="1:8" x14ac:dyDescent="0.3">
      <c r="A936" s="3">
        <v>2880</v>
      </c>
      <c r="B936" s="3" t="s">
        <v>140</v>
      </c>
      <c r="C936" s="3" t="s">
        <v>1425</v>
      </c>
      <c r="D936" s="6" t="s">
        <v>1428</v>
      </c>
      <c r="E936" s="6" t="str">
        <f t="shared" si="14"/>
        <v>Freshener_Drops Of Youth</v>
      </c>
      <c r="F936" s="16" t="s">
        <v>3258</v>
      </c>
      <c r="G936" s="16" t="s">
        <v>3119</v>
      </c>
      <c r="H936" s="3" t="s">
        <v>1425</v>
      </c>
    </row>
    <row r="937" spans="1:8" x14ac:dyDescent="0.3">
      <c r="A937" s="3">
        <v>46912</v>
      </c>
      <c r="B937" s="3" t="s">
        <v>140</v>
      </c>
      <c r="C937" s="3" t="s">
        <v>1425</v>
      </c>
      <c r="D937" s="6" t="s">
        <v>1428</v>
      </c>
      <c r="E937" s="6" t="str">
        <f t="shared" si="14"/>
        <v>Freshener_Drops Of Youth</v>
      </c>
      <c r="F937" s="16" t="s">
        <v>3258</v>
      </c>
      <c r="G937" s="16" t="s">
        <v>3119</v>
      </c>
      <c r="H937" s="3" t="s">
        <v>1425</v>
      </c>
    </row>
    <row r="938" spans="1:8" x14ac:dyDescent="0.3">
      <c r="A938" s="3">
        <v>96954</v>
      </c>
      <c r="B938" s="3" t="s">
        <v>140</v>
      </c>
      <c r="C938" s="3" t="s">
        <v>1425</v>
      </c>
      <c r="D938" s="6" t="s">
        <v>1428</v>
      </c>
      <c r="E938" s="6" t="str">
        <f t="shared" si="14"/>
        <v>Freshener_Drops Of Youth</v>
      </c>
      <c r="F938" s="16" t="s">
        <v>3258</v>
      </c>
      <c r="G938" s="16" t="s">
        <v>3119</v>
      </c>
      <c r="H938" s="3" t="s">
        <v>1425</v>
      </c>
    </row>
    <row r="939" spans="1:8" x14ac:dyDescent="0.3">
      <c r="A939" s="3">
        <v>11</v>
      </c>
      <c r="B939" s="3" t="s">
        <v>140</v>
      </c>
      <c r="C939" s="3" t="s">
        <v>1378</v>
      </c>
      <c r="D939" s="6" t="s">
        <v>3149</v>
      </c>
      <c r="E939" s="6" t="str">
        <f t="shared" si="14"/>
        <v>Freshener_General Skin</v>
      </c>
      <c r="F939" s="15" t="s">
        <v>3258</v>
      </c>
      <c r="G939" s="15" t="s">
        <v>3148</v>
      </c>
      <c r="H939" s="3" t="s">
        <v>1378</v>
      </c>
    </row>
    <row r="940" spans="1:8" x14ac:dyDescent="0.3">
      <c r="A940" s="3">
        <v>55618</v>
      </c>
      <c r="B940" s="3" t="s">
        <v>140</v>
      </c>
      <c r="C940" s="3" t="s">
        <v>1378</v>
      </c>
      <c r="D940" s="6" t="s">
        <v>2792</v>
      </c>
      <c r="E940" s="6" t="str">
        <f t="shared" si="14"/>
        <v>Freshener_General Skin</v>
      </c>
      <c r="F940" s="15" t="s">
        <v>3258</v>
      </c>
      <c r="G940" s="15" t="s">
        <v>3148</v>
      </c>
      <c r="H940" s="3" t="s">
        <v>1378</v>
      </c>
    </row>
    <row r="941" spans="1:8" x14ac:dyDescent="0.3">
      <c r="A941" s="3">
        <v>59450</v>
      </c>
      <c r="B941" s="3" t="s">
        <v>140</v>
      </c>
      <c r="C941" s="3" t="s">
        <v>1378</v>
      </c>
      <c r="D941" s="6" t="s">
        <v>2791</v>
      </c>
      <c r="E941" s="6" t="str">
        <f t="shared" si="14"/>
        <v>Freshener_General Skin</v>
      </c>
      <c r="F941" s="15" t="s">
        <v>3258</v>
      </c>
      <c r="G941" s="15" t="s">
        <v>3148</v>
      </c>
      <c r="H941" s="3" t="s">
        <v>1378</v>
      </c>
    </row>
    <row r="942" spans="1:8" x14ac:dyDescent="0.3">
      <c r="A942" s="3">
        <v>91650</v>
      </c>
      <c r="B942" s="3" t="s">
        <v>140</v>
      </c>
      <c r="C942" s="3" t="s">
        <v>1378</v>
      </c>
      <c r="D942" s="6" t="s">
        <v>3150</v>
      </c>
      <c r="E942" s="6" t="str">
        <f t="shared" si="14"/>
        <v>Freshener_General Skin</v>
      </c>
      <c r="F942" s="15" t="s">
        <v>3258</v>
      </c>
      <c r="G942" s="15" t="s">
        <v>3148</v>
      </c>
      <c r="H942" s="3" t="s">
        <v>1378</v>
      </c>
    </row>
    <row r="943" spans="1:8" x14ac:dyDescent="0.3">
      <c r="A943" s="3">
        <v>58362</v>
      </c>
      <c r="B943" s="3" t="s">
        <v>140</v>
      </c>
      <c r="C943" s="3" t="s">
        <v>510</v>
      </c>
      <c r="D943" s="6" t="s">
        <v>513</v>
      </c>
      <c r="E943" s="6" t="str">
        <f t="shared" si="14"/>
        <v>Freshener_Moisture White</v>
      </c>
      <c r="F943" s="16" t="s">
        <v>3258</v>
      </c>
      <c r="G943" s="16" t="s">
        <v>3119</v>
      </c>
      <c r="H943" s="3" t="s">
        <v>510</v>
      </c>
    </row>
    <row r="944" spans="1:8" x14ac:dyDescent="0.3">
      <c r="A944" s="3">
        <v>19106</v>
      </c>
      <c r="B944" s="3" t="s">
        <v>140</v>
      </c>
      <c r="C944" s="3" t="s">
        <v>463</v>
      </c>
      <c r="D944" s="6" t="s">
        <v>477</v>
      </c>
      <c r="E944" s="6" t="str">
        <f t="shared" si="14"/>
        <v>Freshener_Natural Skin Care</v>
      </c>
      <c r="F944" s="15" t="s">
        <v>3258</v>
      </c>
      <c r="G944" s="15" t="s">
        <v>3141</v>
      </c>
      <c r="H944" s="3" t="s">
        <v>463</v>
      </c>
    </row>
    <row r="945" spans="1:8" x14ac:dyDescent="0.3">
      <c r="A945" s="3">
        <v>52884</v>
      </c>
      <c r="B945" s="3" t="s">
        <v>140</v>
      </c>
      <c r="C945" s="3" t="s">
        <v>463</v>
      </c>
      <c r="D945" s="6" t="s">
        <v>478</v>
      </c>
      <c r="E945" s="6" t="str">
        <f t="shared" si="14"/>
        <v>Freshener_Natural Skin Care</v>
      </c>
      <c r="F945" s="15" t="s">
        <v>3258</v>
      </c>
      <c r="G945" s="15" t="s">
        <v>3141</v>
      </c>
      <c r="H945" s="3" t="s">
        <v>463</v>
      </c>
    </row>
    <row r="946" spans="1:8" x14ac:dyDescent="0.3">
      <c r="A946" s="3">
        <v>52894</v>
      </c>
      <c r="B946" s="3" t="s">
        <v>140</v>
      </c>
      <c r="C946" s="3" t="s">
        <v>463</v>
      </c>
      <c r="D946" s="6" t="s">
        <v>3145</v>
      </c>
      <c r="E946" s="6" t="str">
        <f t="shared" si="14"/>
        <v>Freshener_Natural Skin Care</v>
      </c>
      <c r="F946" s="15" t="s">
        <v>3258</v>
      </c>
      <c r="G946" s="15" t="s">
        <v>3141</v>
      </c>
      <c r="H946" s="3" t="s">
        <v>463</v>
      </c>
    </row>
    <row r="947" spans="1:8" x14ac:dyDescent="0.3">
      <c r="A947" s="3">
        <v>67458</v>
      </c>
      <c r="B947" s="3" t="s">
        <v>140</v>
      </c>
      <c r="C947" s="3" t="s">
        <v>463</v>
      </c>
      <c r="D947" s="6" t="s">
        <v>479</v>
      </c>
      <c r="E947" s="6" t="str">
        <f t="shared" si="14"/>
        <v>Freshener_Natural Skin Care</v>
      </c>
      <c r="F947" s="15" t="s">
        <v>3258</v>
      </c>
      <c r="G947" s="15" t="s">
        <v>3148</v>
      </c>
      <c r="H947" s="3" t="s">
        <v>463</v>
      </c>
    </row>
    <row r="948" spans="1:8" x14ac:dyDescent="0.3">
      <c r="A948" s="3">
        <v>90631</v>
      </c>
      <c r="B948" s="3" t="s">
        <v>140</v>
      </c>
      <c r="C948" s="3" t="s">
        <v>463</v>
      </c>
      <c r="D948" s="6" t="s">
        <v>477</v>
      </c>
      <c r="E948" s="6" t="str">
        <f t="shared" si="14"/>
        <v>Freshener_Natural Skin Care</v>
      </c>
      <c r="F948" s="15" t="s">
        <v>3258</v>
      </c>
      <c r="G948" s="15" t="s">
        <v>3141</v>
      </c>
      <c r="H948" s="3" t="s">
        <v>463</v>
      </c>
    </row>
    <row r="949" spans="1:8" x14ac:dyDescent="0.3">
      <c r="A949" s="3">
        <v>94293</v>
      </c>
      <c r="B949" s="3" t="s">
        <v>140</v>
      </c>
      <c r="C949" s="3" t="s">
        <v>463</v>
      </c>
      <c r="D949" s="6" t="s">
        <v>480</v>
      </c>
      <c r="E949" s="6" t="str">
        <f t="shared" si="14"/>
        <v>Freshener_Natural Skin Care</v>
      </c>
      <c r="F949" s="15" t="s">
        <v>3258</v>
      </c>
      <c r="G949" s="15" t="s">
        <v>3141</v>
      </c>
      <c r="H949" s="3" t="s">
        <v>463</v>
      </c>
    </row>
    <row r="950" spans="1:8" x14ac:dyDescent="0.3">
      <c r="A950" s="3">
        <v>80959</v>
      </c>
      <c r="B950" s="3" t="s">
        <v>140</v>
      </c>
      <c r="C950" s="3" t="s">
        <v>442</v>
      </c>
      <c r="D950" s="6" t="s">
        <v>444</v>
      </c>
      <c r="E950" s="6" t="str">
        <f t="shared" si="14"/>
        <v>Freshener_Nutriganics</v>
      </c>
      <c r="F950" s="15" t="s">
        <v>3258</v>
      </c>
      <c r="G950" s="15" t="s">
        <v>3141</v>
      </c>
      <c r="H950" s="3" t="s">
        <v>442</v>
      </c>
    </row>
    <row r="951" spans="1:8" x14ac:dyDescent="0.3">
      <c r="A951" s="3">
        <v>89255</v>
      </c>
      <c r="B951" s="3" t="s">
        <v>140</v>
      </c>
      <c r="C951" s="3" t="s">
        <v>442</v>
      </c>
      <c r="D951" s="6" t="s">
        <v>444</v>
      </c>
      <c r="E951" s="6" t="str">
        <f t="shared" si="14"/>
        <v>Freshener_Nutriganics</v>
      </c>
      <c r="F951" s="15" t="s">
        <v>3258</v>
      </c>
      <c r="G951" s="15" t="s">
        <v>3141</v>
      </c>
      <c r="H951" s="3" t="s">
        <v>442</v>
      </c>
    </row>
    <row r="952" spans="1:8" x14ac:dyDescent="0.3">
      <c r="A952" s="3">
        <v>41588</v>
      </c>
      <c r="B952" s="3" t="s">
        <v>140</v>
      </c>
      <c r="C952" s="3" t="s">
        <v>431</v>
      </c>
      <c r="D952" s="6" t="s">
        <v>432</v>
      </c>
      <c r="E952" s="6" t="str">
        <f t="shared" si="14"/>
        <v>Freshener_Oils Of Life</v>
      </c>
      <c r="F952" s="15" t="s">
        <v>3258</v>
      </c>
      <c r="G952" s="15" t="s">
        <v>3148</v>
      </c>
      <c r="H952" s="3" t="s">
        <v>431</v>
      </c>
    </row>
    <row r="953" spans="1:8" x14ac:dyDescent="0.3">
      <c r="A953" s="3">
        <v>77663</v>
      </c>
      <c r="B953" s="3" t="s">
        <v>140</v>
      </c>
      <c r="C953" s="3" t="s">
        <v>431</v>
      </c>
      <c r="D953" s="6" t="s">
        <v>432</v>
      </c>
      <c r="E953" s="6" t="str">
        <f t="shared" si="14"/>
        <v>Freshener_Oils Of Life</v>
      </c>
      <c r="F953" s="15" t="s">
        <v>3258</v>
      </c>
      <c r="G953" s="15" t="s">
        <v>3148</v>
      </c>
      <c r="H953" s="3" t="s">
        <v>431</v>
      </c>
    </row>
    <row r="954" spans="1:8" x14ac:dyDescent="0.3">
      <c r="A954" s="3">
        <v>60681</v>
      </c>
      <c r="B954" s="3" t="s">
        <v>140</v>
      </c>
      <c r="C954" s="3" t="s">
        <v>418</v>
      </c>
      <c r="D954" s="6" t="s">
        <v>3144</v>
      </c>
      <c r="E954" s="6" t="str">
        <f t="shared" si="14"/>
        <v>Freshener_Recipes of Nature</v>
      </c>
      <c r="F954" s="15" t="s">
        <v>3258</v>
      </c>
      <c r="G954" s="15" t="s">
        <v>3141</v>
      </c>
      <c r="H954" s="3" t="s">
        <v>418</v>
      </c>
    </row>
    <row r="955" spans="1:8" x14ac:dyDescent="0.3">
      <c r="A955" s="3">
        <v>76527</v>
      </c>
      <c r="B955" s="3" t="s">
        <v>140</v>
      </c>
      <c r="C955" s="3" t="s">
        <v>418</v>
      </c>
      <c r="D955" s="6" t="s">
        <v>2034</v>
      </c>
      <c r="E955" s="6" t="str">
        <f t="shared" si="14"/>
        <v>Freshener_Recipes of Nature</v>
      </c>
      <c r="F955" s="15" t="s">
        <v>3258</v>
      </c>
      <c r="G955" s="15" t="s">
        <v>3141</v>
      </c>
      <c r="H955" s="3" t="s">
        <v>418</v>
      </c>
    </row>
    <row r="956" spans="1:8" x14ac:dyDescent="0.3">
      <c r="A956" s="3">
        <v>54878</v>
      </c>
      <c r="B956" s="3" t="s">
        <v>140</v>
      </c>
      <c r="C956" s="3" t="s">
        <v>1966</v>
      </c>
      <c r="D956" s="6" t="s">
        <v>1965</v>
      </c>
      <c r="E956" s="6" t="str">
        <f t="shared" si="14"/>
        <v>Freshener_Roots of Strength</v>
      </c>
      <c r="F956" s="15" t="s">
        <v>3258</v>
      </c>
      <c r="G956" s="15" t="s">
        <v>3148</v>
      </c>
      <c r="H956" s="3" t="s">
        <v>1966</v>
      </c>
    </row>
    <row r="957" spans="1:8" x14ac:dyDescent="0.3">
      <c r="A957" s="3">
        <v>90541</v>
      </c>
      <c r="B957" s="3" t="s">
        <v>140</v>
      </c>
      <c r="C957" s="3" t="s">
        <v>1966</v>
      </c>
      <c r="D957" s="6" t="s">
        <v>2590</v>
      </c>
      <c r="E957" s="6" t="str">
        <f t="shared" si="14"/>
        <v>Freshener_Roots of Strength</v>
      </c>
      <c r="F957" s="15" t="s">
        <v>3258</v>
      </c>
      <c r="G957" s="15" t="s">
        <v>3148</v>
      </c>
      <c r="H957" s="3" t="s">
        <v>1966</v>
      </c>
    </row>
    <row r="958" spans="1:8" x14ac:dyDescent="0.3">
      <c r="A958" s="3">
        <v>2892</v>
      </c>
      <c r="B958" s="3" t="s">
        <v>140</v>
      </c>
      <c r="C958" s="3" t="s">
        <v>196</v>
      </c>
      <c r="D958" s="6" t="s">
        <v>214</v>
      </c>
      <c r="E958" s="6" t="str">
        <f t="shared" si="14"/>
        <v>Freshener_Tea Tree</v>
      </c>
      <c r="F958" s="15" t="s">
        <v>3258</v>
      </c>
      <c r="G958" s="15" t="s">
        <v>3148</v>
      </c>
      <c r="H958" s="3" t="s">
        <v>196</v>
      </c>
    </row>
    <row r="959" spans="1:8" x14ac:dyDescent="0.3">
      <c r="A959" s="3">
        <v>41626</v>
      </c>
      <c r="B959" s="3" t="s">
        <v>140</v>
      </c>
      <c r="C959" s="3" t="s">
        <v>196</v>
      </c>
      <c r="D959" s="6" t="s">
        <v>215</v>
      </c>
      <c r="E959" s="6" t="str">
        <f t="shared" si="14"/>
        <v>Freshener_Tea Tree</v>
      </c>
      <c r="F959" s="15" t="s">
        <v>3258</v>
      </c>
      <c r="G959" s="15" t="s">
        <v>3141</v>
      </c>
      <c r="H959" s="3" t="s">
        <v>196</v>
      </c>
    </row>
    <row r="960" spans="1:8" x14ac:dyDescent="0.3">
      <c r="A960" s="3">
        <v>52110</v>
      </c>
      <c r="B960" s="3" t="s">
        <v>140</v>
      </c>
      <c r="C960" s="3" t="s">
        <v>196</v>
      </c>
      <c r="D960" s="6" t="s">
        <v>216</v>
      </c>
      <c r="E960" s="6" t="str">
        <f t="shared" si="14"/>
        <v>Freshener_Tea Tree</v>
      </c>
      <c r="F960" s="15" t="s">
        <v>3258</v>
      </c>
      <c r="G960" s="15" t="s">
        <v>3141</v>
      </c>
      <c r="H960" s="3" t="s">
        <v>196</v>
      </c>
    </row>
    <row r="961" spans="1:8" x14ac:dyDescent="0.3">
      <c r="A961" s="3">
        <v>58322</v>
      </c>
      <c r="B961" s="3" t="s">
        <v>140</v>
      </c>
      <c r="C961" s="3" t="s">
        <v>196</v>
      </c>
      <c r="D961" s="6" t="s">
        <v>217</v>
      </c>
      <c r="E961" s="6" t="str">
        <f t="shared" si="14"/>
        <v>Freshener_Tea Tree</v>
      </c>
      <c r="F961" s="15" t="s">
        <v>3258</v>
      </c>
      <c r="G961" s="15" t="s">
        <v>3141</v>
      </c>
      <c r="H961" s="3" t="s">
        <v>196</v>
      </c>
    </row>
    <row r="962" spans="1:8" x14ac:dyDescent="0.3">
      <c r="A962" s="3">
        <v>98323</v>
      </c>
      <c r="B962" s="3" t="s">
        <v>140</v>
      </c>
      <c r="C962" s="3" t="s">
        <v>196</v>
      </c>
      <c r="D962" s="6" t="s">
        <v>218</v>
      </c>
      <c r="E962" s="6" t="str">
        <f t="shared" ref="E962:E1025" si="15">CONCATENATE(B962,"_",C962)</f>
        <v>Freshener_Tea Tree</v>
      </c>
      <c r="F962" s="15" t="s">
        <v>3258</v>
      </c>
      <c r="G962" s="15" t="s">
        <v>3141</v>
      </c>
      <c r="H962" s="3" t="s">
        <v>196</v>
      </c>
    </row>
    <row r="963" spans="1:8" x14ac:dyDescent="0.3">
      <c r="A963" s="3">
        <v>882243</v>
      </c>
      <c r="B963" s="3" t="s">
        <v>140</v>
      </c>
      <c r="C963" s="3" t="s">
        <v>196</v>
      </c>
      <c r="D963" s="6" t="s">
        <v>219</v>
      </c>
      <c r="E963" s="6" t="str">
        <f t="shared" si="15"/>
        <v>Freshener_Tea Tree</v>
      </c>
      <c r="F963" s="15" t="s">
        <v>3258</v>
      </c>
      <c r="G963" s="15" t="s">
        <v>3154</v>
      </c>
      <c r="H963" s="3" t="s">
        <v>196</v>
      </c>
    </row>
    <row r="964" spans="1:8" x14ac:dyDescent="0.3">
      <c r="A964" s="3">
        <v>885375</v>
      </c>
      <c r="B964" s="3" t="s">
        <v>140</v>
      </c>
      <c r="C964" s="3" t="s">
        <v>196</v>
      </c>
      <c r="D964" s="6" t="s">
        <v>215</v>
      </c>
      <c r="E964" s="6" t="str">
        <f t="shared" si="15"/>
        <v>Freshener_Tea Tree</v>
      </c>
      <c r="F964" s="15" t="s">
        <v>3258</v>
      </c>
      <c r="G964" s="15" t="s">
        <v>3141</v>
      </c>
      <c r="H964" s="3" t="s">
        <v>196</v>
      </c>
    </row>
    <row r="965" spans="1:8" x14ac:dyDescent="0.3">
      <c r="A965" s="3">
        <v>28344</v>
      </c>
      <c r="B965" s="3" t="s">
        <v>140</v>
      </c>
      <c r="C965" s="3" t="s">
        <v>175</v>
      </c>
      <c r="D965" s="6" t="s">
        <v>178</v>
      </c>
      <c r="E965" s="6" t="str">
        <f t="shared" si="15"/>
        <v>Freshener_Vitamin C</v>
      </c>
      <c r="F965" s="15" t="s">
        <v>3258</v>
      </c>
      <c r="G965" s="15" t="s">
        <v>3148</v>
      </c>
      <c r="H965" s="3" t="s">
        <v>175</v>
      </c>
    </row>
    <row r="966" spans="1:8" x14ac:dyDescent="0.3">
      <c r="A966" s="3">
        <v>51982</v>
      </c>
      <c r="B966" s="3" t="s">
        <v>140</v>
      </c>
      <c r="C966" s="3" t="s">
        <v>175</v>
      </c>
      <c r="D966" s="6" t="s">
        <v>179</v>
      </c>
      <c r="E966" s="6" t="str">
        <f t="shared" si="15"/>
        <v>Freshener_Vitamin C</v>
      </c>
      <c r="F966" s="15" t="s">
        <v>3258</v>
      </c>
      <c r="G966" s="15" t="s">
        <v>3148</v>
      </c>
      <c r="H966" s="3" t="s">
        <v>175</v>
      </c>
    </row>
    <row r="967" spans="1:8" x14ac:dyDescent="0.3">
      <c r="A967" s="3">
        <v>83290</v>
      </c>
      <c r="B967" s="3" t="s">
        <v>140</v>
      </c>
      <c r="C967" s="3" t="s">
        <v>175</v>
      </c>
      <c r="D967" s="6" t="s">
        <v>178</v>
      </c>
      <c r="E967" s="6" t="str">
        <f t="shared" si="15"/>
        <v>Freshener_Vitamin C</v>
      </c>
      <c r="F967" s="15" t="s">
        <v>3258</v>
      </c>
      <c r="G967" s="15" t="s">
        <v>3148</v>
      </c>
      <c r="H967" s="3" t="s">
        <v>175</v>
      </c>
    </row>
    <row r="968" spans="1:8" x14ac:dyDescent="0.3">
      <c r="A968" s="3">
        <v>12010</v>
      </c>
      <c r="B968" s="3" t="s">
        <v>140</v>
      </c>
      <c r="C968" s="3" t="s">
        <v>127</v>
      </c>
      <c r="D968" s="6" t="s">
        <v>3146</v>
      </c>
      <c r="E968" s="6" t="str">
        <f t="shared" si="15"/>
        <v>Freshener_Vitamin E</v>
      </c>
      <c r="F968" s="15" t="s">
        <v>3258</v>
      </c>
      <c r="G968" s="15" t="s">
        <v>3148</v>
      </c>
      <c r="H968" s="3" t="s">
        <v>127</v>
      </c>
    </row>
    <row r="969" spans="1:8" x14ac:dyDescent="0.3">
      <c r="A969" s="3">
        <v>17744</v>
      </c>
      <c r="B969" s="3" t="s">
        <v>140</v>
      </c>
      <c r="C969" s="3" t="s">
        <v>127</v>
      </c>
      <c r="D969" s="6" t="s">
        <v>141</v>
      </c>
      <c r="E969" s="6" t="str">
        <f t="shared" si="15"/>
        <v>Freshener_Vitamin E</v>
      </c>
      <c r="F969" s="15" t="s">
        <v>3258</v>
      </c>
      <c r="G969" s="15" t="s">
        <v>3141</v>
      </c>
      <c r="H969" s="3" t="s">
        <v>127</v>
      </c>
    </row>
    <row r="970" spans="1:8" x14ac:dyDescent="0.3">
      <c r="A970" s="3">
        <v>17765</v>
      </c>
      <c r="B970" s="3" t="s">
        <v>140</v>
      </c>
      <c r="C970" s="3" t="s">
        <v>127</v>
      </c>
      <c r="D970" s="6" t="s">
        <v>139</v>
      </c>
      <c r="E970" s="6" t="str">
        <f t="shared" si="15"/>
        <v>Freshener_Vitamin E</v>
      </c>
      <c r="F970" s="15" t="s">
        <v>3258</v>
      </c>
      <c r="G970" s="15" t="s">
        <v>3148</v>
      </c>
      <c r="H970" s="3" t="s">
        <v>127</v>
      </c>
    </row>
    <row r="971" spans="1:8" x14ac:dyDescent="0.3">
      <c r="A971" s="3">
        <v>48512</v>
      </c>
      <c r="B971" s="3" t="s">
        <v>140</v>
      </c>
      <c r="C971" s="3" t="s">
        <v>127</v>
      </c>
      <c r="D971" s="6" t="s">
        <v>142</v>
      </c>
      <c r="E971" s="6" t="str">
        <f t="shared" si="15"/>
        <v>Freshener_Vitamin E</v>
      </c>
      <c r="F971" s="15" t="s">
        <v>3258</v>
      </c>
      <c r="G971" s="15" t="s">
        <v>3148</v>
      </c>
      <c r="H971" s="3" t="s">
        <v>127</v>
      </c>
    </row>
    <row r="972" spans="1:8" x14ac:dyDescent="0.3">
      <c r="A972" s="3">
        <v>52005</v>
      </c>
      <c r="B972" s="3" t="s">
        <v>140</v>
      </c>
      <c r="C972" s="3" t="s">
        <v>127</v>
      </c>
      <c r="D972" s="6" t="s">
        <v>143</v>
      </c>
      <c r="E972" s="6" t="str">
        <f t="shared" si="15"/>
        <v>Freshener_Vitamin E</v>
      </c>
      <c r="F972" s="15" t="s">
        <v>3258</v>
      </c>
      <c r="G972" s="15" t="s">
        <v>3148</v>
      </c>
      <c r="H972" s="3" t="s">
        <v>127</v>
      </c>
    </row>
    <row r="973" spans="1:8" x14ac:dyDescent="0.3">
      <c r="A973" s="3">
        <v>52015</v>
      </c>
      <c r="B973" s="3" t="s">
        <v>140</v>
      </c>
      <c r="C973" s="3" t="s">
        <v>127</v>
      </c>
      <c r="D973" s="6" t="s">
        <v>144</v>
      </c>
      <c r="E973" s="6" t="str">
        <f t="shared" si="15"/>
        <v>Freshener_Vitamin E</v>
      </c>
      <c r="F973" s="15" t="s">
        <v>3258</v>
      </c>
      <c r="G973" s="15" t="s">
        <v>3141</v>
      </c>
      <c r="H973" s="3" t="s">
        <v>127</v>
      </c>
    </row>
    <row r="974" spans="1:8" x14ac:dyDescent="0.3">
      <c r="A974" s="3">
        <v>89838</v>
      </c>
      <c r="B974" s="3" t="s">
        <v>140</v>
      </c>
      <c r="C974" s="3" t="s">
        <v>127</v>
      </c>
      <c r="D974" s="6" t="s">
        <v>145</v>
      </c>
      <c r="E974" s="6" t="str">
        <f t="shared" si="15"/>
        <v>Freshener_Vitamin E</v>
      </c>
      <c r="F974" s="15" t="s">
        <v>3258</v>
      </c>
      <c r="G974" s="15" t="s">
        <v>3141</v>
      </c>
      <c r="H974" s="3" t="s">
        <v>127</v>
      </c>
    </row>
    <row r="975" spans="1:8" x14ac:dyDescent="0.3">
      <c r="A975" s="3">
        <v>43241</v>
      </c>
      <c r="B975" s="3" t="s">
        <v>957</v>
      </c>
      <c r="C975" s="3" t="s">
        <v>955</v>
      </c>
      <c r="D975" s="6" t="s">
        <v>956</v>
      </c>
      <c r="E975" s="6" t="str">
        <f t="shared" si="15"/>
        <v>Gift1(U.K)_Gift</v>
      </c>
      <c r="F975" s="15" t="s">
        <v>3151</v>
      </c>
      <c r="G975" s="15" t="s">
        <v>3152</v>
      </c>
      <c r="H975" s="3"/>
    </row>
    <row r="976" spans="1:8" x14ac:dyDescent="0.3">
      <c r="A976" s="3">
        <v>43244</v>
      </c>
      <c r="B976" s="3" t="s">
        <v>957</v>
      </c>
      <c r="C976" s="3" t="s">
        <v>955</v>
      </c>
      <c r="D976" s="6" t="s">
        <v>958</v>
      </c>
      <c r="E976" s="6" t="str">
        <f t="shared" si="15"/>
        <v>Gift1(U.K)_Gift</v>
      </c>
      <c r="F976" s="15" t="s">
        <v>3151</v>
      </c>
      <c r="G976" s="15" t="s">
        <v>3152</v>
      </c>
      <c r="H976" s="3"/>
    </row>
    <row r="977" spans="1:8" x14ac:dyDescent="0.3">
      <c r="A977" s="3">
        <v>43246</v>
      </c>
      <c r="B977" s="3" t="s">
        <v>957</v>
      </c>
      <c r="C977" s="3" t="s">
        <v>955</v>
      </c>
      <c r="D977" s="6" t="s">
        <v>959</v>
      </c>
      <c r="E977" s="6" t="str">
        <f t="shared" si="15"/>
        <v>Gift1(U.K)_Gift</v>
      </c>
      <c r="F977" s="15" t="s">
        <v>3151</v>
      </c>
      <c r="G977" s="15" t="s">
        <v>3152</v>
      </c>
      <c r="H977" s="3"/>
    </row>
    <row r="978" spans="1:8" x14ac:dyDescent="0.3">
      <c r="A978" s="3">
        <v>43308</v>
      </c>
      <c r="B978" s="3" t="s">
        <v>957</v>
      </c>
      <c r="C978" s="3" t="s">
        <v>955</v>
      </c>
      <c r="D978" s="6" t="s">
        <v>960</v>
      </c>
      <c r="E978" s="6" t="str">
        <f t="shared" si="15"/>
        <v>Gift1(U.K)_Gift</v>
      </c>
      <c r="F978" s="15" t="s">
        <v>3151</v>
      </c>
      <c r="G978" s="15" t="s">
        <v>3152</v>
      </c>
      <c r="H978" s="3"/>
    </row>
    <row r="979" spans="1:8" x14ac:dyDescent="0.3">
      <c r="A979" s="3">
        <v>43659</v>
      </c>
      <c r="B979" s="3" t="s">
        <v>957</v>
      </c>
      <c r="C979" s="3" t="s">
        <v>955</v>
      </c>
      <c r="D979" s="6" t="s">
        <v>961</v>
      </c>
      <c r="E979" s="6" t="str">
        <f t="shared" si="15"/>
        <v>Gift1(U.K)_Gift</v>
      </c>
      <c r="F979" s="15" t="s">
        <v>3151</v>
      </c>
      <c r="G979" s="15" t="s">
        <v>3152</v>
      </c>
      <c r="H979" s="3"/>
    </row>
    <row r="980" spans="1:8" x14ac:dyDescent="0.3">
      <c r="A980" s="3">
        <v>43879</v>
      </c>
      <c r="B980" s="3" t="s">
        <v>957</v>
      </c>
      <c r="C980" s="3" t="s">
        <v>955</v>
      </c>
      <c r="D980" s="6" t="s">
        <v>962</v>
      </c>
      <c r="E980" s="6" t="str">
        <f t="shared" si="15"/>
        <v>Gift1(U.K)_Gift</v>
      </c>
      <c r="F980" s="15" t="s">
        <v>3151</v>
      </c>
      <c r="G980" s="15" t="s">
        <v>3152</v>
      </c>
      <c r="H980" s="3"/>
    </row>
    <row r="981" spans="1:8" x14ac:dyDescent="0.3">
      <c r="A981" s="3">
        <v>54432</v>
      </c>
      <c r="B981" s="3" t="s">
        <v>957</v>
      </c>
      <c r="C981" s="3" t="s">
        <v>955</v>
      </c>
      <c r="D981" s="6" t="s">
        <v>963</v>
      </c>
      <c r="E981" s="6" t="str">
        <f t="shared" si="15"/>
        <v>Gift1(U.K)_Gift</v>
      </c>
      <c r="F981" s="15" t="s">
        <v>3151</v>
      </c>
      <c r="G981" s="15" t="s">
        <v>3152</v>
      </c>
      <c r="H981" s="3"/>
    </row>
    <row r="982" spans="1:8" x14ac:dyDescent="0.3">
      <c r="A982" s="3">
        <v>54435</v>
      </c>
      <c r="B982" s="3" t="s">
        <v>957</v>
      </c>
      <c r="C982" s="3" t="s">
        <v>955</v>
      </c>
      <c r="D982" s="6" t="s">
        <v>964</v>
      </c>
      <c r="E982" s="6" t="str">
        <f t="shared" si="15"/>
        <v>Gift1(U.K)_Gift</v>
      </c>
      <c r="F982" s="15" t="s">
        <v>3151</v>
      </c>
      <c r="G982" s="15" t="s">
        <v>3152</v>
      </c>
      <c r="H982" s="3"/>
    </row>
    <row r="983" spans="1:8" x14ac:dyDescent="0.3">
      <c r="A983" s="3">
        <v>54436</v>
      </c>
      <c r="B983" s="3" t="s">
        <v>957</v>
      </c>
      <c r="C983" s="3" t="s">
        <v>955</v>
      </c>
      <c r="D983" s="6" t="s">
        <v>965</v>
      </c>
      <c r="E983" s="6" t="str">
        <f t="shared" si="15"/>
        <v>Gift1(U.K)_Gift</v>
      </c>
      <c r="F983" s="15" t="s">
        <v>3151</v>
      </c>
      <c r="G983" s="15" t="s">
        <v>3152</v>
      </c>
      <c r="H983" s="3"/>
    </row>
    <row r="984" spans="1:8" x14ac:dyDescent="0.3">
      <c r="A984" s="3">
        <v>54437</v>
      </c>
      <c r="B984" s="3" t="s">
        <v>957</v>
      </c>
      <c r="C984" s="3" t="s">
        <v>955</v>
      </c>
      <c r="D984" s="6" t="s">
        <v>966</v>
      </c>
      <c r="E984" s="6" t="str">
        <f t="shared" si="15"/>
        <v>Gift1(U.K)_Gift</v>
      </c>
      <c r="F984" s="15" t="s">
        <v>3151</v>
      </c>
      <c r="G984" s="15" t="s">
        <v>3152</v>
      </c>
      <c r="H984" s="3"/>
    </row>
    <row r="985" spans="1:8" x14ac:dyDescent="0.3">
      <c r="A985" s="3">
        <v>54452</v>
      </c>
      <c r="B985" s="3" t="s">
        <v>957</v>
      </c>
      <c r="C985" s="3" t="s">
        <v>955</v>
      </c>
      <c r="D985" s="6" t="s">
        <v>967</v>
      </c>
      <c r="E985" s="6" t="str">
        <f t="shared" si="15"/>
        <v>Gift1(U.K)_Gift</v>
      </c>
      <c r="F985" s="15" t="s">
        <v>3151</v>
      </c>
      <c r="G985" s="15" t="s">
        <v>3152</v>
      </c>
      <c r="H985" s="3"/>
    </row>
    <row r="986" spans="1:8" x14ac:dyDescent="0.3">
      <c r="A986" s="3">
        <v>54460</v>
      </c>
      <c r="B986" s="3" t="s">
        <v>957</v>
      </c>
      <c r="C986" s="3" t="s">
        <v>955</v>
      </c>
      <c r="D986" s="6" t="s">
        <v>968</v>
      </c>
      <c r="E986" s="6" t="str">
        <f t="shared" si="15"/>
        <v>Gift1(U.K)_Gift</v>
      </c>
      <c r="F986" s="15" t="s">
        <v>3151</v>
      </c>
      <c r="G986" s="15" t="s">
        <v>3152</v>
      </c>
      <c r="H986" s="3"/>
    </row>
    <row r="987" spans="1:8" x14ac:dyDescent="0.3">
      <c r="A987" s="3">
        <v>54512</v>
      </c>
      <c r="B987" s="3" t="s">
        <v>957</v>
      </c>
      <c r="C987" s="3" t="s">
        <v>955</v>
      </c>
      <c r="D987" s="6" t="s">
        <v>969</v>
      </c>
      <c r="E987" s="6" t="str">
        <f t="shared" si="15"/>
        <v>Gift1(U.K)_Gift</v>
      </c>
      <c r="F987" s="15" t="s">
        <v>3151</v>
      </c>
      <c r="G987" s="15" t="s">
        <v>3152</v>
      </c>
      <c r="H987" s="3"/>
    </row>
    <row r="988" spans="1:8" x14ac:dyDescent="0.3">
      <c r="A988" s="3">
        <v>54518</v>
      </c>
      <c r="B988" s="3" t="s">
        <v>957</v>
      </c>
      <c r="C988" s="3" t="s">
        <v>955</v>
      </c>
      <c r="D988" s="6" t="s">
        <v>970</v>
      </c>
      <c r="E988" s="6" t="str">
        <f t="shared" si="15"/>
        <v>Gift1(U.K)_Gift</v>
      </c>
      <c r="F988" s="15" t="s">
        <v>3151</v>
      </c>
      <c r="G988" s="15" t="s">
        <v>3152</v>
      </c>
      <c r="H988" s="3"/>
    </row>
    <row r="989" spans="1:8" x14ac:dyDescent="0.3">
      <c r="A989" s="3">
        <v>54538</v>
      </c>
      <c r="B989" s="3" t="s">
        <v>957</v>
      </c>
      <c r="C989" s="3" t="s">
        <v>955</v>
      </c>
      <c r="D989" s="6" t="s">
        <v>971</v>
      </c>
      <c r="E989" s="6" t="str">
        <f t="shared" si="15"/>
        <v>Gift1(U.K)_Gift</v>
      </c>
      <c r="F989" s="15" t="s">
        <v>3151</v>
      </c>
      <c r="G989" s="15" t="s">
        <v>3152</v>
      </c>
      <c r="H989" s="3"/>
    </row>
    <row r="990" spans="1:8" x14ac:dyDescent="0.3">
      <c r="A990" s="3">
        <v>55651</v>
      </c>
      <c r="B990" s="3" t="s">
        <v>957</v>
      </c>
      <c r="C990" s="3" t="s">
        <v>955</v>
      </c>
      <c r="D990" s="6" t="s">
        <v>972</v>
      </c>
      <c r="E990" s="6" t="str">
        <f t="shared" si="15"/>
        <v>Gift1(U.K)_Gift</v>
      </c>
      <c r="F990" s="15" t="s">
        <v>3151</v>
      </c>
      <c r="G990" s="15" t="s">
        <v>3152</v>
      </c>
      <c r="H990" s="3"/>
    </row>
    <row r="991" spans="1:8" x14ac:dyDescent="0.3">
      <c r="A991" s="3">
        <v>78663</v>
      </c>
      <c r="B991" s="3" t="s">
        <v>957</v>
      </c>
      <c r="C991" s="3" t="s">
        <v>955</v>
      </c>
      <c r="D991" s="6" t="s">
        <v>2174</v>
      </c>
      <c r="E991" s="6" t="str">
        <f t="shared" si="15"/>
        <v>Gift1(U.K)_Gift</v>
      </c>
      <c r="F991" s="15" t="s">
        <v>3151</v>
      </c>
      <c r="G991" s="15" t="s">
        <v>3152</v>
      </c>
      <c r="H991" s="3"/>
    </row>
    <row r="992" spans="1:8" x14ac:dyDescent="0.3">
      <c r="A992" s="3">
        <v>79253</v>
      </c>
      <c r="B992" s="3" t="s">
        <v>957</v>
      </c>
      <c r="C992" s="3" t="s">
        <v>955</v>
      </c>
      <c r="D992" s="6" t="s">
        <v>2175</v>
      </c>
      <c r="E992" s="6" t="str">
        <f t="shared" si="15"/>
        <v>Gift1(U.K)_Gift</v>
      </c>
      <c r="F992" s="15" t="s">
        <v>3151</v>
      </c>
      <c r="G992" s="15" t="s">
        <v>3152</v>
      </c>
      <c r="H992" s="3"/>
    </row>
    <row r="993" spans="1:8" x14ac:dyDescent="0.3">
      <c r="A993" s="3">
        <v>881013</v>
      </c>
      <c r="B993" s="3" t="s">
        <v>957</v>
      </c>
      <c r="C993" s="3" t="s">
        <v>955</v>
      </c>
      <c r="D993" s="6" t="s">
        <v>2176</v>
      </c>
      <c r="E993" s="6" t="str">
        <f t="shared" si="15"/>
        <v>Gift1(U.K)_Gift</v>
      </c>
      <c r="F993" s="16" t="s">
        <v>955</v>
      </c>
      <c r="G993" s="16" t="s">
        <v>955</v>
      </c>
      <c r="H993" s="3"/>
    </row>
    <row r="994" spans="1:8" x14ac:dyDescent="0.3">
      <c r="A994" s="3">
        <v>881717</v>
      </c>
      <c r="B994" s="3" t="s">
        <v>957</v>
      </c>
      <c r="C994" s="3" t="s">
        <v>955</v>
      </c>
      <c r="D994" s="6" t="s">
        <v>2177</v>
      </c>
      <c r="E994" s="6" t="str">
        <f t="shared" si="15"/>
        <v>Gift1(U.K)_Gift</v>
      </c>
      <c r="F994" s="16" t="s">
        <v>955</v>
      </c>
      <c r="G994" s="16" t="s">
        <v>955</v>
      </c>
      <c r="H994" s="3"/>
    </row>
    <row r="995" spans="1:8" x14ac:dyDescent="0.3">
      <c r="A995" s="3">
        <v>881718</v>
      </c>
      <c r="B995" s="3" t="s">
        <v>957</v>
      </c>
      <c r="C995" s="3" t="s">
        <v>955</v>
      </c>
      <c r="D995" s="6" t="s">
        <v>2178</v>
      </c>
      <c r="E995" s="6" t="str">
        <f t="shared" si="15"/>
        <v>Gift1(U.K)_Gift</v>
      </c>
      <c r="F995" s="16" t="s">
        <v>955</v>
      </c>
      <c r="G995" s="16" t="s">
        <v>955</v>
      </c>
      <c r="H995" s="3"/>
    </row>
    <row r="996" spans="1:8" x14ac:dyDescent="0.3">
      <c r="A996" s="3">
        <v>882060</v>
      </c>
      <c r="B996" s="3" t="s">
        <v>957</v>
      </c>
      <c r="C996" s="3" t="s">
        <v>955</v>
      </c>
      <c r="D996" s="6" t="s">
        <v>2179</v>
      </c>
      <c r="E996" s="6" t="str">
        <f t="shared" si="15"/>
        <v>Gift1(U.K)_Gift</v>
      </c>
      <c r="F996" s="16" t="s">
        <v>955</v>
      </c>
      <c r="G996" s="16" t="s">
        <v>955</v>
      </c>
      <c r="H996" s="3"/>
    </row>
    <row r="997" spans="1:8" x14ac:dyDescent="0.3">
      <c r="A997" s="3">
        <v>882102</v>
      </c>
      <c r="B997" s="3" t="s">
        <v>957</v>
      </c>
      <c r="C997" s="3" t="s">
        <v>955</v>
      </c>
      <c r="D997" s="6" t="s">
        <v>2180</v>
      </c>
      <c r="E997" s="6" t="str">
        <f t="shared" si="15"/>
        <v>Gift1(U.K)_Gift</v>
      </c>
      <c r="F997" s="16" t="s">
        <v>955</v>
      </c>
      <c r="G997" s="16" t="s">
        <v>955</v>
      </c>
      <c r="H997" s="3"/>
    </row>
    <row r="998" spans="1:8" x14ac:dyDescent="0.3">
      <c r="A998" s="3">
        <v>882132</v>
      </c>
      <c r="B998" s="3" t="s">
        <v>957</v>
      </c>
      <c r="C998" s="3" t="s">
        <v>955</v>
      </c>
      <c r="D998" s="6" t="s">
        <v>2181</v>
      </c>
      <c r="E998" s="6" t="str">
        <f t="shared" si="15"/>
        <v>Gift1(U.K)_Gift</v>
      </c>
      <c r="F998" s="16" t="s">
        <v>955</v>
      </c>
      <c r="G998" s="16" t="s">
        <v>955</v>
      </c>
      <c r="H998" s="3"/>
    </row>
    <row r="999" spans="1:8" x14ac:dyDescent="0.3">
      <c r="A999" s="3">
        <v>882208</v>
      </c>
      <c r="B999" s="3" t="s">
        <v>957</v>
      </c>
      <c r="C999" s="3" t="s">
        <v>955</v>
      </c>
      <c r="D999" s="6" t="s">
        <v>2182</v>
      </c>
      <c r="E999" s="6" t="str">
        <f t="shared" si="15"/>
        <v>Gift1(U.K)_Gift</v>
      </c>
      <c r="F999" s="16" t="s">
        <v>955</v>
      </c>
      <c r="G999" s="16" t="s">
        <v>955</v>
      </c>
      <c r="H999" s="3"/>
    </row>
    <row r="1000" spans="1:8" x14ac:dyDescent="0.3">
      <c r="A1000" s="3">
        <v>882434</v>
      </c>
      <c r="B1000" s="3" t="s">
        <v>957</v>
      </c>
      <c r="C1000" s="3" t="s">
        <v>955</v>
      </c>
      <c r="D1000" s="6" t="s">
        <v>2183</v>
      </c>
      <c r="E1000" s="6" t="str">
        <f t="shared" si="15"/>
        <v>Gift1(U.K)_Gift</v>
      </c>
      <c r="F1000" s="16" t="s">
        <v>955</v>
      </c>
      <c r="G1000" s="16" t="s">
        <v>955</v>
      </c>
      <c r="H1000" s="3"/>
    </row>
    <row r="1001" spans="1:8" x14ac:dyDescent="0.3">
      <c r="A1001" s="3">
        <v>883434</v>
      </c>
      <c r="B1001" s="3" t="s">
        <v>957</v>
      </c>
      <c r="C1001" s="3" t="s">
        <v>955</v>
      </c>
      <c r="D1001" s="6" t="s">
        <v>2184</v>
      </c>
      <c r="E1001" s="6" t="str">
        <f t="shared" si="15"/>
        <v>Gift1(U.K)_Gift</v>
      </c>
      <c r="F1001" s="16" t="s">
        <v>955</v>
      </c>
      <c r="G1001" s="16" t="s">
        <v>955</v>
      </c>
      <c r="H1001" s="3"/>
    </row>
    <row r="1002" spans="1:8" x14ac:dyDescent="0.3">
      <c r="A1002" s="3">
        <v>883435</v>
      </c>
      <c r="B1002" s="3" t="s">
        <v>957</v>
      </c>
      <c r="C1002" s="3" t="s">
        <v>955</v>
      </c>
      <c r="D1002" s="6" t="s">
        <v>2185</v>
      </c>
      <c r="E1002" s="6" t="str">
        <f t="shared" si="15"/>
        <v>Gift1(U.K)_Gift</v>
      </c>
      <c r="F1002" s="16" t="s">
        <v>955</v>
      </c>
      <c r="G1002" s="16" t="s">
        <v>955</v>
      </c>
      <c r="H1002" s="3"/>
    </row>
    <row r="1003" spans="1:8" x14ac:dyDescent="0.3">
      <c r="A1003" s="3">
        <v>33336</v>
      </c>
      <c r="B1003" s="3" t="s">
        <v>974</v>
      </c>
      <c r="C1003" s="3" t="s">
        <v>955</v>
      </c>
      <c r="D1003" s="6" t="s">
        <v>973</v>
      </c>
      <c r="E1003" s="6" t="str">
        <f t="shared" si="15"/>
        <v>Gift2(Kore_Gift</v>
      </c>
      <c r="F1003" s="15" t="s">
        <v>3151</v>
      </c>
      <c r="G1003" s="15" t="s">
        <v>3152</v>
      </c>
      <c r="H1003" s="3"/>
    </row>
    <row r="1004" spans="1:8" x14ac:dyDescent="0.3">
      <c r="A1004" s="3">
        <v>33340</v>
      </c>
      <c r="B1004" s="3" t="s">
        <v>974</v>
      </c>
      <c r="C1004" s="3" t="s">
        <v>955</v>
      </c>
      <c r="D1004" s="6" t="s">
        <v>975</v>
      </c>
      <c r="E1004" s="6" t="str">
        <f t="shared" si="15"/>
        <v>Gift2(Kore_Gift</v>
      </c>
      <c r="F1004" s="15" t="s">
        <v>3151</v>
      </c>
      <c r="G1004" s="15" t="s">
        <v>3152</v>
      </c>
      <c r="H1004" s="3"/>
    </row>
    <row r="1005" spans="1:8" x14ac:dyDescent="0.3">
      <c r="A1005" s="3">
        <v>33350</v>
      </c>
      <c r="B1005" s="3" t="s">
        <v>974</v>
      </c>
      <c r="C1005" s="3" t="s">
        <v>955</v>
      </c>
      <c r="D1005" s="6" t="s">
        <v>976</v>
      </c>
      <c r="E1005" s="6" t="str">
        <f t="shared" si="15"/>
        <v>Gift2(Kore_Gift</v>
      </c>
      <c r="F1005" s="15" t="s">
        <v>3151</v>
      </c>
      <c r="G1005" s="15" t="s">
        <v>3152</v>
      </c>
      <c r="H1005" s="3"/>
    </row>
    <row r="1006" spans="1:8" x14ac:dyDescent="0.3">
      <c r="A1006" s="3">
        <v>33352</v>
      </c>
      <c r="B1006" s="3" t="s">
        <v>974</v>
      </c>
      <c r="C1006" s="3" t="s">
        <v>955</v>
      </c>
      <c r="D1006" s="6" t="s">
        <v>977</v>
      </c>
      <c r="E1006" s="6" t="str">
        <f t="shared" si="15"/>
        <v>Gift2(Kore_Gift</v>
      </c>
      <c r="F1006" s="15" t="s">
        <v>3151</v>
      </c>
      <c r="G1006" s="15" t="s">
        <v>3152</v>
      </c>
      <c r="H1006" s="3"/>
    </row>
    <row r="1007" spans="1:8" x14ac:dyDescent="0.3">
      <c r="A1007" s="3">
        <v>33439</v>
      </c>
      <c r="B1007" s="3" t="s">
        <v>974</v>
      </c>
      <c r="C1007" s="3" t="s">
        <v>955</v>
      </c>
      <c r="D1007" s="6" t="s">
        <v>978</v>
      </c>
      <c r="E1007" s="6" t="str">
        <f t="shared" si="15"/>
        <v>Gift2(Kore_Gift</v>
      </c>
      <c r="F1007" s="15" t="s">
        <v>3151</v>
      </c>
      <c r="G1007" s="15" t="s">
        <v>3152</v>
      </c>
      <c r="H1007" s="3"/>
    </row>
    <row r="1008" spans="1:8" x14ac:dyDescent="0.3">
      <c r="A1008" s="3">
        <v>33541</v>
      </c>
      <c r="B1008" s="3" t="s">
        <v>974</v>
      </c>
      <c r="C1008" s="3" t="s">
        <v>955</v>
      </c>
      <c r="D1008" s="6" t="s">
        <v>979</v>
      </c>
      <c r="E1008" s="6" t="str">
        <f t="shared" si="15"/>
        <v>Gift2(Kore_Gift</v>
      </c>
      <c r="F1008" s="15" t="s">
        <v>3151</v>
      </c>
      <c r="G1008" s="15" t="s">
        <v>3152</v>
      </c>
      <c r="H1008" s="3"/>
    </row>
    <row r="1009" spans="1:8" x14ac:dyDescent="0.3">
      <c r="A1009" s="3">
        <v>35765</v>
      </c>
      <c r="B1009" s="3" t="s">
        <v>974</v>
      </c>
      <c r="C1009" s="3" t="s">
        <v>955</v>
      </c>
      <c r="D1009" s="6" t="s">
        <v>980</v>
      </c>
      <c r="E1009" s="6" t="str">
        <f t="shared" si="15"/>
        <v>Gift2(Kore_Gift</v>
      </c>
      <c r="F1009" s="15" t="s">
        <v>3151</v>
      </c>
      <c r="G1009" s="15" t="s">
        <v>3152</v>
      </c>
      <c r="H1009" s="3"/>
    </row>
    <row r="1010" spans="1:8" x14ac:dyDescent="0.3">
      <c r="A1010" s="3">
        <v>40301</v>
      </c>
      <c r="B1010" s="3" t="s">
        <v>974</v>
      </c>
      <c r="C1010" s="3" t="s">
        <v>955</v>
      </c>
      <c r="D1010" s="6" t="s">
        <v>981</v>
      </c>
      <c r="E1010" s="6" t="str">
        <f t="shared" si="15"/>
        <v>Gift2(Kore_Gift</v>
      </c>
      <c r="F1010" s="15" t="s">
        <v>3151</v>
      </c>
      <c r="G1010" s="15" t="s">
        <v>3152</v>
      </c>
      <c r="H1010" s="3"/>
    </row>
    <row r="1011" spans="1:8" x14ac:dyDescent="0.3">
      <c r="A1011" s="3">
        <v>54440</v>
      </c>
      <c r="B1011" s="3" t="s">
        <v>974</v>
      </c>
      <c r="C1011" s="3" t="s">
        <v>955</v>
      </c>
      <c r="D1011" s="6" t="s">
        <v>982</v>
      </c>
      <c r="E1011" s="6" t="str">
        <f t="shared" si="15"/>
        <v>Gift2(Kore_Gift</v>
      </c>
      <c r="F1011" s="15" t="s">
        <v>3151</v>
      </c>
      <c r="G1011" s="15" t="s">
        <v>3152</v>
      </c>
      <c r="H1011" s="3"/>
    </row>
    <row r="1012" spans="1:8" x14ac:dyDescent="0.3">
      <c r="A1012" s="3">
        <v>54483</v>
      </c>
      <c r="B1012" s="3" t="s">
        <v>974</v>
      </c>
      <c r="C1012" s="3" t="s">
        <v>955</v>
      </c>
      <c r="D1012" s="6" t="s">
        <v>983</v>
      </c>
      <c r="E1012" s="6" t="str">
        <f t="shared" si="15"/>
        <v>Gift2(Kore_Gift</v>
      </c>
      <c r="F1012" s="15" t="s">
        <v>3151</v>
      </c>
      <c r="G1012" s="15" t="s">
        <v>3152</v>
      </c>
      <c r="H1012" s="3"/>
    </row>
    <row r="1013" spans="1:8" x14ac:dyDescent="0.3">
      <c r="A1013" s="3">
        <v>89102</v>
      </c>
      <c r="B1013" s="3" t="s">
        <v>974</v>
      </c>
      <c r="C1013" s="3" t="s">
        <v>955</v>
      </c>
      <c r="D1013" s="6" t="s">
        <v>984</v>
      </c>
      <c r="E1013" s="6" t="str">
        <f t="shared" si="15"/>
        <v>Gift2(Kore_Gift</v>
      </c>
      <c r="F1013" s="15" t="s">
        <v>3151</v>
      </c>
      <c r="G1013" s="15" t="s">
        <v>3152</v>
      </c>
      <c r="H1013" s="3"/>
    </row>
    <row r="1014" spans="1:8" x14ac:dyDescent="0.3">
      <c r="A1014" s="3">
        <v>89108</v>
      </c>
      <c r="B1014" s="3" t="s">
        <v>974</v>
      </c>
      <c r="C1014" s="3" t="s">
        <v>955</v>
      </c>
      <c r="D1014" s="6" t="s">
        <v>985</v>
      </c>
      <c r="E1014" s="6" t="str">
        <f t="shared" si="15"/>
        <v>Gift2(Kore_Gift</v>
      </c>
      <c r="F1014" s="15" t="s">
        <v>3151</v>
      </c>
      <c r="G1014" s="15" t="s">
        <v>3152</v>
      </c>
      <c r="H1014" s="3"/>
    </row>
    <row r="1015" spans="1:8" x14ac:dyDescent="0.3">
      <c r="A1015" s="3">
        <v>880031</v>
      </c>
      <c r="B1015" s="3" t="s">
        <v>974</v>
      </c>
      <c r="C1015" s="3" t="s">
        <v>955</v>
      </c>
      <c r="D1015" s="6" t="s">
        <v>2303</v>
      </c>
      <c r="E1015" s="6" t="str">
        <f t="shared" si="15"/>
        <v>Gift2(Kore_Gift</v>
      </c>
      <c r="F1015" s="16" t="s">
        <v>955</v>
      </c>
      <c r="G1015" s="16" t="s">
        <v>955</v>
      </c>
      <c r="H1015" s="3"/>
    </row>
    <row r="1016" spans="1:8" x14ac:dyDescent="0.3">
      <c r="A1016" s="3">
        <v>880158</v>
      </c>
      <c r="B1016" s="3" t="s">
        <v>974</v>
      </c>
      <c r="C1016" s="3" t="s">
        <v>955</v>
      </c>
      <c r="D1016" s="6" t="s">
        <v>2304</v>
      </c>
      <c r="E1016" s="6" t="str">
        <f t="shared" si="15"/>
        <v>Gift2(Kore_Gift</v>
      </c>
      <c r="F1016" s="16" t="s">
        <v>955</v>
      </c>
      <c r="G1016" s="16" t="s">
        <v>955</v>
      </c>
      <c r="H1016" s="3"/>
    </row>
    <row r="1017" spans="1:8" x14ac:dyDescent="0.3">
      <c r="A1017" s="3">
        <v>880648</v>
      </c>
      <c r="B1017" s="3" t="s">
        <v>974</v>
      </c>
      <c r="C1017" s="3" t="s">
        <v>955</v>
      </c>
      <c r="D1017" s="6" t="s">
        <v>2305</v>
      </c>
      <c r="E1017" s="6" t="str">
        <f t="shared" si="15"/>
        <v>Gift2(Kore_Gift</v>
      </c>
      <c r="F1017" s="16" t="s">
        <v>955</v>
      </c>
      <c r="G1017" s="16" t="s">
        <v>955</v>
      </c>
      <c r="H1017" s="3"/>
    </row>
    <row r="1018" spans="1:8" x14ac:dyDescent="0.3">
      <c r="A1018" s="3">
        <v>880770</v>
      </c>
      <c r="B1018" s="3" t="s">
        <v>974</v>
      </c>
      <c r="C1018" s="3" t="s">
        <v>955</v>
      </c>
      <c r="D1018" s="6" t="s">
        <v>2306</v>
      </c>
      <c r="E1018" s="6" t="str">
        <f t="shared" si="15"/>
        <v>Gift2(Kore_Gift</v>
      </c>
      <c r="F1018" s="16" t="s">
        <v>955</v>
      </c>
      <c r="G1018" s="16" t="s">
        <v>955</v>
      </c>
      <c r="H1018" s="3"/>
    </row>
    <row r="1019" spans="1:8" x14ac:dyDescent="0.3">
      <c r="A1019" s="3">
        <v>881506</v>
      </c>
      <c r="B1019" s="3" t="s">
        <v>974</v>
      </c>
      <c r="C1019" s="3" t="s">
        <v>955</v>
      </c>
      <c r="D1019" s="6" t="s">
        <v>986</v>
      </c>
      <c r="E1019" s="6" t="str">
        <f t="shared" si="15"/>
        <v>Gift2(Kore_Gift</v>
      </c>
      <c r="F1019" s="16" t="s">
        <v>955</v>
      </c>
      <c r="G1019" s="16" t="s">
        <v>955</v>
      </c>
      <c r="H1019" s="3"/>
    </row>
    <row r="1020" spans="1:8" x14ac:dyDescent="0.3">
      <c r="A1020" s="3">
        <v>881672</v>
      </c>
      <c r="B1020" s="3" t="s">
        <v>974</v>
      </c>
      <c r="C1020" s="3" t="s">
        <v>955</v>
      </c>
      <c r="D1020" s="6" t="s">
        <v>987</v>
      </c>
      <c r="E1020" s="6" t="str">
        <f t="shared" si="15"/>
        <v>Gift2(Kore_Gift</v>
      </c>
      <c r="F1020" s="16" t="s">
        <v>955</v>
      </c>
      <c r="G1020" s="16" t="s">
        <v>955</v>
      </c>
      <c r="H1020" s="3"/>
    </row>
    <row r="1021" spans="1:8" x14ac:dyDescent="0.3">
      <c r="A1021" s="3">
        <v>881689</v>
      </c>
      <c r="B1021" s="3" t="s">
        <v>974</v>
      </c>
      <c r="C1021" s="3" t="s">
        <v>955</v>
      </c>
      <c r="D1021" s="6" t="s">
        <v>988</v>
      </c>
      <c r="E1021" s="6" t="str">
        <f t="shared" si="15"/>
        <v>Gift2(Kore_Gift</v>
      </c>
      <c r="F1021" s="16" t="s">
        <v>955</v>
      </c>
      <c r="G1021" s="16" t="s">
        <v>955</v>
      </c>
      <c r="H1021" s="3"/>
    </row>
    <row r="1022" spans="1:8" x14ac:dyDescent="0.3">
      <c r="A1022" s="3">
        <v>881914</v>
      </c>
      <c r="B1022" s="3" t="s">
        <v>974</v>
      </c>
      <c r="C1022" s="3" t="s">
        <v>955</v>
      </c>
      <c r="D1022" s="6" t="s">
        <v>989</v>
      </c>
      <c r="E1022" s="6" t="str">
        <f t="shared" si="15"/>
        <v>Gift2(Kore_Gift</v>
      </c>
      <c r="F1022" s="16" t="s">
        <v>199</v>
      </c>
      <c r="G1022" s="16" t="s">
        <v>3201</v>
      </c>
      <c r="H1022" s="3"/>
    </row>
    <row r="1023" spans="1:8" x14ac:dyDescent="0.3">
      <c r="A1023" s="3">
        <v>881915</v>
      </c>
      <c r="B1023" s="3" t="s">
        <v>974</v>
      </c>
      <c r="C1023" s="3" t="s">
        <v>955</v>
      </c>
      <c r="D1023" s="6" t="s">
        <v>990</v>
      </c>
      <c r="E1023" s="6" t="str">
        <f t="shared" si="15"/>
        <v>Gift2(Kore_Gift</v>
      </c>
      <c r="F1023" s="16" t="s">
        <v>199</v>
      </c>
      <c r="G1023" s="16" t="s">
        <v>3201</v>
      </c>
      <c r="H1023" s="3"/>
    </row>
    <row r="1024" spans="1:8" x14ac:dyDescent="0.3">
      <c r="A1024" s="3">
        <v>881918</v>
      </c>
      <c r="B1024" s="3" t="s">
        <v>974</v>
      </c>
      <c r="C1024" s="3" t="s">
        <v>955</v>
      </c>
      <c r="D1024" s="6" t="s">
        <v>991</v>
      </c>
      <c r="E1024" s="6" t="str">
        <f t="shared" si="15"/>
        <v>Gift2(Kore_Gift</v>
      </c>
      <c r="F1024" s="16" t="s">
        <v>199</v>
      </c>
      <c r="G1024" s="16" t="s">
        <v>3201</v>
      </c>
      <c r="H1024" s="3"/>
    </row>
    <row r="1025" spans="1:8" x14ac:dyDescent="0.3">
      <c r="A1025" s="3">
        <v>882026</v>
      </c>
      <c r="B1025" s="3" t="s">
        <v>974</v>
      </c>
      <c r="C1025" s="3" t="s">
        <v>955</v>
      </c>
      <c r="D1025" s="6" t="s">
        <v>2307</v>
      </c>
      <c r="E1025" s="6" t="str">
        <f t="shared" si="15"/>
        <v>Gift2(Kore_Gift</v>
      </c>
      <c r="F1025" s="16" t="s">
        <v>955</v>
      </c>
      <c r="G1025" s="16" t="s">
        <v>955</v>
      </c>
      <c r="H1025" s="3"/>
    </row>
    <row r="1026" spans="1:8" x14ac:dyDescent="0.3">
      <c r="A1026" s="3">
        <v>882058</v>
      </c>
      <c r="B1026" s="3" t="s">
        <v>974</v>
      </c>
      <c r="C1026" s="3" t="s">
        <v>955</v>
      </c>
      <c r="D1026" s="6" t="s">
        <v>992</v>
      </c>
      <c r="E1026" s="6" t="str">
        <f t="shared" ref="E1026:E1089" si="16">CONCATENATE(B1026,"_",C1026)</f>
        <v>Gift2(Kore_Gift</v>
      </c>
      <c r="F1026" s="16" t="s">
        <v>955</v>
      </c>
      <c r="G1026" s="16" t="s">
        <v>955</v>
      </c>
      <c r="H1026" s="3"/>
    </row>
    <row r="1027" spans="1:8" x14ac:dyDescent="0.3">
      <c r="A1027" s="3">
        <v>882059</v>
      </c>
      <c r="B1027" s="3" t="s">
        <v>974</v>
      </c>
      <c r="C1027" s="3" t="s">
        <v>955</v>
      </c>
      <c r="D1027" s="6" t="s">
        <v>993</v>
      </c>
      <c r="E1027" s="6" t="str">
        <f t="shared" si="16"/>
        <v>Gift2(Kore_Gift</v>
      </c>
      <c r="F1027" s="16" t="s">
        <v>955</v>
      </c>
      <c r="G1027" s="16" t="s">
        <v>955</v>
      </c>
      <c r="H1027" s="3"/>
    </row>
    <row r="1028" spans="1:8" x14ac:dyDescent="0.3">
      <c r="A1028" s="3">
        <v>882064</v>
      </c>
      <c r="B1028" s="3" t="s">
        <v>974</v>
      </c>
      <c r="C1028" s="3" t="s">
        <v>955</v>
      </c>
      <c r="D1028" s="6" t="s">
        <v>994</v>
      </c>
      <c r="E1028" s="6" t="str">
        <f t="shared" si="16"/>
        <v>Gift2(Kore_Gift</v>
      </c>
      <c r="F1028" s="16" t="s">
        <v>955</v>
      </c>
      <c r="G1028" s="16" t="s">
        <v>955</v>
      </c>
      <c r="H1028" s="3"/>
    </row>
    <row r="1029" spans="1:8" x14ac:dyDescent="0.3">
      <c r="A1029" s="3">
        <v>882104</v>
      </c>
      <c r="B1029" s="3" t="s">
        <v>974</v>
      </c>
      <c r="C1029" s="3" t="s">
        <v>955</v>
      </c>
      <c r="D1029" s="6" t="s">
        <v>995</v>
      </c>
      <c r="E1029" s="6" t="str">
        <f t="shared" si="16"/>
        <v>Gift2(Kore_Gift</v>
      </c>
      <c r="F1029" s="16" t="s">
        <v>955</v>
      </c>
      <c r="G1029" s="16" t="s">
        <v>955</v>
      </c>
      <c r="H1029" s="3"/>
    </row>
    <row r="1030" spans="1:8" x14ac:dyDescent="0.3">
      <c r="A1030" s="3">
        <v>882107</v>
      </c>
      <c r="B1030" s="3" t="s">
        <v>974</v>
      </c>
      <c r="C1030" s="3" t="s">
        <v>955</v>
      </c>
      <c r="D1030" s="6" t="s">
        <v>996</v>
      </c>
      <c r="E1030" s="6" t="str">
        <f t="shared" si="16"/>
        <v>Gift2(Kore_Gift</v>
      </c>
      <c r="F1030" s="16" t="s">
        <v>955</v>
      </c>
      <c r="G1030" s="16" t="s">
        <v>955</v>
      </c>
      <c r="H1030" s="3"/>
    </row>
    <row r="1031" spans="1:8" x14ac:dyDescent="0.3">
      <c r="A1031" s="3">
        <v>882115</v>
      </c>
      <c r="B1031" s="3" t="s">
        <v>974</v>
      </c>
      <c r="C1031" s="3" t="s">
        <v>955</v>
      </c>
      <c r="D1031" s="6" t="s">
        <v>997</v>
      </c>
      <c r="E1031" s="6" t="str">
        <f t="shared" si="16"/>
        <v>Gift2(Kore_Gift</v>
      </c>
      <c r="F1031" s="16" t="s">
        <v>955</v>
      </c>
      <c r="G1031" s="16" t="s">
        <v>955</v>
      </c>
      <c r="H1031" s="3"/>
    </row>
    <row r="1032" spans="1:8" x14ac:dyDescent="0.3">
      <c r="A1032" s="3">
        <v>882137</v>
      </c>
      <c r="B1032" s="3" t="s">
        <v>974</v>
      </c>
      <c r="C1032" s="3" t="s">
        <v>955</v>
      </c>
      <c r="D1032" s="6" t="s">
        <v>998</v>
      </c>
      <c r="E1032" s="6" t="str">
        <f t="shared" si="16"/>
        <v>Gift2(Kore_Gift</v>
      </c>
      <c r="F1032" s="16" t="s">
        <v>955</v>
      </c>
      <c r="G1032" s="16" t="s">
        <v>955</v>
      </c>
      <c r="H1032" s="3"/>
    </row>
    <row r="1033" spans="1:8" x14ac:dyDescent="0.3">
      <c r="A1033" s="3">
        <v>882195</v>
      </c>
      <c r="B1033" s="3" t="s">
        <v>974</v>
      </c>
      <c r="C1033" s="3" t="s">
        <v>955</v>
      </c>
      <c r="D1033" s="6" t="s">
        <v>999</v>
      </c>
      <c r="E1033" s="6" t="str">
        <f t="shared" si="16"/>
        <v>Gift2(Kore_Gift</v>
      </c>
      <c r="F1033" s="16" t="s">
        <v>955</v>
      </c>
      <c r="G1033" s="16" t="s">
        <v>955</v>
      </c>
      <c r="H1033" s="3"/>
    </row>
    <row r="1034" spans="1:8" x14ac:dyDescent="0.3">
      <c r="A1034" s="3">
        <v>882196</v>
      </c>
      <c r="B1034" s="3" t="s">
        <v>974</v>
      </c>
      <c r="C1034" s="3" t="s">
        <v>955</v>
      </c>
      <c r="D1034" s="6" t="s">
        <v>1000</v>
      </c>
      <c r="E1034" s="6" t="str">
        <f t="shared" si="16"/>
        <v>Gift2(Kore_Gift</v>
      </c>
      <c r="F1034" s="16" t="s">
        <v>955</v>
      </c>
      <c r="G1034" s="16" t="s">
        <v>955</v>
      </c>
      <c r="H1034" s="3"/>
    </row>
    <row r="1035" spans="1:8" x14ac:dyDescent="0.3">
      <c r="A1035" s="3">
        <v>882197</v>
      </c>
      <c r="B1035" s="3" t="s">
        <v>974</v>
      </c>
      <c r="C1035" s="3" t="s">
        <v>955</v>
      </c>
      <c r="D1035" s="6" t="s">
        <v>1001</v>
      </c>
      <c r="E1035" s="6" t="str">
        <f t="shared" si="16"/>
        <v>Gift2(Kore_Gift</v>
      </c>
      <c r="F1035" s="16" t="s">
        <v>955</v>
      </c>
      <c r="G1035" s="16" t="s">
        <v>955</v>
      </c>
      <c r="H1035" s="3"/>
    </row>
    <row r="1036" spans="1:8" x14ac:dyDescent="0.3">
      <c r="A1036" s="3">
        <v>882198</v>
      </c>
      <c r="B1036" s="3" t="s">
        <v>974</v>
      </c>
      <c r="C1036" s="3" t="s">
        <v>955</v>
      </c>
      <c r="D1036" s="6" t="s">
        <v>1002</v>
      </c>
      <c r="E1036" s="6" t="str">
        <f t="shared" si="16"/>
        <v>Gift2(Kore_Gift</v>
      </c>
      <c r="F1036" s="16" t="s">
        <v>955</v>
      </c>
      <c r="G1036" s="16" t="s">
        <v>955</v>
      </c>
      <c r="H1036" s="3"/>
    </row>
    <row r="1037" spans="1:8" x14ac:dyDescent="0.3">
      <c r="A1037" s="3">
        <v>882199</v>
      </c>
      <c r="B1037" s="3" t="s">
        <v>974</v>
      </c>
      <c r="C1037" s="3" t="s">
        <v>955</v>
      </c>
      <c r="D1037" s="6" t="s">
        <v>1003</v>
      </c>
      <c r="E1037" s="6" t="str">
        <f t="shared" si="16"/>
        <v>Gift2(Kore_Gift</v>
      </c>
      <c r="F1037" s="16" t="s">
        <v>955</v>
      </c>
      <c r="G1037" s="16" t="s">
        <v>955</v>
      </c>
      <c r="H1037" s="3"/>
    </row>
    <row r="1038" spans="1:8" x14ac:dyDescent="0.3">
      <c r="A1038" s="3">
        <v>882200</v>
      </c>
      <c r="B1038" s="3" t="s">
        <v>974</v>
      </c>
      <c r="C1038" s="3" t="s">
        <v>955</v>
      </c>
      <c r="D1038" s="6" t="s">
        <v>1004</v>
      </c>
      <c r="E1038" s="6" t="str">
        <f t="shared" si="16"/>
        <v>Gift2(Kore_Gift</v>
      </c>
      <c r="F1038" s="16" t="s">
        <v>955</v>
      </c>
      <c r="G1038" s="16" t="s">
        <v>955</v>
      </c>
      <c r="H1038" s="3"/>
    </row>
    <row r="1039" spans="1:8" x14ac:dyDescent="0.3">
      <c r="A1039" s="3">
        <v>882202</v>
      </c>
      <c r="B1039" s="3" t="s">
        <v>974</v>
      </c>
      <c r="C1039" s="3" t="s">
        <v>955</v>
      </c>
      <c r="D1039" s="6" t="s">
        <v>1005</v>
      </c>
      <c r="E1039" s="6" t="str">
        <f t="shared" si="16"/>
        <v>Gift2(Kore_Gift</v>
      </c>
      <c r="F1039" s="16" t="s">
        <v>955</v>
      </c>
      <c r="G1039" s="16" t="s">
        <v>955</v>
      </c>
      <c r="H1039" s="3"/>
    </row>
    <row r="1040" spans="1:8" x14ac:dyDescent="0.3">
      <c r="A1040" s="3">
        <v>882203</v>
      </c>
      <c r="B1040" s="3" t="s">
        <v>974</v>
      </c>
      <c r="C1040" s="3" t="s">
        <v>955</v>
      </c>
      <c r="D1040" s="6" t="s">
        <v>1006</v>
      </c>
      <c r="E1040" s="6" t="str">
        <f t="shared" si="16"/>
        <v>Gift2(Kore_Gift</v>
      </c>
      <c r="F1040" s="16" t="s">
        <v>955</v>
      </c>
      <c r="G1040" s="16" t="s">
        <v>955</v>
      </c>
      <c r="H1040" s="3"/>
    </row>
    <row r="1041" spans="1:8" x14ac:dyDescent="0.3">
      <c r="A1041" s="3">
        <v>882204</v>
      </c>
      <c r="B1041" s="3" t="s">
        <v>974</v>
      </c>
      <c r="C1041" s="3" t="s">
        <v>955</v>
      </c>
      <c r="D1041" s="6" t="s">
        <v>1007</v>
      </c>
      <c r="E1041" s="6" t="str">
        <f t="shared" si="16"/>
        <v>Gift2(Kore_Gift</v>
      </c>
      <c r="F1041" s="16" t="s">
        <v>955</v>
      </c>
      <c r="G1041" s="16" t="s">
        <v>955</v>
      </c>
      <c r="H1041" s="3"/>
    </row>
    <row r="1042" spans="1:8" x14ac:dyDescent="0.3">
      <c r="A1042" s="3">
        <v>882206</v>
      </c>
      <c r="B1042" s="3" t="s">
        <v>974</v>
      </c>
      <c r="C1042" s="3" t="s">
        <v>955</v>
      </c>
      <c r="D1042" s="6" t="s">
        <v>1008</v>
      </c>
      <c r="E1042" s="6" t="str">
        <f t="shared" si="16"/>
        <v>Gift2(Kore_Gift</v>
      </c>
      <c r="F1042" s="16" t="s">
        <v>955</v>
      </c>
      <c r="G1042" s="16" t="s">
        <v>955</v>
      </c>
      <c r="H1042" s="3"/>
    </row>
    <row r="1043" spans="1:8" x14ac:dyDescent="0.3">
      <c r="A1043" s="3">
        <v>882207</v>
      </c>
      <c r="B1043" s="3" t="s">
        <v>974</v>
      </c>
      <c r="C1043" s="3" t="s">
        <v>955</v>
      </c>
      <c r="D1043" s="6" t="s">
        <v>1009</v>
      </c>
      <c r="E1043" s="6" t="str">
        <f t="shared" si="16"/>
        <v>Gift2(Kore_Gift</v>
      </c>
      <c r="F1043" s="16" t="s">
        <v>955</v>
      </c>
      <c r="G1043" s="16" t="s">
        <v>955</v>
      </c>
      <c r="H1043" s="3"/>
    </row>
    <row r="1044" spans="1:8" x14ac:dyDescent="0.3">
      <c r="A1044" s="3">
        <v>882209</v>
      </c>
      <c r="B1044" s="3" t="s">
        <v>974</v>
      </c>
      <c r="C1044" s="3" t="s">
        <v>955</v>
      </c>
      <c r="D1044" s="6" t="s">
        <v>1010</v>
      </c>
      <c r="E1044" s="6" t="str">
        <f t="shared" si="16"/>
        <v>Gift2(Kore_Gift</v>
      </c>
      <c r="F1044" s="16" t="s">
        <v>955</v>
      </c>
      <c r="G1044" s="16" t="s">
        <v>955</v>
      </c>
      <c r="H1044" s="3"/>
    </row>
    <row r="1045" spans="1:8" x14ac:dyDescent="0.3">
      <c r="A1045" s="3">
        <v>882213</v>
      </c>
      <c r="B1045" s="3" t="s">
        <v>974</v>
      </c>
      <c r="C1045" s="3" t="s">
        <v>955</v>
      </c>
      <c r="D1045" s="6" t="s">
        <v>1011</v>
      </c>
      <c r="E1045" s="6" t="str">
        <f t="shared" si="16"/>
        <v>Gift2(Kore_Gift</v>
      </c>
      <c r="F1045" s="16" t="s">
        <v>955</v>
      </c>
      <c r="G1045" s="16" t="s">
        <v>955</v>
      </c>
      <c r="H1045" s="3"/>
    </row>
    <row r="1046" spans="1:8" x14ac:dyDescent="0.3">
      <c r="A1046" s="3">
        <v>882224</v>
      </c>
      <c r="B1046" s="3" t="s">
        <v>974</v>
      </c>
      <c r="C1046" s="3" t="s">
        <v>955</v>
      </c>
      <c r="D1046" s="6" t="s">
        <v>1012</v>
      </c>
      <c r="E1046" s="6" t="str">
        <f t="shared" si="16"/>
        <v>Gift2(Kore_Gift</v>
      </c>
      <c r="F1046" s="16" t="s">
        <v>955</v>
      </c>
      <c r="G1046" s="16" t="s">
        <v>955</v>
      </c>
      <c r="H1046" s="3"/>
    </row>
    <row r="1047" spans="1:8" x14ac:dyDescent="0.3">
      <c r="A1047" s="3">
        <v>882225</v>
      </c>
      <c r="B1047" s="3" t="s">
        <v>974</v>
      </c>
      <c r="C1047" s="3" t="s">
        <v>955</v>
      </c>
      <c r="D1047" s="6" t="s">
        <v>1013</v>
      </c>
      <c r="E1047" s="6" t="str">
        <f t="shared" si="16"/>
        <v>Gift2(Kore_Gift</v>
      </c>
      <c r="F1047" s="16" t="s">
        <v>955</v>
      </c>
      <c r="G1047" s="16" t="s">
        <v>955</v>
      </c>
      <c r="H1047" s="3"/>
    </row>
    <row r="1048" spans="1:8" x14ac:dyDescent="0.3">
      <c r="A1048" s="3">
        <v>882234</v>
      </c>
      <c r="B1048" s="3" t="s">
        <v>974</v>
      </c>
      <c r="C1048" s="3" t="s">
        <v>955</v>
      </c>
      <c r="D1048" s="6" t="s">
        <v>1014</v>
      </c>
      <c r="E1048" s="6" t="str">
        <f t="shared" si="16"/>
        <v>Gift2(Kore_Gift</v>
      </c>
      <c r="F1048" s="16" t="s">
        <v>955</v>
      </c>
      <c r="G1048" s="16" t="s">
        <v>955</v>
      </c>
      <c r="H1048" s="3"/>
    </row>
    <row r="1049" spans="1:8" x14ac:dyDescent="0.3">
      <c r="A1049" s="3">
        <v>882235</v>
      </c>
      <c r="B1049" s="3" t="s">
        <v>974</v>
      </c>
      <c r="C1049" s="3" t="s">
        <v>955</v>
      </c>
      <c r="D1049" s="6" t="s">
        <v>1015</v>
      </c>
      <c r="E1049" s="6" t="str">
        <f t="shared" si="16"/>
        <v>Gift2(Kore_Gift</v>
      </c>
      <c r="F1049" s="16" t="s">
        <v>955</v>
      </c>
      <c r="G1049" s="16" t="s">
        <v>955</v>
      </c>
      <c r="H1049" s="3"/>
    </row>
    <row r="1050" spans="1:8" x14ac:dyDescent="0.3">
      <c r="A1050" s="3">
        <v>882239</v>
      </c>
      <c r="B1050" s="3" t="s">
        <v>974</v>
      </c>
      <c r="C1050" s="3" t="s">
        <v>955</v>
      </c>
      <c r="D1050" s="6" t="s">
        <v>1016</v>
      </c>
      <c r="E1050" s="6" t="str">
        <f t="shared" si="16"/>
        <v>Gift2(Kore_Gift</v>
      </c>
      <c r="F1050" s="16" t="s">
        <v>955</v>
      </c>
      <c r="G1050" s="16" t="s">
        <v>955</v>
      </c>
      <c r="H1050" s="3"/>
    </row>
    <row r="1051" spans="1:8" x14ac:dyDescent="0.3">
      <c r="A1051" s="3">
        <v>882240</v>
      </c>
      <c r="B1051" s="3" t="s">
        <v>974</v>
      </c>
      <c r="C1051" s="3" t="s">
        <v>955</v>
      </c>
      <c r="D1051" s="6" t="s">
        <v>1017</v>
      </c>
      <c r="E1051" s="6" t="str">
        <f t="shared" si="16"/>
        <v>Gift2(Kore_Gift</v>
      </c>
      <c r="F1051" s="16" t="s">
        <v>955</v>
      </c>
      <c r="G1051" s="16" t="s">
        <v>955</v>
      </c>
      <c r="H1051" s="3"/>
    </row>
    <row r="1052" spans="1:8" x14ac:dyDescent="0.3">
      <c r="A1052" s="3">
        <v>882241</v>
      </c>
      <c r="B1052" s="3" t="s">
        <v>974</v>
      </c>
      <c r="C1052" s="3" t="s">
        <v>955</v>
      </c>
      <c r="D1052" s="6" t="s">
        <v>1018</v>
      </c>
      <c r="E1052" s="6" t="str">
        <f t="shared" si="16"/>
        <v>Gift2(Kore_Gift</v>
      </c>
      <c r="F1052" s="16" t="s">
        <v>955</v>
      </c>
      <c r="G1052" s="16" t="s">
        <v>955</v>
      </c>
      <c r="H1052" s="3"/>
    </row>
    <row r="1053" spans="1:8" x14ac:dyDescent="0.3">
      <c r="A1053" s="3">
        <v>882246</v>
      </c>
      <c r="B1053" s="3" t="s">
        <v>974</v>
      </c>
      <c r="C1053" s="3" t="s">
        <v>955</v>
      </c>
      <c r="D1053" s="6" t="s">
        <v>1019</v>
      </c>
      <c r="E1053" s="6" t="str">
        <f t="shared" si="16"/>
        <v>Gift2(Kore_Gift</v>
      </c>
      <c r="F1053" s="16" t="s">
        <v>221</v>
      </c>
      <c r="G1053" s="16" t="s">
        <v>3187</v>
      </c>
      <c r="H1053" s="3"/>
    </row>
    <row r="1054" spans="1:8" x14ac:dyDescent="0.3">
      <c r="A1054" s="3">
        <v>882247</v>
      </c>
      <c r="B1054" s="3" t="s">
        <v>974</v>
      </c>
      <c r="C1054" s="3" t="s">
        <v>955</v>
      </c>
      <c r="D1054" s="6" t="s">
        <v>1020</v>
      </c>
      <c r="E1054" s="6" t="str">
        <f t="shared" si="16"/>
        <v>Gift2(Kore_Gift</v>
      </c>
      <c r="F1054" s="16" t="s">
        <v>199</v>
      </c>
      <c r="G1054" s="16" t="s">
        <v>3201</v>
      </c>
      <c r="H1054" s="3"/>
    </row>
    <row r="1055" spans="1:8" x14ac:dyDescent="0.3">
      <c r="A1055" s="3">
        <v>882248</v>
      </c>
      <c r="B1055" s="3" t="s">
        <v>974</v>
      </c>
      <c r="C1055" s="3" t="s">
        <v>955</v>
      </c>
      <c r="D1055" s="6" t="s">
        <v>1021</v>
      </c>
      <c r="E1055" s="6" t="str">
        <f t="shared" si="16"/>
        <v>Gift2(Kore_Gift</v>
      </c>
      <c r="F1055" s="16" t="s">
        <v>3258</v>
      </c>
      <c r="G1055" s="16" t="s">
        <v>3154</v>
      </c>
      <c r="H1055" s="3"/>
    </row>
    <row r="1056" spans="1:8" x14ac:dyDescent="0.3">
      <c r="A1056" s="3">
        <v>882254</v>
      </c>
      <c r="B1056" s="3" t="s">
        <v>974</v>
      </c>
      <c r="C1056" s="3" t="s">
        <v>955</v>
      </c>
      <c r="D1056" s="6" t="s">
        <v>1022</v>
      </c>
      <c r="E1056" s="6" t="str">
        <f t="shared" si="16"/>
        <v>Gift2(Kore_Gift</v>
      </c>
      <c r="F1056" s="16" t="s">
        <v>3258</v>
      </c>
      <c r="G1056" s="16" t="s">
        <v>3154</v>
      </c>
      <c r="H1056" s="3"/>
    </row>
    <row r="1057" spans="1:8" x14ac:dyDescent="0.3">
      <c r="A1057" s="3">
        <v>882255</v>
      </c>
      <c r="B1057" s="3" t="s">
        <v>974</v>
      </c>
      <c r="C1057" s="3" t="s">
        <v>955</v>
      </c>
      <c r="D1057" s="6" t="s">
        <v>1023</v>
      </c>
      <c r="E1057" s="6" t="str">
        <f t="shared" si="16"/>
        <v>Gift2(Kore_Gift</v>
      </c>
      <c r="F1057" s="16" t="s">
        <v>955</v>
      </c>
      <c r="G1057" s="16" t="s">
        <v>955</v>
      </c>
      <c r="H1057" s="3"/>
    </row>
    <row r="1058" spans="1:8" x14ac:dyDescent="0.3">
      <c r="A1058" s="3">
        <v>882256</v>
      </c>
      <c r="B1058" s="3" t="s">
        <v>974</v>
      </c>
      <c r="C1058" s="3" t="s">
        <v>955</v>
      </c>
      <c r="D1058" s="6" t="s">
        <v>1021</v>
      </c>
      <c r="E1058" s="6" t="str">
        <f t="shared" si="16"/>
        <v>Gift2(Kore_Gift</v>
      </c>
      <c r="F1058" s="16" t="s">
        <v>3258</v>
      </c>
      <c r="G1058" s="16" t="s">
        <v>3154</v>
      </c>
      <c r="H1058" s="3"/>
    </row>
    <row r="1059" spans="1:8" x14ac:dyDescent="0.3">
      <c r="A1059" s="3">
        <v>882261</v>
      </c>
      <c r="B1059" s="3" t="s">
        <v>974</v>
      </c>
      <c r="C1059" s="3" t="s">
        <v>955</v>
      </c>
      <c r="D1059" s="6" t="s">
        <v>1024</v>
      </c>
      <c r="E1059" s="6" t="str">
        <f t="shared" si="16"/>
        <v>Gift2(Kore_Gift</v>
      </c>
      <c r="F1059" s="16" t="s">
        <v>955</v>
      </c>
      <c r="G1059" s="16" t="s">
        <v>955</v>
      </c>
      <c r="H1059" s="3"/>
    </row>
    <row r="1060" spans="1:8" x14ac:dyDescent="0.3">
      <c r="A1060" s="3">
        <v>882262</v>
      </c>
      <c r="B1060" s="3" t="s">
        <v>974</v>
      </c>
      <c r="C1060" s="3" t="s">
        <v>955</v>
      </c>
      <c r="D1060" s="6" t="s">
        <v>1025</v>
      </c>
      <c r="E1060" s="6" t="str">
        <f t="shared" si="16"/>
        <v>Gift2(Kore_Gift</v>
      </c>
      <c r="F1060" s="16" t="s">
        <v>955</v>
      </c>
      <c r="G1060" s="16" t="s">
        <v>955</v>
      </c>
      <c r="H1060" s="3"/>
    </row>
    <row r="1061" spans="1:8" x14ac:dyDescent="0.3">
      <c r="A1061" s="3">
        <v>882266</v>
      </c>
      <c r="B1061" s="3" t="s">
        <v>974</v>
      </c>
      <c r="C1061" s="3" t="s">
        <v>955</v>
      </c>
      <c r="D1061" s="6" t="s">
        <v>1026</v>
      </c>
      <c r="E1061" s="6" t="str">
        <f t="shared" si="16"/>
        <v>Gift2(Kore_Gift</v>
      </c>
      <c r="F1061" s="16" t="s">
        <v>955</v>
      </c>
      <c r="G1061" s="16" t="s">
        <v>955</v>
      </c>
      <c r="H1061" s="3"/>
    </row>
    <row r="1062" spans="1:8" x14ac:dyDescent="0.3">
      <c r="A1062" s="3">
        <v>882267</v>
      </c>
      <c r="B1062" s="3" t="s">
        <v>974</v>
      </c>
      <c r="C1062" s="3" t="s">
        <v>955</v>
      </c>
      <c r="D1062" s="6" t="s">
        <v>1027</v>
      </c>
      <c r="E1062" s="6" t="str">
        <f t="shared" si="16"/>
        <v>Gift2(Kore_Gift</v>
      </c>
      <c r="F1062" s="16" t="s">
        <v>955</v>
      </c>
      <c r="G1062" s="16" t="s">
        <v>955</v>
      </c>
      <c r="H1062" s="3"/>
    </row>
    <row r="1063" spans="1:8" x14ac:dyDescent="0.3">
      <c r="A1063" s="3">
        <v>882268</v>
      </c>
      <c r="B1063" s="3" t="s">
        <v>974</v>
      </c>
      <c r="C1063" s="3" t="s">
        <v>955</v>
      </c>
      <c r="D1063" s="6" t="s">
        <v>1028</v>
      </c>
      <c r="E1063" s="6" t="str">
        <f t="shared" si="16"/>
        <v>Gift2(Kore_Gift</v>
      </c>
      <c r="F1063" s="16" t="s">
        <v>955</v>
      </c>
      <c r="G1063" s="16" t="s">
        <v>955</v>
      </c>
      <c r="H1063" s="3"/>
    </row>
    <row r="1064" spans="1:8" x14ac:dyDescent="0.3">
      <c r="A1064" s="3">
        <v>882271</v>
      </c>
      <c r="B1064" s="3" t="s">
        <v>974</v>
      </c>
      <c r="C1064" s="3" t="s">
        <v>955</v>
      </c>
      <c r="D1064" s="6" t="s">
        <v>1029</v>
      </c>
      <c r="E1064" s="6" t="str">
        <f t="shared" si="16"/>
        <v>Gift2(Kore_Gift</v>
      </c>
      <c r="F1064" s="16" t="s">
        <v>955</v>
      </c>
      <c r="G1064" s="16" t="s">
        <v>955</v>
      </c>
      <c r="H1064" s="3"/>
    </row>
    <row r="1065" spans="1:8" x14ac:dyDescent="0.3">
      <c r="A1065" s="3">
        <v>882272</v>
      </c>
      <c r="B1065" s="3" t="s">
        <v>974</v>
      </c>
      <c r="C1065" s="3" t="s">
        <v>955</v>
      </c>
      <c r="D1065" s="6" t="s">
        <v>1030</v>
      </c>
      <c r="E1065" s="6" t="str">
        <f t="shared" si="16"/>
        <v>Gift2(Kore_Gift</v>
      </c>
      <c r="F1065" s="16" t="s">
        <v>955</v>
      </c>
      <c r="G1065" s="16" t="s">
        <v>955</v>
      </c>
      <c r="H1065" s="3"/>
    </row>
    <row r="1066" spans="1:8" x14ac:dyDescent="0.3">
      <c r="A1066" s="3">
        <v>882273</v>
      </c>
      <c r="B1066" s="3" t="s">
        <v>974</v>
      </c>
      <c r="C1066" s="3" t="s">
        <v>955</v>
      </c>
      <c r="D1066" s="6" t="s">
        <v>1031</v>
      </c>
      <c r="E1066" s="6" t="str">
        <f t="shared" si="16"/>
        <v>Gift2(Kore_Gift</v>
      </c>
      <c r="F1066" s="16" t="s">
        <v>955</v>
      </c>
      <c r="G1066" s="16" t="s">
        <v>955</v>
      </c>
      <c r="H1066" s="3"/>
    </row>
    <row r="1067" spans="1:8" x14ac:dyDescent="0.3">
      <c r="A1067" s="3">
        <v>882275</v>
      </c>
      <c r="B1067" s="3" t="s">
        <v>974</v>
      </c>
      <c r="C1067" s="3" t="s">
        <v>955</v>
      </c>
      <c r="D1067" s="6" t="s">
        <v>1032</v>
      </c>
      <c r="E1067" s="6" t="str">
        <f t="shared" si="16"/>
        <v>Gift2(Kore_Gift</v>
      </c>
      <c r="F1067" s="16" t="s">
        <v>955</v>
      </c>
      <c r="G1067" s="16" t="s">
        <v>955</v>
      </c>
      <c r="H1067" s="3"/>
    </row>
    <row r="1068" spans="1:8" x14ac:dyDescent="0.3">
      <c r="A1068" s="3">
        <v>882276</v>
      </c>
      <c r="B1068" s="3" t="s">
        <v>974</v>
      </c>
      <c r="C1068" s="3" t="s">
        <v>955</v>
      </c>
      <c r="D1068" s="6" t="s">
        <v>1033</v>
      </c>
      <c r="E1068" s="6" t="str">
        <f t="shared" si="16"/>
        <v>Gift2(Kore_Gift</v>
      </c>
      <c r="F1068" s="16" t="s">
        <v>955</v>
      </c>
      <c r="G1068" s="16" t="s">
        <v>955</v>
      </c>
      <c r="H1068" s="3"/>
    </row>
    <row r="1069" spans="1:8" x14ac:dyDescent="0.3">
      <c r="A1069" s="3">
        <v>882277</v>
      </c>
      <c r="B1069" s="3" t="s">
        <v>974</v>
      </c>
      <c r="C1069" s="3" t="s">
        <v>955</v>
      </c>
      <c r="D1069" s="6" t="s">
        <v>1034</v>
      </c>
      <c r="E1069" s="6" t="str">
        <f t="shared" si="16"/>
        <v>Gift2(Kore_Gift</v>
      </c>
      <c r="F1069" s="16" t="s">
        <v>955</v>
      </c>
      <c r="G1069" s="16" t="s">
        <v>955</v>
      </c>
      <c r="H1069" s="3"/>
    </row>
    <row r="1070" spans="1:8" x14ac:dyDescent="0.3">
      <c r="A1070" s="3">
        <v>882278</v>
      </c>
      <c r="B1070" s="3" t="s">
        <v>974</v>
      </c>
      <c r="C1070" s="3" t="s">
        <v>955</v>
      </c>
      <c r="D1070" s="6" t="s">
        <v>1035</v>
      </c>
      <c r="E1070" s="6" t="str">
        <f t="shared" si="16"/>
        <v>Gift2(Kore_Gift</v>
      </c>
      <c r="F1070" s="16" t="s">
        <v>955</v>
      </c>
      <c r="G1070" s="16" t="s">
        <v>955</v>
      </c>
      <c r="H1070" s="3"/>
    </row>
    <row r="1071" spans="1:8" x14ac:dyDescent="0.3">
      <c r="A1071" s="3">
        <v>882279</v>
      </c>
      <c r="B1071" s="3" t="s">
        <v>974</v>
      </c>
      <c r="C1071" s="3" t="s">
        <v>955</v>
      </c>
      <c r="D1071" s="6" t="s">
        <v>1036</v>
      </c>
      <c r="E1071" s="6" t="str">
        <f t="shared" si="16"/>
        <v>Gift2(Kore_Gift</v>
      </c>
      <c r="F1071" s="16" t="s">
        <v>955</v>
      </c>
      <c r="G1071" s="16" t="s">
        <v>955</v>
      </c>
      <c r="H1071" s="3"/>
    </row>
    <row r="1072" spans="1:8" x14ac:dyDescent="0.3">
      <c r="A1072" s="3">
        <v>882280</v>
      </c>
      <c r="B1072" s="3" t="s">
        <v>974</v>
      </c>
      <c r="C1072" s="3" t="s">
        <v>955</v>
      </c>
      <c r="D1072" s="6" t="s">
        <v>1037</v>
      </c>
      <c r="E1072" s="6" t="str">
        <f t="shared" si="16"/>
        <v>Gift2(Kore_Gift</v>
      </c>
      <c r="F1072" s="16" t="s">
        <v>955</v>
      </c>
      <c r="G1072" s="16" t="s">
        <v>955</v>
      </c>
      <c r="H1072" s="3"/>
    </row>
    <row r="1073" spans="1:8" x14ac:dyDescent="0.3">
      <c r="A1073" s="3">
        <v>882282</v>
      </c>
      <c r="B1073" s="3" t="s">
        <v>974</v>
      </c>
      <c r="C1073" s="3" t="s">
        <v>955</v>
      </c>
      <c r="D1073" s="6" t="s">
        <v>1038</v>
      </c>
      <c r="E1073" s="6" t="str">
        <f t="shared" si="16"/>
        <v>Gift2(Kore_Gift</v>
      </c>
      <c r="F1073" s="16" t="s">
        <v>955</v>
      </c>
      <c r="G1073" s="16" t="s">
        <v>955</v>
      </c>
      <c r="H1073" s="3"/>
    </row>
    <row r="1074" spans="1:8" x14ac:dyDescent="0.3">
      <c r="A1074" s="3">
        <v>882283</v>
      </c>
      <c r="B1074" s="3" t="s">
        <v>974</v>
      </c>
      <c r="C1074" s="3" t="s">
        <v>955</v>
      </c>
      <c r="D1074" s="6" t="s">
        <v>1039</v>
      </c>
      <c r="E1074" s="6" t="str">
        <f t="shared" si="16"/>
        <v>Gift2(Kore_Gift</v>
      </c>
      <c r="F1074" s="16" t="s">
        <v>955</v>
      </c>
      <c r="G1074" s="16" t="s">
        <v>955</v>
      </c>
      <c r="H1074" s="3"/>
    </row>
    <row r="1075" spans="1:8" x14ac:dyDescent="0.3">
      <c r="A1075" s="3">
        <v>882284</v>
      </c>
      <c r="B1075" s="3" t="s">
        <v>974</v>
      </c>
      <c r="C1075" s="3" t="s">
        <v>955</v>
      </c>
      <c r="D1075" s="6" t="s">
        <v>1040</v>
      </c>
      <c r="E1075" s="6" t="str">
        <f t="shared" si="16"/>
        <v>Gift2(Kore_Gift</v>
      </c>
      <c r="F1075" s="16" t="s">
        <v>955</v>
      </c>
      <c r="G1075" s="16" t="s">
        <v>955</v>
      </c>
      <c r="H1075" s="3"/>
    </row>
    <row r="1076" spans="1:8" x14ac:dyDescent="0.3">
      <c r="A1076" s="3">
        <v>882285</v>
      </c>
      <c r="B1076" s="3" t="s">
        <v>974</v>
      </c>
      <c r="C1076" s="3" t="s">
        <v>955</v>
      </c>
      <c r="D1076" s="6" t="s">
        <v>1041</v>
      </c>
      <c r="E1076" s="6" t="str">
        <f t="shared" si="16"/>
        <v>Gift2(Kore_Gift</v>
      </c>
      <c r="F1076" s="16" t="s">
        <v>955</v>
      </c>
      <c r="G1076" s="16" t="s">
        <v>955</v>
      </c>
      <c r="H1076" s="3"/>
    </row>
    <row r="1077" spans="1:8" x14ac:dyDescent="0.3">
      <c r="A1077" s="3">
        <v>882286</v>
      </c>
      <c r="B1077" s="3" t="s">
        <v>974</v>
      </c>
      <c r="C1077" s="3" t="s">
        <v>955</v>
      </c>
      <c r="D1077" s="6" t="s">
        <v>1042</v>
      </c>
      <c r="E1077" s="6" t="str">
        <f t="shared" si="16"/>
        <v>Gift2(Kore_Gift</v>
      </c>
      <c r="F1077" s="16" t="s">
        <v>955</v>
      </c>
      <c r="G1077" s="16" t="s">
        <v>955</v>
      </c>
      <c r="H1077" s="3"/>
    </row>
    <row r="1078" spans="1:8" x14ac:dyDescent="0.3">
      <c r="A1078" s="3">
        <v>882287</v>
      </c>
      <c r="B1078" s="3" t="s">
        <v>974</v>
      </c>
      <c r="C1078" s="3" t="s">
        <v>955</v>
      </c>
      <c r="D1078" s="6" t="s">
        <v>1043</v>
      </c>
      <c r="E1078" s="6" t="str">
        <f t="shared" si="16"/>
        <v>Gift2(Kore_Gift</v>
      </c>
      <c r="F1078" s="16" t="s">
        <v>955</v>
      </c>
      <c r="G1078" s="16" t="s">
        <v>955</v>
      </c>
      <c r="H1078" s="3"/>
    </row>
    <row r="1079" spans="1:8" x14ac:dyDescent="0.3">
      <c r="A1079" s="3">
        <v>882288</v>
      </c>
      <c r="B1079" s="3" t="s">
        <v>974</v>
      </c>
      <c r="C1079" s="3" t="s">
        <v>955</v>
      </c>
      <c r="D1079" s="6" t="s">
        <v>1044</v>
      </c>
      <c r="E1079" s="6" t="str">
        <f t="shared" si="16"/>
        <v>Gift2(Kore_Gift</v>
      </c>
      <c r="F1079" s="16" t="s">
        <v>955</v>
      </c>
      <c r="G1079" s="16" t="s">
        <v>955</v>
      </c>
      <c r="H1079" s="3"/>
    </row>
    <row r="1080" spans="1:8" x14ac:dyDescent="0.3">
      <c r="A1080" s="3">
        <v>882290</v>
      </c>
      <c r="B1080" s="3" t="s">
        <v>974</v>
      </c>
      <c r="C1080" s="3" t="s">
        <v>955</v>
      </c>
      <c r="D1080" s="6" t="s">
        <v>1045</v>
      </c>
      <c r="E1080" s="6" t="str">
        <f t="shared" si="16"/>
        <v>Gift2(Kore_Gift</v>
      </c>
      <c r="F1080" s="16" t="s">
        <v>955</v>
      </c>
      <c r="G1080" s="16" t="s">
        <v>955</v>
      </c>
      <c r="H1080" s="3"/>
    </row>
    <row r="1081" spans="1:8" x14ac:dyDescent="0.3">
      <c r="A1081" s="3">
        <v>882300</v>
      </c>
      <c r="B1081" s="3" t="s">
        <v>974</v>
      </c>
      <c r="C1081" s="3" t="s">
        <v>955</v>
      </c>
      <c r="D1081" s="6" t="s">
        <v>1046</v>
      </c>
      <c r="E1081" s="6" t="str">
        <f t="shared" si="16"/>
        <v>Gift2(Kore_Gift</v>
      </c>
      <c r="F1081" s="16" t="s">
        <v>955</v>
      </c>
      <c r="G1081" s="16" t="s">
        <v>955</v>
      </c>
      <c r="H1081" s="3"/>
    </row>
    <row r="1082" spans="1:8" x14ac:dyDescent="0.3">
      <c r="A1082" s="3">
        <v>882301</v>
      </c>
      <c r="B1082" s="3" t="s">
        <v>974</v>
      </c>
      <c r="C1082" s="3" t="s">
        <v>955</v>
      </c>
      <c r="D1082" s="6" t="s">
        <v>1047</v>
      </c>
      <c r="E1082" s="6" t="str">
        <f t="shared" si="16"/>
        <v>Gift2(Kore_Gift</v>
      </c>
      <c r="F1082" s="16" t="s">
        <v>955</v>
      </c>
      <c r="G1082" s="16" t="s">
        <v>955</v>
      </c>
      <c r="H1082" s="3"/>
    </row>
    <row r="1083" spans="1:8" x14ac:dyDescent="0.3">
      <c r="A1083" s="3">
        <v>882302</v>
      </c>
      <c r="B1083" s="3" t="s">
        <v>974</v>
      </c>
      <c r="C1083" s="3" t="s">
        <v>955</v>
      </c>
      <c r="D1083" s="6" t="s">
        <v>1048</v>
      </c>
      <c r="E1083" s="6" t="str">
        <f t="shared" si="16"/>
        <v>Gift2(Kore_Gift</v>
      </c>
      <c r="F1083" s="16" t="s">
        <v>955</v>
      </c>
      <c r="G1083" s="16" t="s">
        <v>955</v>
      </c>
      <c r="H1083" s="3"/>
    </row>
    <row r="1084" spans="1:8" x14ac:dyDescent="0.3">
      <c r="A1084" s="3">
        <v>882303</v>
      </c>
      <c r="B1084" s="3" t="s">
        <v>974</v>
      </c>
      <c r="C1084" s="3" t="s">
        <v>955</v>
      </c>
      <c r="D1084" s="6" t="s">
        <v>1049</v>
      </c>
      <c r="E1084" s="6" t="str">
        <f t="shared" si="16"/>
        <v>Gift2(Kore_Gift</v>
      </c>
      <c r="F1084" s="16" t="s">
        <v>955</v>
      </c>
      <c r="G1084" s="16" t="s">
        <v>955</v>
      </c>
      <c r="H1084" s="3"/>
    </row>
    <row r="1085" spans="1:8" x14ac:dyDescent="0.3">
      <c r="A1085" s="3">
        <v>882304</v>
      </c>
      <c r="B1085" s="3" t="s">
        <v>974</v>
      </c>
      <c r="C1085" s="3" t="s">
        <v>955</v>
      </c>
      <c r="D1085" s="6" t="s">
        <v>1050</v>
      </c>
      <c r="E1085" s="6" t="str">
        <f t="shared" si="16"/>
        <v>Gift2(Kore_Gift</v>
      </c>
      <c r="F1085" s="16" t="s">
        <v>955</v>
      </c>
      <c r="G1085" s="16" t="s">
        <v>955</v>
      </c>
      <c r="H1085" s="3"/>
    </row>
    <row r="1086" spans="1:8" x14ac:dyDescent="0.3">
      <c r="A1086" s="3">
        <v>882305</v>
      </c>
      <c r="B1086" s="3" t="s">
        <v>974</v>
      </c>
      <c r="C1086" s="3" t="s">
        <v>955</v>
      </c>
      <c r="D1086" s="6" t="s">
        <v>1051</v>
      </c>
      <c r="E1086" s="6" t="str">
        <f t="shared" si="16"/>
        <v>Gift2(Kore_Gift</v>
      </c>
      <c r="F1086" s="16" t="s">
        <v>955</v>
      </c>
      <c r="G1086" s="16" t="s">
        <v>955</v>
      </c>
      <c r="H1086" s="3"/>
    </row>
    <row r="1087" spans="1:8" x14ac:dyDescent="0.3">
      <c r="A1087" s="3">
        <v>882306</v>
      </c>
      <c r="B1087" s="3" t="s">
        <v>974</v>
      </c>
      <c r="C1087" s="3" t="s">
        <v>955</v>
      </c>
      <c r="D1087" s="6" t="s">
        <v>1052</v>
      </c>
      <c r="E1087" s="6" t="str">
        <f t="shared" si="16"/>
        <v>Gift2(Kore_Gift</v>
      </c>
      <c r="F1087" s="16" t="s">
        <v>955</v>
      </c>
      <c r="G1087" s="16" t="s">
        <v>955</v>
      </c>
      <c r="H1087" s="3"/>
    </row>
    <row r="1088" spans="1:8" x14ac:dyDescent="0.3">
      <c r="A1088" s="3">
        <v>882308</v>
      </c>
      <c r="B1088" s="3" t="s">
        <v>974</v>
      </c>
      <c r="C1088" s="3" t="s">
        <v>955</v>
      </c>
      <c r="D1088" s="6" t="s">
        <v>1053</v>
      </c>
      <c r="E1088" s="6" t="str">
        <f t="shared" si="16"/>
        <v>Gift2(Kore_Gift</v>
      </c>
      <c r="F1088" s="16" t="s">
        <v>955</v>
      </c>
      <c r="G1088" s="16" t="s">
        <v>955</v>
      </c>
      <c r="H1088" s="3"/>
    </row>
    <row r="1089" spans="1:8" x14ac:dyDescent="0.3">
      <c r="A1089" s="3">
        <v>882309</v>
      </c>
      <c r="B1089" s="3" t="s">
        <v>974</v>
      </c>
      <c r="C1089" s="3" t="s">
        <v>955</v>
      </c>
      <c r="D1089" s="6" t="s">
        <v>1054</v>
      </c>
      <c r="E1089" s="6" t="str">
        <f t="shared" si="16"/>
        <v>Gift2(Kore_Gift</v>
      </c>
      <c r="F1089" s="16" t="s">
        <v>955</v>
      </c>
      <c r="G1089" s="16" t="s">
        <v>955</v>
      </c>
      <c r="H1089" s="3"/>
    </row>
    <row r="1090" spans="1:8" x14ac:dyDescent="0.3">
      <c r="A1090" s="3">
        <v>882310</v>
      </c>
      <c r="B1090" s="3" t="s">
        <v>974</v>
      </c>
      <c r="C1090" s="3" t="s">
        <v>955</v>
      </c>
      <c r="D1090" s="6" t="s">
        <v>1055</v>
      </c>
      <c r="E1090" s="6" t="str">
        <f t="shared" ref="E1090:E1153" si="17">CONCATENATE(B1090,"_",C1090)</f>
        <v>Gift2(Kore_Gift</v>
      </c>
      <c r="F1090" s="16" t="s">
        <v>955</v>
      </c>
      <c r="G1090" s="16" t="s">
        <v>955</v>
      </c>
      <c r="H1090" s="3"/>
    </row>
    <row r="1091" spans="1:8" x14ac:dyDescent="0.3">
      <c r="A1091" s="3">
        <v>882311</v>
      </c>
      <c r="B1091" s="3" t="s">
        <v>974</v>
      </c>
      <c r="C1091" s="3" t="s">
        <v>955</v>
      </c>
      <c r="D1091" s="6" t="s">
        <v>2679</v>
      </c>
      <c r="E1091" s="6" t="str">
        <f t="shared" si="17"/>
        <v>Gift2(Kore_Gift</v>
      </c>
      <c r="F1091" s="16" t="s">
        <v>955</v>
      </c>
      <c r="G1091" s="16" t="s">
        <v>955</v>
      </c>
      <c r="H1091" s="3"/>
    </row>
    <row r="1092" spans="1:8" x14ac:dyDescent="0.3">
      <c r="A1092" s="3">
        <v>882401</v>
      </c>
      <c r="B1092" s="3" t="s">
        <v>974</v>
      </c>
      <c r="C1092" s="3" t="s">
        <v>955</v>
      </c>
      <c r="D1092" s="6" t="s">
        <v>1056</v>
      </c>
      <c r="E1092" s="6" t="str">
        <f t="shared" si="17"/>
        <v>Gift2(Kore_Gift</v>
      </c>
      <c r="F1092" s="16" t="s">
        <v>955</v>
      </c>
      <c r="G1092" s="16" t="s">
        <v>955</v>
      </c>
      <c r="H1092" s="3"/>
    </row>
    <row r="1093" spans="1:8" x14ac:dyDescent="0.3">
      <c r="A1093" s="3">
        <v>882402</v>
      </c>
      <c r="B1093" s="3" t="s">
        <v>974</v>
      </c>
      <c r="C1093" s="3" t="s">
        <v>955</v>
      </c>
      <c r="D1093" s="6" t="s">
        <v>1057</v>
      </c>
      <c r="E1093" s="6" t="str">
        <f t="shared" si="17"/>
        <v>Gift2(Kore_Gift</v>
      </c>
      <c r="F1093" s="16" t="s">
        <v>955</v>
      </c>
      <c r="G1093" s="16" t="s">
        <v>955</v>
      </c>
      <c r="H1093" s="3"/>
    </row>
    <row r="1094" spans="1:8" x14ac:dyDescent="0.3">
      <c r="A1094" s="3">
        <v>882403</v>
      </c>
      <c r="B1094" s="3" t="s">
        <v>974</v>
      </c>
      <c r="C1094" s="3" t="s">
        <v>955</v>
      </c>
      <c r="D1094" s="6" t="s">
        <v>1058</v>
      </c>
      <c r="E1094" s="6" t="str">
        <f t="shared" si="17"/>
        <v>Gift2(Kore_Gift</v>
      </c>
      <c r="F1094" s="16" t="s">
        <v>955</v>
      </c>
      <c r="G1094" s="16" t="s">
        <v>955</v>
      </c>
      <c r="H1094" s="3"/>
    </row>
    <row r="1095" spans="1:8" x14ac:dyDescent="0.3">
      <c r="A1095" s="3">
        <v>882404</v>
      </c>
      <c r="B1095" s="3" t="s">
        <v>974</v>
      </c>
      <c r="C1095" s="3" t="s">
        <v>955</v>
      </c>
      <c r="D1095" s="6" t="s">
        <v>1059</v>
      </c>
      <c r="E1095" s="6" t="str">
        <f t="shared" si="17"/>
        <v>Gift2(Kore_Gift</v>
      </c>
      <c r="F1095" s="16" t="s">
        <v>955</v>
      </c>
      <c r="G1095" s="16" t="s">
        <v>955</v>
      </c>
      <c r="H1095" s="3"/>
    </row>
    <row r="1096" spans="1:8" x14ac:dyDescent="0.3">
      <c r="A1096" s="3">
        <v>882405</v>
      </c>
      <c r="B1096" s="3" t="s">
        <v>974</v>
      </c>
      <c r="C1096" s="3" t="s">
        <v>955</v>
      </c>
      <c r="D1096" s="6" t="s">
        <v>1060</v>
      </c>
      <c r="E1096" s="6" t="str">
        <f t="shared" si="17"/>
        <v>Gift2(Kore_Gift</v>
      </c>
      <c r="F1096" s="16" t="s">
        <v>955</v>
      </c>
      <c r="G1096" s="16" t="s">
        <v>955</v>
      </c>
      <c r="H1096" s="3"/>
    </row>
    <row r="1097" spans="1:8" x14ac:dyDescent="0.3">
      <c r="A1097" s="3">
        <v>882406</v>
      </c>
      <c r="B1097" s="3" t="s">
        <v>974</v>
      </c>
      <c r="C1097" s="3" t="s">
        <v>955</v>
      </c>
      <c r="D1097" s="6" t="s">
        <v>1061</v>
      </c>
      <c r="E1097" s="6" t="str">
        <f t="shared" si="17"/>
        <v>Gift2(Kore_Gift</v>
      </c>
      <c r="F1097" s="16" t="s">
        <v>955</v>
      </c>
      <c r="G1097" s="16" t="s">
        <v>955</v>
      </c>
      <c r="H1097" s="3"/>
    </row>
    <row r="1098" spans="1:8" x14ac:dyDescent="0.3">
      <c r="A1098" s="3">
        <v>882407</v>
      </c>
      <c r="B1098" s="3" t="s">
        <v>974</v>
      </c>
      <c r="C1098" s="3" t="s">
        <v>955</v>
      </c>
      <c r="D1098" s="6" t="s">
        <v>1062</v>
      </c>
      <c r="E1098" s="6" t="str">
        <f t="shared" si="17"/>
        <v>Gift2(Kore_Gift</v>
      </c>
      <c r="F1098" s="16" t="s">
        <v>955</v>
      </c>
      <c r="G1098" s="16" t="s">
        <v>955</v>
      </c>
      <c r="H1098" s="3"/>
    </row>
    <row r="1099" spans="1:8" x14ac:dyDescent="0.3">
      <c r="A1099" s="3">
        <v>882408</v>
      </c>
      <c r="B1099" s="3" t="s">
        <v>974</v>
      </c>
      <c r="C1099" s="3" t="s">
        <v>955</v>
      </c>
      <c r="D1099" s="6" t="s">
        <v>1063</v>
      </c>
      <c r="E1099" s="6" t="str">
        <f t="shared" si="17"/>
        <v>Gift2(Kore_Gift</v>
      </c>
      <c r="F1099" s="16" t="s">
        <v>955</v>
      </c>
      <c r="G1099" s="16" t="s">
        <v>955</v>
      </c>
      <c r="H1099" s="3"/>
    </row>
    <row r="1100" spans="1:8" x14ac:dyDescent="0.3">
      <c r="A1100" s="3">
        <v>882409</v>
      </c>
      <c r="B1100" s="3" t="s">
        <v>974</v>
      </c>
      <c r="C1100" s="3" t="s">
        <v>955</v>
      </c>
      <c r="D1100" s="6" t="s">
        <v>1064</v>
      </c>
      <c r="E1100" s="6" t="str">
        <f t="shared" si="17"/>
        <v>Gift2(Kore_Gift</v>
      </c>
      <c r="F1100" s="16" t="s">
        <v>955</v>
      </c>
      <c r="G1100" s="16" t="s">
        <v>955</v>
      </c>
      <c r="H1100" s="3"/>
    </row>
    <row r="1101" spans="1:8" x14ac:dyDescent="0.3">
      <c r="A1101" s="3">
        <v>882410</v>
      </c>
      <c r="B1101" s="3" t="s">
        <v>974</v>
      </c>
      <c r="C1101" s="3" t="s">
        <v>955</v>
      </c>
      <c r="D1101" s="6" t="s">
        <v>1065</v>
      </c>
      <c r="E1101" s="6" t="str">
        <f t="shared" si="17"/>
        <v>Gift2(Kore_Gift</v>
      </c>
      <c r="F1101" s="16" t="s">
        <v>955</v>
      </c>
      <c r="G1101" s="16" t="s">
        <v>955</v>
      </c>
      <c r="H1101" s="3"/>
    </row>
    <row r="1102" spans="1:8" x14ac:dyDescent="0.3">
      <c r="A1102" s="3">
        <v>882411</v>
      </c>
      <c r="B1102" s="3" t="s">
        <v>974</v>
      </c>
      <c r="C1102" s="3" t="s">
        <v>955</v>
      </c>
      <c r="D1102" s="6" t="s">
        <v>1066</v>
      </c>
      <c r="E1102" s="6" t="str">
        <f t="shared" si="17"/>
        <v>Gift2(Kore_Gift</v>
      </c>
      <c r="F1102" s="16" t="s">
        <v>955</v>
      </c>
      <c r="G1102" s="16" t="s">
        <v>955</v>
      </c>
      <c r="H1102" s="3"/>
    </row>
    <row r="1103" spans="1:8" x14ac:dyDescent="0.3">
      <c r="A1103" s="3">
        <v>882412</v>
      </c>
      <c r="B1103" s="3" t="s">
        <v>974</v>
      </c>
      <c r="C1103" s="3" t="s">
        <v>955</v>
      </c>
      <c r="D1103" s="6" t="s">
        <v>1067</v>
      </c>
      <c r="E1103" s="6" t="str">
        <f t="shared" si="17"/>
        <v>Gift2(Kore_Gift</v>
      </c>
      <c r="F1103" s="16" t="s">
        <v>955</v>
      </c>
      <c r="G1103" s="16" t="s">
        <v>955</v>
      </c>
      <c r="H1103" s="3"/>
    </row>
    <row r="1104" spans="1:8" x14ac:dyDescent="0.3">
      <c r="A1104" s="3">
        <v>882413</v>
      </c>
      <c r="B1104" s="3" t="s">
        <v>974</v>
      </c>
      <c r="C1104" s="3" t="s">
        <v>955</v>
      </c>
      <c r="D1104" s="6" t="s">
        <v>1068</v>
      </c>
      <c r="E1104" s="6" t="str">
        <f t="shared" si="17"/>
        <v>Gift2(Kore_Gift</v>
      </c>
      <c r="F1104" s="16" t="s">
        <v>955</v>
      </c>
      <c r="G1104" s="16" t="s">
        <v>955</v>
      </c>
      <c r="H1104" s="3"/>
    </row>
    <row r="1105" spans="1:8" x14ac:dyDescent="0.3">
      <c r="A1105" s="3">
        <v>882415</v>
      </c>
      <c r="B1105" s="3" t="s">
        <v>974</v>
      </c>
      <c r="C1105" s="3" t="s">
        <v>955</v>
      </c>
      <c r="D1105" s="6" t="s">
        <v>1069</v>
      </c>
      <c r="E1105" s="6" t="str">
        <f t="shared" si="17"/>
        <v>Gift2(Kore_Gift</v>
      </c>
      <c r="F1105" s="16" t="s">
        <v>955</v>
      </c>
      <c r="G1105" s="16" t="s">
        <v>955</v>
      </c>
      <c r="H1105" s="3"/>
    </row>
    <row r="1106" spans="1:8" x14ac:dyDescent="0.3">
      <c r="A1106" s="3">
        <v>882416</v>
      </c>
      <c r="B1106" s="3" t="s">
        <v>974</v>
      </c>
      <c r="C1106" s="3" t="s">
        <v>955</v>
      </c>
      <c r="D1106" s="6" t="s">
        <v>1070</v>
      </c>
      <c r="E1106" s="6" t="str">
        <f t="shared" si="17"/>
        <v>Gift2(Kore_Gift</v>
      </c>
      <c r="F1106" s="16" t="s">
        <v>955</v>
      </c>
      <c r="G1106" s="16" t="s">
        <v>955</v>
      </c>
      <c r="H1106" s="3"/>
    </row>
    <row r="1107" spans="1:8" x14ac:dyDescent="0.3">
      <c r="A1107" s="3">
        <v>882417</v>
      </c>
      <c r="B1107" s="3" t="s">
        <v>974</v>
      </c>
      <c r="C1107" s="3" t="s">
        <v>955</v>
      </c>
      <c r="D1107" s="6" t="s">
        <v>1071</v>
      </c>
      <c r="E1107" s="6" t="str">
        <f t="shared" si="17"/>
        <v>Gift2(Kore_Gift</v>
      </c>
      <c r="F1107" s="16" t="s">
        <v>955</v>
      </c>
      <c r="G1107" s="16" t="s">
        <v>955</v>
      </c>
      <c r="H1107" s="3"/>
    </row>
    <row r="1108" spans="1:8" x14ac:dyDescent="0.3">
      <c r="A1108" s="3">
        <v>882418</v>
      </c>
      <c r="B1108" s="3" t="s">
        <v>974</v>
      </c>
      <c r="C1108" s="3" t="s">
        <v>955</v>
      </c>
      <c r="D1108" s="6" t="s">
        <v>1072</v>
      </c>
      <c r="E1108" s="6" t="str">
        <f t="shared" si="17"/>
        <v>Gift2(Kore_Gift</v>
      </c>
      <c r="F1108" s="16" t="s">
        <v>955</v>
      </c>
      <c r="G1108" s="16" t="s">
        <v>955</v>
      </c>
      <c r="H1108" s="3"/>
    </row>
    <row r="1109" spans="1:8" x14ac:dyDescent="0.3">
      <c r="A1109" s="3">
        <v>882419</v>
      </c>
      <c r="B1109" s="3" t="s">
        <v>974</v>
      </c>
      <c r="C1109" s="3" t="s">
        <v>955</v>
      </c>
      <c r="D1109" s="6" t="s">
        <v>1073</v>
      </c>
      <c r="E1109" s="6" t="str">
        <f t="shared" si="17"/>
        <v>Gift2(Kore_Gift</v>
      </c>
      <c r="F1109" s="16" t="s">
        <v>955</v>
      </c>
      <c r="G1109" s="16" t="s">
        <v>955</v>
      </c>
      <c r="H1109" s="3"/>
    </row>
    <row r="1110" spans="1:8" x14ac:dyDescent="0.3">
      <c r="A1110" s="3">
        <v>882420</v>
      </c>
      <c r="B1110" s="3" t="s">
        <v>974</v>
      </c>
      <c r="C1110" s="3" t="s">
        <v>955</v>
      </c>
      <c r="D1110" s="6" t="s">
        <v>1074</v>
      </c>
      <c r="E1110" s="6" t="str">
        <f t="shared" si="17"/>
        <v>Gift2(Kore_Gift</v>
      </c>
      <c r="F1110" s="16" t="s">
        <v>955</v>
      </c>
      <c r="G1110" s="16" t="s">
        <v>955</v>
      </c>
      <c r="H1110" s="3"/>
    </row>
    <row r="1111" spans="1:8" x14ac:dyDescent="0.3">
      <c r="A1111" s="3">
        <v>882421</v>
      </c>
      <c r="B1111" s="3" t="s">
        <v>974</v>
      </c>
      <c r="C1111" s="3" t="s">
        <v>955</v>
      </c>
      <c r="D1111" s="6" t="s">
        <v>1075</v>
      </c>
      <c r="E1111" s="6" t="str">
        <f t="shared" si="17"/>
        <v>Gift2(Kore_Gift</v>
      </c>
      <c r="F1111" s="16" t="s">
        <v>955</v>
      </c>
      <c r="G1111" s="16" t="s">
        <v>955</v>
      </c>
      <c r="H1111" s="3"/>
    </row>
    <row r="1112" spans="1:8" x14ac:dyDescent="0.3">
      <c r="A1112" s="3">
        <v>882422</v>
      </c>
      <c r="B1112" s="3" t="s">
        <v>974</v>
      </c>
      <c r="C1112" s="3" t="s">
        <v>955</v>
      </c>
      <c r="D1112" s="6" t="s">
        <v>1076</v>
      </c>
      <c r="E1112" s="6" t="str">
        <f t="shared" si="17"/>
        <v>Gift2(Kore_Gift</v>
      </c>
      <c r="F1112" s="16" t="s">
        <v>955</v>
      </c>
      <c r="G1112" s="16" t="s">
        <v>955</v>
      </c>
      <c r="H1112" s="3"/>
    </row>
    <row r="1113" spans="1:8" x14ac:dyDescent="0.3">
      <c r="A1113" s="3">
        <v>882423</v>
      </c>
      <c r="B1113" s="3" t="s">
        <v>974</v>
      </c>
      <c r="C1113" s="3" t="s">
        <v>955</v>
      </c>
      <c r="D1113" s="6" t="s">
        <v>1077</v>
      </c>
      <c r="E1113" s="6" t="str">
        <f t="shared" si="17"/>
        <v>Gift2(Kore_Gift</v>
      </c>
      <c r="F1113" s="16" t="s">
        <v>955</v>
      </c>
      <c r="G1113" s="16" t="s">
        <v>955</v>
      </c>
      <c r="H1113" s="3"/>
    </row>
    <row r="1114" spans="1:8" x14ac:dyDescent="0.3">
      <c r="A1114" s="3">
        <v>882424</v>
      </c>
      <c r="B1114" s="3" t="s">
        <v>974</v>
      </c>
      <c r="C1114" s="3" t="s">
        <v>955</v>
      </c>
      <c r="D1114" s="6" t="s">
        <v>1078</v>
      </c>
      <c r="E1114" s="6" t="str">
        <f t="shared" si="17"/>
        <v>Gift2(Kore_Gift</v>
      </c>
      <c r="F1114" s="16" t="s">
        <v>955</v>
      </c>
      <c r="G1114" s="16" t="s">
        <v>955</v>
      </c>
      <c r="H1114" s="3"/>
    </row>
    <row r="1115" spans="1:8" x14ac:dyDescent="0.3">
      <c r="A1115" s="3">
        <v>882425</v>
      </c>
      <c r="B1115" s="3" t="s">
        <v>974</v>
      </c>
      <c r="C1115" s="3" t="s">
        <v>955</v>
      </c>
      <c r="D1115" s="6" t="s">
        <v>1079</v>
      </c>
      <c r="E1115" s="6" t="str">
        <f t="shared" si="17"/>
        <v>Gift2(Kore_Gift</v>
      </c>
      <c r="F1115" s="16" t="s">
        <v>955</v>
      </c>
      <c r="G1115" s="16" t="s">
        <v>955</v>
      </c>
      <c r="H1115" s="3"/>
    </row>
    <row r="1116" spans="1:8" x14ac:dyDescent="0.3">
      <c r="A1116" s="3">
        <v>882426</v>
      </c>
      <c r="B1116" s="3" t="s">
        <v>974</v>
      </c>
      <c r="C1116" s="3" t="s">
        <v>955</v>
      </c>
      <c r="D1116" s="6" t="s">
        <v>1080</v>
      </c>
      <c r="E1116" s="6" t="str">
        <f t="shared" si="17"/>
        <v>Gift2(Kore_Gift</v>
      </c>
      <c r="F1116" s="16" t="s">
        <v>955</v>
      </c>
      <c r="G1116" s="16" t="s">
        <v>955</v>
      </c>
      <c r="H1116" s="3"/>
    </row>
    <row r="1117" spans="1:8" x14ac:dyDescent="0.3">
      <c r="A1117" s="3">
        <v>882427</v>
      </c>
      <c r="B1117" s="3" t="s">
        <v>974</v>
      </c>
      <c r="C1117" s="3" t="s">
        <v>955</v>
      </c>
      <c r="D1117" s="6" t="s">
        <v>1081</v>
      </c>
      <c r="E1117" s="6" t="str">
        <f t="shared" si="17"/>
        <v>Gift2(Kore_Gift</v>
      </c>
      <c r="F1117" s="16" t="s">
        <v>955</v>
      </c>
      <c r="G1117" s="16" t="s">
        <v>955</v>
      </c>
      <c r="H1117" s="3"/>
    </row>
    <row r="1118" spans="1:8" x14ac:dyDescent="0.3">
      <c r="A1118" s="3">
        <v>882428</v>
      </c>
      <c r="B1118" s="3" t="s">
        <v>974</v>
      </c>
      <c r="C1118" s="3" t="s">
        <v>955</v>
      </c>
      <c r="D1118" s="6" t="s">
        <v>1082</v>
      </c>
      <c r="E1118" s="6" t="str">
        <f t="shared" si="17"/>
        <v>Gift2(Kore_Gift</v>
      </c>
      <c r="F1118" s="16" t="s">
        <v>955</v>
      </c>
      <c r="G1118" s="16" t="s">
        <v>955</v>
      </c>
      <c r="H1118" s="3"/>
    </row>
    <row r="1119" spans="1:8" x14ac:dyDescent="0.3">
      <c r="A1119" s="3">
        <v>882429</v>
      </c>
      <c r="B1119" s="3" t="s">
        <v>974</v>
      </c>
      <c r="C1119" s="3" t="s">
        <v>955</v>
      </c>
      <c r="D1119" s="6" t="s">
        <v>1083</v>
      </c>
      <c r="E1119" s="6" t="str">
        <f t="shared" si="17"/>
        <v>Gift2(Kore_Gift</v>
      </c>
      <c r="F1119" s="16" t="s">
        <v>955</v>
      </c>
      <c r="G1119" s="16" t="s">
        <v>955</v>
      </c>
      <c r="H1119" s="3"/>
    </row>
    <row r="1120" spans="1:8" x14ac:dyDescent="0.3">
      <c r="A1120" s="3">
        <v>882430</v>
      </c>
      <c r="B1120" s="3" t="s">
        <v>974</v>
      </c>
      <c r="C1120" s="3" t="s">
        <v>955</v>
      </c>
      <c r="D1120" s="6" t="s">
        <v>1084</v>
      </c>
      <c r="E1120" s="6" t="str">
        <f t="shared" si="17"/>
        <v>Gift2(Kore_Gift</v>
      </c>
      <c r="F1120" s="16" t="s">
        <v>955</v>
      </c>
      <c r="G1120" s="16" t="s">
        <v>955</v>
      </c>
      <c r="H1120" s="3"/>
    </row>
    <row r="1121" spans="1:8" x14ac:dyDescent="0.3">
      <c r="A1121" s="3">
        <v>882431</v>
      </c>
      <c r="B1121" s="3" t="s">
        <v>974</v>
      </c>
      <c r="C1121" s="3" t="s">
        <v>955</v>
      </c>
      <c r="D1121" s="6" t="s">
        <v>1085</v>
      </c>
      <c r="E1121" s="6" t="str">
        <f t="shared" si="17"/>
        <v>Gift2(Kore_Gift</v>
      </c>
      <c r="F1121" s="16" t="s">
        <v>955</v>
      </c>
      <c r="G1121" s="16" t="s">
        <v>955</v>
      </c>
      <c r="H1121" s="3"/>
    </row>
    <row r="1122" spans="1:8" x14ac:dyDescent="0.3">
      <c r="A1122" s="3">
        <v>882432</v>
      </c>
      <c r="B1122" s="3" t="s">
        <v>974</v>
      </c>
      <c r="C1122" s="3" t="s">
        <v>955</v>
      </c>
      <c r="D1122" s="6" t="s">
        <v>1086</v>
      </c>
      <c r="E1122" s="6" t="str">
        <f t="shared" si="17"/>
        <v>Gift2(Kore_Gift</v>
      </c>
      <c r="F1122" s="16" t="s">
        <v>955</v>
      </c>
      <c r="G1122" s="16" t="s">
        <v>955</v>
      </c>
      <c r="H1122" s="3"/>
    </row>
    <row r="1123" spans="1:8" x14ac:dyDescent="0.3">
      <c r="A1123" s="3">
        <v>882433</v>
      </c>
      <c r="B1123" s="3" t="s">
        <v>974</v>
      </c>
      <c r="C1123" s="3" t="s">
        <v>955</v>
      </c>
      <c r="D1123" s="6" t="s">
        <v>1087</v>
      </c>
      <c r="E1123" s="6" t="str">
        <f t="shared" si="17"/>
        <v>Gift2(Kore_Gift</v>
      </c>
      <c r="F1123" s="16" t="s">
        <v>955</v>
      </c>
      <c r="G1123" s="16" t="s">
        <v>955</v>
      </c>
      <c r="H1123" s="3"/>
    </row>
    <row r="1124" spans="1:8" x14ac:dyDescent="0.3">
      <c r="A1124" s="3">
        <v>882470</v>
      </c>
      <c r="B1124" s="3" t="s">
        <v>974</v>
      </c>
      <c r="C1124" s="3" t="s">
        <v>955</v>
      </c>
      <c r="D1124" s="6" t="s">
        <v>1088</v>
      </c>
      <c r="E1124" s="6" t="str">
        <f t="shared" si="17"/>
        <v>Gift2(Kore_Gift</v>
      </c>
      <c r="F1124" s="16" t="s">
        <v>955</v>
      </c>
      <c r="G1124" s="16" t="s">
        <v>955</v>
      </c>
      <c r="H1124" s="3"/>
    </row>
    <row r="1125" spans="1:8" x14ac:dyDescent="0.3">
      <c r="A1125" s="3">
        <v>882471</v>
      </c>
      <c r="B1125" s="3" t="s">
        <v>974</v>
      </c>
      <c r="C1125" s="3" t="s">
        <v>955</v>
      </c>
      <c r="D1125" s="6" t="s">
        <v>1089</v>
      </c>
      <c r="E1125" s="6" t="str">
        <f t="shared" si="17"/>
        <v>Gift2(Kore_Gift</v>
      </c>
      <c r="F1125" s="16" t="s">
        <v>955</v>
      </c>
      <c r="G1125" s="16" t="s">
        <v>955</v>
      </c>
      <c r="H1125" s="3"/>
    </row>
    <row r="1126" spans="1:8" x14ac:dyDescent="0.3">
      <c r="A1126" s="3">
        <v>883003</v>
      </c>
      <c r="B1126" s="3" t="s">
        <v>974</v>
      </c>
      <c r="C1126" s="3" t="s">
        <v>955</v>
      </c>
      <c r="D1126" s="6" t="s">
        <v>1090</v>
      </c>
      <c r="E1126" s="6" t="str">
        <f t="shared" si="17"/>
        <v>Gift2(Kore_Gift</v>
      </c>
      <c r="F1126" s="16" t="s">
        <v>955</v>
      </c>
      <c r="G1126" s="16" t="s">
        <v>955</v>
      </c>
      <c r="H1126" s="3"/>
    </row>
    <row r="1127" spans="1:8" x14ac:dyDescent="0.3">
      <c r="A1127" s="3">
        <v>883005</v>
      </c>
      <c r="B1127" s="3" t="s">
        <v>974</v>
      </c>
      <c r="C1127" s="3" t="s">
        <v>955</v>
      </c>
      <c r="D1127" s="6" t="s">
        <v>1091</v>
      </c>
      <c r="E1127" s="6" t="str">
        <f t="shared" si="17"/>
        <v>Gift2(Kore_Gift</v>
      </c>
      <c r="F1127" s="16" t="s">
        <v>955</v>
      </c>
      <c r="G1127" s="16" t="s">
        <v>955</v>
      </c>
      <c r="H1127" s="3"/>
    </row>
    <row r="1128" spans="1:8" x14ac:dyDescent="0.3">
      <c r="A1128" s="3">
        <v>883006</v>
      </c>
      <c r="B1128" s="3" t="s">
        <v>974</v>
      </c>
      <c r="C1128" s="3" t="s">
        <v>955</v>
      </c>
      <c r="D1128" s="6" t="s">
        <v>1092</v>
      </c>
      <c r="E1128" s="6" t="str">
        <f t="shared" si="17"/>
        <v>Gift2(Kore_Gift</v>
      </c>
      <c r="F1128" s="16" t="s">
        <v>199</v>
      </c>
      <c r="G1128" s="16" t="s">
        <v>3201</v>
      </c>
      <c r="H1128" s="3"/>
    </row>
    <row r="1129" spans="1:8" x14ac:dyDescent="0.3">
      <c r="A1129" s="3">
        <v>883009</v>
      </c>
      <c r="B1129" s="3" t="s">
        <v>974</v>
      </c>
      <c r="C1129" s="3" t="s">
        <v>955</v>
      </c>
      <c r="D1129" s="6" t="s">
        <v>1093</v>
      </c>
      <c r="E1129" s="6" t="str">
        <f t="shared" si="17"/>
        <v>Gift2(Kore_Gift</v>
      </c>
      <c r="F1129" s="16" t="s">
        <v>955</v>
      </c>
      <c r="G1129" s="16" t="s">
        <v>955</v>
      </c>
      <c r="H1129" s="3"/>
    </row>
    <row r="1130" spans="1:8" x14ac:dyDescent="0.3">
      <c r="A1130" s="3">
        <v>883017</v>
      </c>
      <c r="B1130" s="3" t="s">
        <v>974</v>
      </c>
      <c r="C1130" s="3" t="s">
        <v>955</v>
      </c>
      <c r="D1130" s="6" t="s">
        <v>1094</v>
      </c>
      <c r="E1130" s="6" t="str">
        <f t="shared" si="17"/>
        <v>Gift2(Kore_Gift</v>
      </c>
      <c r="F1130" s="16" t="s">
        <v>955</v>
      </c>
      <c r="G1130" s="16" t="s">
        <v>955</v>
      </c>
      <c r="H1130" s="3"/>
    </row>
    <row r="1131" spans="1:8" x14ac:dyDescent="0.3">
      <c r="A1131" s="3">
        <v>883034</v>
      </c>
      <c r="B1131" s="3" t="s">
        <v>974</v>
      </c>
      <c r="C1131" s="3" t="s">
        <v>955</v>
      </c>
      <c r="D1131" s="6" t="s">
        <v>1095</v>
      </c>
      <c r="E1131" s="6" t="str">
        <f t="shared" si="17"/>
        <v>Gift2(Kore_Gift</v>
      </c>
      <c r="F1131" s="16" t="s">
        <v>955</v>
      </c>
      <c r="G1131" s="16" t="s">
        <v>955</v>
      </c>
      <c r="H1131" s="3"/>
    </row>
    <row r="1132" spans="1:8" x14ac:dyDescent="0.3">
      <c r="A1132" s="3">
        <v>883035</v>
      </c>
      <c r="B1132" s="3" t="s">
        <v>974</v>
      </c>
      <c r="C1132" s="3" t="s">
        <v>955</v>
      </c>
      <c r="D1132" s="6" t="s">
        <v>1096</v>
      </c>
      <c r="E1132" s="6" t="str">
        <f t="shared" si="17"/>
        <v>Gift2(Kore_Gift</v>
      </c>
      <c r="F1132" s="16" t="s">
        <v>955</v>
      </c>
      <c r="G1132" s="16" t="s">
        <v>955</v>
      </c>
      <c r="H1132" s="3"/>
    </row>
    <row r="1133" spans="1:8" x14ac:dyDescent="0.3">
      <c r="A1133" s="3">
        <v>883036</v>
      </c>
      <c r="B1133" s="3" t="s">
        <v>974</v>
      </c>
      <c r="C1133" s="3" t="s">
        <v>955</v>
      </c>
      <c r="D1133" s="6" t="s">
        <v>1097</v>
      </c>
      <c r="E1133" s="6" t="str">
        <f t="shared" si="17"/>
        <v>Gift2(Kore_Gift</v>
      </c>
      <c r="F1133" s="16" t="s">
        <v>60</v>
      </c>
      <c r="G1133" s="16" t="s">
        <v>3200</v>
      </c>
      <c r="H1133" s="3"/>
    </row>
    <row r="1134" spans="1:8" x14ac:dyDescent="0.3">
      <c r="A1134" s="3">
        <v>883037</v>
      </c>
      <c r="B1134" s="3" t="s">
        <v>974</v>
      </c>
      <c r="C1134" s="3" t="s">
        <v>955</v>
      </c>
      <c r="D1134" s="6" t="s">
        <v>1098</v>
      </c>
      <c r="E1134" s="6" t="str">
        <f t="shared" si="17"/>
        <v>Gift2(Kore_Gift</v>
      </c>
      <c r="F1134" s="16" t="s">
        <v>955</v>
      </c>
      <c r="G1134" s="16" t="s">
        <v>955</v>
      </c>
      <c r="H1134" s="3"/>
    </row>
    <row r="1135" spans="1:8" x14ac:dyDescent="0.3">
      <c r="A1135" s="3">
        <v>883054</v>
      </c>
      <c r="B1135" s="3" t="s">
        <v>974</v>
      </c>
      <c r="C1135" s="3" t="s">
        <v>955</v>
      </c>
      <c r="D1135" s="6" t="s">
        <v>1099</v>
      </c>
      <c r="E1135" s="6" t="str">
        <f t="shared" si="17"/>
        <v>Gift2(Kore_Gift</v>
      </c>
      <c r="F1135" s="16" t="s">
        <v>955</v>
      </c>
      <c r="G1135" s="16" t="s">
        <v>955</v>
      </c>
      <c r="H1135" s="3"/>
    </row>
    <row r="1136" spans="1:8" x14ac:dyDescent="0.3">
      <c r="A1136" s="3">
        <v>883055</v>
      </c>
      <c r="B1136" s="3" t="s">
        <v>974</v>
      </c>
      <c r="C1136" s="3" t="s">
        <v>955</v>
      </c>
      <c r="D1136" s="6" t="s">
        <v>1100</v>
      </c>
      <c r="E1136" s="6" t="str">
        <f t="shared" si="17"/>
        <v>Gift2(Kore_Gift</v>
      </c>
      <c r="F1136" s="16" t="s">
        <v>955</v>
      </c>
      <c r="G1136" s="16" t="s">
        <v>955</v>
      </c>
      <c r="H1136" s="3"/>
    </row>
    <row r="1137" spans="1:8" x14ac:dyDescent="0.3">
      <c r="A1137" s="3">
        <v>883056</v>
      </c>
      <c r="B1137" s="3" t="s">
        <v>974</v>
      </c>
      <c r="C1137" s="3" t="s">
        <v>955</v>
      </c>
      <c r="D1137" s="6" t="s">
        <v>1101</v>
      </c>
      <c r="E1137" s="6" t="str">
        <f t="shared" si="17"/>
        <v>Gift2(Kore_Gift</v>
      </c>
      <c r="F1137" s="16" t="s">
        <v>955</v>
      </c>
      <c r="G1137" s="16" t="s">
        <v>955</v>
      </c>
      <c r="H1137" s="3"/>
    </row>
    <row r="1138" spans="1:8" x14ac:dyDescent="0.3">
      <c r="A1138" s="3">
        <v>883057</v>
      </c>
      <c r="B1138" s="3" t="s">
        <v>974</v>
      </c>
      <c r="C1138" s="3" t="s">
        <v>955</v>
      </c>
      <c r="D1138" s="6" t="s">
        <v>1102</v>
      </c>
      <c r="E1138" s="6" t="str">
        <f t="shared" si="17"/>
        <v>Gift2(Kore_Gift</v>
      </c>
      <c r="F1138" s="16" t="s">
        <v>955</v>
      </c>
      <c r="G1138" s="16" t="s">
        <v>955</v>
      </c>
      <c r="H1138" s="3"/>
    </row>
    <row r="1139" spans="1:8" x14ac:dyDescent="0.3">
      <c r="A1139" s="3">
        <v>883059</v>
      </c>
      <c r="B1139" s="3" t="s">
        <v>974</v>
      </c>
      <c r="C1139" s="3" t="s">
        <v>955</v>
      </c>
      <c r="D1139" s="6" t="s">
        <v>1103</v>
      </c>
      <c r="E1139" s="6" t="str">
        <f t="shared" si="17"/>
        <v>Gift2(Kore_Gift</v>
      </c>
      <c r="F1139" s="16" t="s">
        <v>955</v>
      </c>
      <c r="G1139" s="16" t="s">
        <v>955</v>
      </c>
      <c r="H1139" s="3"/>
    </row>
    <row r="1140" spans="1:8" x14ac:dyDescent="0.3">
      <c r="A1140" s="3">
        <v>883060</v>
      </c>
      <c r="B1140" s="3" t="s">
        <v>974</v>
      </c>
      <c r="C1140" s="3" t="s">
        <v>955</v>
      </c>
      <c r="D1140" s="6" t="s">
        <v>1104</v>
      </c>
      <c r="E1140" s="6" t="str">
        <f t="shared" si="17"/>
        <v>Gift2(Kore_Gift</v>
      </c>
      <c r="F1140" s="16" t="s">
        <v>955</v>
      </c>
      <c r="G1140" s="16" t="s">
        <v>955</v>
      </c>
      <c r="H1140" s="3"/>
    </row>
    <row r="1141" spans="1:8" x14ac:dyDescent="0.3">
      <c r="A1141" s="3">
        <v>883061</v>
      </c>
      <c r="B1141" s="3" t="s">
        <v>974</v>
      </c>
      <c r="C1141" s="3" t="s">
        <v>955</v>
      </c>
      <c r="D1141" s="6" t="s">
        <v>1105</v>
      </c>
      <c r="E1141" s="6" t="str">
        <f t="shared" si="17"/>
        <v>Gift2(Kore_Gift</v>
      </c>
      <c r="F1141" s="16" t="s">
        <v>955</v>
      </c>
      <c r="G1141" s="16" t="s">
        <v>955</v>
      </c>
      <c r="H1141" s="3"/>
    </row>
    <row r="1142" spans="1:8" x14ac:dyDescent="0.3">
      <c r="A1142" s="3">
        <v>883062</v>
      </c>
      <c r="B1142" s="3" t="s">
        <v>974</v>
      </c>
      <c r="C1142" s="3" t="s">
        <v>955</v>
      </c>
      <c r="D1142" s="6" t="s">
        <v>1106</v>
      </c>
      <c r="E1142" s="6" t="str">
        <f t="shared" si="17"/>
        <v>Gift2(Kore_Gift</v>
      </c>
      <c r="F1142" s="16" t="s">
        <v>955</v>
      </c>
      <c r="G1142" s="16" t="s">
        <v>955</v>
      </c>
      <c r="H1142" s="3"/>
    </row>
    <row r="1143" spans="1:8" x14ac:dyDescent="0.3">
      <c r="A1143" s="3">
        <v>883436</v>
      </c>
      <c r="B1143" s="3" t="s">
        <v>974</v>
      </c>
      <c r="C1143" s="3" t="s">
        <v>955</v>
      </c>
      <c r="D1143" s="6" t="s">
        <v>2186</v>
      </c>
      <c r="E1143" s="6" t="str">
        <f t="shared" si="17"/>
        <v>Gift2(Kore_Gift</v>
      </c>
      <c r="F1143" s="16" t="s">
        <v>955</v>
      </c>
      <c r="G1143" s="16" t="s">
        <v>955</v>
      </c>
      <c r="H1143" s="3"/>
    </row>
    <row r="1144" spans="1:8" x14ac:dyDescent="0.3">
      <c r="A1144" s="3">
        <v>883440</v>
      </c>
      <c r="B1144" s="3" t="s">
        <v>974</v>
      </c>
      <c r="C1144" s="3" t="s">
        <v>955</v>
      </c>
      <c r="D1144" s="6" t="s">
        <v>2187</v>
      </c>
      <c r="E1144" s="6" t="str">
        <f t="shared" si="17"/>
        <v>Gift2(Kore_Gift</v>
      </c>
      <c r="F1144" s="16" t="s">
        <v>955</v>
      </c>
      <c r="G1144" s="16" t="s">
        <v>955</v>
      </c>
      <c r="H1144" s="3"/>
    </row>
    <row r="1145" spans="1:8" x14ac:dyDescent="0.3">
      <c r="A1145" s="3">
        <v>883441</v>
      </c>
      <c r="B1145" s="3" t="s">
        <v>974</v>
      </c>
      <c r="C1145" s="3" t="s">
        <v>955</v>
      </c>
      <c r="D1145" s="6" t="s">
        <v>2188</v>
      </c>
      <c r="E1145" s="6" t="str">
        <f t="shared" si="17"/>
        <v>Gift2(Kore_Gift</v>
      </c>
      <c r="F1145" s="16" t="s">
        <v>955</v>
      </c>
      <c r="G1145" s="16" t="s">
        <v>955</v>
      </c>
      <c r="H1145" s="3"/>
    </row>
    <row r="1146" spans="1:8" x14ac:dyDescent="0.3">
      <c r="A1146" s="3">
        <v>883442</v>
      </c>
      <c r="B1146" s="3" t="s">
        <v>974</v>
      </c>
      <c r="C1146" s="3" t="s">
        <v>955</v>
      </c>
      <c r="D1146" s="6" t="s">
        <v>2189</v>
      </c>
      <c r="E1146" s="6" t="str">
        <f t="shared" si="17"/>
        <v>Gift2(Kore_Gift</v>
      </c>
      <c r="F1146" s="16" t="s">
        <v>955</v>
      </c>
      <c r="G1146" s="16" t="s">
        <v>955</v>
      </c>
      <c r="H1146" s="3"/>
    </row>
    <row r="1147" spans="1:8" x14ac:dyDescent="0.3">
      <c r="A1147" s="3">
        <v>883443</v>
      </c>
      <c r="B1147" s="3" t="s">
        <v>974</v>
      </c>
      <c r="C1147" s="3" t="s">
        <v>955</v>
      </c>
      <c r="D1147" s="6" t="s">
        <v>2190</v>
      </c>
      <c r="E1147" s="6" t="str">
        <f t="shared" si="17"/>
        <v>Gift2(Kore_Gift</v>
      </c>
      <c r="F1147" s="16" t="s">
        <v>955</v>
      </c>
      <c r="G1147" s="16" t="s">
        <v>955</v>
      </c>
      <c r="H1147" s="3"/>
    </row>
    <row r="1148" spans="1:8" x14ac:dyDescent="0.3">
      <c r="A1148" s="3">
        <v>883449</v>
      </c>
      <c r="B1148" s="3" t="s">
        <v>974</v>
      </c>
      <c r="C1148" s="3" t="s">
        <v>955</v>
      </c>
      <c r="D1148" s="6" t="s">
        <v>2191</v>
      </c>
      <c r="E1148" s="6" t="str">
        <f t="shared" si="17"/>
        <v>Gift2(Kore_Gift</v>
      </c>
      <c r="F1148" s="16" t="s">
        <v>955</v>
      </c>
      <c r="G1148" s="16" t="s">
        <v>955</v>
      </c>
      <c r="H1148" s="3"/>
    </row>
    <row r="1149" spans="1:8" x14ac:dyDescent="0.3">
      <c r="A1149" s="3">
        <v>883450</v>
      </c>
      <c r="B1149" s="3" t="s">
        <v>974</v>
      </c>
      <c r="C1149" s="3" t="s">
        <v>955</v>
      </c>
      <c r="D1149" s="6" t="s">
        <v>2192</v>
      </c>
      <c r="E1149" s="6" t="str">
        <f t="shared" si="17"/>
        <v>Gift2(Kore_Gift</v>
      </c>
      <c r="F1149" s="16" t="s">
        <v>955</v>
      </c>
      <c r="G1149" s="16" t="s">
        <v>955</v>
      </c>
      <c r="H1149" s="3"/>
    </row>
    <row r="1150" spans="1:8" x14ac:dyDescent="0.3">
      <c r="A1150" s="3">
        <v>883451</v>
      </c>
      <c r="B1150" s="3" t="s">
        <v>974</v>
      </c>
      <c r="C1150" s="3" t="s">
        <v>955</v>
      </c>
      <c r="D1150" s="6" t="s">
        <v>2193</v>
      </c>
      <c r="E1150" s="6" t="str">
        <f t="shared" si="17"/>
        <v>Gift2(Kore_Gift</v>
      </c>
      <c r="F1150" s="16" t="s">
        <v>955</v>
      </c>
      <c r="G1150" s="16" t="s">
        <v>955</v>
      </c>
      <c r="H1150" s="3"/>
    </row>
    <row r="1151" spans="1:8" x14ac:dyDescent="0.3">
      <c r="A1151" s="3">
        <v>883621</v>
      </c>
      <c r="B1151" s="3" t="s">
        <v>974</v>
      </c>
      <c r="C1151" s="3" t="s">
        <v>955</v>
      </c>
      <c r="D1151" s="6" t="s">
        <v>2680</v>
      </c>
      <c r="E1151" s="6" t="str">
        <f t="shared" si="17"/>
        <v>Gift2(Kore_Gift</v>
      </c>
      <c r="F1151" s="16" t="s">
        <v>955</v>
      </c>
      <c r="G1151" s="16" t="s">
        <v>955</v>
      </c>
      <c r="H1151" s="3"/>
    </row>
    <row r="1152" spans="1:8" x14ac:dyDescent="0.3">
      <c r="A1152" s="3">
        <v>883622</v>
      </c>
      <c r="B1152" s="3" t="s">
        <v>974</v>
      </c>
      <c r="C1152" s="3" t="s">
        <v>955</v>
      </c>
      <c r="D1152" s="6" t="s">
        <v>2681</v>
      </c>
      <c r="E1152" s="6" t="str">
        <f t="shared" si="17"/>
        <v>Gift2(Kore_Gift</v>
      </c>
      <c r="F1152" s="16" t="s">
        <v>955</v>
      </c>
      <c r="G1152" s="16" t="s">
        <v>955</v>
      </c>
      <c r="H1152" s="3"/>
    </row>
    <row r="1153" spans="1:8" x14ac:dyDescent="0.3">
      <c r="A1153" s="3">
        <v>883808</v>
      </c>
      <c r="B1153" s="3" t="s">
        <v>974</v>
      </c>
      <c r="C1153" s="3" t="s">
        <v>955</v>
      </c>
      <c r="D1153" s="6" t="s">
        <v>1107</v>
      </c>
      <c r="E1153" s="6" t="str">
        <f t="shared" si="17"/>
        <v>Gift2(Kore_Gift</v>
      </c>
      <c r="F1153" s="16" t="s">
        <v>955</v>
      </c>
      <c r="G1153" s="16" t="s">
        <v>955</v>
      </c>
      <c r="H1153" s="3"/>
    </row>
    <row r="1154" spans="1:8" x14ac:dyDescent="0.3">
      <c r="A1154" s="3">
        <v>883809</v>
      </c>
      <c r="B1154" s="3" t="s">
        <v>974</v>
      </c>
      <c r="C1154" s="3" t="s">
        <v>955</v>
      </c>
      <c r="D1154" s="6" t="s">
        <v>1108</v>
      </c>
      <c r="E1154" s="6" t="str">
        <f t="shared" ref="E1154:E1217" si="18">CONCATENATE(B1154,"_",C1154)</f>
        <v>Gift2(Kore_Gift</v>
      </c>
      <c r="F1154" s="16" t="s">
        <v>199</v>
      </c>
      <c r="G1154" s="16" t="s">
        <v>3201</v>
      </c>
      <c r="H1154" s="3"/>
    </row>
    <row r="1155" spans="1:8" x14ac:dyDescent="0.3">
      <c r="A1155" s="3">
        <v>883815</v>
      </c>
      <c r="B1155" s="3" t="s">
        <v>974</v>
      </c>
      <c r="C1155" s="3" t="s">
        <v>955</v>
      </c>
      <c r="D1155" s="6" t="s">
        <v>2194</v>
      </c>
      <c r="E1155" s="6" t="str">
        <f t="shared" si="18"/>
        <v>Gift2(Kore_Gift</v>
      </c>
      <c r="F1155" s="16" t="s">
        <v>955</v>
      </c>
      <c r="G1155" s="16" t="s">
        <v>955</v>
      </c>
      <c r="H1155" s="3"/>
    </row>
    <row r="1156" spans="1:8" x14ac:dyDescent="0.3">
      <c r="A1156" s="3">
        <v>884008</v>
      </c>
      <c r="B1156" s="3" t="s">
        <v>974</v>
      </c>
      <c r="C1156" s="3" t="s">
        <v>955</v>
      </c>
      <c r="D1156" s="6" t="s">
        <v>1109</v>
      </c>
      <c r="E1156" s="6" t="str">
        <f t="shared" si="18"/>
        <v>Gift2(Kore_Gift</v>
      </c>
      <c r="F1156" s="16" t="s">
        <v>955</v>
      </c>
      <c r="G1156" s="16" t="s">
        <v>955</v>
      </c>
      <c r="H1156" s="3"/>
    </row>
    <row r="1157" spans="1:8" x14ac:dyDescent="0.3">
      <c r="A1157" s="3">
        <v>884030</v>
      </c>
      <c r="B1157" s="3" t="s">
        <v>974</v>
      </c>
      <c r="C1157" s="3" t="s">
        <v>955</v>
      </c>
      <c r="D1157" s="6" t="s">
        <v>1110</v>
      </c>
      <c r="E1157" s="6" t="str">
        <f t="shared" si="18"/>
        <v>Gift2(Kore_Gift</v>
      </c>
      <c r="F1157" s="16" t="s">
        <v>955</v>
      </c>
      <c r="G1157" s="16" t="s">
        <v>955</v>
      </c>
      <c r="H1157" s="3"/>
    </row>
    <row r="1158" spans="1:8" x14ac:dyDescent="0.3">
      <c r="A1158" s="3">
        <v>884031</v>
      </c>
      <c r="B1158" s="3" t="s">
        <v>974</v>
      </c>
      <c r="C1158" s="3" t="s">
        <v>955</v>
      </c>
      <c r="D1158" s="6" t="s">
        <v>2195</v>
      </c>
      <c r="E1158" s="6" t="str">
        <f t="shared" si="18"/>
        <v>Gift2(Kore_Gift</v>
      </c>
      <c r="F1158" s="16" t="s">
        <v>955</v>
      </c>
      <c r="G1158" s="16" t="s">
        <v>955</v>
      </c>
      <c r="H1158" s="3"/>
    </row>
    <row r="1159" spans="1:8" x14ac:dyDescent="0.3">
      <c r="A1159" s="3">
        <v>884033</v>
      </c>
      <c r="B1159" s="3" t="s">
        <v>974</v>
      </c>
      <c r="C1159" s="3" t="s">
        <v>955</v>
      </c>
      <c r="D1159" s="6" t="s">
        <v>1111</v>
      </c>
      <c r="E1159" s="6" t="str">
        <f t="shared" si="18"/>
        <v>Gift2(Kore_Gift</v>
      </c>
      <c r="F1159" s="16" t="s">
        <v>955</v>
      </c>
      <c r="G1159" s="16" t="s">
        <v>955</v>
      </c>
      <c r="H1159" s="3"/>
    </row>
    <row r="1160" spans="1:8" x14ac:dyDescent="0.3">
      <c r="A1160" s="3">
        <v>884211</v>
      </c>
      <c r="B1160" s="3" t="s">
        <v>974</v>
      </c>
      <c r="C1160" s="3" t="s">
        <v>955</v>
      </c>
      <c r="D1160" s="6" t="s">
        <v>1112</v>
      </c>
      <c r="E1160" s="6" t="str">
        <f t="shared" si="18"/>
        <v>Gift2(Kore_Gift</v>
      </c>
      <c r="F1160" s="16" t="s">
        <v>955</v>
      </c>
      <c r="G1160" s="16" t="s">
        <v>955</v>
      </c>
      <c r="H1160" s="3"/>
    </row>
    <row r="1161" spans="1:8" x14ac:dyDescent="0.3">
      <c r="A1161" s="3">
        <v>884216</v>
      </c>
      <c r="B1161" s="3" t="s">
        <v>974</v>
      </c>
      <c r="C1161" s="3" t="s">
        <v>955</v>
      </c>
      <c r="D1161" s="6" t="s">
        <v>2196</v>
      </c>
      <c r="E1161" s="6" t="str">
        <f t="shared" si="18"/>
        <v>Gift2(Kore_Gift</v>
      </c>
      <c r="F1161" s="16" t="s">
        <v>955</v>
      </c>
      <c r="G1161" s="16" t="s">
        <v>955</v>
      </c>
      <c r="H1161" s="3"/>
    </row>
    <row r="1162" spans="1:8" x14ac:dyDescent="0.3">
      <c r="A1162" s="3">
        <v>884245</v>
      </c>
      <c r="B1162" s="3" t="s">
        <v>974</v>
      </c>
      <c r="C1162" s="3" t="s">
        <v>955</v>
      </c>
      <c r="D1162" s="6" t="s">
        <v>1113</v>
      </c>
      <c r="E1162" s="6" t="str">
        <f t="shared" si="18"/>
        <v>Gift2(Kore_Gift</v>
      </c>
      <c r="F1162" s="16" t="s">
        <v>955</v>
      </c>
      <c r="G1162" s="16" t="s">
        <v>955</v>
      </c>
      <c r="H1162" s="3"/>
    </row>
    <row r="1163" spans="1:8" x14ac:dyDescent="0.3">
      <c r="A1163" s="3">
        <v>884247</v>
      </c>
      <c r="B1163" s="3" t="s">
        <v>974</v>
      </c>
      <c r="C1163" s="3" t="s">
        <v>955</v>
      </c>
      <c r="D1163" s="6" t="s">
        <v>1114</v>
      </c>
      <c r="E1163" s="6" t="str">
        <f t="shared" si="18"/>
        <v>Gift2(Kore_Gift</v>
      </c>
      <c r="F1163" s="16" t="s">
        <v>955</v>
      </c>
      <c r="G1163" s="16" t="s">
        <v>955</v>
      </c>
      <c r="H1163" s="3"/>
    </row>
    <row r="1164" spans="1:8" x14ac:dyDescent="0.3">
      <c r="A1164" s="3">
        <v>884255</v>
      </c>
      <c r="B1164" s="3" t="s">
        <v>974</v>
      </c>
      <c r="C1164" s="3" t="s">
        <v>955</v>
      </c>
      <c r="D1164" s="6" t="s">
        <v>2197</v>
      </c>
      <c r="E1164" s="6" t="str">
        <f t="shared" si="18"/>
        <v>Gift2(Kore_Gift</v>
      </c>
      <c r="F1164" s="16" t="s">
        <v>955</v>
      </c>
      <c r="G1164" s="16" t="s">
        <v>955</v>
      </c>
      <c r="H1164" s="3"/>
    </row>
    <row r="1165" spans="1:8" x14ac:dyDescent="0.3">
      <c r="A1165" s="3">
        <v>884603</v>
      </c>
      <c r="B1165" s="3" t="s">
        <v>974</v>
      </c>
      <c r="C1165" s="3" t="s">
        <v>955</v>
      </c>
      <c r="D1165" s="6" t="s">
        <v>1115</v>
      </c>
      <c r="E1165" s="6" t="str">
        <f t="shared" si="18"/>
        <v>Gift2(Kore_Gift</v>
      </c>
      <c r="F1165" s="16" t="s">
        <v>955</v>
      </c>
      <c r="G1165" s="16" t="s">
        <v>955</v>
      </c>
      <c r="H1165" s="3"/>
    </row>
    <row r="1166" spans="1:8" x14ac:dyDescent="0.3">
      <c r="A1166" s="3">
        <v>884606</v>
      </c>
      <c r="B1166" s="3" t="s">
        <v>974</v>
      </c>
      <c r="C1166" s="3" t="s">
        <v>955</v>
      </c>
      <c r="D1166" s="6" t="s">
        <v>1116</v>
      </c>
      <c r="E1166" s="6" t="str">
        <f t="shared" si="18"/>
        <v>Gift2(Kore_Gift</v>
      </c>
      <c r="F1166" s="16" t="s">
        <v>955</v>
      </c>
      <c r="G1166" s="16" t="s">
        <v>955</v>
      </c>
      <c r="H1166" s="3"/>
    </row>
    <row r="1167" spans="1:8" x14ac:dyDescent="0.3">
      <c r="A1167" s="3">
        <v>884608</v>
      </c>
      <c r="B1167" s="3" t="s">
        <v>974</v>
      </c>
      <c r="C1167" s="3" t="s">
        <v>955</v>
      </c>
      <c r="D1167" s="6" t="s">
        <v>1117</v>
      </c>
      <c r="E1167" s="6" t="str">
        <f t="shared" si="18"/>
        <v>Gift2(Kore_Gift</v>
      </c>
      <c r="F1167" s="16" t="s">
        <v>955</v>
      </c>
      <c r="G1167" s="16" t="s">
        <v>955</v>
      </c>
      <c r="H1167" s="3"/>
    </row>
    <row r="1168" spans="1:8" x14ac:dyDescent="0.3">
      <c r="A1168" s="3">
        <v>884609</v>
      </c>
      <c r="B1168" s="3" t="s">
        <v>974</v>
      </c>
      <c r="C1168" s="3" t="s">
        <v>955</v>
      </c>
      <c r="D1168" s="6" t="s">
        <v>1118</v>
      </c>
      <c r="E1168" s="6" t="str">
        <f t="shared" si="18"/>
        <v>Gift2(Kore_Gift</v>
      </c>
      <c r="F1168" s="16" t="s">
        <v>955</v>
      </c>
      <c r="G1168" s="16" t="s">
        <v>955</v>
      </c>
      <c r="H1168" s="3"/>
    </row>
    <row r="1169" spans="1:8" x14ac:dyDescent="0.3">
      <c r="A1169" s="3">
        <v>884612</v>
      </c>
      <c r="B1169" s="3" t="s">
        <v>974</v>
      </c>
      <c r="C1169" s="3" t="s">
        <v>955</v>
      </c>
      <c r="D1169" s="6" t="s">
        <v>1119</v>
      </c>
      <c r="E1169" s="6" t="str">
        <f t="shared" si="18"/>
        <v>Gift2(Kore_Gift</v>
      </c>
      <c r="F1169" s="16" t="s">
        <v>955</v>
      </c>
      <c r="G1169" s="16" t="s">
        <v>955</v>
      </c>
      <c r="H1169" s="3"/>
    </row>
    <row r="1170" spans="1:8" x14ac:dyDescent="0.3">
      <c r="A1170" s="3">
        <v>884614</v>
      </c>
      <c r="B1170" s="3" t="s">
        <v>974</v>
      </c>
      <c r="C1170" s="3" t="s">
        <v>955</v>
      </c>
      <c r="D1170" s="6" t="s">
        <v>1120</v>
      </c>
      <c r="E1170" s="6" t="str">
        <f t="shared" si="18"/>
        <v>Gift2(Kore_Gift</v>
      </c>
      <c r="F1170" s="16" t="s">
        <v>955</v>
      </c>
      <c r="G1170" s="16" t="s">
        <v>955</v>
      </c>
      <c r="H1170" s="3"/>
    </row>
    <row r="1171" spans="1:8" x14ac:dyDescent="0.3">
      <c r="A1171" s="3">
        <v>884615</v>
      </c>
      <c r="B1171" s="3" t="s">
        <v>974</v>
      </c>
      <c r="C1171" s="3" t="s">
        <v>955</v>
      </c>
      <c r="D1171" s="6" t="s">
        <v>1121</v>
      </c>
      <c r="E1171" s="6" t="str">
        <f t="shared" si="18"/>
        <v>Gift2(Kore_Gift</v>
      </c>
      <c r="F1171" s="16" t="s">
        <v>955</v>
      </c>
      <c r="G1171" s="16" t="s">
        <v>955</v>
      </c>
      <c r="H1171" s="3"/>
    </row>
    <row r="1172" spans="1:8" x14ac:dyDescent="0.3">
      <c r="A1172" s="3">
        <v>884619</v>
      </c>
      <c r="B1172" s="3" t="s">
        <v>974</v>
      </c>
      <c r="C1172" s="3" t="s">
        <v>955</v>
      </c>
      <c r="D1172" s="6" t="s">
        <v>1122</v>
      </c>
      <c r="E1172" s="6" t="str">
        <f t="shared" si="18"/>
        <v>Gift2(Kore_Gift</v>
      </c>
      <c r="F1172" s="16" t="s">
        <v>955</v>
      </c>
      <c r="G1172" s="16" t="s">
        <v>955</v>
      </c>
      <c r="H1172" s="3"/>
    </row>
    <row r="1173" spans="1:8" x14ac:dyDescent="0.3">
      <c r="A1173" s="3">
        <v>884620</v>
      </c>
      <c r="B1173" s="3" t="s">
        <v>974</v>
      </c>
      <c r="C1173" s="3" t="s">
        <v>955</v>
      </c>
      <c r="D1173" s="6" t="s">
        <v>1123</v>
      </c>
      <c r="E1173" s="6" t="str">
        <f t="shared" si="18"/>
        <v>Gift2(Kore_Gift</v>
      </c>
      <c r="F1173" s="16" t="s">
        <v>955</v>
      </c>
      <c r="G1173" s="16" t="s">
        <v>955</v>
      </c>
      <c r="H1173" s="3"/>
    </row>
    <row r="1174" spans="1:8" x14ac:dyDescent="0.3">
      <c r="A1174" s="3">
        <v>884621</v>
      </c>
      <c r="B1174" s="3" t="s">
        <v>974</v>
      </c>
      <c r="C1174" s="3" t="s">
        <v>955</v>
      </c>
      <c r="D1174" s="6" t="s">
        <v>1124</v>
      </c>
      <c r="E1174" s="6" t="str">
        <f t="shared" si="18"/>
        <v>Gift2(Kore_Gift</v>
      </c>
      <c r="F1174" s="16" t="s">
        <v>955</v>
      </c>
      <c r="G1174" s="16" t="s">
        <v>955</v>
      </c>
      <c r="H1174" s="3"/>
    </row>
    <row r="1175" spans="1:8" x14ac:dyDescent="0.3">
      <c r="A1175" s="3">
        <v>884622</v>
      </c>
      <c r="B1175" s="3" t="s">
        <v>974</v>
      </c>
      <c r="C1175" s="3" t="s">
        <v>955</v>
      </c>
      <c r="D1175" s="6" t="s">
        <v>1125</v>
      </c>
      <c r="E1175" s="6" t="str">
        <f t="shared" si="18"/>
        <v>Gift2(Kore_Gift</v>
      </c>
      <c r="F1175" s="16" t="s">
        <v>955</v>
      </c>
      <c r="G1175" s="16" t="s">
        <v>955</v>
      </c>
      <c r="H1175" s="3"/>
    </row>
    <row r="1176" spans="1:8" x14ac:dyDescent="0.3">
      <c r="A1176" s="3">
        <v>884623</v>
      </c>
      <c r="B1176" s="3" t="s">
        <v>974</v>
      </c>
      <c r="C1176" s="3" t="s">
        <v>955</v>
      </c>
      <c r="D1176" s="6" t="s">
        <v>1126</v>
      </c>
      <c r="E1176" s="6" t="str">
        <f t="shared" si="18"/>
        <v>Gift2(Kore_Gift</v>
      </c>
      <c r="F1176" s="16" t="s">
        <v>955</v>
      </c>
      <c r="G1176" s="16" t="s">
        <v>955</v>
      </c>
      <c r="H1176" s="3"/>
    </row>
    <row r="1177" spans="1:8" x14ac:dyDescent="0.3">
      <c r="A1177" s="3">
        <v>884624</v>
      </c>
      <c r="B1177" s="3" t="s">
        <v>974</v>
      </c>
      <c r="C1177" s="3" t="s">
        <v>955</v>
      </c>
      <c r="D1177" s="6" t="s">
        <v>1127</v>
      </c>
      <c r="E1177" s="6" t="str">
        <f t="shared" si="18"/>
        <v>Gift2(Kore_Gift</v>
      </c>
      <c r="F1177" s="16" t="s">
        <v>955</v>
      </c>
      <c r="G1177" s="16" t="s">
        <v>955</v>
      </c>
      <c r="H1177" s="3"/>
    </row>
    <row r="1178" spans="1:8" x14ac:dyDescent="0.3">
      <c r="A1178" s="3">
        <v>884629</v>
      </c>
      <c r="B1178" s="3" t="s">
        <v>974</v>
      </c>
      <c r="C1178" s="3" t="s">
        <v>955</v>
      </c>
      <c r="D1178" s="6" t="s">
        <v>1128</v>
      </c>
      <c r="E1178" s="6" t="str">
        <f t="shared" si="18"/>
        <v>Gift2(Kore_Gift</v>
      </c>
      <c r="F1178" s="16" t="s">
        <v>955</v>
      </c>
      <c r="G1178" s="16" t="s">
        <v>955</v>
      </c>
      <c r="H1178" s="3"/>
    </row>
    <row r="1179" spans="1:8" x14ac:dyDescent="0.3">
      <c r="A1179" s="3">
        <v>884630</v>
      </c>
      <c r="B1179" s="3" t="s">
        <v>974</v>
      </c>
      <c r="C1179" s="3" t="s">
        <v>955</v>
      </c>
      <c r="D1179" s="6" t="s">
        <v>1129</v>
      </c>
      <c r="E1179" s="6" t="str">
        <f t="shared" si="18"/>
        <v>Gift2(Kore_Gift</v>
      </c>
      <c r="F1179" s="16" t="s">
        <v>955</v>
      </c>
      <c r="G1179" s="16" t="s">
        <v>955</v>
      </c>
      <c r="H1179" s="3"/>
    </row>
    <row r="1180" spans="1:8" x14ac:dyDescent="0.3">
      <c r="A1180" s="3">
        <v>884633</v>
      </c>
      <c r="B1180" s="3" t="s">
        <v>974</v>
      </c>
      <c r="C1180" s="3" t="s">
        <v>955</v>
      </c>
      <c r="D1180" s="6" t="s">
        <v>1130</v>
      </c>
      <c r="E1180" s="6" t="str">
        <f t="shared" si="18"/>
        <v>Gift2(Kore_Gift</v>
      </c>
      <c r="F1180" s="16" t="s">
        <v>955</v>
      </c>
      <c r="G1180" s="16" t="s">
        <v>955</v>
      </c>
      <c r="H1180" s="3"/>
    </row>
    <row r="1181" spans="1:8" x14ac:dyDescent="0.3">
      <c r="A1181" s="3">
        <v>884634</v>
      </c>
      <c r="B1181" s="3" t="s">
        <v>974</v>
      </c>
      <c r="C1181" s="3" t="s">
        <v>955</v>
      </c>
      <c r="D1181" s="6" t="s">
        <v>1131</v>
      </c>
      <c r="E1181" s="6" t="str">
        <f t="shared" si="18"/>
        <v>Gift2(Kore_Gift</v>
      </c>
      <c r="F1181" s="16" t="s">
        <v>955</v>
      </c>
      <c r="G1181" s="16" t="s">
        <v>955</v>
      </c>
      <c r="H1181" s="3"/>
    </row>
    <row r="1182" spans="1:8" x14ac:dyDescent="0.3">
      <c r="A1182" s="3">
        <v>884635</v>
      </c>
      <c r="B1182" s="3" t="s">
        <v>974</v>
      </c>
      <c r="C1182" s="3" t="s">
        <v>955</v>
      </c>
      <c r="D1182" s="6" t="s">
        <v>1132</v>
      </c>
      <c r="E1182" s="6" t="str">
        <f t="shared" si="18"/>
        <v>Gift2(Kore_Gift</v>
      </c>
      <c r="F1182" s="16" t="s">
        <v>955</v>
      </c>
      <c r="G1182" s="16" t="s">
        <v>955</v>
      </c>
      <c r="H1182" s="3"/>
    </row>
    <row r="1183" spans="1:8" x14ac:dyDescent="0.3">
      <c r="A1183" s="3">
        <v>884639</v>
      </c>
      <c r="B1183" s="3" t="s">
        <v>974</v>
      </c>
      <c r="C1183" s="3" t="s">
        <v>955</v>
      </c>
      <c r="D1183" s="6" t="s">
        <v>1133</v>
      </c>
      <c r="E1183" s="6" t="str">
        <f t="shared" si="18"/>
        <v>Gift2(Kore_Gift</v>
      </c>
      <c r="F1183" s="16" t="s">
        <v>955</v>
      </c>
      <c r="G1183" s="16" t="s">
        <v>955</v>
      </c>
      <c r="H1183" s="3"/>
    </row>
    <row r="1184" spans="1:8" x14ac:dyDescent="0.3">
      <c r="A1184" s="3">
        <v>884640</v>
      </c>
      <c r="B1184" s="3" t="s">
        <v>974</v>
      </c>
      <c r="C1184" s="3" t="s">
        <v>955</v>
      </c>
      <c r="D1184" s="6" t="s">
        <v>1134</v>
      </c>
      <c r="E1184" s="6" t="str">
        <f t="shared" si="18"/>
        <v>Gift2(Kore_Gift</v>
      </c>
      <c r="F1184" s="16" t="s">
        <v>955</v>
      </c>
      <c r="G1184" s="16" t="s">
        <v>955</v>
      </c>
      <c r="H1184" s="3"/>
    </row>
    <row r="1185" spans="1:8" x14ac:dyDescent="0.3">
      <c r="A1185" s="3">
        <v>884641</v>
      </c>
      <c r="B1185" s="3" t="s">
        <v>974</v>
      </c>
      <c r="C1185" s="3" t="s">
        <v>955</v>
      </c>
      <c r="D1185" s="6" t="s">
        <v>1135</v>
      </c>
      <c r="E1185" s="6" t="str">
        <f t="shared" si="18"/>
        <v>Gift2(Kore_Gift</v>
      </c>
      <c r="F1185" s="16" t="s">
        <v>955</v>
      </c>
      <c r="G1185" s="16" t="s">
        <v>955</v>
      </c>
      <c r="H1185" s="3"/>
    </row>
    <row r="1186" spans="1:8" x14ac:dyDescent="0.3">
      <c r="A1186" s="3">
        <v>884645</v>
      </c>
      <c r="B1186" s="3" t="s">
        <v>974</v>
      </c>
      <c r="C1186" s="3" t="s">
        <v>955</v>
      </c>
      <c r="D1186" s="6" t="s">
        <v>1136</v>
      </c>
      <c r="E1186" s="6" t="str">
        <f t="shared" si="18"/>
        <v>Gift2(Kore_Gift</v>
      </c>
      <c r="F1186" s="16" t="s">
        <v>955</v>
      </c>
      <c r="G1186" s="16" t="s">
        <v>955</v>
      </c>
      <c r="H1186" s="3"/>
    </row>
    <row r="1187" spans="1:8" x14ac:dyDescent="0.3">
      <c r="A1187" s="3">
        <v>884646</v>
      </c>
      <c r="B1187" s="3" t="s">
        <v>974</v>
      </c>
      <c r="C1187" s="3" t="s">
        <v>955</v>
      </c>
      <c r="D1187" s="6" t="s">
        <v>1137</v>
      </c>
      <c r="E1187" s="6" t="str">
        <f t="shared" si="18"/>
        <v>Gift2(Kore_Gift</v>
      </c>
      <c r="F1187" s="16" t="s">
        <v>955</v>
      </c>
      <c r="G1187" s="16" t="s">
        <v>955</v>
      </c>
      <c r="H1187" s="3"/>
    </row>
    <row r="1188" spans="1:8" x14ac:dyDescent="0.3">
      <c r="A1188" s="3">
        <v>884650</v>
      </c>
      <c r="B1188" s="3" t="s">
        <v>974</v>
      </c>
      <c r="C1188" s="3" t="s">
        <v>955</v>
      </c>
      <c r="D1188" s="6" t="s">
        <v>1138</v>
      </c>
      <c r="E1188" s="6" t="str">
        <f t="shared" si="18"/>
        <v>Gift2(Kore_Gift</v>
      </c>
      <c r="F1188" s="16" t="s">
        <v>955</v>
      </c>
      <c r="G1188" s="16" t="s">
        <v>955</v>
      </c>
      <c r="H1188" s="3"/>
    </row>
    <row r="1189" spans="1:8" x14ac:dyDescent="0.3">
      <c r="A1189" s="3">
        <v>884652</v>
      </c>
      <c r="B1189" s="3" t="s">
        <v>974</v>
      </c>
      <c r="C1189" s="3" t="s">
        <v>955</v>
      </c>
      <c r="D1189" s="6" t="s">
        <v>1139</v>
      </c>
      <c r="E1189" s="6" t="str">
        <f t="shared" si="18"/>
        <v>Gift2(Kore_Gift</v>
      </c>
      <c r="F1189" s="16" t="s">
        <v>955</v>
      </c>
      <c r="G1189" s="16" t="s">
        <v>955</v>
      </c>
      <c r="H1189" s="3"/>
    </row>
    <row r="1190" spans="1:8" x14ac:dyDescent="0.3">
      <c r="A1190" s="3">
        <v>884654</v>
      </c>
      <c r="B1190" s="3" t="s">
        <v>974</v>
      </c>
      <c r="C1190" s="3" t="s">
        <v>955</v>
      </c>
      <c r="D1190" s="6" t="s">
        <v>1140</v>
      </c>
      <c r="E1190" s="6" t="str">
        <f t="shared" si="18"/>
        <v>Gift2(Kore_Gift</v>
      </c>
      <c r="F1190" s="16" t="s">
        <v>955</v>
      </c>
      <c r="G1190" s="16" t="s">
        <v>955</v>
      </c>
      <c r="H1190" s="3"/>
    </row>
    <row r="1191" spans="1:8" x14ac:dyDescent="0.3">
      <c r="A1191" s="3">
        <v>884655</v>
      </c>
      <c r="B1191" s="3" t="s">
        <v>974</v>
      </c>
      <c r="C1191" s="3" t="s">
        <v>955</v>
      </c>
      <c r="D1191" s="6" t="s">
        <v>1141</v>
      </c>
      <c r="E1191" s="6" t="str">
        <f t="shared" si="18"/>
        <v>Gift2(Kore_Gift</v>
      </c>
      <c r="F1191" s="16" t="s">
        <v>955</v>
      </c>
      <c r="G1191" s="16" t="s">
        <v>955</v>
      </c>
      <c r="H1191" s="3"/>
    </row>
    <row r="1192" spans="1:8" x14ac:dyDescent="0.3">
      <c r="A1192" s="3">
        <v>884657</v>
      </c>
      <c r="B1192" s="3" t="s">
        <v>974</v>
      </c>
      <c r="C1192" s="3" t="s">
        <v>955</v>
      </c>
      <c r="D1192" s="6" t="s">
        <v>1136</v>
      </c>
      <c r="E1192" s="6" t="str">
        <f t="shared" si="18"/>
        <v>Gift2(Kore_Gift</v>
      </c>
      <c r="F1192" s="16" t="s">
        <v>955</v>
      </c>
      <c r="G1192" s="16" t="s">
        <v>955</v>
      </c>
      <c r="H1192" s="3"/>
    </row>
    <row r="1193" spans="1:8" x14ac:dyDescent="0.3">
      <c r="A1193" s="3">
        <v>884659</v>
      </c>
      <c r="B1193" s="3" t="s">
        <v>974</v>
      </c>
      <c r="C1193" s="3" t="s">
        <v>955</v>
      </c>
      <c r="D1193" s="6" t="s">
        <v>1142</v>
      </c>
      <c r="E1193" s="6" t="str">
        <f t="shared" si="18"/>
        <v>Gift2(Kore_Gift</v>
      </c>
      <c r="F1193" s="16" t="s">
        <v>955</v>
      </c>
      <c r="G1193" s="16" t="s">
        <v>955</v>
      </c>
      <c r="H1193" s="3"/>
    </row>
    <row r="1194" spans="1:8" x14ac:dyDescent="0.3">
      <c r="A1194" s="3">
        <v>884662</v>
      </c>
      <c r="B1194" s="3" t="s">
        <v>974</v>
      </c>
      <c r="C1194" s="3" t="s">
        <v>955</v>
      </c>
      <c r="D1194" s="6" t="s">
        <v>1143</v>
      </c>
      <c r="E1194" s="6" t="str">
        <f t="shared" si="18"/>
        <v>Gift2(Kore_Gift</v>
      </c>
      <c r="F1194" s="16" t="s">
        <v>955</v>
      </c>
      <c r="G1194" s="16" t="s">
        <v>955</v>
      </c>
      <c r="H1194" s="3"/>
    </row>
    <row r="1195" spans="1:8" x14ac:dyDescent="0.3">
      <c r="A1195" s="3">
        <v>884663</v>
      </c>
      <c r="B1195" s="3" t="s">
        <v>974</v>
      </c>
      <c r="C1195" s="3" t="s">
        <v>955</v>
      </c>
      <c r="D1195" s="6" t="s">
        <v>1144</v>
      </c>
      <c r="E1195" s="6" t="str">
        <f t="shared" si="18"/>
        <v>Gift2(Kore_Gift</v>
      </c>
      <c r="F1195" s="16" t="s">
        <v>955</v>
      </c>
      <c r="G1195" s="16" t="s">
        <v>955</v>
      </c>
      <c r="H1195" s="3"/>
    </row>
    <row r="1196" spans="1:8" x14ac:dyDescent="0.3">
      <c r="A1196" s="3">
        <v>884664</v>
      </c>
      <c r="B1196" s="3" t="s">
        <v>974</v>
      </c>
      <c r="C1196" s="3" t="s">
        <v>955</v>
      </c>
      <c r="D1196" s="6" t="s">
        <v>1145</v>
      </c>
      <c r="E1196" s="6" t="str">
        <f t="shared" si="18"/>
        <v>Gift2(Kore_Gift</v>
      </c>
      <c r="F1196" s="16" t="s">
        <v>955</v>
      </c>
      <c r="G1196" s="16" t="s">
        <v>955</v>
      </c>
      <c r="H1196" s="3"/>
    </row>
    <row r="1197" spans="1:8" x14ac:dyDescent="0.3">
      <c r="A1197" s="3">
        <v>884665</v>
      </c>
      <c r="B1197" s="3" t="s">
        <v>974</v>
      </c>
      <c r="C1197" s="3" t="s">
        <v>955</v>
      </c>
      <c r="D1197" s="6" t="s">
        <v>1146</v>
      </c>
      <c r="E1197" s="6" t="str">
        <f t="shared" si="18"/>
        <v>Gift2(Kore_Gift</v>
      </c>
      <c r="F1197" s="16" t="s">
        <v>955</v>
      </c>
      <c r="G1197" s="16" t="s">
        <v>955</v>
      </c>
      <c r="H1197" s="3"/>
    </row>
    <row r="1198" spans="1:8" x14ac:dyDescent="0.3">
      <c r="A1198" s="3">
        <v>884666</v>
      </c>
      <c r="B1198" s="3" t="s">
        <v>974</v>
      </c>
      <c r="C1198" s="3" t="s">
        <v>955</v>
      </c>
      <c r="D1198" s="6" t="s">
        <v>1147</v>
      </c>
      <c r="E1198" s="6" t="str">
        <f t="shared" si="18"/>
        <v>Gift2(Kore_Gift</v>
      </c>
      <c r="F1198" s="16" t="s">
        <v>955</v>
      </c>
      <c r="G1198" s="16" t="s">
        <v>955</v>
      </c>
      <c r="H1198" s="3"/>
    </row>
    <row r="1199" spans="1:8" x14ac:dyDescent="0.3">
      <c r="A1199" s="3">
        <v>884669</v>
      </c>
      <c r="B1199" s="3" t="s">
        <v>974</v>
      </c>
      <c r="C1199" s="3" t="s">
        <v>955</v>
      </c>
      <c r="D1199" s="6" t="s">
        <v>1148</v>
      </c>
      <c r="E1199" s="6" t="str">
        <f t="shared" si="18"/>
        <v>Gift2(Kore_Gift</v>
      </c>
      <c r="F1199" s="16" t="s">
        <v>955</v>
      </c>
      <c r="G1199" s="16" t="s">
        <v>955</v>
      </c>
      <c r="H1199" s="3"/>
    </row>
    <row r="1200" spans="1:8" x14ac:dyDescent="0.3">
      <c r="A1200" s="3">
        <v>884670</v>
      </c>
      <c r="B1200" s="3" t="s">
        <v>974</v>
      </c>
      <c r="C1200" s="3" t="s">
        <v>955</v>
      </c>
      <c r="D1200" s="6" t="s">
        <v>1149</v>
      </c>
      <c r="E1200" s="6" t="str">
        <f t="shared" si="18"/>
        <v>Gift2(Kore_Gift</v>
      </c>
      <c r="F1200" s="16" t="s">
        <v>955</v>
      </c>
      <c r="G1200" s="16" t="s">
        <v>955</v>
      </c>
      <c r="H1200" s="3"/>
    </row>
    <row r="1201" spans="1:8" x14ac:dyDescent="0.3">
      <c r="A1201" s="3">
        <v>884671</v>
      </c>
      <c r="B1201" s="3" t="s">
        <v>974</v>
      </c>
      <c r="C1201" s="3" t="s">
        <v>955</v>
      </c>
      <c r="D1201" s="6" t="s">
        <v>1150</v>
      </c>
      <c r="E1201" s="6" t="str">
        <f t="shared" si="18"/>
        <v>Gift2(Kore_Gift</v>
      </c>
      <c r="F1201" s="16" t="s">
        <v>955</v>
      </c>
      <c r="G1201" s="16" t="s">
        <v>955</v>
      </c>
      <c r="H1201" s="3"/>
    </row>
    <row r="1202" spans="1:8" x14ac:dyDescent="0.3">
      <c r="A1202" s="3">
        <v>884672</v>
      </c>
      <c r="B1202" s="3" t="s">
        <v>974</v>
      </c>
      <c r="C1202" s="3" t="s">
        <v>955</v>
      </c>
      <c r="D1202" s="6" t="s">
        <v>1151</v>
      </c>
      <c r="E1202" s="6" t="str">
        <f t="shared" si="18"/>
        <v>Gift2(Kore_Gift</v>
      </c>
      <c r="F1202" s="16" t="s">
        <v>955</v>
      </c>
      <c r="G1202" s="16" t="s">
        <v>955</v>
      </c>
      <c r="H1202" s="3"/>
    </row>
    <row r="1203" spans="1:8" x14ac:dyDescent="0.3">
      <c r="A1203" s="3">
        <v>884673</v>
      </c>
      <c r="B1203" s="3" t="s">
        <v>974</v>
      </c>
      <c r="C1203" s="3" t="s">
        <v>955</v>
      </c>
      <c r="D1203" s="6" t="s">
        <v>1152</v>
      </c>
      <c r="E1203" s="6" t="str">
        <f t="shared" si="18"/>
        <v>Gift2(Kore_Gift</v>
      </c>
      <c r="F1203" s="16" t="s">
        <v>955</v>
      </c>
      <c r="G1203" s="16" t="s">
        <v>955</v>
      </c>
      <c r="H1203" s="3"/>
    </row>
    <row r="1204" spans="1:8" x14ac:dyDescent="0.3">
      <c r="A1204" s="3">
        <v>884674</v>
      </c>
      <c r="B1204" s="3" t="s">
        <v>974</v>
      </c>
      <c r="C1204" s="3" t="s">
        <v>955</v>
      </c>
      <c r="D1204" s="6" t="s">
        <v>1153</v>
      </c>
      <c r="E1204" s="6" t="str">
        <f t="shared" si="18"/>
        <v>Gift2(Kore_Gift</v>
      </c>
      <c r="F1204" s="16" t="s">
        <v>955</v>
      </c>
      <c r="G1204" s="16" t="s">
        <v>955</v>
      </c>
      <c r="H1204" s="3"/>
    </row>
    <row r="1205" spans="1:8" x14ac:dyDescent="0.3">
      <c r="A1205" s="3">
        <v>884675</v>
      </c>
      <c r="B1205" s="3" t="s">
        <v>974</v>
      </c>
      <c r="C1205" s="3" t="s">
        <v>955</v>
      </c>
      <c r="D1205" s="6" t="s">
        <v>1154</v>
      </c>
      <c r="E1205" s="6" t="str">
        <f t="shared" si="18"/>
        <v>Gift2(Kore_Gift</v>
      </c>
      <c r="F1205" s="16" t="s">
        <v>955</v>
      </c>
      <c r="G1205" s="16" t="s">
        <v>955</v>
      </c>
      <c r="H1205" s="3"/>
    </row>
    <row r="1206" spans="1:8" x14ac:dyDescent="0.3">
      <c r="A1206" s="3">
        <v>884676</v>
      </c>
      <c r="B1206" s="3" t="s">
        <v>974</v>
      </c>
      <c r="C1206" s="3" t="s">
        <v>955</v>
      </c>
      <c r="D1206" s="6" t="s">
        <v>1155</v>
      </c>
      <c r="E1206" s="6" t="str">
        <f t="shared" si="18"/>
        <v>Gift2(Kore_Gift</v>
      </c>
      <c r="F1206" s="16" t="s">
        <v>955</v>
      </c>
      <c r="G1206" s="16" t="s">
        <v>955</v>
      </c>
      <c r="H1206" s="3"/>
    </row>
    <row r="1207" spans="1:8" x14ac:dyDescent="0.3">
      <c r="A1207" s="3">
        <v>884677</v>
      </c>
      <c r="B1207" s="3" t="s">
        <v>974</v>
      </c>
      <c r="C1207" s="3" t="s">
        <v>955</v>
      </c>
      <c r="D1207" s="6" t="s">
        <v>1156</v>
      </c>
      <c r="E1207" s="6" t="str">
        <f t="shared" si="18"/>
        <v>Gift2(Kore_Gift</v>
      </c>
      <c r="F1207" s="16" t="s">
        <v>955</v>
      </c>
      <c r="G1207" s="16" t="s">
        <v>955</v>
      </c>
      <c r="H1207" s="3"/>
    </row>
    <row r="1208" spans="1:8" x14ac:dyDescent="0.3">
      <c r="A1208" s="3">
        <v>884678</v>
      </c>
      <c r="B1208" s="3" t="s">
        <v>974</v>
      </c>
      <c r="C1208" s="3" t="s">
        <v>955</v>
      </c>
      <c r="D1208" s="6" t="s">
        <v>1157</v>
      </c>
      <c r="E1208" s="6" t="str">
        <f t="shared" si="18"/>
        <v>Gift2(Kore_Gift</v>
      </c>
      <c r="F1208" s="16" t="s">
        <v>955</v>
      </c>
      <c r="G1208" s="16" t="s">
        <v>955</v>
      </c>
      <c r="H1208" s="3"/>
    </row>
    <row r="1209" spans="1:8" x14ac:dyDescent="0.3">
      <c r="A1209" s="3">
        <v>884682</v>
      </c>
      <c r="B1209" s="3" t="s">
        <v>974</v>
      </c>
      <c r="C1209" s="3" t="s">
        <v>955</v>
      </c>
      <c r="D1209" s="6" t="s">
        <v>985</v>
      </c>
      <c r="E1209" s="6" t="str">
        <f t="shared" si="18"/>
        <v>Gift2(Kore_Gift</v>
      </c>
      <c r="F1209" s="16" t="s">
        <v>955</v>
      </c>
      <c r="G1209" s="16" t="s">
        <v>955</v>
      </c>
      <c r="H1209" s="3"/>
    </row>
    <row r="1210" spans="1:8" x14ac:dyDescent="0.3">
      <c r="A1210" s="3">
        <v>884687</v>
      </c>
      <c r="B1210" s="3" t="s">
        <v>974</v>
      </c>
      <c r="C1210" s="3" t="s">
        <v>955</v>
      </c>
      <c r="D1210" s="6" t="s">
        <v>1158</v>
      </c>
      <c r="E1210" s="6" t="str">
        <f t="shared" si="18"/>
        <v>Gift2(Kore_Gift</v>
      </c>
      <c r="F1210" s="16" t="s">
        <v>955</v>
      </c>
      <c r="G1210" s="16" t="s">
        <v>955</v>
      </c>
      <c r="H1210" s="3"/>
    </row>
    <row r="1211" spans="1:8" x14ac:dyDescent="0.3">
      <c r="A1211" s="3">
        <v>884688</v>
      </c>
      <c r="B1211" s="3" t="s">
        <v>974</v>
      </c>
      <c r="C1211" s="3" t="s">
        <v>955</v>
      </c>
      <c r="D1211" s="6" t="s">
        <v>1159</v>
      </c>
      <c r="E1211" s="6" t="str">
        <f t="shared" si="18"/>
        <v>Gift2(Kore_Gift</v>
      </c>
      <c r="F1211" s="16" t="s">
        <v>955</v>
      </c>
      <c r="G1211" s="16" t="s">
        <v>955</v>
      </c>
      <c r="H1211" s="3"/>
    </row>
    <row r="1212" spans="1:8" x14ac:dyDescent="0.3">
      <c r="A1212" s="3">
        <v>884689</v>
      </c>
      <c r="B1212" s="3" t="s">
        <v>974</v>
      </c>
      <c r="C1212" s="3" t="s">
        <v>955</v>
      </c>
      <c r="D1212" s="6" t="s">
        <v>1160</v>
      </c>
      <c r="E1212" s="6" t="str">
        <f t="shared" si="18"/>
        <v>Gift2(Kore_Gift</v>
      </c>
      <c r="F1212" s="16" t="s">
        <v>955</v>
      </c>
      <c r="G1212" s="16" t="s">
        <v>955</v>
      </c>
      <c r="H1212" s="3"/>
    </row>
    <row r="1213" spans="1:8" x14ac:dyDescent="0.3">
      <c r="A1213" s="3">
        <v>884690</v>
      </c>
      <c r="B1213" s="3" t="s">
        <v>974</v>
      </c>
      <c r="C1213" s="3" t="s">
        <v>955</v>
      </c>
      <c r="D1213" s="6" t="s">
        <v>2198</v>
      </c>
      <c r="E1213" s="6" t="str">
        <f t="shared" si="18"/>
        <v>Gift2(Kore_Gift</v>
      </c>
      <c r="F1213" s="16" t="s">
        <v>955</v>
      </c>
      <c r="G1213" s="16" t="s">
        <v>955</v>
      </c>
      <c r="H1213" s="3"/>
    </row>
    <row r="1214" spans="1:8" x14ac:dyDescent="0.3">
      <c r="A1214" s="3">
        <v>884691</v>
      </c>
      <c r="B1214" s="3" t="s">
        <v>974</v>
      </c>
      <c r="C1214" s="3" t="s">
        <v>955</v>
      </c>
      <c r="D1214" s="6" t="s">
        <v>1161</v>
      </c>
      <c r="E1214" s="6" t="str">
        <f t="shared" si="18"/>
        <v>Gift2(Kore_Gift</v>
      </c>
      <c r="F1214" s="16" t="s">
        <v>955</v>
      </c>
      <c r="G1214" s="16" t="s">
        <v>955</v>
      </c>
      <c r="H1214" s="3"/>
    </row>
    <row r="1215" spans="1:8" x14ac:dyDescent="0.3">
      <c r="A1215" s="3">
        <v>884692</v>
      </c>
      <c r="B1215" s="3" t="s">
        <v>974</v>
      </c>
      <c r="C1215" s="3" t="s">
        <v>955</v>
      </c>
      <c r="D1215" s="6" t="s">
        <v>2199</v>
      </c>
      <c r="E1215" s="6" t="str">
        <f t="shared" si="18"/>
        <v>Gift2(Kore_Gift</v>
      </c>
      <c r="F1215" s="16" t="s">
        <v>955</v>
      </c>
      <c r="G1215" s="16" t="s">
        <v>955</v>
      </c>
      <c r="H1215" s="3"/>
    </row>
    <row r="1216" spans="1:8" x14ac:dyDescent="0.3">
      <c r="A1216" s="3">
        <v>884693</v>
      </c>
      <c r="B1216" s="3" t="s">
        <v>974</v>
      </c>
      <c r="C1216" s="3" t="s">
        <v>955</v>
      </c>
      <c r="D1216" s="6" t="s">
        <v>1162</v>
      </c>
      <c r="E1216" s="6" t="str">
        <f t="shared" si="18"/>
        <v>Gift2(Kore_Gift</v>
      </c>
      <c r="F1216" s="16" t="s">
        <v>955</v>
      </c>
      <c r="G1216" s="16" t="s">
        <v>955</v>
      </c>
      <c r="H1216" s="3"/>
    </row>
    <row r="1217" spans="1:8" x14ac:dyDescent="0.3">
      <c r="A1217" s="3">
        <v>884694</v>
      </c>
      <c r="B1217" s="3" t="s">
        <v>974</v>
      </c>
      <c r="C1217" s="3" t="s">
        <v>955</v>
      </c>
      <c r="D1217" s="6" t="s">
        <v>1163</v>
      </c>
      <c r="E1217" s="6" t="str">
        <f t="shared" si="18"/>
        <v>Gift2(Kore_Gift</v>
      </c>
      <c r="F1217" s="16" t="s">
        <v>955</v>
      </c>
      <c r="G1217" s="16" t="s">
        <v>955</v>
      </c>
      <c r="H1217" s="3"/>
    </row>
    <row r="1218" spans="1:8" x14ac:dyDescent="0.3">
      <c r="A1218" s="3">
        <v>884695</v>
      </c>
      <c r="B1218" s="3" t="s">
        <v>974</v>
      </c>
      <c r="C1218" s="3" t="s">
        <v>955</v>
      </c>
      <c r="D1218" s="6" t="s">
        <v>2200</v>
      </c>
      <c r="E1218" s="6" t="str">
        <f t="shared" ref="E1218:E1281" si="19">CONCATENATE(B1218,"_",C1218)</f>
        <v>Gift2(Kore_Gift</v>
      </c>
      <c r="F1218" s="16" t="s">
        <v>955</v>
      </c>
      <c r="G1218" s="16" t="s">
        <v>955</v>
      </c>
      <c r="H1218" s="3"/>
    </row>
    <row r="1219" spans="1:8" x14ac:dyDescent="0.3">
      <c r="A1219" s="3">
        <v>884696</v>
      </c>
      <c r="B1219" s="3" t="s">
        <v>974</v>
      </c>
      <c r="C1219" s="3" t="s">
        <v>955</v>
      </c>
      <c r="D1219" s="6" t="s">
        <v>1164</v>
      </c>
      <c r="E1219" s="6" t="str">
        <f t="shared" si="19"/>
        <v>Gift2(Kore_Gift</v>
      </c>
      <c r="F1219" s="16" t="s">
        <v>955</v>
      </c>
      <c r="G1219" s="16" t="s">
        <v>955</v>
      </c>
      <c r="H1219" s="3"/>
    </row>
    <row r="1220" spans="1:8" x14ac:dyDescent="0.3">
      <c r="A1220" s="3">
        <v>884703</v>
      </c>
      <c r="B1220" s="3" t="s">
        <v>974</v>
      </c>
      <c r="C1220" s="3" t="s">
        <v>955</v>
      </c>
      <c r="D1220" s="6" t="s">
        <v>1165</v>
      </c>
      <c r="E1220" s="6" t="str">
        <f t="shared" si="19"/>
        <v>Gift2(Kore_Gift</v>
      </c>
      <c r="F1220" s="16" t="s">
        <v>955</v>
      </c>
      <c r="G1220" s="16" t="s">
        <v>955</v>
      </c>
      <c r="H1220" s="3"/>
    </row>
    <row r="1221" spans="1:8" x14ac:dyDescent="0.3">
      <c r="A1221" s="3">
        <v>884704</v>
      </c>
      <c r="B1221" s="3" t="s">
        <v>974</v>
      </c>
      <c r="C1221" s="3" t="s">
        <v>955</v>
      </c>
      <c r="D1221" s="6" t="s">
        <v>1166</v>
      </c>
      <c r="E1221" s="6" t="str">
        <f t="shared" si="19"/>
        <v>Gift2(Kore_Gift</v>
      </c>
      <c r="F1221" s="16" t="s">
        <v>955</v>
      </c>
      <c r="G1221" s="16" t="s">
        <v>955</v>
      </c>
      <c r="H1221" s="3"/>
    </row>
    <row r="1222" spans="1:8" x14ac:dyDescent="0.3">
      <c r="A1222" s="3">
        <v>884705</v>
      </c>
      <c r="B1222" s="3" t="s">
        <v>974</v>
      </c>
      <c r="C1222" s="3" t="s">
        <v>955</v>
      </c>
      <c r="D1222" s="6" t="s">
        <v>1167</v>
      </c>
      <c r="E1222" s="6" t="str">
        <f t="shared" si="19"/>
        <v>Gift2(Kore_Gift</v>
      </c>
      <c r="F1222" s="16" t="s">
        <v>955</v>
      </c>
      <c r="G1222" s="16" t="s">
        <v>955</v>
      </c>
      <c r="H1222" s="3"/>
    </row>
    <row r="1223" spans="1:8" x14ac:dyDescent="0.3">
      <c r="A1223" s="3">
        <v>884708</v>
      </c>
      <c r="B1223" s="3" t="s">
        <v>974</v>
      </c>
      <c r="C1223" s="3" t="s">
        <v>955</v>
      </c>
      <c r="D1223" s="6" t="s">
        <v>1168</v>
      </c>
      <c r="E1223" s="6" t="str">
        <f t="shared" si="19"/>
        <v>Gift2(Kore_Gift</v>
      </c>
      <c r="F1223" s="16" t="s">
        <v>955</v>
      </c>
      <c r="G1223" s="16" t="s">
        <v>955</v>
      </c>
      <c r="H1223" s="3"/>
    </row>
    <row r="1224" spans="1:8" x14ac:dyDescent="0.3">
      <c r="A1224" s="3">
        <v>884709</v>
      </c>
      <c r="B1224" s="3" t="s">
        <v>974</v>
      </c>
      <c r="C1224" s="3" t="s">
        <v>955</v>
      </c>
      <c r="D1224" s="6" t="s">
        <v>1169</v>
      </c>
      <c r="E1224" s="6" t="str">
        <f t="shared" si="19"/>
        <v>Gift2(Kore_Gift</v>
      </c>
      <c r="F1224" s="16" t="s">
        <v>955</v>
      </c>
      <c r="G1224" s="16" t="s">
        <v>955</v>
      </c>
      <c r="H1224" s="3"/>
    </row>
    <row r="1225" spans="1:8" x14ac:dyDescent="0.3">
      <c r="A1225" s="3">
        <v>884713</v>
      </c>
      <c r="B1225" s="3" t="s">
        <v>974</v>
      </c>
      <c r="C1225" s="3" t="s">
        <v>955</v>
      </c>
      <c r="D1225" s="6" t="s">
        <v>1170</v>
      </c>
      <c r="E1225" s="6" t="str">
        <f t="shared" si="19"/>
        <v>Gift2(Kore_Gift</v>
      </c>
      <c r="F1225" s="16" t="s">
        <v>955</v>
      </c>
      <c r="G1225" s="16" t="s">
        <v>955</v>
      </c>
      <c r="H1225" s="3"/>
    </row>
    <row r="1226" spans="1:8" x14ac:dyDescent="0.3">
      <c r="A1226" s="3">
        <v>884714</v>
      </c>
      <c r="B1226" s="3" t="s">
        <v>974</v>
      </c>
      <c r="C1226" s="3" t="s">
        <v>955</v>
      </c>
      <c r="D1226" s="6" t="s">
        <v>1171</v>
      </c>
      <c r="E1226" s="6" t="str">
        <f t="shared" si="19"/>
        <v>Gift2(Kore_Gift</v>
      </c>
      <c r="F1226" s="16" t="s">
        <v>955</v>
      </c>
      <c r="G1226" s="16" t="s">
        <v>955</v>
      </c>
      <c r="H1226" s="3"/>
    </row>
    <row r="1227" spans="1:8" x14ac:dyDescent="0.3">
      <c r="A1227" s="3">
        <v>884719</v>
      </c>
      <c r="B1227" s="3" t="s">
        <v>974</v>
      </c>
      <c r="C1227" s="3" t="s">
        <v>955</v>
      </c>
      <c r="D1227" s="6" t="s">
        <v>1172</v>
      </c>
      <c r="E1227" s="6" t="str">
        <f t="shared" si="19"/>
        <v>Gift2(Kore_Gift</v>
      </c>
      <c r="F1227" s="16" t="s">
        <v>955</v>
      </c>
      <c r="G1227" s="16" t="s">
        <v>955</v>
      </c>
      <c r="H1227" s="3"/>
    </row>
    <row r="1228" spans="1:8" x14ac:dyDescent="0.3">
      <c r="A1228" s="3">
        <v>884720</v>
      </c>
      <c r="B1228" s="3" t="s">
        <v>974</v>
      </c>
      <c r="C1228" s="3" t="s">
        <v>955</v>
      </c>
      <c r="D1228" s="6" t="s">
        <v>1173</v>
      </c>
      <c r="E1228" s="6" t="str">
        <f t="shared" si="19"/>
        <v>Gift2(Kore_Gift</v>
      </c>
      <c r="F1228" s="16" t="s">
        <v>955</v>
      </c>
      <c r="G1228" s="16" t="s">
        <v>955</v>
      </c>
      <c r="H1228" s="3"/>
    </row>
    <row r="1229" spans="1:8" x14ac:dyDescent="0.3">
      <c r="A1229" s="3">
        <v>884721</v>
      </c>
      <c r="B1229" s="3" t="s">
        <v>974</v>
      </c>
      <c r="C1229" s="3" t="s">
        <v>955</v>
      </c>
      <c r="D1229" s="6" t="s">
        <v>2201</v>
      </c>
      <c r="E1229" s="6" t="str">
        <f t="shared" si="19"/>
        <v>Gift2(Kore_Gift</v>
      </c>
      <c r="F1229" s="16" t="s">
        <v>955</v>
      </c>
      <c r="G1229" s="16" t="s">
        <v>955</v>
      </c>
      <c r="H1229" s="3"/>
    </row>
    <row r="1230" spans="1:8" x14ac:dyDescent="0.3">
      <c r="A1230" s="3">
        <v>884722</v>
      </c>
      <c r="B1230" s="3" t="s">
        <v>974</v>
      </c>
      <c r="C1230" s="3" t="s">
        <v>955</v>
      </c>
      <c r="D1230" s="6" t="s">
        <v>1174</v>
      </c>
      <c r="E1230" s="6" t="str">
        <f t="shared" si="19"/>
        <v>Gift2(Kore_Gift</v>
      </c>
      <c r="F1230" s="16" t="s">
        <v>955</v>
      </c>
      <c r="G1230" s="16" t="s">
        <v>955</v>
      </c>
      <c r="H1230" s="3"/>
    </row>
    <row r="1231" spans="1:8" x14ac:dyDescent="0.3">
      <c r="A1231" s="3">
        <v>884724</v>
      </c>
      <c r="B1231" s="3" t="s">
        <v>974</v>
      </c>
      <c r="C1231" s="3" t="s">
        <v>955</v>
      </c>
      <c r="D1231" s="6" t="s">
        <v>2201</v>
      </c>
      <c r="E1231" s="6" t="str">
        <f t="shared" si="19"/>
        <v>Gift2(Kore_Gift</v>
      </c>
      <c r="F1231" s="16" t="s">
        <v>955</v>
      </c>
      <c r="G1231" s="16" t="s">
        <v>955</v>
      </c>
      <c r="H1231" s="3"/>
    </row>
    <row r="1232" spans="1:8" x14ac:dyDescent="0.3">
      <c r="A1232" s="3">
        <v>884725</v>
      </c>
      <c r="B1232" s="3" t="s">
        <v>974</v>
      </c>
      <c r="C1232" s="3" t="s">
        <v>955</v>
      </c>
      <c r="D1232" s="6" t="s">
        <v>2202</v>
      </c>
      <c r="E1232" s="6" t="str">
        <f t="shared" si="19"/>
        <v>Gift2(Kore_Gift</v>
      </c>
      <c r="F1232" s="16" t="s">
        <v>955</v>
      </c>
      <c r="G1232" s="16" t="s">
        <v>955</v>
      </c>
      <c r="H1232" s="3"/>
    </row>
    <row r="1233" spans="1:8" x14ac:dyDescent="0.3">
      <c r="A1233" s="3">
        <v>884754</v>
      </c>
      <c r="B1233" s="3" t="s">
        <v>974</v>
      </c>
      <c r="C1233" s="3" t="s">
        <v>955</v>
      </c>
      <c r="D1233" s="6" t="s">
        <v>2203</v>
      </c>
      <c r="E1233" s="6" t="str">
        <f t="shared" si="19"/>
        <v>Gift2(Kore_Gift</v>
      </c>
      <c r="F1233" s="16" t="s">
        <v>955</v>
      </c>
      <c r="G1233" s="16" t="s">
        <v>955</v>
      </c>
      <c r="H1233" s="3"/>
    </row>
    <row r="1234" spans="1:8" x14ac:dyDescent="0.3">
      <c r="A1234" s="3">
        <v>884758</v>
      </c>
      <c r="B1234" s="3" t="s">
        <v>974</v>
      </c>
      <c r="C1234" s="3" t="s">
        <v>955</v>
      </c>
      <c r="D1234" s="6" t="s">
        <v>1175</v>
      </c>
      <c r="E1234" s="6" t="str">
        <f t="shared" si="19"/>
        <v>Gift2(Kore_Gift</v>
      </c>
      <c r="F1234" s="16" t="s">
        <v>955</v>
      </c>
      <c r="G1234" s="16" t="s">
        <v>955</v>
      </c>
      <c r="H1234" s="3"/>
    </row>
    <row r="1235" spans="1:8" x14ac:dyDescent="0.3">
      <c r="A1235" s="3">
        <v>884760</v>
      </c>
      <c r="B1235" s="3" t="s">
        <v>974</v>
      </c>
      <c r="C1235" s="3" t="s">
        <v>955</v>
      </c>
      <c r="D1235" s="6" t="s">
        <v>1176</v>
      </c>
      <c r="E1235" s="6" t="str">
        <f t="shared" si="19"/>
        <v>Gift2(Kore_Gift</v>
      </c>
      <c r="F1235" s="16" t="s">
        <v>955</v>
      </c>
      <c r="G1235" s="16" t="s">
        <v>955</v>
      </c>
      <c r="H1235" s="3"/>
    </row>
    <row r="1236" spans="1:8" x14ac:dyDescent="0.3">
      <c r="A1236" s="3">
        <v>884761</v>
      </c>
      <c r="B1236" s="3" t="s">
        <v>974</v>
      </c>
      <c r="C1236" s="3" t="s">
        <v>955</v>
      </c>
      <c r="D1236" s="6" t="s">
        <v>1177</v>
      </c>
      <c r="E1236" s="6" t="str">
        <f t="shared" si="19"/>
        <v>Gift2(Kore_Gift</v>
      </c>
      <c r="F1236" s="16" t="s">
        <v>955</v>
      </c>
      <c r="G1236" s="16" t="s">
        <v>955</v>
      </c>
      <c r="H1236" s="3"/>
    </row>
    <row r="1237" spans="1:8" x14ac:dyDescent="0.3">
      <c r="A1237" s="3">
        <v>884762</v>
      </c>
      <c r="B1237" s="3" t="s">
        <v>974</v>
      </c>
      <c r="C1237" s="3" t="s">
        <v>955</v>
      </c>
      <c r="D1237" s="6" t="s">
        <v>1178</v>
      </c>
      <c r="E1237" s="6" t="str">
        <f t="shared" si="19"/>
        <v>Gift2(Kore_Gift</v>
      </c>
      <c r="F1237" s="16" t="s">
        <v>955</v>
      </c>
      <c r="G1237" s="16" t="s">
        <v>955</v>
      </c>
      <c r="H1237" s="3"/>
    </row>
    <row r="1238" spans="1:8" x14ac:dyDescent="0.3">
      <c r="A1238" s="3">
        <v>884769</v>
      </c>
      <c r="B1238" s="3" t="s">
        <v>974</v>
      </c>
      <c r="C1238" s="3" t="s">
        <v>955</v>
      </c>
      <c r="D1238" s="6" t="s">
        <v>1179</v>
      </c>
      <c r="E1238" s="6" t="str">
        <f t="shared" si="19"/>
        <v>Gift2(Kore_Gift</v>
      </c>
      <c r="F1238" s="16" t="s">
        <v>955</v>
      </c>
      <c r="G1238" s="16" t="s">
        <v>955</v>
      </c>
      <c r="H1238" s="3"/>
    </row>
    <row r="1239" spans="1:8" x14ac:dyDescent="0.3">
      <c r="A1239" s="3">
        <v>884770</v>
      </c>
      <c r="B1239" s="3" t="s">
        <v>974</v>
      </c>
      <c r="C1239" s="3" t="s">
        <v>955</v>
      </c>
      <c r="D1239" s="6" t="s">
        <v>1180</v>
      </c>
      <c r="E1239" s="6" t="str">
        <f t="shared" si="19"/>
        <v>Gift2(Kore_Gift</v>
      </c>
      <c r="F1239" s="16" t="s">
        <v>955</v>
      </c>
      <c r="G1239" s="16" t="s">
        <v>955</v>
      </c>
      <c r="H1239" s="3"/>
    </row>
    <row r="1240" spans="1:8" x14ac:dyDescent="0.3">
      <c r="A1240" s="3">
        <v>884772</v>
      </c>
      <c r="B1240" s="3" t="s">
        <v>974</v>
      </c>
      <c r="C1240" s="3" t="s">
        <v>955</v>
      </c>
      <c r="D1240" s="6" t="s">
        <v>2204</v>
      </c>
      <c r="E1240" s="6" t="str">
        <f t="shared" si="19"/>
        <v>Gift2(Kore_Gift</v>
      </c>
      <c r="F1240" s="16" t="s">
        <v>955</v>
      </c>
      <c r="G1240" s="16" t="s">
        <v>955</v>
      </c>
      <c r="H1240" s="3"/>
    </row>
    <row r="1241" spans="1:8" x14ac:dyDescent="0.3">
      <c r="A1241" s="3">
        <v>884776</v>
      </c>
      <c r="B1241" s="3" t="s">
        <v>974</v>
      </c>
      <c r="C1241" s="3" t="s">
        <v>955</v>
      </c>
      <c r="D1241" s="6" t="s">
        <v>2205</v>
      </c>
      <c r="E1241" s="6" t="str">
        <f t="shared" si="19"/>
        <v>Gift2(Kore_Gift</v>
      </c>
      <c r="F1241" s="16" t="s">
        <v>955</v>
      </c>
      <c r="G1241" s="16" t="s">
        <v>955</v>
      </c>
      <c r="H1241" s="3"/>
    </row>
    <row r="1242" spans="1:8" x14ac:dyDescent="0.3">
      <c r="A1242" s="3">
        <v>884777</v>
      </c>
      <c r="B1242" s="3" t="s">
        <v>974</v>
      </c>
      <c r="C1242" s="3" t="s">
        <v>955</v>
      </c>
      <c r="D1242" s="6" t="s">
        <v>2206</v>
      </c>
      <c r="E1242" s="6" t="str">
        <f t="shared" si="19"/>
        <v>Gift2(Kore_Gift</v>
      </c>
      <c r="F1242" s="16" t="s">
        <v>955</v>
      </c>
      <c r="G1242" s="16" t="s">
        <v>955</v>
      </c>
      <c r="H1242" s="3"/>
    </row>
    <row r="1243" spans="1:8" x14ac:dyDescent="0.3">
      <c r="A1243" s="3">
        <v>884778</v>
      </c>
      <c r="B1243" s="3" t="s">
        <v>974</v>
      </c>
      <c r="C1243" s="3" t="s">
        <v>955</v>
      </c>
      <c r="D1243" s="6" t="s">
        <v>2207</v>
      </c>
      <c r="E1243" s="6" t="str">
        <f t="shared" si="19"/>
        <v>Gift2(Kore_Gift</v>
      </c>
      <c r="F1243" s="16" t="s">
        <v>955</v>
      </c>
      <c r="G1243" s="16" t="s">
        <v>955</v>
      </c>
      <c r="H1243" s="3"/>
    </row>
    <row r="1244" spans="1:8" x14ac:dyDescent="0.3">
      <c r="A1244" s="3">
        <v>884780</v>
      </c>
      <c r="B1244" s="3" t="s">
        <v>974</v>
      </c>
      <c r="C1244" s="3" t="s">
        <v>955</v>
      </c>
      <c r="D1244" s="6" t="s">
        <v>2208</v>
      </c>
      <c r="E1244" s="6" t="str">
        <f t="shared" si="19"/>
        <v>Gift2(Kore_Gift</v>
      </c>
      <c r="F1244" s="16" t="s">
        <v>955</v>
      </c>
      <c r="G1244" s="16" t="s">
        <v>955</v>
      </c>
      <c r="H1244" s="3"/>
    </row>
    <row r="1245" spans="1:8" x14ac:dyDescent="0.3">
      <c r="A1245" s="3">
        <v>884781</v>
      </c>
      <c r="B1245" s="3" t="s">
        <v>974</v>
      </c>
      <c r="C1245" s="3" t="s">
        <v>955</v>
      </c>
      <c r="D1245" s="6" t="s">
        <v>2209</v>
      </c>
      <c r="E1245" s="6" t="str">
        <f t="shared" si="19"/>
        <v>Gift2(Kore_Gift</v>
      </c>
      <c r="F1245" s="16" t="s">
        <v>955</v>
      </c>
      <c r="G1245" s="16" t="s">
        <v>955</v>
      </c>
      <c r="H1245" s="3"/>
    </row>
    <row r="1246" spans="1:8" x14ac:dyDescent="0.3">
      <c r="A1246" s="3">
        <v>884782</v>
      </c>
      <c r="B1246" s="3" t="s">
        <v>974</v>
      </c>
      <c r="C1246" s="3" t="s">
        <v>955</v>
      </c>
      <c r="D1246" s="6" t="s">
        <v>2210</v>
      </c>
      <c r="E1246" s="6" t="str">
        <f t="shared" si="19"/>
        <v>Gift2(Kore_Gift</v>
      </c>
      <c r="F1246" s="16" t="s">
        <v>955</v>
      </c>
      <c r="G1246" s="16" t="s">
        <v>955</v>
      </c>
      <c r="H1246" s="3"/>
    </row>
    <row r="1247" spans="1:8" x14ac:dyDescent="0.3">
      <c r="A1247" s="3">
        <v>884783</v>
      </c>
      <c r="B1247" s="3" t="s">
        <v>974</v>
      </c>
      <c r="C1247" s="3" t="s">
        <v>955</v>
      </c>
      <c r="D1247" s="6" t="s">
        <v>2211</v>
      </c>
      <c r="E1247" s="6" t="str">
        <f t="shared" si="19"/>
        <v>Gift2(Kore_Gift</v>
      </c>
      <c r="F1247" s="16" t="s">
        <v>955</v>
      </c>
      <c r="G1247" s="16" t="s">
        <v>955</v>
      </c>
      <c r="H1247" s="3"/>
    </row>
    <row r="1248" spans="1:8" x14ac:dyDescent="0.3">
      <c r="A1248" s="3">
        <v>884787</v>
      </c>
      <c r="B1248" s="3" t="s">
        <v>974</v>
      </c>
      <c r="C1248" s="3" t="s">
        <v>955</v>
      </c>
      <c r="D1248" s="6" t="s">
        <v>2212</v>
      </c>
      <c r="E1248" s="6" t="str">
        <f t="shared" si="19"/>
        <v>Gift2(Kore_Gift</v>
      </c>
      <c r="F1248" s="16" t="s">
        <v>955</v>
      </c>
      <c r="G1248" s="16" t="s">
        <v>955</v>
      </c>
      <c r="H1248" s="3"/>
    </row>
    <row r="1249" spans="1:8" x14ac:dyDescent="0.3">
      <c r="A1249" s="3">
        <v>884788</v>
      </c>
      <c r="B1249" s="3" t="s">
        <v>974</v>
      </c>
      <c r="C1249" s="3" t="s">
        <v>955</v>
      </c>
      <c r="D1249" s="6" t="s">
        <v>2213</v>
      </c>
      <c r="E1249" s="6" t="str">
        <f t="shared" si="19"/>
        <v>Gift2(Kore_Gift</v>
      </c>
      <c r="F1249" s="16" t="s">
        <v>955</v>
      </c>
      <c r="G1249" s="16" t="s">
        <v>955</v>
      </c>
      <c r="H1249" s="3"/>
    </row>
    <row r="1250" spans="1:8" x14ac:dyDescent="0.3">
      <c r="A1250" s="3">
        <v>884791</v>
      </c>
      <c r="B1250" s="3" t="s">
        <v>974</v>
      </c>
      <c r="C1250" s="3" t="s">
        <v>955</v>
      </c>
      <c r="D1250" s="6" t="s">
        <v>2308</v>
      </c>
      <c r="E1250" s="6" t="str">
        <f t="shared" si="19"/>
        <v>Gift2(Kore_Gift</v>
      </c>
      <c r="F1250" s="16" t="s">
        <v>955</v>
      </c>
      <c r="G1250" s="16" t="s">
        <v>955</v>
      </c>
      <c r="H1250" s="3"/>
    </row>
    <row r="1251" spans="1:8" x14ac:dyDescent="0.3">
      <c r="A1251" s="3">
        <v>884792</v>
      </c>
      <c r="B1251" s="3" t="s">
        <v>974</v>
      </c>
      <c r="C1251" s="3" t="s">
        <v>955</v>
      </c>
      <c r="D1251" s="6" t="s">
        <v>2309</v>
      </c>
      <c r="E1251" s="6" t="str">
        <f t="shared" si="19"/>
        <v>Gift2(Kore_Gift</v>
      </c>
      <c r="F1251" s="16" t="s">
        <v>955</v>
      </c>
      <c r="G1251" s="16" t="s">
        <v>955</v>
      </c>
      <c r="H1251" s="3"/>
    </row>
    <row r="1252" spans="1:8" x14ac:dyDescent="0.3">
      <c r="A1252" s="3">
        <v>884794</v>
      </c>
      <c r="B1252" s="3" t="s">
        <v>974</v>
      </c>
      <c r="C1252" s="3" t="s">
        <v>955</v>
      </c>
      <c r="D1252" s="6" t="s">
        <v>2214</v>
      </c>
      <c r="E1252" s="6" t="str">
        <f t="shared" si="19"/>
        <v>Gift2(Kore_Gift</v>
      </c>
      <c r="F1252" s="16" t="s">
        <v>955</v>
      </c>
      <c r="G1252" s="16" t="s">
        <v>955</v>
      </c>
      <c r="H1252" s="3"/>
    </row>
    <row r="1253" spans="1:8" x14ac:dyDescent="0.3">
      <c r="A1253" s="3">
        <v>884801</v>
      </c>
      <c r="B1253" s="3" t="s">
        <v>974</v>
      </c>
      <c r="C1253" s="3" t="s">
        <v>955</v>
      </c>
      <c r="D1253" s="6" t="s">
        <v>1181</v>
      </c>
      <c r="E1253" s="6" t="str">
        <f t="shared" si="19"/>
        <v>Gift2(Kore_Gift</v>
      </c>
      <c r="F1253" s="16" t="s">
        <v>955</v>
      </c>
      <c r="G1253" s="16" t="s">
        <v>955</v>
      </c>
      <c r="H1253" s="3"/>
    </row>
    <row r="1254" spans="1:8" x14ac:dyDescent="0.3">
      <c r="A1254" s="3">
        <v>884807</v>
      </c>
      <c r="B1254" s="3" t="s">
        <v>974</v>
      </c>
      <c r="C1254" s="3" t="s">
        <v>955</v>
      </c>
      <c r="D1254" s="6" t="s">
        <v>2215</v>
      </c>
      <c r="E1254" s="6" t="str">
        <f t="shared" si="19"/>
        <v>Gift2(Kore_Gift</v>
      </c>
      <c r="F1254" s="16" t="s">
        <v>955</v>
      </c>
      <c r="G1254" s="16" t="s">
        <v>955</v>
      </c>
      <c r="H1254" s="3"/>
    </row>
    <row r="1255" spans="1:8" x14ac:dyDescent="0.3">
      <c r="A1255" s="3">
        <v>884808</v>
      </c>
      <c r="B1255" s="3" t="s">
        <v>974</v>
      </c>
      <c r="C1255" s="3" t="s">
        <v>955</v>
      </c>
      <c r="D1255" s="6" t="s">
        <v>1182</v>
      </c>
      <c r="E1255" s="6" t="str">
        <f t="shared" si="19"/>
        <v>Gift2(Kore_Gift</v>
      </c>
      <c r="F1255" s="16" t="s">
        <v>955</v>
      </c>
      <c r="G1255" s="16" t="s">
        <v>955</v>
      </c>
      <c r="H1255" s="3"/>
    </row>
    <row r="1256" spans="1:8" x14ac:dyDescent="0.3">
      <c r="A1256" s="3">
        <v>884811</v>
      </c>
      <c r="B1256" s="3" t="s">
        <v>974</v>
      </c>
      <c r="C1256" s="3" t="s">
        <v>955</v>
      </c>
      <c r="D1256" s="6" t="s">
        <v>1183</v>
      </c>
      <c r="E1256" s="6" t="str">
        <f t="shared" si="19"/>
        <v>Gift2(Kore_Gift</v>
      </c>
      <c r="F1256" s="16" t="s">
        <v>955</v>
      </c>
      <c r="G1256" s="16" t="s">
        <v>955</v>
      </c>
      <c r="H1256" s="3"/>
    </row>
    <row r="1257" spans="1:8" x14ac:dyDescent="0.3">
      <c r="A1257" s="3">
        <v>884816</v>
      </c>
      <c r="B1257" s="3" t="s">
        <v>974</v>
      </c>
      <c r="C1257" s="3" t="s">
        <v>955</v>
      </c>
      <c r="D1257" s="6" t="s">
        <v>1184</v>
      </c>
      <c r="E1257" s="6" t="str">
        <f t="shared" si="19"/>
        <v>Gift2(Kore_Gift</v>
      </c>
      <c r="F1257" s="16" t="s">
        <v>199</v>
      </c>
      <c r="G1257" s="16" t="s">
        <v>3201</v>
      </c>
      <c r="H1257" s="3"/>
    </row>
    <row r="1258" spans="1:8" x14ac:dyDescent="0.3">
      <c r="A1258" s="3">
        <v>884821</v>
      </c>
      <c r="B1258" s="3" t="s">
        <v>974</v>
      </c>
      <c r="C1258" s="3" t="s">
        <v>955</v>
      </c>
      <c r="D1258" s="6" t="s">
        <v>1185</v>
      </c>
      <c r="E1258" s="6" t="str">
        <f t="shared" si="19"/>
        <v>Gift2(Kore_Gift</v>
      </c>
      <c r="F1258" s="16" t="s">
        <v>955</v>
      </c>
      <c r="G1258" s="16" t="s">
        <v>955</v>
      </c>
      <c r="H1258" s="3"/>
    </row>
    <row r="1259" spans="1:8" x14ac:dyDescent="0.3">
      <c r="A1259" s="3">
        <v>884824</v>
      </c>
      <c r="B1259" s="3" t="s">
        <v>974</v>
      </c>
      <c r="C1259" s="3" t="s">
        <v>955</v>
      </c>
      <c r="D1259" s="6" t="s">
        <v>1186</v>
      </c>
      <c r="E1259" s="6" t="str">
        <f t="shared" si="19"/>
        <v>Gift2(Kore_Gift</v>
      </c>
      <c r="F1259" s="16" t="s">
        <v>955</v>
      </c>
      <c r="G1259" s="16" t="s">
        <v>955</v>
      </c>
      <c r="H1259" s="3"/>
    </row>
    <row r="1260" spans="1:8" x14ac:dyDescent="0.3">
      <c r="A1260" s="3">
        <v>884825</v>
      </c>
      <c r="B1260" s="3" t="s">
        <v>974</v>
      </c>
      <c r="C1260" s="3" t="s">
        <v>955</v>
      </c>
      <c r="D1260" s="6" t="s">
        <v>1187</v>
      </c>
      <c r="E1260" s="6" t="str">
        <f t="shared" si="19"/>
        <v>Gift2(Kore_Gift</v>
      </c>
      <c r="F1260" s="16" t="s">
        <v>955</v>
      </c>
      <c r="G1260" s="16" t="s">
        <v>955</v>
      </c>
      <c r="H1260" s="3"/>
    </row>
    <row r="1261" spans="1:8" x14ac:dyDescent="0.3">
      <c r="A1261" s="3">
        <v>884832</v>
      </c>
      <c r="B1261" s="3" t="s">
        <v>974</v>
      </c>
      <c r="C1261" s="3" t="s">
        <v>955</v>
      </c>
      <c r="D1261" s="6" t="s">
        <v>2216</v>
      </c>
      <c r="E1261" s="6" t="str">
        <f t="shared" si="19"/>
        <v>Gift2(Kore_Gift</v>
      </c>
      <c r="F1261" s="16" t="s">
        <v>955</v>
      </c>
      <c r="G1261" s="16" t="s">
        <v>955</v>
      </c>
      <c r="H1261" s="3"/>
    </row>
    <row r="1262" spans="1:8" x14ac:dyDescent="0.3">
      <c r="A1262" s="3">
        <v>884833</v>
      </c>
      <c r="B1262" s="3" t="s">
        <v>974</v>
      </c>
      <c r="C1262" s="3" t="s">
        <v>955</v>
      </c>
      <c r="D1262" s="6" t="s">
        <v>2217</v>
      </c>
      <c r="E1262" s="6" t="str">
        <f t="shared" si="19"/>
        <v>Gift2(Kore_Gift</v>
      </c>
      <c r="F1262" s="16" t="s">
        <v>955</v>
      </c>
      <c r="G1262" s="16" t="s">
        <v>955</v>
      </c>
      <c r="H1262" s="3"/>
    </row>
    <row r="1263" spans="1:8" x14ac:dyDescent="0.3">
      <c r="A1263" s="3">
        <v>884834</v>
      </c>
      <c r="B1263" s="3" t="s">
        <v>974</v>
      </c>
      <c r="C1263" s="3" t="s">
        <v>955</v>
      </c>
      <c r="D1263" s="6" t="s">
        <v>2218</v>
      </c>
      <c r="E1263" s="6" t="str">
        <f t="shared" si="19"/>
        <v>Gift2(Kore_Gift</v>
      </c>
      <c r="F1263" s="16" t="s">
        <v>955</v>
      </c>
      <c r="G1263" s="16" t="s">
        <v>955</v>
      </c>
      <c r="H1263" s="3"/>
    </row>
    <row r="1264" spans="1:8" x14ac:dyDescent="0.3">
      <c r="A1264" s="3">
        <v>884859</v>
      </c>
      <c r="B1264" s="3" t="s">
        <v>974</v>
      </c>
      <c r="C1264" s="3" t="s">
        <v>955</v>
      </c>
      <c r="D1264" s="6" t="s">
        <v>1188</v>
      </c>
      <c r="E1264" s="6" t="str">
        <f t="shared" si="19"/>
        <v>Gift2(Kore_Gift</v>
      </c>
      <c r="F1264" s="16" t="s">
        <v>955</v>
      </c>
      <c r="G1264" s="16" t="s">
        <v>955</v>
      </c>
      <c r="H1264" s="3"/>
    </row>
    <row r="1265" spans="1:8" x14ac:dyDescent="0.3">
      <c r="A1265" s="3">
        <v>884860</v>
      </c>
      <c r="B1265" s="3" t="s">
        <v>974</v>
      </c>
      <c r="C1265" s="3" t="s">
        <v>955</v>
      </c>
      <c r="D1265" s="6" t="s">
        <v>1189</v>
      </c>
      <c r="E1265" s="6" t="str">
        <f t="shared" si="19"/>
        <v>Gift2(Kore_Gift</v>
      </c>
      <c r="F1265" s="16" t="s">
        <v>955</v>
      </c>
      <c r="G1265" s="16" t="s">
        <v>955</v>
      </c>
      <c r="H1265" s="3"/>
    </row>
    <row r="1266" spans="1:8" x14ac:dyDescent="0.3">
      <c r="A1266" s="3">
        <v>884861</v>
      </c>
      <c r="B1266" s="3" t="s">
        <v>974</v>
      </c>
      <c r="C1266" s="3" t="s">
        <v>955</v>
      </c>
      <c r="D1266" s="6" t="s">
        <v>1190</v>
      </c>
      <c r="E1266" s="6" t="str">
        <f t="shared" si="19"/>
        <v>Gift2(Kore_Gift</v>
      </c>
      <c r="F1266" s="16" t="s">
        <v>955</v>
      </c>
      <c r="G1266" s="16" t="s">
        <v>955</v>
      </c>
      <c r="H1266" s="3"/>
    </row>
    <row r="1267" spans="1:8" x14ac:dyDescent="0.3">
      <c r="A1267" s="3">
        <v>884862</v>
      </c>
      <c r="B1267" s="3" t="s">
        <v>974</v>
      </c>
      <c r="C1267" s="3" t="s">
        <v>955</v>
      </c>
      <c r="D1267" s="6" t="s">
        <v>1191</v>
      </c>
      <c r="E1267" s="6" t="str">
        <f t="shared" si="19"/>
        <v>Gift2(Kore_Gift</v>
      </c>
      <c r="F1267" s="16" t="s">
        <v>955</v>
      </c>
      <c r="G1267" s="16" t="s">
        <v>955</v>
      </c>
      <c r="H1267" s="3"/>
    </row>
    <row r="1268" spans="1:8" x14ac:dyDescent="0.3">
      <c r="A1268" s="3">
        <v>884863</v>
      </c>
      <c r="B1268" s="3" t="s">
        <v>974</v>
      </c>
      <c r="C1268" s="3" t="s">
        <v>955</v>
      </c>
      <c r="D1268" s="6" t="s">
        <v>1192</v>
      </c>
      <c r="E1268" s="6" t="str">
        <f t="shared" si="19"/>
        <v>Gift2(Kore_Gift</v>
      </c>
      <c r="F1268" s="16" t="s">
        <v>955</v>
      </c>
      <c r="G1268" s="16" t="s">
        <v>955</v>
      </c>
      <c r="H1268" s="3"/>
    </row>
    <row r="1269" spans="1:8" x14ac:dyDescent="0.3">
      <c r="A1269" s="3">
        <v>884864</v>
      </c>
      <c r="B1269" s="3" t="s">
        <v>974</v>
      </c>
      <c r="C1269" s="3" t="s">
        <v>955</v>
      </c>
      <c r="D1269" s="6" t="s">
        <v>1193</v>
      </c>
      <c r="E1269" s="6" t="str">
        <f t="shared" si="19"/>
        <v>Gift2(Kore_Gift</v>
      </c>
      <c r="F1269" s="16" t="s">
        <v>955</v>
      </c>
      <c r="G1269" s="16" t="s">
        <v>955</v>
      </c>
      <c r="H1269" s="3"/>
    </row>
    <row r="1270" spans="1:8" x14ac:dyDescent="0.3">
      <c r="A1270" s="3">
        <v>884865</v>
      </c>
      <c r="B1270" s="3" t="s">
        <v>974</v>
      </c>
      <c r="C1270" s="3" t="s">
        <v>955</v>
      </c>
      <c r="D1270" s="6" t="s">
        <v>1194</v>
      </c>
      <c r="E1270" s="6" t="str">
        <f t="shared" si="19"/>
        <v>Gift2(Kore_Gift</v>
      </c>
      <c r="F1270" s="16" t="s">
        <v>955</v>
      </c>
      <c r="G1270" s="16" t="s">
        <v>955</v>
      </c>
      <c r="H1270" s="3"/>
    </row>
    <row r="1271" spans="1:8" x14ac:dyDescent="0.3">
      <c r="A1271" s="3">
        <v>884866</v>
      </c>
      <c r="B1271" s="3" t="s">
        <v>974</v>
      </c>
      <c r="C1271" s="3" t="s">
        <v>955</v>
      </c>
      <c r="D1271" s="6" t="s">
        <v>1195</v>
      </c>
      <c r="E1271" s="6" t="str">
        <f t="shared" si="19"/>
        <v>Gift2(Kore_Gift</v>
      </c>
      <c r="F1271" s="16" t="s">
        <v>955</v>
      </c>
      <c r="G1271" s="16" t="s">
        <v>955</v>
      </c>
      <c r="H1271" s="3"/>
    </row>
    <row r="1272" spans="1:8" x14ac:dyDescent="0.3">
      <c r="A1272" s="3">
        <v>884867</v>
      </c>
      <c r="B1272" s="3" t="s">
        <v>974</v>
      </c>
      <c r="C1272" s="3" t="s">
        <v>955</v>
      </c>
      <c r="D1272" s="6" t="s">
        <v>1196</v>
      </c>
      <c r="E1272" s="6" t="str">
        <f t="shared" si="19"/>
        <v>Gift2(Kore_Gift</v>
      </c>
      <c r="F1272" s="16" t="s">
        <v>955</v>
      </c>
      <c r="G1272" s="16" t="s">
        <v>955</v>
      </c>
      <c r="H1272" s="3"/>
    </row>
    <row r="1273" spans="1:8" x14ac:dyDescent="0.3">
      <c r="A1273" s="3">
        <v>884868</v>
      </c>
      <c r="B1273" s="3" t="s">
        <v>974</v>
      </c>
      <c r="C1273" s="3" t="s">
        <v>955</v>
      </c>
      <c r="D1273" s="6" t="s">
        <v>1197</v>
      </c>
      <c r="E1273" s="6" t="str">
        <f t="shared" si="19"/>
        <v>Gift2(Kore_Gift</v>
      </c>
      <c r="F1273" s="16" t="s">
        <v>955</v>
      </c>
      <c r="G1273" s="16" t="s">
        <v>955</v>
      </c>
      <c r="H1273" s="3"/>
    </row>
    <row r="1274" spans="1:8" x14ac:dyDescent="0.3">
      <c r="A1274" s="3">
        <v>884869</v>
      </c>
      <c r="B1274" s="3" t="s">
        <v>974</v>
      </c>
      <c r="C1274" s="3" t="s">
        <v>955</v>
      </c>
      <c r="D1274" s="6" t="s">
        <v>1198</v>
      </c>
      <c r="E1274" s="6" t="str">
        <f t="shared" si="19"/>
        <v>Gift2(Kore_Gift</v>
      </c>
      <c r="F1274" s="16" t="s">
        <v>955</v>
      </c>
      <c r="G1274" s="16" t="s">
        <v>955</v>
      </c>
      <c r="H1274" s="3"/>
    </row>
    <row r="1275" spans="1:8" x14ac:dyDescent="0.3">
      <c r="A1275" s="3">
        <v>884870</v>
      </c>
      <c r="B1275" s="3" t="s">
        <v>974</v>
      </c>
      <c r="C1275" s="3" t="s">
        <v>955</v>
      </c>
      <c r="D1275" s="6" t="s">
        <v>1199</v>
      </c>
      <c r="E1275" s="6" t="str">
        <f t="shared" si="19"/>
        <v>Gift2(Kore_Gift</v>
      </c>
      <c r="F1275" s="16" t="s">
        <v>955</v>
      </c>
      <c r="G1275" s="16" t="s">
        <v>955</v>
      </c>
      <c r="H1275" s="3"/>
    </row>
    <row r="1276" spans="1:8" x14ac:dyDescent="0.3">
      <c r="A1276" s="3">
        <v>884871</v>
      </c>
      <c r="B1276" s="3" t="s">
        <v>974</v>
      </c>
      <c r="C1276" s="3" t="s">
        <v>955</v>
      </c>
      <c r="D1276" s="6" t="s">
        <v>1200</v>
      </c>
      <c r="E1276" s="6" t="str">
        <f t="shared" si="19"/>
        <v>Gift2(Kore_Gift</v>
      </c>
      <c r="F1276" s="16" t="s">
        <v>955</v>
      </c>
      <c r="G1276" s="16" t="s">
        <v>955</v>
      </c>
      <c r="H1276" s="3"/>
    </row>
    <row r="1277" spans="1:8" x14ac:dyDescent="0.3">
      <c r="A1277" s="3">
        <v>884872</v>
      </c>
      <c r="B1277" s="3" t="s">
        <v>974</v>
      </c>
      <c r="C1277" s="3" t="s">
        <v>955</v>
      </c>
      <c r="D1277" s="6" t="s">
        <v>1189</v>
      </c>
      <c r="E1277" s="6" t="str">
        <f t="shared" si="19"/>
        <v>Gift2(Kore_Gift</v>
      </c>
      <c r="F1277" s="16" t="s">
        <v>955</v>
      </c>
      <c r="G1277" s="16" t="s">
        <v>955</v>
      </c>
      <c r="H1277" s="3"/>
    </row>
    <row r="1278" spans="1:8" x14ac:dyDescent="0.3">
      <c r="A1278" s="3">
        <v>884873</v>
      </c>
      <c r="B1278" s="3" t="s">
        <v>974</v>
      </c>
      <c r="C1278" s="3" t="s">
        <v>955</v>
      </c>
      <c r="D1278" s="6" t="s">
        <v>1201</v>
      </c>
      <c r="E1278" s="6" t="str">
        <f t="shared" si="19"/>
        <v>Gift2(Kore_Gift</v>
      </c>
      <c r="F1278" s="16" t="s">
        <v>955</v>
      </c>
      <c r="G1278" s="16" t="s">
        <v>955</v>
      </c>
      <c r="H1278" s="3"/>
    </row>
    <row r="1279" spans="1:8" x14ac:dyDescent="0.3">
      <c r="A1279" s="3">
        <v>884879</v>
      </c>
      <c r="B1279" s="3" t="s">
        <v>974</v>
      </c>
      <c r="C1279" s="3" t="s">
        <v>955</v>
      </c>
      <c r="D1279" s="6" t="s">
        <v>1202</v>
      </c>
      <c r="E1279" s="6" t="str">
        <f t="shared" si="19"/>
        <v>Gift2(Kore_Gift</v>
      </c>
      <c r="F1279" s="16" t="s">
        <v>955</v>
      </c>
      <c r="G1279" s="16" t="s">
        <v>955</v>
      </c>
      <c r="H1279" s="3"/>
    </row>
    <row r="1280" spans="1:8" x14ac:dyDescent="0.3">
      <c r="A1280" s="3">
        <v>884880</v>
      </c>
      <c r="B1280" s="3" t="s">
        <v>974</v>
      </c>
      <c r="C1280" s="3" t="s">
        <v>955</v>
      </c>
      <c r="D1280" s="6" t="s">
        <v>1203</v>
      </c>
      <c r="E1280" s="6" t="str">
        <f t="shared" si="19"/>
        <v>Gift2(Kore_Gift</v>
      </c>
      <c r="F1280" s="16" t="s">
        <v>955</v>
      </c>
      <c r="G1280" s="16" t="s">
        <v>955</v>
      </c>
      <c r="H1280" s="3"/>
    </row>
    <row r="1281" spans="1:8" x14ac:dyDescent="0.3">
      <c r="A1281" s="3">
        <v>884889</v>
      </c>
      <c r="B1281" s="3" t="s">
        <v>974</v>
      </c>
      <c r="C1281" s="3" t="s">
        <v>955</v>
      </c>
      <c r="D1281" s="6" t="s">
        <v>1204</v>
      </c>
      <c r="E1281" s="6" t="str">
        <f t="shared" si="19"/>
        <v>Gift2(Kore_Gift</v>
      </c>
      <c r="F1281" s="16" t="s">
        <v>955</v>
      </c>
      <c r="G1281" s="16" t="s">
        <v>955</v>
      </c>
      <c r="H1281" s="3"/>
    </row>
    <row r="1282" spans="1:8" x14ac:dyDescent="0.3">
      <c r="A1282" s="3">
        <v>884894</v>
      </c>
      <c r="B1282" s="3" t="s">
        <v>974</v>
      </c>
      <c r="C1282" s="3" t="s">
        <v>955</v>
      </c>
      <c r="D1282" s="6" t="s">
        <v>2219</v>
      </c>
      <c r="E1282" s="6" t="str">
        <f t="shared" ref="E1282:E1345" si="20">CONCATENATE(B1282,"_",C1282)</f>
        <v>Gift2(Kore_Gift</v>
      </c>
      <c r="F1282" s="16" t="s">
        <v>955</v>
      </c>
      <c r="G1282" s="16" t="s">
        <v>955</v>
      </c>
      <c r="H1282" s="3"/>
    </row>
    <row r="1283" spans="1:8" x14ac:dyDescent="0.3">
      <c r="A1283" s="3">
        <v>884899</v>
      </c>
      <c r="B1283" s="3" t="s">
        <v>974</v>
      </c>
      <c r="C1283" s="3" t="s">
        <v>955</v>
      </c>
      <c r="D1283" s="6" t="s">
        <v>1205</v>
      </c>
      <c r="E1283" s="6" t="str">
        <f t="shared" si="20"/>
        <v>Gift2(Kore_Gift</v>
      </c>
      <c r="F1283" s="16" t="s">
        <v>955</v>
      </c>
      <c r="G1283" s="16" t="s">
        <v>955</v>
      </c>
      <c r="H1283" s="3"/>
    </row>
    <row r="1284" spans="1:8" x14ac:dyDescent="0.3">
      <c r="A1284" s="3">
        <v>884900</v>
      </c>
      <c r="B1284" s="3" t="s">
        <v>974</v>
      </c>
      <c r="C1284" s="3" t="s">
        <v>955</v>
      </c>
      <c r="D1284" s="6" t="s">
        <v>1206</v>
      </c>
      <c r="E1284" s="6" t="str">
        <f t="shared" si="20"/>
        <v>Gift2(Kore_Gift</v>
      </c>
      <c r="F1284" s="16" t="s">
        <v>955</v>
      </c>
      <c r="G1284" s="16" t="s">
        <v>955</v>
      </c>
      <c r="H1284" s="3"/>
    </row>
    <row r="1285" spans="1:8" x14ac:dyDescent="0.3">
      <c r="A1285" s="3">
        <v>884905</v>
      </c>
      <c r="B1285" s="3" t="s">
        <v>974</v>
      </c>
      <c r="C1285" s="3" t="s">
        <v>955</v>
      </c>
      <c r="D1285" s="6" t="s">
        <v>1207</v>
      </c>
      <c r="E1285" s="6" t="str">
        <f t="shared" si="20"/>
        <v>Gift2(Kore_Gift</v>
      </c>
      <c r="F1285" s="16" t="s">
        <v>955</v>
      </c>
      <c r="G1285" s="16" t="s">
        <v>955</v>
      </c>
      <c r="H1285" s="3"/>
    </row>
    <row r="1286" spans="1:8" x14ac:dyDescent="0.3">
      <c r="A1286" s="3">
        <v>885027</v>
      </c>
      <c r="B1286" s="3" t="s">
        <v>974</v>
      </c>
      <c r="C1286" s="3" t="s">
        <v>955</v>
      </c>
      <c r="D1286" s="6" t="s">
        <v>1208</v>
      </c>
      <c r="E1286" s="6" t="str">
        <f t="shared" si="20"/>
        <v>Gift2(Kore_Gift</v>
      </c>
      <c r="F1286" s="16" t="s">
        <v>955</v>
      </c>
      <c r="G1286" s="16" t="s">
        <v>955</v>
      </c>
      <c r="H1286" s="3"/>
    </row>
    <row r="1287" spans="1:8" x14ac:dyDescent="0.3">
      <c r="A1287" s="3">
        <v>885030</v>
      </c>
      <c r="B1287" s="3" t="s">
        <v>974</v>
      </c>
      <c r="C1287" s="3" t="s">
        <v>955</v>
      </c>
      <c r="D1287" s="6" t="s">
        <v>1209</v>
      </c>
      <c r="E1287" s="6" t="str">
        <f t="shared" si="20"/>
        <v>Gift2(Kore_Gift</v>
      </c>
      <c r="F1287" s="16" t="s">
        <v>955</v>
      </c>
      <c r="G1287" s="16" t="s">
        <v>955</v>
      </c>
      <c r="H1287" s="3"/>
    </row>
    <row r="1288" spans="1:8" x14ac:dyDescent="0.3">
      <c r="A1288" s="3">
        <v>885035</v>
      </c>
      <c r="B1288" s="3" t="s">
        <v>974</v>
      </c>
      <c r="C1288" s="3" t="s">
        <v>955</v>
      </c>
      <c r="D1288" s="6" t="s">
        <v>2220</v>
      </c>
      <c r="E1288" s="6" t="str">
        <f t="shared" si="20"/>
        <v>Gift2(Kore_Gift</v>
      </c>
      <c r="F1288" s="16" t="s">
        <v>955</v>
      </c>
      <c r="G1288" s="16" t="s">
        <v>955</v>
      </c>
      <c r="H1288" s="3"/>
    </row>
    <row r="1289" spans="1:8" x14ac:dyDescent="0.3">
      <c r="A1289" s="3">
        <v>885040</v>
      </c>
      <c r="B1289" s="3" t="s">
        <v>974</v>
      </c>
      <c r="C1289" s="3" t="s">
        <v>955</v>
      </c>
      <c r="D1289" s="6" t="s">
        <v>2221</v>
      </c>
      <c r="E1289" s="6" t="str">
        <f t="shared" si="20"/>
        <v>Gift2(Kore_Gift</v>
      </c>
      <c r="F1289" s="16" t="s">
        <v>955</v>
      </c>
      <c r="G1289" s="16" t="s">
        <v>955</v>
      </c>
      <c r="H1289" s="3"/>
    </row>
    <row r="1290" spans="1:8" x14ac:dyDescent="0.3">
      <c r="A1290" s="3">
        <v>885041</v>
      </c>
      <c r="B1290" s="3" t="s">
        <v>974</v>
      </c>
      <c r="C1290" s="3" t="s">
        <v>955</v>
      </c>
      <c r="D1290" s="6" t="s">
        <v>2222</v>
      </c>
      <c r="E1290" s="6" t="str">
        <f t="shared" si="20"/>
        <v>Gift2(Kore_Gift</v>
      </c>
      <c r="F1290" s="16" t="s">
        <v>955</v>
      </c>
      <c r="G1290" s="16" t="s">
        <v>955</v>
      </c>
      <c r="H1290" s="3"/>
    </row>
    <row r="1291" spans="1:8" x14ac:dyDescent="0.3">
      <c r="A1291" s="3">
        <v>885043</v>
      </c>
      <c r="B1291" s="3" t="s">
        <v>974</v>
      </c>
      <c r="C1291" s="3" t="s">
        <v>955</v>
      </c>
      <c r="D1291" s="6" t="s">
        <v>2223</v>
      </c>
      <c r="E1291" s="6" t="str">
        <f t="shared" si="20"/>
        <v>Gift2(Kore_Gift</v>
      </c>
      <c r="F1291" s="16" t="s">
        <v>955</v>
      </c>
      <c r="G1291" s="16" t="s">
        <v>955</v>
      </c>
      <c r="H1291" s="3"/>
    </row>
    <row r="1292" spans="1:8" x14ac:dyDescent="0.3">
      <c r="A1292" s="3">
        <v>885044</v>
      </c>
      <c r="B1292" s="3" t="s">
        <v>974</v>
      </c>
      <c r="C1292" s="3" t="s">
        <v>955</v>
      </c>
      <c r="D1292" s="6" t="s">
        <v>2224</v>
      </c>
      <c r="E1292" s="6" t="str">
        <f t="shared" si="20"/>
        <v>Gift2(Kore_Gift</v>
      </c>
      <c r="F1292" s="16" t="s">
        <v>955</v>
      </c>
      <c r="G1292" s="16" t="s">
        <v>955</v>
      </c>
      <c r="H1292" s="3"/>
    </row>
    <row r="1293" spans="1:8" x14ac:dyDescent="0.3">
      <c r="A1293" s="3">
        <v>885045</v>
      </c>
      <c r="B1293" s="3" t="s">
        <v>974</v>
      </c>
      <c r="C1293" s="3" t="s">
        <v>955</v>
      </c>
      <c r="D1293" s="6" t="s">
        <v>2225</v>
      </c>
      <c r="E1293" s="6" t="str">
        <f t="shared" si="20"/>
        <v>Gift2(Kore_Gift</v>
      </c>
      <c r="F1293" s="16" t="s">
        <v>955</v>
      </c>
      <c r="G1293" s="16" t="s">
        <v>955</v>
      </c>
      <c r="H1293" s="3"/>
    </row>
    <row r="1294" spans="1:8" x14ac:dyDescent="0.3">
      <c r="A1294" s="3">
        <v>885046</v>
      </c>
      <c r="B1294" s="3" t="s">
        <v>974</v>
      </c>
      <c r="C1294" s="3" t="s">
        <v>955</v>
      </c>
      <c r="D1294" s="6" t="s">
        <v>1155</v>
      </c>
      <c r="E1294" s="6" t="str">
        <f t="shared" si="20"/>
        <v>Gift2(Kore_Gift</v>
      </c>
      <c r="F1294" s="16" t="s">
        <v>955</v>
      </c>
      <c r="G1294" s="16" t="s">
        <v>955</v>
      </c>
      <c r="H1294" s="3"/>
    </row>
    <row r="1295" spans="1:8" x14ac:dyDescent="0.3">
      <c r="A1295" s="3">
        <v>885055</v>
      </c>
      <c r="B1295" s="3" t="s">
        <v>974</v>
      </c>
      <c r="C1295" s="3" t="s">
        <v>955</v>
      </c>
      <c r="D1295" s="6" t="s">
        <v>2226</v>
      </c>
      <c r="E1295" s="6" t="str">
        <f t="shared" si="20"/>
        <v>Gift2(Kore_Gift</v>
      </c>
      <c r="F1295" s="16" t="s">
        <v>955</v>
      </c>
      <c r="G1295" s="16" t="s">
        <v>955</v>
      </c>
      <c r="H1295" s="3"/>
    </row>
    <row r="1296" spans="1:8" x14ac:dyDescent="0.3">
      <c r="A1296" s="3">
        <v>885056</v>
      </c>
      <c r="B1296" s="3" t="s">
        <v>974</v>
      </c>
      <c r="C1296" s="3" t="s">
        <v>955</v>
      </c>
      <c r="D1296" s="6" t="s">
        <v>2227</v>
      </c>
      <c r="E1296" s="6" t="str">
        <f t="shared" si="20"/>
        <v>Gift2(Kore_Gift</v>
      </c>
      <c r="F1296" s="16" t="s">
        <v>955</v>
      </c>
      <c r="G1296" s="16" t="s">
        <v>955</v>
      </c>
      <c r="H1296" s="3"/>
    </row>
    <row r="1297" spans="1:8" x14ac:dyDescent="0.3">
      <c r="A1297" s="3">
        <v>885058</v>
      </c>
      <c r="B1297" s="3" t="s">
        <v>974</v>
      </c>
      <c r="C1297" s="3" t="s">
        <v>955</v>
      </c>
      <c r="D1297" s="6" t="s">
        <v>2228</v>
      </c>
      <c r="E1297" s="6" t="str">
        <f t="shared" si="20"/>
        <v>Gift2(Kore_Gift</v>
      </c>
      <c r="F1297" s="16" t="s">
        <v>955</v>
      </c>
      <c r="G1297" s="16" t="s">
        <v>955</v>
      </c>
      <c r="H1297" s="3"/>
    </row>
    <row r="1298" spans="1:8" x14ac:dyDescent="0.3">
      <c r="A1298" s="3">
        <v>885064</v>
      </c>
      <c r="B1298" s="3" t="s">
        <v>974</v>
      </c>
      <c r="C1298" s="3" t="s">
        <v>955</v>
      </c>
      <c r="D1298" s="6" t="s">
        <v>2229</v>
      </c>
      <c r="E1298" s="6" t="str">
        <f t="shared" si="20"/>
        <v>Gift2(Kore_Gift</v>
      </c>
      <c r="F1298" s="16" t="s">
        <v>955</v>
      </c>
      <c r="G1298" s="16" t="s">
        <v>955</v>
      </c>
      <c r="H1298" s="3"/>
    </row>
    <row r="1299" spans="1:8" x14ac:dyDescent="0.3">
      <c r="A1299" s="3">
        <v>885065</v>
      </c>
      <c r="B1299" s="3" t="s">
        <v>974</v>
      </c>
      <c r="C1299" s="3" t="s">
        <v>955</v>
      </c>
      <c r="D1299" s="6" t="s">
        <v>2202</v>
      </c>
      <c r="E1299" s="6" t="str">
        <f t="shared" si="20"/>
        <v>Gift2(Kore_Gift</v>
      </c>
      <c r="F1299" s="16" t="s">
        <v>955</v>
      </c>
      <c r="G1299" s="16" t="s">
        <v>955</v>
      </c>
      <c r="H1299" s="3"/>
    </row>
    <row r="1300" spans="1:8" x14ac:dyDescent="0.3">
      <c r="A1300" s="3">
        <v>885066</v>
      </c>
      <c r="B1300" s="3" t="s">
        <v>974</v>
      </c>
      <c r="C1300" s="3" t="s">
        <v>955</v>
      </c>
      <c r="D1300" s="6" t="s">
        <v>2203</v>
      </c>
      <c r="E1300" s="6" t="str">
        <f t="shared" si="20"/>
        <v>Gift2(Kore_Gift</v>
      </c>
      <c r="F1300" s="16" t="s">
        <v>955</v>
      </c>
      <c r="G1300" s="16" t="s">
        <v>955</v>
      </c>
      <c r="H1300" s="3"/>
    </row>
    <row r="1301" spans="1:8" x14ac:dyDescent="0.3">
      <c r="A1301" s="3">
        <v>885080</v>
      </c>
      <c r="B1301" s="3" t="s">
        <v>974</v>
      </c>
      <c r="C1301" s="3" t="s">
        <v>955</v>
      </c>
      <c r="D1301" s="6" t="s">
        <v>2230</v>
      </c>
      <c r="E1301" s="6" t="str">
        <f t="shared" si="20"/>
        <v>Gift2(Kore_Gift</v>
      </c>
      <c r="F1301" s="16" t="s">
        <v>199</v>
      </c>
      <c r="G1301" s="16" t="s">
        <v>3201</v>
      </c>
      <c r="H1301" s="3"/>
    </row>
    <row r="1302" spans="1:8" x14ac:dyDescent="0.3">
      <c r="A1302" s="3">
        <v>885081</v>
      </c>
      <c r="B1302" s="3" t="s">
        <v>974</v>
      </c>
      <c r="C1302" s="3" t="s">
        <v>955</v>
      </c>
      <c r="D1302" s="6" t="s">
        <v>2231</v>
      </c>
      <c r="E1302" s="6" t="str">
        <f t="shared" si="20"/>
        <v>Gift2(Kore_Gift</v>
      </c>
      <c r="F1302" s="16" t="s">
        <v>955</v>
      </c>
      <c r="G1302" s="16" t="s">
        <v>955</v>
      </c>
      <c r="H1302" s="3"/>
    </row>
    <row r="1303" spans="1:8" x14ac:dyDescent="0.3">
      <c r="A1303" s="3">
        <v>885082</v>
      </c>
      <c r="B1303" s="3" t="s">
        <v>974</v>
      </c>
      <c r="C1303" s="3" t="s">
        <v>955</v>
      </c>
      <c r="D1303" s="6" t="s">
        <v>2232</v>
      </c>
      <c r="E1303" s="6" t="str">
        <f t="shared" si="20"/>
        <v>Gift2(Kore_Gift</v>
      </c>
      <c r="F1303" s="16" t="s">
        <v>955</v>
      </c>
      <c r="G1303" s="16" t="s">
        <v>955</v>
      </c>
      <c r="H1303" s="3"/>
    </row>
    <row r="1304" spans="1:8" x14ac:dyDescent="0.3">
      <c r="A1304" s="3">
        <v>885083</v>
      </c>
      <c r="B1304" s="3" t="s">
        <v>974</v>
      </c>
      <c r="C1304" s="3" t="s">
        <v>955</v>
      </c>
      <c r="D1304" s="6" t="s">
        <v>2233</v>
      </c>
      <c r="E1304" s="6" t="str">
        <f t="shared" si="20"/>
        <v>Gift2(Kore_Gift</v>
      </c>
      <c r="F1304" s="16" t="s">
        <v>955</v>
      </c>
      <c r="G1304" s="16" t="s">
        <v>955</v>
      </c>
      <c r="H1304" s="3"/>
    </row>
    <row r="1305" spans="1:8" x14ac:dyDescent="0.3">
      <c r="A1305" s="3">
        <v>885086</v>
      </c>
      <c r="B1305" s="3" t="s">
        <v>974</v>
      </c>
      <c r="C1305" s="3" t="s">
        <v>955</v>
      </c>
      <c r="D1305" s="6" t="s">
        <v>2234</v>
      </c>
      <c r="E1305" s="6" t="str">
        <f t="shared" si="20"/>
        <v>Gift2(Kore_Gift</v>
      </c>
      <c r="F1305" s="16" t="s">
        <v>955</v>
      </c>
      <c r="G1305" s="16" t="s">
        <v>955</v>
      </c>
      <c r="H1305" s="3"/>
    </row>
    <row r="1306" spans="1:8" x14ac:dyDescent="0.3">
      <c r="A1306" s="3">
        <v>885089</v>
      </c>
      <c r="B1306" s="3" t="s">
        <v>974</v>
      </c>
      <c r="C1306" s="3" t="s">
        <v>955</v>
      </c>
      <c r="D1306" s="6" t="s">
        <v>2310</v>
      </c>
      <c r="E1306" s="6" t="str">
        <f t="shared" si="20"/>
        <v>Gift2(Kore_Gift</v>
      </c>
      <c r="F1306" s="16" t="s">
        <v>955</v>
      </c>
      <c r="G1306" s="16" t="s">
        <v>955</v>
      </c>
      <c r="H1306" s="3"/>
    </row>
    <row r="1307" spans="1:8" x14ac:dyDescent="0.3">
      <c r="A1307" s="3">
        <v>885094</v>
      </c>
      <c r="B1307" s="3" t="s">
        <v>974</v>
      </c>
      <c r="C1307" s="3" t="s">
        <v>955</v>
      </c>
      <c r="D1307" s="6" t="s">
        <v>2311</v>
      </c>
      <c r="E1307" s="6" t="str">
        <f t="shared" si="20"/>
        <v>Gift2(Kore_Gift</v>
      </c>
      <c r="F1307" s="16" t="s">
        <v>955</v>
      </c>
      <c r="G1307" s="16" t="s">
        <v>955</v>
      </c>
      <c r="H1307" s="3"/>
    </row>
    <row r="1308" spans="1:8" x14ac:dyDescent="0.3">
      <c r="A1308" s="3">
        <v>885095</v>
      </c>
      <c r="B1308" s="3" t="s">
        <v>974</v>
      </c>
      <c r="C1308" s="3" t="s">
        <v>955</v>
      </c>
      <c r="D1308" s="6" t="s">
        <v>2312</v>
      </c>
      <c r="E1308" s="6" t="str">
        <f t="shared" si="20"/>
        <v>Gift2(Kore_Gift</v>
      </c>
      <c r="F1308" s="16" t="s">
        <v>199</v>
      </c>
      <c r="G1308" s="16" t="s">
        <v>3201</v>
      </c>
      <c r="H1308" s="3"/>
    </row>
    <row r="1309" spans="1:8" x14ac:dyDescent="0.3">
      <c r="A1309" s="3">
        <v>885096</v>
      </c>
      <c r="B1309" s="3" t="s">
        <v>974</v>
      </c>
      <c r="C1309" s="3" t="s">
        <v>955</v>
      </c>
      <c r="D1309" s="6" t="s">
        <v>2313</v>
      </c>
      <c r="E1309" s="6" t="str">
        <f t="shared" si="20"/>
        <v>Gift2(Kore_Gift</v>
      </c>
      <c r="F1309" s="16" t="s">
        <v>199</v>
      </c>
      <c r="G1309" s="16" t="s">
        <v>3201</v>
      </c>
      <c r="H1309" s="3"/>
    </row>
    <row r="1310" spans="1:8" x14ac:dyDescent="0.3">
      <c r="A1310" s="3">
        <v>885097</v>
      </c>
      <c r="B1310" s="3" t="s">
        <v>974</v>
      </c>
      <c r="C1310" s="3" t="s">
        <v>955</v>
      </c>
      <c r="D1310" s="6" t="s">
        <v>2314</v>
      </c>
      <c r="E1310" s="6" t="str">
        <f t="shared" si="20"/>
        <v>Gift2(Kore_Gift</v>
      </c>
      <c r="F1310" s="16" t="s">
        <v>955</v>
      </c>
      <c r="G1310" s="16" t="s">
        <v>955</v>
      </c>
      <c r="H1310" s="3"/>
    </row>
    <row r="1311" spans="1:8" x14ac:dyDescent="0.3">
      <c r="A1311" s="3">
        <v>885099</v>
      </c>
      <c r="B1311" s="3" t="s">
        <v>974</v>
      </c>
      <c r="C1311" s="3" t="s">
        <v>955</v>
      </c>
      <c r="D1311" s="6" t="s">
        <v>2315</v>
      </c>
      <c r="E1311" s="6" t="str">
        <f t="shared" si="20"/>
        <v>Gift2(Kore_Gift</v>
      </c>
      <c r="F1311" s="16" t="s">
        <v>955</v>
      </c>
      <c r="G1311" s="16" t="s">
        <v>955</v>
      </c>
      <c r="H1311" s="3"/>
    </row>
    <row r="1312" spans="1:8" x14ac:dyDescent="0.3">
      <c r="A1312" s="3">
        <v>885104</v>
      </c>
      <c r="B1312" s="3" t="s">
        <v>974</v>
      </c>
      <c r="C1312" s="3" t="s">
        <v>955</v>
      </c>
      <c r="D1312" s="6" t="s">
        <v>2316</v>
      </c>
      <c r="E1312" s="6" t="str">
        <f t="shared" si="20"/>
        <v>Gift2(Kore_Gift</v>
      </c>
      <c r="F1312" s="16" t="s">
        <v>955</v>
      </c>
      <c r="G1312" s="16" t="s">
        <v>955</v>
      </c>
      <c r="H1312" s="3"/>
    </row>
    <row r="1313" spans="1:8" x14ac:dyDescent="0.3">
      <c r="A1313" s="3">
        <v>885105</v>
      </c>
      <c r="B1313" s="3" t="s">
        <v>974</v>
      </c>
      <c r="C1313" s="3" t="s">
        <v>955</v>
      </c>
      <c r="D1313" s="6" t="s">
        <v>2317</v>
      </c>
      <c r="E1313" s="6" t="str">
        <f t="shared" si="20"/>
        <v>Gift2(Kore_Gift</v>
      </c>
      <c r="F1313" s="16" t="s">
        <v>955</v>
      </c>
      <c r="G1313" s="16" t="s">
        <v>955</v>
      </c>
      <c r="H1313" s="3"/>
    </row>
    <row r="1314" spans="1:8" x14ac:dyDescent="0.3">
      <c r="A1314" s="3">
        <v>885107</v>
      </c>
      <c r="B1314" s="3" t="s">
        <v>974</v>
      </c>
      <c r="C1314" s="3" t="s">
        <v>955</v>
      </c>
      <c r="D1314" s="6" t="s">
        <v>2318</v>
      </c>
      <c r="E1314" s="6" t="str">
        <f t="shared" si="20"/>
        <v>Gift2(Kore_Gift</v>
      </c>
      <c r="F1314" s="16" t="s">
        <v>955</v>
      </c>
      <c r="G1314" s="16" t="s">
        <v>955</v>
      </c>
      <c r="H1314" s="3"/>
    </row>
    <row r="1315" spans="1:8" x14ac:dyDescent="0.3">
      <c r="A1315" s="3">
        <v>885108</v>
      </c>
      <c r="B1315" s="3" t="s">
        <v>974</v>
      </c>
      <c r="C1315" s="3" t="s">
        <v>955</v>
      </c>
      <c r="D1315" s="6" t="s">
        <v>2319</v>
      </c>
      <c r="E1315" s="6" t="str">
        <f t="shared" si="20"/>
        <v>Gift2(Kore_Gift</v>
      </c>
      <c r="F1315" s="16" t="s">
        <v>955</v>
      </c>
      <c r="G1315" s="16" t="s">
        <v>955</v>
      </c>
      <c r="H1315" s="3"/>
    </row>
    <row r="1316" spans="1:8" x14ac:dyDescent="0.3">
      <c r="A1316" s="3">
        <v>885109</v>
      </c>
      <c r="B1316" s="3" t="s">
        <v>974</v>
      </c>
      <c r="C1316" s="3" t="s">
        <v>955</v>
      </c>
      <c r="D1316" s="6" t="s">
        <v>2320</v>
      </c>
      <c r="E1316" s="6" t="str">
        <f t="shared" si="20"/>
        <v>Gift2(Kore_Gift</v>
      </c>
      <c r="F1316" s="16" t="s">
        <v>955</v>
      </c>
      <c r="G1316" s="16" t="s">
        <v>955</v>
      </c>
      <c r="H1316" s="3"/>
    </row>
    <row r="1317" spans="1:8" x14ac:dyDescent="0.3">
      <c r="A1317" s="3">
        <v>885110</v>
      </c>
      <c r="B1317" s="3" t="s">
        <v>974</v>
      </c>
      <c r="C1317" s="3" t="s">
        <v>955</v>
      </c>
      <c r="D1317" s="6" t="s">
        <v>2321</v>
      </c>
      <c r="E1317" s="6" t="str">
        <f t="shared" si="20"/>
        <v>Gift2(Kore_Gift</v>
      </c>
      <c r="F1317" s="16" t="s">
        <v>955</v>
      </c>
      <c r="G1317" s="16" t="s">
        <v>955</v>
      </c>
      <c r="H1317" s="3"/>
    </row>
    <row r="1318" spans="1:8" x14ac:dyDescent="0.3">
      <c r="A1318" s="3">
        <v>885134</v>
      </c>
      <c r="B1318" s="3" t="s">
        <v>974</v>
      </c>
      <c r="C1318" s="3" t="s">
        <v>955</v>
      </c>
      <c r="D1318" s="6" t="s">
        <v>2682</v>
      </c>
      <c r="E1318" s="6" t="str">
        <f t="shared" si="20"/>
        <v>Gift2(Kore_Gift</v>
      </c>
      <c r="F1318" s="16" t="s">
        <v>955</v>
      </c>
      <c r="G1318" s="16" t="s">
        <v>955</v>
      </c>
      <c r="H1318" s="3"/>
    </row>
    <row r="1319" spans="1:8" x14ac:dyDescent="0.3">
      <c r="A1319" s="3">
        <v>885135</v>
      </c>
      <c r="B1319" s="3" t="s">
        <v>974</v>
      </c>
      <c r="C1319" s="3" t="s">
        <v>955</v>
      </c>
      <c r="D1319" s="6" t="s">
        <v>2683</v>
      </c>
      <c r="E1319" s="6" t="str">
        <f t="shared" si="20"/>
        <v>Gift2(Kore_Gift</v>
      </c>
      <c r="F1319" s="16" t="s">
        <v>955</v>
      </c>
      <c r="G1319" s="16" t="s">
        <v>955</v>
      </c>
      <c r="H1319" s="3"/>
    </row>
    <row r="1320" spans="1:8" x14ac:dyDescent="0.3">
      <c r="A1320" s="3">
        <v>885136</v>
      </c>
      <c r="B1320" s="3" t="s">
        <v>974</v>
      </c>
      <c r="C1320" s="3" t="s">
        <v>955</v>
      </c>
      <c r="D1320" s="6" t="s">
        <v>2684</v>
      </c>
      <c r="E1320" s="6" t="str">
        <f t="shared" si="20"/>
        <v>Gift2(Kore_Gift</v>
      </c>
      <c r="F1320" s="16" t="s">
        <v>955</v>
      </c>
      <c r="G1320" s="16" t="s">
        <v>955</v>
      </c>
      <c r="H1320" s="3"/>
    </row>
    <row r="1321" spans="1:8" x14ac:dyDescent="0.3">
      <c r="A1321" s="3">
        <v>885137</v>
      </c>
      <c r="B1321" s="3" t="s">
        <v>974</v>
      </c>
      <c r="C1321" s="3" t="s">
        <v>955</v>
      </c>
      <c r="D1321" s="6" t="s">
        <v>2685</v>
      </c>
      <c r="E1321" s="6" t="str">
        <f t="shared" si="20"/>
        <v>Gift2(Kore_Gift</v>
      </c>
      <c r="F1321" s="16" t="s">
        <v>955</v>
      </c>
      <c r="G1321" s="16" t="s">
        <v>955</v>
      </c>
      <c r="H1321" s="3"/>
    </row>
    <row r="1322" spans="1:8" x14ac:dyDescent="0.3">
      <c r="A1322" s="3">
        <v>885138</v>
      </c>
      <c r="B1322" s="3" t="s">
        <v>974</v>
      </c>
      <c r="C1322" s="3" t="s">
        <v>955</v>
      </c>
      <c r="D1322" s="6" t="s">
        <v>2686</v>
      </c>
      <c r="E1322" s="6" t="str">
        <f t="shared" si="20"/>
        <v>Gift2(Kore_Gift</v>
      </c>
      <c r="F1322" s="16" t="s">
        <v>955</v>
      </c>
      <c r="G1322" s="16" t="s">
        <v>955</v>
      </c>
      <c r="H1322" s="3"/>
    </row>
    <row r="1323" spans="1:8" x14ac:dyDescent="0.3">
      <c r="A1323" s="3">
        <v>885142</v>
      </c>
      <c r="B1323" s="3" t="s">
        <v>974</v>
      </c>
      <c r="C1323" s="3" t="s">
        <v>955</v>
      </c>
      <c r="D1323" s="6" t="s">
        <v>2687</v>
      </c>
      <c r="E1323" s="6" t="str">
        <f t="shared" si="20"/>
        <v>Gift2(Kore_Gift</v>
      </c>
      <c r="F1323" s="16" t="s">
        <v>955</v>
      </c>
      <c r="G1323" s="16" t="s">
        <v>955</v>
      </c>
      <c r="H1323" s="3"/>
    </row>
    <row r="1324" spans="1:8" x14ac:dyDescent="0.3">
      <c r="A1324" s="3">
        <v>885146</v>
      </c>
      <c r="B1324" s="3" t="s">
        <v>974</v>
      </c>
      <c r="C1324" s="3" t="s">
        <v>955</v>
      </c>
      <c r="D1324" s="6" t="s">
        <v>2688</v>
      </c>
      <c r="E1324" s="6" t="str">
        <f t="shared" si="20"/>
        <v>Gift2(Kore_Gift</v>
      </c>
      <c r="F1324" s="16" t="s">
        <v>955</v>
      </c>
      <c r="G1324" s="16" t="s">
        <v>955</v>
      </c>
      <c r="H1324" s="3"/>
    </row>
    <row r="1325" spans="1:8" x14ac:dyDescent="0.3">
      <c r="A1325" s="3">
        <v>885152</v>
      </c>
      <c r="B1325" s="3" t="s">
        <v>974</v>
      </c>
      <c r="C1325" s="3" t="s">
        <v>955</v>
      </c>
      <c r="D1325" s="6" t="s">
        <v>2689</v>
      </c>
      <c r="E1325" s="6" t="str">
        <f t="shared" si="20"/>
        <v>Gift2(Kore_Gift</v>
      </c>
      <c r="F1325" s="16" t="s">
        <v>955</v>
      </c>
      <c r="G1325" s="16" t="s">
        <v>955</v>
      </c>
      <c r="H1325" s="3"/>
    </row>
    <row r="1326" spans="1:8" x14ac:dyDescent="0.3">
      <c r="A1326" s="3">
        <v>885153</v>
      </c>
      <c r="B1326" s="3" t="s">
        <v>974</v>
      </c>
      <c r="C1326" s="3" t="s">
        <v>955</v>
      </c>
      <c r="D1326" s="6" t="s">
        <v>2690</v>
      </c>
      <c r="E1326" s="6" t="str">
        <f t="shared" si="20"/>
        <v>Gift2(Kore_Gift</v>
      </c>
      <c r="F1326" s="16" t="s">
        <v>955</v>
      </c>
      <c r="G1326" s="16" t="s">
        <v>955</v>
      </c>
      <c r="H1326" s="3"/>
    </row>
    <row r="1327" spans="1:8" x14ac:dyDescent="0.3">
      <c r="A1327" s="3">
        <v>885169</v>
      </c>
      <c r="B1327" s="3" t="s">
        <v>974</v>
      </c>
      <c r="C1327" s="3" t="s">
        <v>955</v>
      </c>
      <c r="D1327" s="6" t="s">
        <v>2691</v>
      </c>
      <c r="E1327" s="6" t="str">
        <f t="shared" si="20"/>
        <v>Gift2(Kore_Gift</v>
      </c>
      <c r="F1327" s="16" t="s">
        <v>955</v>
      </c>
      <c r="G1327" s="16" t="s">
        <v>955</v>
      </c>
      <c r="H1327" s="3"/>
    </row>
    <row r="1328" spans="1:8" x14ac:dyDescent="0.3">
      <c r="A1328" s="3">
        <v>885170</v>
      </c>
      <c r="B1328" s="3" t="s">
        <v>974</v>
      </c>
      <c r="C1328" s="3" t="s">
        <v>955</v>
      </c>
      <c r="D1328" s="6" t="s">
        <v>2692</v>
      </c>
      <c r="E1328" s="6" t="str">
        <f t="shared" si="20"/>
        <v>Gift2(Kore_Gift</v>
      </c>
      <c r="F1328" s="16" t="s">
        <v>955</v>
      </c>
      <c r="G1328" s="16" t="s">
        <v>955</v>
      </c>
      <c r="H1328" s="3"/>
    </row>
    <row r="1329" spans="1:8" x14ac:dyDescent="0.3">
      <c r="A1329" s="3">
        <v>885171</v>
      </c>
      <c r="B1329" s="3" t="s">
        <v>974</v>
      </c>
      <c r="C1329" s="3" t="s">
        <v>955</v>
      </c>
      <c r="D1329" s="6" t="s">
        <v>2693</v>
      </c>
      <c r="E1329" s="6" t="str">
        <f t="shared" si="20"/>
        <v>Gift2(Kore_Gift</v>
      </c>
      <c r="F1329" s="16" t="s">
        <v>955</v>
      </c>
      <c r="G1329" s="16" t="s">
        <v>955</v>
      </c>
      <c r="H1329" s="3"/>
    </row>
    <row r="1330" spans="1:8" x14ac:dyDescent="0.3">
      <c r="A1330" s="3">
        <v>885173</v>
      </c>
      <c r="B1330" s="3" t="s">
        <v>974</v>
      </c>
      <c r="C1330" s="3" t="s">
        <v>955</v>
      </c>
      <c r="D1330" s="6" t="s">
        <v>2694</v>
      </c>
      <c r="E1330" s="6" t="str">
        <f t="shared" si="20"/>
        <v>Gift2(Kore_Gift</v>
      </c>
      <c r="F1330" s="16" t="s">
        <v>955</v>
      </c>
      <c r="G1330" s="16" t="s">
        <v>955</v>
      </c>
      <c r="H1330" s="3"/>
    </row>
    <row r="1331" spans="1:8" x14ac:dyDescent="0.3">
      <c r="A1331" s="3">
        <v>885178</v>
      </c>
      <c r="B1331" s="3" t="s">
        <v>974</v>
      </c>
      <c r="C1331" s="3" t="s">
        <v>955</v>
      </c>
      <c r="D1331" s="6" t="s">
        <v>2695</v>
      </c>
      <c r="E1331" s="6" t="str">
        <f t="shared" si="20"/>
        <v>Gift2(Kore_Gift</v>
      </c>
      <c r="F1331" s="16" t="s">
        <v>955</v>
      </c>
      <c r="G1331" s="16" t="s">
        <v>955</v>
      </c>
      <c r="H1331" s="3"/>
    </row>
    <row r="1332" spans="1:8" x14ac:dyDescent="0.3">
      <c r="A1332" s="3">
        <v>885183</v>
      </c>
      <c r="B1332" s="3" t="s">
        <v>974</v>
      </c>
      <c r="C1332" s="3" t="s">
        <v>955</v>
      </c>
      <c r="D1332" s="6" t="s">
        <v>2696</v>
      </c>
      <c r="E1332" s="6" t="str">
        <f t="shared" si="20"/>
        <v>Gift2(Kore_Gift</v>
      </c>
      <c r="F1332" s="16" t="s">
        <v>955</v>
      </c>
      <c r="G1332" s="16" t="s">
        <v>955</v>
      </c>
      <c r="H1332" s="3"/>
    </row>
    <row r="1333" spans="1:8" x14ac:dyDescent="0.3">
      <c r="A1333" s="3">
        <v>885185</v>
      </c>
      <c r="B1333" s="3" t="s">
        <v>974</v>
      </c>
      <c r="C1333" s="3" t="s">
        <v>955</v>
      </c>
      <c r="D1333" s="6" t="s">
        <v>2697</v>
      </c>
      <c r="E1333" s="6" t="str">
        <f t="shared" si="20"/>
        <v>Gift2(Kore_Gift</v>
      </c>
      <c r="F1333" s="16" t="s">
        <v>955</v>
      </c>
      <c r="G1333" s="16" t="s">
        <v>955</v>
      </c>
      <c r="H1333" s="3"/>
    </row>
    <row r="1334" spans="1:8" x14ac:dyDescent="0.3">
      <c r="A1334" s="3">
        <v>885187</v>
      </c>
      <c r="B1334" s="3" t="s">
        <v>974</v>
      </c>
      <c r="C1334" s="3" t="s">
        <v>955</v>
      </c>
      <c r="D1334" s="6" t="s">
        <v>2698</v>
      </c>
      <c r="E1334" s="6" t="str">
        <f t="shared" si="20"/>
        <v>Gift2(Kore_Gift</v>
      </c>
      <c r="F1334" s="16" t="s">
        <v>955</v>
      </c>
      <c r="G1334" s="16" t="s">
        <v>955</v>
      </c>
      <c r="H1334" s="3"/>
    </row>
    <row r="1335" spans="1:8" x14ac:dyDescent="0.3">
      <c r="A1335" s="3">
        <v>885188</v>
      </c>
      <c r="B1335" s="3" t="s">
        <v>974</v>
      </c>
      <c r="C1335" s="3" t="s">
        <v>955</v>
      </c>
      <c r="D1335" s="6" t="s">
        <v>2699</v>
      </c>
      <c r="E1335" s="6" t="str">
        <f t="shared" si="20"/>
        <v>Gift2(Kore_Gift</v>
      </c>
      <c r="F1335" s="16" t="s">
        <v>955</v>
      </c>
      <c r="G1335" s="16" t="s">
        <v>955</v>
      </c>
      <c r="H1335" s="3"/>
    </row>
    <row r="1336" spans="1:8" x14ac:dyDescent="0.3">
      <c r="A1336" s="3">
        <v>885189</v>
      </c>
      <c r="B1336" s="3" t="s">
        <v>974</v>
      </c>
      <c r="C1336" s="3" t="s">
        <v>955</v>
      </c>
      <c r="D1336" s="6" t="s">
        <v>2700</v>
      </c>
      <c r="E1336" s="6" t="str">
        <f t="shared" si="20"/>
        <v>Gift2(Kore_Gift</v>
      </c>
      <c r="F1336" s="16" t="s">
        <v>955</v>
      </c>
      <c r="G1336" s="16" t="s">
        <v>955</v>
      </c>
      <c r="H1336" s="3"/>
    </row>
    <row r="1337" spans="1:8" x14ac:dyDescent="0.3">
      <c r="A1337" s="3">
        <v>885190</v>
      </c>
      <c r="B1337" s="3" t="s">
        <v>974</v>
      </c>
      <c r="C1337" s="3" t="s">
        <v>955</v>
      </c>
      <c r="D1337" s="6" t="s">
        <v>2701</v>
      </c>
      <c r="E1337" s="6" t="str">
        <f t="shared" si="20"/>
        <v>Gift2(Kore_Gift</v>
      </c>
      <c r="F1337" s="16" t="s">
        <v>955</v>
      </c>
      <c r="G1337" s="16" t="s">
        <v>955</v>
      </c>
      <c r="H1337" s="3"/>
    </row>
    <row r="1338" spans="1:8" x14ac:dyDescent="0.3">
      <c r="A1338" s="3">
        <v>885191</v>
      </c>
      <c r="B1338" s="3" t="s">
        <v>974</v>
      </c>
      <c r="C1338" s="3" t="s">
        <v>955</v>
      </c>
      <c r="D1338" s="6" t="s">
        <v>2702</v>
      </c>
      <c r="E1338" s="6" t="str">
        <f t="shared" si="20"/>
        <v>Gift2(Kore_Gift</v>
      </c>
      <c r="F1338" s="16" t="s">
        <v>955</v>
      </c>
      <c r="G1338" s="16" t="s">
        <v>955</v>
      </c>
      <c r="H1338" s="3"/>
    </row>
    <row r="1339" spans="1:8" x14ac:dyDescent="0.3">
      <c r="A1339" s="3">
        <v>885194</v>
      </c>
      <c r="B1339" s="3" t="s">
        <v>974</v>
      </c>
      <c r="C1339" s="3" t="s">
        <v>955</v>
      </c>
      <c r="D1339" s="6" t="s">
        <v>2703</v>
      </c>
      <c r="E1339" s="6" t="str">
        <f t="shared" si="20"/>
        <v>Gift2(Kore_Gift</v>
      </c>
      <c r="F1339" s="16" t="s">
        <v>955</v>
      </c>
      <c r="G1339" s="16" t="s">
        <v>955</v>
      </c>
      <c r="H1339" s="3"/>
    </row>
    <row r="1340" spans="1:8" x14ac:dyDescent="0.3">
      <c r="A1340" s="3">
        <v>885197</v>
      </c>
      <c r="B1340" s="3" t="s">
        <v>974</v>
      </c>
      <c r="C1340" s="3" t="s">
        <v>955</v>
      </c>
      <c r="D1340" s="6" t="s">
        <v>2704</v>
      </c>
      <c r="E1340" s="6" t="str">
        <f t="shared" si="20"/>
        <v>Gift2(Kore_Gift</v>
      </c>
      <c r="F1340" s="16" t="s">
        <v>955</v>
      </c>
      <c r="G1340" s="16" t="s">
        <v>955</v>
      </c>
      <c r="H1340" s="3"/>
    </row>
    <row r="1341" spans="1:8" x14ac:dyDescent="0.3">
      <c r="A1341" s="3">
        <v>885205</v>
      </c>
      <c r="B1341" s="3" t="s">
        <v>974</v>
      </c>
      <c r="C1341" s="3" t="s">
        <v>955</v>
      </c>
      <c r="D1341" s="6" t="s">
        <v>2705</v>
      </c>
      <c r="E1341" s="6" t="str">
        <f t="shared" si="20"/>
        <v>Gift2(Kore_Gift</v>
      </c>
      <c r="F1341" s="16" t="s">
        <v>955</v>
      </c>
      <c r="G1341" s="16" t="s">
        <v>955</v>
      </c>
      <c r="H1341" s="3"/>
    </row>
    <row r="1342" spans="1:8" x14ac:dyDescent="0.3">
      <c r="A1342" s="3">
        <v>885206</v>
      </c>
      <c r="B1342" s="3" t="s">
        <v>974</v>
      </c>
      <c r="C1342" s="3" t="s">
        <v>955</v>
      </c>
      <c r="D1342" s="6" t="s">
        <v>2706</v>
      </c>
      <c r="E1342" s="6" t="str">
        <f t="shared" si="20"/>
        <v>Gift2(Kore_Gift</v>
      </c>
      <c r="F1342" s="16" t="s">
        <v>955</v>
      </c>
      <c r="G1342" s="16" t="s">
        <v>955</v>
      </c>
      <c r="H1342" s="3"/>
    </row>
    <row r="1343" spans="1:8" x14ac:dyDescent="0.3">
      <c r="A1343" s="3">
        <v>885207</v>
      </c>
      <c r="B1343" s="3" t="s">
        <v>974</v>
      </c>
      <c r="C1343" s="3" t="s">
        <v>955</v>
      </c>
      <c r="D1343" s="6" t="s">
        <v>2707</v>
      </c>
      <c r="E1343" s="6" t="str">
        <f t="shared" si="20"/>
        <v>Gift2(Kore_Gift</v>
      </c>
      <c r="F1343" s="16" t="s">
        <v>955</v>
      </c>
      <c r="G1343" s="16" t="s">
        <v>955</v>
      </c>
      <c r="H1343" s="3"/>
    </row>
    <row r="1344" spans="1:8" x14ac:dyDescent="0.3">
      <c r="A1344" s="3">
        <v>885209</v>
      </c>
      <c r="B1344" s="3" t="s">
        <v>974</v>
      </c>
      <c r="C1344" s="3" t="s">
        <v>955</v>
      </c>
      <c r="D1344" s="6" t="s">
        <v>2708</v>
      </c>
      <c r="E1344" s="6" t="str">
        <f t="shared" si="20"/>
        <v>Gift2(Kore_Gift</v>
      </c>
      <c r="F1344" s="16" t="s">
        <v>955</v>
      </c>
      <c r="G1344" s="16" t="s">
        <v>955</v>
      </c>
      <c r="H1344" s="3"/>
    </row>
    <row r="1345" spans="1:8" x14ac:dyDescent="0.3">
      <c r="A1345" s="3">
        <v>885213</v>
      </c>
      <c r="B1345" s="3" t="s">
        <v>974</v>
      </c>
      <c r="C1345" s="3" t="s">
        <v>955</v>
      </c>
      <c r="D1345" s="6" t="s">
        <v>2709</v>
      </c>
      <c r="E1345" s="6" t="str">
        <f t="shared" si="20"/>
        <v>Gift2(Kore_Gift</v>
      </c>
      <c r="F1345" s="16" t="s">
        <v>955</v>
      </c>
      <c r="G1345" s="16" t="s">
        <v>955</v>
      </c>
      <c r="H1345" s="3"/>
    </row>
    <row r="1346" spans="1:8" x14ac:dyDescent="0.3">
      <c r="A1346" s="3">
        <v>885267</v>
      </c>
      <c r="B1346" s="3" t="s">
        <v>974</v>
      </c>
      <c r="C1346" s="3" t="s">
        <v>955</v>
      </c>
      <c r="D1346" s="6" t="s">
        <v>2710</v>
      </c>
      <c r="E1346" s="6" t="str">
        <f t="shared" ref="E1346:E1409" si="21">CONCATENATE(B1346,"_",C1346)</f>
        <v>Gift2(Kore_Gift</v>
      </c>
      <c r="F1346" s="16" t="s">
        <v>955</v>
      </c>
      <c r="G1346" s="16" t="s">
        <v>955</v>
      </c>
      <c r="H1346" s="3"/>
    </row>
    <row r="1347" spans="1:8" x14ac:dyDescent="0.3">
      <c r="A1347" s="3">
        <v>885268</v>
      </c>
      <c r="B1347" s="3" t="s">
        <v>974</v>
      </c>
      <c r="C1347" s="3" t="s">
        <v>955</v>
      </c>
      <c r="D1347" s="6" t="s">
        <v>2711</v>
      </c>
      <c r="E1347" s="6" t="str">
        <f t="shared" si="21"/>
        <v>Gift2(Kore_Gift</v>
      </c>
      <c r="F1347" s="16" t="s">
        <v>955</v>
      </c>
      <c r="G1347" s="16" t="s">
        <v>955</v>
      </c>
      <c r="H1347" s="3"/>
    </row>
    <row r="1348" spans="1:8" x14ac:dyDescent="0.3">
      <c r="A1348" s="3">
        <v>885293</v>
      </c>
      <c r="B1348" s="3" t="s">
        <v>974</v>
      </c>
      <c r="C1348" s="3" t="s">
        <v>955</v>
      </c>
      <c r="D1348" s="6" t="s">
        <v>2712</v>
      </c>
      <c r="E1348" s="6" t="str">
        <f t="shared" si="21"/>
        <v>Gift2(Kore_Gift</v>
      </c>
      <c r="F1348" s="16" t="s">
        <v>955</v>
      </c>
      <c r="G1348" s="16" t="s">
        <v>955</v>
      </c>
      <c r="H1348" s="3"/>
    </row>
    <row r="1349" spans="1:8" x14ac:dyDescent="0.3">
      <c r="A1349" s="3">
        <v>885301</v>
      </c>
      <c r="B1349" s="3" t="s">
        <v>974</v>
      </c>
      <c r="C1349" s="3" t="s">
        <v>955</v>
      </c>
      <c r="D1349" s="6" t="s">
        <v>1210</v>
      </c>
      <c r="E1349" s="6" t="str">
        <f t="shared" si="21"/>
        <v>Gift2(Kore_Gift</v>
      </c>
      <c r="F1349" s="16" t="s">
        <v>955</v>
      </c>
      <c r="G1349" s="16" t="s">
        <v>955</v>
      </c>
      <c r="H1349" s="3"/>
    </row>
    <row r="1350" spans="1:8" x14ac:dyDescent="0.3">
      <c r="A1350" s="3">
        <v>885302</v>
      </c>
      <c r="B1350" s="3" t="s">
        <v>974</v>
      </c>
      <c r="C1350" s="3" t="s">
        <v>955</v>
      </c>
      <c r="D1350" s="6" t="s">
        <v>1211</v>
      </c>
      <c r="E1350" s="6" t="str">
        <f t="shared" si="21"/>
        <v>Gift2(Kore_Gift</v>
      </c>
      <c r="F1350" s="16" t="s">
        <v>955</v>
      </c>
      <c r="G1350" s="16" t="s">
        <v>955</v>
      </c>
      <c r="H1350" s="3"/>
    </row>
    <row r="1351" spans="1:8" x14ac:dyDescent="0.3">
      <c r="A1351" s="3">
        <v>885303</v>
      </c>
      <c r="B1351" s="3" t="s">
        <v>974</v>
      </c>
      <c r="C1351" s="3" t="s">
        <v>955</v>
      </c>
      <c r="D1351" s="6" t="s">
        <v>966</v>
      </c>
      <c r="E1351" s="6" t="str">
        <f t="shared" si="21"/>
        <v>Gift2(Kore_Gift</v>
      </c>
      <c r="F1351" s="16" t="s">
        <v>955</v>
      </c>
      <c r="G1351" s="16" t="s">
        <v>955</v>
      </c>
      <c r="H1351" s="3"/>
    </row>
    <row r="1352" spans="1:8" x14ac:dyDescent="0.3">
      <c r="A1352" s="3">
        <v>885304</v>
      </c>
      <c r="B1352" s="3" t="s">
        <v>974</v>
      </c>
      <c r="C1352" s="3" t="s">
        <v>955</v>
      </c>
      <c r="D1352" s="6" t="s">
        <v>982</v>
      </c>
      <c r="E1352" s="6" t="str">
        <f t="shared" si="21"/>
        <v>Gift2(Kore_Gift</v>
      </c>
      <c r="F1352" s="16" t="s">
        <v>955</v>
      </c>
      <c r="G1352" s="16" t="s">
        <v>955</v>
      </c>
      <c r="H1352" s="3"/>
    </row>
    <row r="1353" spans="1:8" x14ac:dyDescent="0.3">
      <c r="A1353" s="3">
        <v>885305</v>
      </c>
      <c r="B1353" s="3" t="s">
        <v>974</v>
      </c>
      <c r="C1353" s="3" t="s">
        <v>955</v>
      </c>
      <c r="D1353" s="6" t="s">
        <v>1212</v>
      </c>
      <c r="E1353" s="6" t="str">
        <f t="shared" si="21"/>
        <v>Gift2(Kore_Gift</v>
      </c>
      <c r="F1353" s="16" t="s">
        <v>955</v>
      </c>
      <c r="G1353" s="16" t="s">
        <v>955</v>
      </c>
      <c r="H1353" s="3"/>
    </row>
    <row r="1354" spans="1:8" x14ac:dyDescent="0.3">
      <c r="A1354" s="3">
        <v>885306</v>
      </c>
      <c r="B1354" s="3" t="s">
        <v>974</v>
      </c>
      <c r="C1354" s="3" t="s">
        <v>955</v>
      </c>
      <c r="D1354" s="6" t="s">
        <v>1213</v>
      </c>
      <c r="E1354" s="6" t="str">
        <f t="shared" si="21"/>
        <v>Gift2(Kore_Gift</v>
      </c>
      <c r="F1354" s="16" t="s">
        <v>955</v>
      </c>
      <c r="G1354" s="16" t="s">
        <v>955</v>
      </c>
      <c r="H1354" s="3"/>
    </row>
    <row r="1355" spans="1:8" x14ac:dyDescent="0.3">
      <c r="A1355" s="3">
        <v>885307</v>
      </c>
      <c r="B1355" s="3" t="s">
        <v>974</v>
      </c>
      <c r="C1355" s="3" t="s">
        <v>955</v>
      </c>
      <c r="D1355" s="6" t="s">
        <v>1214</v>
      </c>
      <c r="E1355" s="6" t="str">
        <f t="shared" si="21"/>
        <v>Gift2(Kore_Gift</v>
      </c>
      <c r="F1355" s="16" t="s">
        <v>955</v>
      </c>
      <c r="G1355" s="16" t="s">
        <v>955</v>
      </c>
      <c r="H1355" s="3"/>
    </row>
    <row r="1356" spans="1:8" x14ac:dyDescent="0.3">
      <c r="A1356" s="3">
        <v>885308</v>
      </c>
      <c r="B1356" s="3" t="s">
        <v>974</v>
      </c>
      <c r="C1356" s="3" t="s">
        <v>955</v>
      </c>
      <c r="D1356" s="6" t="s">
        <v>1215</v>
      </c>
      <c r="E1356" s="6" t="str">
        <f t="shared" si="21"/>
        <v>Gift2(Kore_Gift</v>
      </c>
      <c r="F1356" s="16" t="s">
        <v>955</v>
      </c>
      <c r="G1356" s="16" t="s">
        <v>955</v>
      </c>
      <c r="H1356" s="3"/>
    </row>
    <row r="1357" spans="1:8" x14ac:dyDescent="0.3">
      <c r="A1357" s="3">
        <v>885309</v>
      </c>
      <c r="B1357" s="3" t="s">
        <v>974</v>
      </c>
      <c r="C1357" s="3" t="s">
        <v>955</v>
      </c>
      <c r="D1357" s="6" t="s">
        <v>1216</v>
      </c>
      <c r="E1357" s="6" t="str">
        <f t="shared" si="21"/>
        <v>Gift2(Kore_Gift</v>
      </c>
      <c r="F1357" s="16" t="s">
        <v>955</v>
      </c>
      <c r="G1357" s="16" t="s">
        <v>955</v>
      </c>
      <c r="H1357" s="3"/>
    </row>
    <row r="1358" spans="1:8" x14ac:dyDescent="0.3">
      <c r="A1358" s="3">
        <v>885310</v>
      </c>
      <c r="B1358" s="3" t="s">
        <v>974</v>
      </c>
      <c r="C1358" s="3" t="s">
        <v>955</v>
      </c>
      <c r="D1358" s="6" t="s">
        <v>1217</v>
      </c>
      <c r="E1358" s="6" t="str">
        <f t="shared" si="21"/>
        <v>Gift2(Kore_Gift</v>
      </c>
      <c r="F1358" s="16" t="s">
        <v>955</v>
      </c>
      <c r="G1358" s="16" t="s">
        <v>955</v>
      </c>
      <c r="H1358" s="3"/>
    </row>
    <row r="1359" spans="1:8" x14ac:dyDescent="0.3">
      <c r="A1359" s="3">
        <v>885311</v>
      </c>
      <c r="B1359" s="3" t="s">
        <v>974</v>
      </c>
      <c r="C1359" s="3" t="s">
        <v>955</v>
      </c>
      <c r="D1359" s="6" t="s">
        <v>1218</v>
      </c>
      <c r="E1359" s="6" t="str">
        <f t="shared" si="21"/>
        <v>Gift2(Kore_Gift</v>
      </c>
      <c r="F1359" s="16" t="s">
        <v>955</v>
      </c>
      <c r="G1359" s="16" t="s">
        <v>955</v>
      </c>
      <c r="H1359" s="3"/>
    </row>
    <row r="1360" spans="1:8" x14ac:dyDescent="0.3">
      <c r="A1360" s="3">
        <v>885312</v>
      </c>
      <c r="B1360" s="3" t="s">
        <v>974</v>
      </c>
      <c r="C1360" s="3" t="s">
        <v>955</v>
      </c>
      <c r="D1360" s="6" t="s">
        <v>1219</v>
      </c>
      <c r="E1360" s="6" t="str">
        <f t="shared" si="21"/>
        <v>Gift2(Kore_Gift</v>
      </c>
      <c r="F1360" s="16" t="s">
        <v>955</v>
      </c>
      <c r="G1360" s="16" t="s">
        <v>955</v>
      </c>
      <c r="H1360" s="3"/>
    </row>
    <row r="1361" spans="1:8" x14ac:dyDescent="0.3">
      <c r="A1361" s="3">
        <v>885313</v>
      </c>
      <c r="B1361" s="3" t="s">
        <v>974</v>
      </c>
      <c r="C1361" s="3" t="s">
        <v>955</v>
      </c>
      <c r="D1361" s="6" t="s">
        <v>1220</v>
      </c>
      <c r="E1361" s="6" t="str">
        <f t="shared" si="21"/>
        <v>Gift2(Kore_Gift</v>
      </c>
      <c r="F1361" s="16" t="s">
        <v>955</v>
      </c>
      <c r="G1361" s="16" t="s">
        <v>955</v>
      </c>
      <c r="H1361" s="3"/>
    </row>
    <row r="1362" spans="1:8" x14ac:dyDescent="0.3">
      <c r="A1362" s="3">
        <v>885314</v>
      </c>
      <c r="B1362" s="3" t="s">
        <v>974</v>
      </c>
      <c r="C1362" s="3" t="s">
        <v>955</v>
      </c>
      <c r="D1362" s="6" t="s">
        <v>1221</v>
      </c>
      <c r="E1362" s="6" t="str">
        <f t="shared" si="21"/>
        <v>Gift2(Kore_Gift</v>
      </c>
      <c r="F1362" s="16" t="s">
        <v>955</v>
      </c>
      <c r="G1362" s="16" t="s">
        <v>955</v>
      </c>
      <c r="H1362" s="3"/>
    </row>
    <row r="1363" spans="1:8" x14ac:dyDescent="0.3">
      <c r="A1363" s="3">
        <v>885315</v>
      </c>
      <c r="B1363" s="3" t="s">
        <v>974</v>
      </c>
      <c r="C1363" s="3" t="s">
        <v>955</v>
      </c>
      <c r="D1363" s="6" t="s">
        <v>1222</v>
      </c>
      <c r="E1363" s="6" t="str">
        <f t="shared" si="21"/>
        <v>Gift2(Kore_Gift</v>
      </c>
      <c r="F1363" s="16" t="s">
        <v>955</v>
      </c>
      <c r="G1363" s="16" t="s">
        <v>955</v>
      </c>
      <c r="H1363" s="3"/>
    </row>
    <row r="1364" spans="1:8" x14ac:dyDescent="0.3">
      <c r="A1364" s="3">
        <v>885316</v>
      </c>
      <c r="B1364" s="3" t="s">
        <v>974</v>
      </c>
      <c r="C1364" s="3" t="s">
        <v>955</v>
      </c>
      <c r="D1364" s="6" t="s">
        <v>1223</v>
      </c>
      <c r="E1364" s="6" t="str">
        <f t="shared" si="21"/>
        <v>Gift2(Kore_Gift</v>
      </c>
      <c r="F1364" s="16" t="s">
        <v>955</v>
      </c>
      <c r="G1364" s="16" t="s">
        <v>955</v>
      </c>
      <c r="H1364" s="3"/>
    </row>
    <row r="1365" spans="1:8" x14ac:dyDescent="0.3">
      <c r="A1365" s="3">
        <v>885317</v>
      </c>
      <c r="B1365" s="3" t="s">
        <v>974</v>
      </c>
      <c r="C1365" s="3" t="s">
        <v>955</v>
      </c>
      <c r="D1365" s="6" t="s">
        <v>1224</v>
      </c>
      <c r="E1365" s="6" t="str">
        <f t="shared" si="21"/>
        <v>Gift2(Kore_Gift</v>
      </c>
      <c r="F1365" s="16" t="s">
        <v>955</v>
      </c>
      <c r="G1365" s="16" t="s">
        <v>955</v>
      </c>
      <c r="H1365" s="3"/>
    </row>
    <row r="1366" spans="1:8" x14ac:dyDescent="0.3">
      <c r="A1366" s="3">
        <v>885318</v>
      </c>
      <c r="B1366" s="3" t="s">
        <v>974</v>
      </c>
      <c r="C1366" s="3" t="s">
        <v>955</v>
      </c>
      <c r="D1366" s="6" t="s">
        <v>1225</v>
      </c>
      <c r="E1366" s="6" t="str">
        <f t="shared" si="21"/>
        <v>Gift2(Kore_Gift</v>
      </c>
      <c r="F1366" s="16" t="s">
        <v>955</v>
      </c>
      <c r="G1366" s="16" t="s">
        <v>955</v>
      </c>
      <c r="H1366" s="3"/>
    </row>
    <row r="1367" spans="1:8" x14ac:dyDescent="0.3">
      <c r="A1367" s="3">
        <v>885327</v>
      </c>
      <c r="B1367" s="3" t="s">
        <v>974</v>
      </c>
      <c r="C1367" s="3" t="s">
        <v>955</v>
      </c>
      <c r="D1367" s="6" t="s">
        <v>1226</v>
      </c>
      <c r="E1367" s="6" t="str">
        <f t="shared" si="21"/>
        <v>Gift2(Kore_Gift</v>
      </c>
      <c r="F1367" s="16" t="s">
        <v>955</v>
      </c>
      <c r="G1367" s="16" t="s">
        <v>955</v>
      </c>
      <c r="H1367" s="3"/>
    </row>
    <row r="1368" spans="1:8" x14ac:dyDescent="0.3">
      <c r="A1368" s="3">
        <v>885328</v>
      </c>
      <c r="B1368" s="3" t="s">
        <v>974</v>
      </c>
      <c r="C1368" s="3" t="s">
        <v>955</v>
      </c>
      <c r="D1368" s="6" t="s">
        <v>2235</v>
      </c>
      <c r="E1368" s="6" t="str">
        <f t="shared" si="21"/>
        <v>Gift2(Kore_Gift</v>
      </c>
      <c r="F1368" s="16" t="s">
        <v>199</v>
      </c>
      <c r="G1368" s="16" t="s">
        <v>3201</v>
      </c>
      <c r="H1368" s="3"/>
    </row>
    <row r="1369" spans="1:8" x14ac:dyDescent="0.3">
      <c r="A1369" s="3">
        <v>885329</v>
      </c>
      <c r="B1369" s="3" t="s">
        <v>974</v>
      </c>
      <c r="C1369" s="3" t="s">
        <v>955</v>
      </c>
      <c r="D1369" s="6" t="s">
        <v>2236</v>
      </c>
      <c r="E1369" s="6" t="str">
        <f t="shared" si="21"/>
        <v>Gift2(Kore_Gift</v>
      </c>
      <c r="F1369" s="16" t="s">
        <v>955</v>
      </c>
      <c r="G1369" s="16" t="s">
        <v>955</v>
      </c>
      <c r="H1369" s="3"/>
    </row>
    <row r="1370" spans="1:8" x14ac:dyDescent="0.3">
      <c r="A1370" s="3">
        <v>885330</v>
      </c>
      <c r="B1370" s="3" t="s">
        <v>974</v>
      </c>
      <c r="C1370" s="3" t="s">
        <v>955</v>
      </c>
      <c r="D1370" s="6" t="s">
        <v>2237</v>
      </c>
      <c r="E1370" s="6" t="str">
        <f t="shared" si="21"/>
        <v>Gift2(Kore_Gift</v>
      </c>
      <c r="F1370" s="16" t="s">
        <v>955</v>
      </c>
      <c r="G1370" s="16" t="s">
        <v>955</v>
      </c>
      <c r="H1370" s="3"/>
    </row>
    <row r="1371" spans="1:8" x14ac:dyDescent="0.3">
      <c r="A1371" s="3">
        <v>885331</v>
      </c>
      <c r="B1371" s="3" t="s">
        <v>974</v>
      </c>
      <c r="C1371" s="3" t="s">
        <v>955</v>
      </c>
      <c r="D1371" s="6" t="s">
        <v>2238</v>
      </c>
      <c r="E1371" s="6" t="str">
        <f t="shared" si="21"/>
        <v>Gift2(Kore_Gift</v>
      </c>
      <c r="F1371" s="16" t="s">
        <v>955</v>
      </c>
      <c r="G1371" s="16" t="s">
        <v>955</v>
      </c>
      <c r="H1371" s="3"/>
    </row>
    <row r="1372" spans="1:8" x14ac:dyDescent="0.3">
      <c r="A1372" s="3">
        <v>885332</v>
      </c>
      <c r="B1372" s="3" t="s">
        <v>974</v>
      </c>
      <c r="C1372" s="3" t="s">
        <v>955</v>
      </c>
      <c r="D1372" s="6" t="s">
        <v>2239</v>
      </c>
      <c r="E1372" s="6" t="str">
        <f t="shared" si="21"/>
        <v>Gift2(Kore_Gift</v>
      </c>
      <c r="F1372" s="16" t="s">
        <v>955</v>
      </c>
      <c r="G1372" s="16" t="s">
        <v>955</v>
      </c>
      <c r="H1372" s="3"/>
    </row>
    <row r="1373" spans="1:8" x14ac:dyDescent="0.3">
      <c r="A1373" s="3">
        <v>885335</v>
      </c>
      <c r="B1373" s="3" t="s">
        <v>974</v>
      </c>
      <c r="C1373" s="3" t="s">
        <v>955</v>
      </c>
      <c r="D1373" s="6" t="s">
        <v>2240</v>
      </c>
      <c r="E1373" s="6" t="str">
        <f t="shared" si="21"/>
        <v>Gift2(Kore_Gift</v>
      </c>
      <c r="F1373" s="16" t="s">
        <v>955</v>
      </c>
      <c r="G1373" s="16" t="s">
        <v>955</v>
      </c>
      <c r="H1373" s="3"/>
    </row>
    <row r="1374" spans="1:8" x14ac:dyDescent="0.3">
      <c r="A1374" s="3">
        <v>885336</v>
      </c>
      <c r="B1374" s="3" t="s">
        <v>974</v>
      </c>
      <c r="C1374" s="3" t="s">
        <v>955</v>
      </c>
      <c r="D1374" s="6" t="s">
        <v>2241</v>
      </c>
      <c r="E1374" s="6" t="str">
        <f t="shared" si="21"/>
        <v>Gift2(Kore_Gift</v>
      </c>
      <c r="F1374" s="16" t="s">
        <v>955</v>
      </c>
      <c r="G1374" s="16" t="s">
        <v>955</v>
      </c>
      <c r="H1374" s="3"/>
    </row>
    <row r="1375" spans="1:8" x14ac:dyDescent="0.3">
      <c r="A1375" s="3">
        <v>885337</v>
      </c>
      <c r="B1375" s="3" t="s">
        <v>974</v>
      </c>
      <c r="C1375" s="3" t="s">
        <v>955</v>
      </c>
      <c r="D1375" s="6" t="s">
        <v>2242</v>
      </c>
      <c r="E1375" s="6" t="str">
        <f t="shared" si="21"/>
        <v>Gift2(Kore_Gift</v>
      </c>
      <c r="F1375" s="16" t="s">
        <v>955</v>
      </c>
      <c r="G1375" s="16" t="s">
        <v>955</v>
      </c>
      <c r="H1375" s="3"/>
    </row>
    <row r="1376" spans="1:8" x14ac:dyDescent="0.3">
      <c r="A1376" s="3">
        <v>885338</v>
      </c>
      <c r="B1376" s="3" t="s">
        <v>974</v>
      </c>
      <c r="C1376" s="3" t="s">
        <v>955</v>
      </c>
      <c r="D1376" s="6" t="s">
        <v>2243</v>
      </c>
      <c r="E1376" s="6" t="str">
        <f t="shared" si="21"/>
        <v>Gift2(Kore_Gift</v>
      </c>
      <c r="F1376" s="16" t="s">
        <v>955</v>
      </c>
      <c r="G1376" s="16" t="s">
        <v>955</v>
      </c>
      <c r="H1376" s="3"/>
    </row>
    <row r="1377" spans="1:8" x14ac:dyDescent="0.3">
      <c r="A1377" s="3">
        <v>885339</v>
      </c>
      <c r="B1377" s="3" t="s">
        <v>974</v>
      </c>
      <c r="C1377" s="3" t="s">
        <v>955</v>
      </c>
      <c r="D1377" s="6" t="s">
        <v>2244</v>
      </c>
      <c r="E1377" s="6" t="str">
        <f t="shared" si="21"/>
        <v>Gift2(Kore_Gift</v>
      </c>
      <c r="F1377" s="16" t="s">
        <v>955</v>
      </c>
      <c r="G1377" s="16" t="s">
        <v>955</v>
      </c>
      <c r="H1377" s="3"/>
    </row>
    <row r="1378" spans="1:8" x14ac:dyDescent="0.3">
      <c r="A1378" s="3">
        <v>885340</v>
      </c>
      <c r="B1378" s="3" t="s">
        <v>974</v>
      </c>
      <c r="C1378" s="3" t="s">
        <v>955</v>
      </c>
      <c r="D1378" s="6" t="s">
        <v>2245</v>
      </c>
      <c r="E1378" s="6" t="str">
        <f t="shared" si="21"/>
        <v>Gift2(Kore_Gift</v>
      </c>
      <c r="F1378" s="16" t="s">
        <v>955</v>
      </c>
      <c r="G1378" s="16" t="s">
        <v>955</v>
      </c>
      <c r="H1378" s="3"/>
    </row>
    <row r="1379" spans="1:8" x14ac:dyDescent="0.3">
      <c r="A1379" s="3">
        <v>885341</v>
      </c>
      <c r="B1379" s="3" t="s">
        <v>974</v>
      </c>
      <c r="C1379" s="3" t="s">
        <v>955</v>
      </c>
      <c r="D1379" s="6" t="s">
        <v>2246</v>
      </c>
      <c r="E1379" s="6" t="str">
        <f t="shared" si="21"/>
        <v>Gift2(Kore_Gift</v>
      </c>
      <c r="F1379" s="16" t="s">
        <v>955</v>
      </c>
      <c r="G1379" s="16" t="s">
        <v>955</v>
      </c>
      <c r="H1379" s="3"/>
    </row>
    <row r="1380" spans="1:8" x14ac:dyDescent="0.3">
      <c r="A1380" s="3">
        <v>885342</v>
      </c>
      <c r="B1380" s="3" t="s">
        <v>974</v>
      </c>
      <c r="C1380" s="3" t="s">
        <v>955</v>
      </c>
      <c r="D1380" s="6" t="s">
        <v>2247</v>
      </c>
      <c r="E1380" s="6" t="str">
        <f t="shared" si="21"/>
        <v>Gift2(Kore_Gift</v>
      </c>
      <c r="F1380" s="16" t="s">
        <v>955</v>
      </c>
      <c r="G1380" s="16" t="s">
        <v>955</v>
      </c>
      <c r="H1380" s="3"/>
    </row>
    <row r="1381" spans="1:8" x14ac:dyDescent="0.3">
      <c r="A1381" s="3">
        <v>885343</v>
      </c>
      <c r="B1381" s="3" t="s">
        <v>974</v>
      </c>
      <c r="C1381" s="3" t="s">
        <v>955</v>
      </c>
      <c r="D1381" s="6" t="s">
        <v>2248</v>
      </c>
      <c r="E1381" s="6" t="str">
        <f t="shared" si="21"/>
        <v>Gift2(Kore_Gift</v>
      </c>
      <c r="F1381" s="16" t="s">
        <v>955</v>
      </c>
      <c r="G1381" s="16" t="s">
        <v>955</v>
      </c>
      <c r="H1381" s="3"/>
    </row>
    <row r="1382" spans="1:8" x14ac:dyDescent="0.3">
      <c r="A1382" s="3">
        <v>885347</v>
      </c>
      <c r="B1382" s="3" t="s">
        <v>974</v>
      </c>
      <c r="C1382" s="3" t="s">
        <v>955</v>
      </c>
      <c r="D1382" s="6" t="s">
        <v>2249</v>
      </c>
      <c r="E1382" s="6" t="str">
        <f t="shared" si="21"/>
        <v>Gift2(Kore_Gift</v>
      </c>
      <c r="F1382" s="16" t="s">
        <v>199</v>
      </c>
      <c r="G1382" s="16" t="s">
        <v>3201</v>
      </c>
      <c r="H1382" s="3"/>
    </row>
    <row r="1383" spans="1:8" x14ac:dyDescent="0.3">
      <c r="A1383" s="3">
        <v>885355</v>
      </c>
      <c r="B1383" s="3" t="s">
        <v>974</v>
      </c>
      <c r="C1383" s="3" t="s">
        <v>955</v>
      </c>
      <c r="D1383" s="6" t="s">
        <v>2713</v>
      </c>
      <c r="E1383" s="6" t="str">
        <f t="shared" si="21"/>
        <v>Gift2(Kore_Gift</v>
      </c>
      <c r="F1383" s="16" t="s">
        <v>955</v>
      </c>
      <c r="G1383" s="16" t="s">
        <v>955</v>
      </c>
      <c r="H1383" s="3"/>
    </row>
    <row r="1384" spans="1:8" x14ac:dyDescent="0.3">
      <c r="A1384" s="3">
        <v>885356</v>
      </c>
      <c r="B1384" s="3" t="s">
        <v>974</v>
      </c>
      <c r="C1384" s="3" t="s">
        <v>955</v>
      </c>
      <c r="D1384" s="6" t="s">
        <v>2714</v>
      </c>
      <c r="E1384" s="6" t="str">
        <f t="shared" si="21"/>
        <v>Gift2(Kore_Gift</v>
      </c>
      <c r="F1384" s="16" t="s">
        <v>955</v>
      </c>
      <c r="G1384" s="16" t="s">
        <v>955</v>
      </c>
      <c r="H1384" s="3"/>
    </row>
    <row r="1385" spans="1:8" x14ac:dyDescent="0.3">
      <c r="A1385" s="3">
        <v>885357</v>
      </c>
      <c r="B1385" s="3" t="s">
        <v>974</v>
      </c>
      <c r="C1385" s="3" t="s">
        <v>955</v>
      </c>
      <c r="D1385" s="6" t="s">
        <v>2715</v>
      </c>
      <c r="E1385" s="6" t="str">
        <f t="shared" si="21"/>
        <v>Gift2(Kore_Gift</v>
      </c>
      <c r="F1385" s="16" t="s">
        <v>955</v>
      </c>
      <c r="G1385" s="16" t="s">
        <v>955</v>
      </c>
      <c r="H1385" s="3"/>
    </row>
    <row r="1386" spans="1:8" x14ac:dyDescent="0.3">
      <c r="A1386" s="3">
        <v>885360</v>
      </c>
      <c r="B1386" s="3" t="s">
        <v>974</v>
      </c>
      <c r="C1386" s="3" t="s">
        <v>955</v>
      </c>
      <c r="D1386" s="6" t="s">
        <v>2250</v>
      </c>
      <c r="E1386" s="6" t="str">
        <f t="shared" si="21"/>
        <v>Gift2(Kore_Gift</v>
      </c>
      <c r="F1386" s="16" t="s">
        <v>955</v>
      </c>
      <c r="G1386" s="16" t="s">
        <v>955</v>
      </c>
      <c r="H1386" s="3"/>
    </row>
    <row r="1387" spans="1:8" x14ac:dyDescent="0.3">
      <c r="A1387" s="3">
        <v>885361</v>
      </c>
      <c r="B1387" s="3" t="s">
        <v>974</v>
      </c>
      <c r="C1387" s="3" t="s">
        <v>955</v>
      </c>
      <c r="D1387" s="6" t="s">
        <v>2251</v>
      </c>
      <c r="E1387" s="6" t="str">
        <f t="shared" si="21"/>
        <v>Gift2(Kore_Gift</v>
      </c>
      <c r="F1387" s="16" t="s">
        <v>955</v>
      </c>
      <c r="G1387" s="16" t="s">
        <v>955</v>
      </c>
      <c r="H1387" s="3"/>
    </row>
    <row r="1388" spans="1:8" x14ac:dyDescent="0.3">
      <c r="A1388" s="3">
        <v>885362</v>
      </c>
      <c r="B1388" s="3" t="s">
        <v>974</v>
      </c>
      <c r="C1388" s="3" t="s">
        <v>955</v>
      </c>
      <c r="D1388" s="6" t="s">
        <v>2252</v>
      </c>
      <c r="E1388" s="6" t="str">
        <f t="shared" si="21"/>
        <v>Gift2(Kore_Gift</v>
      </c>
      <c r="F1388" s="16" t="s">
        <v>955</v>
      </c>
      <c r="G1388" s="16" t="s">
        <v>955</v>
      </c>
      <c r="H1388" s="3"/>
    </row>
    <row r="1389" spans="1:8" x14ac:dyDescent="0.3">
      <c r="A1389" s="3">
        <v>885363</v>
      </c>
      <c r="B1389" s="3" t="s">
        <v>974</v>
      </c>
      <c r="C1389" s="3" t="s">
        <v>955</v>
      </c>
      <c r="D1389" s="6" t="s">
        <v>2253</v>
      </c>
      <c r="E1389" s="6" t="str">
        <f t="shared" si="21"/>
        <v>Gift2(Kore_Gift</v>
      </c>
      <c r="F1389" s="16" t="s">
        <v>199</v>
      </c>
      <c r="G1389" s="16" t="s">
        <v>3201</v>
      </c>
      <c r="H1389" s="3"/>
    </row>
    <row r="1390" spans="1:8" x14ac:dyDescent="0.3">
      <c r="A1390" s="3">
        <v>885364</v>
      </c>
      <c r="B1390" s="3" t="s">
        <v>974</v>
      </c>
      <c r="C1390" s="3" t="s">
        <v>955</v>
      </c>
      <c r="D1390" s="6" t="s">
        <v>2254</v>
      </c>
      <c r="E1390" s="6" t="str">
        <f t="shared" si="21"/>
        <v>Gift2(Kore_Gift</v>
      </c>
      <c r="F1390" s="16" t="s">
        <v>955</v>
      </c>
      <c r="G1390" s="16" t="s">
        <v>955</v>
      </c>
      <c r="H1390" s="3"/>
    </row>
    <row r="1391" spans="1:8" x14ac:dyDescent="0.3">
      <c r="A1391" s="3">
        <v>885368</v>
      </c>
      <c r="B1391" s="3" t="s">
        <v>974</v>
      </c>
      <c r="C1391" s="3" t="s">
        <v>955</v>
      </c>
      <c r="D1391" s="6" t="s">
        <v>2182</v>
      </c>
      <c r="E1391" s="6" t="str">
        <f t="shared" si="21"/>
        <v>Gift2(Kore_Gift</v>
      </c>
      <c r="F1391" s="16" t="s">
        <v>955</v>
      </c>
      <c r="G1391" s="16" t="s">
        <v>955</v>
      </c>
      <c r="H1391" s="3"/>
    </row>
    <row r="1392" spans="1:8" x14ac:dyDescent="0.3">
      <c r="A1392" s="3">
        <v>885369</v>
      </c>
      <c r="B1392" s="3" t="s">
        <v>974</v>
      </c>
      <c r="C1392" s="3" t="s">
        <v>955</v>
      </c>
      <c r="D1392" s="6" t="s">
        <v>2255</v>
      </c>
      <c r="E1392" s="6" t="str">
        <f t="shared" si="21"/>
        <v>Gift2(Kore_Gift</v>
      </c>
      <c r="F1392" s="16" t="s">
        <v>955</v>
      </c>
      <c r="G1392" s="16" t="s">
        <v>955</v>
      </c>
      <c r="H1392" s="3"/>
    </row>
    <row r="1393" spans="1:8" x14ac:dyDescent="0.3">
      <c r="A1393" s="3">
        <v>885370</v>
      </c>
      <c r="B1393" s="3" t="s">
        <v>974</v>
      </c>
      <c r="C1393" s="3" t="s">
        <v>955</v>
      </c>
      <c r="D1393" s="6" t="s">
        <v>2256</v>
      </c>
      <c r="E1393" s="6" t="str">
        <f t="shared" si="21"/>
        <v>Gift2(Kore_Gift</v>
      </c>
      <c r="F1393" s="16" t="s">
        <v>955</v>
      </c>
      <c r="G1393" s="16" t="s">
        <v>955</v>
      </c>
      <c r="H1393" s="3"/>
    </row>
    <row r="1394" spans="1:8" x14ac:dyDescent="0.3">
      <c r="A1394" s="3">
        <v>885371</v>
      </c>
      <c r="B1394" s="3" t="s">
        <v>974</v>
      </c>
      <c r="C1394" s="3" t="s">
        <v>955</v>
      </c>
      <c r="D1394" s="6" t="s">
        <v>2257</v>
      </c>
      <c r="E1394" s="6" t="str">
        <f t="shared" si="21"/>
        <v>Gift2(Kore_Gift</v>
      </c>
      <c r="F1394" s="16" t="s">
        <v>955</v>
      </c>
      <c r="G1394" s="16" t="s">
        <v>955</v>
      </c>
      <c r="H1394" s="3"/>
    </row>
    <row r="1395" spans="1:8" x14ac:dyDescent="0.3">
      <c r="A1395" s="3">
        <v>885372</v>
      </c>
      <c r="B1395" s="3" t="s">
        <v>974</v>
      </c>
      <c r="C1395" s="3" t="s">
        <v>955</v>
      </c>
      <c r="D1395" s="6" t="s">
        <v>2258</v>
      </c>
      <c r="E1395" s="6" t="str">
        <f t="shared" si="21"/>
        <v>Gift2(Kore_Gift</v>
      </c>
      <c r="F1395" s="16" t="s">
        <v>955</v>
      </c>
      <c r="G1395" s="16" t="s">
        <v>955</v>
      </c>
      <c r="H1395" s="3"/>
    </row>
    <row r="1396" spans="1:8" x14ac:dyDescent="0.3">
      <c r="A1396" s="3">
        <v>885373</v>
      </c>
      <c r="B1396" s="3" t="s">
        <v>974</v>
      </c>
      <c r="C1396" s="3" t="s">
        <v>955</v>
      </c>
      <c r="D1396" s="6" t="s">
        <v>2259</v>
      </c>
      <c r="E1396" s="6" t="str">
        <f t="shared" si="21"/>
        <v>Gift2(Kore_Gift</v>
      </c>
      <c r="F1396" s="16" t="s">
        <v>955</v>
      </c>
      <c r="G1396" s="16" t="s">
        <v>955</v>
      </c>
      <c r="H1396" s="3"/>
    </row>
    <row r="1397" spans="1:8" x14ac:dyDescent="0.3">
      <c r="A1397" s="3">
        <v>885374</v>
      </c>
      <c r="B1397" s="3" t="s">
        <v>974</v>
      </c>
      <c r="C1397" s="3" t="s">
        <v>955</v>
      </c>
      <c r="D1397" s="6" t="s">
        <v>2260</v>
      </c>
      <c r="E1397" s="6" t="str">
        <f t="shared" si="21"/>
        <v>Gift2(Kore_Gift</v>
      </c>
      <c r="F1397" s="16" t="s">
        <v>955</v>
      </c>
      <c r="G1397" s="16" t="s">
        <v>955</v>
      </c>
      <c r="H1397" s="3"/>
    </row>
    <row r="1398" spans="1:8" x14ac:dyDescent="0.3">
      <c r="A1398" s="3">
        <v>885376</v>
      </c>
      <c r="B1398" s="3" t="s">
        <v>974</v>
      </c>
      <c r="C1398" s="3" t="s">
        <v>955</v>
      </c>
      <c r="D1398" s="6" t="s">
        <v>2261</v>
      </c>
      <c r="E1398" s="6" t="str">
        <f t="shared" si="21"/>
        <v>Gift2(Kore_Gift</v>
      </c>
      <c r="F1398" s="16" t="s">
        <v>955</v>
      </c>
      <c r="G1398" s="16" t="s">
        <v>955</v>
      </c>
      <c r="H1398" s="3"/>
    </row>
    <row r="1399" spans="1:8" x14ac:dyDescent="0.3">
      <c r="A1399" s="3">
        <v>885377</v>
      </c>
      <c r="B1399" s="3" t="s">
        <v>974</v>
      </c>
      <c r="C1399" s="3" t="s">
        <v>955</v>
      </c>
      <c r="D1399" s="6" t="s">
        <v>2262</v>
      </c>
      <c r="E1399" s="6" t="str">
        <f t="shared" si="21"/>
        <v>Gift2(Kore_Gift</v>
      </c>
      <c r="F1399" s="16" t="s">
        <v>955</v>
      </c>
      <c r="G1399" s="16" t="s">
        <v>955</v>
      </c>
      <c r="H1399" s="3"/>
    </row>
    <row r="1400" spans="1:8" x14ac:dyDescent="0.3">
      <c r="A1400" s="3">
        <v>885378</v>
      </c>
      <c r="B1400" s="3" t="s">
        <v>974</v>
      </c>
      <c r="C1400" s="3" t="s">
        <v>955</v>
      </c>
      <c r="D1400" s="6" t="s">
        <v>2263</v>
      </c>
      <c r="E1400" s="6" t="str">
        <f t="shared" si="21"/>
        <v>Gift2(Kore_Gift</v>
      </c>
      <c r="F1400" s="16" t="s">
        <v>955</v>
      </c>
      <c r="G1400" s="16" t="s">
        <v>955</v>
      </c>
      <c r="H1400" s="3"/>
    </row>
    <row r="1401" spans="1:8" x14ac:dyDescent="0.3">
      <c r="A1401" s="3">
        <v>885380</v>
      </c>
      <c r="B1401" s="3" t="s">
        <v>974</v>
      </c>
      <c r="C1401" s="3" t="s">
        <v>955</v>
      </c>
      <c r="D1401" s="6" t="s">
        <v>2264</v>
      </c>
      <c r="E1401" s="6" t="str">
        <f t="shared" si="21"/>
        <v>Gift2(Kore_Gift</v>
      </c>
      <c r="F1401" s="16" t="s">
        <v>955</v>
      </c>
      <c r="G1401" s="16" t="s">
        <v>955</v>
      </c>
      <c r="H1401" s="3"/>
    </row>
    <row r="1402" spans="1:8" x14ac:dyDescent="0.3">
      <c r="A1402" s="3">
        <v>885381</v>
      </c>
      <c r="B1402" s="3" t="s">
        <v>974</v>
      </c>
      <c r="C1402" s="3" t="s">
        <v>955</v>
      </c>
      <c r="D1402" s="6" t="s">
        <v>2265</v>
      </c>
      <c r="E1402" s="6" t="str">
        <f t="shared" si="21"/>
        <v>Gift2(Kore_Gift</v>
      </c>
      <c r="F1402" s="16" t="s">
        <v>955</v>
      </c>
      <c r="G1402" s="16" t="s">
        <v>955</v>
      </c>
      <c r="H1402" s="3"/>
    </row>
    <row r="1403" spans="1:8" x14ac:dyDescent="0.3">
      <c r="A1403" s="3">
        <v>885382</v>
      </c>
      <c r="B1403" s="3" t="s">
        <v>974</v>
      </c>
      <c r="C1403" s="3" t="s">
        <v>955</v>
      </c>
      <c r="D1403" s="6" t="s">
        <v>2266</v>
      </c>
      <c r="E1403" s="6" t="str">
        <f t="shared" si="21"/>
        <v>Gift2(Kore_Gift</v>
      </c>
      <c r="F1403" s="16" t="s">
        <v>955</v>
      </c>
      <c r="G1403" s="16" t="s">
        <v>955</v>
      </c>
      <c r="H1403" s="3"/>
    </row>
    <row r="1404" spans="1:8" x14ac:dyDescent="0.3">
      <c r="A1404" s="3">
        <v>885383</v>
      </c>
      <c r="B1404" s="3" t="s">
        <v>974</v>
      </c>
      <c r="C1404" s="3" t="s">
        <v>955</v>
      </c>
      <c r="D1404" s="6" t="s">
        <v>2267</v>
      </c>
      <c r="E1404" s="6" t="str">
        <f t="shared" si="21"/>
        <v>Gift2(Kore_Gift</v>
      </c>
      <c r="F1404" s="16" t="s">
        <v>955</v>
      </c>
      <c r="G1404" s="16" t="s">
        <v>955</v>
      </c>
      <c r="H1404" s="3"/>
    </row>
    <row r="1405" spans="1:8" x14ac:dyDescent="0.3">
      <c r="A1405" s="3">
        <v>885384</v>
      </c>
      <c r="B1405" s="3" t="s">
        <v>974</v>
      </c>
      <c r="C1405" s="3" t="s">
        <v>955</v>
      </c>
      <c r="D1405" s="6" t="s">
        <v>2268</v>
      </c>
      <c r="E1405" s="6" t="str">
        <f t="shared" si="21"/>
        <v>Gift2(Kore_Gift</v>
      </c>
      <c r="F1405" s="16" t="s">
        <v>955</v>
      </c>
      <c r="G1405" s="16" t="s">
        <v>955</v>
      </c>
      <c r="H1405" s="3"/>
    </row>
    <row r="1406" spans="1:8" x14ac:dyDescent="0.3">
      <c r="A1406" s="3">
        <v>885385</v>
      </c>
      <c r="B1406" s="3" t="s">
        <v>974</v>
      </c>
      <c r="C1406" s="3" t="s">
        <v>955</v>
      </c>
      <c r="D1406" s="6" t="s">
        <v>2269</v>
      </c>
      <c r="E1406" s="6" t="str">
        <f t="shared" si="21"/>
        <v>Gift2(Kore_Gift</v>
      </c>
      <c r="F1406" s="16" t="s">
        <v>955</v>
      </c>
      <c r="G1406" s="16" t="s">
        <v>955</v>
      </c>
      <c r="H1406" s="3"/>
    </row>
    <row r="1407" spans="1:8" x14ac:dyDescent="0.3">
      <c r="A1407" s="3">
        <v>885386</v>
      </c>
      <c r="B1407" s="3" t="s">
        <v>974</v>
      </c>
      <c r="C1407" s="3" t="s">
        <v>955</v>
      </c>
      <c r="D1407" s="6" t="s">
        <v>2270</v>
      </c>
      <c r="E1407" s="6" t="str">
        <f t="shared" si="21"/>
        <v>Gift2(Kore_Gift</v>
      </c>
      <c r="F1407" s="16" t="s">
        <v>955</v>
      </c>
      <c r="G1407" s="16" t="s">
        <v>955</v>
      </c>
      <c r="H1407" s="3"/>
    </row>
    <row r="1408" spans="1:8" x14ac:dyDescent="0.3">
      <c r="A1408" s="3">
        <v>885387</v>
      </c>
      <c r="B1408" s="3" t="s">
        <v>974</v>
      </c>
      <c r="C1408" s="3" t="s">
        <v>955</v>
      </c>
      <c r="D1408" s="6" t="s">
        <v>2271</v>
      </c>
      <c r="E1408" s="6" t="str">
        <f t="shared" si="21"/>
        <v>Gift2(Kore_Gift</v>
      </c>
      <c r="F1408" s="16" t="s">
        <v>955</v>
      </c>
      <c r="G1408" s="16" t="s">
        <v>955</v>
      </c>
      <c r="H1408" s="3"/>
    </row>
    <row r="1409" spans="1:8" x14ac:dyDescent="0.3">
      <c r="A1409" s="3">
        <v>885388</v>
      </c>
      <c r="B1409" s="3" t="s">
        <v>974</v>
      </c>
      <c r="C1409" s="3" t="s">
        <v>955</v>
      </c>
      <c r="D1409" s="6" t="s">
        <v>2272</v>
      </c>
      <c r="E1409" s="6" t="str">
        <f t="shared" si="21"/>
        <v>Gift2(Kore_Gift</v>
      </c>
      <c r="F1409" s="16" t="s">
        <v>955</v>
      </c>
      <c r="G1409" s="16" t="s">
        <v>955</v>
      </c>
      <c r="H1409" s="3"/>
    </row>
    <row r="1410" spans="1:8" x14ac:dyDescent="0.3">
      <c r="A1410" s="3">
        <v>885389</v>
      </c>
      <c r="B1410" s="3" t="s">
        <v>974</v>
      </c>
      <c r="C1410" s="3" t="s">
        <v>955</v>
      </c>
      <c r="D1410" s="6" t="s">
        <v>2273</v>
      </c>
      <c r="E1410" s="6" t="str">
        <f t="shared" ref="E1410:E1473" si="22">CONCATENATE(B1410,"_",C1410)</f>
        <v>Gift2(Kore_Gift</v>
      </c>
      <c r="F1410" s="16" t="s">
        <v>955</v>
      </c>
      <c r="G1410" s="16" t="s">
        <v>955</v>
      </c>
      <c r="H1410" s="3"/>
    </row>
    <row r="1411" spans="1:8" x14ac:dyDescent="0.3">
      <c r="A1411" s="3">
        <v>885390</v>
      </c>
      <c r="B1411" s="3" t="s">
        <v>974</v>
      </c>
      <c r="C1411" s="3" t="s">
        <v>955</v>
      </c>
      <c r="D1411" s="6" t="s">
        <v>2274</v>
      </c>
      <c r="E1411" s="6" t="str">
        <f t="shared" si="22"/>
        <v>Gift2(Kore_Gift</v>
      </c>
      <c r="F1411" s="16" t="s">
        <v>955</v>
      </c>
      <c r="G1411" s="16" t="s">
        <v>955</v>
      </c>
      <c r="H1411" s="3"/>
    </row>
    <row r="1412" spans="1:8" x14ac:dyDescent="0.3">
      <c r="A1412" s="3">
        <v>885391</v>
      </c>
      <c r="B1412" s="3" t="s">
        <v>974</v>
      </c>
      <c r="C1412" s="3" t="s">
        <v>955</v>
      </c>
      <c r="D1412" s="6" t="s">
        <v>2275</v>
      </c>
      <c r="E1412" s="6" t="str">
        <f t="shared" si="22"/>
        <v>Gift2(Kore_Gift</v>
      </c>
      <c r="F1412" s="16" t="s">
        <v>955</v>
      </c>
      <c r="G1412" s="16" t="s">
        <v>955</v>
      </c>
      <c r="H1412" s="3"/>
    </row>
    <row r="1413" spans="1:8" x14ac:dyDescent="0.3">
      <c r="A1413" s="3">
        <v>885393</v>
      </c>
      <c r="B1413" s="3" t="s">
        <v>974</v>
      </c>
      <c r="C1413" s="3" t="s">
        <v>955</v>
      </c>
      <c r="D1413" s="6" t="s">
        <v>2276</v>
      </c>
      <c r="E1413" s="6" t="str">
        <f t="shared" si="22"/>
        <v>Gift2(Kore_Gift</v>
      </c>
      <c r="F1413" s="16" t="s">
        <v>955</v>
      </c>
      <c r="G1413" s="16" t="s">
        <v>955</v>
      </c>
      <c r="H1413" s="3"/>
    </row>
    <row r="1414" spans="1:8" x14ac:dyDescent="0.3">
      <c r="A1414" s="3">
        <v>885394</v>
      </c>
      <c r="B1414" s="3" t="s">
        <v>974</v>
      </c>
      <c r="C1414" s="3" t="s">
        <v>955</v>
      </c>
      <c r="D1414" s="6" t="s">
        <v>2277</v>
      </c>
      <c r="E1414" s="6" t="str">
        <f t="shared" si="22"/>
        <v>Gift2(Kore_Gift</v>
      </c>
      <c r="F1414" s="16" t="s">
        <v>955</v>
      </c>
      <c r="G1414" s="16" t="s">
        <v>955</v>
      </c>
      <c r="H1414" s="3"/>
    </row>
    <row r="1415" spans="1:8" x14ac:dyDescent="0.3">
      <c r="A1415" s="3">
        <v>885395</v>
      </c>
      <c r="B1415" s="3" t="s">
        <v>974</v>
      </c>
      <c r="C1415" s="3" t="s">
        <v>955</v>
      </c>
      <c r="D1415" s="6" t="s">
        <v>2278</v>
      </c>
      <c r="E1415" s="6" t="str">
        <f t="shared" si="22"/>
        <v>Gift2(Kore_Gift</v>
      </c>
      <c r="F1415" s="16" t="s">
        <v>955</v>
      </c>
      <c r="G1415" s="16" t="s">
        <v>955</v>
      </c>
      <c r="H1415" s="3"/>
    </row>
    <row r="1416" spans="1:8" x14ac:dyDescent="0.3">
      <c r="A1416" s="3">
        <v>885396</v>
      </c>
      <c r="B1416" s="3" t="s">
        <v>974</v>
      </c>
      <c r="C1416" s="3" t="s">
        <v>955</v>
      </c>
      <c r="D1416" s="6" t="s">
        <v>2279</v>
      </c>
      <c r="E1416" s="6" t="str">
        <f t="shared" si="22"/>
        <v>Gift2(Kore_Gift</v>
      </c>
      <c r="F1416" s="16" t="s">
        <v>955</v>
      </c>
      <c r="G1416" s="16" t="s">
        <v>955</v>
      </c>
      <c r="H1416" s="3"/>
    </row>
    <row r="1417" spans="1:8" x14ac:dyDescent="0.3">
      <c r="A1417" s="3">
        <v>885397</v>
      </c>
      <c r="B1417" s="3" t="s">
        <v>974</v>
      </c>
      <c r="C1417" s="3" t="s">
        <v>955</v>
      </c>
      <c r="D1417" s="6" t="s">
        <v>2280</v>
      </c>
      <c r="E1417" s="6" t="str">
        <f t="shared" si="22"/>
        <v>Gift2(Kore_Gift</v>
      </c>
      <c r="F1417" s="16" t="s">
        <v>955</v>
      </c>
      <c r="G1417" s="16" t="s">
        <v>955</v>
      </c>
      <c r="H1417" s="3"/>
    </row>
    <row r="1418" spans="1:8" x14ac:dyDescent="0.3">
      <c r="A1418" s="3">
        <v>885398</v>
      </c>
      <c r="B1418" s="3" t="s">
        <v>974</v>
      </c>
      <c r="C1418" s="3" t="s">
        <v>955</v>
      </c>
      <c r="D1418" s="6" t="s">
        <v>2281</v>
      </c>
      <c r="E1418" s="6" t="str">
        <f t="shared" si="22"/>
        <v>Gift2(Kore_Gift</v>
      </c>
      <c r="F1418" s="16" t="s">
        <v>955</v>
      </c>
      <c r="G1418" s="16" t="s">
        <v>955</v>
      </c>
      <c r="H1418" s="3"/>
    </row>
    <row r="1419" spans="1:8" x14ac:dyDescent="0.3">
      <c r="A1419" s="3">
        <v>885399</v>
      </c>
      <c r="B1419" s="3" t="s">
        <v>974</v>
      </c>
      <c r="C1419" s="3" t="s">
        <v>955</v>
      </c>
      <c r="D1419" s="6" t="s">
        <v>2282</v>
      </c>
      <c r="E1419" s="6" t="str">
        <f t="shared" si="22"/>
        <v>Gift2(Kore_Gift</v>
      </c>
      <c r="F1419" s="16" t="s">
        <v>955</v>
      </c>
      <c r="G1419" s="16" t="s">
        <v>955</v>
      </c>
      <c r="H1419" s="3"/>
    </row>
    <row r="1420" spans="1:8" x14ac:dyDescent="0.3">
      <c r="A1420" s="3">
        <v>885400</v>
      </c>
      <c r="B1420" s="3" t="s">
        <v>974</v>
      </c>
      <c r="C1420" s="3" t="s">
        <v>955</v>
      </c>
      <c r="D1420" s="6" t="s">
        <v>2273</v>
      </c>
      <c r="E1420" s="6" t="str">
        <f t="shared" si="22"/>
        <v>Gift2(Kore_Gift</v>
      </c>
      <c r="F1420" s="16" t="s">
        <v>955</v>
      </c>
      <c r="G1420" s="16" t="s">
        <v>955</v>
      </c>
      <c r="H1420" s="3"/>
    </row>
    <row r="1421" spans="1:8" x14ac:dyDescent="0.3">
      <c r="A1421" s="3">
        <v>885402</v>
      </c>
      <c r="B1421" s="3" t="s">
        <v>974</v>
      </c>
      <c r="C1421" s="3" t="s">
        <v>955</v>
      </c>
      <c r="D1421" s="6" t="s">
        <v>2283</v>
      </c>
      <c r="E1421" s="6" t="str">
        <f t="shared" si="22"/>
        <v>Gift2(Kore_Gift</v>
      </c>
      <c r="F1421" s="16" t="s">
        <v>955</v>
      </c>
      <c r="G1421" s="16" t="s">
        <v>955</v>
      </c>
      <c r="H1421" s="3"/>
    </row>
    <row r="1422" spans="1:8" x14ac:dyDescent="0.3">
      <c r="A1422" s="3">
        <v>885403</v>
      </c>
      <c r="B1422" s="3" t="s">
        <v>974</v>
      </c>
      <c r="C1422" s="3" t="s">
        <v>955</v>
      </c>
      <c r="D1422" s="6" t="s">
        <v>2284</v>
      </c>
      <c r="E1422" s="6" t="str">
        <f t="shared" si="22"/>
        <v>Gift2(Kore_Gift</v>
      </c>
      <c r="F1422" s="16" t="s">
        <v>955</v>
      </c>
      <c r="G1422" s="16" t="s">
        <v>955</v>
      </c>
      <c r="H1422" s="3"/>
    </row>
    <row r="1423" spans="1:8" x14ac:dyDescent="0.3">
      <c r="A1423" s="3">
        <v>885586</v>
      </c>
      <c r="B1423" s="3" t="s">
        <v>974</v>
      </c>
      <c r="C1423" s="3" t="s">
        <v>955</v>
      </c>
      <c r="D1423" s="6" t="s">
        <v>1227</v>
      </c>
      <c r="E1423" s="6" t="str">
        <f t="shared" si="22"/>
        <v>Gift2(Kore_Gift</v>
      </c>
      <c r="F1423" s="16" t="s">
        <v>955</v>
      </c>
      <c r="G1423" s="16" t="s">
        <v>955</v>
      </c>
      <c r="H1423" s="3"/>
    </row>
    <row r="1424" spans="1:8" x14ac:dyDescent="0.3">
      <c r="A1424" s="3">
        <v>885587</v>
      </c>
      <c r="B1424" s="3" t="s">
        <v>974</v>
      </c>
      <c r="C1424" s="3" t="s">
        <v>955</v>
      </c>
      <c r="D1424" s="6" t="s">
        <v>1228</v>
      </c>
      <c r="E1424" s="6" t="str">
        <f t="shared" si="22"/>
        <v>Gift2(Kore_Gift</v>
      </c>
      <c r="F1424" s="16" t="s">
        <v>955</v>
      </c>
      <c r="G1424" s="16" t="s">
        <v>955</v>
      </c>
      <c r="H1424" s="3"/>
    </row>
    <row r="1425" spans="1:8" x14ac:dyDescent="0.3">
      <c r="A1425" s="3">
        <v>885610</v>
      </c>
      <c r="B1425" s="3" t="s">
        <v>974</v>
      </c>
      <c r="C1425" s="3" t="s">
        <v>955</v>
      </c>
      <c r="D1425" s="6" t="s">
        <v>1229</v>
      </c>
      <c r="E1425" s="6" t="str">
        <f t="shared" si="22"/>
        <v>Gift2(Kore_Gift</v>
      </c>
      <c r="F1425" s="16" t="s">
        <v>955</v>
      </c>
      <c r="G1425" s="16" t="s">
        <v>955</v>
      </c>
      <c r="H1425" s="3"/>
    </row>
    <row r="1426" spans="1:8" x14ac:dyDescent="0.3">
      <c r="A1426" s="3">
        <v>885614</v>
      </c>
      <c r="B1426" s="3" t="s">
        <v>974</v>
      </c>
      <c r="C1426" s="3" t="s">
        <v>955</v>
      </c>
      <c r="D1426" s="6" t="s">
        <v>1230</v>
      </c>
      <c r="E1426" s="6" t="str">
        <f t="shared" si="22"/>
        <v>Gift2(Kore_Gift</v>
      </c>
      <c r="F1426" s="16" t="s">
        <v>955</v>
      </c>
      <c r="G1426" s="16" t="s">
        <v>955</v>
      </c>
      <c r="H1426" s="3"/>
    </row>
    <row r="1427" spans="1:8" x14ac:dyDescent="0.3">
      <c r="A1427" s="3">
        <v>885616</v>
      </c>
      <c r="B1427" s="3" t="s">
        <v>974</v>
      </c>
      <c r="C1427" s="3" t="s">
        <v>955</v>
      </c>
      <c r="D1427" s="6" t="s">
        <v>1231</v>
      </c>
      <c r="E1427" s="6" t="str">
        <f t="shared" si="22"/>
        <v>Gift2(Kore_Gift</v>
      </c>
      <c r="F1427" s="16" t="s">
        <v>955</v>
      </c>
      <c r="G1427" s="16" t="s">
        <v>955</v>
      </c>
      <c r="H1427" s="3"/>
    </row>
    <row r="1428" spans="1:8" x14ac:dyDescent="0.3">
      <c r="A1428" s="3">
        <v>885624</v>
      </c>
      <c r="B1428" s="3" t="s">
        <v>974</v>
      </c>
      <c r="C1428" s="3" t="s">
        <v>955</v>
      </c>
      <c r="D1428" s="6" t="s">
        <v>1232</v>
      </c>
      <c r="E1428" s="6" t="str">
        <f t="shared" si="22"/>
        <v>Gift2(Kore_Gift</v>
      </c>
      <c r="F1428" s="16" t="s">
        <v>955</v>
      </c>
      <c r="G1428" s="16" t="s">
        <v>955</v>
      </c>
      <c r="H1428" s="3"/>
    </row>
    <row r="1429" spans="1:8" x14ac:dyDescent="0.3">
      <c r="A1429" s="3">
        <v>885627</v>
      </c>
      <c r="B1429" s="3" t="s">
        <v>974</v>
      </c>
      <c r="C1429" s="3" t="s">
        <v>955</v>
      </c>
      <c r="D1429" s="6" t="s">
        <v>1233</v>
      </c>
      <c r="E1429" s="6" t="str">
        <f t="shared" si="22"/>
        <v>Gift2(Kore_Gift</v>
      </c>
      <c r="F1429" s="16" t="s">
        <v>3258</v>
      </c>
      <c r="G1429" s="16" t="s">
        <v>3154</v>
      </c>
      <c r="H1429" s="3"/>
    </row>
    <row r="1430" spans="1:8" x14ac:dyDescent="0.3">
      <c r="A1430" s="3">
        <v>885631</v>
      </c>
      <c r="B1430" s="3" t="s">
        <v>974</v>
      </c>
      <c r="C1430" s="3" t="s">
        <v>955</v>
      </c>
      <c r="D1430" s="6" t="s">
        <v>1234</v>
      </c>
      <c r="E1430" s="6" t="str">
        <f t="shared" si="22"/>
        <v>Gift2(Kore_Gift</v>
      </c>
      <c r="F1430" s="16" t="s">
        <v>955</v>
      </c>
      <c r="G1430" s="16" t="s">
        <v>955</v>
      </c>
      <c r="H1430" s="3"/>
    </row>
    <row r="1431" spans="1:8" x14ac:dyDescent="0.3">
      <c r="A1431" s="3">
        <v>885632</v>
      </c>
      <c r="B1431" s="3" t="s">
        <v>974</v>
      </c>
      <c r="C1431" s="3" t="s">
        <v>955</v>
      </c>
      <c r="D1431" s="6" t="s">
        <v>1235</v>
      </c>
      <c r="E1431" s="6" t="str">
        <f t="shared" si="22"/>
        <v>Gift2(Kore_Gift</v>
      </c>
      <c r="F1431" s="16" t="s">
        <v>955</v>
      </c>
      <c r="G1431" s="16" t="s">
        <v>955</v>
      </c>
      <c r="H1431" s="3"/>
    </row>
    <row r="1432" spans="1:8" x14ac:dyDescent="0.3">
      <c r="A1432" s="3">
        <v>885633</v>
      </c>
      <c r="B1432" s="3" t="s">
        <v>974</v>
      </c>
      <c r="C1432" s="3" t="s">
        <v>955</v>
      </c>
      <c r="D1432" s="6" t="s">
        <v>1236</v>
      </c>
      <c r="E1432" s="6" t="str">
        <f t="shared" si="22"/>
        <v>Gift2(Kore_Gift</v>
      </c>
      <c r="F1432" s="16" t="s">
        <v>955</v>
      </c>
      <c r="G1432" s="16" t="s">
        <v>955</v>
      </c>
      <c r="H1432" s="3"/>
    </row>
    <row r="1433" spans="1:8" x14ac:dyDescent="0.3">
      <c r="A1433" s="3">
        <v>885634</v>
      </c>
      <c r="B1433" s="3" t="s">
        <v>974</v>
      </c>
      <c r="C1433" s="3" t="s">
        <v>955</v>
      </c>
      <c r="D1433" s="6" t="s">
        <v>1237</v>
      </c>
      <c r="E1433" s="6" t="str">
        <f t="shared" si="22"/>
        <v>Gift2(Kore_Gift</v>
      </c>
      <c r="F1433" s="16" t="s">
        <v>955</v>
      </c>
      <c r="G1433" s="16" t="s">
        <v>955</v>
      </c>
      <c r="H1433" s="3"/>
    </row>
    <row r="1434" spans="1:8" x14ac:dyDescent="0.3">
      <c r="A1434" s="3">
        <v>885635</v>
      </c>
      <c r="B1434" s="3" t="s">
        <v>974</v>
      </c>
      <c r="C1434" s="3" t="s">
        <v>955</v>
      </c>
      <c r="D1434" s="6" t="s">
        <v>1238</v>
      </c>
      <c r="E1434" s="6" t="str">
        <f t="shared" si="22"/>
        <v>Gift2(Kore_Gift</v>
      </c>
      <c r="F1434" s="16" t="s">
        <v>955</v>
      </c>
      <c r="G1434" s="16" t="s">
        <v>955</v>
      </c>
      <c r="H1434" s="3"/>
    </row>
    <row r="1435" spans="1:8" x14ac:dyDescent="0.3">
      <c r="A1435" s="3">
        <v>885640</v>
      </c>
      <c r="B1435" s="3" t="s">
        <v>974</v>
      </c>
      <c r="C1435" s="3" t="s">
        <v>955</v>
      </c>
      <c r="D1435" s="6" t="s">
        <v>1239</v>
      </c>
      <c r="E1435" s="6" t="str">
        <f t="shared" si="22"/>
        <v>Gift2(Kore_Gift</v>
      </c>
      <c r="F1435" s="16" t="s">
        <v>955</v>
      </c>
      <c r="G1435" s="16" t="s">
        <v>955</v>
      </c>
      <c r="H1435" s="3"/>
    </row>
    <row r="1436" spans="1:8" x14ac:dyDescent="0.3">
      <c r="A1436" s="3">
        <v>885641</v>
      </c>
      <c r="B1436" s="3" t="s">
        <v>974</v>
      </c>
      <c r="C1436" s="3" t="s">
        <v>955</v>
      </c>
      <c r="D1436" s="6" t="s">
        <v>1240</v>
      </c>
      <c r="E1436" s="6" t="str">
        <f t="shared" si="22"/>
        <v>Gift2(Kore_Gift</v>
      </c>
      <c r="F1436" s="16" t="s">
        <v>955</v>
      </c>
      <c r="G1436" s="16" t="s">
        <v>955</v>
      </c>
      <c r="H1436" s="3"/>
    </row>
    <row r="1437" spans="1:8" x14ac:dyDescent="0.3">
      <c r="A1437" s="3">
        <v>885642</v>
      </c>
      <c r="B1437" s="3" t="s">
        <v>974</v>
      </c>
      <c r="C1437" s="3" t="s">
        <v>955</v>
      </c>
      <c r="D1437" s="6" t="s">
        <v>1241</v>
      </c>
      <c r="E1437" s="6" t="str">
        <f t="shared" si="22"/>
        <v>Gift2(Kore_Gift</v>
      </c>
      <c r="F1437" s="16" t="s">
        <v>955</v>
      </c>
      <c r="G1437" s="16" t="s">
        <v>955</v>
      </c>
      <c r="H1437" s="3"/>
    </row>
    <row r="1438" spans="1:8" x14ac:dyDescent="0.3">
      <c r="A1438" s="3">
        <v>885643</v>
      </c>
      <c r="B1438" s="3" t="s">
        <v>974</v>
      </c>
      <c r="C1438" s="3" t="s">
        <v>955</v>
      </c>
      <c r="D1438" s="6" t="s">
        <v>1242</v>
      </c>
      <c r="E1438" s="6" t="str">
        <f t="shared" si="22"/>
        <v>Gift2(Kore_Gift</v>
      </c>
      <c r="F1438" s="16" t="s">
        <v>955</v>
      </c>
      <c r="G1438" s="16" t="s">
        <v>955</v>
      </c>
      <c r="H1438" s="3"/>
    </row>
    <row r="1439" spans="1:8" x14ac:dyDescent="0.3">
      <c r="A1439" s="3">
        <v>885684</v>
      </c>
      <c r="B1439" s="3" t="s">
        <v>974</v>
      </c>
      <c r="C1439" s="3" t="s">
        <v>955</v>
      </c>
      <c r="D1439" s="6" t="s">
        <v>2667</v>
      </c>
      <c r="E1439" s="6" t="str">
        <f t="shared" si="22"/>
        <v>Gift2(Kore_Gift</v>
      </c>
      <c r="F1439" s="16" t="s">
        <v>955</v>
      </c>
      <c r="G1439" s="16" t="s">
        <v>955</v>
      </c>
      <c r="H1439" s="3"/>
    </row>
    <row r="1440" spans="1:8" x14ac:dyDescent="0.3">
      <c r="A1440" s="3">
        <v>885685</v>
      </c>
      <c r="B1440" s="3" t="s">
        <v>974</v>
      </c>
      <c r="C1440" s="3" t="s">
        <v>955</v>
      </c>
      <c r="D1440" s="6" t="s">
        <v>2716</v>
      </c>
      <c r="E1440" s="6" t="str">
        <f t="shared" si="22"/>
        <v>Gift2(Kore_Gift</v>
      </c>
      <c r="F1440" s="16" t="s">
        <v>955</v>
      </c>
      <c r="G1440" s="16" t="s">
        <v>955</v>
      </c>
      <c r="H1440" s="3"/>
    </row>
    <row r="1441" spans="1:8" x14ac:dyDescent="0.3">
      <c r="A1441" s="3">
        <v>885686</v>
      </c>
      <c r="B1441" s="3" t="s">
        <v>974</v>
      </c>
      <c r="C1441" s="3" t="s">
        <v>955</v>
      </c>
      <c r="D1441" s="6" t="s">
        <v>2668</v>
      </c>
      <c r="E1441" s="6" t="str">
        <f t="shared" si="22"/>
        <v>Gift2(Kore_Gift</v>
      </c>
      <c r="F1441" s="16" t="s">
        <v>955</v>
      </c>
      <c r="G1441" s="16" t="s">
        <v>955</v>
      </c>
      <c r="H1441" s="3"/>
    </row>
    <row r="1442" spans="1:8" x14ac:dyDescent="0.3">
      <c r="A1442" s="3">
        <v>885687</v>
      </c>
      <c r="B1442" s="3" t="s">
        <v>974</v>
      </c>
      <c r="C1442" s="3" t="s">
        <v>955</v>
      </c>
      <c r="D1442" s="6" t="s">
        <v>2669</v>
      </c>
      <c r="E1442" s="6" t="str">
        <f t="shared" si="22"/>
        <v>Gift2(Kore_Gift</v>
      </c>
      <c r="F1442" s="16" t="s">
        <v>955</v>
      </c>
      <c r="G1442" s="16" t="s">
        <v>955</v>
      </c>
      <c r="H1442" s="3"/>
    </row>
    <row r="1443" spans="1:8" x14ac:dyDescent="0.3">
      <c r="A1443" s="3">
        <v>885688</v>
      </c>
      <c r="B1443" s="3" t="s">
        <v>974</v>
      </c>
      <c r="C1443" s="3" t="s">
        <v>955</v>
      </c>
      <c r="D1443" s="6" t="s">
        <v>2670</v>
      </c>
      <c r="E1443" s="6" t="str">
        <f t="shared" si="22"/>
        <v>Gift2(Kore_Gift</v>
      </c>
      <c r="F1443" s="16" t="s">
        <v>955</v>
      </c>
      <c r="G1443" s="16" t="s">
        <v>955</v>
      </c>
      <c r="H1443" s="3"/>
    </row>
    <row r="1444" spans="1:8" x14ac:dyDescent="0.3">
      <c r="A1444" s="3">
        <v>885689</v>
      </c>
      <c r="B1444" s="3" t="s">
        <v>974</v>
      </c>
      <c r="C1444" s="3" t="s">
        <v>955</v>
      </c>
      <c r="D1444" s="6" t="s">
        <v>2671</v>
      </c>
      <c r="E1444" s="6" t="str">
        <f t="shared" si="22"/>
        <v>Gift2(Kore_Gift</v>
      </c>
      <c r="F1444" s="16" t="s">
        <v>955</v>
      </c>
      <c r="G1444" s="16" t="s">
        <v>955</v>
      </c>
      <c r="H1444" s="3"/>
    </row>
    <row r="1445" spans="1:8" x14ac:dyDescent="0.3">
      <c r="A1445" s="3">
        <v>885690</v>
      </c>
      <c r="B1445" s="3" t="s">
        <v>974</v>
      </c>
      <c r="C1445" s="3" t="s">
        <v>955</v>
      </c>
      <c r="D1445" s="6" t="s">
        <v>2672</v>
      </c>
      <c r="E1445" s="6" t="str">
        <f t="shared" si="22"/>
        <v>Gift2(Kore_Gift</v>
      </c>
      <c r="F1445" s="16" t="s">
        <v>955</v>
      </c>
      <c r="G1445" s="16" t="s">
        <v>955</v>
      </c>
      <c r="H1445" s="3"/>
    </row>
    <row r="1446" spans="1:8" x14ac:dyDescent="0.3">
      <c r="A1446" s="3">
        <v>885691</v>
      </c>
      <c r="B1446" s="3" t="s">
        <v>974</v>
      </c>
      <c r="C1446" s="3" t="s">
        <v>955</v>
      </c>
      <c r="D1446" s="6" t="s">
        <v>2673</v>
      </c>
      <c r="E1446" s="6" t="str">
        <f t="shared" si="22"/>
        <v>Gift2(Kore_Gift</v>
      </c>
      <c r="F1446" s="16" t="s">
        <v>955</v>
      </c>
      <c r="G1446" s="16" t="s">
        <v>955</v>
      </c>
      <c r="H1446" s="3"/>
    </row>
    <row r="1447" spans="1:8" x14ac:dyDescent="0.3">
      <c r="A1447" s="3">
        <v>885692</v>
      </c>
      <c r="B1447" s="3" t="s">
        <v>974</v>
      </c>
      <c r="C1447" s="3" t="s">
        <v>955</v>
      </c>
      <c r="D1447" s="6" t="s">
        <v>2674</v>
      </c>
      <c r="E1447" s="6" t="str">
        <f t="shared" si="22"/>
        <v>Gift2(Kore_Gift</v>
      </c>
      <c r="F1447" s="16" t="s">
        <v>955</v>
      </c>
      <c r="G1447" s="16" t="s">
        <v>955</v>
      </c>
      <c r="H1447" s="3"/>
    </row>
    <row r="1448" spans="1:8" x14ac:dyDescent="0.3">
      <c r="A1448" s="3">
        <v>885693</v>
      </c>
      <c r="B1448" s="3" t="s">
        <v>974</v>
      </c>
      <c r="C1448" s="3" t="s">
        <v>955</v>
      </c>
      <c r="D1448" s="6" t="s">
        <v>2675</v>
      </c>
      <c r="E1448" s="6" t="str">
        <f t="shared" si="22"/>
        <v>Gift2(Kore_Gift</v>
      </c>
      <c r="F1448" s="16" t="s">
        <v>955</v>
      </c>
      <c r="G1448" s="16" t="s">
        <v>955</v>
      </c>
      <c r="H1448" s="3"/>
    </row>
    <row r="1449" spans="1:8" x14ac:dyDescent="0.3">
      <c r="A1449" s="3">
        <v>885702</v>
      </c>
      <c r="B1449" s="3" t="s">
        <v>974</v>
      </c>
      <c r="C1449" s="3" t="s">
        <v>955</v>
      </c>
      <c r="D1449" s="6" t="s">
        <v>1243</v>
      </c>
      <c r="E1449" s="6" t="str">
        <f t="shared" si="22"/>
        <v>Gift2(Kore_Gift</v>
      </c>
      <c r="F1449" s="16" t="s">
        <v>955</v>
      </c>
      <c r="G1449" s="16" t="s">
        <v>955</v>
      </c>
      <c r="H1449" s="3"/>
    </row>
    <row r="1450" spans="1:8" x14ac:dyDescent="0.3">
      <c r="A1450" s="3">
        <v>885705</v>
      </c>
      <c r="B1450" s="3" t="s">
        <v>974</v>
      </c>
      <c r="C1450" s="3" t="s">
        <v>955</v>
      </c>
      <c r="D1450" s="6" t="s">
        <v>1244</v>
      </c>
      <c r="E1450" s="6" t="str">
        <f t="shared" si="22"/>
        <v>Gift2(Kore_Gift</v>
      </c>
      <c r="F1450" s="16" t="s">
        <v>955</v>
      </c>
      <c r="G1450" s="16" t="s">
        <v>955</v>
      </c>
      <c r="H1450" s="3"/>
    </row>
    <row r="1451" spans="1:8" x14ac:dyDescent="0.3">
      <c r="A1451" s="3">
        <v>885706</v>
      </c>
      <c r="B1451" s="3" t="s">
        <v>974</v>
      </c>
      <c r="C1451" s="3" t="s">
        <v>955</v>
      </c>
      <c r="D1451" s="6" t="s">
        <v>1245</v>
      </c>
      <c r="E1451" s="6" t="str">
        <f t="shared" si="22"/>
        <v>Gift2(Kore_Gift</v>
      </c>
      <c r="F1451" s="16" t="s">
        <v>955</v>
      </c>
      <c r="G1451" s="16" t="s">
        <v>955</v>
      </c>
      <c r="H1451" s="3"/>
    </row>
    <row r="1452" spans="1:8" x14ac:dyDescent="0.3">
      <c r="A1452" s="3">
        <v>885710</v>
      </c>
      <c r="B1452" s="3" t="s">
        <v>974</v>
      </c>
      <c r="C1452" s="3" t="s">
        <v>955</v>
      </c>
      <c r="D1452" s="6" t="s">
        <v>1246</v>
      </c>
      <c r="E1452" s="6" t="str">
        <f t="shared" si="22"/>
        <v>Gift2(Kore_Gift</v>
      </c>
      <c r="F1452" s="16" t="s">
        <v>955</v>
      </c>
      <c r="G1452" s="16" t="s">
        <v>955</v>
      </c>
      <c r="H1452" s="3"/>
    </row>
    <row r="1453" spans="1:8" x14ac:dyDescent="0.3">
      <c r="A1453" s="3">
        <v>885720</v>
      </c>
      <c r="B1453" s="3" t="s">
        <v>974</v>
      </c>
      <c r="C1453" s="3" t="s">
        <v>955</v>
      </c>
      <c r="D1453" s="6" t="s">
        <v>1247</v>
      </c>
      <c r="E1453" s="6" t="str">
        <f t="shared" si="22"/>
        <v>Gift2(Kore_Gift</v>
      </c>
      <c r="F1453" s="16" t="s">
        <v>3258</v>
      </c>
      <c r="G1453" s="16" t="s">
        <v>3154</v>
      </c>
      <c r="H1453" s="3"/>
    </row>
    <row r="1454" spans="1:8" x14ac:dyDescent="0.3">
      <c r="A1454" s="3">
        <v>885721</v>
      </c>
      <c r="B1454" s="3" t="s">
        <v>974</v>
      </c>
      <c r="C1454" s="3" t="s">
        <v>955</v>
      </c>
      <c r="D1454" s="6" t="s">
        <v>1248</v>
      </c>
      <c r="E1454" s="6" t="str">
        <f t="shared" si="22"/>
        <v>Gift2(Kore_Gift</v>
      </c>
      <c r="F1454" s="16" t="s">
        <v>199</v>
      </c>
      <c r="G1454" s="16" t="s">
        <v>3201</v>
      </c>
      <c r="H1454" s="3"/>
    </row>
    <row r="1455" spans="1:8" x14ac:dyDescent="0.3">
      <c r="A1455" s="3">
        <v>885730</v>
      </c>
      <c r="B1455" s="3" t="s">
        <v>974</v>
      </c>
      <c r="C1455" s="3" t="s">
        <v>955</v>
      </c>
      <c r="D1455" s="6" t="s">
        <v>2717</v>
      </c>
      <c r="E1455" s="6" t="str">
        <f t="shared" si="22"/>
        <v>Gift2(Kore_Gift</v>
      </c>
      <c r="F1455" s="16" t="s">
        <v>955</v>
      </c>
      <c r="G1455" s="16" t="s">
        <v>955</v>
      </c>
      <c r="H1455" s="3"/>
    </row>
    <row r="1456" spans="1:8" x14ac:dyDescent="0.3">
      <c r="A1456" s="3">
        <v>885783</v>
      </c>
      <c r="B1456" s="3" t="s">
        <v>974</v>
      </c>
      <c r="C1456" s="3" t="s">
        <v>955</v>
      </c>
      <c r="D1456" s="6" t="s">
        <v>2285</v>
      </c>
      <c r="E1456" s="6" t="str">
        <f t="shared" si="22"/>
        <v>Gift2(Kore_Gift</v>
      </c>
      <c r="F1456" s="16" t="s">
        <v>955</v>
      </c>
      <c r="G1456" s="16" t="s">
        <v>955</v>
      </c>
      <c r="H1456" s="3"/>
    </row>
    <row r="1457" spans="1:8" x14ac:dyDescent="0.3">
      <c r="A1457" s="3">
        <v>885800</v>
      </c>
      <c r="B1457" s="3" t="s">
        <v>974</v>
      </c>
      <c r="C1457" s="3" t="s">
        <v>955</v>
      </c>
      <c r="D1457" s="6" t="s">
        <v>1249</v>
      </c>
      <c r="E1457" s="6" t="str">
        <f t="shared" si="22"/>
        <v>Gift2(Kore_Gift</v>
      </c>
      <c r="F1457" s="16" t="s">
        <v>955</v>
      </c>
      <c r="G1457" s="16" t="s">
        <v>955</v>
      </c>
      <c r="H1457" s="3"/>
    </row>
    <row r="1458" spans="1:8" x14ac:dyDescent="0.3">
      <c r="A1458" s="3">
        <v>885801</v>
      </c>
      <c r="B1458" s="3" t="s">
        <v>974</v>
      </c>
      <c r="C1458" s="3" t="s">
        <v>955</v>
      </c>
      <c r="D1458" s="6" t="s">
        <v>1250</v>
      </c>
      <c r="E1458" s="6" t="str">
        <f t="shared" si="22"/>
        <v>Gift2(Kore_Gift</v>
      </c>
      <c r="F1458" s="16" t="s">
        <v>955</v>
      </c>
      <c r="G1458" s="16" t="s">
        <v>955</v>
      </c>
      <c r="H1458" s="3"/>
    </row>
    <row r="1459" spans="1:8" x14ac:dyDescent="0.3">
      <c r="A1459" s="3">
        <v>885802</v>
      </c>
      <c r="B1459" s="3" t="s">
        <v>974</v>
      </c>
      <c r="C1459" s="3" t="s">
        <v>955</v>
      </c>
      <c r="D1459" s="6" t="s">
        <v>1251</v>
      </c>
      <c r="E1459" s="6" t="str">
        <f t="shared" si="22"/>
        <v>Gift2(Kore_Gift</v>
      </c>
      <c r="F1459" s="16" t="s">
        <v>955</v>
      </c>
      <c r="G1459" s="16" t="s">
        <v>955</v>
      </c>
      <c r="H1459" s="3"/>
    </row>
    <row r="1460" spans="1:8" x14ac:dyDescent="0.3">
      <c r="A1460" s="3">
        <v>885803</v>
      </c>
      <c r="B1460" s="3" t="s">
        <v>974</v>
      </c>
      <c r="C1460" s="3" t="s">
        <v>955</v>
      </c>
      <c r="D1460" s="6" t="s">
        <v>1252</v>
      </c>
      <c r="E1460" s="6" t="str">
        <f t="shared" si="22"/>
        <v>Gift2(Kore_Gift</v>
      </c>
      <c r="F1460" s="16" t="s">
        <v>955</v>
      </c>
      <c r="G1460" s="16" t="s">
        <v>955</v>
      </c>
      <c r="H1460" s="3"/>
    </row>
    <row r="1461" spans="1:8" x14ac:dyDescent="0.3">
      <c r="A1461" s="3">
        <v>885804</v>
      </c>
      <c r="B1461" s="3" t="s">
        <v>974</v>
      </c>
      <c r="C1461" s="3" t="s">
        <v>955</v>
      </c>
      <c r="D1461" s="6" t="s">
        <v>1253</v>
      </c>
      <c r="E1461" s="6" t="str">
        <f t="shared" si="22"/>
        <v>Gift2(Kore_Gift</v>
      </c>
      <c r="F1461" s="16" t="s">
        <v>955</v>
      </c>
      <c r="G1461" s="16" t="s">
        <v>955</v>
      </c>
      <c r="H1461" s="3"/>
    </row>
    <row r="1462" spans="1:8" x14ac:dyDescent="0.3">
      <c r="A1462" s="3">
        <v>885805</v>
      </c>
      <c r="B1462" s="3" t="s">
        <v>974</v>
      </c>
      <c r="C1462" s="3" t="s">
        <v>955</v>
      </c>
      <c r="D1462" s="6" t="s">
        <v>1254</v>
      </c>
      <c r="E1462" s="6" t="str">
        <f t="shared" si="22"/>
        <v>Gift2(Kore_Gift</v>
      </c>
      <c r="F1462" s="16" t="s">
        <v>955</v>
      </c>
      <c r="G1462" s="16" t="s">
        <v>955</v>
      </c>
      <c r="H1462" s="3"/>
    </row>
    <row r="1463" spans="1:8" x14ac:dyDescent="0.3">
      <c r="A1463" s="3">
        <v>885806</v>
      </c>
      <c r="B1463" s="3" t="s">
        <v>974</v>
      </c>
      <c r="C1463" s="3" t="s">
        <v>955</v>
      </c>
      <c r="D1463" s="6" t="s">
        <v>1255</v>
      </c>
      <c r="E1463" s="6" t="str">
        <f t="shared" si="22"/>
        <v>Gift2(Kore_Gift</v>
      </c>
      <c r="F1463" s="16" t="s">
        <v>199</v>
      </c>
      <c r="G1463" s="16" t="s">
        <v>3201</v>
      </c>
      <c r="H1463" s="3"/>
    </row>
    <row r="1464" spans="1:8" x14ac:dyDescent="0.3">
      <c r="A1464" s="3">
        <v>885807</v>
      </c>
      <c r="B1464" s="3" t="s">
        <v>974</v>
      </c>
      <c r="C1464" s="3" t="s">
        <v>955</v>
      </c>
      <c r="D1464" s="6" t="s">
        <v>1256</v>
      </c>
      <c r="E1464" s="6" t="str">
        <f t="shared" si="22"/>
        <v>Gift2(Kore_Gift</v>
      </c>
      <c r="F1464" s="16" t="s">
        <v>199</v>
      </c>
      <c r="G1464" s="16" t="s">
        <v>3201</v>
      </c>
      <c r="H1464" s="3"/>
    </row>
    <row r="1465" spans="1:8" x14ac:dyDescent="0.3">
      <c r="A1465" s="3">
        <v>885808</v>
      </c>
      <c r="B1465" s="3" t="s">
        <v>974</v>
      </c>
      <c r="C1465" s="3" t="s">
        <v>955</v>
      </c>
      <c r="D1465" s="6" t="s">
        <v>1257</v>
      </c>
      <c r="E1465" s="6" t="str">
        <f t="shared" si="22"/>
        <v>Gift2(Kore_Gift</v>
      </c>
      <c r="F1465" s="16" t="s">
        <v>955</v>
      </c>
      <c r="G1465" s="16" t="s">
        <v>955</v>
      </c>
      <c r="H1465" s="3"/>
    </row>
    <row r="1466" spans="1:8" x14ac:dyDescent="0.3">
      <c r="A1466" s="3">
        <v>885809</v>
      </c>
      <c r="B1466" s="3" t="s">
        <v>974</v>
      </c>
      <c r="C1466" s="3" t="s">
        <v>955</v>
      </c>
      <c r="D1466" s="6" t="s">
        <v>1258</v>
      </c>
      <c r="E1466" s="6" t="str">
        <f t="shared" si="22"/>
        <v>Gift2(Kore_Gift</v>
      </c>
      <c r="F1466" s="16" t="s">
        <v>955</v>
      </c>
      <c r="G1466" s="16" t="s">
        <v>955</v>
      </c>
      <c r="H1466" s="3"/>
    </row>
    <row r="1467" spans="1:8" x14ac:dyDescent="0.3">
      <c r="A1467" s="3">
        <v>885810</v>
      </c>
      <c r="B1467" s="3" t="s">
        <v>974</v>
      </c>
      <c r="C1467" s="3" t="s">
        <v>955</v>
      </c>
      <c r="D1467" s="6" t="s">
        <v>1259</v>
      </c>
      <c r="E1467" s="6" t="str">
        <f t="shared" si="22"/>
        <v>Gift2(Kore_Gift</v>
      </c>
      <c r="F1467" s="16" t="s">
        <v>955</v>
      </c>
      <c r="G1467" s="16" t="s">
        <v>955</v>
      </c>
      <c r="H1467" s="3"/>
    </row>
    <row r="1468" spans="1:8" x14ac:dyDescent="0.3">
      <c r="A1468" s="3">
        <v>885811</v>
      </c>
      <c r="B1468" s="3" t="s">
        <v>974</v>
      </c>
      <c r="C1468" s="3" t="s">
        <v>955</v>
      </c>
      <c r="D1468" s="6" t="s">
        <v>1260</v>
      </c>
      <c r="E1468" s="6" t="str">
        <f t="shared" si="22"/>
        <v>Gift2(Kore_Gift</v>
      </c>
      <c r="F1468" s="16" t="s">
        <v>955</v>
      </c>
      <c r="G1468" s="16" t="s">
        <v>955</v>
      </c>
      <c r="H1468" s="3"/>
    </row>
    <row r="1469" spans="1:8" x14ac:dyDescent="0.3">
      <c r="A1469" s="3">
        <v>885812</v>
      </c>
      <c r="B1469" s="3" t="s">
        <v>974</v>
      </c>
      <c r="C1469" s="3" t="s">
        <v>955</v>
      </c>
      <c r="D1469" s="6" t="s">
        <v>1261</v>
      </c>
      <c r="E1469" s="6" t="str">
        <f t="shared" si="22"/>
        <v>Gift2(Kore_Gift</v>
      </c>
      <c r="F1469" s="16" t="s">
        <v>955</v>
      </c>
      <c r="G1469" s="16" t="s">
        <v>955</v>
      </c>
      <c r="H1469" s="3"/>
    </row>
    <row r="1470" spans="1:8" x14ac:dyDescent="0.3">
      <c r="A1470" s="3">
        <v>885850</v>
      </c>
      <c r="B1470" s="3" t="s">
        <v>974</v>
      </c>
      <c r="C1470" s="3" t="s">
        <v>955</v>
      </c>
      <c r="D1470" s="6" t="s">
        <v>1262</v>
      </c>
      <c r="E1470" s="6" t="str">
        <f t="shared" si="22"/>
        <v>Gift2(Kore_Gift</v>
      </c>
      <c r="F1470" s="16" t="s">
        <v>199</v>
      </c>
      <c r="G1470" s="16" t="s">
        <v>3201</v>
      </c>
      <c r="H1470" s="3"/>
    </row>
    <row r="1471" spans="1:8" x14ac:dyDescent="0.3">
      <c r="A1471" s="3">
        <v>885851</v>
      </c>
      <c r="B1471" s="3" t="s">
        <v>974</v>
      </c>
      <c r="C1471" s="3" t="s">
        <v>955</v>
      </c>
      <c r="D1471" s="6" t="s">
        <v>1263</v>
      </c>
      <c r="E1471" s="6" t="str">
        <f t="shared" si="22"/>
        <v>Gift2(Kore_Gift</v>
      </c>
      <c r="F1471" s="16" t="s">
        <v>199</v>
      </c>
      <c r="G1471" s="16" t="s">
        <v>3201</v>
      </c>
      <c r="H1471" s="3"/>
    </row>
    <row r="1472" spans="1:8" x14ac:dyDescent="0.3">
      <c r="A1472" s="3">
        <v>885852</v>
      </c>
      <c r="B1472" s="3" t="s">
        <v>974</v>
      </c>
      <c r="C1472" s="3" t="s">
        <v>955</v>
      </c>
      <c r="D1472" s="6" t="s">
        <v>1264</v>
      </c>
      <c r="E1472" s="6" t="str">
        <f t="shared" si="22"/>
        <v>Gift2(Kore_Gift</v>
      </c>
      <c r="F1472" s="16" t="s">
        <v>199</v>
      </c>
      <c r="G1472" s="16" t="s">
        <v>3201</v>
      </c>
      <c r="H1472" s="3"/>
    </row>
    <row r="1473" spans="1:8" x14ac:dyDescent="0.3">
      <c r="A1473" s="3">
        <v>885853</v>
      </c>
      <c r="B1473" s="3" t="s">
        <v>974</v>
      </c>
      <c r="C1473" s="3" t="s">
        <v>955</v>
      </c>
      <c r="D1473" s="6" t="s">
        <v>1265</v>
      </c>
      <c r="E1473" s="6" t="str">
        <f t="shared" si="22"/>
        <v>Gift2(Kore_Gift</v>
      </c>
      <c r="F1473" s="16" t="s">
        <v>955</v>
      </c>
      <c r="G1473" s="16" t="s">
        <v>955</v>
      </c>
      <c r="H1473" s="3"/>
    </row>
    <row r="1474" spans="1:8" x14ac:dyDescent="0.3">
      <c r="A1474" s="3">
        <v>885854</v>
      </c>
      <c r="B1474" s="3" t="s">
        <v>974</v>
      </c>
      <c r="C1474" s="3" t="s">
        <v>955</v>
      </c>
      <c r="D1474" s="6" t="s">
        <v>1266</v>
      </c>
      <c r="E1474" s="6" t="str">
        <f t="shared" ref="E1474:E1537" si="23">CONCATENATE(B1474,"_",C1474)</f>
        <v>Gift2(Kore_Gift</v>
      </c>
      <c r="F1474" s="16" t="s">
        <v>955</v>
      </c>
      <c r="G1474" s="16" t="s">
        <v>955</v>
      </c>
      <c r="H1474" s="3"/>
    </row>
    <row r="1475" spans="1:8" x14ac:dyDescent="0.3">
      <c r="A1475" s="3">
        <v>885857</v>
      </c>
      <c r="B1475" s="3" t="s">
        <v>974</v>
      </c>
      <c r="C1475" s="3" t="s">
        <v>955</v>
      </c>
      <c r="D1475" s="6" t="s">
        <v>1267</v>
      </c>
      <c r="E1475" s="6" t="str">
        <f t="shared" si="23"/>
        <v>Gift2(Kore_Gift</v>
      </c>
      <c r="F1475" s="16" t="s">
        <v>955</v>
      </c>
      <c r="G1475" s="16" t="s">
        <v>955</v>
      </c>
      <c r="H1475" s="3"/>
    </row>
    <row r="1476" spans="1:8" x14ac:dyDescent="0.3">
      <c r="A1476" s="3">
        <v>885858</v>
      </c>
      <c r="B1476" s="3" t="s">
        <v>974</v>
      </c>
      <c r="C1476" s="3" t="s">
        <v>955</v>
      </c>
      <c r="D1476" s="6" t="s">
        <v>1268</v>
      </c>
      <c r="E1476" s="6" t="str">
        <f t="shared" si="23"/>
        <v>Gift2(Kore_Gift</v>
      </c>
      <c r="F1476" s="16" t="s">
        <v>955</v>
      </c>
      <c r="G1476" s="16" t="s">
        <v>955</v>
      </c>
      <c r="H1476" s="3"/>
    </row>
    <row r="1477" spans="1:8" x14ac:dyDescent="0.3">
      <c r="A1477" s="3">
        <v>885900</v>
      </c>
      <c r="B1477" s="3" t="s">
        <v>974</v>
      </c>
      <c r="C1477" s="3" t="s">
        <v>955</v>
      </c>
      <c r="D1477" s="6" t="s">
        <v>1269</v>
      </c>
      <c r="E1477" s="6" t="str">
        <f t="shared" si="23"/>
        <v>Gift2(Kore_Gift</v>
      </c>
      <c r="F1477" s="16" t="s">
        <v>955</v>
      </c>
      <c r="G1477" s="16" t="s">
        <v>955</v>
      </c>
      <c r="H1477" s="3"/>
    </row>
    <row r="1478" spans="1:8" x14ac:dyDescent="0.3">
      <c r="A1478" s="3">
        <v>885901</v>
      </c>
      <c r="B1478" s="3" t="s">
        <v>974</v>
      </c>
      <c r="C1478" s="3" t="s">
        <v>955</v>
      </c>
      <c r="D1478" s="6" t="s">
        <v>1270</v>
      </c>
      <c r="E1478" s="6" t="str">
        <f t="shared" si="23"/>
        <v>Gift2(Kore_Gift</v>
      </c>
      <c r="F1478" s="16" t="s">
        <v>955</v>
      </c>
      <c r="G1478" s="16" t="s">
        <v>955</v>
      </c>
      <c r="H1478" s="3"/>
    </row>
    <row r="1479" spans="1:8" x14ac:dyDescent="0.3">
      <c r="A1479" s="3">
        <v>885904</v>
      </c>
      <c r="B1479" s="3" t="s">
        <v>974</v>
      </c>
      <c r="C1479" s="3" t="s">
        <v>955</v>
      </c>
      <c r="D1479" s="6" t="s">
        <v>1271</v>
      </c>
      <c r="E1479" s="6" t="str">
        <f t="shared" si="23"/>
        <v>Gift2(Kore_Gift</v>
      </c>
      <c r="F1479" s="16" t="s">
        <v>955</v>
      </c>
      <c r="G1479" s="16" t="s">
        <v>955</v>
      </c>
      <c r="H1479" s="3"/>
    </row>
    <row r="1480" spans="1:8" x14ac:dyDescent="0.3">
      <c r="A1480" s="3">
        <v>885905</v>
      </c>
      <c r="B1480" s="3" t="s">
        <v>974</v>
      </c>
      <c r="C1480" s="3" t="s">
        <v>955</v>
      </c>
      <c r="D1480" s="6" t="s">
        <v>1272</v>
      </c>
      <c r="E1480" s="6" t="str">
        <f t="shared" si="23"/>
        <v>Gift2(Kore_Gift</v>
      </c>
      <c r="F1480" s="16" t="s">
        <v>955</v>
      </c>
      <c r="G1480" s="16" t="s">
        <v>955</v>
      </c>
      <c r="H1480" s="3"/>
    </row>
    <row r="1481" spans="1:8" x14ac:dyDescent="0.3">
      <c r="A1481" s="3">
        <v>885906</v>
      </c>
      <c r="B1481" s="3" t="s">
        <v>974</v>
      </c>
      <c r="C1481" s="3" t="s">
        <v>955</v>
      </c>
      <c r="D1481" s="6" t="s">
        <v>1273</v>
      </c>
      <c r="E1481" s="6" t="str">
        <f t="shared" si="23"/>
        <v>Gift2(Kore_Gift</v>
      </c>
      <c r="F1481" s="16" t="s">
        <v>955</v>
      </c>
      <c r="G1481" s="16" t="s">
        <v>955</v>
      </c>
      <c r="H1481" s="3"/>
    </row>
    <row r="1482" spans="1:8" x14ac:dyDescent="0.3">
      <c r="A1482" s="3">
        <v>885909</v>
      </c>
      <c r="B1482" s="3" t="s">
        <v>974</v>
      </c>
      <c r="C1482" s="3" t="s">
        <v>955</v>
      </c>
      <c r="D1482" s="6" t="s">
        <v>1274</v>
      </c>
      <c r="E1482" s="6" t="str">
        <f t="shared" si="23"/>
        <v>Gift2(Kore_Gift</v>
      </c>
      <c r="F1482" s="16" t="s">
        <v>955</v>
      </c>
      <c r="G1482" s="16" t="s">
        <v>955</v>
      </c>
      <c r="H1482" s="3"/>
    </row>
    <row r="1483" spans="1:8" x14ac:dyDescent="0.3">
      <c r="A1483" s="3">
        <v>885911</v>
      </c>
      <c r="B1483" s="3" t="s">
        <v>974</v>
      </c>
      <c r="C1483" s="3" t="s">
        <v>955</v>
      </c>
      <c r="D1483" s="6" t="s">
        <v>1275</v>
      </c>
      <c r="E1483" s="6" t="str">
        <f t="shared" si="23"/>
        <v>Gift2(Kore_Gift</v>
      </c>
      <c r="F1483" s="16" t="s">
        <v>955</v>
      </c>
      <c r="G1483" s="16" t="s">
        <v>955</v>
      </c>
      <c r="H1483" s="3"/>
    </row>
    <row r="1484" spans="1:8" x14ac:dyDescent="0.3">
      <c r="A1484" s="3">
        <v>885916</v>
      </c>
      <c r="B1484" s="3" t="s">
        <v>974</v>
      </c>
      <c r="C1484" s="3" t="s">
        <v>955</v>
      </c>
      <c r="D1484" s="6" t="s">
        <v>1276</v>
      </c>
      <c r="E1484" s="6" t="str">
        <f t="shared" si="23"/>
        <v>Gift2(Kore_Gift</v>
      </c>
      <c r="F1484" s="16" t="s">
        <v>955</v>
      </c>
      <c r="G1484" s="16" t="s">
        <v>955</v>
      </c>
      <c r="H1484" s="3"/>
    </row>
    <row r="1485" spans="1:8" x14ac:dyDescent="0.3">
      <c r="A1485" s="3">
        <v>885917</v>
      </c>
      <c r="B1485" s="3" t="s">
        <v>974</v>
      </c>
      <c r="C1485" s="3" t="s">
        <v>955</v>
      </c>
      <c r="D1485" s="6" t="s">
        <v>1277</v>
      </c>
      <c r="E1485" s="6" t="str">
        <f t="shared" si="23"/>
        <v>Gift2(Kore_Gift</v>
      </c>
      <c r="F1485" s="16" t="s">
        <v>955</v>
      </c>
      <c r="G1485" s="16" t="s">
        <v>955</v>
      </c>
      <c r="H1485" s="3"/>
    </row>
    <row r="1486" spans="1:8" x14ac:dyDescent="0.3">
      <c r="A1486" s="3">
        <v>885918</v>
      </c>
      <c r="B1486" s="3" t="s">
        <v>974</v>
      </c>
      <c r="C1486" s="3" t="s">
        <v>955</v>
      </c>
      <c r="D1486" s="6" t="s">
        <v>1278</v>
      </c>
      <c r="E1486" s="6" t="str">
        <f t="shared" si="23"/>
        <v>Gift2(Kore_Gift</v>
      </c>
      <c r="F1486" s="16" t="s">
        <v>955</v>
      </c>
      <c r="G1486" s="16" t="s">
        <v>955</v>
      </c>
      <c r="H1486" s="3"/>
    </row>
    <row r="1487" spans="1:8" x14ac:dyDescent="0.3">
      <c r="A1487" s="3">
        <v>885919</v>
      </c>
      <c r="B1487" s="3" t="s">
        <v>974</v>
      </c>
      <c r="C1487" s="3" t="s">
        <v>955</v>
      </c>
      <c r="D1487" s="6" t="s">
        <v>1279</v>
      </c>
      <c r="E1487" s="6" t="str">
        <f t="shared" si="23"/>
        <v>Gift2(Kore_Gift</v>
      </c>
      <c r="F1487" s="16" t="s">
        <v>955</v>
      </c>
      <c r="G1487" s="16" t="s">
        <v>955</v>
      </c>
      <c r="H1487" s="3"/>
    </row>
    <row r="1488" spans="1:8" x14ac:dyDescent="0.3">
      <c r="A1488" s="3">
        <v>885922</v>
      </c>
      <c r="B1488" s="3" t="s">
        <v>974</v>
      </c>
      <c r="C1488" s="3" t="s">
        <v>955</v>
      </c>
      <c r="D1488" s="6" t="s">
        <v>1280</v>
      </c>
      <c r="E1488" s="6" t="str">
        <f t="shared" si="23"/>
        <v>Gift2(Kore_Gift</v>
      </c>
      <c r="F1488" s="16" t="s">
        <v>955</v>
      </c>
      <c r="G1488" s="16" t="s">
        <v>955</v>
      </c>
      <c r="H1488" s="3"/>
    </row>
    <row r="1489" spans="1:8" x14ac:dyDescent="0.3">
      <c r="A1489" s="3">
        <v>885923</v>
      </c>
      <c r="B1489" s="3" t="s">
        <v>974</v>
      </c>
      <c r="C1489" s="3" t="s">
        <v>955</v>
      </c>
      <c r="D1489" s="6" t="s">
        <v>1281</v>
      </c>
      <c r="E1489" s="6" t="str">
        <f t="shared" si="23"/>
        <v>Gift2(Kore_Gift</v>
      </c>
      <c r="F1489" s="16" t="s">
        <v>955</v>
      </c>
      <c r="G1489" s="16" t="s">
        <v>955</v>
      </c>
      <c r="H1489" s="3"/>
    </row>
    <row r="1490" spans="1:8" x14ac:dyDescent="0.3">
      <c r="A1490" s="3">
        <v>885924</v>
      </c>
      <c r="B1490" s="3" t="s">
        <v>974</v>
      </c>
      <c r="C1490" s="3" t="s">
        <v>955</v>
      </c>
      <c r="D1490" s="6" t="s">
        <v>1282</v>
      </c>
      <c r="E1490" s="6" t="str">
        <f t="shared" si="23"/>
        <v>Gift2(Kore_Gift</v>
      </c>
      <c r="F1490" s="16" t="s">
        <v>955</v>
      </c>
      <c r="G1490" s="16" t="s">
        <v>955</v>
      </c>
      <c r="H1490" s="3"/>
    </row>
    <row r="1491" spans="1:8" x14ac:dyDescent="0.3">
      <c r="A1491" s="3">
        <v>885925</v>
      </c>
      <c r="B1491" s="3" t="s">
        <v>974</v>
      </c>
      <c r="C1491" s="3" t="s">
        <v>955</v>
      </c>
      <c r="D1491" s="6" t="s">
        <v>1283</v>
      </c>
      <c r="E1491" s="6" t="str">
        <f t="shared" si="23"/>
        <v>Gift2(Kore_Gift</v>
      </c>
      <c r="F1491" s="16" t="s">
        <v>955</v>
      </c>
      <c r="G1491" s="16" t="s">
        <v>955</v>
      </c>
      <c r="H1491" s="3"/>
    </row>
    <row r="1492" spans="1:8" x14ac:dyDescent="0.3">
      <c r="A1492" s="3">
        <v>885926</v>
      </c>
      <c r="B1492" s="3" t="s">
        <v>974</v>
      </c>
      <c r="C1492" s="3" t="s">
        <v>955</v>
      </c>
      <c r="D1492" s="6" t="s">
        <v>1284</v>
      </c>
      <c r="E1492" s="6" t="str">
        <f t="shared" si="23"/>
        <v>Gift2(Kore_Gift</v>
      </c>
      <c r="F1492" s="16" t="s">
        <v>955</v>
      </c>
      <c r="G1492" s="16" t="s">
        <v>955</v>
      </c>
      <c r="H1492" s="3"/>
    </row>
    <row r="1493" spans="1:8" x14ac:dyDescent="0.3">
      <c r="A1493" s="3">
        <v>885927</v>
      </c>
      <c r="B1493" s="3" t="s">
        <v>974</v>
      </c>
      <c r="C1493" s="3" t="s">
        <v>955</v>
      </c>
      <c r="D1493" s="6" t="s">
        <v>1285</v>
      </c>
      <c r="E1493" s="6" t="str">
        <f t="shared" si="23"/>
        <v>Gift2(Kore_Gift</v>
      </c>
      <c r="F1493" s="16" t="s">
        <v>955</v>
      </c>
      <c r="G1493" s="16" t="s">
        <v>955</v>
      </c>
      <c r="H1493" s="3"/>
    </row>
    <row r="1494" spans="1:8" x14ac:dyDescent="0.3">
      <c r="A1494" s="3">
        <v>885928</v>
      </c>
      <c r="B1494" s="3" t="s">
        <v>974</v>
      </c>
      <c r="C1494" s="3" t="s">
        <v>955</v>
      </c>
      <c r="D1494" s="6" t="s">
        <v>1286</v>
      </c>
      <c r="E1494" s="6" t="str">
        <f t="shared" si="23"/>
        <v>Gift2(Kore_Gift</v>
      </c>
      <c r="F1494" s="16" t="s">
        <v>955</v>
      </c>
      <c r="G1494" s="16" t="s">
        <v>955</v>
      </c>
      <c r="H1494" s="3"/>
    </row>
    <row r="1495" spans="1:8" x14ac:dyDescent="0.3">
      <c r="A1495" s="3">
        <v>885929</v>
      </c>
      <c r="B1495" s="3" t="s">
        <v>974</v>
      </c>
      <c r="C1495" s="3" t="s">
        <v>955</v>
      </c>
      <c r="D1495" s="6" t="s">
        <v>1287</v>
      </c>
      <c r="E1495" s="6" t="str">
        <f t="shared" si="23"/>
        <v>Gift2(Kore_Gift</v>
      </c>
      <c r="F1495" s="16" t="s">
        <v>955</v>
      </c>
      <c r="G1495" s="16" t="s">
        <v>955</v>
      </c>
      <c r="H1495" s="3"/>
    </row>
    <row r="1496" spans="1:8" x14ac:dyDescent="0.3">
      <c r="A1496" s="3">
        <v>885930</v>
      </c>
      <c r="B1496" s="3" t="s">
        <v>974</v>
      </c>
      <c r="C1496" s="3" t="s">
        <v>955</v>
      </c>
      <c r="D1496" s="6" t="s">
        <v>1288</v>
      </c>
      <c r="E1496" s="6" t="str">
        <f t="shared" si="23"/>
        <v>Gift2(Kore_Gift</v>
      </c>
      <c r="F1496" s="16" t="s">
        <v>955</v>
      </c>
      <c r="G1496" s="16" t="s">
        <v>955</v>
      </c>
      <c r="H1496" s="3"/>
    </row>
    <row r="1497" spans="1:8" x14ac:dyDescent="0.3">
      <c r="A1497" s="3">
        <v>885931</v>
      </c>
      <c r="B1497" s="3" t="s">
        <v>974</v>
      </c>
      <c r="C1497" s="3" t="s">
        <v>955</v>
      </c>
      <c r="D1497" s="6" t="s">
        <v>1289</v>
      </c>
      <c r="E1497" s="6" t="str">
        <f t="shared" si="23"/>
        <v>Gift2(Kore_Gift</v>
      </c>
      <c r="F1497" s="16" t="s">
        <v>955</v>
      </c>
      <c r="G1497" s="16" t="s">
        <v>955</v>
      </c>
      <c r="H1497" s="3"/>
    </row>
    <row r="1498" spans="1:8" x14ac:dyDescent="0.3">
      <c r="A1498" s="3">
        <v>885932</v>
      </c>
      <c r="B1498" s="3" t="s">
        <v>974</v>
      </c>
      <c r="C1498" s="3" t="s">
        <v>955</v>
      </c>
      <c r="D1498" s="6" t="s">
        <v>1290</v>
      </c>
      <c r="E1498" s="6" t="str">
        <f t="shared" si="23"/>
        <v>Gift2(Kore_Gift</v>
      </c>
      <c r="F1498" s="16" t="s">
        <v>955</v>
      </c>
      <c r="G1498" s="16" t="s">
        <v>955</v>
      </c>
      <c r="H1498" s="3"/>
    </row>
    <row r="1499" spans="1:8" x14ac:dyDescent="0.3">
      <c r="A1499" s="3">
        <v>885933</v>
      </c>
      <c r="B1499" s="3" t="s">
        <v>974</v>
      </c>
      <c r="C1499" s="3" t="s">
        <v>955</v>
      </c>
      <c r="D1499" s="6" t="s">
        <v>1291</v>
      </c>
      <c r="E1499" s="6" t="str">
        <f t="shared" si="23"/>
        <v>Gift2(Kore_Gift</v>
      </c>
      <c r="F1499" s="16" t="s">
        <v>955</v>
      </c>
      <c r="G1499" s="16" t="s">
        <v>955</v>
      </c>
      <c r="H1499" s="3"/>
    </row>
    <row r="1500" spans="1:8" x14ac:dyDescent="0.3">
      <c r="A1500" s="3">
        <v>885934</v>
      </c>
      <c r="B1500" s="3" t="s">
        <v>974</v>
      </c>
      <c r="C1500" s="3" t="s">
        <v>955</v>
      </c>
      <c r="D1500" s="6" t="s">
        <v>1292</v>
      </c>
      <c r="E1500" s="6" t="str">
        <f t="shared" si="23"/>
        <v>Gift2(Kore_Gift</v>
      </c>
      <c r="F1500" s="16" t="s">
        <v>955</v>
      </c>
      <c r="G1500" s="16" t="s">
        <v>955</v>
      </c>
      <c r="H1500" s="3"/>
    </row>
    <row r="1501" spans="1:8" x14ac:dyDescent="0.3">
      <c r="A1501" s="3">
        <v>885935</v>
      </c>
      <c r="B1501" s="3" t="s">
        <v>974</v>
      </c>
      <c r="C1501" s="3" t="s">
        <v>955</v>
      </c>
      <c r="D1501" s="6" t="s">
        <v>1293</v>
      </c>
      <c r="E1501" s="6" t="str">
        <f t="shared" si="23"/>
        <v>Gift2(Kore_Gift</v>
      </c>
      <c r="F1501" s="16" t="s">
        <v>955</v>
      </c>
      <c r="G1501" s="16" t="s">
        <v>955</v>
      </c>
      <c r="H1501" s="3"/>
    </row>
    <row r="1502" spans="1:8" x14ac:dyDescent="0.3">
      <c r="A1502" s="3">
        <v>885936</v>
      </c>
      <c r="B1502" s="3" t="s">
        <v>974</v>
      </c>
      <c r="C1502" s="3" t="s">
        <v>955</v>
      </c>
      <c r="D1502" s="6" t="s">
        <v>1294</v>
      </c>
      <c r="E1502" s="6" t="str">
        <f t="shared" si="23"/>
        <v>Gift2(Kore_Gift</v>
      </c>
      <c r="F1502" s="16" t="s">
        <v>199</v>
      </c>
      <c r="G1502" s="16" t="s">
        <v>3201</v>
      </c>
      <c r="H1502" s="3"/>
    </row>
    <row r="1503" spans="1:8" x14ac:dyDescent="0.3">
      <c r="A1503" s="3">
        <v>885937</v>
      </c>
      <c r="B1503" s="3" t="s">
        <v>974</v>
      </c>
      <c r="C1503" s="3" t="s">
        <v>955</v>
      </c>
      <c r="D1503" s="6" t="s">
        <v>1295</v>
      </c>
      <c r="E1503" s="6" t="str">
        <f t="shared" si="23"/>
        <v>Gift2(Kore_Gift</v>
      </c>
      <c r="F1503" s="16" t="s">
        <v>955</v>
      </c>
      <c r="G1503" s="16" t="s">
        <v>955</v>
      </c>
      <c r="H1503" s="3"/>
    </row>
    <row r="1504" spans="1:8" x14ac:dyDescent="0.3">
      <c r="A1504" s="3">
        <v>885941</v>
      </c>
      <c r="B1504" s="3" t="s">
        <v>974</v>
      </c>
      <c r="C1504" s="3" t="s">
        <v>955</v>
      </c>
      <c r="D1504" s="6" t="s">
        <v>1296</v>
      </c>
      <c r="E1504" s="6" t="str">
        <f t="shared" si="23"/>
        <v>Gift2(Kore_Gift</v>
      </c>
      <c r="F1504" s="16" t="s">
        <v>955</v>
      </c>
      <c r="G1504" s="16" t="s">
        <v>955</v>
      </c>
      <c r="H1504" s="3"/>
    </row>
    <row r="1505" spans="1:8" x14ac:dyDescent="0.3">
      <c r="A1505" s="3">
        <v>885942</v>
      </c>
      <c r="B1505" s="3" t="s">
        <v>974</v>
      </c>
      <c r="C1505" s="3" t="s">
        <v>955</v>
      </c>
      <c r="D1505" s="6" t="s">
        <v>1297</v>
      </c>
      <c r="E1505" s="6" t="str">
        <f t="shared" si="23"/>
        <v>Gift2(Kore_Gift</v>
      </c>
      <c r="F1505" s="16" t="s">
        <v>955</v>
      </c>
      <c r="G1505" s="16" t="s">
        <v>955</v>
      </c>
      <c r="H1505" s="3"/>
    </row>
    <row r="1506" spans="1:8" x14ac:dyDescent="0.3">
      <c r="A1506" s="3">
        <v>885944</v>
      </c>
      <c r="B1506" s="3" t="s">
        <v>974</v>
      </c>
      <c r="C1506" s="3" t="s">
        <v>955</v>
      </c>
      <c r="D1506" s="6" t="s">
        <v>1298</v>
      </c>
      <c r="E1506" s="6" t="str">
        <f t="shared" si="23"/>
        <v>Gift2(Kore_Gift</v>
      </c>
      <c r="F1506" s="16" t="s">
        <v>955</v>
      </c>
      <c r="G1506" s="16" t="s">
        <v>955</v>
      </c>
      <c r="H1506" s="3"/>
    </row>
    <row r="1507" spans="1:8" x14ac:dyDescent="0.3">
      <c r="A1507" s="3">
        <v>885946</v>
      </c>
      <c r="B1507" s="3" t="s">
        <v>974</v>
      </c>
      <c r="C1507" s="3" t="s">
        <v>955</v>
      </c>
      <c r="D1507" s="6" t="s">
        <v>1299</v>
      </c>
      <c r="E1507" s="6" t="str">
        <f t="shared" si="23"/>
        <v>Gift2(Kore_Gift</v>
      </c>
      <c r="F1507" s="16" t="s">
        <v>955</v>
      </c>
      <c r="G1507" s="16" t="s">
        <v>955</v>
      </c>
      <c r="H1507" s="3"/>
    </row>
    <row r="1508" spans="1:8" x14ac:dyDescent="0.3">
      <c r="A1508" s="3">
        <v>885988</v>
      </c>
      <c r="B1508" s="3" t="s">
        <v>974</v>
      </c>
      <c r="C1508" s="3" t="s">
        <v>955</v>
      </c>
      <c r="D1508" s="6" t="s">
        <v>1300</v>
      </c>
      <c r="E1508" s="6" t="str">
        <f t="shared" si="23"/>
        <v>Gift2(Kore_Gift</v>
      </c>
      <c r="F1508" s="16" t="s">
        <v>955</v>
      </c>
      <c r="G1508" s="16" t="s">
        <v>955</v>
      </c>
      <c r="H1508" s="3"/>
    </row>
    <row r="1509" spans="1:8" x14ac:dyDescent="0.3">
      <c r="A1509" s="3">
        <v>885989</v>
      </c>
      <c r="B1509" s="3" t="s">
        <v>974</v>
      </c>
      <c r="C1509" s="3" t="s">
        <v>955</v>
      </c>
      <c r="D1509" s="6" t="s">
        <v>1301</v>
      </c>
      <c r="E1509" s="6" t="str">
        <f t="shared" si="23"/>
        <v>Gift2(Kore_Gift</v>
      </c>
      <c r="F1509" s="16" t="s">
        <v>955</v>
      </c>
      <c r="G1509" s="16" t="s">
        <v>955</v>
      </c>
      <c r="H1509" s="3"/>
    </row>
    <row r="1510" spans="1:8" x14ac:dyDescent="0.3">
      <c r="A1510" s="3">
        <v>885990</v>
      </c>
      <c r="B1510" s="3" t="s">
        <v>974</v>
      </c>
      <c r="C1510" s="3" t="s">
        <v>955</v>
      </c>
      <c r="D1510" s="6" t="s">
        <v>1301</v>
      </c>
      <c r="E1510" s="6" t="str">
        <f t="shared" si="23"/>
        <v>Gift2(Kore_Gift</v>
      </c>
      <c r="F1510" s="16" t="s">
        <v>955</v>
      </c>
      <c r="G1510" s="16" t="s">
        <v>955</v>
      </c>
      <c r="H1510" s="3"/>
    </row>
    <row r="1511" spans="1:8" x14ac:dyDescent="0.3">
      <c r="A1511" s="3">
        <v>885999</v>
      </c>
      <c r="B1511" s="3" t="s">
        <v>974</v>
      </c>
      <c r="C1511" s="3" t="s">
        <v>955</v>
      </c>
      <c r="D1511" s="6" t="s">
        <v>1302</v>
      </c>
      <c r="E1511" s="6" t="str">
        <f t="shared" si="23"/>
        <v>Gift2(Kore_Gift</v>
      </c>
      <c r="F1511" s="16" t="s">
        <v>955</v>
      </c>
      <c r="G1511" s="16" t="s">
        <v>955</v>
      </c>
      <c r="H1511" s="3"/>
    </row>
    <row r="1512" spans="1:8" x14ac:dyDescent="0.3">
      <c r="A1512" s="3">
        <v>886006</v>
      </c>
      <c r="B1512" s="3" t="s">
        <v>974</v>
      </c>
      <c r="C1512" s="3" t="s">
        <v>955</v>
      </c>
      <c r="D1512" s="6" t="s">
        <v>1303</v>
      </c>
      <c r="E1512" s="6" t="str">
        <f t="shared" si="23"/>
        <v>Gift2(Kore_Gift</v>
      </c>
      <c r="F1512" s="16" t="s">
        <v>955</v>
      </c>
      <c r="G1512" s="16" t="s">
        <v>955</v>
      </c>
      <c r="H1512" s="3"/>
    </row>
    <row r="1513" spans="1:8" x14ac:dyDescent="0.3">
      <c r="A1513" s="3">
        <v>886007</v>
      </c>
      <c r="B1513" s="3" t="s">
        <v>974</v>
      </c>
      <c r="C1513" s="3" t="s">
        <v>955</v>
      </c>
      <c r="D1513" s="6" t="s">
        <v>1304</v>
      </c>
      <c r="E1513" s="6" t="str">
        <f t="shared" si="23"/>
        <v>Gift2(Kore_Gift</v>
      </c>
      <c r="F1513" s="16" t="s">
        <v>955</v>
      </c>
      <c r="G1513" s="16" t="s">
        <v>955</v>
      </c>
      <c r="H1513" s="3"/>
    </row>
    <row r="1514" spans="1:8" x14ac:dyDescent="0.3">
      <c r="A1514" s="3">
        <v>886107</v>
      </c>
      <c r="B1514" s="3" t="s">
        <v>974</v>
      </c>
      <c r="C1514" s="3" t="s">
        <v>955</v>
      </c>
      <c r="D1514" s="6" t="s">
        <v>1305</v>
      </c>
      <c r="E1514" s="6" t="str">
        <f t="shared" si="23"/>
        <v>Gift2(Kore_Gift</v>
      </c>
      <c r="F1514" s="16" t="s">
        <v>955</v>
      </c>
      <c r="G1514" s="16" t="s">
        <v>955</v>
      </c>
      <c r="H1514" s="3"/>
    </row>
    <row r="1515" spans="1:8" x14ac:dyDescent="0.3">
      <c r="A1515" s="3">
        <v>886111</v>
      </c>
      <c r="B1515" s="3" t="s">
        <v>974</v>
      </c>
      <c r="C1515" s="3" t="s">
        <v>955</v>
      </c>
      <c r="D1515" s="6" t="s">
        <v>1306</v>
      </c>
      <c r="E1515" s="6" t="str">
        <f t="shared" si="23"/>
        <v>Gift2(Kore_Gift</v>
      </c>
      <c r="F1515" s="16" t="s">
        <v>955</v>
      </c>
      <c r="G1515" s="16" t="s">
        <v>955</v>
      </c>
      <c r="H1515" s="3"/>
    </row>
    <row r="1516" spans="1:8" x14ac:dyDescent="0.3">
      <c r="A1516" s="3">
        <v>886119</v>
      </c>
      <c r="B1516" s="3" t="s">
        <v>974</v>
      </c>
      <c r="C1516" s="3" t="s">
        <v>955</v>
      </c>
      <c r="D1516" s="6" t="s">
        <v>1307</v>
      </c>
      <c r="E1516" s="6" t="str">
        <f t="shared" si="23"/>
        <v>Gift2(Kore_Gift</v>
      </c>
      <c r="F1516" s="16" t="s">
        <v>955</v>
      </c>
      <c r="G1516" s="16" t="s">
        <v>955</v>
      </c>
      <c r="H1516" s="3"/>
    </row>
    <row r="1517" spans="1:8" x14ac:dyDescent="0.3">
      <c r="A1517" s="3">
        <v>886122</v>
      </c>
      <c r="B1517" s="3" t="s">
        <v>974</v>
      </c>
      <c r="C1517" s="3" t="s">
        <v>955</v>
      </c>
      <c r="D1517" s="6" t="s">
        <v>1308</v>
      </c>
      <c r="E1517" s="6" t="str">
        <f t="shared" si="23"/>
        <v>Gift2(Kore_Gift</v>
      </c>
      <c r="F1517" s="16" t="s">
        <v>955</v>
      </c>
      <c r="G1517" s="16" t="s">
        <v>955</v>
      </c>
      <c r="H1517" s="3"/>
    </row>
    <row r="1518" spans="1:8" x14ac:dyDescent="0.3">
      <c r="A1518" s="3">
        <v>886126</v>
      </c>
      <c r="B1518" s="3" t="s">
        <v>974</v>
      </c>
      <c r="C1518" s="3" t="s">
        <v>955</v>
      </c>
      <c r="D1518" s="6" t="s">
        <v>1309</v>
      </c>
      <c r="E1518" s="6" t="str">
        <f t="shared" si="23"/>
        <v>Gift2(Kore_Gift</v>
      </c>
      <c r="F1518" s="16" t="s">
        <v>955</v>
      </c>
      <c r="G1518" s="16" t="s">
        <v>955</v>
      </c>
      <c r="H1518" s="3"/>
    </row>
    <row r="1519" spans="1:8" x14ac:dyDescent="0.3">
      <c r="A1519" s="3">
        <v>886128</v>
      </c>
      <c r="B1519" s="3" t="s">
        <v>974</v>
      </c>
      <c r="C1519" s="3" t="s">
        <v>955</v>
      </c>
      <c r="D1519" s="6" t="s">
        <v>1310</v>
      </c>
      <c r="E1519" s="6" t="str">
        <f t="shared" si="23"/>
        <v>Gift2(Kore_Gift</v>
      </c>
      <c r="F1519" s="16" t="s">
        <v>955</v>
      </c>
      <c r="G1519" s="16" t="s">
        <v>955</v>
      </c>
      <c r="H1519" s="3"/>
    </row>
    <row r="1520" spans="1:8" x14ac:dyDescent="0.3">
      <c r="A1520" s="3">
        <v>886900</v>
      </c>
      <c r="B1520" s="3" t="s">
        <v>974</v>
      </c>
      <c r="C1520" s="3" t="s">
        <v>955</v>
      </c>
      <c r="D1520" s="6" t="s">
        <v>2286</v>
      </c>
      <c r="E1520" s="6" t="str">
        <f t="shared" si="23"/>
        <v>Gift2(Kore_Gift</v>
      </c>
      <c r="F1520" s="16" t="s">
        <v>955</v>
      </c>
      <c r="G1520" s="16" t="s">
        <v>955</v>
      </c>
      <c r="H1520" s="3"/>
    </row>
    <row r="1521" spans="1:8" x14ac:dyDescent="0.3">
      <c r="A1521" s="3">
        <v>886909</v>
      </c>
      <c r="B1521" s="3" t="s">
        <v>974</v>
      </c>
      <c r="C1521" s="3" t="s">
        <v>955</v>
      </c>
      <c r="D1521" s="6" t="s">
        <v>1311</v>
      </c>
      <c r="E1521" s="6" t="str">
        <f t="shared" si="23"/>
        <v>Gift2(Kore_Gift</v>
      </c>
      <c r="F1521" s="16" t="s">
        <v>955</v>
      </c>
      <c r="G1521" s="16" t="s">
        <v>955</v>
      </c>
      <c r="H1521" s="3"/>
    </row>
    <row r="1522" spans="1:8" x14ac:dyDescent="0.3">
      <c r="A1522" s="3">
        <v>887101</v>
      </c>
      <c r="B1522" s="3" t="s">
        <v>974</v>
      </c>
      <c r="C1522" s="3" t="s">
        <v>955</v>
      </c>
      <c r="D1522" s="6" t="s">
        <v>1312</v>
      </c>
      <c r="E1522" s="6" t="str">
        <f t="shared" si="23"/>
        <v>Gift2(Kore_Gift</v>
      </c>
      <c r="F1522" s="16" t="s">
        <v>955</v>
      </c>
      <c r="G1522" s="16" t="s">
        <v>955</v>
      </c>
      <c r="H1522" s="3"/>
    </row>
    <row r="1523" spans="1:8" x14ac:dyDescent="0.3">
      <c r="A1523" s="3">
        <v>887102</v>
      </c>
      <c r="B1523" s="3" t="s">
        <v>974</v>
      </c>
      <c r="C1523" s="3" t="s">
        <v>955</v>
      </c>
      <c r="D1523" s="6" t="s">
        <v>1313</v>
      </c>
      <c r="E1523" s="6" t="str">
        <f t="shared" si="23"/>
        <v>Gift2(Kore_Gift</v>
      </c>
      <c r="F1523" s="16" t="s">
        <v>955</v>
      </c>
      <c r="G1523" s="16" t="s">
        <v>955</v>
      </c>
      <c r="H1523" s="3"/>
    </row>
    <row r="1524" spans="1:8" x14ac:dyDescent="0.3">
      <c r="A1524" s="3">
        <v>887104</v>
      </c>
      <c r="B1524" s="3" t="s">
        <v>974</v>
      </c>
      <c r="C1524" s="3" t="s">
        <v>955</v>
      </c>
      <c r="D1524" s="6" t="s">
        <v>1314</v>
      </c>
      <c r="E1524" s="6" t="str">
        <f t="shared" si="23"/>
        <v>Gift2(Kore_Gift</v>
      </c>
      <c r="F1524" s="16" t="s">
        <v>955</v>
      </c>
      <c r="G1524" s="16" t="s">
        <v>955</v>
      </c>
      <c r="H1524" s="3"/>
    </row>
    <row r="1525" spans="1:8" x14ac:dyDescent="0.3">
      <c r="A1525" s="3">
        <v>887105</v>
      </c>
      <c r="B1525" s="3" t="s">
        <v>974</v>
      </c>
      <c r="C1525" s="3" t="s">
        <v>955</v>
      </c>
      <c r="D1525" s="6" t="s">
        <v>1315</v>
      </c>
      <c r="E1525" s="6" t="str">
        <f t="shared" si="23"/>
        <v>Gift2(Kore_Gift</v>
      </c>
      <c r="F1525" s="16" t="s">
        <v>955</v>
      </c>
      <c r="G1525" s="16" t="s">
        <v>955</v>
      </c>
      <c r="H1525" s="3"/>
    </row>
    <row r="1526" spans="1:8" x14ac:dyDescent="0.3">
      <c r="A1526" s="3">
        <v>887141</v>
      </c>
      <c r="B1526" s="3" t="s">
        <v>974</v>
      </c>
      <c r="C1526" s="3" t="s">
        <v>955</v>
      </c>
      <c r="D1526" s="6" t="s">
        <v>1316</v>
      </c>
      <c r="E1526" s="6" t="str">
        <f t="shared" si="23"/>
        <v>Gift2(Kore_Gift</v>
      </c>
      <c r="F1526" s="16" t="s">
        <v>955</v>
      </c>
      <c r="G1526" s="16" t="s">
        <v>955</v>
      </c>
      <c r="H1526" s="3"/>
    </row>
    <row r="1527" spans="1:8" x14ac:dyDescent="0.3">
      <c r="A1527" s="3">
        <v>887142</v>
      </c>
      <c r="B1527" s="3" t="s">
        <v>974</v>
      </c>
      <c r="C1527" s="3" t="s">
        <v>955</v>
      </c>
      <c r="D1527" s="6" t="s">
        <v>1317</v>
      </c>
      <c r="E1527" s="6" t="str">
        <f t="shared" si="23"/>
        <v>Gift2(Kore_Gift</v>
      </c>
      <c r="F1527" s="16" t="s">
        <v>955</v>
      </c>
      <c r="G1527" s="16" t="s">
        <v>955</v>
      </c>
      <c r="H1527" s="3"/>
    </row>
    <row r="1528" spans="1:8" x14ac:dyDescent="0.3">
      <c r="A1528" s="3">
        <v>887143</v>
      </c>
      <c r="B1528" s="3" t="s">
        <v>974</v>
      </c>
      <c r="C1528" s="3" t="s">
        <v>955</v>
      </c>
      <c r="D1528" s="6" t="s">
        <v>1318</v>
      </c>
      <c r="E1528" s="6" t="str">
        <f t="shared" si="23"/>
        <v>Gift2(Kore_Gift</v>
      </c>
      <c r="F1528" s="16" t="s">
        <v>955</v>
      </c>
      <c r="G1528" s="16" t="s">
        <v>955</v>
      </c>
      <c r="H1528" s="3"/>
    </row>
    <row r="1529" spans="1:8" x14ac:dyDescent="0.3">
      <c r="A1529" s="3">
        <v>887144</v>
      </c>
      <c r="B1529" s="3" t="s">
        <v>974</v>
      </c>
      <c r="C1529" s="3" t="s">
        <v>955</v>
      </c>
      <c r="D1529" s="6" t="s">
        <v>1319</v>
      </c>
      <c r="E1529" s="6" t="str">
        <f t="shared" si="23"/>
        <v>Gift2(Kore_Gift</v>
      </c>
      <c r="F1529" s="16" t="s">
        <v>955</v>
      </c>
      <c r="G1529" s="16" t="s">
        <v>955</v>
      </c>
      <c r="H1529" s="3"/>
    </row>
    <row r="1530" spans="1:8" x14ac:dyDescent="0.3">
      <c r="A1530" s="3">
        <v>887145</v>
      </c>
      <c r="B1530" s="3" t="s">
        <v>974</v>
      </c>
      <c r="C1530" s="3" t="s">
        <v>955</v>
      </c>
      <c r="D1530" s="6" t="s">
        <v>1320</v>
      </c>
      <c r="E1530" s="6" t="str">
        <f t="shared" si="23"/>
        <v>Gift2(Kore_Gift</v>
      </c>
      <c r="F1530" s="16" t="s">
        <v>955</v>
      </c>
      <c r="G1530" s="16" t="s">
        <v>955</v>
      </c>
      <c r="H1530" s="3"/>
    </row>
    <row r="1531" spans="1:8" x14ac:dyDescent="0.3">
      <c r="A1531" s="3">
        <v>887146</v>
      </c>
      <c r="B1531" s="3" t="s">
        <v>974</v>
      </c>
      <c r="C1531" s="3" t="s">
        <v>955</v>
      </c>
      <c r="D1531" s="6" t="s">
        <v>1321</v>
      </c>
      <c r="E1531" s="6" t="str">
        <f t="shared" si="23"/>
        <v>Gift2(Kore_Gift</v>
      </c>
      <c r="F1531" s="16" t="s">
        <v>955</v>
      </c>
      <c r="G1531" s="16" t="s">
        <v>955</v>
      </c>
      <c r="H1531" s="3"/>
    </row>
    <row r="1532" spans="1:8" x14ac:dyDescent="0.3">
      <c r="A1532" s="3">
        <v>887147</v>
      </c>
      <c r="B1532" s="3" t="s">
        <v>974</v>
      </c>
      <c r="C1532" s="3" t="s">
        <v>955</v>
      </c>
      <c r="D1532" s="6" t="s">
        <v>1322</v>
      </c>
      <c r="E1532" s="6" t="str">
        <f t="shared" si="23"/>
        <v>Gift2(Kore_Gift</v>
      </c>
      <c r="F1532" s="16" t="s">
        <v>955</v>
      </c>
      <c r="G1532" s="16" t="s">
        <v>955</v>
      </c>
      <c r="H1532" s="3"/>
    </row>
    <row r="1533" spans="1:8" x14ac:dyDescent="0.3">
      <c r="A1533" s="3">
        <v>887148</v>
      </c>
      <c r="B1533" s="3" t="s">
        <v>974</v>
      </c>
      <c r="C1533" s="3" t="s">
        <v>955</v>
      </c>
      <c r="D1533" s="6" t="s">
        <v>1323</v>
      </c>
      <c r="E1533" s="6" t="str">
        <f t="shared" si="23"/>
        <v>Gift2(Kore_Gift</v>
      </c>
      <c r="F1533" s="16" t="s">
        <v>955</v>
      </c>
      <c r="G1533" s="16" t="s">
        <v>955</v>
      </c>
      <c r="H1533" s="3"/>
    </row>
    <row r="1534" spans="1:8" x14ac:dyDescent="0.3">
      <c r="A1534" s="3">
        <v>887149</v>
      </c>
      <c r="B1534" s="3" t="s">
        <v>974</v>
      </c>
      <c r="C1534" s="3" t="s">
        <v>955</v>
      </c>
      <c r="D1534" s="6" t="s">
        <v>1324</v>
      </c>
      <c r="E1534" s="6" t="str">
        <f t="shared" si="23"/>
        <v>Gift2(Kore_Gift</v>
      </c>
      <c r="F1534" s="16" t="s">
        <v>955</v>
      </c>
      <c r="G1534" s="16" t="s">
        <v>955</v>
      </c>
      <c r="H1534" s="3"/>
    </row>
    <row r="1535" spans="1:8" x14ac:dyDescent="0.3">
      <c r="A1535" s="3">
        <v>887150</v>
      </c>
      <c r="B1535" s="3" t="s">
        <v>974</v>
      </c>
      <c r="C1535" s="3" t="s">
        <v>955</v>
      </c>
      <c r="D1535" s="6" t="s">
        <v>1325</v>
      </c>
      <c r="E1535" s="6" t="str">
        <f t="shared" si="23"/>
        <v>Gift2(Kore_Gift</v>
      </c>
      <c r="F1535" s="16" t="s">
        <v>955</v>
      </c>
      <c r="G1535" s="16" t="s">
        <v>955</v>
      </c>
      <c r="H1535" s="3"/>
    </row>
    <row r="1536" spans="1:8" x14ac:dyDescent="0.3">
      <c r="A1536" s="3">
        <v>887151</v>
      </c>
      <c r="B1536" s="3" t="s">
        <v>974</v>
      </c>
      <c r="C1536" s="3" t="s">
        <v>955</v>
      </c>
      <c r="D1536" s="6" t="s">
        <v>1326</v>
      </c>
      <c r="E1536" s="6" t="str">
        <f t="shared" si="23"/>
        <v>Gift2(Kore_Gift</v>
      </c>
      <c r="F1536" s="16" t="s">
        <v>955</v>
      </c>
      <c r="G1536" s="16" t="s">
        <v>955</v>
      </c>
      <c r="H1536" s="3"/>
    </row>
    <row r="1537" spans="1:8" x14ac:dyDescent="0.3">
      <c r="A1537" s="3">
        <v>887152</v>
      </c>
      <c r="B1537" s="3" t="s">
        <v>974</v>
      </c>
      <c r="C1537" s="3" t="s">
        <v>955</v>
      </c>
      <c r="D1537" s="6" t="s">
        <v>1327</v>
      </c>
      <c r="E1537" s="6" t="str">
        <f t="shared" si="23"/>
        <v>Gift2(Kore_Gift</v>
      </c>
      <c r="F1537" s="16" t="s">
        <v>955</v>
      </c>
      <c r="G1537" s="16" t="s">
        <v>955</v>
      </c>
      <c r="H1537" s="3"/>
    </row>
    <row r="1538" spans="1:8" x14ac:dyDescent="0.3">
      <c r="A1538" s="3">
        <v>887153</v>
      </c>
      <c r="B1538" s="3" t="s">
        <v>974</v>
      </c>
      <c r="C1538" s="3" t="s">
        <v>955</v>
      </c>
      <c r="D1538" s="6" t="s">
        <v>1328</v>
      </c>
      <c r="E1538" s="6" t="str">
        <f t="shared" ref="E1538:E1601" si="24">CONCATENATE(B1538,"_",C1538)</f>
        <v>Gift2(Kore_Gift</v>
      </c>
      <c r="F1538" s="16" t="s">
        <v>955</v>
      </c>
      <c r="G1538" s="16" t="s">
        <v>955</v>
      </c>
      <c r="H1538" s="3"/>
    </row>
    <row r="1539" spans="1:8" x14ac:dyDescent="0.3">
      <c r="A1539" s="3">
        <v>887154</v>
      </c>
      <c r="B1539" s="3" t="s">
        <v>974</v>
      </c>
      <c r="C1539" s="3" t="s">
        <v>955</v>
      </c>
      <c r="D1539" s="6" t="s">
        <v>1329</v>
      </c>
      <c r="E1539" s="6" t="str">
        <f t="shared" si="24"/>
        <v>Gift2(Kore_Gift</v>
      </c>
      <c r="F1539" s="16" t="s">
        <v>955</v>
      </c>
      <c r="G1539" s="16" t="s">
        <v>955</v>
      </c>
      <c r="H1539" s="3"/>
    </row>
    <row r="1540" spans="1:8" x14ac:dyDescent="0.3">
      <c r="A1540" s="3">
        <v>887155</v>
      </c>
      <c r="B1540" s="3" t="s">
        <v>974</v>
      </c>
      <c r="C1540" s="3" t="s">
        <v>955</v>
      </c>
      <c r="D1540" s="6" t="s">
        <v>1330</v>
      </c>
      <c r="E1540" s="6" t="str">
        <f t="shared" si="24"/>
        <v>Gift2(Kore_Gift</v>
      </c>
      <c r="F1540" s="16" t="s">
        <v>955</v>
      </c>
      <c r="G1540" s="16" t="s">
        <v>955</v>
      </c>
      <c r="H1540" s="3"/>
    </row>
    <row r="1541" spans="1:8" x14ac:dyDescent="0.3">
      <c r="A1541" s="3">
        <v>887156</v>
      </c>
      <c r="B1541" s="3" t="s">
        <v>974</v>
      </c>
      <c r="C1541" s="3" t="s">
        <v>955</v>
      </c>
      <c r="D1541" s="6" t="s">
        <v>1331</v>
      </c>
      <c r="E1541" s="6" t="str">
        <f t="shared" si="24"/>
        <v>Gift2(Kore_Gift</v>
      </c>
      <c r="F1541" s="16" t="s">
        <v>955</v>
      </c>
      <c r="G1541" s="16" t="s">
        <v>955</v>
      </c>
      <c r="H1541" s="3"/>
    </row>
    <row r="1542" spans="1:8" x14ac:dyDescent="0.3">
      <c r="A1542" s="3">
        <v>887157</v>
      </c>
      <c r="B1542" s="3" t="s">
        <v>974</v>
      </c>
      <c r="C1542" s="3" t="s">
        <v>955</v>
      </c>
      <c r="D1542" s="6" t="s">
        <v>1332</v>
      </c>
      <c r="E1542" s="6" t="str">
        <f t="shared" si="24"/>
        <v>Gift2(Kore_Gift</v>
      </c>
      <c r="F1542" s="16" t="s">
        <v>955</v>
      </c>
      <c r="G1542" s="16" t="s">
        <v>955</v>
      </c>
      <c r="H1542" s="3"/>
    </row>
    <row r="1543" spans="1:8" x14ac:dyDescent="0.3">
      <c r="A1543" s="3">
        <v>887163</v>
      </c>
      <c r="B1543" s="3" t="s">
        <v>974</v>
      </c>
      <c r="C1543" s="3" t="s">
        <v>955</v>
      </c>
      <c r="D1543" s="6" t="s">
        <v>1333</v>
      </c>
      <c r="E1543" s="6" t="str">
        <f t="shared" si="24"/>
        <v>Gift2(Kore_Gift</v>
      </c>
      <c r="F1543" s="16" t="s">
        <v>955</v>
      </c>
      <c r="G1543" s="16" t="s">
        <v>955</v>
      </c>
      <c r="H1543" s="3"/>
    </row>
    <row r="1544" spans="1:8" x14ac:dyDescent="0.3">
      <c r="A1544" s="3">
        <v>887164</v>
      </c>
      <c r="B1544" s="3" t="s">
        <v>974</v>
      </c>
      <c r="C1544" s="3" t="s">
        <v>955</v>
      </c>
      <c r="D1544" s="6" t="s">
        <v>1334</v>
      </c>
      <c r="E1544" s="6" t="str">
        <f t="shared" si="24"/>
        <v>Gift2(Kore_Gift</v>
      </c>
      <c r="F1544" s="16" t="s">
        <v>955</v>
      </c>
      <c r="G1544" s="16" t="s">
        <v>955</v>
      </c>
      <c r="H1544" s="3"/>
    </row>
    <row r="1545" spans="1:8" x14ac:dyDescent="0.3">
      <c r="A1545" s="3">
        <v>887165</v>
      </c>
      <c r="B1545" s="3" t="s">
        <v>974</v>
      </c>
      <c r="C1545" s="3" t="s">
        <v>955</v>
      </c>
      <c r="D1545" s="6" t="s">
        <v>1335</v>
      </c>
      <c r="E1545" s="6" t="str">
        <f t="shared" si="24"/>
        <v>Gift2(Kore_Gift</v>
      </c>
      <c r="F1545" s="16" t="s">
        <v>955</v>
      </c>
      <c r="G1545" s="16" t="s">
        <v>955</v>
      </c>
      <c r="H1545" s="3"/>
    </row>
    <row r="1546" spans="1:8" x14ac:dyDescent="0.3">
      <c r="A1546" s="3">
        <v>887196</v>
      </c>
      <c r="B1546" s="3" t="s">
        <v>974</v>
      </c>
      <c r="C1546" s="3" t="s">
        <v>955</v>
      </c>
      <c r="D1546" s="6" t="s">
        <v>1336</v>
      </c>
      <c r="E1546" s="6" t="str">
        <f t="shared" si="24"/>
        <v>Gift2(Kore_Gift</v>
      </c>
      <c r="F1546" s="16" t="s">
        <v>955</v>
      </c>
      <c r="G1546" s="16" t="s">
        <v>955</v>
      </c>
      <c r="H1546" s="3"/>
    </row>
    <row r="1547" spans="1:8" x14ac:dyDescent="0.3">
      <c r="A1547" s="3">
        <v>887197</v>
      </c>
      <c r="B1547" s="3" t="s">
        <v>974</v>
      </c>
      <c r="C1547" s="3" t="s">
        <v>955</v>
      </c>
      <c r="D1547" s="6" t="s">
        <v>1337</v>
      </c>
      <c r="E1547" s="6" t="str">
        <f t="shared" si="24"/>
        <v>Gift2(Kore_Gift</v>
      </c>
      <c r="F1547" s="16" t="s">
        <v>955</v>
      </c>
      <c r="G1547" s="16" t="s">
        <v>955</v>
      </c>
      <c r="H1547" s="3"/>
    </row>
    <row r="1548" spans="1:8" x14ac:dyDescent="0.3">
      <c r="A1548" s="3">
        <v>887198</v>
      </c>
      <c r="B1548" s="3" t="s">
        <v>974</v>
      </c>
      <c r="C1548" s="3" t="s">
        <v>955</v>
      </c>
      <c r="D1548" s="6" t="s">
        <v>2287</v>
      </c>
      <c r="E1548" s="6" t="str">
        <f t="shared" si="24"/>
        <v>Gift2(Kore_Gift</v>
      </c>
      <c r="F1548" s="16" t="s">
        <v>955</v>
      </c>
      <c r="G1548" s="16" t="s">
        <v>955</v>
      </c>
      <c r="H1548" s="3"/>
    </row>
    <row r="1549" spans="1:8" x14ac:dyDescent="0.3">
      <c r="A1549" s="3">
        <v>887201</v>
      </c>
      <c r="B1549" s="3" t="s">
        <v>974</v>
      </c>
      <c r="C1549" s="3" t="s">
        <v>955</v>
      </c>
      <c r="D1549" s="6" t="s">
        <v>2288</v>
      </c>
      <c r="E1549" s="6" t="str">
        <f t="shared" si="24"/>
        <v>Gift2(Kore_Gift</v>
      </c>
      <c r="F1549" s="16" t="s">
        <v>955</v>
      </c>
      <c r="G1549" s="16" t="s">
        <v>955</v>
      </c>
      <c r="H1549" s="3"/>
    </row>
    <row r="1550" spans="1:8" x14ac:dyDescent="0.3">
      <c r="A1550" s="3">
        <v>887202</v>
      </c>
      <c r="B1550" s="3" t="s">
        <v>974</v>
      </c>
      <c r="C1550" s="3" t="s">
        <v>955</v>
      </c>
      <c r="D1550" s="6" t="s">
        <v>1338</v>
      </c>
      <c r="E1550" s="6" t="str">
        <f t="shared" si="24"/>
        <v>Gift2(Kore_Gift</v>
      </c>
      <c r="F1550" s="16" t="s">
        <v>955</v>
      </c>
      <c r="G1550" s="16" t="s">
        <v>955</v>
      </c>
      <c r="H1550" s="3"/>
    </row>
    <row r="1551" spans="1:8" x14ac:dyDescent="0.3">
      <c r="A1551" s="3">
        <v>887205</v>
      </c>
      <c r="B1551" s="3" t="s">
        <v>974</v>
      </c>
      <c r="C1551" s="3" t="s">
        <v>955</v>
      </c>
      <c r="D1551" s="6" t="s">
        <v>1339</v>
      </c>
      <c r="E1551" s="6" t="str">
        <f t="shared" si="24"/>
        <v>Gift2(Kore_Gift</v>
      </c>
      <c r="F1551" s="16" t="s">
        <v>955</v>
      </c>
      <c r="G1551" s="16" t="s">
        <v>955</v>
      </c>
      <c r="H1551" s="3"/>
    </row>
    <row r="1552" spans="1:8" x14ac:dyDescent="0.3">
      <c r="A1552" s="3">
        <v>887208</v>
      </c>
      <c r="B1552" s="3" t="s">
        <v>974</v>
      </c>
      <c r="C1552" s="3" t="s">
        <v>955</v>
      </c>
      <c r="D1552" s="6" t="s">
        <v>1340</v>
      </c>
      <c r="E1552" s="6" t="str">
        <f t="shared" si="24"/>
        <v>Gift2(Kore_Gift</v>
      </c>
      <c r="F1552" s="16" t="s">
        <v>955</v>
      </c>
      <c r="G1552" s="16" t="s">
        <v>955</v>
      </c>
      <c r="H1552" s="3"/>
    </row>
    <row r="1553" spans="1:8" x14ac:dyDescent="0.3">
      <c r="A1553" s="3">
        <v>887210</v>
      </c>
      <c r="B1553" s="3" t="s">
        <v>974</v>
      </c>
      <c r="C1553" s="3" t="s">
        <v>955</v>
      </c>
      <c r="D1553" s="6" t="s">
        <v>1341</v>
      </c>
      <c r="E1553" s="6" t="str">
        <f t="shared" si="24"/>
        <v>Gift2(Kore_Gift</v>
      </c>
      <c r="F1553" s="16" t="s">
        <v>955</v>
      </c>
      <c r="G1553" s="16" t="s">
        <v>955</v>
      </c>
      <c r="H1553" s="3"/>
    </row>
    <row r="1554" spans="1:8" x14ac:dyDescent="0.3">
      <c r="A1554" s="3">
        <v>887212</v>
      </c>
      <c r="B1554" s="3" t="s">
        <v>974</v>
      </c>
      <c r="C1554" s="3" t="s">
        <v>955</v>
      </c>
      <c r="D1554" s="6" t="s">
        <v>2289</v>
      </c>
      <c r="E1554" s="6" t="str">
        <f t="shared" si="24"/>
        <v>Gift2(Kore_Gift</v>
      </c>
      <c r="F1554" s="16" t="s">
        <v>955</v>
      </c>
      <c r="G1554" s="16" t="s">
        <v>955</v>
      </c>
      <c r="H1554" s="3"/>
    </row>
    <row r="1555" spans="1:8" x14ac:dyDescent="0.3">
      <c r="A1555" s="3">
        <v>887213</v>
      </c>
      <c r="B1555" s="3" t="s">
        <v>974</v>
      </c>
      <c r="C1555" s="3" t="s">
        <v>955</v>
      </c>
      <c r="D1555" s="6" t="s">
        <v>2290</v>
      </c>
      <c r="E1555" s="6" t="str">
        <f t="shared" si="24"/>
        <v>Gift2(Kore_Gift</v>
      </c>
      <c r="F1555" s="16" t="s">
        <v>955</v>
      </c>
      <c r="G1555" s="16" t="s">
        <v>955</v>
      </c>
      <c r="H1555" s="3"/>
    </row>
    <row r="1556" spans="1:8" x14ac:dyDescent="0.3">
      <c r="A1556" s="3">
        <v>887214</v>
      </c>
      <c r="B1556" s="3" t="s">
        <v>974</v>
      </c>
      <c r="C1556" s="3" t="s">
        <v>955</v>
      </c>
      <c r="D1556" s="6" t="s">
        <v>2291</v>
      </c>
      <c r="E1556" s="6" t="str">
        <f t="shared" si="24"/>
        <v>Gift2(Kore_Gift</v>
      </c>
      <c r="F1556" s="16" t="s">
        <v>955</v>
      </c>
      <c r="G1556" s="16" t="s">
        <v>955</v>
      </c>
      <c r="H1556" s="3"/>
    </row>
    <row r="1557" spans="1:8" x14ac:dyDescent="0.3">
      <c r="A1557" s="3">
        <v>887215</v>
      </c>
      <c r="B1557" s="3" t="s">
        <v>974</v>
      </c>
      <c r="C1557" s="3" t="s">
        <v>955</v>
      </c>
      <c r="D1557" s="6" t="s">
        <v>2292</v>
      </c>
      <c r="E1557" s="6" t="str">
        <f t="shared" si="24"/>
        <v>Gift2(Kore_Gift</v>
      </c>
      <c r="F1557" s="16" t="s">
        <v>955</v>
      </c>
      <c r="G1557" s="16" t="s">
        <v>955</v>
      </c>
      <c r="H1557" s="3"/>
    </row>
    <row r="1558" spans="1:8" x14ac:dyDescent="0.3">
      <c r="A1558" s="3">
        <v>887216</v>
      </c>
      <c r="B1558" s="3" t="s">
        <v>974</v>
      </c>
      <c r="C1558" s="3" t="s">
        <v>955</v>
      </c>
      <c r="D1558" s="6" t="s">
        <v>2293</v>
      </c>
      <c r="E1558" s="6" t="str">
        <f t="shared" si="24"/>
        <v>Gift2(Kore_Gift</v>
      </c>
      <c r="F1558" s="16" t="s">
        <v>955</v>
      </c>
      <c r="G1558" s="16" t="s">
        <v>955</v>
      </c>
      <c r="H1558" s="3"/>
    </row>
    <row r="1559" spans="1:8" x14ac:dyDescent="0.3">
      <c r="A1559" s="3">
        <v>887217</v>
      </c>
      <c r="B1559" s="3" t="s">
        <v>974</v>
      </c>
      <c r="C1559" s="3" t="s">
        <v>955</v>
      </c>
      <c r="D1559" s="6" t="s">
        <v>2294</v>
      </c>
      <c r="E1559" s="6" t="str">
        <f t="shared" si="24"/>
        <v>Gift2(Kore_Gift</v>
      </c>
      <c r="F1559" s="16" t="s">
        <v>955</v>
      </c>
      <c r="G1559" s="16" t="s">
        <v>955</v>
      </c>
      <c r="H1559" s="3"/>
    </row>
    <row r="1560" spans="1:8" x14ac:dyDescent="0.3">
      <c r="A1560" s="3">
        <v>887218</v>
      </c>
      <c r="B1560" s="3" t="s">
        <v>974</v>
      </c>
      <c r="C1560" s="3" t="s">
        <v>955</v>
      </c>
      <c r="D1560" s="6" t="s">
        <v>2295</v>
      </c>
      <c r="E1560" s="6" t="str">
        <f t="shared" si="24"/>
        <v>Gift2(Kore_Gift</v>
      </c>
      <c r="F1560" s="16" t="s">
        <v>955</v>
      </c>
      <c r="G1560" s="16" t="s">
        <v>955</v>
      </c>
      <c r="H1560" s="3"/>
    </row>
    <row r="1561" spans="1:8" x14ac:dyDescent="0.3">
      <c r="A1561" s="3">
        <v>887219</v>
      </c>
      <c r="B1561" s="3" t="s">
        <v>974</v>
      </c>
      <c r="C1561" s="3" t="s">
        <v>955</v>
      </c>
      <c r="D1561" s="6" t="s">
        <v>2296</v>
      </c>
      <c r="E1561" s="6" t="str">
        <f t="shared" si="24"/>
        <v>Gift2(Kore_Gift</v>
      </c>
      <c r="F1561" s="16" t="s">
        <v>955</v>
      </c>
      <c r="G1561" s="16" t="s">
        <v>955</v>
      </c>
      <c r="H1561" s="3"/>
    </row>
    <row r="1562" spans="1:8" x14ac:dyDescent="0.3">
      <c r="A1562" s="3">
        <v>887220</v>
      </c>
      <c r="B1562" s="3" t="s">
        <v>974</v>
      </c>
      <c r="C1562" s="3" t="s">
        <v>955</v>
      </c>
      <c r="D1562" s="6" t="s">
        <v>2297</v>
      </c>
      <c r="E1562" s="6" t="str">
        <f t="shared" si="24"/>
        <v>Gift2(Kore_Gift</v>
      </c>
      <c r="F1562" s="16" t="s">
        <v>955</v>
      </c>
      <c r="G1562" s="16" t="s">
        <v>955</v>
      </c>
      <c r="H1562" s="3"/>
    </row>
    <row r="1563" spans="1:8" x14ac:dyDescent="0.3">
      <c r="A1563" s="3">
        <v>887221</v>
      </c>
      <c r="B1563" s="3" t="s">
        <v>974</v>
      </c>
      <c r="C1563" s="3" t="s">
        <v>955</v>
      </c>
      <c r="D1563" s="6" t="s">
        <v>2298</v>
      </c>
      <c r="E1563" s="6" t="str">
        <f t="shared" si="24"/>
        <v>Gift2(Kore_Gift</v>
      </c>
      <c r="F1563" s="16" t="s">
        <v>955</v>
      </c>
      <c r="G1563" s="16" t="s">
        <v>955</v>
      </c>
      <c r="H1563" s="3"/>
    </row>
    <row r="1564" spans="1:8" x14ac:dyDescent="0.3">
      <c r="A1564" s="3">
        <v>887510</v>
      </c>
      <c r="B1564" s="3" t="s">
        <v>974</v>
      </c>
      <c r="C1564" s="3" t="s">
        <v>955</v>
      </c>
      <c r="D1564" s="6" t="s">
        <v>2676</v>
      </c>
      <c r="E1564" s="6" t="str">
        <f t="shared" si="24"/>
        <v>Gift2(Kore_Gift</v>
      </c>
      <c r="F1564" s="16" t="s">
        <v>955</v>
      </c>
      <c r="G1564" s="16" t="s">
        <v>955</v>
      </c>
      <c r="H1564" s="3"/>
    </row>
    <row r="1565" spans="1:8" x14ac:dyDescent="0.3">
      <c r="A1565" s="3">
        <v>887604</v>
      </c>
      <c r="B1565" s="3" t="s">
        <v>974</v>
      </c>
      <c r="C1565" s="3" t="s">
        <v>955</v>
      </c>
      <c r="D1565" s="6" t="s">
        <v>1342</v>
      </c>
      <c r="E1565" s="6" t="str">
        <f t="shared" si="24"/>
        <v>Gift2(Kore_Gift</v>
      </c>
      <c r="F1565" s="16" t="s">
        <v>955</v>
      </c>
      <c r="G1565" s="16" t="s">
        <v>955</v>
      </c>
      <c r="H1565" s="3"/>
    </row>
    <row r="1566" spans="1:8" x14ac:dyDescent="0.3">
      <c r="A1566" s="3">
        <v>887606</v>
      </c>
      <c r="B1566" s="3" t="s">
        <v>974</v>
      </c>
      <c r="C1566" s="3" t="s">
        <v>955</v>
      </c>
      <c r="D1566" s="6" t="s">
        <v>1343</v>
      </c>
      <c r="E1566" s="6" t="str">
        <f t="shared" si="24"/>
        <v>Gift2(Kore_Gift</v>
      </c>
      <c r="F1566" s="15" t="s">
        <v>3151</v>
      </c>
      <c r="G1566" s="15" t="s">
        <v>3152</v>
      </c>
      <c r="H1566" s="3"/>
    </row>
    <row r="1567" spans="1:8" x14ac:dyDescent="0.3">
      <c r="A1567" s="3">
        <v>887608</v>
      </c>
      <c r="B1567" s="3" t="s">
        <v>974</v>
      </c>
      <c r="C1567" s="3" t="s">
        <v>955</v>
      </c>
      <c r="D1567" s="6" t="s">
        <v>1344</v>
      </c>
      <c r="E1567" s="6" t="str">
        <f t="shared" si="24"/>
        <v>Gift2(Kore_Gift</v>
      </c>
      <c r="F1567" s="16" t="s">
        <v>955</v>
      </c>
      <c r="G1567" s="16" t="s">
        <v>955</v>
      </c>
      <c r="H1567" s="3"/>
    </row>
    <row r="1568" spans="1:8" x14ac:dyDescent="0.3">
      <c r="A1568" s="3">
        <v>887616</v>
      </c>
      <c r="B1568" s="3" t="s">
        <v>974</v>
      </c>
      <c r="C1568" s="3" t="s">
        <v>955</v>
      </c>
      <c r="D1568" s="6" t="s">
        <v>1345</v>
      </c>
      <c r="E1568" s="6" t="str">
        <f t="shared" si="24"/>
        <v>Gift2(Kore_Gift</v>
      </c>
      <c r="F1568" s="15" t="s">
        <v>3151</v>
      </c>
      <c r="G1568" s="15" t="s">
        <v>3152</v>
      </c>
      <c r="H1568" s="3"/>
    </row>
    <row r="1569" spans="1:8" x14ac:dyDescent="0.3">
      <c r="A1569" s="3">
        <v>887909</v>
      </c>
      <c r="B1569" s="3" t="s">
        <v>974</v>
      </c>
      <c r="C1569" s="3" t="s">
        <v>955</v>
      </c>
      <c r="D1569" s="6" t="s">
        <v>1346</v>
      </c>
      <c r="E1569" s="6" t="str">
        <f t="shared" si="24"/>
        <v>Gift2(Kore_Gift</v>
      </c>
      <c r="F1569" s="16" t="s">
        <v>955</v>
      </c>
      <c r="G1569" s="16" t="s">
        <v>955</v>
      </c>
      <c r="H1569" s="3"/>
    </row>
    <row r="1570" spans="1:8" x14ac:dyDescent="0.3">
      <c r="A1570" s="3">
        <v>887999</v>
      </c>
      <c r="B1570" s="3" t="s">
        <v>974</v>
      </c>
      <c r="C1570" s="3" t="s">
        <v>955</v>
      </c>
      <c r="D1570" s="6" t="s">
        <v>1347</v>
      </c>
      <c r="E1570" s="6" t="str">
        <f t="shared" si="24"/>
        <v>Gift2(Kore_Gift</v>
      </c>
      <c r="F1570" s="16" t="s">
        <v>955</v>
      </c>
      <c r="G1570" s="16" t="s">
        <v>955</v>
      </c>
      <c r="H1570" s="3"/>
    </row>
    <row r="1571" spans="1:8" x14ac:dyDescent="0.3">
      <c r="A1571" s="3">
        <v>888592</v>
      </c>
      <c r="B1571" s="3" t="s">
        <v>974</v>
      </c>
      <c r="C1571" s="3" t="s">
        <v>955</v>
      </c>
      <c r="D1571" s="6" t="s">
        <v>1348</v>
      </c>
      <c r="E1571" s="6" t="str">
        <f t="shared" si="24"/>
        <v>Gift2(Kore_Gift</v>
      </c>
      <c r="F1571" s="16" t="s">
        <v>955</v>
      </c>
      <c r="G1571" s="16" t="s">
        <v>955</v>
      </c>
      <c r="H1571" s="3"/>
    </row>
    <row r="1572" spans="1:8" x14ac:dyDescent="0.3">
      <c r="A1572" s="3">
        <v>889770</v>
      </c>
      <c r="B1572" s="3" t="s">
        <v>974</v>
      </c>
      <c r="C1572" s="3" t="s">
        <v>955</v>
      </c>
      <c r="D1572" s="6" t="s">
        <v>2299</v>
      </c>
      <c r="E1572" s="6" t="str">
        <f t="shared" si="24"/>
        <v>Gift2(Kore_Gift</v>
      </c>
      <c r="F1572" s="16" t="s">
        <v>955</v>
      </c>
      <c r="G1572" s="16" t="s">
        <v>955</v>
      </c>
      <c r="H1572" s="3"/>
    </row>
    <row r="1573" spans="1:8" x14ac:dyDescent="0.3">
      <c r="A1573" s="3">
        <v>889774</v>
      </c>
      <c r="B1573" s="3" t="s">
        <v>974</v>
      </c>
      <c r="C1573" s="3" t="s">
        <v>955</v>
      </c>
      <c r="D1573" s="6" t="s">
        <v>2300</v>
      </c>
      <c r="E1573" s="6" t="str">
        <f t="shared" si="24"/>
        <v>Gift2(Kore_Gift</v>
      </c>
      <c r="F1573" s="16" t="s">
        <v>955</v>
      </c>
      <c r="G1573" s="16" t="s">
        <v>955</v>
      </c>
      <c r="H1573" s="3"/>
    </row>
    <row r="1574" spans="1:8" x14ac:dyDescent="0.3">
      <c r="A1574" s="3">
        <v>889775</v>
      </c>
      <c r="B1574" s="3" t="s">
        <v>974</v>
      </c>
      <c r="C1574" s="3" t="s">
        <v>955</v>
      </c>
      <c r="D1574" s="6" t="s">
        <v>2301</v>
      </c>
      <c r="E1574" s="6" t="str">
        <f t="shared" si="24"/>
        <v>Gift2(Kore_Gift</v>
      </c>
      <c r="F1574" s="16" t="s">
        <v>955</v>
      </c>
      <c r="G1574" s="16" t="s">
        <v>955</v>
      </c>
      <c r="H1574" s="3"/>
    </row>
    <row r="1575" spans="1:8" x14ac:dyDescent="0.3">
      <c r="A1575" s="3">
        <v>889900</v>
      </c>
      <c r="B1575" s="3" t="s">
        <v>974</v>
      </c>
      <c r="C1575" s="3" t="s">
        <v>955</v>
      </c>
      <c r="D1575" s="6" t="s">
        <v>2677</v>
      </c>
      <c r="E1575" s="6" t="str">
        <f t="shared" si="24"/>
        <v>Gift2(Kore_Gift</v>
      </c>
      <c r="F1575" s="16" t="s">
        <v>955</v>
      </c>
      <c r="G1575" s="16" t="s">
        <v>955</v>
      </c>
      <c r="H1575" s="3"/>
    </row>
    <row r="1576" spans="1:8" x14ac:dyDescent="0.3">
      <c r="A1576" s="3">
        <v>889915</v>
      </c>
      <c r="B1576" s="3" t="s">
        <v>974</v>
      </c>
      <c r="C1576" s="3" t="s">
        <v>955</v>
      </c>
      <c r="D1576" s="6" t="s">
        <v>1349</v>
      </c>
      <c r="E1576" s="6" t="str">
        <f t="shared" si="24"/>
        <v>Gift2(Kore_Gift</v>
      </c>
      <c r="F1576" s="16" t="s">
        <v>955</v>
      </c>
      <c r="G1576" s="16" t="s">
        <v>955</v>
      </c>
      <c r="H1576" s="3"/>
    </row>
    <row r="1577" spans="1:8" x14ac:dyDescent="0.3">
      <c r="A1577" s="3">
        <v>889918</v>
      </c>
      <c r="B1577" s="3" t="s">
        <v>974</v>
      </c>
      <c r="C1577" s="3" t="s">
        <v>955</v>
      </c>
      <c r="D1577" s="6" t="s">
        <v>2291</v>
      </c>
      <c r="E1577" s="6" t="str">
        <f t="shared" si="24"/>
        <v>Gift2(Kore_Gift</v>
      </c>
      <c r="F1577" s="16" t="s">
        <v>955</v>
      </c>
      <c r="G1577" s="16" t="s">
        <v>955</v>
      </c>
      <c r="H1577" s="3"/>
    </row>
    <row r="1578" spans="1:8" x14ac:dyDescent="0.3">
      <c r="A1578" s="3">
        <v>889920</v>
      </c>
      <c r="B1578" s="3" t="s">
        <v>974</v>
      </c>
      <c r="C1578" s="3" t="s">
        <v>955</v>
      </c>
      <c r="D1578" s="6" t="s">
        <v>1350</v>
      </c>
      <c r="E1578" s="6" t="str">
        <f t="shared" si="24"/>
        <v>Gift2(Kore_Gift</v>
      </c>
      <c r="F1578" s="16" t="s">
        <v>955</v>
      </c>
      <c r="G1578" s="16" t="s">
        <v>955</v>
      </c>
      <c r="H1578" s="3"/>
    </row>
    <row r="1579" spans="1:8" x14ac:dyDescent="0.3">
      <c r="A1579" s="3">
        <v>889921</v>
      </c>
      <c r="B1579" s="3" t="s">
        <v>974</v>
      </c>
      <c r="C1579" s="3" t="s">
        <v>955</v>
      </c>
      <c r="D1579" s="6" t="s">
        <v>1351</v>
      </c>
      <c r="E1579" s="6" t="str">
        <f t="shared" si="24"/>
        <v>Gift2(Kore_Gift</v>
      </c>
      <c r="F1579" s="16" t="s">
        <v>955</v>
      </c>
      <c r="G1579" s="16" t="s">
        <v>955</v>
      </c>
      <c r="H1579" s="3"/>
    </row>
    <row r="1580" spans="1:8" x14ac:dyDescent="0.3">
      <c r="A1580" s="3">
        <v>889922</v>
      </c>
      <c r="B1580" s="3" t="s">
        <v>974</v>
      </c>
      <c r="C1580" s="3" t="s">
        <v>955</v>
      </c>
      <c r="D1580" s="6" t="s">
        <v>1352</v>
      </c>
      <c r="E1580" s="6" t="str">
        <f t="shared" si="24"/>
        <v>Gift2(Kore_Gift</v>
      </c>
      <c r="F1580" s="16" t="s">
        <v>955</v>
      </c>
      <c r="G1580" s="16" t="s">
        <v>955</v>
      </c>
      <c r="H1580" s="3"/>
    </row>
    <row r="1581" spans="1:8" x14ac:dyDescent="0.3">
      <c r="A1581" s="3">
        <v>889923</v>
      </c>
      <c r="B1581" s="3" t="s">
        <v>974</v>
      </c>
      <c r="C1581" s="3" t="s">
        <v>955</v>
      </c>
      <c r="D1581" s="6" t="s">
        <v>1353</v>
      </c>
      <c r="E1581" s="6" t="str">
        <f t="shared" si="24"/>
        <v>Gift2(Kore_Gift</v>
      </c>
      <c r="F1581" s="16" t="s">
        <v>955</v>
      </c>
      <c r="G1581" s="16" t="s">
        <v>955</v>
      </c>
      <c r="H1581" s="3"/>
    </row>
    <row r="1582" spans="1:8" x14ac:dyDescent="0.3">
      <c r="A1582" s="3">
        <v>889924</v>
      </c>
      <c r="B1582" s="3" t="s">
        <v>974</v>
      </c>
      <c r="C1582" s="3" t="s">
        <v>955</v>
      </c>
      <c r="D1582" s="6" t="s">
        <v>1354</v>
      </c>
      <c r="E1582" s="6" t="str">
        <f t="shared" si="24"/>
        <v>Gift2(Kore_Gift</v>
      </c>
      <c r="F1582" s="16" t="s">
        <v>955</v>
      </c>
      <c r="G1582" s="16" t="s">
        <v>955</v>
      </c>
      <c r="H1582" s="3"/>
    </row>
    <row r="1583" spans="1:8" x14ac:dyDescent="0.3">
      <c r="A1583" s="3">
        <v>889925</v>
      </c>
      <c r="B1583" s="3" t="s">
        <v>974</v>
      </c>
      <c r="C1583" s="3" t="s">
        <v>955</v>
      </c>
      <c r="D1583" s="6" t="s">
        <v>1355</v>
      </c>
      <c r="E1583" s="6" t="str">
        <f t="shared" si="24"/>
        <v>Gift2(Kore_Gift</v>
      </c>
      <c r="F1583" s="16" t="s">
        <v>955</v>
      </c>
      <c r="G1583" s="16" t="s">
        <v>955</v>
      </c>
      <c r="H1583" s="3"/>
    </row>
    <row r="1584" spans="1:8" x14ac:dyDescent="0.3">
      <c r="A1584" s="3">
        <v>889926</v>
      </c>
      <c r="B1584" s="3" t="s">
        <v>974</v>
      </c>
      <c r="C1584" s="3" t="s">
        <v>955</v>
      </c>
      <c r="D1584" s="6" t="s">
        <v>1356</v>
      </c>
      <c r="E1584" s="6" t="str">
        <f t="shared" si="24"/>
        <v>Gift2(Kore_Gift</v>
      </c>
      <c r="F1584" s="16" t="s">
        <v>955</v>
      </c>
      <c r="G1584" s="16" t="s">
        <v>955</v>
      </c>
      <c r="H1584" s="3"/>
    </row>
    <row r="1585" spans="1:8" x14ac:dyDescent="0.3">
      <c r="A1585" s="3">
        <v>889927</v>
      </c>
      <c r="B1585" s="3" t="s">
        <v>974</v>
      </c>
      <c r="C1585" s="3" t="s">
        <v>955</v>
      </c>
      <c r="D1585" s="6" t="s">
        <v>1357</v>
      </c>
      <c r="E1585" s="6" t="str">
        <f t="shared" si="24"/>
        <v>Gift2(Kore_Gift</v>
      </c>
      <c r="F1585" s="16" t="s">
        <v>955</v>
      </c>
      <c r="G1585" s="16" t="s">
        <v>955</v>
      </c>
      <c r="H1585" s="3"/>
    </row>
    <row r="1586" spans="1:8" x14ac:dyDescent="0.3">
      <c r="A1586" s="3">
        <v>889930</v>
      </c>
      <c r="B1586" s="3" t="s">
        <v>974</v>
      </c>
      <c r="C1586" s="3" t="s">
        <v>955</v>
      </c>
      <c r="D1586" s="6" t="s">
        <v>2302</v>
      </c>
      <c r="E1586" s="6" t="str">
        <f t="shared" si="24"/>
        <v>Gift2(Kore_Gift</v>
      </c>
      <c r="F1586" s="16" t="s">
        <v>955</v>
      </c>
      <c r="G1586" s="16" t="s">
        <v>955</v>
      </c>
      <c r="H1586" s="3"/>
    </row>
    <row r="1587" spans="1:8" x14ac:dyDescent="0.3">
      <c r="A1587" s="3">
        <v>889989</v>
      </c>
      <c r="B1587" s="3" t="s">
        <v>974</v>
      </c>
      <c r="C1587" s="3" t="s">
        <v>955</v>
      </c>
      <c r="D1587" s="6" t="s">
        <v>2678</v>
      </c>
      <c r="E1587" s="6" t="str">
        <f t="shared" si="24"/>
        <v>Gift2(Kore_Gift</v>
      </c>
      <c r="F1587" s="16" t="s">
        <v>955</v>
      </c>
      <c r="G1587" s="16" t="s">
        <v>955</v>
      </c>
      <c r="H1587" s="3"/>
    </row>
    <row r="1588" spans="1:8" x14ac:dyDescent="0.3">
      <c r="A1588" s="3">
        <v>74759</v>
      </c>
      <c r="B1588" s="3" t="s">
        <v>2593</v>
      </c>
      <c r="C1588" s="3" t="s">
        <v>303</v>
      </c>
      <c r="D1588" s="6" t="s">
        <v>2592</v>
      </c>
      <c r="E1588" s="6" t="str">
        <f t="shared" si="24"/>
        <v>Graphic_Requisites</v>
      </c>
      <c r="F1588" s="15" t="s">
        <v>3129</v>
      </c>
      <c r="G1588" s="15" t="s">
        <v>3130</v>
      </c>
      <c r="H1588" s="3"/>
    </row>
    <row r="1589" spans="1:8" x14ac:dyDescent="0.3">
      <c r="A1589" s="3">
        <v>7000010</v>
      </c>
      <c r="B1589" s="3" t="s">
        <v>1900</v>
      </c>
      <c r="C1589" s="3" t="s">
        <v>1901</v>
      </c>
      <c r="D1589" s="6" t="s">
        <v>1899</v>
      </c>
      <c r="E1589" s="6" t="str">
        <f t="shared" si="24"/>
        <v>GWP_증정품</v>
      </c>
      <c r="F1589" s="15" t="s">
        <v>3129</v>
      </c>
      <c r="G1589" s="15" t="s">
        <v>3130</v>
      </c>
      <c r="H1589" s="3"/>
    </row>
    <row r="1590" spans="1:8" x14ac:dyDescent="0.3">
      <c r="A1590" s="3">
        <v>7000024</v>
      </c>
      <c r="B1590" s="3" t="s">
        <v>1900</v>
      </c>
      <c r="C1590" s="3" t="s">
        <v>1901</v>
      </c>
      <c r="D1590" s="6" t="s">
        <v>1902</v>
      </c>
      <c r="E1590" s="6" t="str">
        <f t="shared" si="24"/>
        <v>GWP_증정품</v>
      </c>
      <c r="F1590" s="15" t="s">
        <v>3129</v>
      </c>
      <c r="G1590" s="15" t="s">
        <v>3130</v>
      </c>
      <c r="H1590" s="3"/>
    </row>
    <row r="1591" spans="1:8" x14ac:dyDescent="0.3">
      <c r="A1591" s="3">
        <v>7223</v>
      </c>
      <c r="B1591" s="3" t="s">
        <v>221</v>
      </c>
      <c r="C1591" s="3" t="s">
        <v>195</v>
      </c>
      <c r="D1591" s="6" t="s">
        <v>1876</v>
      </c>
      <c r="E1591" s="6" t="str">
        <f t="shared" si="24"/>
        <v>Hair_Accessory</v>
      </c>
      <c r="F1591" s="16" t="s">
        <v>195</v>
      </c>
      <c r="G1591" s="16" t="s">
        <v>3114</v>
      </c>
      <c r="H1591" s="3"/>
    </row>
    <row r="1592" spans="1:8" x14ac:dyDescent="0.3">
      <c r="A1592" s="3">
        <v>12934</v>
      </c>
      <c r="B1592" s="3" t="s">
        <v>3113</v>
      </c>
      <c r="C1592" s="3" t="s">
        <v>195</v>
      </c>
      <c r="D1592" s="6" t="s">
        <v>1877</v>
      </c>
      <c r="E1592" s="6" t="str">
        <f t="shared" si="24"/>
        <v>Hair_Accessory</v>
      </c>
      <c r="F1592" s="16" t="s">
        <v>195</v>
      </c>
      <c r="G1592" s="16" t="s">
        <v>3114</v>
      </c>
      <c r="H1592" s="3"/>
    </row>
    <row r="1593" spans="1:8" x14ac:dyDescent="0.3">
      <c r="A1593" s="3">
        <v>12991</v>
      </c>
      <c r="B1593" s="3" t="s">
        <v>221</v>
      </c>
      <c r="C1593" s="3" t="s">
        <v>195</v>
      </c>
      <c r="D1593" s="6" t="s">
        <v>1878</v>
      </c>
      <c r="E1593" s="6" t="str">
        <f t="shared" si="24"/>
        <v>Hair_Accessory</v>
      </c>
      <c r="F1593" s="16" t="s">
        <v>195</v>
      </c>
      <c r="G1593" s="16" t="s">
        <v>3114</v>
      </c>
      <c r="H1593" s="3"/>
    </row>
    <row r="1594" spans="1:8" x14ac:dyDescent="0.3">
      <c r="A1594" s="3">
        <v>65839</v>
      </c>
      <c r="B1594" s="3" t="s">
        <v>221</v>
      </c>
      <c r="C1594" s="3" t="s">
        <v>195</v>
      </c>
      <c r="D1594" s="6" t="s">
        <v>1877</v>
      </c>
      <c r="E1594" s="6" t="str">
        <f t="shared" si="24"/>
        <v>Hair_Accessory</v>
      </c>
      <c r="F1594" s="16" t="s">
        <v>195</v>
      </c>
      <c r="G1594" s="16" t="s">
        <v>3114</v>
      </c>
      <c r="H1594" s="3"/>
    </row>
    <row r="1595" spans="1:8" x14ac:dyDescent="0.3">
      <c r="A1595" s="3">
        <v>85140</v>
      </c>
      <c r="B1595" s="3" t="s">
        <v>221</v>
      </c>
      <c r="C1595" s="3" t="s">
        <v>195</v>
      </c>
      <c r="D1595" s="6" t="s">
        <v>1879</v>
      </c>
      <c r="E1595" s="6" t="str">
        <f t="shared" si="24"/>
        <v>Hair_Accessory</v>
      </c>
      <c r="F1595" s="16" t="s">
        <v>195</v>
      </c>
      <c r="G1595" s="16" t="s">
        <v>3114</v>
      </c>
      <c r="H1595" s="3"/>
    </row>
    <row r="1596" spans="1:8" x14ac:dyDescent="0.3">
      <c r="A1596" s="3">
        <v>91440</v>
      </c>
      <c r="B1596" s="3" t="s">
        <v>221</v>
      </c>
      <c r="C1596" s="3" t="s">
        <v>195</v>
      </c>
      <c r="D1596" s="6" t="s">
        <v>2556</v>
      </c>
      <c r="E1596" s="6" t="str">
        <f t="shared" si="24"/>
        <v>Hair_Accessory</v>
      </c>
      <c r="F1596" s="16" t="s">
        <v>195</v>
      </c>
      <c r="G1596" s="16" t="s">
        <v>3114</v>
      </c>
      <c r="H1596" s="3"/>
    </row>
    <row r="1597" spans="1:8" x14ac:dyDescent="0.3">
      <c r="A1597" s="3">
        <v>92034</v>
      </c>
      <c r="B1597" s="3" t="s">
        <v>221</v>
      </c>
      <c r="C1597" s="3" t="s">
        <v>195</v>
      </c>
      <c r="D1597" s="6" t="s">
        <v>2555</v>
      </c>
      <c r="E1597" s="6" t="str">
        <f t="shared" si="24"/>
        <v>Hair_Accessory</v>
      </c>
      <c r="F1597" s="16" t="s">
        <v>195</v>
      </c>
      <c r="G1597" s="16" t="s">
        <v>3114</v>
      </c>
      <c r="H1597" s="3"/>
    </row>
    <row r="1598" spans="1:8" x14ac:dyDescent="0.3">
      <c r="A1598" s="1"/>
      <c r="B1598" s="3" t="s">
        <v>221</v>
      </c>
      <c r="C1598" s="3" t="s">
        <v>195</v>
      </c>
      <c r="D1598" s="6" t="s">
        <v>2842</v>
      </c>
      <c r="E1598" s="6" t="str">
        <f t="shared" si="24"/>
        <v>Hair_Accessory</v>
      </c>
      <c r="F1598" s="16" t="s">
        <v>195</v>
      </c>
      <c r="G1598" s="16" t="s">
        <v>3114</v>
      </c>
      <c r="H1598" s="3"/>
    </row>
    <row r="1599" spans="1:8" x14ac:dyDescent="0.3">
      <c r="A1599" s="1"/>
      <c r="B1599" s="3" t="s">
        <v>221</v>
      </c>
      <c r="C1599" s="3" t="s">
        <v>195</v>
      </c>
      <c r="D1599" s="6" t="s">
        <v>1877</v>
      </c>
      <c r="E1599" s="6" t="str">
        <f t="shared" si="24"/>
        <v>Hair_Accessory</v>
      </c>
      <c r="F1599" s="16" t="s">
        <v>195</v>
      </c>
      <c r="G1599" s="16" t="s">
        <v>3114</v>
      </c>
      <c r="H1599" s="3"/>
    </row>
    <row r="1600" spans="1:8" x14ac:dyDescent="0.3">
      <c r="A1600" s="1"/>
      <c r="B1600" s="3" t="s">
        <v>221</v>
      </c>
      <c r="C1600" s="3" t="s">
        <v>195</v>
      </c>
      <c r="D1600" s="6" t="s">
        <v>1878</v>
      </c>
      <c r="E1600" s="6" t="str">
        <f t="shared" si="24"/>
        <v>Hair_Accessory</v>
      </c>
      <c r="F1600" s="16" t="s">
        <v>195</v>
      </c>
      <c r="G1600" s="16" t="s">
        <v>3114</v>
      </c>
      <c r="H1600" s="3"/>
    </row>
    <row r="1601" spans="1:8" x14ac:dyDescent="0.3">
      <c r="A1601" s="3">
        <v>17293</v>
      </c>
      <c r="B1601" s="3" t="s">
        <v>3161</v>
      </c>
      <c r="C1601" s="3" t="s">
        <v>520</v>
      </c>
      <c r="D1601" s="6" t="s">
        <v>536</v>
      </c>
      <c r="E1601" s="6" t="str">
        <f t="shared" si="24"/>
        <v>Hair_Men</v>
      </c>
      <c r="F1601" s="17" t="s">
        <v>221</v>
      </c>
      <c r="G1601" s="17" t="s">
        <v>3181</v>
      </c>
      <c r="H1601" s="3" t="s">
        <v>520</v>
      </c>
    </row>
    <row r="1602" spans="1:8" x14ac:dyDescent="0.3">
      <c r="A1602" s="3">
        <v>52478</v>
      </c>
      <c r="B1602" s="3" t="s">
        <v>221</v>
      </c>
      <c r="C1602" s="3" t="s">
        <v>520</v>
      </c>
      <c r="D1602" s="6" t="s">
        <v>537</v>
      </c>
      <c r="E1602" s="6" t="str">
        <f t="shared" ref="E1602:E1665" si="25">CONCATENATE(B1602,"_",C1602)</f>
        <v>Hair_Men</v>
      </c>
      <c r="F1602" s="17" t="s">
        <v>221</v>
      </c>
      <c r="G1602" s="17" t="s">
        <v>3181</v>
      </c>
      <c r="H1602" s="3" t="s">
        <v>520</v>
      </c>
    </row>
    <row r="1603" spans="1:8" x14ac:dyDescent="0.3">
      <c r="A1603" s="3">
        <v>24070</v>
      </c>
      <c r="B1603" s="3" t="s">
        <v>221</v>
      </c>
      <c r="C1603" s="3" t="s">
        <v>196</v>
      </c>
      <c r="D1603" s="6" t="s">
        <v>220</v>
      </c>
      <c r="E1603" s="6" t="str">
        <f t="shared" si="25"/>
        <v>Hair_Tea Tree</v>
      </c>
      <c r="F1603" s="17" t="s">
        <v>221</v>
      </c>
      <c r="G1603" s="17" t="s">
        <v>3181</v>
      </c>
      <c r="H1603" s="3" t="s">
        <v>196</v>
      </c>
    </row>
    <row r="1604" spans="1:8" x14ac:dyDescent="0.3">
      <c r="A1604" s="3">
        <v>12120</v>
      </c>
      <c r="B1604" s="3" t="s">
        <v>3108</v>
      </c>
      <c r="C1604" s="3" t="s">
        <v>195</v>
      </c>
      <c r="D1604" s="6" t="s">
        <v>1880</v>
      </c>
      <c r="E1604" s="6" t="str">
        <f t="shared" si="25"/>
        <v>Hand/Foot_Accessory</v>
      </c>
      <c r="F1604" s="16" t="s">
        <v>195</v>
      </c>
      <c r="G1604" s="16" t="s">
        <v>3115</v>
      </c>
      <c r="H1604" s="3"/>
    </row>
    <row r="1605" spans="1:8" x14ac:dyDescent="0.3">
      <c r="A1605" s="3">
        <v>12315</v>
      </c>
      <c r="B1605" s="3" t="s">
        <v>267</v>
      </c>
      <c r="C1605" s="3" t="s">
        <v>195</v>
      </c>
      <c r="D1605" s="6" t="s">
        <v>1825</v>
      </c>
      <c r="E1605" s="6" t="str">
        <f t="shared" si="25"/>
        <v>Hand/Foot_Accessory</v>
      </c>
      <c r="F1605" s="16" t="s">
        <v>195</v>
      </c>
      <c r="G1605" s="16" t="s">
        <v>3115</v>
      </c>
      <c r="H1605" s="3"/>
    </row>
    <row r="1606" spans="1:8" x14ac:dyDescent="0.3">
      <c r="A1606" s="3">
        <v>19422</v>
      </c>
      <c r="B1606" s="3" t="s">
        <v>267</v>
      </c>
      <c r="C1606" s="3" t="s">
        <v>195</v>
      </c>
      <c r="D1606" s="6" t="s">
        <v>1881</v>
      </c>
      <c r="E1606" s="6" t="str">
        <f t="shared" si="25"/>
        <v>Hand/Foot_Accessory</v>
      </c>
      <c r="F1606" s="16" t="s">
        <v>195</v>
      </c>
      <c r="G1606" s="16" t="s">
        <v>3115</v>
      </c>
      <c r="H1606" s="3"/>
    </row>
    <row r="1607" spans="1:8" x14ac:dyDescent="0.3">
      <c r="A1607" s="3">
        <v>19424</v>
      </c>
      <c r="B1607" s="3" t="s">
        <v>267</v>
      </c>
      <c r="C1607" s="3" t="s">
        <v>195</v>
      </c>
      <c r="D1607" s="6" t="s">
        <v>1882</v>
      </c>
      <c r="E1607" s="6" t="str">
        <f t="shared" si="25"/>
        <v>Hand/Foot_Accessory</v>
      </c>
      <c r="F1607" s="16" t="s">
        <v>195</v>
      </c>
      <c r="G1607" s="16" t="s">
        <v>3115</v>
      </c>
      <c r="H1607" s="3"/>
    </row>
    <row r="1608" spans="1:8" x14ac:dyDescent="0.3">
      <c r="A1608" s="3">
        <v>24166</v>
      </c>
      <c r="B1608" s="3" t="s">
        <v>267</v>
      </c>
      <c r="C1608" s="3" t="s">
        <v>195</v>
      </c>
      <c r="D1608" s="6" t="s">
        <v>1883</v>
      </c>
      <c r="E1608" s="6" t="str">
        <f t="shared" si="25"/>
        <v>Hand/Foot_Accessory</v>
      </c>
      <c r="F1608" s="16" t="s">
        <v>195</v>
      </c>
      <c r="G1608" s="16" t="s">
        <v>3115</v>
      </c>
      <c r="H1608" s="3"/>
    </row>
    <row r="1609" spans="1:8" x14ac:dyDescent="0.3">
      <c r="A1609" s="3">
        <v>54892</v>
      </c>
      <c r="B1609" s="3" t="s">
        <v>267</v>
      </c>
      <c r="C1609" s="3" t="s">
        <v>3109</v>
      </c>
      <c r="D1609" s="6" t="s">
        <v>1883</v>
      </c>
      <c r="E1609" s="6" t="str">
        <f t="shared" si="25"/>
        <v>Hand/Foot_Accessory</v>
      </c>
      <c r="F1609" s="16" t="s">
        <v>195</v>
      </c>
      <c r="G1609" s="16" t="s">
        <v>3115</v>
      </c>
      <c r="H1609" s="3"/>
    </row>
    <row r="1610" spans="1:8" x14ac:dyDescent="0.3">
      <c r="A1610" s="3">
        <v>78389</v>
      </c>
      <c r="B1610" s="3" t="s">
        <v>267</v>
      </c>
      <c r="C1610" s="3" t="s">
        <v>195</v>
      </c>
      <c r="D1610" s="6" t="s">
        <v>1884</v>
      </c>
      <c r="E1610" s="6" t="str">
        <f t="shared" si="25"/>
        <v>Hand/Foot_Accessory</v>
      </c>
      <c r="F1610" s="16" t="s">
        <v>195</v>
      </c>
      <c r="G1610" s="16" t="s">
        <v>3115</v>
      </c>
      <c r="H1610" s="3"/>
    </row>
    <row r="1611" spans="1:8" x14ac:dyDescent="0.3">
      <c r="A1611" s="3">
        <v>882521</v>
      </c>
      <c r="B1611" s="3" t="s">
        <v>267</v>
      </c>
      <c r="C1611" s="3" t="s">
        <v>195</v>
      </c>
      <c r="D1611" s="6" t="s">
        <v>1882</v>
      </c>
      <c r="E1611" s="6" t="str">
        <f t="shared" si="25"/>
        <v>Hand/Foot_Accessory</v>
      </c>
      <c r="F1611" s="16" t="s">
        <v>195</v>
      </c>
      <c r="G1611" s="16" t="s">
        <v>3115</v>
      </c>
      <c r="H1611" s="3"/>
    </row>
    <row r="1612" spans="1:8" x14ac:dyDescent="0.3">
      <c r="A1612" s="3">
        <v>78776</v>
      </c>
      <c r="B1612" s="3" t="s">
        <v>32</v>
      </c>
      <c r="C1612" s="3" t="s">
        <v>199</v>
      </c>
      <c r="D1612" s="6" t="s">
        <v>2515</v>
      </c>
      <c r="E1612" s="6" t="str">
        <f t="shared" si="25"/>
        <v>밸류킷_Body</v>
      </c>
      <c r="F1612" s="17" t="s">
        <v>199</v>
      </c>
      <c r="G1612" s="17" t="s">
        <v>3201</v>
      </c>
      <c r="H1612" s="3"/>
    </row>
    <row r="1613" spans="1:8" x14ac:dyDescent="0.3">
      <c r="A1613" s="3">
        <v>885287</v>
      </c>
      <c r="B1613" s="3" t="s">
        <v>32</v>
      </c>
      <c r="C1613" s="3" t="s">
        <v>199</v>
      </c>
      <c r="D1613" s="6" t="s">
        <v>2510</v>
      </c>
      <c r="E1613" s="6" t="str">
        <f t="shared" si="25"/>
        <v>밸류킷_Body</v>
      </c>
      <c r="F1613" s="17" t="s">
        <v>199</v>
      </c>
      <c r="G1613" s="17" t="s">
        <v>3201</v>
      </c>
      <c r="H1613" s="3"/>
    </row>
    <row r="1614" spans="1:8" x14ac:dyDescent="0.3">
      <c r="A1614" s="3">
        <v>885291</v>
      </c>
      <c r="B1614" s="3" t="s">
        <v>32</v>
      </c>
      <c r="C1614" s="3" t="s">
        <v>199</v>
      </c>
      <c r="D1614" s="6" t="s">
        <v>2511</v>
      </c>
      <c r="E1614" s="6" t="str">
        <f t="shared" si="25"/>
        <v>밸류킷_Body</v>
      </c>
      <c r="F1614" s="16" t="s">
        <v>199</v>
      </c>
      <c r="G1614" s="16" t="s">
        <v>3201</v>
      </c>
      <c r="H1614" s="3"/>
    </row>
    <row r="1615" spans="1:8" x14ac:dyDescent="0.3">
      <c r="A1615" s="3">
        <v>48971</v>
      </c>
      <c r="B1615" s="3" t="s">
        <v>267</v>
      </c>
      <c r="C1615" s="3" t="s">
        <v>1400</v>
      </c>
      <c r="D1615" s="6" t="s">
        <v>1399</v>
      </c>
      <c r="E1615" s="6" t="str">
        <f t="shared" si="25"/>
        <v>Hand/Foot_Foot</v>
      </c>
      <c r="F1615" s="17" t="s">
        <v>1400</v>
      </c>
      <c r="G1615" s="17" t="s">
        <v>3237</v>
      </c>
      <c r="H1615" s="3" t="s">
        <v>1400</v>
      </c>
    </row>
    <row r="1616" spans="1:8" x14ac:dyDescent="0.3">
      <c r="A1616" s="3">
        <v>49350</v>
      </c>
      <c r="B1616" s="3" t="s">
        <v>267</v>
      </c>
      <c r="C1616" s="3" t="s">
        <v>1400</v>
      </c>
      <c r="D1616" s="6" t="s">
        <v>1401</v>
      </c>
      <c r="E1616" s="6" t="str">
        <f t="shared" si="25"/>
        <v>Hand/Foot_Foot</v>
      </c>
      <c r="F1616" s="17" t="s">
        <v>1400</v>
      </c>
      <c r="G1616" s="17" t="s">
        <v>3237</v>
      </c>
      <c r="H1616" s="3" t="s">
        <v>1400</v>
      </c>
    </row>
    <row r="1617" spans="1:8" x14ac:dyDescent="0.3">
      <c r="A1617" s="3">
        <v>52697</v>
      </c>
      <c r="B1617" s="3" t="s">
        <v>267</v>
      </c>
      <c r="C1617" s="3" t="s">
        <v>1400</v>
      </c>
      <c r="D1617" s="6" t="s">
        <v>1402</v>
      </c>
      <c r="E1617" s="6" t="str">
        <f t="shared" si="25"/>
        <v>Hand/Foot_Foot</v>
      </c>
      <c r="F1617" s="17" t="s">
        <v>1400</v>
      </c>
      <c r="G1617" s="17" t="s">
        <v>3237</v>
      </c>
      <c r="H1617" s="3" t="s">
        <v>1400</v>
      </c>
    </row>
    <row r="1618" spans="1:8" x14ac:dyDescent="0.3">
      <c r="A1618" s="3">
        <v>52698</v>
      </c>
      <c r="B1618" s="3" t="s">
        <v>267</v>
      </c>
      <c r="C1618" s="3" t="s">
        <v>1400</v>
      </c>
      <c r="D1618" s="6" t="s">
        <v>1403</v>
      </c>
      <c r="E1618" s="6" t="str">
        <f t="shared" si="25"/>
        <v>Hand/Foot_Foot</v>
      </c>
      <c r="F1618" s="17" t="s">
        <v>1400</v>
      </c>
      <c r="G1618" s="17" t="s">
        <v>3237</v>
      </c>
      <c r="H1618" s="3" t="s">
        <v>1400</v>
      </c>
    </row>
    <row r="1619" spans="1:8" x14ac:dyDescent="0.3">
      <c r="A1619" s="3">
        <v>52705</v>
      </c>
      <c r="B1619" s="3" t="s">
        <v>267</v>
      </c>
      <c r="C1619" s="3" t="s">
        <v>1400</v>
      </c>
      <c r="D1619" s="6" t="s">
        <v>1404</v>
      </c>
      <c r="E1619" s="6" t="str">
        <f t="shared" si="25"/>
        <v>Hand/Foot_Foot</v>
      </c>
      <c r="F1619" s="17" t="s">
        <v>1400</v>
      </c>
      <c r="G1619" s="17" t="s">
        <v>3237</v>
      </c>
      <c r="H1619" s="3" t="s">
        <v>1400</v>
      </c>
    </row>
    <row r="1620" spans="1:8" x14ac:dyDescent="0.3">
      <c r="A1620" s="3">
        <v>52709</v>
      </c>
      <c r="B1620" s="3" t="s">
        <v>267</v>
      </c>
      <c r="C1620" s="3" t="s">
        <v>1400</v>
      </c>
      <c r="D1620" s="6" t="s">
        <v>1405</v>
      </c>
      <c r="E1620" s="6" t="str">
        <f t="shared" si="25"/>
        <v>Hand/Foot_Foot</v>
      </c>
      <c r="F1620" s="17" t="s">
        <v>1400</v>
      </c>
      <c r="G1620" s="17" t="s">
        <v>3237</v>
      </c>
      <c r="H1620" s="3" t="s">
        <v>1400</v>
      </c>
    </row>
    <row r="1621" spans="1:8" x14ac:dyDescent="0.3">
      <c r="A1621" s="3">
        <v>59591</v>
      </c>
      <c r="B1621" s="3" t="s">
        <v>267</v>
      </c>
      <c r="C1621" s="3" t="s">
        <v>1400</v>
      </c>
      <c r="D1621" s="6" t="s">
        <v>861</v>
      </c>
      <c r="E1621" s="6" t="str">
        <f t="shared" si="25"/>
        <v>Hand/Foot_Foot</v>
      </c>
      <c r="F1621" s="17" t="s">
        <v>1400</v>
      </c>
      <c r="G1621" s="17" t="s">
        <v>3237</v>
      </c>
      <c r="H1621" s="3" t="s">
        <v>1400</v>
      </c>
    </row>
    <row r="1622" spans="1:8" x14ac:dyDescent="0.3">
      <c r="A1622" s="3">
        <v>67393</v>
      </c>
      <c r="B1622" s="3" t="s">
        <v>267</v>
      </c>
      <c r="C1622" s="3" t="s">
        <v>1400</v>
      </c>
      <c r="D1622" s="6" t="s">
        <v>1406</v>
      </c>
      <c r="E1622" s="6" t="str">
        <f t="shared" si="25"/>
        <v>Hand/Foot_Foot</v>
      </c>
      <c r="F1622" s="17" t="s">
        <v>1400</v>
      </c>
      <c r="G1622" s="17" t="s">
        <v>3237</v>
      </c>
      <c r="H1622" s="3" t="s">
        <v>1400</v>
      </c>
    </row>
    <row r="1623" spans="1:8" x14ac:dyDescent="0.3">
      <c r="A1623" s="3">
        <v>67396</v>
      </c>
      <c r="B1623" s="3" t="s">
        <v>267</v>
      </c>
      <c r="C1623" s="3" t="s">
        <v>1400</v>
      </c>
      <c r="D1623" s="6" t="s">
        <v>1407</v>
      </c>
      <c r="E1623" s="6" t="str">
        <f t="shared" si="25"/>
        <v>Hand/Foot_Foot</v>
      </c>
      <c r="F1623" s="17" t="s">
        <v>1400</v>
      </c>
      <c r="G1623" s="17" t="s">
        <v>3237</v>
      </c>
      <c r="H1623" s="3" t="s">
        <v>1400</v>
      </c>
    </row>
    <row r="1624" spans="1:8" x14ac:dyDescent="0.3">
      <c r="A1624" s="3">
        <v>67397</v>
      </c>
      <c r="B1624" s="3" t="s">
        <v>267</v>
      </c>
      <c r="C1624" s="3" t="s">
        <v>1400</v>
      </c>
      <c r="D1624" s="6" t="s">
        <v>1399</v>
      </c>
      <c r="E1624" s="6" t="str">
        <f t="shared" si="25"/>
        <v>Hand/Foot_Foot</v>
      </c>
      <c r="F1624" s="17" t="s">
        <v>1400</v>
      </c>
      <c r="G1624" s="17" t="s">
        <v>3237</v>
      </c>
      <c r="H1624" s="3" t="s">
        <v>1400</v>
      </c>
    </row>
    <row r="1625" spans="1:8" x14ac:dyDescent="0.3">
      <c r="A1625" s="3">
        <v>67398</v>
      </c>
      <c r="B1625" s="3" t="s">
        <v>267</v>
      </c>
      <c r="C1625" s="3" t="s">
        <v>1400</v>
      </c>
      <c r="D1625" s="6" t="s">
        <v>1404</v>
      </c>
      <c r="E1625" s="6" t="str">
        <f t="shared" si="25"/>
        <v>Hand/Foot_Foot</v>
      </c>
      <c r="F1625" s="17" t="s">
        <v>1400</v>
      </c>
      <c r="G1625" s="17" t="s">
        <v>3237</v>
      </c>
      <c r="H1625" s="3" t="s">
        <v>1400</v>
      </c>
    </row>
    <row r="1626" spans="1:8" x14ac:dyDescent="0.3">
      <c r="A1626" s="3">
        <v>67663</v>
      </c>
      <c r="B1626" s="3" t="s">
        <v>267</v>
      </c>
      <c r="C1626" s="3" t="s">
        <v>1400</v>
      </c>
      <c r="D1626" s="6" t="s">
        <v>1403</v>
      </c>
      <c r="E1626" s="6" t="str">
        <f t="shared" si="25"/>
        <v>Hand/Foot_Foot</v>
      </c>
      <c r="F1626" s="17" t="s">
        <v>1400</v>
      </c>
      <c r="G1626" s="17" t="s">
        <v>3237</v>
      </c>
      <c r="H1626" s="3" t="s">
        <v>1400</v>
      </c>
    </row>
    <row r="1627" spans="1:8" x14ac:dyDescent="0.3">
      <c r="A1627" s="3">
        <v>74851</v>
      </c>
      <c r="B1627" s="3" t="s">
        <v>267</v>
      </c>
      <c r="C1627" s="3" t="s">
        <v>1400</v>
      </c>
      <c r="D1627" s="6" t="s">
        <v>1403</v>
      </c>
      <c r="E1627" s="6" t="str">
        <f t="shared" si="25"/>
        <v>Hand/Foot_Foot</v>
      </c>
      <c r="F1627" s="17" t="s">
        <v>1400</v>
      </c>
      <c r="G1627" s="17" t="s">
        <v>3237</v>
      </c>
      <c r="H1627" s="3" t="s">
        <v>1400</v>
      </c>
    </row>
    <row r="1628" spans="1:8" x14ac:dyDescent="0.3">
      <c r="A1628" s="3">
        <v>96162</v>
      </c>
      <c r="B1628" s="3" t="s">
        <v>267</v>
      </c>
      <c r="C1628" s="3" t="s">
        <v>1400</v>
      </c>
      <c r="D1628" s="6" t="s">
        <v>861</v>
      </c>
      <c r="E1628" s="6" t="str">
        <f t="shared" si="25"/>
        <v>Hand/Foot_Foot</v>
      </c>
      <c r="F1628" s="17" t="s">
        <v>1400</v>
      </c>
      <c r="G1628" s="17" t="s">
        <v>3237</v>
      </c>
      <c r="H1628" s="3" t="s">
        <v>1400</v>
      </c>
    </row>
    <row r="1629" spans="1:8" x14ac:dyDescent="0.3">
      <c r="A1629" s="3">
        <v>885235</v>
      </c>
      <c r="B1629" s="3" t="s">
        <v>267</v>
      </c>
      <c r="C1629" s="3" t="s">
        <v>1400</v>
      </c>
      <c r="D1629" s="6" t="s">
        <v>2403</v>
      </c>
      <c r="E1629" s="6" t="str">
        <f t="shared" si="25"/>
        <v>Hand/Foot_Foot</v>
      </c>
      <c r="F1629" s="17" t="s">
        <v>1400</v>
      </c>
      <c r="G1629" s="17" t="s">
        <v>3237</v>
      </c>
      <c r="H1629" s="3" t="s">
        <v>1400</v>
      </c>
    </row>
    <row r="1630" spans="1:8" x14ac:dyDescent="0.3">
      <c r="A1630" s="3">
        <v>885236</v>
      </c>
      <c r="B1630" s="3" t="s">
        <v>267</v>
      </c>
      <c r="C1630" s="3" t="s">
        <v>1400</v>
      </c>
      <c r="D1630" s="6" t="s">
        <v>2404</v>
      </c>
      <c r="E1630" s="6" t="str">
        <f t="shared" si="25"/>
        <v>Hand/Foot_Foot</v>
      </c>
      <c r="F1630" s="17" t="s">
        <v>1400</v>
      </c>
      <c r="G1630" s="17" t="s">
        <v>3237</v>
      </c>
      <c r="H1630" s="3" t="s">
        <v>1400</v>
      </c>
    </row>
    <row r="1631" spans="1:8" x14ac:dyDescent="0.3">
      <c r="A1631" s="3">
        <v>889073</v>
      </c>
      <c r="B1631" s="3" t="s">
        <v>267</v>
      </c>
      <c r="C1631" s="3" t="s">
        <v>1400</v>
      </c>
      <c r="D1631" s="6" t="s">
        <v>1408</v>
      </c>
      <c r="E1631" s="6" t="str">
        <f t="shared" si="25"/>
        <v>Hand/Foot_Foot</v>
      </c>
      <c r="F1631" s="16" t="s">
        <v>1400</v>
      </c>
      <c r="G1631" s="16" t="s">
        <v>3239</v>
      </c>
      <c r="H1631" s="3" t="s">
        <v>1400</v>
      </c>
    </row>
    <row r="1632" spans="1:8" x14ac:dyDescent="0.3">
      <c r="A1632" s="3">
        <v>84545</v>
      </c>
      <c r="B1632" s="3" t="s">
        <v>267</v>
      </c>
      <c r="C1632" s="3" t="s">
        <v>268</v>
      </c>
      <c r="D1632" s="6" t="s">
        <v>266</v>
      </c>
      <c r="E1632" s="6" t="str">
        <f t="shared" si="25"/>
        <v>Hand/Foot_Spa Wisdom</v>
      </c>
      <c r="F1632" s="15" t="s">
        <v>199</v>
      </c>
      <c r="G1632" s="15" t="s">
        <v>3100</v>
      </c>
      <c r="H1632" s="3" t="s">
        <v>268</v>
      </c>
    </row>
    <row r="1633" spans="1:8" x14ac:dyDescent="0.3">
      <c r="A1633" s="3">
        <v>4314</v>
      </c>
      <c r="B1633" s="3" t="s">
        <v>278</v>
      </c>
      <c r="C1633" s="3" t="s">
        <v>3162</v>
      </c>
      <c r="D1633" s="6" t="s">
        <v>805</v>
      </c>
      <c r="E1633" s="6" t="str">
        <f t="shared" si="25"/>
        <v>Home Fragr_Home Fragrance</v>
      </c>
      <c r="F1633" s="15" t="s">
        <v>60</v>
      </c>
      <c r="G1633" s="15" t="s">
        <v>3164</v>
      </c>
      <c r="H1633" s="3" t="s">
        <v>3162</v>
      </c>
    </row>
    <row r="1634" spans="1:8" x14ac:dyDescent="0.3">
      <c r="A1634" s="3">
        <v>4694</v>
      </c>
      <c r="B1634" s="3" t="s">
        <v>278</v>
      </c>
      <c r="C1634" s="3" t="s">
        <v>806</v>
      </c>
      <c r="D1634" s="6" t="s">
        <v>807</v>
      </c>
      <c r="E1634" s="6" t="str">
        <f t="shared" si="25"/>
        <v>Home Fragr_Home Fragrance</v>
      </c>
      <c r="F1634" s="15" t="s">
        <v>60</v>
      </c>
      <c r="G1634" s="15" t="s">
        <v>3164</v>
      </c>
      <c r="H1634" s="3" t="s">
        <v>806</v>
      </c>
    </row>
    <row r="1635" spans="1:8" x14ac:dyDescent="0.3">
      <c r="A1635" s="3">
        <v>6501</v>
      </c>
      <c r="B1635" s="3" t="s">
        <v>278</v>
      </c>
      <c r="C1635" s="3" t="s">
        <v>806</v>
      </c>
      <c r="D1635" s="6" t="s">
        <v>808</v>
      </c>
      <c r="E1635" s="6" t="str">
        <f t="shared" si="25"/>
        <v>Home Fragr_Home Fragrance</v>
      </c>
      <c r="F1635" s="15" t="s">
        <v>60</v>
      </c>
      <c r="G1635" s="15" t="s">
        <v>3164</v>
      </c>
      <c r="H1635" s="3" t="s">
        <v>806</v>
      </c>
    </row>
    <row r="1636" spans="1:8" x14ac:dyDescent="0.3">
      <c r="A1636" s="3">
        <v>10618</v>
      </c>
      <c r="B1636" s="3" t="s">
        <v>278</v>
      </c>
      <c r="C1636" s="3" t="s">
        <v>806</v>
      </c>
      <c r="D1636" s="6" t="s">
        <v>809</v>
      </c>
      <c r="E1636" s="6" t="str">
        <f t="shared" si="25"/>
        <v>Home Fragr_Home Fragrance</v>
      </c>
      <c r="F1636" s="15" t="s">
        <v>60</v>
      </c>
      <c r="G1636" s="15" t="s">
        <v>3164</v>
      </c>
      <c r="H1636" s="3" t="s">
        <v>806</v>
      </c>
    </row>
    <row r="1637" spans="1:8" x14ac:dyDescent="0.3">
      <c r="A1637" s="3">
        <v>10620</v>
      </c>
      <c r="B1637" s="3" t="s">
        <v>278</v>
      </c>
      <c r="C1637" s="3" t="s">
        <v>806</v>
      </c>
      <c r="D1637" s="6" t="s">
        <v>810</v>
      </c>
      <c r="E1637" s="6" t="str">
        <f t="shared" si="25"/>
        <v>Home Fragr_Home Fragrance</v>
      </c>
      <c r="F1637" s="15" t="s">
        <v>60</v>
      </c>
      <c r="G1637" s="15" t="s">
        <v>3164</v>
      </c>
      <c r="H1637" s="3"/>
    </row>
    <row r="1638" spans="1:8" x14ac:dyDescent="0.3">
      <c r="A1638" s="3">
        <v>10658</v>
      </c>
      <c r="B1638" s="3" t="s">
        <v>278</v>
      </c>
      <c r="C1638" s="3" t="s">
        <v>806</v>
      </c>
      <c r="D1638" s="6" t="s">
        <v>811</v>
      </c>
      <c r="E1638" s="6" t="str">
        <f t="shared" si="25"/>
        <v>Home Fragr_Home Fragrance</v>
      </c>
      <c r="F1638" s="15" t="s">
        <v>60</v>
      </c>
      <c r="G1638" s="15" t="s">
        <v>3164</v>
      </c>
      <c r="H1638" s="3" t="s">
        <v>806</v>
      </c>
    </row>
    <row r="1639" spans="1:8" x14ac:dyDescent="0.3">
      <c r="A1639" s="3">
        <v>19456</v>
      </c>
      <c r="B1639" s="3" t="s">
        <v>278</v>
      </c>
      <c r="C1639" s="3" t="s">
        <v>806</v>
      </c>
      <c r="D1639" s="6" t="s">
        <v>812</v>
      </c>
      <c r="E1639" s="6" t="str">
        <f t="shared" si="25"/>
        <v>Home Fragr_Home Fragrance</v>
      </c>
      <c r="F1639" s="15" t="s">
        <v>60</v>
      </c>
      <c r="G1639" s="15" t="s">
        <v>3164</v>
      </c>
      <c r="H1639" s="3" t="s">
        <v>806</v>
      </c>
    </row>
    <row r="1640" spans="1:8" x14ac:dyDescent="0.3">
      <c r="A1640" s="3">
        <v>25271</v>
      </c>
      <c r="B1640" s="3" t="s">
        <v>278</v>
      </c>
      <c r="C1640" s="3" t="s">
        <v>806</v>
      </c>
      <c r="D1640" s="6" t="s">
        <v>813</v>
      </c>
      <c r="E1640" s="6" t="str">
        <f t="shared" si="25"/>
        <v>Home Fragr_Home Fragrance</v>
      </c>
      <c r="F1640" s="15" t="s">
        <v>60</v>
      </c>
      <c r="G1640" s="15" t="s">
        <v>3164</v>
      </c>
      <c r="H1640" s="3" t="s">
        <v>806</v>
      </c>
    </row>
    <row r="1641" spans="1:8" x14ac:dyDescent="0.3">
      <c r="A1641" s="3">
        <v>26208</v>
      </c>
      <c r="B1641" s="3" t="s">
        <v>278</v>
      </c>
      <c r="C1641" s="3" t="s">
        <v>806</v>
      </c>
      <c r="D1641" s="6" t="s">
        <v>810</v>
      </c>
      <c r="E1641" s="6" t="str">
        <f t="shared" si="25"/>
        <v>Home Fragr_Home Fragrance</v>
      </c>
      <c r="F1641" s="15" t="s">
        <v>60</v>
      </c>
      <c r="G1641" s="15" t="s">
        <v>3164</v>
      </c>
      <c r="H1641" s="3"/>
    </row>
    <row r="1642" spans="1:8" x14ac:dyDescent="0.3">
      <c r="A1642" s="3">
        <v>26217</v>
      </c>
      <c r="B1642" s="3" t="s">
        <v>278</v>
      </c>
      <c r="C1642" s="3" t="s">
        <v>806</v>
      </c>
      <c r="D1642" s="6" t="s">
        <v>810</v>
      </c>
      <c r="E1642" s="6" t="str">
        <f t="shared" si="25"/>
        <v>Home Fragr_Home Fragrance</v>
      </c>
      <c r="F1642" s="15" t="s">
        <v>60</v>
      </c>
      <c r="G1642" s="15" t="s">
        <v>3164</v>
      </c>
      <c r="H1642" s="3"/>
    </row>
    <row r="1643" spans="1:8" x14ac:dyDescent="0.3">
      <c r="A1643" s="3">
        <v>26220</v>
      </c>
      <c r="B1643" s="3" t="s">
        <v>278</v>
      </c>
      <c r="C1643" s="3" t="s">
        <v>806</v>
      </c>
      <c r="D1643" s="6" t="s">
        <v>811</v>
      </c>
      <c r="E1643" s="6" t="str">
        <f t="shared" si="25"/>
        <v>Home Fragr_Home Fragrance</v>
      </c>
      <c r="F1643" s="15" t="s">
        <v>60</v>
      </c>
      <c r="G1643" s="15" t="s">
        <v>3164</v>
      </c>
      <c r="H1643" s="3" t="s">
        <v>806</v>
      </c>
    </row>
    <row r="1644" spans="1:8" x14ac:dyDescent="0.3">
      <c r="A1644" s="3">
        <v>26238</v>
      </c>
      <c r="B1644" s="3" t="s">
        <v>278</v>
      </c>
      <c r="C1644" s="3" t="s">
        <v>806</v>
      </c>
      <c r="D1644" s="6" t="s">
        <v>811</v>
      </c>
      <c r="E1644" s="6" t="str">
        <f t="shared" si="25"/>
        <v>Home Fragr_Home Fragrance</v>
      </c>
      <c r="F1644" s="15" t="s">
        <v>60</v>
      </c>
      <c r="G1644" s="15" t="s">
        <v>3164</v>
      </c>
      <c r="H1644" s="3" t="s">
        <v>806</v>
      </c>
    </row>
    <row r="1645" spans="1:8" x14ac:dyDescent="0.3">
      <c r="A1645" s="3">
        <v>26432</v>
      </c>
      <c r="B1645" s="3" t="s">
        <v>278</v>
      </c>
      <c r="C1645" s="3" t="s">
        <v>806</v>
      </c>
      <c r="D1645" s="6" t="s">
        <v>809</v>
      </c>
      <c r="E1645" s="6" t="str">
        <f t="shared" si="25"/>
        <v>Home Fragr_Home Fragrance</v>
      </c>
      <c r="F1645" s="15" t="s">
        <v>60</v>
      </c>
      <c r="G1645" s="15" t="s">
        <v>3164</v>
      </c>
      <c r="H1645" s="3" t="s">
        <v>806</v>
      </c>
    </row>
    <row r="1646" spans="1:8" x14ac:dyDescent="0.3">
      <c r="A1646" s="3">
        <v>43696</v>
      </c>
      <c r="B1646" s="3" t="s">
        <v>278</v>
      </c>
      <c r="C1646" s="3" t="s">
        <v>806</v>
      </c>
      <c r="D1646" s="6" t="s">
        <v>814</v>
      </c>
      <c r="E1646" s="6" t="str">
        <f t="shared" si="25"/>
        <v>Home Fragr_Home Fragrance</v>
      </c>
      <c r="F1646" s="15" t="s">
        <v>60</v>
      </c>
      <c r="G1646" s="15" t="s">
        <v>3164</v>
      </c>
      <c r="H1646" s="3" t="s">
        <v>806</v>
      </c>
    </row>
    <row r="1647" spans="1:8" x14ac:dyDescent="0.3">
      <c r="A1647" s="3">
        <v>43708</v>
      </c>
      <c r="B1647" s="3" t="s">
        <v>278</v>
      </c>
      <c r="C1647" s="3" t="s">
        <v>806</v>
      </c>
      <c r="D1647" s="6" t="s">
        <v>815</v>
      </c>
      <c r="E1647" s="6" t="str">
        <f t="shared" si="25"/>
        <v>Home Fragr_Home Fragrance</v>
      </c>
      <c r="F1647" s="15" t="s">
        <v>60</v>
      </c>
      <c r="G1647" s="15" t="s">
        <v>3164</v>
      </c>
      <c r="H1647" s="3" t="s">
        <v>806</v>
      </c>
    </row>
    <row r="1648" spans="1:8" x14ac:dyDescent="0.3">
      <c r="A1648" s="3">
        <v>45004</v>
      </c>
      <c r="B1648" s="3" t="s">
        <v>278</v>
      </c>
      <c r="C1648" s="3" t="s">
        <v>806</v>
      </c>
      <c r="D1648" s="6" t="s">
        <v>816</v>
      </c>
      <c r="E1648" s="6" t="str">
        <f t="shared" si="25"/>
        <v>Home Fragr_Home Fragrance</v>
      </c>
      <c r="F1648" s="15" t="s">
        <v>60</v>
      </c>
      <c r="G1648" s="15" t="s">
        <v>3164</v>
      </c>
      <c r="H1648" s="3" t="s">
        <v>806</v>
      </c>
    </row>
    <row r="1649" spans="1:8" x14ac:dyDescent="0.3">
      <c r="A1649" s="3">
        <v>74841</v>
      </c>
      <c r="B1649" s="3" t="s">
        <v>278</v>
      </c>
      <c r="C1649" s="3" t="s">
        <v>806</v>
      </c>
      <c r="D1649" s="6" t="s">
        <v>2127</v>
      </c>
      <c r="E1649" s="6" t="str">
        <f t="shared" si="25"/>
        <v>Home Fragr_Home Fragrance</v>
      </c>
      <c r="F1649" s="15" t="s">
        <v>60</v>
      </c>
      <c r="G1649" s="15" t="s">
        <v>3164</v>
      </c>
      <c r="H1649" s="3" t="s">
        <v>806</v>
      </c>
    </row>
    <row r="1650" spans="1:8" x14ac:dyDescent="0.3">
      <c r="A1650" s="3">
        <v>78214</v>
      </c>
      <c r="B1650" s="3" t="s">
        <v>278</v>
      </c>
      <c r="C1650" s="3" t="s">
        <v>806</v>
      </c>
      <c r="D1650" s="6" t="s">
        <v>2128</v>
      </c>
      <c r="E1650" s="6" t="str">
        <f t="shared" si="25"/>
        <v>Home Fragr_Home Fragrance</v>
      </c>
      <c r="F1650" s="15" t="s">
        <v>60</v>
      </c>
      <c r="G1650" s="15" t="s">
        <v>3164</v>
      </c>
      <c r="H1650" s="3" t="s">
        <v>806</v>
      </c>
    </row>
    <row r="1651" spans="1:8" x14ac:dyDescent="0.3">
      <c r="A1651" s="3">
        <v>82911</v>
      </c>
      <c r="B1651" s="3" t="s">
        <v>278</v>
      </c>
      <c r="C1651" s="3" t="s">
        <v>806</v>
      </c>
      <c r="D1651" s="6" t="s">
        <v>817</v>
      </c>
      <c r="E1651" s="6" t="str">
        <f t="shared" si="25"/>
        <v>Home Fragr_Home Fragrance</v>
      </c>
      <c r="F1651" s="15" t="s">
        <v>60</v>
      </c>
      <c r="G1651" s="15" t="s">
        <v>3164</v>
      </c>
      <c r="H1651" s="3" t="s">
        <v>806</v>
      </c>
    </row>
    <row r="1652" spans="1:8" x14ac:dyDescent="0.3">
      <c r="A1652" s="3">
        <v>82954</v>
      </c>
      <c r="B1652" s="3" t="s">
        <v>278</v>
      </c>
      <c r="C1652" s="3" t="s">
        <v>806</v>
      </c>
      <c r="D1652" s="6" t="s">
        <v>818</v>
      </c>
      <c r="E1652" s="6" t="str">
        <f t="shared" si="25"/>
        <v>Home Fragr_Home Fragrance</v>
      </c>
      <c r="F1652" s="15" t="s">
        <v>60</v>
      </c>
      <c r="G1652" s="15" t="s">
        <v>3164</v>
      </c>
      <c r="H1652" s="3" t="s">
        <v>806</v>
      </c>
    </row>
    <row r="1653" spans="1:8" x14ac:dyDescent="0.3">
      <c r="A1653" s="3">
        <v>82961</v>
      </c>
      <c r="B1653" s="3" t="s">
        <v>278</v>
      </c>
      <c r="C1653" s="3" t="s">
        <v>806</v>
      </c>
      <c r="D1653" s="6" t="s">
        <v>819</v>
      </c>
      <c r="E1653" s="6" t="str">
        <f t="shared" si="25"/>
        <v>Home Fragr_Home Fragrance</v>
      </c>
      <c r="F1653" s="15" t="s">
        <v>60</v>
      </c>
      <c r="G1653" s="15" t="s">
        <v>3164</v>
      </c>
      <c r="H1653" s="3"/>
    </row>
    <row r="1654" spans="1:8" x14ac:dyDescent="0.3">
      <c r="A1654" s="3">
        <v>83621</v>
      </c>
      <c r="B1654" s="3" t="s">
        <v>278</v>
      </c>
      <c r="C1654" s="3" t="s">
        <v>806</v>
      </c>
      <c r="D1654" s="6" t="s">
        <v>2638</v>
      </c>
      <c r="E1654" s="6" t="str">
        <f t="shared" si="25"/>
        <v>Home Fragr_Home Fragrance</v>
      </c>
      <c r="F1654" s="15" t="s">
        <v>60</v>
      </c>
      <c r="G1654" s="15" t="s">
        <v>3164</v>
      </c>
      <c r="H1654" s="3" t="s">
        <v>806</v>
      </c>
    </row>
    <row r="1655" spans="1:8" x14ac:dyDescent="0.3">
      <c r="A1655" s="3">
        <v>84089</v>
      </c>
      <c r="B1655" s="3" t="s">
        <v>278</v>
      </c>
      <c r="C1655" s="3" t="s">
        <v>806</v>
      </c>
      <c r="D1655" s="6" t="s">
        <v>2639</v>
      </c>
      <c r="E1655" s="6" t="str">
        <f t="shared" si="25"/>
        <v>Home Fragr_Home Fragrance</v>
      </c>
      <c r="F1655" s="15" t="s">
        <v>60</v>
      </c>
      <c r="G1655" s="15" t="s">
        <v>3164</v>
      </c>
      <c r="H1655" s="3" t="s">
        <v>806</v>
      </c>
    </row>
    <row r="1656" spans="1:8" x14ac:dyDescent="0.3">
      <c r="A1656" s="3">
        <v>84404</v>
      </c>
      <c r="B1656" s="3" t="s">
        <v>278</v>
      </c>
      <c r="C1656" s="3" t="s">
        <v>806</v>
      </c>
      <c r="D1656" s="6" t="s">
        <v>2640</v>
      </c>
      <c r="E1656" s="6" t="str">
        <f t="shared" si="25"/>
        <v>Home Fragr_Home Fragrance</v>
      </c>
      <c r="F1656" s="15" t="s">
        <v>60</v>
      </c>
      <c r="G1656" s="15" t="s">
        <v>3164</v>
      </c>
      <c r="H1656" s="3" t="s">
        <v>806</v>
      </c>
    </row>
    <row r="1657" spans="1:8" x14ac:dyDescent="0.3">
      <c r="A1657" s="3">
        <v>84587</v>
      </c>
      <c r="B1657" s="3" t="s">
        <v>278</v>
      </c>
      <c r="C1657" s="3" t="s">
        <v>806</v>
      </c>
      <c r="D1657" s="6" t="s">
        <v>2641</v>
      </c>
      <c r="E1657" s="6" t="str">
        <f t="shared" si="25"/>
        <v>Home Fragr_Home Fragrance</v>
      </c>
      <c r="F1657" s="15" t="s">
        <v>60</v>
      </c>
      <c r="G1657" s="15" t="s">
        <v>3164</v>
      </c>
      <c r="H1657" s="3" t="s">
        <v>806</v>
      </c>
    </row>
    <row r="1658" spans="1:8" x14ac:dyDescent="0.3">
      <c r="A1658" s="3">
        <v>84732</v>
      </c>
      <c r="B1658" s="3" t="s">
        <v>278</v>
      </c>
      <c r="C1658" s="3" t="s">
        <v>806</v>
      </c>
      <c r="D1658" s="6" t="s">
        <v>2642</v>
      </c>
      <c r="E1658" s="6" t="str">
        <f t="shared" si="25"/>
        <v>Home Fragr_Home Fragrance</v>
      </c>
      <c r="F1658" s="15" t="s">
        <v>60</v>
      </c>
      <c r="G1658" s="15" t="s">
        <v>3164</v>
      </c>
      <c r="H1658" s="3" t="s">
        <v>806</v>
      </c>
    </row>
    <row r="1659" spans="1:8" x14ac:dyDescent="0.3">
      <c r="A1659" s="3">
        <v>85728</v>
      </c>
      <c r="B1659" s="3" t="s">
        <v>278</v>
      </c>
      <c r="C1659" s="3" t="s">
        <v>806</v>
      </c>
      <c r="D1659" s="6" t="s">
        <v>820</v>
      </c>
      <c r="E1659" s="6" t="str">
        <f t="shared" si="25"/>
        <v>Home Fragr_Home Fragrance</v>
      </c>
      <c r="F1659" s="15" t="s">
        <v>60</v>
      </c>
      <c r="G1659" s="15" t="s">
        <v>3164</v>
      </c>
      <c r="H1659" s="3" t="s">
        <v>806</v>
      </c>
    </row>
    <row r="1660" spans="1:8" x14ac:dyDescent="0.3">
      <c r="A1660" s="3">
        <v>85947</v>
      </c>
      <c r="B1660" s="3" t="s">
        <v>278</v>
      </c>
      <c r="C1660" s="3" t="s">
        <v>806</v>
      </c>
      <c r="D1660" s="6" t="s">
        <v>821</v>
      </c>
      <c r="E1660" s="6" t="str">
        <f t="shared" si="25"/>
        <v>Home Fragr_Home Fragrance</v>
      </c>
      <c r="F1660" s="15" t="s">
        <v>60</v>
      </c>
      <c r="G1660" s="15" t="s">
        <v>3164</v>
      </c>
      <c r="H1660" s="3" t="s">
        <v>806</v>
      </c>
    </row>
    <row r="1661" spans="1:8" x14ac:dyDescent="0.3">
      <c r="A1661" s="3">
        <v>85948</v>
      </c>
      <c r="B1661" s="3" t="s">
        <v>278</v>
      </c>
      <c r="C1661" s="3" t="s">
        <v>806</v>
      </c>
      <c r="D1661" s="6" t="s">
        <v>822</v>
      </c>
      <c r="E1661" s="6" t="str">
        <f t="shared" si="25"/>
        <v>Home Fragr_Home Fragrance</v>
      </c>
      <c r="F1661" s="15" t="s">
        <v>60</v>
      </c>
      <c r="G1661" s="15" t="s">
        <v>3164</v>
      </c>
      <c r="H1661" s="3" t="s">
        <v>806</v>
      </c>
    </row>
    <row r="1662" spans="1:8" x14ac:dyDescent="0.3">
      <c r="A1662" s="3">
        <v>87176</v>
      </c>
      <c r="B1662" s="3" t="s">
        <v>278</v>
      </c>
      <c r="C1662" s="3" t="s">
        <v>806</v>
      </c>
      <c r="D1662" s="6" t="s">
        <v>2643</v>
      </c>
      <c r="E1662" s="6" t="str">
        <f t="shared" si="25"/>
        <v>Home Fragr_Home Fragrance</v>
      </c>
      <c r="F1662" s="15" t="s">
        <v>60</v>
      </c>
      <c r="G1662" s="15" t="s">
        <v>3164</v>
      </c>
      <c r="H1662" s="3" t="s">
        <v>806</v>
      </c>
    </row>
    <row r="1663" spans="1:8" x14ac:dyDescent="0.3">
      <c r="A1663" s="3">
        <v>55307</v>
      </c>
      <c r="B1663" s="3" t="s">
        <v>278</v>
      </c>
      <c r="C1663" s="3" t="s">
        <v>279</v>
      </c>
      <c r="D1663" s="6" t="s">
        <v>277</v>
      </c>
      <c r="E1663" s="6" t="str">
        <f t="shared" si="25"/>
        <v>Home Fragr_Spa of the World</v>
      </c>
      <c r="F1663" s="15" t="s">
        <v>60</v>
      </c>
      <c r="G1663" s="15" t="s">
        <v>3164</v>
      </c>
      <c r="H1663" s="3" t="s">
        <v>279</v>
      </c>
    </row>
    <row r="1664" spans="1:8" x14ac:dyDescent="0.3">
      <c r="A1664" s="3">
        <v>55308</v>
      </c>
      <c r="B1664" s="3" t="s">
        <v>278</v>
      </c>
      <c r="C1664" s="3" t="s">
        <v>279</v>
      </c>
      <c r="D1664" s="6" t="s">
        <v>280</v>
      </c>
      <c r="E1664" s="6" t="str">
        <f t="shared" si="25"/>
        <v>Home Fragr_Spa of the World</v>
      </c>
      <c r="F1664" s="15" t="s">
        <v>60</v>
      </c>
      <c r="G1664" s="15" t="s">
        <v>3164</v>
      </c>
      <c r="H1664" s="3" t="s">
        <v>279</v>
      </c>
    </row>
    <row r="1665" spans="1:8" x14ac:dyDescent="0.3">
      <c r="A1665" s="3">
        <v>55309</v>
      </c>
      <c r="B1665" s="3" t="s">
        <v>278</v>
      </c>
      <c r="C1665" s="3" t="s">
        <v>279</v>
      </c>
      <c r="D1665" s="6" t="s">
        <v>281</v>
      </c>
      <c r="E1665" s="6" t="str">
        <f t="shared" si="25"/>
        <v>Home Fragr_Spa of the World</v>
      </c>
      <c r="F1665" s="15" t="s">
        <v>60</v>
      </c>
      <c r="G1665" s="15" t="s">
        <v>3164</v>
      </c>
      <c r="H1665" s="3" t="s">
        <v>279</v>
      </c>
    </row>
    <row r="1666" spans="1:8" x14ac:dyDescent="0.3">
      <c r="A1666" s="3">
        <v>882223</v>
      </c>
      <c r="B1666" s="3" t="s">
        <v>223</v>
      </c>
      <c r="C1666" s="3" t="s">
        <v>3203</v>
      </c>
      <c r="D1666" s="6" t="s">
        <v>1885</v>
      </c>
      <c r="E1666" s="6" t="str">
        <f t="shared" ref="E1666:E1729" si="26">CONCATENATE(B1666,"_",C1666)</f>
        <v>KIT_Accessory</v>
      </c>
      <c r="F1666" s="16" t="s">
        <v>195</v>
      </c>
      <c r="G1666" s="16" t="s">
        <v>3095</v>
      </c>
      <c r="H1666" s="3"/>
    </row>
    <row r="1667" spans="1:8" x14ac:dyDescent="0.3">
      <c r="A1667" s="3">
        <v>78774</v>
      </c>
      <c r="B1667" s="3" t="s">
        <v>32</v>
      </c>
      <c r="C1667" s="3" t="s">
        <v>199</v>
      </c>
      <c r="D1667" s="6" t="s">
        <v>2514</v>
      </c>
      <c r="E1667" s="6" t="str">
        <f t="shared" si="26"/>
        <v>밸류킷_Body</v>
      </c>
      <c r="F1667" s="16" t="s">
        <v>199</v>
      </c>
      <c r="G1667" s="16" t="s">
        <v>3201</v>
      </c>
      <c r="H1667" s="3"/>
    </row>
    <row r="1668" spans="1:8" x14ac:dyDescent="0.3">
      <c r="A1668" s="3">
        <v>885297</v>
      </c>
      <c r="B1668" s="3" t="s">
        <v>32</v>
      </c>
      <c r="C1668" s="3" t="s">
        <v>199</v>
      </c>
      <c r="D1668" s="6" t="s">
        <v>2512</v>
      </c>
      <c r="E1668" s="6" t="str">
        <f t="shared" si="26"/>
        <v>밸류킷_Body</v>
      </c>
      <c r="F1668" s="16" t="s">
        <v>199</v>
      </c>
      <c r="G1668" s="16" t="s">
        <v>3201</v>
      </c>
      <c r="H1668" s="3"/>
    </row>
    <row r="1669" spans="1:8" x14ac:dyDescent="0.3">
      <c r="A1669" s="3">
        <v>6254</v>
      </c>
      <c r="B1669" s="3" t="s">
        <v>32</v>
      </c>
      <c r="C1669" s="3" t="s">
        <v>199</v>
      </c>
      <c r="D1669" s="6" t="s">
        <v>2516</v>
      </c>
      <c r="E1669" s="6" t="str">
        <f t="shared" si="26"/>
        <v>밸류킷_Body</v>
      </c>
      <c r="F1669" s="16" t="s">
        <v>199</v>
      </c>
      <c r="G1669" s="16" t="s">
        <v>3201</v>
      </c>
      <c r="H1669" s="3"/>
    </row>
    <row r="1670" spans="1:8" x14ac:dyDescent="0.3">
      <c r="A1670" s="1"/>
      <c r="B1670" s="3" t="s">
        <v>32</v>
      </c>
      <c r="C1670" s="3" t="s">
        <v>199</v>
      </c>
      <c r="D1670" s="6" t="s">
        <v>2816</v>
      </c>
      <c r="E1670" s="6" t="str">
        <f t="shared" si="26"/>
        <v>밸류킷_Body</v>
      </c>
      <c r="F1670" s="16" t="s">
        <v>199</v>
      </c>
      <c r="G1670" s="16" t="s">
        <v>3201</v>
      </c>
      <c r="H1670" s="3"/>
    </row>
    <row r="1671" spans="1:8" x14ac:dyDescent="0.3">
      <c r="A1671" s="1"/>
      <c r="B1671" s="3" t="s">
        <v>32</v>
      </c>
      <c r="C1671" s="3" t="s">
        <v>199</v>
      </c>
      <c r="D1671" s="6" t="s">
        <v>2818</v>
      </c>
      <c r="E1671" s="6" t="str">
        <f t="shared" si="26"/>
        <v>밸류킷_Body</v>
      </c>
      <c r="F1671" s="16" t="s">
        <v>199</v>
      </c>
      <c r="G1671" s="16" t="s">
        <v>3201</v>
      </c>
      <c r="H1671" s="3"/>
    </row>
    <row r="1672" spans="1:8" x14ac:dyDescent="0.3">
      <c r="A1672" s="1"/>
      <c r="B1672" s="3" t="s">
        <v>32</v>
      </c>
      <c r="C1672" s="3" t="s">
        <v>199</v>
      </c>
      <c r="D1672" s="6" t="s">
        <v>2817</v>
      </c>
      <c r="E1672" s="6" t="str">
        <f t="shared" si="26"/>
        <v>밸류킷_Body</v>
      </c>
      <c r="F1672" s="16" t="s">
        <v>199</v>
      </c>
      <c r="G1672" s="16" t="s">
        <v>3201</v>
      </c>
      <c r="H1672" s="3"/>
    </row>
    <row r="1673" spans="1:8" x14ac:dyDescent="0.3">
      <c r="A1673" s="3">
        <v>882221</v>
      </c>
      <c r="B1673" s="3" t="s">
        <v>223</v>
      </c>
      <c r="C1673" s="3" t="s">
        <v>221</v>
      </c>
      <c r="D1673" s="6" t="s">
        <v>886</v>
      </c>
      <c r="E1673" s="6" t="str">
        <f t="shared" si="26"/>
        <v>KIT_Hair</v>
      </c>
      <c r="F1673" s="17" t="s">
        <v>221</v>
      </c>
      <c r="G1673" s="17" t="s">
        <v>3187</v>
      </c>
      <c r="H1673" s="3" t="s">
        <v>221</v>
      </c>
    </row>
    <row r="1674" spans="1:8" x14ac:dyDescent="0.3">
      <c r="A1674" s="3">
        <v>62284</v>
      </c>
      <c r="B1674" s="3" t="s">
        <v>223</v>
      </c>
      <c r="C1674" s="3" t="s">
        <v>196</v>
      </c>
      <c r="D1674" s="6" t="s">
        <v>1934</v>
      </c>
      <c r="E1674" s="6" t="str">
        <f t="shared" si="26"/>
        <v>KIT_Tea Tree</v>
      </c>
      <c r="F1674" s="15" t="s">
        <v>3258</v>
      </c>
      <c r="G1674" s="15" t="s">
        <v>3155</v>
      </c>
      <c r="H1674" s="3" t="s">
        <v>196</v>
      </c>
    </row>
    <row r="1675" spans="1:8" x14ac:dyDescent="0.3">
      <c r="A1675" s="3">
        <v>881690</v>
      </c>
      <c r="B1675" s="3" t="s">
        <v>223</v>
      </c>
      <c r="C1675" s="3" t="s">
        <v>196</v>
      </c>
      <c r="D1675" s="6" t="s">
        <v>222</v>
      </c>
      <c r="E1675" s="6" t="str">
        <f t="shared" si="26"/>
        <v>KIT_Tea Tree</v>
      </c>
      <c r="F1675" s="16" t="s">
        <v>3258</v>
      </c>
      <c r="G1675" s="16" t="s">
        <v>3155</v>
      </c>
      <c r="H1675" s="3" t="s">
        <v>196</v>
      </c>
    </row>
    <row r="1676" spans="1:8" x14ac:dyDescent="0.3">
      <c r="A1676" s="3">
        <v>882219</v>
      </c>
      <c r="B1676" s="3" t="s">
        <v>223</v>
      </c>
      <c r="C1676" s="3" t="s">
        <v>196</v>
      </c>
      <c r="D1676" s="6" t="s">
        <v>224</v>
      </c>
      <c r="E1676" s="6" t="str">
        <f t="shared" si="26"/>
        <v>KIT_Tea Tree</v>
      </c>
      <c r="F1676" s="16" t="s">
        <v>3258</v>
      </c>
      <c r="G1676" s="16" t="s">
        <v>3155</v>
      </c>
      <c r="H1676" s="3" t="s">
        <v>196</v>
      </c>
    </row>
    <row r="1677" spans="1:8" x14ac:dyDescent="0.3">
      <c r="A1677" s="3">
        <v>882222</v>
      </c>
      <c r="B1677" s="3" t="s">
        <v>223</v>
      </c>
      <c r="C1677" s="3" t="s">
        <v>196</v>
      </c>
      <c r="D1677" s="6" t="s">
        <v>225</v>
      </c>
      <c r="E1677" s="6" t="str">
        <f t="shared" si="26"/>
        <v>KIT_Tea Tree</v>
      </c>
      <c r="F1677" s="16" t="s">
        <v>3258</v>
      </c>
      <c r="G1677" s="16" t="s">
        <v>3155</v>
      </c>
      <c r="H1677" s="3" t="s">
        <v>196</v>
      </c>
    </row>
    <row r="1678" spans="1:8" x14ac:dyDescent="0.3">
      <c r="A1678" s="3">
        <v>882294</v>
      </c>
      <c r="B1678" s="3" t="s">
        <v>223</v>
      </c>
      <c r="C1678" s="3" t="s">
        <v>196</v>
      </c>
      <c r="D1678" s="6" t="s">
        <v>226</v>
      </c>
      <c r="E1678" s="6" t="str">
        <f t="shared" si="26"/>
        <v>KIT_Tea Tree</v>
      </c>
      <c r="F1678" s="16" t="s">
        <v>3258</v>
      </c>
      <c r="G1678" s="16" t="s">
        <v>3155</v>
      </c>
      <c r="H1678" s="3" t="s">
        <v>196</v>
      </c>
    </row>
    <row r="1679" spans="1:8" x14ac:dyDescent="0.3">
      <c r="A1679" s="3">
        <v>885174</v>
      </c>
      <c r="B1679" s="3" t="s">
        <v>223</v>
      </c>
      <c r="C1679" s="3" t="s">
        <v>196</v>
      </c>
      <c r="D1679" s="6" t="s">
        <v>2566</v>
      </c>
      <c r="E1679" s="6" t="str">
        <f t="shared" si="26"/>
        <v>KIT_Tea Tree</v>
      </c>
      <c r="F1679" s="16" t="s">
        <v>955</v>
      </c>
      <c r="G1679" s="16" t="s">
        <v>955</v>
      </c>
      <c r="H1679" s="3" t="s">
        <v>196</v>
      </c>
    </row>
    <row r="1680" spans="1:8" x14ac:dyDescent="0.3">
      <c r="A1680" s="3">
        <v>885175</v>
      </c>
      <c r="B1680" s="3" t="s">
        <v>223</v>
      </c>
      <c r="C1680" s="3" t="s">
        <v>196</v>
      </c>
      <c r="D1680" s="6" t="s">
        <v>2567</v>
      </c>
      <c r="E1680" s="6" t="str">
        <f t="shared" si="26"/>
        <v>KIT_Tea Tree</v>
      </c>
      <c r="F1680" s="16" t="s">
        <v>955</v>
      </c>
      <c r="G1680" s="16" t="s">
        <v>955</v>
      </c>
      <c r="H1680" s="3" t="s">
        <v>196</v>
      </c>
    </row>
    <row r="1681" spans="1:8" x14ac:dyDescent="0.3">
      <c r="A1681" s="3">
        <v>885379</v>
      </c>
      <c r="B1681" s="3" t="s">
        <v>223</v>
      </c>
      <c r="C1681" s="3" t="s">
        <v>196</v>
      </c>
      <c r="D1681" s="6" t="s">
        <v>1933</v>
      </c>
      <c r="E1681" s="6" t="str">
        <f t="shared" si="26"/>
        <v>KIT_Tea Tree</v>
      </c>
      <c r="F1681" s="16" t="s">
        <v>955</v>
      </c>
      <c r="G1681" s="16" t="s">
        <v>955</v>
      </c>
      <c r="H1681" s="3" t="s">
        <v>196</v>
      </c>
    </row>
    <row r="1682" spans="1:8" x14ac:dyDescent="0.3">
      <c r="A1682" s="3">
        <v>887209</v>
      </c>
      <c r="B1682" s="3" t="s">
        <v>223</v>
      </c>
      <c r="C1682" s="3" t="s">
        <v>196</v>
      </c>
      <c r="D1682" s="6" t="s">
        <v>227</v>
      </c>
      <c r="E1682" s="6" t="str">
        <f t="shared" si="26"/>
        <v>KIT_Tea Tree</v>
      </c>
      <c r="F1682" s="16" t="s">
        <v>955</v>
      </c>
      <c r="G1682" s="16" t="s">
        <v>955</v>
      </c>
      <c r="H1682" s="3" t="s">
        <v>196</v>
      </c>
    </row>
    <row r="1683" spans="1:8" x14ac:dyDescent="0.3">
      <c r="A1683" s="3">
        <v>889928</v>
      </c>
      <c r="B1683" s="3" t="s">
        <v>223</v>
      </c>
      <c r="C1683" s="3" t="s">
        <v>196</v>
      </c>
      <c r="D1683" s="6" t="s">
        <v>228</v>
      </c>
      <c r="E1683" s="6" t="str">
        <f t="shared" si="26"/>
        <v>KIT_Tea Tree</v>
      </c>
      <c r="F1683" s="16" t="s">
        <v>3258</v>
      </c>
      <c r="G1683" s="16" t="s">
        <v>3155</v>
      </c>
      <c r="H1683" s="3" t="s">
        <v>196</v>
      </c>
    </row>
    <row r="1684" spans="1:8" x14ac:dyDescent="0.3">
      <c r="A1684" s="3">
        <v>890005</v>
      </c>
      <c r="B1684" s="3" t="s">
        <v>223</v>
      </c>
      <c r="C1684" s="3" t="s">
        <v>196</v>
      </c>
      <c r="D1684" s="6" t="s">
        <v>229</v>
      </c>
      <c r="E1684" s="6" t="str">
        <f t="shared" si="26"/>
        <v>KIT_Tea Tree</v>
      </c>
      <c r="F1684" s="15" t="s">
        <v>3258</v>
      </c>
      <c r="G1684" s="15" t="s">
        <v>3155</v>
      </c>
      <c r="H1684" s="3" t="s">
        <v>196</v>
      </c>
    </row>
    <row r="1685" spans="1:8" x14ac:dyDescent="0.3">
      <c r="A1685" s="3">
        <v>890006</v>
      </c>
      <c r="B1685" s="3" t="s">
        <v>223</v>
      </c>
      <c r="C1685" s="3" t="s">
        <v>196</v>
      </c>
      <c r="D1685" s="6" t="s">
        <v>230</v>
      </c>
      <c r="E1685" s="6" t="str">
        <f t="shared" si="26"/>
        <v>KIT_Tea Tree</v>
      </c>
      <c r="F1685" s="15" t="s">
        <v>3258</v>
      </c>
      <c r="G1685" s="15" t="s">
        <v>3155</v>
      </c>
      <c r="H1685" s="3" t="s">
        <v>196</v>
      </c>
    </row>
    <row r="1686" spans="1:8" x14ac:dyDescent="0.3">
      <c r="A1686" s="3">
        <v>890008</v>
      </c>
      <c r="B1686" s="3" t="s">
        <v>223</v>
      </c>
      <c r="C1686" s="3" t="s">
        <v>196</v>
      </c>
      <c r="D1686" s="6" t="s">
        <v>231</v>
      </c>
      <c r="E1686" s="6" t="str">
        <f t="shared" si="26"/>
        <v>KIT_Tea Tree</v>
      </c>
      <c r="F1686" s="15" t="s">
        <v>3258</v>
      </c>
      <c r="G1686" s="15" t="s">
        <v>3155</v>
      </c>
      <c r="H1686" s="3" t="s">
        <v>196</v>
      </c>
    </row>
    <row r="1687" spans="1:8" x14ac:dyDescent="0.3">
      <c r="A1687" s="3">
        <v>890009</v>
      </c>
      <c r="B1687" s="3" t="s">
        <v>223</v>
      </c>
      <c r="C1687" s="3" t="s">
        <v>196</v>
      </c>
      <c r="D1687" s="6" t="s">
        <v>232</v>
      </c>
      <c r="E1687" s="6" t="str">
        <f t="shared" si="26"/>
        <v>KIT_Tea Tree</v>
      </c>
      <c r="F1687" s="15" t="s">
        <v>3258</v>
      </c>
      <c r="G1687" s="15" t="s">
        <v>3155</v>
      </c>
      <c r="H1687" s="3" t="s">
        <v>196</v>
      </c>
    </row>
    <row r="1688" spans="1:8" x14ac:dyDescent="0.3">
      <c r="A1688" s="3">
        <v>890010</v>
      </c>
      <c r="B1688" s="3" t="s">
        <v>223</v>
      </c>
      <c r="C1688" s="3" t="s">
        <v>196</v>
      </c>
      <c r="D1688" s="6" t="s">
        <v>233</v>
      </c>
      <c r="E1688" s="6" t="str">
        <f t="shared" si="26"/>
        <v>KIT_Tea Tree</v>
      </c>
      <c r="F1688" s="15" t="s">
        <v>3258</v>
      </c>
      <c r="G1688" s="15" t="s">
        <v>3155</v>
      </c>
      <c r="H1688" s="3" t="s">
        <v>196</v>
      </c>
    </row>
    <row r="1689" spans="1:8" x14ac:dyDescent="0.3">
      <c r="A1689" s="3">
        <v>92</v>
      </c>
      <c r="B1689" s="3" t="s">
        <v>147</v>
      </c>
      <c r="C1689" s="3" t="s">
        <v>1378</v>
      </c>
      <c r="D1689" s="6" t="s">
        <v>1384</v>
      </c>
      <c r="E1689" s="6" t="str">
        <f t="shared" si="26"/>
        <v>Lip_General Skin</v>
      </c>
      <c r="F1689" s="15" t="s">
        <v>540</v>
      </c>
      <c r="G1689" s="15" t="s">
        <v>3166</v>
      </c>
      <c r="H1689" s="3" t="s">
        <v>1378</v>
      </c>
    </row>
    <row r="1690" spans="1:8" x14ac:dyDescent="0.3">
      <c r="A1690" s="3">
        <v>24403</v>
      </c>
      <c r="B1690" s="3" t="s">
        <v>147</v>
      </c>
      <c r="C1690" s="3" t="s">
        <v>1378</v>
      </c>
      <c r="D1690" s="6" t="s">
        <v>1385</v>
      </c>
      <c r="E1690" s="6" t="str">
        <f t="shared" si="26"/>
        <v>Lip_General Skin</v>
      </c>
      <c r="F1690" s="15" t="s">
        <v>540</v>
      </c>
      <c r="G1690" s="15" t="s">
        <v>3166</v>
      </c>
      <c r="H1690" s="3" t="s">
        <v>1378</v>
      </c>
    </row>
    <row r="1691" spans="1:8" x14ac:dyDescent="0.3">
      <c r="A1691" s="3">
        <v>24404</v>
      </c>
      <c r="B1691" s="3" t="s">
        <v>147</v>
      </c>
      <c r="C1691" s="3" t="s">
        <v>1378</v>
      </c>
      <c r="D1691" s="6" t="s">
        <v>1386</v>
      </c>
      <c r="E1691" s="6" t="str">
        <f t="shared" si="26"/>
        <v>Lip_General Skin</v>
      </c>
      <c r="F1691" s="15" t="s">
        <v>540</v>
      </c>
      <c r="G1691" s="15" t="s">
        <v>3166</v>
      </c>
      <c r="H1691" s="3" t="s">
        <v>1378</v>
      </c>
    </row>
    <row r="1692" spans="1:8" x14ac:dyDescent="0.3">
      <c r="A1692" s="3">
        <v>55539</v>
      </c>
      <c r="B1692" s="3" t="s">
        <v>147</v>
      </c>
      <c r="C1692" s="3" t="s">
        <v>1378</v>
      </c>
      <c r="D1692" s="6" t="s">
        <v>1387</v>
      </c>
      <c r="E1692" s="6" t="str">
        <f t="shared" si="26"/>
        <v>Lip_General Skin</v>
      </c>
      <c r="F1692" s="15" t="s">
        <v>540</v>
      </c>
      <c r="G1692" s="15" t="s">
        <v>3166</v>
      </c>
      <c r="H1692" s="3" t="s">
        <v>1378</v>
      </c>
    </row>
    <row r="1693" spans="1:8" x14ac:dyDescent="0.3">
      <c r="A1693" s="3">
        <v>90743</v>
      </c>
      <c r="B1693" s="3" t="s">
        <v>147</v>
      </c>
      <c r="C1693" s="3" t="s">
        <v>1378</v>
      </c>
      <c r="D1693" s="6" t="s">
        <v>1387</v>
      </c>
      <c r="E1693" s="6" t="str">
        <f t="shared" si="26"/>
        <v>Lip_General Skin</v>
      </c>
      <c r="F1693" s="15" t="s">
        <v>540</v>
      </c>
      <c r="G1693" s="15" t="s">
        <v>3166</v>
      </c>
      <c r="H1693" s="3" t="s">
        <v>1378</v>
      </c>
    </row>
    <row r="1694" spans="1:8" x14ac:dyDescent="0.3">
      <c r="A1694" s="3">
        <v>90744</v>
      </c>
      <c r="B1694" s="3" t="s">
        <v>147</v>
      </c>
      <c r="C1694" s="3" t="s">
        <v>1378</v>
      </c>
      <c r="D1694" s="6" t="s">
        <v>1388</v>
      </c>
      <c r="E1694" s="6" t="str">
        <f t="shared" si="26"/>
        <v>Lip_General Skin</v>
      </c>
      <c r="F1694" s="15" t="s">
        <v>540</v>
      </c>
      <c r="G1694" s="15" t="s">
        <v>3166</v>
      </c>
      <c r="H1694" s="3" t="s">
        <v>1378</v>
      </c>
    </row>
    <row r="1695" spans="1:8" x14ac:dyDescent="0.3">
      <c r="A1695" s="3">
        <v>883445</v>
      </c>
      <c r="B1695" s="3" t="s">
        <v>147</v>
      </c>
      <c r="C1695" s="3" t="s">
        <v>1378</v>
      </c>
      <c r="D1695" s="6" t="s">
        <v>1388</v>
      </c>
      <c r="E1695" s="6" t="str">
        <f t="shared" si="26"/>
        <v>Lip_General Skin</v>
      </c>
      <c r="F1695" s="16" t="s">
        <v>955</v>
      </c>
      <c r="G1695" s="16" t="s">
        <v>955</v>
      </c>
      <c r="H1695" s="3" t="s">
        <v>1378</v>
      </c>
    </row>
    <row r="1696" spans="1:8" x14ac:dyDescent="0.3">
      <c r="A1696" s="3">
        <v>20</v>
      </c>
      <c r="B1696" s="3" t="s">
        <v>147</v>
      </c>
      <c r="C1696" s="3" t="s">
        <v>824</v>
      </c>
      <c r="D1696" s="6" t="s">
        <v>830</v>
      </c>
      <c r="E1696" s="6" t="str">
        <f t="shared" si="26"/>
        <v>Lip_Hand</v>
      </c>
      <c r="F1696" s="17" t="s">
        <v>540</v>
      </c>
      <c r="G1696" s="17" t="s">
        <v>3166</v>
      </c>
      <c r="H1696" s="3" t="s">
        <v>824</v>
      </c>
    </row>
    <row r="1697" spans="1:8" x14ac:dyDescent="0.3">
      <c r="A1697" s="3">
        <v>88286</v>
      </c>
      <c r="B1697" s="3" t="s">
        <v>147</v>
      </c>
      <c r="C1697" s="3" t="s">
        <v>824</v>
      </c>
      <c r="D1697" s="6" t="s">
        <v>830</v>
      </c>
      <c r="E1697" s="6" t="str">
        <f t="shared" si="26"/>
        <v>Lip_Hand</v>
      </c>
      <c r="F1697" s="17" t="s">
        <v>540</v>
      </c>
      <c r="G1697" s="17" t="s">
        <v>3166</v>
      </c>
      <c r="H1697" s="3" t="s">
        <v>824</v>
      </c>
    </row>
    <row r="1698" spans="1:8" x14ac:dyDescent="0.3">
      <c r="A1698" s="3">
        <v>982</v>
      </c>
      <c r="B1698" s="3" t="s">
        <v>147</v>
      </c>
      <c r="C1698" s="3" t="s">
        <v>540</v>
      </c>
      <c r="D1698" s="6" t="s">
        <v>701</v>
      </c>
      <c r="E1698" s="6" t="str">
        <f t="shared" si="26"/>
        <v>Lip_Makeup</v>
      </c>
      <c r="F1698" s="15" t="s">
        <v>540</v>
      </c>
      <c r="G1698" s="15" t="s">
        <v>3210</v>
      </c>
      <c r="H1698" s="3"/>
    </row>
    <row r="1699" spans="1:8" x14ac:dyDescent="0.3">
      <c r="A1699" s="3">
        <v>1298</v>
      </c>
      <c r="B1699" s="3" t="s">
        <v>147</v>
      </c>
      <c r="C1699" s="3" t="s">
        <v>540</v>
      </c>
      <c r="D1699" s="6" t="s">
        <v>702</v>
      </c>
      <c r="E1699" s="6" t="str">
        <f t="shared" si="26"/>
        <v>Lip_Makeup</v>
      </c>
      <c r="F1699" s="15" t="s">
        <v>540</v>
      </c>
      <c r="G1699" s="15" t="s">
        <v>3210</v>
      </c>
      <c r="H1699" s="3"/>
    </row>
    <row r="1700" spans="1:8" x14ac:dyDescent="0.3">
      <c r="A1700" s="3">
        <v>3467</v>
      </c>
      <c r="B1700" s="3" t="s">
        <v>147</v>
      </c>
      <c r="C1700" s="3" t="s">
        <v>540</v>
      </c>
      <c r="D1700" s="6" t="s">
        <v>2111</v>
      </c>
      <c r="E1700" s="6" t="str">
        <f t="shared" si="26"/>
        <v>Lip_Makeup</v>
      </c>
      <c r="F1700" s="15" t="s">
        <v>540</v>
      </c>
      <c r="G1700" s="15" t="s">
        <v>3210</v>
      </c>
      <c r="H1700" s="3"/>
    </row>
    <row r="1701" spans="1:8" x14ac:dyDescent="0.3">
      <c r="A1701" s="3">
        <v>5833</v>
      </c>
      <c r="B1701" s="3" t="s">
        <v>147</v>
      </c>
      <c r="C1701" s="3" t="s">
        <v>540</v>
      </c>
      <c r="D1701" s="6" t="s">
        <v>703</v>
      </c>
      <c r="E1701" s="6" t="str">
        <f t="shared" si="26"/>
        <v>Lip_Makeup</v>
      </c>
      <c r="F1701" s="15" t="s">
        <v>540</v>
      </c>
      <c r="G1701" s="15" t="s">
        <v>3210</v>
      </c>
      <c r="H1701" s="3"/>
    </row>
    <row r="1702" spans="1:8" x14ac:dyDescent="0.3">
      <c r="A1702" s="3">
        <v>11720</v>
      </c>
      <c r="B1702" s="3" t="s">
        <v>147</v>
      </c>
      <c r="C1702" s="3" t="s">
        <v>540</v>
      </c>
      <c r="D1702" s="6" t="s">
        <v>704</v>
      </c>
      <c r="E1702" s="6" t="str">
        <f t="shared" si="26"/>
        <v>Lip_Makeup</v>
      </c>
      <c r="F1702" s="15" t="s">
        <v>540</v>
      </c>
      <c r="G1702" s="15" t="s">
        <v>3210</v>
      </c>
      <c r="H1702" s="3"/>
    </row>
    <row r="1703" spans="1:8" x14ac:dyDescent="0.3">
      <c r="A1703" s="3">
        <v>11882</v>
      </c>
      <c r="B1703" s="3" t="s">
        <v>147</v>
      </c>
      <c r="C1703" s="3" t="s">
        <v>540</v>
      </c>
      <c r="D1703" s="6" t="s">
        <v>705</v>
      </c>
      <c r="E1703" s="6" t="str">
        <f t="shared" si="26"/>
        <v>Lip_Makeup</v>
      </c>
      <c r="F1703" s="15" t="s">
        <v>540</v>
      </c>
      <c r="G1703" s="15" t="s">
        <v>3210</v>
      </c>
      <c r="H1703" s="3"/>
    </row>
    <row r="1704" spans="1:8" x14ac:dyDescent="0.3">
      <c r="A1704" s="3">
        <v>13048</v>
      </c>
      <c r="B1704" s="3" t="s">
        <v>147</v>
      </c>
      <c r="C1704" s="3" t="s">
        <v>540</v>
      </c>
      <c r="D1704" s="6" t="s">
        <v>706</v>
      </c>
      <c r="E1704" s="6" t="str">
        <f t="shared" si="26"/>
        <v>Lip_Makeup</v>
      </c>
      <c r="F1704" s="15" t="s">
        <v>540</v>
      </c>
      <c r="G1704" s="15" t="s">
        <v>3210</v>
      </c>
      <c r="H1704" s="3"/>
    </row>
    <row r="1705" spans="1:8" x14ac:dyDescent="0.3">
      <c r="A1705" s="3">
        <v>13051</v>
      </c>
      <c r="B1705" s="3" t="s">
        <v>147</v>
      </c>
      <c r="C1705" s="3" t="s">
        <v>540</v>
      </c>
      <c r="D1705" s="6" t="s">
        <v>707</v>
      </c>
      <c r="E1705" s="6" t="str">
        <f t="shared" si="26"/>
        <v>Lip_Makeup</v>
      </c>
      <c r="F1705" s="15" t="s">
        <v>540</v>
      </c>
      <c r="G1705" s="15" t="s">
        <v>3210</v>
      </c>
      <c r="H1705" s="3"/>
    </row>
    <row r="1706" spans="1:8" x14ac:dyDescent="0.3">
      <c r="A1706" s="3">
        <v>13057</v>
      </c>
      <c r="B1706" s="3" t="s">
        <v>147</v>
      </c>
      <c r="C1706" s="3" t="s">
        <v>540</v>
      </c>
      <c r="D1706" s="6" t="s">
        <v>708</v>
      </c>
      <c r="E1706" s="6" t="str">
        <f t="shared" si="26"/>
        <v>Lip_Makeup</v>
      </c>
      <c r="F1706" s="15" t="s">
        <v>540</v>
      </c>
      <c r="G1706" s="15" t="s">
        <v>3210</v>
      </c>
      <c r="H1706" s="3"/>
    </row>
    <row r="1707" spans="1:8" x14ac:dyDescent="0.3">
      <c r="A1707" s="3">
        <v>13058</v>
      </c>
      <c r="B1707" s="3" t="s">
        <v>147</v>
      </c>
      <c r="C1707" s="3" t="s">
        <v>540</v>
      </c>
      <c r="D1707" s="6" t="s">
        <v>709</v>
      </c>
      <c r="E1707" s="6" t="str">
        <f t="shared" si="26"/>
        <v>Lip_Makeup</v>
      </c>
      <c r="F1707" s="15" t="s">
        <v>540</v>
      </c>
      <c r="G1707" s="15" t="s">
        <v>3210</v>
      </c>
      <c r="H1707" s="3"/>
    </row>
    <row r="1708" spans="1:8" x14ac:dyDescent="0.3">
      <c r="A1708" s="3">
        <v>13061</v>
      </c>
      <c r="B1708" s="3" t="s">
        <v>147</v>
      </c>
      <c r="C1708" s="3" t="s">
        <v>540</v>
      </c>
      <c r="D1708" s="6" t="s">
        <v>710</v>
      </c>
      <c r="E1708" s="6" t="str">
        <f t="shared" si="26"/>
        <v>Lip_Makeup</v>
      </c>
      <c r="F1708" s="15" t="s">
        <v>540</v>
      </c>
      <c r="G1708" s="15" t="s">
        <v>3210</v>
      </c>
      <c r="H1708" s="3"/>
    </row>
    <row r="1709" spans="1:8" x14ac:dyDescent="0.3">
      <c r="A1709" s="3">
        <v>13068</v>
      </c>
      <c r="B1709" s="3" t="s">
        <v>147</v>
      </c>
      <c r="C1709" s="3" t="s">
        <v>540</v>
      </c>
      <c r="D1709" s="6" t="s">
        <v>711</v>
      </c>
      <c r="E1709" s="6" t="str">
        <f t="shared" si="26"/>
        <v>Lip_Makeup</v>
      </c>
      <c r="F1709" s="15" t="s">
        <v>540</v>
      </c>
      <c r="G1709" s="15" t="s">
        <v>3210</v>
      </c>
      <c r="H1709" s="3"/>
    </row>
    <row r="1710" spans="1:8" x14ac:dyDescent="0.3">
      <c r="A1710" s="3">
        <v>13069</v>
      </c>
      <c r="B1710" s="3" t="s">
        <v>147</v>
      </c>
      <c r="C1710" s="3" t="s">
        <v>540</v>
      </c>
      <c r="D1710" s="6" t="s">
        <v>712</v>
      </c>
      <c r="E1710" s="6" t="str">
        <f t="shared" si="26"/>
        <v>Lip_Makeup</v>
      </c>
      <c r="F1710" s="15" t="s">
        <v>540</v>
      </c>
      <c r="G1710" s="15" t="s">
        <v>3210</v>
      </c>
      <c r="H1710" s="3"/>
    </row>
    <row r="1711" spans="1:8" x14ac:dyDescent="0.3">
      <c r="A1711" s="3">
        <v>13098</v>
      </c>
      <c r="B1711" s="3" t="s">
        <v>147</v>
      </c>
      <c r="C1711" s="3" t="s">
        <v>540</v>
      </c>
      <c r="D1711" s="6" t="s">
        <v>713</v>
      </c>
      <c r="E1711" s="6" t="str">
        <f t="shared" si="26"/>
        <v>Lip_Makeup</v>
      </c>
      <c r="F1711" s="15" t="s">
        <v>540</v>
      </c>
      <c r="G1711" s="15" t="s">
        <v>3210</v>
      </c>
      <c r="H1711" s="3"/>
    </row>
    <row r="1712" spans="1:8" x14ac:dyDescent="0.3">
      <c r="A1712" s="3">
        <v>13108</v>
      </c>
      <c r="B1712" s="3" t="s">
        <v>147</v>
      </c>
      <c r="C1712" s="3" t="s">
        <v>540</v>
      </c>
      <c r="D1712" s="6" t="s">
        <v>714</v>
      </c>
      <c r="E1712" s="6" t="str">
        <f t="shared" si="26"/>
        <v>Lip_Makeup</v>
      </c>
      <c r="F1712" s="15" t="s">
        <v>540</v>
      </c>
      <c r="G1712" s="15" t="s">
        <v>3210</v>
      </c>
      <c r="H1712" s="3"/>
    </row>
    <row r="1713" spans="1:8" x14ac:dyDescent="0.3">
      <c r="A1713" s="3">
        <v>13109</v>
      </c>
      <c r="B1713" s="3" t="s">
        <v>147</v>
      </c>
      <c r="C1713" s="3" t="s">
        <v>540</v>
      </c>
      <c r="D1713" s="6" t="s">
        <v>715</v>
      </c>
      <c r="E1713" s="6" t="str">
        <f t="shared" si="26"/>
        <v>Lip_Makeup</v>
      </c>
      <c r="F1713" s="15" t="s">
        <v>540</v>
      </c>
      <c r="G1713" s="15" t="s">
        <v>3210</v>
      </c>
      <c r="H1713" s="3"/>
    </row>
    <row r="1714" spans="1:8" x14ac:dyDescent="0.3">
      <c r="A1714" s="3">
        <v>13110</v>
      </c>
      <c r="B1714" s="3" t="s">
        <v>147</v>
      </c>
      <c r="C1714" s="3" t="s">
        <v>540</v>
      </c>
      <c r="D1714" s="6" t="s">
        <v>716</v>
      </c>
      <c r="E1714" s="6" t="str">
        <f t="shared" si="26"/>
        <v>Lip_Makeup</v>
      </c>
      <c r="F1714" s="15" t="s">
        <v>540</v>
      </c>
      <c r="G1714" s="15" t="s">
        <v>3210</v>
      </c>
      <c r="H1714" s="3"/>
    </row>
    <row r="1715" spans="1:8" x14ac:dyDescent="0.3">
      <c r="A1715" s="3">
        <v>13115</v>
      </c>
      <c r="B1715" s="3" t="s">
        <v>147</v>
      </c>
      <c r="C1715" s="3" t="s">
        <v>540</v>
      </c>
      <c r="D1715" s="6" t="s">
        <v>717</v>
      </c>
      <c r="E1715" s="6" t="str">
        <f t="shared" si="26"/>
        <v>Lip_Makeup</v>
      </c>
      <c r="F1715" s="15" t="s">
        <v>540</v>
      </c>
      <c r="G1715" s="15" t="s">
        <v>3210</v>
      </c>
      <c r="H1715" s="3"/>
    </row>
    <row r="1716" spans="1:8" x14ac:dyDescent="0.3">
      <c r="A1716" s="3">
        <v>13117</v>
      </c>
      <c r="B1716" s="3" t="s">
        <v>147</v>
      </c>
      <c r="C1716" s="3" t="s">
        <v>540</v>
      </c>
      <c r="D1716" s="6" t="s">
        <v>718</v>
      </c>
      <c r="E1716" s="6" t="str">
        <f t="shared" si="26"/>
        <v>Lip_Makeup</v>
      </c>
      <c r="F1716" s="15" t="s">
        <v>540</v>
      </c>
      <c r="G1716" s="15" t="s">
        <v>3210</v>
      </c>
      <c r="H1716" s="3"/>
    </row>
    <row r="1717" spans="1:8" x14ac:dyDescent="0.3">
      <c r="A1717" s="3">
        <v>13118</v>
      </c>
      <c r="B1717" s="3" t="s">
        <v>147</v>
      </c>
      <c r="C1717" s="3" t="s">
        <v>540</v>
      </c>
      <c r="D1717" s="6" t="s">
        <v>719</v>
      </c>
      <c r="E1717" s="6" t="str">
        <f t="shared" si="26"/>
        <v>Lip_Makeup</v>
      </c>
      <c r="F1717" s="15" t="s">
        <v>540</v>
      </c>
      <c r="G1717" s="15" t="s">
        <v>3210</v>
      </c>
      <c r="H1717" s="3"/>
    </row>
    <row r="1718" spans="1:8" x14ac:dyDescent="0.3">
      <c r="A1718" s="3">
        <v>13121</v>
      </c>
      <c r="B1718" s="3" t="s">
        <v>147</v>
      </c>
      <c r="C1718" s="3" t="s">
        <v>540</v>
      </c>
      <c r="D1718" s="6" t="s">
        <v>720</v>
      </c>
      <c r="E1718" s="6" t="str">
        <f t="shared" si="26"/>
        <v>Lip_Makeup</v>
      </c>
      <c r="F1718" s="15" t="s">
        <v>540</v>
      </c>
      <c r="G1718" s="15" t="s">
        <v>3210</v>
      </c>
      <c r="H1718" s="3"/>
    </row>
    <row r="1719" spans="1:8" x14ac:dyDescent="0.3">
      <c r="A1719" s="3">
        <v>13124</v>
      </c>
      <c r="B1719" s="3" t="s">
        <v>147</v>
      </c>
      <c r="C1719" s="3" t="s">
        <v>540</v>
      </c>
      <c r="D1719" s="6" t="s">
        <v>721</v>
      </c>
      <c r="E1719" s="6" t="str">
        <f t="shared" si="26"/>
        <v>Lip_Makeup</v>
      </c>
      <c r="F1719" s="15" t="s">
        <v>540</v>
      </c>
      <c r="G1719" s="15" t="s">
        <v>3210</v>
      </c>
      <c r="H1719" s="3"/>
    </row>
    <row r="1720" spans="1:8" x14ac:dyDescent="0.3">
      <c r="A1720" s="3">
        <v>13127</v>
      </c>
      <c r="B1720" s="3" t="s">
        <v>147</v>
      </c>
      <c r="C1720" s="3" t="s">
        <v>540</v>
      </c>
      <c r="D1720" s="6" t="s">
        <v>722</v>
      </c>
      <c r="E1720" s="6" t="str">
        <f t="shared" si="26"/>
        <v>Lip_Makeup</v>
      </c>
      <c r="F1720" s="15" t="s">
        <v>540</v>
      </c>
      <c r="G1720" s="15" t="s">
        <v>3210</v>
      </c>
      <c r="H1720" s="3"/>
    </row>
    <row r="1721" spans="1:8" x14ac:dyDescent="0.3">
      <c r="A1721" s="3">
        <v>13129</v>
      </c>
      <c r="B1721" s="3" t="s">
        <v>147</v>
      </c>
      <c r="C1721" s="3" t="s">
        <v>540</v>
      </c>
      <c r="D1721" s="6" t="s">
        <v>723</v>
      </c>
      <c r="E1721" s="6" t="str">
        <f t="shared" si="26"/>
        <v>Lip_Makeup</v>
      </c>
      <c r="F1721" s="15" t="s">
        <v>540</v>
      </c>
      <c r="G1721" s="15" t="s">
        <v>3210</v>
      </c>
      <c r="H1721" s="3"/>
    </row>
    <row r="1722" spans="1:8" x14ac:dyDescent="0.3">
      <c r="A1722" s="3">
        <v>17554</v>
      </c>
      <c r="B1722" s="3" t="s">
        <v>147</v>
      </c>
      <c r="C1722" s="3" t="s">
        <v>540</v>
      </c>
      <c r="D1722" s="6" t="s">
        <v>724</v>
      </c>
      <c r="E1722" s="6" t="str">
        <f t="shared" si="26"/>
        <v>Lip_Makeup</v>
      </c>
      <c r="F1722" s="15" t="s">
        <v>540</v>
      </c>
      <c r="G1722" s="15" t="s">
        <v>3210</v>
      </c>
      <c r="H1722" s="3"/>
    </row>
    <row r="1723" spans="1:8" x14ac:dyDescent="0.3">
      <c r="A1723" s="3">
        <v>17561</v>
      </c>
      <c r="B1723" s="3" t="s">
        <v>147</v>
      </c>
      <c r="C1723" s="3" t="s">
        <v>540</v>
      </c>
      <c r="D1723" s="6" t="s">
        <v>725</v>
      </c>
      <c r="E1723" s="6" t="str">
        <f t="shared" si="26"/>
        <v>Lip_Makeup</v>
      </c>
      <c r="F1723" s="15" t="s">
        <v>540</v>
      </c>
      <c r="G1723" s="15" t="s">
        <v>3210</v>
      </c>
      <c r="H1723" s="3"/>
    </row>
    <row r="1724" spans="1:8" x14ac:dyDescent="0.3">
      <c r="A1724" s="3">
        <v>20265</v>
      </c>
      <c r="B1724" s="3" t="s">
        <v>147</v>
      </c>
      <c r="C1724" s="3" t="s">
        <v>540</v>
      </c>
      <c r="D1724" s="6" t="s">
        <v>726</v>
      </c>
      <c r="E1724" s="6" t="str">
        <f t="shared" si="26"/>
        <v>Lip_Makeup</v>
      </c>
      <c r="F1724" s="15" t="s">
        <v>540</v>
      </c>
      <c r="G1724" s="15" t="s">
        <v>3210</v>
      </c>
      <c r="H1724" s="3"/>
    </row>
    <row r="1725" spans="1:8" x14ac:dyDescent="0.3">
      <c r="A1725" s="3">
        <v>21913</v>
      </c>
      <c r="B1725" s="3" t="s">
        <v>147</v>
      </c>
      <c r="C1725" s="3" t="s">
        <v>540</v>
      </c>
      <c r="D1725" s="6" t="s">
        <v>727</v>
      </c>
      <c r="E1725" s="6" t="str">
        <f t="shared" si="26"/>
        <v>Lip_Makeup</v>
      </c>
      <c r="F1725" s="15" t="s">
        <v>540</v>
      </c>
      <c r="G1725" s="15" t="s">
        <v>3210</v>
      </c>
      <c r="H1725" s="3"/>
    </row>
    <row r="1726" spans="1:8" x14ac:dyDescent="0.3">
      <c r="A1726" s="3">
        <v>22607</v>
      </c>
      <c r="B1726" s="3" t="s">
        <v>147</v>
      </c>
      <c r="C1726" s="3" t="s">
        <v>540</v>
      </c>
      <c r="D1726" s="6" t="s">
        <v>728</v>
      </c>
      <c r="E1726" s="6" t="str">
        <f t="shared" si="26"/>
        <v>Lip_Makeup</v>
      </c>
      <c r="F1726" s="15" t="s">
        <v>540</v>
      </c>
      <c r="G1726" s="15" t="s">
        <v>3210</v>
      </c>
      <c r="H1726" s="3"/>
    </row>
    <row r="1727" spans="1:8" x14ac:dyDescent="0.3">
      <c r="A1727" s="3">
        <v>24175</v>
      </c>
      <c r="B1727" s="3" t="s">
        <v>147</v>
      </c>
      <c r="C1727" s="3" t="s">
        <v>540</v>
      </c>
      <c r="D1727" s="6" t="s">
        <v>704</v>
      </c>
      <c r="E1727" s="6" t="str">
        <f t="shared" si="26"/>
        <v>Lip_Makeup</v>
      </c>
      <c r="F1727" s="15" t="s">
        <v>540</v>
      </c>
      <c r="G1727" s="15" t="s">
        <v>3210</v>
      </c>
      <c r="H1727" s="3"/>
    </row>
    <row r="1728" spans="1:8" x14ac:dyDescent="0.3">
      <c r="A1728" s="3">
        <v>24262</v>
      </c>
      <c r="B1728" s="3" t="s">
        <v>147</v>
      </c>
      <c r="C1728" s="3" t="s">
        <v>540</v>
      </c>
      <c r="D1728" s="6" t="s">
        <v>729</v>
      </c>
      <c r="E1728" s="6" t="str">
        <f t="shared" si="26"/>
        <v>Lip_Makeup</v>
      </c>
      <c r="F1728" s="15" t="s">
        <v>540</v>
      </c>
      <c r="G1728" s="15" t="s">
        <v>3210</v>
      </c>
      <c r="H1728" s="3"/>
    </row>
    <row r="1729" spans="1:8" x14ac:dyDescent="0.3">
      <c r="A1729" s="3">
        <v>45029</v>
      </c>
      <c r="B1729" s="3" t="s">
        <v>147</v>
      </c>
      <c r="C1729" s="3" t="s">
        <v>540</v>
      </c>
      <c r="D1729" s="6" t="s">
        <v>730</v>
      </c>
      <c r="E1729" s="6" t="str">
        <f t="shared" si="26"/>
        <v>Lip_Makeup</v>
      </c>
      <c r="F1729" s="15" t="s">
        <v>540</v>
      </c>
      <c r="G1729" s="15" t="s">
        <v>3210</v>
      </c>
      <c r="H1729" s="3"/>
    </row>
    <row r="1730" spans="1:8" x14ac:dyDescent="0.3">
      <c r="A1730" s="3">
        <v>45030</v>
      </c>
      <c r="B1730" s="3" t="s">
        <v>147</v>
      </c>
      <c r="C1730" s="3" t="s">
        <v>540</v>
      </c>
      <c r="D1730" s="6" t="s">
        <v>731</v>
      </c>
      <c r="E1730" s="6" t="str">
        <f t="shared" ref="E1730:E1793" si="27">CONCATENATE(B1730,"_",C1730)</f>
        <v>Lip_Makeup</v>
      </c>
      <c r="F1730" s="15" t="s">
        <v>540</v>
      </c>
      <c r="G1730" s="15" t="s">
        <v>3210</v>
      </c>
      <c r="H1730" s="3"/>
    </row>
    <row r="1731" spans="1:8" x14ac:dyDescent="0.3">
      <c r="A1731" s="3">
        <v>45031</v>
      </c>
      <c r="B1731" s="3" t="s">
        <v>147</v>
      </c>
      <c r="C1731" s="3" t="s">
        <v>540</v>
      </c>
      <c r="D1731" s="6" t="s">
        <v>732</v>
      </c>
      <c r="E1731" s="6" t="str">
        <f t="shared" si="27"/>
        <v>Lip_Makeup</v>
      </c>
      <c r="F1731" s="15" t="s">
        <v>540</v>
      </c>
      <c r="G1731" s="15" t="s">
        <v>3210</v>
      </c>
      <c r="H1731" s="3"/>
    </row>
    <row r="1732" spans="1:8" x14ac:dyDescent="0.3">
      <c r="A1732" s="3">
        <v>45032</v>
      </c>
      <c r="B1732" s="3" t="s">
        <v>147</v>
      </c>
      <c r="C1732" s="3" t="s">
        <v>540</v>
      </c>
      <c r="D1732" s="6" t="s">
        <v>733</v>
      </c>
      <c r="E1732" s="6" t="str">
        <f t="shared" si="27"/>
        <v>Lip_Makeup</v>
      </c>
      <c r="F1732" s="15" t="s">
        <v>540</v>
      </c>
      <c r="G1732" s="15" t="s">
        <v>3210</v>
      </c>
      <c r="H1732" s="3"/>
    </row>
    <row r="1733" spans="1:8" x14ac:dyDescent="0.3">
      <c r="A1733" s="3">
        <v>45053</v>
      </c>
      <c r="B1733" s="3" t="s">
        <v>147</v>
      </c>
      <c r="C1733" s="3" t="s">
        <v>540</v>
      </c>
      <c r="D1733" s="6" t="s">
        <v>734</v>
      </c>
      <c r="E1733" s="6" t="str">
        <f t="shared" si="27"/>
        <v>Lip_Makeup</v>
      </c>
      <c r="F1733" s="15" t="s">
        <v>540</v>
      </c>
      <c r="G1733" s="15" t="s">
        <v>3210</v>
      </c>
      <c r="H1733" s="3"/>
    </row>
    <row r="1734" spans="1:8" x14ac:dyDescent="0.3">
      <c r="A1734" s="3">
        <v>45056</v>
      </c>
      <c r="B1734" s="3" t="s">
        <v>147</v>
      </c>
      <c r="C1734" s="3" t="s">
        <v>540</v>
      </c>
      <c r="D1734" s="6" t="s">
        <v>735</v>
      </c>
      <c r="E1734" s="6" t="str">
        <f t="shared" si="27"/>
        <v>Lip_Makeup</v>
      </c>
      <c r="F1734" s="15" t="s">
        <v>540</v>
      </c>
      <c r="G1734" s="15" t="s">
        <v>3210</v>
      </c>
      <c r="H1734" s="3"/>
    </row>
    <row r="1735" spans="1:8" x14ac:dyDescent="0.3">
      <c r="A1735" s="3">
        <v>45069</v>
      </c>
      <c r="B1735" s="3" t="s">
        <v>147</v>
      </c>
      <c r="C1735" s="3" t="s">
        <v>540</v>
      </c>
      <c r="D1735" s="6" t="s">
        <v>736</v>
      </c>
      <c r="E1735" s="6" t="str">
        <f t="shared" si="27"/>
        <v>Lip_Makeup</v>
      </c>
      <c r="F1735" s="15" t="s">
        <v>540</v>
      </c>
      <c r="G1735" s="15" t="s">
        <v>3210</v>
      </c>
      <c r="H1735" s="3"/>
    </row>
    <row r="1736" spans="1:8" x14ac:dyDescent="0.3">
      <c r="A1736" s="3">
        <v>45738</v>
      </c>
      <c r="B1736" s="3" t="s">
        <v>147</v>
      </c>
      <c r="C1736" s="3" t="s">
        <v>540</v>
      </c>
      <c r="D1736" s="6" t="s">
        <v>2114</v>
      </c>
      <c r="E1736" s="6" t="str">
        <f t="shared" si="27"/>
        <v>Lip_Makeup</v>
      </c>
      <c r="F1736" s="15" t="s">
        <v>540</v>
      </c>
      <c r="G1736" s="15" t="s">
        <v>3210</v>
      </c>
      <c r="H1736" s="3"/>
    </row>
    <row r="1737" spans="1:8" x14ac:dyDescent="0.3">
      <c r="A1737" s="3">
        <v>50595</v>
      </c>
      <c r="B1737" s="3" t="s">
        <v>147</v>
      </c>
      <c r="C1737" s="3" t="s">
        <v>540</v>
      </c>
      <c r="D1737" s="6" t="s">
        <v>737</v>
      </c>
      <c r="E1737" s="6" t="str">
        <f t="shared" si="27"/>
        <v>Lip_Makeup</v>
      </c>
      <c r="F1737" s="15" t="s">
        <v>540</v>
      </c>
      <c r="G1737" s="15" t="s">
        <v>3210</v>
      </c>
      <c r="H1737" s="3"/>
    </row>
    <row r="1738" spans="1:8" x14ac:dyDescent="0.3">
      <c r="A1738" s="3">
        <v>51882</v>
      </c>
      <c r="B1738" s="3" t="s">
        <v>147</v>
      </c>
      <c r="C1738" s="3" t="s">
        <v>540</v>
      </c>
      <c r="D1738" s="6" t="s">
        <v>738</v>
      </c>
      <c r="E1738" s="6" t="str">
        <f t="shared" si="27"/>
        <v>Lip_Makeup</v>
      </c>
      <c r="F1738" s="15" t="s">
        <v>540</v>
      </c>
      <c r="G1738" s="15" t="s">
        <v>3210</v>
      </c>
      <c r="H1738" s="3"/>
    </row>
    <row r="1739" spans="1:8" x14ac:dyDescent="0.3">
      <c r="A1739" s="3">
        <v>51883</v>
      </c>
      <c r="B1739" s="3" t="s">
        <v>147</v>
      </c>
      <c r="C1739" s="3" t="s">
        <v>540</v>
      </c>
      <c r="D1739" s="6" t="s">
        <v>739</v>
      </c>
      <c r="E1739" s="6" t="str">
        <f t="shared" si="27"/>
        <v>Lip_Makeup</v>
      </c>
      <c r="F1739" s="15" t="s">
        <v>540</v>
      </c>
      <c r="G1739" s="15" t="s">
        <v>3210</v>
      </c>
      <c r="H1739" s="3"/>
    </row>
    <row r="1740" spans="1:8" x14ac:dyDescent="0.3">
      <c r="A1740" s="3">
        <v>52696</v>
      </c>
      <c r="B1740" s="3" t="s">
        <v>147</v>
      </c>
      <c r="C1740" s="3" t="s">
        <v>540</v>
      </c>
      <c r="D1740" s="6" t="s">
        <v>2113</v>
      </c>
      <c r="E1740" s="6" t="str">
        <f t="shared" si="27"/>
        <v>Lip_Makeup</v>
      </c>
      <c r="F1740" s="15" t="s">
        <v>540</v>
      </c>
      <c r="G1740" s="15" t="s">
        <v>3210</v>
      </c>
      <c r="H1740" s="3"/>
    </row>
    <row r="1741" spans="1:8" x14ac:dyDescent="0.3">
      <c r="A1741" s="3">
        <v>52804</v>
      </c>
      <c r="B1741" s="3" t="s">
        <v>147</v>
      </c>
      <c r="C1741" s="3" t="s">
        <v>540</v>
      </c>
      <c r="D1741" s="6" t="s">
        <v>740</v>
      </c>
      <c r="E1741" s="6" t="str">
        <f t="shared" si="27"/>
        <v>Lip_Makeup</v>
      </c>
      <c r="F1741" s="15" t="s">
        <v>540</v>
      </c>
      <c r="G1741" s="15" t="s">
        <v>3210</v>
      </c>
      <c r="H1741" s="3"/>
    </row>
    <row r="1742" spans="1:8" x14ac:dyDescent="0.3">
      <c r="A1742" s="3">
        <v>52805</v>
      </c>
      <c r="B1742" s="3" t="s">
        <v>147</v>
      </c>
      <c r="C1742" s="3" t="s">
        <v>540</v>
      </c>
      <c r="D1742" s="6" t="s">
        <v>741</v>
      </c>
      <c r="E1742" s="6" t="str">
        <f t="shared" si="27"/>
        <v>Lip_Makeup</v>
      </c>
      <c r="F1742" s="15" t="s">
        <v>540</v>
      </c>
      <c r="G1742" s="15" t="s">
        <v>3210</v>
      </c>
      <c r="H1742" s="3"/>
    </row>
    <row r="1743" spans="1:8" x14ac:dyDescent="0.3">
      <c r="A1743" s="3">
        <v>52806</v>
      </c>
      <c r="B1743" s="3" t="s">
        <v>147</v>
      </c>
      <c r="C1743" s="3" t="s">
        <v>540</v>
      </c>
      <c r="D1743" s="6" t="s">
        <v>742</v>
      </c>
      <c r="E1743" s="6" t="str">
        <f t="shared" si="27"/>
        <v>Lip_Makeup</v>
      </c>
      <c r="F1743" s="15" t="s">
        <v>540</v>
      </c>
      <c r="G1743" s="15" t="s">
        <v>3210</v>
      </c>
      <c r="H1743" s="3"/>
    </row>
    <row r="1744" spans="1:8" x14ac:dyDescent="0.3">
      <c r="A1744" s="3">
        <v>52811</v>
      </c>
      <c r="B1744" s="3" t="s">
        <v>147</v>
      </c>
      <c r="C1744" s="3" t="s">
        <v>540</v>
      </c>
      <c r="D1744" s="6" t="s">
        <v>743</v>
      </c>
      <c r="E1744" s="6" t="str">
        <f t="shared" si="27"/>
        <v>Lip_Makeup</v>
      </c>
      <c r="F1744" s="15" t="s">
        <v>540</v>
      </c>
      <c r="G1744" s="15" t="s">
        <v>3210</v>
      </c>
      <c r="H1744" s="3"/>
    </row>
    <row r="1745" spans="1:8" x14ac:dyDescent="0.3">
      <c r="A1745" s="3">
        <v>52812</v>
      </c>
      <c r="B1745" s="3" t="s">
        <v>147</v>
      </c>
      <c r="C1745" s="3" t="s">
        <v>540</v>
      </c>
      <c r="D1745" s="6" t="s">
        <v>744</v>
      </c>
      <c r="E1745" s="6" t="str">
        <f t="shared" si="27"/>
        <v>Lip_Makeup</v>
      </c>
      <c r="F1745" s="15" t="s">
        <v>540</v>
      </c>
      <c r="G1745" s="15" t="s">
        <v>3210</v>
      </c>
      <c r="H1745" s="3"/>
    </row>
    <row r="1746" spans="1:8" x14ac:dyDescent="0.3">
      <c r="A1746" s="3">
        <v>54635</v>
      </c>
      <c r="B1746" s="3" t="s">
        <v>147</v>
      </c>
      <c r="C1746" s="3" t="s">
        <v>540</v>
      </c>
      <c r="D1746" s="6" t="s">
        <v>2115</v>
      </c>
      <c r="E1746" s="6" t="str">
        <f t="shared" si="27"/>
        <v>Lip_Makeup</v>
      </c>
      <c r="F1746" s="15" t="s">
        <v>540</v>
      </c>
      <c r="G1746" s="15" t="s">
        <v>3210</v>
      </c>
      <c r="H1746" s="3"/>
    </row>
    <row r="1747" spans="1:8" x14ac:dyDescent="0.3">
      <c r="A1747" s="3">
        <v>54637</v>
      </c>
      <c r="B1747" s="3" t="s">
        <v>147</v>
      </c>
      <c r="C1747" s="3" t="s">
        <v>540</v>
      </c>
      <c r="D1747" s="6" t="s">
        <v>2116</v>
      </c>
      <c r="E1747" s="6" t="str">
        <f t="shared" si="27"/>
        <v>Lip_Makeup</v>
      </c>
      <c r="F1747" s="15" t="s">
        <v>540</v>
      </c>
      <c r="G1747" s="15" t="s">
        <v>3210</v>
      </c>
      <c r="H1747" s="3"/>
    </row>
    <row r="1748" spans="1:8" x14ac:dyDescent="0.3">
      <c r="A1748" s="3">
        <v>54638</v>
      </c>
      <c r="B1748" s="3" t="s">
        <v>147</v>
      </c>
      <c r="C1748" s="3" t="s">
        <v>540</v>
      </c>
      <c r="D1748" s="6" t="s">
        <v>2117</v>
      </c>
      <c r="E1748" s="6" t="str">
        <f t="shared" si="27"/>
        <v>Lip_Makeup</v>
      </c>
      <c r="F1748" s="15" t="s">
        <v>540</v>
      </c>
      <c r="G1748" s="15" t="s">
        <v>3210</v>
      </c>
      <c r="H1748" s="3"/>
    </row>
    <row r="1749" spans="1:8" x14ac:dyDescent="0.3">
      <c r="A1749" s="3">
        <v>54639</v>
      </c>
      <c r="B1749" s="3" t="s">
        <v>147</v>
      </c>
      <c r="C1749" s="3" t="s">
        <v>540</v>
      </c>
      <c r="D1749" s="6" t="s">
        <v>2118</v>
      </c>
      <c r="E1749" s="6" t="str">
        <f t="shared" si="27"/>
        <v>Lip_Makeup</v>
      </c>
      <c r="F1749" s="15" t="s">
        <v>540</v>
      </c>
      <c r="G1749" s="15" t="s">
        <v>3210</v>
      </c>
      <c r="H1749" s="3"/>
    </row>
    <row r="1750" spans="1:8" x14ac:dyDescent="0.3">
      <c r="A1750" s="3">
        <v>54640</v>
      </c>
      <c r="B1750" s="3" t="s">
        <v>147</v>
      </c>
      <c r="C1750" s="3" t="s">
        <v>540</v>
      </c>
      <c r="D1750" s="6" t="s">
        <v>2119</v>
      </c>
      <c r="E1750" s="6" t="str">
        <f t="shared" si="27"/>
        <v>Lip_Makeup</v>
      </c>
      <c r="F1750" s="15" t="s">
        <v>540</v>
      </c>
      <c r="G1750" s="15" t="s">
        <v>3210</v>
      </c>
      <c r="H1750" s="3"/>
    </row>
    <row r="1751" spans="1:8" x14ac:dyDescent="0.3">
      <c r="A1751" s="3">
        <v>54641</v>
      </c>
      <c r="B1751" s="3" t="s">
        <v>147</v>
      </c>
      <c r="C1751" s="3" t="s">
        <v>540</v>
      </c>
      <c r="D1751" s="6" t="s">
        <v>2120</v>
      </c>
      <c r="E1751" s="6" t="str">
        <f t="shared" si="27"/>
        <v>Lip_Makeup</v>
      </c>
      <c r="F1751" s="15" t="s">
        <v>540</v>
      </c>
      <c r="G1751" s="15" t="s">
        <v>3210</v>
      </c>
      <c r="H1751" s="3"/>
    </row>
    <row r="1752" spans="1:8" x14ac:dyDescent="0.3">
      <c r="A1752" s="3">
        <v>54642</v>
      </c>
      <c r="B1752" s="3" t="s">
        <v>147</v>
      </c>
      <c r="C1752" s="3" t="s">
        <v>540</v>
      </c>
      <c r="D1752" s="6" t="s">
        <v>2121</v>
      </c>
      <c r="E1752" s="6" t="str">
        <f t="shared" si="27"/>
        <v>Lip_Makeup</v>
      </c>
      <c r="F1752" s="15" t="s">
        <v>540</v>
      </c>
      <c r="G1752" s="15" t="s">
        <v>3210</v>
      </c>
      <c r="H1752" s="3"/>
    </row>
    <row r="1753" spans="1:8" x14ac:dyDescent="0.3">
      <c r="A1753" s="3">
        <v>55514</v>
      </c>
      <c r="B1753" s="3" t="s">
        <v>147</v>
      </c>
      <c r="C1753" s="3" t="s">
        <v>540</v>
      </c>
      <c r="D1753" s="6" t="s">
        <v>2122</v>
      </c>
      <c r="E1753" s="6" t="str">
        <f t="shared" si="27"/>
        <v>Lip_Makeup</v>
      </c>
      <c r="F1753" s="15" t="s">
        <v>540</v>
      </c>
      <c r="G1753" s="15" t="s">
        <v>3210</v>
      </c>
      <c r="H1753" s="3"/>
    </row>
    <row r="1754" spans="1:8" x14ac:dyDescent="0.3">
      <c r="A1754" s="3">
        <v>59291</v>
      </c>
      <c r="B1754" s="3" t="s">
        <v>147</v>
      </c>
      <c r="C1754" s="3" t="s">
        <v>540</v>
      </c>
      <c r="D1754" s="6" t="s">
        <v>745</v>
      </c>
      <c r="E1754" s="6" t="str">
        <f t="shared" si="27"/>
        <v>Lip_Makeup</v>
      </c>
      <c r="F1754" s="15" t="s">
        <v>540</v>
      </c>
      <c r="G1754" s="15" t="s">
        <v>3210</v>
      </c>
      <c r="H1754" s="3"/>
    </row>
    <row r="1755" spans="1:8" x14ac:dyDescent="0.3">
      <c r="A1755" s="3">
        <v>59292</v>
      </c>
      <c r="B1755" s="3" t="s">
        <v>147</v>
      </c>
      <c r="C1755" s="3" t="s">
        <v>540</v>
      </c>
      <c r="D1755" s="6" t="s">
        <v>746</v>
      </c>
      <c r="E1755" s="6" t="str">
        <f t="shared" si="27"/>
        <v>Lip_Makeup</v>
      </c>
      <c r="F1755" s="15" t="s">
        <v>540</v>
      </c>
      <c r="G1755" s="15" t="s">
        <v>3210</v>
      </c>
      <c r="H1755" s="3"/>
    </row>
    <row r="1756" spans="1:8" x14ac:dyDescent="0.3">
      <c r="A1756" s="3">
        <v>59295</v>
      </c>
      <c r="B1756" s="3" t="s">
        <v>147</v>
      </c>
      <c r="C1756" s="3" t="s">
        <v>540</v>
      </c>
      <c r="D1756" s="6" t="s">
        <v>747</v>
      </c>
      <c r="E1756" s="6" t="str">
        <f t="shared" si="27"/>
        <v>Lip_Makeup</v>
      </c>
      <c r="F1756" s="15" t="s">
        <v>540</v>
      </c>
      <c r="G1756" s="15" t="s">
        <v>3210</v>
      </c>
      <c r="H1756" s="3"/>
    </row>
    <row r="1757" spans="1:8" x14ac:dyDescent="0.3">
      <c r="A1757" s="3">
        <v>59296</v>
      </c>
      <c r="B1757" s="3" t="s">
        <v>147</v>
      </c>
      <c r="C1757" s="3" t="s">
        <v>540</v>
      </c>
      <c r="D1757" s="6" t="s">
        <v>748</v>
      </c>
      <c r="E1757" s="6" t="str">
        <f t="shared" si="27"/>
        <v>Lip_Makeup</v>
      </c>
      <c r="F1757" s="15" t="s">
        <v>540</v>
      </c>
      <c r="G1757" s="15" t="s">
        <v>3210</v>
      </c>
      <c r="H1757" s="3"/>
    </row>
    <row r="1758" spans="1:8" x14ac:dyDescent="0.3">
      <c r="A1758" s="3">
        <v>61379</v>
      </c>
      <c r="B1758" s="3" t="s">
        <v>147</v>
      </c>
      <c r="C1758" s="3" t="s">
        <v>540</v>
      </c>
      <c r="D1758" s="6" t="s">
        <v>749</v>
      </c>
      <c r="E1758" s="6" t="str">
        <f t="shared" si="27"/>
        <v>Lip_Makeup</v>
      </c>
      <c r="F1758" s="15" t="s">
        <v>540</v>
      </c>
      <c r="G1758" s="15" t="s">
        <v>3210</v>
      </c>
      <c r="H1758" s="3"/>
    </row>
    <row r="1759" spans="1:8" x14ac:dyDescent="0.3">
      <c r="A1759" s="3">
        <v>61380</v>
      </c>
      <c r="B1759" s="3" t="s">
        <v>147</v>
      </c>
      <c r="C1759" s="3" t="s">
        <v>540</v>
      </c>
      <c r="D1759" s="6" t="s">
        <v>750</v>
      </c>
      <c r="E1759" s="6" t="str">
        <f t="shared" si="27"/>
        <v>Lip_Makeup</v>
      </c>
      <c r="F1759" s="15" t="s">
        <v>540</v>
      </c>
      <c r="G1759" s="15" t="s">
        <v>3210</v>
      </c>
      <c r="H1759" s="3"/>
    </row>
    <row r="1760" spans="1:8" x14ac:dyDescent="0.3">
      <c r="A1760" s="3">
        <v>61383</v>
      </c>
      <c r="B1760" s="3" t="s">
        <v>147</v>
      </c>
      <c r="C1760" s="3" t="s">
        <v>540</v>
      </c>
      <c r="D1760" s="6" t="s">
        <v>751</v>
      </c>
      <c r="E1760" s="6" t="str">
        <f t="shared" si="27"/>
        <v>Lip_Makeup</v>
      </c>
      <c r="F1760" s="15" t="s">
        <v>540</v>
      </c>
      <c r="G1760" s="15" t="s">
        <v>3210</v>
      </c>
      <c r="H1760" s="3"/>
    </row>
    <row r="1761" spans="1:8" x14ac:dyDescent="0.3">
      <c r="A1761" s="3">
        <v>61384</v>
      </c>
      <c r="B1761" s="3" t="s">
        <v>147</v>
      </c>
      <c r="C1761" s="3" t="s">
        <v>540</v>
      </c>
      <c r="D1761" s="6" t="s">
        <v>752</v>
      </c>
      <c r="E1761" s="6" t="str">
        <f t="shared" si="27"/>
        <v>Lip_Makeup</v>
      </c>
      <c r="F1761" s="15" t="s">
        <v>540</v>
      </c>
      <c r="G1761" s="15" t="s">
        <v>3210</v>
      </c>
      <c r="H1761" s="3"/>
    </row>
    <row r="1762" spans="1:8" x14ac:dyDescent="0.3">
      <c r="A1762" s="3">
        <v>61385</v>
      </c>
      <c r="B1762" s="3" t="s">
        <v>147</v>
      </c>
      <c r="C1762" s="3" t="s">
        <v>540</v>
      </c>
      <c r="D1762" s="6" t="s">
        <v>753</v>
      </c>
      <c r="E1762" s="6" t="str">
        <f t="shared" si="27"/>
        <v>Lip_Makeup</v>
      </c>
      <c r="F1762" s="15" t="s">
        <v>540</v>
      </c>
      <c r="G1762" s="15" t="s">
        <v>3210</v>
      </c>
      <c r="H1762" s="3"/>
    </row>
    <row r="1763" spans="1:8" x14ac:dyDescent="0.3">
      <c r="A1763" s="3">
        <v>61386</v>
      </c>
      <c r="B1763" s="3" t="s">
        <v>147</v>
      </c>
      <c r="C1763" s="3" t="s">
        <v>540</v>
      </c>
      <c r="D1763" s="6" t="s">
        <v>754</v>
      </c>
      <c r="E1763" s="6" t="str">
        <f t="shared" si="27"/>
        <v>Lip_Makeup</v>
      </c>
      <c r="F1763" s="15" t="s">
        <v>540</v>
      </c>
      <c r="G1763" s="15" t="s">
        <v>3210</v>
      </c>
      <c r="H1763" s="3"/>
    </row>
    <row r="1764" spans="1:8" x14ac:dyDescent="0.3">
      <c r="A1764" s="3">
        <v>61387</v>
      </c>
      <c r="B1764" s="3" t="s">
        <v>147</v>
      </c>
      <c r="C1764" s="3" t="s">
        <v>540</v>
      </c>
      <c r="D1764" s="6" t="s">
        <v>755</v>
      </c>
      <c r="E1764" s="6" t="str">
        <f t="shared" si="27"/>
        <v>Lip_Makeup</v>
      </c>
      <c r="F1764" s="15" t="s">
        <v>540</v>
      </c>
      <c r="G1764" s="15" t="s">
        <v>3210</v>
      </c>
      <c r="H1764" s="3"/>
    </row>
    <row r="1765" spans="1:8" x14ac:dyDescent="0.3">
      <c r="A1765" s="3">
        <v>61892</v>
      </c>
      <c r="B1765" s="3" t="s">
        <v>147</v>
      </c>
      <c r="C1765" s="3" t="s">
        <v>540</v>
      </c>
      <c r="D1765" s="6" t="s">
        <v>756</v>
      </c>
      <c r="E1765" s="6" t="str">
        <f t="shared" si="27"/>
        <v>Lip_Makeup</v>
      </c>
      <c r="F1765" s="15" t="s">
        <v>540</v>
      </c>
      <c r="G1765" s="15" t="s">
        <v>3210</v>
      </c>
      <c r="H1765" s="3"/>
    </row>
    <row r="1766" spans="1:8" x14ac:dyDescent="0.3">
      <c r="A1766" s="3">
        <v>70752</v>
      </c>
      <c r="B1766" s="3" t="s">
        <v>147</v>
      </c>
      <c r="C1766" s="3" t="s">
        <v>540</v>
      </c>
      <c r="D1766" s="6" t="s">
        <v>2112</v>
      </c>
      <c r="E1766" s="6" t="str">
        <f t="shared" si="27"/>
        <v>Lip_Makeup</v>
      </c>
      <c r="F1766" s="15" t="s">
        <v>540</v>
      </c>
      <c r="G1766" s="15" t="s">
        <v>3210</v>
      </c>
      <c r="H1766" s="3"/>
    </row>
    <row r="1767" spans="1:8" x14ac:dyDescent="0.3">
      <c r="A1767" s="3">
        <v>78876</v>
      </c>
      <c r="B1767" s="3" t="s">
        <v>147</v>
      </c>
      <c r="C1767" s="3" t="s">
        <v>540</v>
      </c>
      <c r="D1767" s="6" t="s">
        <v>2103</v>
      </c>
      <c r="E1767" s="6" t="str">
        <f t="shared" si="27"/>
        <v>Lip_Makeup</v>
      </c>
      <c r="F1767" s="15" t="s">
        <v>540</v>
      </c>
      <c r="G1767" s="15" t="s">
        <v>3210</v>
      </c>
      <c r="H1767" s="3"/>
    </row>
    <row r="1768" spans="1:8" x14ac:dyDescent="0.3">
      <c r="A1768" s="3">
        <v>78880</v>
      </c>
      <c r="B1768" s="3" t="s">
        <v>147</v>
      </c>
      <c r="C1768" s="3" t="s">
        <v>540</v>
      </c>
      <c r="D1768" s="6" t="s">
        <v>2104</v>
      </c>
      <c r="E1768" s="6" t="str">
        <f t="shared" si="27"/>
        <v>Lip_Makeup</v>
      </c>
      <c r="F1768" s="15" t="s">
        <v>540</v>
      </c>
      <c r="G1768" s="15" t="s">
        <v>3210</v>
      </c>
      <c r="H1768" s="3"/>
    </row>
    <row r="1769" spans="1:8" x14ac:dyDescent="0.3">
      <c r="A1769" s="3">
        <v>79272</v>
      </c>
      <c r="B1769" s="3" t="s">
        <v>147</v>
      </c>
      <c r="C1769" s="3" t="s">
        <v>540</v>
      </c>
      <c r="D1769" s="6" t="s">
        <v>718</v>
      </c>
      <c r="E1769" s="6" t="str">
        <f t="shared" si="27"/>
        <v>Lip_Makeup</v>
      </c>
      <c r="F1769" s="15" t="s">
        <v>540</v>
      </c>
      <c r="G1769" s="15" t="s">
        <v>3210</v>
      </c>
      <c r="H1769" s="3"/>
    </row>
    <row r="1770" spans="1:8" x14ac:dyDescent="0.3">
      <c r="A1770" s="3">
        <v>79288</v>
      </c>
      <c r="B1770" s="3" t="s">
        <v>147</v>
      </c>
      <c r="C1770" s="3" t="s">
        <v>540</v>
      </c>
      <c r="D1770" s="6" t="s">
        <v>2105</v>
      </c>
      <c r="E1770" s="6" t="str">
        <f t="shared" si="27"/>
        <v>Lip_Makeup</v>
      </c>
      <c r="F1770" s="15" t="s">
        <v>540</v>
      </c>
      <c r="G1770" s="15" t="s">
        <v>3210</v>
      </c>
      <c r="H1770" s="3"/>
    </row>
    <row r="1771" spans="1:8" x14ac:dyDescent="0.3">
      <c r="A1771" s="3">
        <v>79301</v>
      </c>
      <c r="B1771" s="3" t="s">
        <v>147</v>
      </c>
      <c r="C1771" s="3" t="s">
        <v>540</v>
      </c>
      <c r="D1771" s="6" t="s">
        <v>2106</v>
      </c>
      <c r="E1771" s="6" t="str">
        <f t="shared" si="27"/>
        <v>Lip_Makeup</v>
      </c>
      <c r="F1771" s="15" t="s">
        <v>540</v>
      </c>
      <c r="G1771" s="15" t="s">
        <v>3210</v>
      </c>
      <c r="H1771" s="3"/>
    </row>
    <row r="1772" spans="1:8" x14ac:dyDescent="0.3">
      <c r="A1772" s="3">
        <v>83283</v>
      </c>
      <c r="B1772" s="3" t="s">
        <v>147</v>
      </c>
      <c r="C1772" s="3" t="s">
        <v>540</v>
      </c>
      <c r="D1772" s="6" t="s">
        <v>2633</v>
      </c>
      <c r="E1772" s="6" t="str">
        <f t="shared" si="27"/>
        <v>Lip_Makeup</v>
      </c>
      <c r="F1772" s="15" t="s">
        <v>540</v>
      </c>
      <c r="G1772" s="15" t="s">
        <v>3210</v>
      </c>
      <c r="H1772" s="3"/>
    </row>
    <row r="1773" spans="1:8" x14ac:dyDescent="0.3">
      <c r="A1773" s="3">
        <v>84147</v>
      </c>
      <c r="B1773" s="3" t="s">
        <v>147</v>
      </c>
      <c r="C1773" s="3" t="s">
        <v>540</v>
      </c>
      <c r="D1773" s="6" t="s">
        <v>757</v>
      </c>
      <c r="E1773" s="6" t="str">
        <f t="shared" si="27"/>
        <v>Lip_Makeup</v>
      </c>
      <c r="F1773" s="15" t="s">
        <v>540</v>
      </c>
      <c r="G1773" s="15" t="s">
        <v>3210</v>
      </c>
      <c r="H1773" s="3"/>
    </row>
    <row r="1774" spans="1:8" x14ac:dyDescent="0.3">
      <c r="A1774" s="3">
        <v>84149</v>
      </c>
      <c r="B1774" s="3" t="s">
        <v>147</v>
      </c>
      <c r="C1774" s="3" t="s">
        <v>540</v>
      </c>
      <c r="D1774" s="6" t="s">
        <v>758</v>
      </c>
      <c r="E1774" s="6" t="str">
        <f t="shared" si="27"/>
        <v>Lip_Makeup</v>
      </c>
      <c r="F1774" s="15" t="s">
        <v>540</v>
      </c>
      <c r="G1774" s="15" t="s">
        <v>3210</v>
      </c>
      <c r="H1774" s="3"/>
    </row>
    <row r="1775" spans="1:8" x14ac:dyDescent="0.3">
      <c r="A1775" s="3">
        <v>84153</v>
      </c>
      <c r="B1775" s="3" t="s">
        <v>147</v>
      </c>
      <c r="C1775" s="3" t="s">
        <v>540</v>
      </c>
      <c r="D1775" s="6" t="s">
        <v>759</v>
      </c>
      <c r="E1775" s="6" t="str">
        <f t="shared" si="27"/>
        <v>Lip_Makeup</v>
      </c>
      <c r="F1775" s="15" t="s">
        <v>540</v>
      </c>
      <c r="G1775" s="15" t="s">
        <v>3210</v>
      </c>
      <c r="H1775" s="3"/>
    </row>
    <row r="1776" spans="1:8" x14ac:dyDescent="0.3">
      <c r="A1776" s="3">
        <v>84155</v>
      </c>
      <c r="B1776" s="3" t="s">
        <v>147</v>
      </c>
      <c r="C1776" s="3" t="s">
        <v>540</v>
      </c>
      <c r="D1776" s="6" t="s">
        <v>760</v>
      </c>
      <c r="E1776" s="6" t="str">
        <f t="shared" si="27"/>
        <v>Lip_Makeup</v>
      </c>
      <c r="F1776" s="15" t="s">
        <v>540</v>
      </c>
      <c r="G1776" s="15" t="s">
        <v>3210</v>
      </c>
      <c r="H1776" s="3"/>
    </row>
    <row r="1777" spans="1:8" x14ac:dyDescent="0.3">
      <c r="A1777" s="3">
        <v>84160</v>
      </c>
      <c r="B1777" s="3" t="s">
        <v>147</v>
      </c>
      <c r="C1777" s="3" t="s">
        <v>540</v>
      </c>
      <c r="D1777" s="6" t="s">
        <v>761</v>
      </c>
      <c r="E1777" s="6" t="str">
        <f t="shared" si="27"/>
        <v>Lip_Makeup</v>
      </c>
      <c r="F1777" s="15" t="s">
        <v>540</v>
      </c>
      <c r="G1777" s="15" t="s">
        <v>3210</v>
      </c>
      <c r="H1777" s="3"/>
    </row>
    <row r="1778" spans="1:8" x14ac:dyDescent="0.3">
      <c r="A1778" s="3">
        <v>84162</v>
      </c>
      <c r="B1778" s="3" t="s">
        <v>147</v>
      </c>
      <c r="C1778" s="3" t="s">
        <v>540</v>
      </c>
      <c r="D1778" s="6" t="s">
        <v>762</v>
      </c>
      <c r="E1778" s="6" t="str">
        <f t="shared" si="27"/>
        <v>Lip_Makeup</v>
      </c>
      <c r="F1778" s="15" t="s">
        <v>540</v>
      </c>
      <c r="G1778" s="15" t="s">
        <v>3210</v>
      </c>
      <c r="H1778" s="3"/>
    </row>
    <row r="1779" spans="1:8" x14ac:dyDescent="0.3">
      <c r="A1779" s="3">
        <v>84164</v>
      </c>
      <c r="B1779" s="3" t="s">
        <v>147</v>
      </c>
      <c r="C1779" s="3" t="s">
        <v>540</v>
      </c>
      <c r="D1779" s="6" t="s">
        <v>763</v>
      </c>
      <c r="E1779" s="6" t="str">
        <f t="shared" si="27"/>
        <v>Lip_Makeup</v>
      </c>
      <c r="F1779" s="15" t="s">
        <v>540</v>
      </c>
      <c r="G1779" s="15" t="s">
        <v>3210</v>
      </c>
      <c r="H1779" s="3"/>
    </row>
    <row r="1780" spans="1:8" x14ac:dyDescent="0.3">
      <c r="A1780" s="3">
        <v>85488</v>
      </c>
      <c r="B1780" s="3" t="s">
        <v>147</v>
      </c>
      <c r="C1780" s="3" t="s">
        <v>540</v>
      </c>
      <c r="D1780" s="6" t="s">
        <v>764</v>
      </c>
      <c r="E1780" s="6" t="str">
        <f t="shared" si="27"/>
        <v>Lip_Makeup</v>
      </c>
      <c r="F1780" s="15" t="s">
        <v>540</v>
      </c>
      <c r="G1780" s="15" t="s">
        <v>3210</v>
      </c>
      <c r="H1780" s="3"/>
    </row>
    <row r="1781" spans="1:8" x14ac:dyDescent="0.3">
      <c r="A1781" s="3">
        <v>85491</v>
      </c>
      <c r="B1781" s="3" t="s">
        <v>147</v>
      </c>
      <c r="C1781" s="3" t="s">
        <v>540</v>
      </c>
      <c r="D1781" s="6" t="s">
        <v>765</v>
      </c>
      <c r="E1781" s="6" t="str">
        <f t="shared" si="27"/>
        <v>Lip_Makeup</v>
      </c>
      <c r="F1781" s="15" t="s">
        <v>540</v>
      </c>
      <c r="G1781" s="15" t="s">
        <v>3210</v>
      </c>
      <c r="H1781" s="3"/>
    </row>
    <row r="1782" spans="1:8" x14ac:dyDescent="0.3">
      <c r="A1782" s="3">
        <v>85493</v>
      </c>
      <c r="B1782" s="3" t="s">
        <v>147</v>
      </c>
      <c r="C1782" s="3" t="s">
        <v>540</v>
      </c>
      <c r="D1782" s="6" t="s">
        <v>766</v>
      </c>
      <c r="E1782" s="6" t="str">
        <f t="shared" si="27"/>
        <v>Lip_Makeup</v>
      </c>
      <c r="F1782" s="15" t="s">
        <v>540</v>
      </c>
      <c r="G1782" s="15" t="s">
        <v>3210</v>
      </c>
      <c r="H1782" s="3"/>
    </row>
    <row r="1783" spans="1:8" x14ac:dyDescent="0.3">
      <c r="A1783" s="3">
        <v>85496</v>
      </c>
      <c r="B1783" s="3" t="s">
        <v>147</v>
      </c>
      <c r="C1783" s="3" t="s">
        <v>540</v>
      </c>
      <c r="D1783" s="6" t="s">
        <v>767</v>
      </c>
      <c r="E1783" s="6" t="str">
        <f t="shared" si="27"/>
        <v>Lip_Makeup</v>
      </c>
      <c r="F1783" s="15" t="s">
        <v>540</v>
      </c>
      <c r="G1783" s="15" t="s">
        <v>3210</v>
      </c>
      <c r="H1783" s="3"/>
    </row>
    <row r="1784" spans="1:8" x14ac:dyDescent="0.3">
      <c r="A1784" s="3">
        <v>85504</v>
      </c>
      <c r="B1784" s="3" t="s">
        <v>147</v>
      </c>
      <c r="C1784" s="3" t="s">
        <v>540</v>
      </c>
      <c r="D1784" s="6" t="s">
        <v>768</v>
      </c>
      <c r="E1784" s="6" t="str">
        <f t="shared" si="27"/>
        <v>Lip_Makeup</v>
      </c>
      <c r="F1784" s="15" t="s">
        <v>540</v>
      </c>
      <c r="G1784" s="15" t="s">
        <v>3210</v>
      </c>
      <c r="H1784" s="3"/>
    </row>
    <row r="1785" spans="1:8" x14ac:dyDescent="0.3">
      <c r="A1785" s="3">
        <v>85510</v>
      </c>
      <c r="B1785" s="3" t="s">
        <v>147</v>
      </c>
      <c r="C1785" s="3" t="s">
        <v>540</v>
      </c>
      <c r="D1785" s="6" t="s">
        <v>769</v>
      </c>
      <c r="E1785" s="6" t="str">
        <f t="shared" si="27"/>
        <v>Lip_Makeup</v>
      </c>
      <c r="F1785" s="15" t="s">
        <v>540</v>
      </c>
      <c r="G1785" s="15" t="s">
        <v>3210</v>
      </c>
      <c r="H1785" s="3"/>
    </row>
    <row r="1786" spans="1:8" x14ac:dyDescent="0.3">
      <c r="A1786" s="3">
        <v>88140</v>
      </c>
      <c r="B1786" s="3" t="s">
        <v>147</v>
      </c>
      <c r="C1786" s="3" t="s">
        <v>540</v>
      </c>
      <c r="D1786" s="6" t="s">
        <v>770</v>
      </c>
      <c r="E1786" s="6" t="str">
        <f t="shared" si="27"/>
        <v>Lip_Makeup</v>
      </c>
      <c r="F1786" s="15" t="s">
        <v>540</v>
      </c>
      <c r="G1786" s="15" t="s">
        <v>3210</v>
      </c>
      <c r="H1786" s="3"/>
    </row>
    <row r="1787" spans="1:8" x14ac:dyDescent="0.3">
      <c r="A1787" s="3">
        <v>88141</v>
      </c>
      <c r="B1787" s="3" t="s">
        <v>147</v>
      </c>
      <c r="C1787" s="3" t="s">
        <v>540</v>
      </c>
      <c r="D1787" s="6" t="s">
        <v>771</v>
      </c>
      <c r="E1787" s="6" t="str">
        <f t="shared" si="27"/>
        <v>Lip_Makeup</v>
      </c>
      <c r="F1787" s="15" t="s">
        <v>540</v>
      </c>
      <c r="G1787" s="15" t="s">
        <v>3210</v>
      </c>
      <c r="H1787" s="3"/>
    </row>
    <row r="1788" spans="1:8" x14ac:dyDescent="0.3">
      <c r="A1788" s="3">
        <v>91249</v>
      </c>
      <c r="B1788" s="3" t="s">
        <v>147</v>
      </c>
      <c r="C1788" s="3" t="s">
        <v>540</v>
      </c>
      <c r="D1788" s="6" t="s">
        <v>2628</v>
      </c>
      <c r="E1788" s="6" t="str">
        <f t="shared" si="27"/>
        <v>Lip_Makeup</v>
      </c>
      <c r="F1788" s="15" t="s">
        <v>540</v>
      </c>
      <c r="G1788" s="15" t="s">
        <v>3210</v>
      </c>
      <c r="H1788" s="3"/>
    </row>
    <row r="1789" spans="1:8" x14ac:dyDescent="0.3">
      <c r="A1789" s="3">
        <v>92936</v>
      </c>
      <c r="B1789" s="3" t="s">
        <v>147</v>
      </c>
      <c r="C1789" s="3" t="s">
        <v>540</v>
      </c>
      <c r="D1789" s="6" t="s">
        <v>772</v>
      </c>
      <c r="E1789" s="6" t="str">
        <f t="shared" si="27"/>
        <v>Lip_Makeup</v>
      </c>
      <c r="F1789" s="15" t="s">
        <v>540</v>
      </c>
      <c r="G1789" s="15" t="s">
        <v>3210</v>
      </c>
      <c r="H1789" s="3"/>
    </row>
    <row r="1790" spans="1:8" x14ac:dyDescent="0.3">
      <c r="A1790" s="3">
        <v>92939</v>
      </c>
      <c r="B1790" s="3" t="s">
        <v>147</v>
      </c>
      <c r="C1790" s="3" t="s">
        <v>540</v>
      </c>
      <c r="D1790" s="6" t="s">
        <v>773</v>
      </c>
      <c r="E1790" s="6" t="str">
        <f t="shared" si="27"/>
        <v>Lip_Makeup</v>
      </c>
      <c r="F1790" s="15" t="s">
        <v>540</v>
      </c>
      <c r="G1790" s="15" t="s">
        <v>3210</v>
      </c>
      <c r="H1790" s="3"/>
    </row>
    <row r="1791" spans="1:8" x14ac:dyDescent="0.3">
      <c r="A1791" s="3">
        <v>92943</v>
      </c>
      <c r="B1791" s="3" t="s">
        <v>147</v>
      </c>
      <c r="C1791" s="3" t="s">
        <v>540</v>
      </c>
      <c r="D1791" s="6" t="s">
        <v>774</v>
      </c>
      <c r="E1791" s="6" t="str">
        <f t="shared" si="27"/>
        <v>Lip_Makeup</v>
      </c>
      <c r="F1791" s="15" t="s">
        <v>540</v>
      </c>
      <c r="G1791" s="15" t="s">
        <v>3210</v>
      </c>
      <c r="H1791" s="3"/>
    </row>
    <row r="1792" spans="1:8" x14ac:dyDescent="0.3">
      <c r="A1792" s="3">
        <v>95434</v>
      </c>
      <c r="B1792" s="3" t="s">
        <v>147</v>
      </c>
      <c r="C1792" s="3" t="s">
        <v>540</v>
      </c>
      <c r="D1792" s="6" t="s">
        <v>775</v>
      </c>
      <c r="E1792" s="6" t="str">
        <f t="shared" si="27"/>
        <v>Lip_Makeup</v>
      </c>
      <c r="F1792" s="15" t="s">
        <v>540</v>
      </c>
      <c r="G1792" s="15" t="s">
        <v>3210</v>
      </c>
      <c r="H1792" s="3"/>
    </row>
    <row r="1793" spans="1:8" x14ac:dyDescent="0.3">
      <c r="A1793" s="3">
        <v>95452</v>
      </c>
      <c r="B1793" s="3" t="s">
        <v>147</v>
      </c>
      <c r="C1793" s="3" t="s">
        <v>540</v>
      </c>
      <c r="D1793" s="6" t="s">
        <v>776</v>
      </c>
      <c r="E1793" s="6" t="str">
        <f t="shared" si="27"/>
        <v>Lip_Makeup</v>
      </c>
      <c r="F1793" s="15" t="s">
        <v>540</v>
      </c>
      <c r="G1793" s="15" t="s">
        <v>3210</v>
      </c>
      <c r="H1793" s="3"/>
    </row>
    <row r="1794" spans="1:8" x14ac:dyDescent="0.3">
      <c r="A1794" s="3">
        <v>95453</v>
      </c>
      <c r="B1794" s="3" t="s">
        <v>147</v>
      </c>
      <c r="C1794" s="3" t="s">
        <v>540</v>
      </c>
      <c r="D1794" s="6" t="s">
        <v>777</v>
      </c>
      <c r="E1794" s="6" t="str">
        <f t="shared" ref="E1794:E1857" si="28">CONCATENATE(B1794,"_",C1794)</f>
        <v>Lip_Makeup</v>
      </c>
      <c r="F1794" s="15" t="s">
        <v>540</v>
      </c>
      <c r="G1794" s="15" t="s">
        <v>3210</v>
      </c>
      <c r="H1794" s="3"/>
    </row>
    <row r="1795" spans="1:8" x14ac:dyDescent="0.3">
      <c r="A1795" s="3">
        <v>95456</v>
      </c>
      <c r="B1795" s="3" t="s">
        <v>147</v>
      </c>
      <c r="C1795" s="3" t="s">
        <v>540</v>
      </c>
      <c r="D1795" s="6" t="s">
        <v>778</v>
      </c>
      <c r="E1795" s="6" t="str">
        <f t="shared" si="28"/>
        <v>Lip_Makeup</v>
      </c>
      <c r="F1795" s="15" t="s">
        <v>540</v>
      </c>
      <c r="G1795" s="15" t="s">
        <v>3210</v>
      </c>
      <c r="H1795" s="3"/>
    </row>
    <row r="1796" spans="1:8" x14ac:dyDescent="0.3">
      <c r="A1796" s="3">
        <v>95458</v>
      </c>
      <c r="B1796" s="3" t="s">
        <v>147</v>
      </c>
      <c r="C1796" s="3" t="s">
        <v>540</v>
      </c>
      <c r="D1796" s="6" t="s">
        <v>779</v>
      </c>
      <c r="E1796" s="6" t="str">
        <f t="shared" si="28"/>
        <v>Lip_Makeup</v>
      </c>
      <c r="F1796" s="15" t="s">
        <v>540</v>
      </c>
      <c r="G1796" s="15" t="s">
        <v>3210</v>
      </c>
      <c r="H1796" s="3"/>
    </row>
    <row r="1797" spans="1:8" x14ac:dyDescent="0.3">
      <c r="A1797" s="3">
        <v>95459</v>
      </c>
      <c r="B1797" s="3" t="s">
        <v>147</v>
      </c>
      <c r="C1797" s="3" t="s">
        <v>540</v>
      </c>
      <c r="D1797" s="6" t="s">
        <v>780</v>
      </c>
      <c r="E1797" s="6" t="str">
        <f t="shared" si="28"/>
        <v>Lip_Makeup</v>
      </c>
      <c r="F1797" s="15" t="s">
        <v>540</v>
      </c>
      <c r="G1797" s="15" t="s">
        <v>3210</v>
      </c>
      <c r="H1797" s="3"/>
    </row>
    <row r="1798" spans="1:8" x14ac:dyDescent="0.3">
      <c r="A1798" s="3">
        <v>95462</v>
      </c>
      <c r="B1798" s="3" t="s">
        <v>147</v>
      </c>
      <c r="C1798" s="3" t="s">
        <v>540</v>
      </c>
      <c r="D1798" s="6" t="s">
        <v>781</v>
      </c>
      <c r="E1798" s="6" t="str">
        <f t="shared" si="28"/>
        <v>Lip_Makeup</v>
      </c>
      <c r="F1798" s="15" t="s">
        <v>540</v>
      </c>
      <c r="G1798" s="15" t="s">
        <v>3210</v>
      </c>
      <c r="H1798" s="3"/>
    </row>
    <row r="1799" spans="1:8" x14ac:dyDescent="0.3">
      <c r="A1799" s="3">
        <v>95516</v>
      </c>
      <c r="B1799" s="3" t="s">
        <v>147</v>
      </c>
      <c r="C1799" s="3" t="s">
        <v>540</v>
      </c>
      <c r="D1799" s="6" t="s">
        <v>782</v>
      </c>
      <c r="E1799" s="6" t="str">
        <f t="shared" si="28"/>
        <v>Lip_Makeup</v>
      </c>
      <c r="F1799" s="15" t="s">
        <v>540</v>
      </c>
      <c r="G1799" s="15" t="s">
        <v>3210</v>
      </c>
      <c r="H1799" s="3"/>
    </row>
    <row r="1800" spans="1:8" x14ac:dyDescent="0.3">
      <c r="A1800" s="3">
        <v>98197</v>
      </c>
      <c r="B1800" s="3" t="s">
        <v>147</v>
      </c>
      <c r="C1800" s="3" t="s">
        <v>540</v>
      </c>
      <c r="D1800" s="6" t="s">
        <v>783</v>
      </c>
      <c r="E1800" s="6" t="str">
        <f t="shared" si="28"/>
        <v>Lip_Makeup</v>
      </c>
      <c r="F1800" s="15" t="s">
        <v>540</v>
      </c>
      <c r="G1800" s="15" t="s">
        <v>3210</v>
      </c>
      <c r="H1800" s="3"/>
    </row>
    <row r="1801" spans="1:8" x14ac:dyDescent="0.3">
      <c r="A1801" s="3">
        <v>98198</v>
      </c>
      <c r="B1801" s="3" t="s">
        <v>147</v>
      </c>
      <c r="C1801" s="3" t="s">
        <v>540</v>
      </c>
      <c r="D1801" s="6" t="s">
        <v>773</v>
      </c>
      <c r="E1801" s="6" t="str">
        <f t="shared" si="28"/>
        <v>Lip_Makeup</v>
      </c>
      <c r="F1801" s="15" t="s">
        <v>540</v>
      </c>
      <c r="G1801" s="15" t="s">
        <v>3210</v>
      </c>
      <c r="H1801" s="3"/>
    </row>
    <row r="1802" spans="1:8" x14ac:dyDescent="0.3">
      <c r="A1802" s="3">
        <v>99866</v>
      </c>
      <c r="B1802" s="3" t="s">
        <v>147</v>
      </c>
      <c r="C1802" s="3" t="s">
        <v>540</v>
      </c>
      <c r="D1802" s="6" t="s">
        <v>2105</v>
      </c>
      <c r="E1802" s="6" t="str">
        <f t="shared" si="28"/>
        <v>Lip_Makeup</v>
      </c>
      <c r="F1802" s="15" t="s">
        <v>540</v>
      </c>
      <c r="G1802" s="15" t="s">
        <v>3210</v>
      </c>
      <c r="H1802" s="3"/>
    </row>
    <row r="1803" spans="1:8" x14ac:dyDescent="0.3">
      <c r="A1803" s="3">
        <v>99925</v>
      </c>
      <c r="B1803" s="3" t="s">
        <v>147</v>
      </c>
      <c r="C1803" s="3" t="s">
        <v>540</v>
      </c>
      <c r="D1803" s="6" t="s">
        <v>766</v>
      </c>
      <c r="E1803" s="6" t="str">
        <f t="shared" si="28"/>
        <v>Lip_Makeup</v>
      </c>
      <c r="F1803" s="15" t="s">
        <v>540</v>
      </c>
      <c r="G1803" s="15" t="s">
        <v>3210</v>
      </c>
      <c r="H1803" s="3"/>
    </row>
    <row r="1804" spans="1:8" x14ac:dyDescent="0.3">
      <c r="A1804" s="3">
        <v>885129</v>
      </c>
      <c r="B1804" s="3" t="s">
        <v>147</v>
      </c>
      <c r="C1804" s="3" t="s">
        <v>540</v>
      </c>
      <c r="D1804" s="6" t="s">
        <v>2110</v>
      </c>
      <c r="E1804" s="6" t="str">
        <f t="shared" si="28"/>
        <v>Lip_Makeup</v>
      </c>
      <c r="F1804" s="15" t="s">
        <v>540</v>
      </c>
      <c r="G1804" s="15" t="s">
        <v>3210</v>
      </c>
      <c r="H1804" s="3"/>
    </row>
    <row r="1805" spans="1:8" x14ac:dyDescent="0.3">
      <c r="A1805" s="3">
        <v>885248</v>
      </c>
      <c r="B1805" s="3" t="s">
        <v>147</v>
      </c>
      <c r="C1805" s="3" t="s">
        <v>540</v>
      </c>
      <c r="D1805" s="6" t="s">
        <v>2107</v>
      </c>
      <c r="E1805" s="6" t="str">
        <f t="shared" si="28"/>
        <v>Lip_Makeup</v>
      </c>
      <c r="F1805" s="15" t="s">
        <v>540</v>
      </c>
      <c r="G1805" s="15" t="s">
        <v>3210</v>
      </c>
      <c r="H1805" s="3"/>
    </row>
    <row r="1806" spans="1:8" x14ac:dyDescent="0.3">
      <c r="A1806" s="3">
        <v>885249</v>
      </c>
      <c r="B1806" s="3" t="s">
        <v>147</v>
      </c>
      <c r="C1806" s="3" t="s">
        <v>540</v>
      </c>
      <c r="D1806" s="6" t="s">
        <v>2108</v>
      </c>
      <c r="E1806" s="6" t="str">
        <f t="shared" si="28"/>
        <v>Lip_Makeup</v>
      </c>
      <c r="F1806" s="15" t="s">
        <v>540</v>
      </c>
      <c r="G1806" s="15" t="s">
        <v>3210</v>
      </c>
      <c r="H1806" s="3"/>
    </row>
    <row r="1807" spans="1:8" x14ac:dyDescent="0.3">
      <c r="A1807" s="3">
        <v>885250</v>
      </c>
      <c r="B1807" s="3" t="s">
        <v>147</v>
      </c>
      <c r="C1807" s="3" t="s">
        <v>540</v>
      </c>
      <c r="D1807" s="6" t="s">
        <v>2109</v>
      </c>
      <c r="E1807" s="6" t="str">
        <f t="shared" si="28"/>
        <v>Lip_Makeup</v>
      </c>
      <c r="F1807" s="15" t="s">
        <v>540</v>
      </c>
      <c r="G1807" s="15" t="s">
        <v>3210</v>
      </c>
      <c r="H1807" s="3"/>
    </row>
    <row r="1808" spans="1:8" x14ac:dyDescent="0.3">
      <c r="A1808" s="3">
        <v>885604</v>
      </c>
      <c r="B1808" s="3" t="s">
        <v>147</v>
      </c>
      <c r="C1808" s="3" t="s">
        <v>540</v>
      </c>
      <c r="D1808" s="6" t="s">
        <v>2106</v>
      </c>
      <c r="E1808" s="6" t="str">
        <f t="shared" si="28"/>
        <v>Lip_Makeup</v>
      </c>
      <c r="F1808" s="15" t="s">
        <v>540</v>
      </c>
      <c r="G1808" s="15" t="s">
        <v>3210</v>
      </c>
      <c r="H1808" s="3"/>
    </row>
    <row r="1809" spans="1:8" x14ac:dyDescent="0.3">
      <c r="A1809" s="3">
        <v>888953</v>
      </c>
      <c r="B1809" s="3" t="s">
        <v>147</v>
      </c>
      <c r="C1809" s="3" t="s">
        <v>540</v>
      </c>
      <c r="D1809" s="6" t="s">
        <v>2107</v>
      </c>
      <c r="E1809" s="6" t="str">
        <f t="shared" si="28"/>
        <v>Lip_Makeup</v>
      </c>
      <c r="F1809" s="15" t="s">
        <v>540</v>
      </c>
      <c r="G1809" s="15" t="s">
        <v>3210</v>
      </c>
      <c r="H1809" s="3"/>
    </row>
    <row r="1810" spans="1:8" x14ac:dyDescent="0.3">
      <c r="A1810" s="3">
        <v>891033</v>
      </c>
      <c r="B1810" s="3" t="s">
        <v>147</v>
      </c>
      <c r="C1810" s="3" t="s">
        <v>540</v>
      </c>
      <c r="D1810" s="6" t="s">
        <v>2108</v>
      </c>
      <c r="E1810" s="6" t="str">
        <f t="shared" si="28"/>
        <v>Lip_Makeup</v>
      </c>
      <c r="F1810" s="15" t="s">
        <v>540</v>
      </c>
      <c r="G1810" s="15" t="s">
        <v>3210</v>
      </c>
      <c r="H1810" s="3"/>
    </row>
    <row r="1811" spans="1:8" x14ac:dyDescent="0.3">
      <c r="A1811" s="3">
        <v>891034</v>
      </c>
      <c r="B1811" s="3" t="s">
        <v>147</v>
      </c>
      <c r="C1811" s="3" t="s">
        <v>540</v>
      </c>
      <c r="D1811" s="6" t="s">
        <v>2109</v>
      </c>
      <c r="E1811" s="6" t="str">
        <f t="shared" si="28"/>
        <v>Lip_Makeup</v>
      </c>
      <c r="F1811" s="15" t="s">
        <v>540</v>
      </c>
      <c r="G1811" s="15" t="s">
        <v>3210</v>
      </c>
      <c r="H1811" s="3"/>
    </row>
    <row r="1812" spans="1:8" x14ac:dyDescent="0.3">
      <c r="A1812" s="3">
        <v>891035</v>
      </c>
      <c r="B1812" s="3" t="s">
        <v>147</v>
      </c>
      <c r="C1812" s="3" t="s">
        <v>540</v>
      </c>
      <c r="D1812" s="6" t="s">
        <v>2110</v>
      </c>
      <c r="E1812" s="6" t="str">
        <f t="shared" si="28"/>
        <v>Lip_Makeup</v>
      </c>
      <c r="F1812" s="15" t="s">
        <v>540</v>
      </c>
      <c r="G1812" s="15" t="s">
        <v>3210</v>
      </c>
      <c r="H1812" s="3"/>
    </row>
    <row r="1813" spans="1:8" x14ac:dyDescent="0.3">
      <c r="A1813" s="3">
        <v>891036</v>
      </c>
      <c r="B1813" s="3" t="s">
        <v>147</v>
      </c>
      <c r="C1813" s="3" t="s">
        <v>540</v>
      </c>
      <c r="D1813" s="6" t="s">
        <v>2111</v>
      </c>
      <c r="E1813" s="6" t="str">
        <f t="shared" si="28"/>
        <v>Lip_Makeup</v>
      </c>
      <c r="F1813" s="15" t="s">
        <v>540</v>
      </c>
      <c r="G1813" s="15" t="s">
        <v>3210</v>
      </c>
      <c r="H1813" s="3"/>
    </row>
    <row r="1814" spans="1:8" x14ac:dyDescent="0.3">
      <c r="A1814" s="3">
        <v>891037</v>
      </c>
      <c r="B1814" s="3" t="s">
        <v>147</v>
      </c>
      <c r="C1814" s="3" t="s">
        <v>540</v>
      </c>
      <c r="D1814" s="6" t="s">
        <v>2629</v>
      </c>
      <c r="E1814" s="6" t="str">
        <f t="shared" si="28"/>
        <v>Lip_Makeup</v>
      </c>
      <c r="F1814" s="15" t="s">
        <v>540</v>
      </c>
      <c r="G1814" s="15" t="s">
        <v>3210</v>
      </c>
      <c r="H1814" s="3"/>
    </row>
    <row r="1815" spans="1:8" x14ac:dyDescent="0.3">
      <c r="A1815" s="3">
        <v>891038</v>
      </c>
      <c r="B1815" s="3" t="s">
        <v>147</v>
      </c>
      <c r="C1815" s="3" t="s">
        <v>540</v>
      </c>
      <c r="D1815" s="6" t="s">
        <v>2630</v>
      </c>
      <c r="E1815" s="6" t="str">
        <f t="shared" si="28"/>
        <v>Lip_Makeup</v>
      </c>
      <c r="F1815" s="15" t="s">
        <v>540</v>
      </c>
      <c r="G1815" s="15" t="s">
        <v>3210</v>
      </c>
      <c r="H1815" s="3"/>
    </row>
    <row r="1816" spans="1:8" x14ac:dyDescent="0.3">
      <c r="A1816" s="3">
        <v>891039</v>
      </c>
      <c r="B1816" s="3" t="s">
        <v>147</v>
      </c>
      <c r="C1816" s="3" t="s">
        <v>540</v>
      </c>
      <c r="D1816" s="6" t="s">
        <v>2631</v>
      </c>
      <c r="E1816" s="6" t="str">
        <f t="shared" si="28"/>
        <v>Lip_Makeup</v>
      </c>
      <c r="F1816" s="15" t="s">
        <v>540</v>
      </c>
      <c r="G1816" s="15" t="s">
        <v>3210</v>
      </c>
      <c r="H1816" s="3"/>
    </row>
    <row r="1817" spans="1:8" x14ac:dyDescent="0.3">
      <c r="A1817" s="3">
        <v>891100</v>
      </c>
      <c r="B1817" s="3" t="s">
        <v>147</v>
      </c>
      <c r="C1817" s="3" t="s">
        <v>540</v>
      </c>
      <c r="D1817" s="6" t="s">
        <v>2632</v>
      </c>
      <c r="E1817" s="6" t="str">
        <f t="shared" si="28"/>
        <v>Lip_Makeup</v>
      </c>
      <c r="F1817" s="15" t="s">
        <v>540</v>
      </c>
      <c r="G1817" s="15" t="s">
        <v>3210</v>
      </c>
      <c r="H1817" s="3"/>
    </row>
    <row r="1818" spans="1:8" x14ac:dyDescent="0.3">
      <c r="A1818" s="3">
        <v>14888</v>
      </c>
      <c r="B1818" s="3" t="s">
        <v>147</v>
      </c>
      <c r="C1818" s="3" t="s">
        <v>127</v>
      </c>
      <c r="D1818" s="6" t="s">
        <v>146</v>
      </c>
      <c r="E1818" s="6" t="str">
        <f t="shared" si="28"/>
        <v>Lip_Vitamin E</v>
      </c>
      <c r="F1818" s="16" t="s">
        <v>955</v>
      </c>
      <c r="G1818" s="16" t="s">
        <v>955</v>
      </c>
      <c r="H1818" s="3" t="s">
        <v>127</v>
      </c>
    </row>
    <row r="1819" spans="1:8" x14ac:dyDescent="0.3">
      <c r="A1819" s="3">
        <v>19942</v>
      </c>
      <c r="B1819" s="3" t="s">
        <v>147</v>
      </c>
      <c r="C1819" s="3" t="s">
        <v>127</v>
      </c>
      <c r="D1819" s="6" t="s">
        <v>146</v>
      </c>
      <c r="E1819" s="6" t="str">
        <f t="shared" si="28"/>
        <v>Lip_Vitamin E</v>
      </c>
      <c r="F1819" s="15" t="s">
        <v>540</v>
      </c>
      <c r="G1819" s="15" t="s">
        <v>3166</v>
      </c>
      <c r="H1819" s="3" t="s">
        <v>127</v>
      </c>
    </row>
    <row r="1820" spans="1:8" x14ac:dyDescent="0.3">
      <c r="A1820" s="3">
        <v>52004</v>
      </c>
      <c r="B1820" s="3" t="s">
        <v>147</v>
      </c>
      <c r="C1820" s="3" t="s">
        <v>127</v>
      </c>
      <c r="D1820" s="6" t="s">
        <v>148</v>
      </c>
      <c r="E1820" s="6" t="str">
        <f t="shared" si="28"/>
        <v>Lip_Vitamin E</v>
      </c>
      <c r="F1820" s="15" t="s">
        <v>540</v>
      </c>
      <c r="G1820" s="15" t="s">
        <v>3166</v>
      </c>
      <c r="H1820" s="3" t="s">
        <v>127</v>
      </c>
    </row>
    <row r="1821" spans="1:8" x14ac:dyDescent="0.3">
      <c r="A1821" s="3">
        <v>97588</v>
      </c>
      <c r="B1821" s="3" t="s">
        <v>3116</v>
      </c>
      <c r="C1821" s="3" t="s">
        <v>195</v>
      </c>
      <c r="D1821" s="6" t="s">
        <v>1886</v>
      </c>
      <c r="E1821" s="6" t="str">
        <f t="shared" si="28"/>
        <v>Men_Accessory</v>
      </c>
      <c r="F1821" s="16" t="s">
        <v>195</v>
      </c>
      <c r="G1821" s="16" t="s">
        <v>3117</v>
      </c>
      <c r="H1821" s="3"/>
    </row>
    <row r="1822" spans="1:8" x14ac:dyDescent="0.3">
      <c r="A1822" s="3">
        <v>18705</v>
      </c>
      <c r="B1822" s="3" t="s">
        <v>307</v>
      </c>
      <c r="C1822" s="3" t="s">
        <v>303</v>
      </c>
      <c r="D1822" s="6" t="s">
        <v>306</v>
      </c>
      <c r="E1822" s="6" t="str">
        <f t="shared" si="28"/>
        <v>Merchandis_Requisites</v>
      </c>
      <c r="F1822" s="15" t="s">
        <v>3151</v>
      </c>
      <c r="G1822" s="15" t="s">
        <v>3152</v>
      </c>
      <c r="H1822" s="3"/>
    </row>
    <row r="1823" spans="1:8" x14ac:dyDescent="0.3">
      <c r="A1823" s="3">
        <v>19504</v>
      </c>
      <c r="B1823" s="3" t="s">
        <v>307</v>
      </c>
      <c r="C1823" s="3" t="s">
        <v>303</v>
      </c>
      <c r="D1823" s="6" t="s">
        <v>308</v>
      </c>
      <c r="E1823" s="6" t="str">
        <f t="shared" si="28"/>
        <v>Merchandis_Requisites</v>
      </c>
      <c r="F1823" s="15" t="s">
        <v>3151</v>
      </c>
      <c r="G1823" s="15" t="s">
        <v>3152</v>
      </c>
      <c r="H1823" s="3"/>
    </row>
    <row r="1824" spans="1:8" x14ac:dyDescent="0.3">
      <c r="A1824" s="3">
        <v>44270</v>
      </c>
      <c r="B1824" s="3" t="s">
        <v>307</v>
      </c>
      <c r="C1824" s="3" t="s">
        <v>303</v>
      </c>
      <c r="D1824" s="6" t="s">
        <v>1978</v>
      </c>
      <c r="E1824" s="6" t="str">
        <f t="shared" si="28"/>
        <v>Merchandis_Requisites</v>
      </c>
      <c r="F1824" s="15" t="s">
        <v>3151</v>
      </c>
      <c r="G1824" s="15" t="s">
        <v>3152</v>
      </c>
      <c r="H1824" s="3"/>
    </row>
    <row r="1825" spans="1:8" x14ac:dyDescent="0.3">
      <c r="A1825" s="3">
        <v>59321</v>
      </c>
      <c r="B1825" s="3" t="s">
        <v>307</v>
      </c>
      <c r="C1825" s="3" t="s">
        <v>303</v>
      </c>
      <c r="D1825" s="6" t="s">
        <v>1976</v>
      </c>
      <c r="E1825" s="6" t="str">
        <f t="shared" si="28"/>
        <v>Merchandis_Requisites</v>
      </c>
      <c r="F1825" s="15" t="s">
        <v>3151</v>
      </c>
      <c r="G1825" s="15" t="s">
        <v>3152</v>
      </c>
      <c r="H1825" s="3"/>
    </row>
    <row r="1826" spans="1:8" x14ac:dyDescent="0.3">
      <c r="A1826" s="3">
        <v>74797</v>
      </c>
      <c r="B1826" s="3" t="s">
        <v>307</v>
      </c>
      <c r="C1826" s="3" t="s">
        <v>303</v>
      </c>
      <c r="D1826" s="6" t="s">
        <v>2594</v>
      </c>
      <c r="E1826" s="6" t="str">
        <f t="shared" si="28"/>
        <v>Merchandis_Requisites</v>
      </c>
      <c r="F1826" s="15" t="s">
        <v>3151</v>
      </c>
      <c r="G1826" s="15" t="s">
        <v>3152</v>
      </c>
      <c r="H1826" s="3"/>
    </row>
    <row r="1827" spans="1:8" x14ac:dyDescent="0.3">
      <c r="A1827" s="3">
        <v>990317</v>
      </c>
      <c r="B1827" s="3" t="s">
        <v>307</v>
      </c>
      <c r="C1827" s="3" t="s">
        <v>303</v>
      </c>
      <c r="D1827" s="6" t="s">
        <v>309</v>
      </c>
      <c r="E1827" s="6" t="str">
        <f t="shared" si="28"/>
        <v>Merchandis_Requisites</v>
      </c>
      <c r="F1827" s="15" t="s">
        <v>3151</v>
      </c>
      <c r="G1827" s="15" t="s">
        <v>3152</v>
      </c>
      <c r="H1827" s="3"/>
    </row>
    <row r="1828" spans="1:8" x14ac:dyDescent="0.3">
      <c r="A1828" s="3">
        <v>990354</v>
      </c>
      <c r="B1828" s="3" t="s">
        <v>307</v>
      </c>
      <c r="C1828" s="3" t="s">
        <v>303</v>
      </c>
      <c r="D1828" s="6" t="s">
        <v>310</v>
      </c>
      <c r="E1828" s="6" t="str">
        <f t="shared" si="28"/>
        <v>Merchandis_Requisites</v>
      </c>
      <c r="F1828" s="15" t="s">
        <v>3151</v>
      </c>
      <c r="G1828" s="15" t="s">
        <v>3152</v>
      </c>
      <c r="H1828" s="3"/>
    </row>
    <row r="1829" spans="1:8" x14ac:dyDescent="0.3">
      <c r="A1829" s="3">
        <v>990361</v>
      </c>
      <c r="B1829" s="3" t="s">
        <v>307</v>
      </c>
      <c r="C1829" s="3" t="s">
        <v>303</v>
      </c>
      <c r="D1829" s="6" t="s">
        <v>311</v>
      </c>
      <c r="E1829" s="6" t="str">
        <f t="shared" si="28"/>
        <v>Merchandis_Requisites</v>
      </c>
      <c r="F1829" s="15" t="s">
        <v>3151</v>
      </c>
      <c r="G1829" s="15" t="s">
        <v>3152</v>
      </c>
      <c r="H1829" s="3"/>
    </row>
    <row r="1830" spans="1:8" x14ac:dyDescent="0.3">
      <c r="A1830" s="3">
        <v>990363</v>
      </c>
      <c r="B1830" s="3" t="s">
        <v>307</v>
      </c>
      <c r="C1830" s="3" t="s">
        <v>303</v>
      </c>
      <c r="D1830" s="6" t="s">
        <v>312</v>
      </c>
      <c r="E1830" s="6" t="str">
        <f t="shared" si="28"/>
        <v>Merchandis_Requisites</v>
      </c>
      <c r="F1830" s="15" t="s">
        <v>3151</v>
      </c>
      <c r="G1830" s="15" t="s">
        <v>3152</v>
      </c>
      <c r="H1830" s="3"/>
    </row>
    <row r="1831" spans="1:8" x14ac:dyDescent="0.3">
      <c r="A1831" s="3">
        <v>990375</v>
      </c>
      <c r="B1831" s="3" t="s">
        <v>307</v>
      </c>
      <c r="C1831" s="3" t="s">
        <v>303</v>
      </c>
      <c r="D1831" s="6" t="s">
        <v>313</v>
      </c>
      <c r="E1831" s="6" t="str">
        <f t="shared" si="28"/>
        <v>Merchandis_Requisites</v>
      </c>
      <c r="F1831" s="15" t="s">
        <v>3151</v>
      </c>
      <c r="G1831" s="15" t="s">
        <v>3152</v>
      </c>
      <c r="H1831" s="3"/>
    </row>
    <row r="1832" spans="1:8" x14ac:dyDescent="0.3">
      <c r="A1832" s="3">
        <v>990380</v>
      </c>
      <c r="B1832" s="3" t="s">
        <v>307</v>
      </c>
      <c r="C1832" s="3" t="s">
        <v>303</v>
      </c>
      <c r="D1832" s="6" t="s">
        <v>314</v>
      </c>
      <c r="E1832" s="6" t="str">
        <f t="shared" si="28"/>
        <v>Merchandis_Requisites</v>
      </c>
      <c r="F1832" s="15" t="s">
        <v>3151</v>
      </c>
      <c r="G1832" s="15" t="s">
        <v>3152</v>
      </c>
      <c r="H1832" s="3"/>
    </row>
    <row r="1833" spans="1:8" x14ac:dyDescent="0.3">
      <c r="A1833" s="3">
        <v>990964</v>
      </c>
      <c r="B1833" s="3" t="s">
        <v>307</v>
      </c>
      <c r="C1833" s="3" t="s">
        <v>303</v>
      </c>
      <c r="D1833" s="6" t="s">
        <v>315</v>
      </c>
      <c r="E1833" s="6" t="str">
        <f t="shared" si="28"/>
        <v>Merchandis_Requisites</v>
      </c>
      <c r="F1833" s="15" t="s">
        <v>3151</v>
      </c>
      <c r="G1833" s="15" t="s">
        <v>3152</v>
      </c>
      <c r="H1833" s="3"/>
    </row>
    <row r="1834" spans="1:8" x14ac:dyDescent="0.3">
      <c r="A1834" s="3">
        <v>1011085</v>
      </c>
      <c r="B1834" s="3" t="s">
        <v>307</v>
      </c>
      <c r="C1834" s="3" t="s">
        <v>303</v>
      </c>
      <c r="D1834" s="6" t="s">
        <v>316</v>
      </c>
      <c r="E1834" s="6" t="str">
        <f t="shared" si="28"/>
        <v>Merchandis_Requisites</v>
      </c>
      <c r="F1834" s="15" t="s">
        <v>3151</v>
      </c>
      <c r="G1834" s="15" t="s">
        <v>3152</v>
      </c>
      <c r="H1834" s="3"/>
    </row>
    <row r="1835" spans="1:8" x14ac:dyDescent="0.3">
      <c r="A1835" s="3">
        <v>1023076</v>
      </c>
      <c r="B1835" s="3" t="s">
        <v>307</v>
      </c>
      <c r="C1835" s="3" t="s">
        <v>303</v>
      </c>
      <c r="D1835" s="6" t="s">
        <v>317</v>
      </c>
      <c r="E1835" s="6" t="str">
        <f t="shared" si="28"/>
        <v>Merchandis_Requisites</v>
      </c>
      <c r="F1835" s="15" t="s">
        <v>3151</v>
      </c>
      <c r="G1835" s="15" t="s">
        <v>3152</v>
      </c>
      <c r="H1835" s="3"/>
    </row>
    <row r="1836" spans="1:8" x14ac:dyDescent="0.3">
      <c r="A1836" s="3">
        <v>1041521</v>
      </c>
      <c r="B1836" s="3" t="s">
        <v>307</v>
      </c>
      <c r="C1836" s="3" t="s">
        <v>303</v>
      </c>
      <c r="D1836" s="6" t="s">
        <v>1977</v>
      </c>
      <c r="E1836" s="6" t="str">
        <f t="shared" si="28"/>
        <v>Merchandis_Requisites</v>
      </c>
      <c r="F1836" s="15" t="s">
        <v>3151</v>
      </c>
      <c r="G1836" s="15" t="s">
        <v>3152</v>
      </c>
      <c r="H1836" s="3"/>
    </row>
    <row r="1837" spans="1:8" x14ac:dyDescent="0.3">
      <c r="A1837" s="3">
        <v>1094226</v>
      </c>
      <c r="B1837" s="3" t="s">
        <v>307</v>
      </c>
      <c r="C1837" s="3" t="s">
        <v>303</v>
      </c>
      <c r="D1837" s="6" t="s">
        <v>318</v>
      </c>
      <c r="E1837" s="6" t="str">
        <f t="shared" si="28"/>
        <v>Merchandis_Requisites</v>
      </c>
      <c r="F1837" s="15" t="s">
        <v>3151</v>
      </c>
      <c r="G1837" s="15" t="s">
        <v>3152</v>
      </c>
      <c r="H1837" s="3"/>
    </row>
    <row r="1838" spans="1:8" x14ac:dyDescent="0.3">
      <c r="A1838" s="3">
        <v>68282</v>
      </c>
      <c r="B1838" s="3" t="s">
        <v>270</v>
      </c>
      <c r="C1838" s="3" t="s">
        <v>268</v>
      </c>
      <c r="D1838" s="6" t="s">
        <v>269</v>
      </c>
      <c r="E1838" s="6" t="str">
        <f t="shared" si="28"/>
        <v>Milk Bath_Spa Wisdom</v>
      </c>
      <c r="F1838" s="16" t="s">
        <v>199</v>
      </c>
      <c r="G1838" s="16" t="s">
        <v>3098</v>
      </c>
      <c r="H1838" s="3" t="s">
        <v>268</v>
      </c>
    </row>
    <row r="1839" spans="1:8" x14ac:dyDescent="0.3">
      <c r="A1839" s="3">
        <v>185</v>
      </c>
      <c r="B1839" s="3" t="s">
        <v>3099</v>
      </c>
      <c r="C1839" s="3" t="s">
        <v>1794</v>
      </c>
      <c r="D1839" s="6" t="s">
        <v>1795</v>
      </c>
      <c r="E1839" s="6" t="str">
        <f t="shared" si="28"/>
        <v>Moisturize_Ananya</v>
      </c>
      <c r="F1839" s="16" t="s">
        <v>199</v>
      </c>
      <c r="G1839" s="16" t="s">
        <v>3100</v>
      </c>
      <c r="H1839" s="3" t="s">
        <v>1794</v>
      </c>
    </row>
    <row r="1840" spans="1:8" x14ac:dyDescent="0.3">
      <c r="A1840" s="1"/>
      <c r="B1840" s="3" t="s">
        <v>11</v>
      </c>
      <c r="C1840" s="3" t="s">
        <v>1794</v>
      </c>
      <c r="D1840" s="6" t="s">
        <v>2840</v>
      </c>
      <c r="E1840" s="6" t="str">
        <f t="shared" si="28"/>
        <v>Moisturize_Ananya</v>
      </c>
      <c r="F1840" s="16" t="s">
        <v>199</v>
      </c>
      <c r="G1840" s="16" t="s">
        <v>3100</v>
      </c>
      <c r="H1840" s="3" t="s">
        <v>1794</v>
      </c>
    </row>
    <row r="1841" spans="1:8" x14ac:dyDescent="0.3">
      <c r="A1841" s="3">
        <v>80800</v>
      </c>
      <c r="B1841" s="3" t="s">
        <v>11</v>
      </c>
      <c r="C1841" s="3" t="s">
        <v>1792</v>
      </c>
      <c r="D1841" s="6" t="s">
        <v>2540</v>
      </c>
      <c r="E1841" s="6" t="str">
        <f t="shared" si="28"/>
        <v>Moisturize_Aromatherapy</v>
      </c>
      <c r="F1841" s="16" t="s">
        <v>199</v>
      </c>
      <c r="G1841" s="16" t="s">
        <v>3100</v>
      </c>
      <c r="H1841" s="3" t="s">
        <v>1792</v>
      </c>
    </row>
    <row r="1842" spans="1:8" x14ac:dyDescent="0.3">
      <c r="A1842" s="3">
        <v>40774</v>
      </c>
      <c r="B1842" s="3" t="s">
        <v>3099</v>
      </c>
      <c r="C1842" s="3" t="s">
        <v>1785</v>
      </c>
      <c r="D1842" s="6" t="s">
        <v>1789</v>
      </c>
      <c r="E1842" s="6" t="str">
        <f t="shared" si="28"/>
        <v>Moisturize_Black Musk</v>
      </c>
      <c r="F1842" s="16" t="s">
        <v>199</v>
      </c>
      <c r="G1842" s="16" t="s">
        <v>3100</v>
      </c>
      <c r="H1842" s="3" t="s">
        <v>1785</v>
      </c>
    </row>
    <row r="1843" spans="1:8" x14ac:dyDescent="0.3">
      <c r="A1843" s="3">
        <v>56298</v>
      </c>
      <c r="B1843" s="3" t="s">
        <v>11</v>
      </c>
      <c r="C1843" s="3" t="s">
        <v>1785</v>
      </c>
      <c r="D1843" s="6" t="s">
        <v>2539</v>
      </c>
      <c r="E1843" s="6" t="str">
        <f t="shared" si="28"/>
        <v>Moisturize_Black Musk</v>
      </c>
      <c r="F1843" s="16" t="s">
        <v>199</v>
      </c>
      <c r="G1843" s="16" t="s">
        <v>3100</v>
      </c>
      <c r="H1843" s="3" t="s">
        <v>1785</v>
      </c>
    </row>
    <row r="1844" spans="1:8" x14ac:dyDescent="0.3">
      <c r="A1844" s="3">
        <v>77760</v>
      </c>
      <c r="B1844" s="3" t="s">
        <v>11</v>
      </c>
      <c r="C1844" s="3" t="s">
        <v>1785</v>
      </c>
      <c r="D1844" s="6" t="s">
        <v>2538</v>
      </c>
      <c r="E1844" s="6" t="str">
        <f t="shared" si="28"/>
        <v>Moisturize_Black Musk</v>
      </c>
      <c r="F1844" s="16" t="s">
        <v>199</v>
      </c>
      <c r="G1844" s="16" t="s">
        <v>3100</v>
      </c>
      <c r="H1844" s="3" t="s">
        <v>1785</v>
      </c>
    </row>
    <row r="1845" spans="1:8" x14ac:dyDescent="0.3">
      <c r="A1845" s="1"/>
      <c r="B1845" s="3" t="s">
        <v>11</v>
      </c>
      <c r="C1845" s="3" t="s">
        <v>1785</v>
      </c>
      <c r="D1845" s="6" t="s">
        <v>2539</v>
      </c>
      <c r="E1845" s="6" t="str">
        <f t="shared" si="28"/>
        <v>Moisturize_Black Musk</v>
      </c>
      <c r="F1845" s="16" t="s">
        <v>199</v>
      </c>
      <c r="G1845" s="16" t="s">
        <v>3100</v>
      </c>
      <c r="H1845" s="3" t="s">
        <v>1785</v>
      </c>
    </row>
    <row r="1846" spans="1:8" x14ac:dyDescent="0.3">
      <c r="A1846" s="1"/>
      <c r="B1846" s="3" t="s">
        <v>11</v>
      </c>
      <c r="C1846" s="3" t="s">
        <v>1785</v>
      </c>
      <c r="D1846" s="6" t="s">
        <v>2838</v>
      </c>
      <c r="E1846" s="6" t="str">
        <f t="shared" si="28"/>
        <v>Moisturize_Black Musk</v>
      </c>
      <c r="F1846" s="15" t="s">
        <v>199</v>
      </c>
      <c r="G1846" s="15" t="s">
        <v>3207</v>
      </c>
      <c r="H1846" s="3" t="s">
        <v>1785</v>
      </c>
    </row>
    <row r="1847" spans="1:8" x14ac:dyDescent="0.3">
      <c r="A1847" s="1"/>
      <c r="B1847" s="3" t="s">
        <v>32</v>
      </c>
      <c r="C1847" s="3" t="s">
        <v>199</v>
      </c>
      <c r="D1847" s="6" t="s">
        <v>2819</v>
      </c>
      <c r="E1847" s="6" t="str">
        <f t="shared" si="28"/>
        <v>밸류킷_Body</v>
      </c>
      <c r="F1847" s="16" t="s">
        <v>199</v>
      </c>
      <c r="G1847" s="16" t="s">
        <v>3201</v>
      </c>
      <c r="H1847" s="3"/>
    </row>
    <row r="1848" spans="1:8" x14ac:dyDescent="0.3">
      <c r="A1848" s="1"/>
      <c r="B1848" s="3" t="s">
        <v>32</v>
      </c>
      <c r="C1848" s="3" t="s">
        <v>199</v>
      </c>
      <c r="D1848" s="6" t="s">
        <v>2822</v>
      </c>
      <c r="E1848" s="6" t="str">
        <f t="shared" si="28"/>
        <v>밸류킷_Body</v>
      </c>
      <c r="F1848" s="16" t="s">
        <v>199</v>
      </c>
      <c r="G1848" s="16" t="s">
        <v>3201</v>
      </c>
      <c r="H1848" s="3"/>
    </row>
    <row r="1849" spans="1:8" x14ac:dyDescent="0.3">
      <c r="A1849" s="1"/>
      <c r="B1849" s="3" t="s">
        <v>32</v>
      </c>
      <c r="C1849" s="3" t="s">
        <v>199</v>
      </c>
      <c r="D1849" s="6" t="s">
        <v>2821</v>
      </c>
      <c r="E1849" s="6" t="str">
        <f t="shared" si="28"/>
        <v>밸류킷_Body</v>
      </c>
      <c r="F1849" s="16" t="s">
        <v>199</v>
      </c>
      <c r="G1849" s="16" t="s">
        <v>3201</v>
      </c>
      <c r="H1849" s="3"/>
    </row>
    <row r="1850" spans="1:8" x14ac:dyDescent="0.3">
      <c r="A1850" s="1"/>
      <c r="B1850" s="3" t="s">
        <v>32</v>
      </c>
      <c r="C1850" s="3" t="s">
        <v>199</v>
      </c>
      <c r="D1850" s="6" t="s">
        <v>2820</v>
      </c>
      <c r="E1850" s="6" t="str">
        <f t="shared" si="28"/>
        <v>밸류킷_Body</v>
      </c>
      <c r="F1850" s="16" t="s">
        <v>199</v>
      </c>
      <c r="G1850" s="16" t="s">
        <v>3201</v>
      </c>
      <c r="H1850" s="3"/>
    </row>
    <row r="1851" spans="1:8" x14ac:dyDescent="0.3">
      <c r="A1851" s="1"/>
      <c r="B1851" s="3" t="s">
        <v>32</v>
      </c>
      <c r="C1851" s="3" t="s">
        <v>199</v>
      </c>
      <c r="D1851" s="6" t="s">
        <v>2832</v>
      </c>
      <c r="E1851" s="6" t="str">
        <f t="shared" si="28"/>
        <v>밸류킷_Body</v>
      </c>
      <c r="F1851" s="16" t="s">
        <v>199</v>
      </c>
      <c r="G1851" s="16" t="s">
        <v>3201</v>
      </c>
      <c r="H1851" s="3"/>
    </row>
    <row r="1852" spans="1:8" x14ac:dyDescent="0.3">
      <c r="A1852" s="1"/>
      <c r="B1852" s="3" t="s">
        <v>32</v>
      </c>
      <c r="C1852" s="3" t="s">
        <v>199</v>
      </c>
      <c r="D1852" s="6" t="s">
        <v>2828</v>
      </c>
      <c r="E1852" s="6" t="str">
        <f t="shared" si="28"/>
        <v>밸류킷_Body</v>
      </c>
      <c r="F1852" s="16" t="s">
        <v>199</v>
      </c>
      <c r="G1852" s="16" t="s">
        <v>3201</v>
      </c>
      <c r="H1852" s="3"/>
    </row>
    <row r="1853" spans="1:8" x14ac:dyDescent="0.3">
      <c r="A1853" s="1"/>
      <c r="B1853" s="3" t="s">
        <v>32</v>
      </c>
      <c r="C1853" s="3" t="s">
        <v>199</v>
      </c>
      <c r="D1853" s="6" t="s">
        <v>2829</v>
      </c>
      <c r="E1853" s="6" t="str">
        <f t="shared" si="28"/>
        <v>밸류킷_Body</v>
      </c>
      <c r="F1853" s="16" t="s">
        <v>199</v>
      </c>
      <c r="G1853" s="16" t="s">
        <v>3201</v>
      </c>
      <c r="H1853" s="3"/>
    </row>
    <row r="1854" spans="1:8" x14ac:dyDescent="0.3">
      <c r="A1854" s="1"/>
      <c r="B1854" s="3" t="s">
        <v>32</v>
      </c>
      <c r="C1854" s="3" t="s">
        <v>199</v>
      </c>
      <c r="D1854" s="6" t="s">
        <v>2833</v>
      </c>
      <c r="E1854" s="6" t="str">
        <f t="shared" si="28"/>
        <v>밸류킷_Body</v>
      </c>
      <c r="F1854" s="16" t="s">
        <v>199</v>
      </c>
      <c r="G1854" s="16" t="s">
        <v>3201</v>
      </c>
      <c r="H1854" s="3"/>
    </row>
    <row r="1855" spans="1:8" x14ac:dyDescent="0.3">
      <c r="A1855" s="1"/>
      <c r="B1855" s="3" t="s">
        <v>32</v>
      </c>
      <c r="C1855" s="3" t="s">
        <v>199</v>
      </c>
      <c r="D1855" s="6" t="s">
        <v>2830</v>
      </c>
      <c r="E1855" s="6" t="str">
        <f t="shared" si="28"/>
        <v>밸류킷_Body</v>
      </c>
      <c r="F1855" s="16" t="s">
        <v>199</v>
      </c>
      <c r="G1855" s="16" t="s">
        <v>3201</v>
      </c>
      <c r="H1855" s="3"/>
    </row>
    <row r="1856" spans="1:8" x14ac:dyDescent="0.3">
      <c r="A1856" s="1"/>
      <c r="B1856" s="3" t="s">
        <v>32</v>
      </c>
      <c r="C1856" s="3" t="s">
        <v>199</v>
      </c>
      <c r="D1856" s="6" t="s">
        <v>2831</v>
      </c>
      <c r="E1856" s="6" t="str">
        <f t="shared" si="28"/>
        <v>밸류킷_Body</v>
      </c>
      <c r="F1856" s="16" t="s">
        <v>199</v>
      </c>
      <c r="G1856" s="16" t="s">
        <v>3201</v>
      </c>
      <c r="H1856" s="3"/>
    </row>
    <row r="1857" spans="1:8" x14ac:dyDescent="0.3">
      <c r="A1857" s="1"/>
      <c r="B1857" s="3" t="s">
        <v>32</v>
      </c>
      <c r="C1857" s="3" t="s">
        <v>199</v>
      </c>
      <c r="D1857" s="6" t="s">
        <v>2837</v>
      </c>
      <c r="E1857" s="6" t="str">
        <f t="shared" si="28"/>
        <v>밸류킷_Body</v>
      </c>
      <c r="F1857" s="16" t="s">
        <v>199</v>
      </c>
      <c r="G1857" s="16" t="s">
        <v>3201</v>
      </c>
      <c r="H1857" s="3"/>
    </row>
    <row r="1858" spans="1:8" x14ac:dyDescent="0.3">
      <c r="A1858" s="1"/>
      <c r="B1858" s="3" t="s">
        <v>32</v>
      </c>
      <c r="C1858" s="3" t="s">
        <v>199</v>
      </c>
      <c r="D1858" s="6" t="s">
        <v>2834</v>
      </c>
      <c r="E1858" s="6" t="str">
        <f t="shared" ref="E1858:E1921" si="29">CONCATENATE(B1858,"_",C1858)</f>
        <v>밸류킷_Body</v>
      </c>
      <c r="F1858" s="16" t="s">
        <v>199</v>
      </c>
      <c r="G1858" s="16" t="s">
        <v>3201</v>
      </c>
      <c r="H1858" s="3"/>
    </row>
    <row r="1859" spans="1:8" x14ac:dyDescent="0.3">
      <c r="A1859" s="1"/>
      <c r="B1859" s="3" t="s">
        <v>32</v>
      </c>
      <c r="C1859" s="3" t="s">
        <v>199</v>
      </c>
      <c r="D1859" s="6" t="s">
        <v>2836</v>
      </c>
      <c r="E1859" s="6" t="str">
        <f t="shared" si="29"/>
        <v>밸류킷_Body</v>
      </c>
      <c r="F1859" s="16" t="s">
        <v>199</v>
      </c>
      <c r="G1859" s="16" t="s">
        <v>3201</v>
      </c>
      <c r="H1859" s="3"/>
    </row>
    <row r="1860" spans="1:8" x14ac:dyDescent="0.3">
      <c r="A1860" s="1"/>
      <c r="B1860" s="3" t="s">
        <v>32</v>
      </c>
      <c r="C1860" s="3" t="s">
        <v>199</v>
      </c>
      <c r="D1860" s="6" t="s">
        <v>2827</v>
      </c>
      <c r="E1860" s="6" t="str">
        <f t="shared" si="29"/>
        <v>밸류킷_Body</v>
      </c>
      <c r="F1860" s="16" t="s">
        <v>199</v>
      </c>
      <c r="G1860" s="16" t="s">
        <v>3201</v>
      </c>
      <c r="H1860" s="3"/>
    </row>
    <row r="1861" spans="1:8" x14ac:dyDescent="0.3">
      <c r="A1861" s="1"/>
      <c r="B1861" s="3" t="s">
        <v>32</v>
      </c>
      <c r="C1861" s="3" t="s">
        <v>199</v>
      </c>
      <c r="D1861" s="6" t="s">
        <v>2824</v>
      </c>
      <c r="E1861" s="6" t="str">
        <f t="shared" si="29"/>
        <v>밸류킷_Body</v>
      </c>
      <c r="F1861" s="16" t="s">
        <v>199</v>
      </c>
      <c r="G1861" s="16" t="s">
        <v>3201</v>
      </c>
      <c r="H1861" s="3"/>
    </row>
    <row r="1862" spans="1:8" x14ac:dyDescent="0.3">
      <c r="A1862" s="1"/>
      <c r="B1862" s="3" t="s">
        <v>32</v>
      </c>
      <c r="C1862" s="3" t="s">
        <v>199</v>
      </c>
      <c r="D1862" s="6" t="s">
        <v>2825</v>
      </c>
      <c r="E1862" s="6" t="str">
        <f t="shared" si="29"/>
        <v>밸류킷_Body</v>
      </c>
      <c r="F1862" s="16" t="s">
        <v>199</v>
      </c>
      <c r="G1862" s="16" t="s">
        <v>3201</v>
      </c>
      <c r="H1862" s="3"/>
    </row>
    <row r="1863" spans="1:8" x14ac:dyDescent="0.3">
      <c r="A1863" s="1"/>
      <c r="B1863" s="3" t="s">
        <v>32</v>
      </c>
      <c r="C1863" s="3" t="s">
        <v>199</v>
      </c>
      <c r="D1863" s="6" t="s">
        <v>2826</v>
      </c>
      <c r="E1863" s="6" t="str">
        <f t="shared" si="29"/>
        <v>밸류킷_Body</v>
      </c>
      <c r="F1863" s="16" t="s">
        <v>199</v>
      </c>
      <c r="G1863" s="16" t="s">
        <v>3201</v>
      </c>
      <c r="H1863" s="3"/>
    </row>
    <row r="1864" spans="1:8" x14ac:dyDescent="0.3">
      <c r="A1864" s="1"/>
      <c r="B1864" s="3" t="s">
        <v>32</v>
      </c>
      <c r="C1864" s="3" t="s">
        <v>199</v>
      </c>
      <c r="D1864" s="6" t="s">
        <v>2823</v>
      </c>
      <c r="E1864" s="6" t="str">
        <f t="shared" si="29"/>
        <v>밸류킷_Body</v>
      </c>
      <c r="F1864" s="16" t="s">
        <v>199</v>
      </c>
      <c r="G1864" s="16" t="s">
        <v>3201</v>
      </c>
      <c r="H1864" s="3"/>
    </row>
    <row r="1865" spans="1:8" x14ac:dyDescent="0.3">
      <c r="A1865" s="3">
        <v>883438</v>
      </c>
      <c r="B1865" s="3" t="s">
        <v>11</v>
      </c>
      <c r="C1865" s="3" t="s">
        <v>199</v>
      </c>
      <c r="D1865" s="6" t="s">
        <v>2468</v>
      </c>
      <c r="E1865" s="6" t="str">
        <f t="shared" si="29"/>
        <v>Moisturize_Body</v>
      </c>
      <c r="F1865" s="16" t="s">
        <v>199</v>
      </c>
      <c r="G1865" s="16" t="s">
        <v>3100</v>
      </c>
      <c r="H1865" s="3"/>
    </row>
    <row r="1866" spans="1:8" x14ac:dyDescent="0.3">
      <c r="A1866" s="3">
        <v>884790</v>
      </c>
      <c r="B1866" s="3" t="s">
        <v>1800</v>
      </c>
      <c r="C1866" s="3" t="s">
        <v>199</v>
      </c>
      <c r="D1866" s="6" t="s">
        <v>2431</v>
      </c>
      <c r="E1866" s="6" t="str">
        <f t="shared" si="29"/>
        <v>Bath_Body</v>
      </c>
      <c r="F1866" s="16" t="s">
        <v>199</v>
      </c>
      <c r="G1866" s="16" t="s">
        <v>3098</v>
      </c>
      <c r="H1866" s="3"/>
    </row>
    <row r="1867" spans="1:8" x14ac:dyDescent="0.3">
      <c r="A1867" s="3">
        <v>30257</v>
      </c>
      <c r="B1867" s="3" t="s">
        <v>11</v>
      </c>
      <c r="C1867" s="3" t="s">
        <v>199</v>
      </c>
      <c r="D1867" s="6" t="s">
        <v>2464</v>
      </c>
      <c r="E1867" s="6" t="str">
        <f t="shared" si="29"/>
        <v>Moisturize_Body</v>
      </c>
      <c r="F1867" s="16" t="s">
        <v>199</v>
      </c>
      <c r="G1867" s="16" t="s">
        <v>3100</v>
      </c>
      <c r="H1867" s="3"/>
    </row>
    <row r="1868" spans="1:8" x14ac:dyDescent="0.3">
      <c r="A1868" s="3">
        <v>74815</v>
      </c>
      <c r="B1868" s="3" t="s">
        <v>11</v>
      </c>
      <c r="C1868" s="3" t="s">
        <v>199</v>
      </c>
      <c r="D1868" s="6" t="s">
        <v>2456</v>
      </c>
      <c r="E1868" s="6" t="str">
        <f t="shared" si="29"/>
        <v>Moisturize_Body</v>
      </c>
      <c r="F1868" s="16" t="s">
        <v>199</v>
      </c>
      <c r="G1868" s="16" t="s">
        <v>3100</v>
      </c>
      <c r="H1868" s="3"/>
    </row>
    <row r="1869" spans="1:8" x14ac:dyDescent="0.3">
      <c r="A1869" s="3">
        <v>61622</v>
      </c>
      <c r="B1869" s="3" t="s">
        <v>11</v>
      </c>
      <c r="C1869" s="3" t="s">
        <v>199</v>
      </c>
      <c r="D1869" s="6" t="s">
        <v>2465</v>
      </c>
      <c r="E1869" s="6" t="str">
        <f t="shared" si="29"/>
        <v>Moisturize_Body</v>
      </c>
      <c r="F1869" s="16" t="s">
        <v>199</v>
      </c>
      <c r="G1869" s="16" t="s">
        <v>3100</v>
      </c>
      <c r="H1869" s="3"/>
    </row>
    <row r="1870" spans="1:8" x14ac:dyDescent="0.3">
      <c r="A1870" s="3">
        <v>885072</v>
      </c>
      <c r="B1870" s="3" t="s">
        <v>170</v>
      </c>
      <c r="C1870" s="3" t="s">
        <v>199</v>
      </c>
      <c r="D1870" s="6" t="s">
        <v>2476</v>
      </c>
      <c r="E1870" s="6" t="str">
        <f t="shared" si="29"/>
        <v>Scrub&amp;Mask_Body</v>
      </c>
      <c r="F1870" s="16" t="s">
        <v>199</v>
      </c>
      <c r="G1870" s="16" t="s">
        <v>3124</v>
      </c>
      <c r="H1870" s="3"/>
    </row>
    <row r="1871" spans="1:8" x14ac:dyDescent="0.3">
      <c r="A1871" s="3">
        <v>44927</v>
      </c>
      <c r="B1871" s="3" t="s">
        <v>5</v>
      </c>
      <c r="C1871" s="3" t="s">
        <v>199</v>
      </c>
      <c r="D1871" s="6" t="s">
        <v>2437</v>
      </c>
      <c r="E1871" s="6" t="str">
        <f t="shared" si="29"/>
        <v>Cleanser_Body</v>
      </c>
      <c r="F1871" s="16" t="s">
        <v>199</v>
      </c>
      <c r="G1871" s="16" t="s">
        <v>3098</v>
      </c>
      <c r="H1871" s="3"/>
    </row>
    <row r="1872" spans="1:8" x14ac:dyDescent="0.3">
      <c r="A1872" s="3">
        <v>20188</v>
      </c>
      <c r="B1872" s="3" t="s">
        <v>11</v>
      </c>
      <c r="C1872" s="3" t="s">
        <v>199</v>
      </c>
      <c r="D1872" s="6" t="s">
        <v>1574</v>
      </c>
      <c r="E1872" s="6" t="str">
        <f t="shared" si="29"/>
        <v>Moisturize_Body</v>
      </c>
      <c r="F1872" s="16" t="s">
        <v>199</v>
      </c>
      <c r="G1872" s="16" t="s">
        <v>3100</v>
      </c>
      <c r="H1872" s="3" t="s">
        <v>3243</v>
      </c>
    </row>
    <row r="1873" spans="1:8" x14ac:dyDescent="0.3">
      <c r="A1873" s="3">
        <v>885075</v>
      </c>
      <c r="B1873" s="3" t="s">
        <v>74</v>
      </c>
      <c r="C1873" s="3" t="s">
        <v>199</v>
      </c>
      <c r="D1873" s="6" t="s">
        <v>2479</v>
      </c>
      <c r="E1873" s="6" t="str">
        <f t="shared" si="29"/>
        <v>Soap_Body</v>
      </c>
      <c r="F1873" s="16" t="s">
        <v>199</v>
      </c>
      <c r="G1873" s="16" t="s">
        <v>3126</v>
      </c>
      <c r="H1873" s="3"/>
    </row>
    <row r="1874" spans="1:8" x14ac:dyDescent="0.3">
      <c r="A1874" s="3">
        <v>20139</v>
      </c>
      <c r="B1874" s="3" t="s">
        <v>11</v>
      </c>
      <c r="C1874" s="3" t="s">
        <v>199</v>
      </c>
      <c r="D1874" s="6" t="s">
        <v>1568</v>
      </c>
      <c r="E1874" s="6" t="str">
        <f t="shared" si="29"/>
        <v>Moisturize_Body</v>
      </c>
      <c r="F1874" s="16" t="s">
        <v>199</v>
      </c>
      <c r="G1874" s="16" t="s">
        <v>3100</v>
      </c>
      <c r="H1874" s="3"/>
    </row>
    <row r="1875" spans="1:8" x14ac:dyDescent="0.3">
      <c r="A1875" s="3">
        <v>10113</v>
      </c>
      <c r="B1875" s="3" t="s">
        <v>11</v>
      </c>
      <c r="C1875" s="3" t="s">
        <v>199</v>
      </c>
      <c r="D1875" s="6" t="s">
        <v>1555</v>
      </c>
      <c r="E1875" s="6" t="str">
        <f t="shared" si="29"/>
        <v>Moisturize_Body</v>
      </c>
      <c r="F1875" s="16" t="s">
        <v>199</v>
      </c>
      <c r="G1875" s="16" t="s">
        <v>3100</v>
      </c>
      <c r="H1875" s="3"/>
    </row>
    <row r="1876" spans="1:8" x14ac:dyDescent="0.3">
      <c r="A1876" s="3">
        <v>58092</v>
      </c>
      <c r="B1876" s="3" t="s">
        <v>11</v>
      </c>
      <c r="C1876" s="3" t="s">
        <v>199</v>
      </c>
      <c r="D1876" s="6" t="s">
        <v>1635</v>
      </c>
      <c r="E1876" s="6" t="str">
        <f t="shared" si="29"/>
        <v>Moisturize_Body</v>
      </c>
      <c r="F1876" s="16" t="s">
        <v>199</v>
      </c>
      <c r="G1876" s="16" t="s">
        <v>3100</v>
      </c>
      <c r="H1876" s="3"/>
    </row>
    <row r="1877" spans="1:8" x14ac:dyDescent="0.3">
      <c r="A1877" s="3">
        <v>20147</v>
      </c>
      <c r="B1877" s="3" t="s">
        <v>11</v>
      </c>
      <c r="C1877" s="3" t="s">
        <v>199</v>
      </c>
      <c r="D1877" s="6" t="s">
        <v>1569</v>
      </c>
      <c r="E1877" s="6" t="str">
        <f t="shared" si="29"/>
        <v>Moisturize_Body</v>
      </c>
      <c r="F1877" s="16" t="s">
        <v>199</v>
      </c>
      <c r="G1877" s="16" t="s">
        <v>3100</v>
      </c>
      <c r="H1877" s="3"/>
    </row>
    <row r="1878" spans="1:8" x14ac:dyDescent="0.3">
      <c r="A1878" s="3">
        <v>20142</v>
      </c>
      <c r="B1878" s="3" t="s">
        <v>170</v>
      </c>
      <c r="C1878" s="3" t="s">
        <v>199</v>
      </c>
      <c r="D1878" s="6" t="s">
        <v>1694</v>
      </c>
      <c r="E1878" s="6" t="str">
        <f t="shared" si="29"/>
        <v>Scrub&amp;Mask_Body</v>
      </c>
      <c r="F1878" s="16" t="s">
        <v>199</v>
      </c>
      <c r="G1878" s="16" t="s">
        <v>3124</v>
      </c>
      <c r="H1878" s="3"/>
    </row>
    <row r="1879" spans="1:8" x14ac:dyDescent="0.3">
      <c r="A1879" s="3">
        <v>58112</v>
      </c>
      <c r="B1879" s="3" t="s">
        <v>170</v>
      </c>
      <c r="C1879" s="3" t="s">
        <v>199</v>
      </c>
      <c r="D1879" s="6" t="s">
        <v>1707</v>
      </c>
      <c r="E1879" s="6" t="str">
        <f t="shared" si="29"/>
        <v>Scrub&amp;Mask_Body</v>
      </c>
      <c r="F1879" s="16" t="s">
        <v>199</v>
      </c>
      <c r="G1879" s="16" t="s">
        <v>3124</v>
      </c>
      <c r="H1879" s="3"/>
    </row>
    <row r="1880" spans="1:8" x14ac:dyDescent="0.3">
      <c r="A1880" s="3">
        <v>20140</v>
      </c>
      <c r="B1880" s="3" t="s">
        <v>5</v>
      </c>
      <c r="C1880" s="3" t="s">
        <v>199</v>
      </c>
      <c r="D1880" s="6" t="s">
        <v>1467</v>
      </c>
      <c r="E1880" s="6" t="str">
        <f t="shared" si="29"/>
        <v>Cleanser_Body</v>
      </c>
      <c r="F1880" s="16" t="s">
        <v>199</v>
      </c>
      <c r="G1880" s="16" t="s">
        <v>3098</v>
      </c>
      <c r="H1880" s="3"/>
    </row>
    <row r="1881" spans="1:8" x14ac:dyDescent="0.3">
      <c r="A1881" s="3">
        <v>44919</v>
      </c>
      <c r="B1881" s="3" t="s">
        <v>5</v>
      </c>
      <c r="C1881" s="3" t="s">
        <v>199</v>
      </c>
      <c r="D1881" s="6" t="s">
        <v>1467</v>
      </c>
      <c r="E1881" s="6" t="str">
        <f t="shared" si="29"/>
        <v>Cleanser_Body</v>
      </c>
      <c r="F1881" s="16" t="s">
        <v>199</v>
      </c>
      <c r="G1881" s="16" t="s">
        <v>3098</v>
      </c>
      <c r="H1881" s="3"/>
    </row>
    <row r="1882" spans="1:8" x14ac:dyDescent="0.3">
      <c r="A1882" s="3">
        <v>44258</v>
      </c>
      <c r="B1882" s="3" t="s">
        <v>11</v>
      </c>
      <c r="C1882" s="3" t="s">
        <v>199</v>
      </c>
      <c r="D1882" s="6" t="s">
        <v>1608</v>
      </c>
      <c r="E1882" s="6" t="str">
        <f t="shared" si="29"/>
        <v>Moisturize_Body</v>
      </c>
      <c r="F1882" s="16" t="s">
        <v>199</v>
      </c>
      <c r="G1882" s="16" t="s">
        <v>3100</v>
      </c>
      <c r="H1882" s="3"/>
    </row>
    <row r="1883" spans="1:8" x14ac:dyDescent="0.3">
      <c r="A1883" s="3">
        <v>55511</v>
      </c>
      <c r="B1883" s="3" t="s">
        <v>11</v>
      </c>
      <c r="C1883" s="3" t="s">
        <v>199</v>
      </c>
      <c r="D1883" s="6" t="s">
        <v>2463</v>
      </c>
      <c r="E1883" s="6" t="str">
        <f t="shared" si="29"/>
        <v>Moisturize_Body</v>
      </c>
      <c r="F1883" s="16" t="s">
        <v>199</v>
      </c>
      <c r="G1883" s="16" t="s">
        <v>3100</v>
      </c>
      <c r="H1883" s="3"/>
    </row>
    <row r="1884" spans="1:8" x14ac:dyDescent="0.3">
      <c r="A1884" s="3">
        <v>44264</v>
      </c>
      <c r="B1884" s="3" t="s">
        <v>11</v>
      </c>
      <c r="C1884" s="3" t="s">
        <v>199</v>
      </c>
      <c r="D1884" s="6" t="s">
        <v>1610</v>
      </c>
      <c r="E1884" s="6" t="str">
        <f t="shared" si="29"/>
        <v>Moisturize_Body</v>
      </c>
      <c r="F1884" s="16" t="s">
        <v>199</v>
      </c>
      <c r="G1884" s="16" t="s">
        <v>3100</v>
      </c>
      <c r="H1884" s="3"/>
    </row>
    <row r="1885" spans="1:8" x14ac:dyDescent="0.3">
      <c r="A1885" s="3">
        <v>52722</v>
      </c>
      <c r="B1885" s="3" t="s">
        <v>11</v>
      </c>
      <c r="C1885" s="3" t="s">
        <v>199</v>
      </c>
      <c r="D1885" s="6" t="s">
        <v>1610</v>
      </c>
      <c r="E1885" s="6" t="str">
        <f t="shared" si="29"/>
        <v>Moisturize_Body</v>
      </c>
      <c r="F1885" s="16" t="s">
        <v>199</v>
      </c>
      <c r="G1885" s="16" t="s">
        <v>3100</v>
      </c>
      <c r="H1885" s="3"/>
    </row>
    <row r="1886" spans="1:8" x14ac:dyDescent="0.3">
      <c r="A1886" s="3">
        <v>44259</v>
      </c>
      <c r="B1886" s="3" t="s">
        <v>11</v>
      </c>
      <c r="C1886" s="3" t="s">
        <v>199</v>
      </c>
      <c r="D1886" s="6" t="s">
        <v>1609</v>
      </c>
      <c r="E1886" s="6" t="str">
        <f t="shared" si="29"/>
        <v>Moisturize_Body</v>
      </c>
      <c r="F1886" s="16" t="s">
        <v>199</v>
      </c>
      <c r="G1886" s="16" t="s">
        <v>3100</v>
      </c>
      <c r="H1886" s="3"/>
    </row>
    <row r="1887" spans="1:8" x14ac:dyDescent="0.3">
      <c r="A1887" s="3">
        <v>44253</v>
      </c>
      <c r="B1887" s="3" t="s">
        <v>5</v>
      </c>
      <c r="C1887" s="3" t="s">
        <v>199</v>
      </c>
      <c r="D1887" s="6" t="s">
        <v>1498</v>
      </c>
      <c r="E1887" s="6" t="str">
        <f t="shared" si="29"/>
        <v>Cleanser_Body</v>
      </c>
      <c r="F1887" s="16" t="s">
        <v>199</v>
      </c>
      <c r="G1887" s="16" t="s">
        <v>3098</v>
      </c>
      <c r="H1887" s="3"/>
    </row>
    <row r="1888" spans="1:8" x14ac:dyDescent="0.3">
      <c r="A1888" s="3">
        <v>44256</v>
      </c>
      <c r="B1888" s="3" t="s">
        <v>170</v>
      </c>
      <c r="C1888" s="3" t="s">
        <v>199</v>
      </c>
      <c r="D1888" s="6" t="s">
        <v>1703</v>
      </c>
      <c r="E1888" s="6" t="str">
        <f t="shared" si="29"/>
        <v>Scrub&amp;Mask_Body</v>
      </c>
      <c r="F1888" s="16" t="s">
        <v>199</v>
      </c>
      <c r="G1888" s="16" t="s">
        <v>3124</v>
      </c>
      <c r="H1888" s="3"/>
    </row>
    <row r="1889" spans="1:8" x14ac:dyDescent="0.3">
      <c r="A1889" s="3">
        <v>79211</v>
      </c>
      <c r="B1889" s="3" t="s">
        <v>170</v>
      </c>
      <c r="C1889" s="3" t="s">
        <v>199</v>
      </c>
      <c r="D1889" s="6" t="s">
        <v>1703</v>
      </c>
      <c r="E1889" s="6" t="str">
        <f t="shared" si="29"/>
        <v>Scrub&amp;Mask_Body</v>
      </c>
      <c r="F1889" s="16" t="s">
        <v>199</v>
      </c>
      <c r="G1889" s="16" t="s">
        <v>3124</v>
      </c>
      <c r="H1889" s="3"/>
    </row>
    <row r="1890" spans="1:8" x14ac:dyDescent="0.3">
      <c r="A1890" s="3">
        <v>44123</v>
      </c>
      <c r="B1890" s="3" t="s">
        <v>8</v>
      </c>
      <c r="C1890" s="3" t="s">
        <v>199</v>
      </c>
      <c r="D1890" s="6" t="s">
        <v>1542</v>
      </c>
      <c r="E1890" s="6" t="str">
        <f t="shared" si="29"/>
        <v>EDT_Body</v>
      </c>
      <c r="F1890" s="16" t="s">
        <v>60</v>
      </c>
      <c r="G1890" s="16" t="s">
        <v>3197</v>
      </c>
      <c r="H1890" s="3"/>
    </row>
    <row r="1891" spans="1:8" x14ac:dyDescent="0.3">
      <c r="A1891" s="3">
        <v>44257</v>
      </c>
      <c r="B1891" s="3" t="s">
        <v>5</v>
      </c>
      <c r="C1891" s="3" t="s">
        <v>199</v>
      </c>
      <c r="D1891" s="6" t="s">
        <v>1499</v>
      </c>
      <c r="E1891" s="6" t="str">
        <f t="shared" si="29"/>
        <v>Cleanser_Body</v>
      </c>
      <c r="F1891" s="16" t="s">
        <v>199</v>
      </c>
      <c r="G1891" s="16" t="s">
        <v>3098</v>
      </c>
      <c r="H1891" s="3"/>
    </row>
    <row r="1892" spans="1:8" x14ac:dyDescent="0.3">
      <c r="A1892" s="3">
        <v>44262</v>
      </c>
      <c r="B1892" s="3" t="s">
        <v>74</v>
      </c>
      <c r="C1892" s="3" t="s">
        <v>199</v>
      </c>
      <c r="D1892" s="6" t="s">
        <v>1737</v>
      </c>
      <c r="E1892" s="6" t="str">
        <f t="shared" si="29"/>
        <v>Soap_Body</v>
      </c>
      <c r="F1892" s="16" t="s">
        <v>199</v>
      </c>
      <c r="G1892" s="16" t="s">
        <v>3126</v>
      </c>
      <c r="H1892" s="3"/>
    </row>
    <row r="1893" spans="1:8" x14ac:dyDescent="0.3">
      <c r="A1893" s="3">
        <v>59096</v>
      </c>
      <c r="B1893" s="3" t="s">
        <v>11</v>
      </c>
      <c r="C1893" s="3" t="s">
        <v>199</v>
      </c>
      <c r="D1893" s="6" t="s">
        <v>2805</v>
      </c>
      <c r="E1893" s="6" t="str">
        <f t="shared" si="29"/>
        <v>Moisturize_Body</v>
      </c>
      <c r="F1893" s="16" t="s">
        <v>199</v>
      </c>
      <c r="G1893" s="16" t="s">
        <v>3100</v>
      </c>
      <c r="H1893" s="3"/>
    </row>
    <row r="1894" spans="1:8" x14ac:dyDescent="0.3">
      <c r="A1894" s="3">
        <v>31649</v>
      </c>
      <c r="B1894" s="3" t="s">
        <v>11</v>
      </c>
      <c r="C1894" s="3" t="s">
        <v>199</v>
      </c>
      <c r="D1894" s="6" t="s">
        <v>1594</v>
      </c>
      <c r="E1894" s="6" t="str">
        <f t="shared" si="29"/>
        <v>Moisturize_Body</v>
      </c>
      <c r="F1894" s="16" t="s">
        <v>199</v>
      </c>
      <c r="G1894" s="16" t="s">
        <v>3100</v>
      </c>
      <c r="H1894" s="3" t="s">
        <v>3243</v>
      </c>
    </row>
    <row r="1895" spans="1:8" x14ac:dyDescent="0.3">
      <c r="A1895" s="3">
        <v>81083</v>
      </c>
      <c r="B1895" s="3" t="s">
        <v>11</v>
      </c>
      <c r="C1895" s="3" t="s">
        <v>199</v>
      </c>
      <c r="D1895" s="6" t="s">
        <v>2805</v>
      </c>
      <c r="E1895" s="6" t="str">
        <f t="shared" si="29"/>
        <v>Moisturize_Body</v>
      </c>
      <c r="F1895" s="16" t="s">
        <v>199</v>
      </c>
      <c r="G1895" s="16" t="s">
        <v>3100</v>
      </c>
      <c r="H1895" s="3"/>
    </row>
    <row r="1896" spans="1:8" x14ac:dyDescent="0.3">
      <c r="A1896" s="3">
        <v>6057</v>
      </c>
      <c r="B1896" s="3" t="s">
        <v>11</v>
      </c>
      <c r="C1896" s="3" t="s">
        <v>199</v>
      </c>
      <c r="D1896" s="6" t="s">
        <v>2807</v>
      </c>
      <c r="E1896" s="6" t="str">
        <f t="shared" si="29"/>
        <v>Moisturize_Body</v>
      </c>
      <c r="F1896" s="16" t="s">
        <v>199</v>
      </c>
      <c r="G1896" s="16" t="s">
        <v>3100</v>
      </c>
      <c r="H1896" s="3"/>
    </row>
    <row r="1897" spans="1:8" x14ac:dyDescent="0.3">
      <c r="A1897" s="3">
        <v>81907</v>
      </c>
      <c r="B1897" s="3" t="s">
        <v>11</v>
      </c>
      <c r="C1897" s="3" t="s">
        <v>199</v>
      </c>
      <c r="D1897" s="6" t="s">
        <v>2807</v>
      </c>
      <c r="E1897" s="6" t="str">
        <f t="shared" si="29"/>
        <v>Moisturize_Body</v>
      </c>
      <c r="F1897" s="16" t="s">
        <v>199</v>
      </c>
      <c r="G1897" s="16" t="s">
        <v>3100</v>
      </c>
      <c r="H1897" s="3"/>
    </row>
    <row r="1898" spans="1:8" x14ac:dyDescent="0.3">
      <c r="A1898" s="3">
        <v>889964</v>
      </c>
      <c r="B1898" s="3" t="s">
        <v>11</v>
      </c>
      <c r="C1898" s="3" t="s">
        <v>199</v>
      </c>
      <c r="D1898" s="6" t="s">
        <v>2804</v>
      </c>
      <c r="E1898" s="6" t="str">
        <f t="shared" si="29"/>
        <v>Moisturize_Body</v>
      </c>
      <c r="F1898" s="16" t="s">
        <v>199</v>
      </c>
      <c r="G1898" s="16" t="s">
        <v>3100</v>
      </c>
      <c r="H1898" s="3"/>
    </row>
    <row r="1899" spans="1:8" x14ac:dyDescent="0.3">
      <c r="A1899" s="3">
        <v>79</v>
      </c>
      <c r="B1899" s="3" t="s">
        <v>11</v>
      </c>
      <c r="C1899" s="3" t="s">
        <v>199</v>
      </c>
      <c r="D1899" s="6" t="s">
        <v>2808</v>
      </c>
      <c r="E1899" s="6" t="str">
        <f t="shared" si="29"/>
        <v>Moisturize_Body</v>
      </c>
      <c r="F1899" s="16" t="s">
        <v>199</v>
      </c>
      <c r="G1899" s="16" t="s">
        <v>3100</v>
      </c>
      <c r="H1899" s="3"/>
    </row>
    <row r="1900" spans="1:8" x14ac:dyDescent="0.3">
      <c r="A1900" s="3">
        <v>4959</v>
      </c>
      <c r="B1900" s="3" t="s">
        <v>11</v>
      </c>
      <c r="C1900" s="3" t="s">
        <v>199</v>
      </c>
      <c r="D1900" s="6" t="s">
        <v>2806</v>
      </c>
      <c r="E1900" s="6" t="str">
        <f t="shared" si="29"/>
        <v>Moisturize_Body</v>
      </c>
      <c r="F1900" s="16" t="s">
        <v>199</v>
      </c>
      <c r="G1900" s="16" t="s">
        <v>3100</v>
      </c>
      <c r="H1900" s="3"/>
    </row>
    <row r="1901" spans="1:8" x14ac:dyDescent="0.3">
      <c r="A1901" s="3">
        <v>81125</v>
      </c>
      <c r="B1901" s="3" t="s">
        <v>11</v>
      </c>
      <c r="C1901" s="3" t="s">
        <v>199</v>
      </c>
      <c r="D1901" s="6" t="s">
        <v>2806</v>
      </c>
      <c r="E1901" s="6" t="str">
        <f t="shared" si="29"/>
        <v>Moisturize_Body</v>
      </c>
      <c r="F1901" s="16" t="s">
        <v>199</v>
      </c>
      <c r="G1901" s="16" t="s">
        <v>3100</v>
      </c>
      <c r="H1901" s="3"/>
    </row>
    <row r="1902" spans="1:8" x14ac:dyDescent="0.3">
      <c r="A1902" s="3">
        <v>885432</v>
      </c>
      <c r="B1902" s="3" t="s">
        <v>5</v>
      </c>
      <c r="C1902" s="3" t="s">
        <v>199</v>
      </c>
      <c r="D1902" s="6" t="s">
        <v>2802</v>
      </c>
      <c r="E1902" s="6" t="str">
        <f t="shared" si="29"/>
        <v>Cleanser_Body</v>
      </c>
      <c r="F1902" s="16" t="s">
        <v>199</v>
      </c>
      <c r="G1902" s="16" t="s">
        <v>3098</v>
      </c>
      <c r="H1902" s="3"/>
    </row>
    <row r="1903" spans="1:8" x14ac:dyDescent="0.3">
      <c r="A1903" s="3">
        <v>59395</v>
      </c>
      <c r="B1903" s="3" t="s">
        <v>5</v>
      </c>
      <c r="C1903" s="3" t="s">
        <v>199</v>
      </c>
      <c r="D1903" s="6" t="s">
        <v>1517</v>
      </c>
      <c r="E1903" s="6" t="str">
        <f t="shared" si="29"/>
        <v>Cleanser_Body</v>
      </c>
      <c r="F1903" s="16" t="s">
        <v>199</v>
      </c>
      <c r="G1903" s="16" t="s">
        <v>3098</v>
      </c>
      <c r="H1903" s="3"/>
    </row>
    <row r="1904" spans="1:8" x14ac:dyDescent="0.3">
      <c r="A1904" s="3">
        <v>59394</v>
      </c>
      <c r="B1904" s="3" t="s">
        <v>5</v>
      </c>
      <c r="C1904" s="3" t="s">
        <v>199</v>
      </c>
      <c r="D1904" s="6" t="s">
        <v>1516</v>
      </c>
      <c r="E1904" s="6" t="str">
        <f t="shared" si="29"/>
        <v>Cleanser_Body</v>
      </c>
      <c r="F1904" s="16" t="s">
        <v>199</v>
      </c>
      <c r="G1904" s="16" t="s">
        <v>3098</v>
      </c>
      <c r="H1904" s="3"/>
    </row>
    <row r="1905" spans="1:8" x14ac:dyDescent="0.3">
      <c r="A1905" s="3">
        <v>59397</v>
      </c>
      <c r="B1905" s="3" t="s">
        <v>5</v>
      </c>
      <c r="C1905" s="3" t="s">
        <v>199</v>
      </c>
      <c r="D1905" s="6" t="s">
        <v>1518</v>
      </c>
      <c r="E1905" s="6" t="str">
        <f t="shared" si="29"/>
        <v>Cleanser_Body</v>
      </c>
      <c r="F1905" s="16" t="s">
        <v>199</v>
      </c>
      <c r="G1905" s="16" t="s">
        <v>3098</v>
      </c>
      <c r="H1905" s="3"/>
    </row>
    <row r="1906" spans="1:8" x14ac:dyDescent="0.3">
      <c r="A1906" s="3">
        <v>59400</v>
      </c>
      <c r="B1906" s="3" t="s">
        <v>5</v>
      </c>
      <c r="C1906" s="3" t="s">
        <v>199</v>
      </c>
      <c r="D1906" s="6" t="s">
        <v>1519</v>
      </c>
      <c r="E1906" s="6" t="str">
        <f t="shared" si="29"/>
        <v>Cleanser_Body</v>
      </c>
      <c r="F1906" s="16" t="s">
        <v>199</v>
      </c>
      <c r="G1906" s="16" t="s">
        <v>3098</v>
      </c>
      <c r="H1906" s="3"/>
    </row>
    <row r="1907" spans="1:8" x14ac:dyDescent="0.3">
      <c r="A1907" s="3">
        <v>885051</v>
      </c>
      <c r="B1907" s="3" t="s">
        <v>244</v>
      </c>
      <c r="C1907" s="3" t="s">
        <v>199</v>
      </c>
      <c r="D1907" s="6" t="s">
        <v>2473</v>
      </c>
      <c r="E1907" s="6" t="str">
        <f t="shared" si="29"/>
        <v>Oil_Body</v>
      </c>
      <c r="F1907" s="16" t="s">
        <v>199</v>
      </c>
      <c r="G1907" s="16" t="s">
        <v>3102</v>
      </c>
      <c r="H1907" s="3"/>
    </row>
    <row r="1908" spans="1:8" x14ac:dyDescent="0.3">
      <c r="A1908" s="3">
        <v>885053</v>
      </c>
      <c r="B1908" s="3" t="s">
        <v>244</v>
      </c>
      <c r="C1908" s="3" t="s">
        <v>199</v>
      </c>
      <c r="D1908" s="6" t="s">
        <v>2474</v>
      </c>
      <c r="E1908" s="6" t="str">
        <f t="shared" si="29"/>
        <v>Oil_Body</v>
      </c>
      <c r="F1908" s="16" t="s">
        <v>199</v>
      </c>
      <c r="G1908" s="16" t="s">
        <v>3102</v>
      </c>
      <c r="H1908" s="3"/>
    </row>
    <row r="1909" spans="1:8" x14ac:dyDescent="0.3">
      <c r="A1909" s="3">
        <v>98305</v>
      </c>
      <c r="B1909" s="3" t="s">
        <v>5</v>
      </c>
      <c r="C1909" s="3" t="s">
        <v>199</v>
      </c>
      <c r="D1909" s="6" t="s">
        <v>1523</v>
      </c>
      <c r="E1909" s="6" t="str">
        <f t="shared" si="29"/>
        <v>Cleanser_Body</v>
      </c>
      <c r="F1909" s="16" t="s">
        <v>199</v>
      </c>
      <c r="G1909" s="16" t="s">
        <v>3098</v>
      </c>
      <c r="H1909" s="3"/>
    </row>
    <row r="1910" spans="1:8" x14ac:dyDescent="0.3">
      <c r="A1910" s="3">
        <v>98307</v>
      </c>
      <c r="B1910" s="3" t="s">
        <v>74</v>
      </c>
      <c r="C1910" s="3" t="s">
        <v>199</v>
      </c>
      <c r="D1910" s="6" t="s">
        <v>1755</v>
      </c>
      <c r="E1910" s="6" t="str">
        <f t="shared" si="29"/>
        <v>Soap_Body</v>
      </c>
      <c r="F1910" s="16" t="s">
        <v>199</v>
      </c>
      <c r="G1910" s="16" t="s">
        <v>3126</v>
      </c>
      <c r="H1910" s="3"/>
    </row>
    <row r="1911" spans="1:8" x14ac:dyDescent="0.3">
      <c r="A1911" s="3">
        <v>29682</v>
      </c>
      <c r="B1911" s="3" t="s">
        <v>170</v>
      </c>
      <c r="C1911" s="3" t="s">
        <v>199</v>
      </c>
      <c r="D1911" s="6" t="s">
        <v>1698</v>
      </c>
      <c r="E1911" s="6" t="str">
        <f t="shared" si="29"/>
        <v>Scrub&amp;Mask_Body</v>
      </c>
      <c r="F1911" s="16" t="s">
        <v>199</v>
      </c>
      <c r="G1911" s="16" t="s">
        <v>3124</v>
      </c>
      <c r="H1911" s="3"/>
    </row>
    <row r="1912" spans="1:8" x14ac:dyDescent="0.3">
      <c r="A1912" s="3">
        <v>94025</v>
      </c>
      <c r="B1912" s="3" t="s">
        <v>244</v>
      </c>
      <c r="C1912" s="3" t="s">
        <v>199</v>
      </c>
      <c r="D1912" s="6" t="s">
        <v>1687</v>
      </c>
      <c r="E1912" s="6" t="str">
        <f t="shared" si="29"/>
        <v>Oil_Body</v>
      </c>
      <c r="F1912" s="16" t="s">
        <v>199</v>
      </c>
      <c r="G1912" s="16" t="s">
        <v>3102</v>
      </c>
      <c r="H1912" s="3"/>
    </row>
    <row r="1913" spans="1:8" x14ac:dyDescent="0.3">
      <c r="A1913" s="3">
        <v>90755</v>
      </c>
      <c r="B1913" s="3" t="s">
        <v>11</v>
      </c>
      <c r="C1913" s="3" t="s">
        <v>199</v>
      </c>
      <c r="D1913" s="6" t="s">
        <v>1644</v>
      </c>
      <c r="E1913" s="6" t="str">
        <f t="shared" si="29"/>
        <v>Moisturize_Body</v>
      </c>
      <c r="F1913" s="16" t="s">
        <v>199</v>
      </c>
      <c r="G1913" s="16" t="s">
        <v>3100</v>
      </c>
      <c r="H1913" s="3"/>
    </row>
    <row r="1914" spans="1:8" x14ac:dyDescent="0.3">
      <c r="A1914" s="3">
        <v>55791</v>
      </c>
      <c r="B1914" s="3" t="s">
        <v>11</v>
      </c>
      <c r="C1914" s="3" t="s">
        <v>199</v>
      </c>
      <c r="D1914" s="6" t="s">
        <v>2449</v>
      </c>
      <c r="E1914" s="6" t="str">
        <f t="shared" si="29"/>
        <v>Moisturize_Body</v>
      </c>
      <c r="F1914" s="16" t="s">
        <v>199</v>
      </c>
      <c r="G1914" s="16" t="s">
        <v>3100</v>
      </c>
      <c r="H1914" s="3"/>
    </row>
    <row r="1915" spans="1:8" x14ac:dyDescent="0.3">
      <c r="A1915" s="3">
        <v>44879</v>
      </c>
      <c r="B1915" s="3" t="s">
        <v>11</v>
      </c>
      <c r="C1915" s="3" t="s">
        <v>199</v>
      </c>
      <c r="D1915" s="6" t="s">
        <v>1613</v>
      </c>
      <c r="E1915" s="6" t="str">
        <f t="shared" si="29"/>
        <v>Moisturize_Body</v>
      </c>
      <c r="F1915" s="16" t="s">
        <v>199</v>
      </c>
      <c r="G1915" s="16" t="s">
        <v>3100</v>
      </c>
      <c r="H1915" s="3" t="s">
        <v>3243</v>
      </c>
    </row>
    <row r="1916" spans="1:8" x14ac:dyDescent="0.3">
      <c r="A1916" s="3">
        <v>10206</v>
      </c>
      <c r="B1916" s="3" t="s">
        <v>11</v>
      </c>
      <c r="C1916" s="3" t="s">
        <v>199</v>
      </c>
      <c r="D1916" s="6" t="s">
        <v>1557</v>
      </c>
      <c r="E1916" s="6" t="str">
        <f t="shared" si="29"/>
        <v>Moisturize_Body</v>
      </c>
      <c r="F1916" s="16" t="s">
        <v>199</v>
      </c>
      <c r="G1916" s="16" t="s">
        <v>3100</v>
      </c>
      <c r="H1916" s="3"/>
    </row>
    <row r="1917" spans="1:8" x14ac:dyDescent="0.3">
      <c r="A1917" s="3">
        <v>95347</v>
      </c>
      <c r="B1917" s="3" t="s">
        <v>11</v>
      </c>
      <c r="C1917" s="3" t="s">
        <v>199</v>
      </c>
      <c r="D1917" s="6" t="s">
        <v>1652</v>
      </c>
      <c r="E1917" s="6" t="str">
        <f t="shared" si="29"/>
        <v>Moisturize_Body</v>
      </c>
      <c r="F1917" s="16" t="s">
        <v>199</v>
      </c>
      <c r="G1917" s="16" t="s">
        <v>3100</v>
      </c>
      <c r="H1917" s="3"/>
    </row>
    <row r="1918" spans="1:8" x14ac:dyDescent="0.3">
      <c r="A1918" s="3">
        <v>54313</v>
      </c>
      <c r="B1918" s="3" t="s">
        <v>5</v>
      </c>
      <c r="C1918" s="3" t="s">
        <v>199</v>
      </c>
      <c r="D1918" s="6" t="s">
        <v>2441</v>
      </c>
      <c r="E1918" s="6" t="str">
        <f t="shared" si="29"/>
        <v>Cleanser_Body</v>
      </c>
      <c r="F1918" s="16" t="s">
        <v>199</v>
      </c>
      <c r="G1918" s="16" t="s">
        <v>3098</v>
      </c>
      <c r="H1918" s="3"/>
    </row>
    <row r="1919" spans="1:8" x14ac:dyDescent="0.3">
      <c r="A1919" s="3">
        <v>98058</v>
      </c>
      <c r="B1919" s="3" t="s">
        <v>11</v>
      </c>
      <c r="C1919" s="3" t="s">
        <v>199</v>
      </c>
      <c r="D1919" s="6" t="s">
        <v>1659</v>
      </c>
      <c r="E1919" s="6" t="str">
        <f t="shared" si="29"/>
        <v>Moisturize_Body</v>
      </c>
      <c r="F1919" s="16" t="s">
        <v>199</v>
      </c>
      <c r="G1919" s="16" t="s">
        <v>3100</v>
      </c>
      <c r="H1919" s="3"/>
    </row>
    <row r="1920" spans="1:8" x14ac:dyDescent="0.3">
      <c r="A1920" s="3">
        <v>44937</v>
      </c>
      <c r="B1920" s="3" t="s">
        <v>11</v>
      </c>
      <c r="C1920" s="3" t="s">
        <v>199</v>
      </c>
      <c r="D1920" s="6" t="s">
        <v>1617</v>
      </c>
      <c r="E1920" s="6" t="str">
        <f t="shared" si="29"/>
        <v>Moisturize_Body</v>
      </c>
      <c r="F1920" s="16" t="s">
        <v>199</v>
      </c>
      <c r="G1920" s="16" t="s">
        <v>3100</v>
      </c>
      <c r="H1920" s="3" t="s">
        <v>3243</v>
      </c>
    </row>
    <row r="1921" spans="1:8" x14ac:dyDescent="0.3">
      <c r="A1921" s="3">
        <v>98085</v>
      </c>
      <c r="B1921" s="3" t="s">
        <v>5</v>
      </c>
      <c r="C1921" s="3" t="s">
        <v>199</v>
      </c>
      <c r="D1921" s="6" t="s">
        <v>1522</v>
      </c>
      <c r="E1921" s="6" t="str">
        <f t="shared" si="29"/>
        <v>Cleanser_Body</v>
      </c>
      <c r="F1921" s="16" t="s">
        <v>199</v>
      </c>
      <c r="G1921" s="16" t="s">
        <v>3098</v>
      </c>
      <c r="H1921" s="3"/>
    </row>
    <row r="1922" spans="1:8" x14ac:dyDescent="0.3">
      <c r="A1922" s="3">
        <v>10952</v>
      </c>
      <c r="B1922" s="3" t="s">
        <v>74</v>
      </c>
      <c r="C1922" s="3" t="s">
        <v>199</v>
      </c>
      <c r="D1922" s="6" t="s">
        <v>1728</v>
      </c>
      <c r="E1922" s="6" t="str">
        <f t="shared" ref="E1922:E1985" si="30">CONCATENATE(B1922,"_",C1922)</f>
        <v>Soap_Body</v>
      </c>
      <c r="F1922" s="16" t="s">
        <v>199</v>
      </c>
      <c r="G1922" s="16" t="s">
        <v>3126</v>
      </c>
      <c r="H1922" s="3"/>
    </row>
    <row r="1923" spans="1:8" x14ac:dyDescent="0.3">
      <c r="A1923" s="3">
        <v>94566</v>
      </c>
      <c r="B1923" s="3" t="s">
        <v>74</v>
      </c>
      <c r="C1923" s="3" t="s">
        <v>199</v>
      </c>
      <c r="D1923" s="6" t="s">
        <v>1728</v>
      </c>
      <c r="E1923" s="6" t="str">
        <f t="shared" si="30"/>
        <v>Soap_Body</v>
      </c>
      <c r="F1923" s="16" t="s">
        <v>199</v>
      </c>
      <c r="G1923" s="16" t="s">
        <v>3126</v>
      </c>
      <c r="H1923" s="3"/>
    </row>
    <row r="1924" spans="1:8" x14ac:dyDescent="0.3">
      <c r="A1924" s="3">
        <v>94209</v>
      </c>
      <c r="B1924" s="3" t="s">
        <v>11</v>
      </c>
      <c r="C1924" s="3" t="s">
        <v>199</v>
      </c>
      <c r="D1924" s="6" t="s">
        <v>1647</v>
      </c>
      <c r="E1924" s="6" t="str">
        <f t="shared" si="30"/>
        <v>Moisturize_Body</v>
      </c>
      <c r="F1924" s="16" t="s">
        <v>199</v>
      </c>
      <c r="G1924" s="16" t="s">
        <v>3100</v>
      </c>
      <c r="H1924" s="3"/>
    </row>
    <row r="1925" spans="1:8" x14ac:dyDescent="0.3">
      <c r="A1925" s="3">
        <v>95493</v>
      </c>
      <c r="B1925" s="3" t="s">
        <v>170</v>
      </c>
      <c r="C1925" s="3" t="s">
        <v>199</v>
      </c>
      <c r="D1925" s="6" t="s">
        <v>1713</v>
      </c>
      <c r="E1925" s="6" t="str">
        <f t="shared" si="30"/>
        <v>Scrub&amp;Mask_Body</v>
      </c>
      <c r="F1925" s="16" t="s">
        <v>199</v>
      </c>
      <c r="G1925" s="16" t="s">
        <v>3124</v>
      </c>
      <c r="H1925" s="3"/>
    </row>
    <row r="1926" spans="1:8" x14ac:dyDescent="0.3">
      <c r="A1926" s="3">
        <v>98018</v>
      </c>
      <c r="B1926" s="3" t="s">
        <v>11</v>
      </c>
      <c r="C1926" s="3" t="s">
        <v>199</v>
      </c>
      <c r="D1926" s="6" t="s">
        <v>1658</v>
      </c>
      <c r="E1926" s="6" t="str">
        <f t="shared" si="30"/>
        <v>Moisturize_Body</v>
      </c>
      <c r="F1926" s="16" t="s">
        <v>199</v>
      </c>
      <c r="G1926" s="16" t="s">
        <v>3100</v>
      </c>
      <c r="H1926" s="3"/>
    </row>
    <row r="1927" spans="1:8" x14ac:dyDescent="0.3">
      <c r="A1927" s="3">
        <v>98083</v>
      </c>
      <c r="B1927" s="3" t="s">
        <v>5</v>
      </c>
      <c r="C1927" s="3" t="s">
        <v>199</v>
      </c>
      <c r="D1927" s="6" t="s">
        <v>1521</v>
      </c>
      <c r="E1927" s="6" t="str">
        <f t="shared" si="30"/>
        <v>Cleanser_Body</v>
      </c>
      <c r="F1927" s="16" t="s">
        <v>199</v>
      </c>
      <c r="G1927" s="16" t="s">
        <v>3098</v>
      </c>
      <c r="H1927" s="3"/>
    </row>
    <row r="1928" spans="1:8" x14ac:dyDescent="0.3">
      <c r="A1928" s="3">
        <v>889162</v>
      </c>
      <c r="B1928" s="3" t="s">
        <v>11</v>
      </c>
      <c r="C1928" s="3" t="s">
        <v>199</v>
      </c>
      <c r="D1928" s="6" t="s">
        <v>1679</v>
      </c>
      <c r="E1928" s="6" t="str">
        <f t="shared" si="30"/>
        <v>Moisturize_Body</v>
      </c>
      <c r="F1928" s="16" t="s">
        <v>199</v>
      </c>
      <c r="G1928" s="16" t="s">
        <v>3201</v>
      </c>
      <c r="H1928" s="3"/>
    </row>
    <row r="1929" spans="1:8" x14ac:dyDescent="0.3">
      <c r="A1929" s="3">
        <v>889161</v>
      </c>
      <c r="B1929" s="3" t="s">
        <v>11</v>
      </c>
      <c r="C1929" s="3" t="s">
        <v>199</v>
      </c>
      <c r="D1929" s="6" t="s">
        <v>1678</v>
      </c>
      <c r="E1929" s="6" t="str">
        <f t="shared" si="30"/>
        <v>Moisturize_Body</v>
      </c>
      <c r="F1929" s="16" t="s">
        <v>199</v>
      </c>
      <c r="G1929" s="16" t="s">
        <v>3201</v>
      </c>
      <c r="H1929" s="3"/>
    </row>
    <row r="1930" spans="1:8" x14ac:dyDescent="0.3">
      <c r="A1930" s="3">
        <v>2915</v>
      </c>
      <c r="B1930" s="3" t="s">
        <v>74</v>
      </c>
      <c r="C1930" s="3" t="s">
        <v>199</v>
      </c>
      <c r="D1930" s="6" t="s">
        <v>1727</v>
      </c>
      <c r="E1930" s="6" t="str">
        <f t="shared" si="30"/>
        <v>Soap_Body</v>
      </c>
      <c r="F1930" s="16" t="s">
        <v>199</v>
      </c>
      <c r="G1930" s="16" t="s">
        <v>3126</v>
      </c>
      <c r="H1930" s="3"/>
    </row>
    <row r="1931" spans="1:8" x14ac:dyDescent="0.3">
      <c r="A1931" s="3">
        <v>24361</v>
      </c>
      <c r="B1931" s="3" t="s">
        <v>11</v>
      </c>
      <c r="C1931" s="3" t="s">
        <v>199</v>
      </c>
      <c r="D1931" s="6" t="s">
        <v>1580</v>
      </c>
      <c r="E1931" s="6" t="str">
        <f t="shared" si="30"/>
        <v>Moisturize_Body</v>
      </c>
      <c r="F1931" s="16" t="s">
        <v>199</v>
      </c>
      <c r="G1931" s="16" t="s">
        <v>3100</v>
      </c>
      <c r="H1931" s="3"/>
    </row>
    <row r="1932" spans="1:8" x14ac:dyDescent="0.3">
      <c r="A1932" s="3">
        <v>24377</v>
      </c>
      <c r="B1932" s="3" t="s">
        <v>170</v>
      </c>
      <c r="C1932" s="3" t="s">
        <v>199</v>
      </c>
      <c r="D1932" s="6" t="s">
        <v>1697</v>
      </c>
      <c r="E1932" s="6" t="str">
        <f t="shared" si="30"/>
        <v>Scrub&amp;Mask_Body</v>
      </c>
      <c r="F1932" s="16" t="s">
        <v>199</v>
      </c>
      <c r="G1932" s="16" t="s">
        <v>3124</v>
      </c>
      <c r="H1932" s="3"/>
    </row>
    <row r="1933" spans="1:8" x14ac:dyDescent="0.3">
      <c r="A1933" s="3">
        <v>24408</v>
      </c>
      <c r="B1933" s="3" t="s">
        <v>1721</v>
      </c>
      <c r="C1933" s="3" t="s">
        <v>199</v>
      </c>
      <c r="D1933" s="6" t="s">
        <v>1723</v>
      </c>
      <c r="E1933" s="6" t="str">
        <f t="shared" si="30"/>
        <v>Soak_Body</v>
      </c>
      <c r="F1933" s="16" t="s">
        <v>199</v>
      </c>
      <c r="G1933" s="16" t="s">
        <v>3126</v>
      </c>
      <c r="H1933" s="3"/>
    </row>
    <row r="1934" spans="1:8" x14ac:dyDescent="0.3">
      <c r="A1934" s="3">
        <v>24364</v>
      </c>
      <c r="B1934" s="3" t="s">
        <v>5</v>
      </c>
      <c r="C1934" s="3" t="s">
        <v>199</v>
      </c>
      <c r="D1934" s="6" t="s">
        <v>1473</v>
      </c>
      <c r="E1934" s="6" t="str">
        <f t="shared" si="30"/>
        <v>Cleanser_Body</v>
      </c>
      <c r="F1934" s="16" t="s">
        <v>199</v>
      </c>
      <c r="G1934" s="16" t="s">
        <v>3098</v>
      </c>
      <c r="H1934" s="3"/>
    </row>
    <row r="1935" spans="1:8" x14ac:dyDescent="0.3">
      <c r="A1935" s="3">
        <v>24373</v>
      </c>
      <c r="B1935" s="3" t="s">
        <v>11</v>
      </c>
      <c r="C1935" s="3" t="s">
        <v>199</v>
      </c>
      <c r="D1935" s="6" t="s">
        <v>1583</v>
      </c>
      <c r="E1935" s="6" t="str">
        <f t="shared" si="30"/>
        <v>Moisturize_Body</v>
      </c>
      <c r="F1935" s="16" t="s">
        <v>199</v>
      </c>
      <c r="G1935" s="16" t="s">
        <v>3100</v>
      </c>
      <c r="H1935" s="3"/>
    </row>
    <row r="1936" spans="1:8" x14ac:dyDescent="0.3">
      <c r="A1936" s="3">
        <v>24411</v>
      </c>
      <c r="B1936" s="3" t="s">
        <v>74</v>
      </c>
      <c r="C1936" s="3" t="s">
        <v>199</v>
      </c>
      <c r="D1936" s="6" t="s">
        <v>1732</v>
      </c>
      <c r="E1936" s="6" t="str">
        <f t="shared" si="30"/>
        <v>Soap_Body</v>
      </c>
      <c r="F1936" s="16" t="s">
        <v>199</v>
      </c>
      <c r="G1936" s="16" t="s">
        <v>3126</v>
      </c>
      <c r="H1936" s="3"/>
    </row>
    <row r="1937" spans="1:8" x14ac:dyDescent="0.3">
      <c r="A1937" s="3">
        <v>24385</v>
      </c>
      <c r="B1937" s="3" t="s">
        <v>5</v>
      </c>
      <c r="C1937" s="3" t="s">
        <v>199</v>
      </c>
      <c r="D1937" s="6" t="s">
        <v>1475</v>
      </c>
      <c r="E1937" s="6" t="str">
        <f t="shared" si="30"/>
        <v>Cleanser_Body</v>
      </c>
      <c r="F1937" s="16" t="s">
        <v>199</v>
      </c>
      <c r="G1937" s="16" t="s">
        <v>3098</v>
      </c>
      <c r="H1937" s="3"/>
    </row>
    <row r="1938" spans="1:8" x14ac:dyDescent="0.3">
      <c r="A1938" s="3">
        <v>54289</v>
      </c>
      <c r="B1938" s="3" t="s">
        <v>11</v>
      </c>
      <c r="C1938" s="3" t="s">
        <v>199</v>
      </c>
      <c r="D1938" s="6" t="s">
        <v>1628</v>
      </c>
      <c r="E1938" s="6" t="str">
        <f t="shared" si="30"/>
        <v>Moisturize_Body</v>
      </c>
      <c r="F1938" s="16" t="s">
        <v>199</v>
      </c>
      <c r="G1938" s="16" t="s">
        <v>3100</v>
      </c>
      <c r="H1938" s="3"/>
    </row>
    <row r="1939" spans="1:8" x14ac:dyDescent="0.3">
      <c r="A1939" s="3">
        <v>77806</v>
      </c>
      <c r="B1939" s="3" t="s">
        <v>11</v>
      </c>
      <c r="C1939" s="3" t="s">
        <v>199</v>
      </c>
      <c r="D1939" s="6" t="s">
        <v>1628</v>
      </c>
      <c r="E1939" s="6" t="str">
        <f t="shared" si="30"/>
        <v>Moisturize_Body</v>
      </c>
      <c r="F1939" s="16" t="s">
        <v>199</v>
      </c>
      <c r="G1939" s="16" t="s">
        <v>3100</v>
      </c>
      <c r="H1939" s="3"/>
    </row>
    <row r="1940" spans="1:8" x14ac:dyDescent="0.3">
      <c r="A1940" s="3">
        <v>54302</v>
      </c>
      <c r="B1940" s="3" t="s">
        <v>11</v>
      </c>
      <c r="C1940" s="3" t="s">
        <v>199</v>
      </c>
      <c r="D1940" s="6" t="s">
        <v>1632</v>
      </c>
      <c r="E1940" s="6" t="str">
        <f t="shared" si="30"/>
        <v>Moisturize_Body</v>
      </c>
      <c r="F1940" s="16" t="s">
        <v>199</v>
      </c>
      <c r="G1940" s="16" t="s">
        <v>3100</v>
      </c>
      <c r="H1940" s="3"/>
    </row>
    <row r="1941" spans="1:8" x14ac:dyDescent="0.3">
      <c r="A1941" s="3">
        <v>59407</v>
      </c>
      <c r="B1941" s="3" t="s">
        <v>11</v>
      </c>
      <c r="C1941" s="3" t="s">
        <v>199</v>
      </c>
      <c r="D1941" s="6" t="s">
        <v>1632</v>
      </c>
      <c r="E1941" s="6" t="str">
        <f t="shared" si="30"/>
        <v>Moisturize_Body</v>
      </c>
      <c r="F1941" s="16" t="s">
        <v>199</v>
      </c>
      <c r="G1941" s="16" t="s">
        <v>3100</v>
      </c>
      <c r="H1941" s="3"/>
    </row>
    <row r="1942" spans="1:8" x14ac:dyDescent="0.3">
      <c r="A1942" s="3">
        <v>44946</v>
      </c>
      <c r="B1942" s="3" t="s">
        <v>5</v>
      </c>
      <c r="C1942" s="3" t="s">
        <v>199</v>
      </c>
      <c r="D1942" s="6" t="s">
        <v>379</v>
      </c>
      <c r="E1942" s="6" t="str">
        <f t="shared" si="30"/>
        <v>Cleanser_Body</v>
      </c>
      <c r="F1942" s="16" t="s">
        <v>199</v>
      </c>
      <c r="G1942" s="16" t="s">
        <v>3098</v>
      </c>
      <c r="H1942" s="3"/>
    </row>
    <row r="1943" spans="1:8" x14ac:dyDescent="0.3">
      <c r="A1943" s="3">
        <v>54294</v>
      </c>
      <c r="B1943" s="3" t="s">
        <v>5</v>
      </c>
      <c r="C1943" s="3" t="s">
        <v>199</v>
      </c>
      <c r="D1943" s="6" t="s">
        <v>379</v>
      </c>
      <c r="E1943" s="6" t="str">
        <f t="shared" si="30"/>
        <v>Cleanser_Body</v>
      </c>
      <c r="F1943" s="16" t="s">
        <v>199</v>
      </c>
      <c r="G1943" s="16" t="s">
        <v>3098</v>
      </c>
      <c r="H1943" s="3"/>
    </row>
    <row r="1944" spans="1:8" x14ac:dyDescent="0.3">
      <c r="A1944" s="3">
        <v>885078</v>
      </c>
      <c r="B1944" s="3" t="s">
        <v>74</v>
      </c>
      <c r="C1944" s="3" t="s">
        <v>199</v>
      </c>
      <c r="D1944" s="6" t="s">
        <v>2482</v>
      </c>
      <c r="E1944" s="6" t="str">
        <f t="shared" si="30"/>
        <v>Soap_Body</v>
      </c>
      <c r="F1944" s="16" t="s">
        <v>199</v>
      </c>
      <c r="G1944" s="16" t="s">
        <v>3126</v>
      </c>
      <c r="H1944" s="3"/>
    </row>
    <row r="1945" spans="1:8" x14ac:dyDescent="0.3">
      <c r="A1945" s="3">
        <v>55019</v>
      </c>
      <c r="B1945" s="3" t="s">
        <v>5</v>
      </c>
      <c r="C1945" s="3" t="s">
        <v>199</v>
      </c>
      <c r="D1945" s="6" t="s">
        <v>1513</v>
      </c>
      <c r="E1945" s="6" t="str">
        <f t="shared" si="30"/>
        <v>Cleanser_Body</v>
      </c>
      <c r="F1945" s="16" t="s">
        <v>199</v>
      </c>
      <c r="G1945" s="16" t="s">
        <v>3098</v>
      </c>
      <c r="H1945" s="3"/>
    </row>
    <row r="1946" spans="1:8" x14ac:dyDescent="0.3">
      <c r="A1946" s="3">
        <v>77804</v>
      </c>
      <c r="B1946" s="3" t="s">
        <v>11</v>
      </c>
      <c r="C1946" s="3" t="s">
        <v>199</v>
      </c>
      <c r="D1946" s="6" t="s">
        <v>2466</v>
      </c>
      <c r="E1946" s="6" t="str">
        <f t="shared" si="30"/>
        <v>Moisturize_Body</v>
      </c>
      <c r="F1946" s="16" t="s">
        <v>199</v>
      </c>
      <c r="G1946" s="16" t="s">
        <v>3100</v>
      </c>
      <c r="H1946" s="3"/>
    </row>
    <row r="1947" spans="1:8" x14ac:dyDescent="0.3">
      <c r="A1947" s="3">
        <v>77805</v>
      </c>
      <c r="B1947" s="3" t="s">
        <v>11</v>
      </c>
      <c r="C1947" s="3" t="s">
        <v>199</v>
      </c>
      <c r="D1947" s="6" t="s">
        <v>2467</v>
      </c>
      <c r="E1947" s="6" t="str">
        <f t="shared" si="30"/>
        <v>Moisturize_Body</v>
      </c>
      <c r="F1947" s="16" t="s">
        <v>199</v>
      </c>
      <c r="G1947" s="16" t="s">
        <v>3100</v>
      </c>
      <c r="H1947" s="3"/>
    </row>
    <row r="1948" spans="1:8" x14ac:dyDescent="0.3">
      <c r="A1948" s="3">
        <v>44928</v>
      </c>
      <c r="B1948" s="3" t="s">
        <v>5</v>
      </c>
      <c r="C1948" s="3" t="s">
        <v>199</v>
      </c>
      <c r="D1948" s="6" t="s">
        <v>2438</v>
      </c>
      <c r="E1948" s="6" t="str">
        <f t="shared" si="30"/>
        <v>Cleanser_Body</v>
      </c>
      <c r="F1948" s="16" t="s">
        <v>199</v>
      </c>
      <c r="G1948" s="16" t="s">
        <v>3098</v>
      </c>
      <c r="H1948" s="3"/>
    </row>
    <row r="1949" spans="1:8" x14ac:dyDescent="0.3">
      <c r="A1949" s="3">
        <v>885077</v>
      </c>
      <c r="B1949" s="3" t="s">
        <v>74</v>
      </c>
      <c r="C1949" s="3" t="s">
        <v>199</v>
      </c>
      <c r="D1949" s="6" t="s">
        <v>2481</v>
      </c>
      <c r="E1949" s="6" t="str">
        <f t="shared" si="30"/>
        <v>Soap_Body</v>
      </c>
      <c r="F1949" s="16" t="s">
        <v>199</v>
      </c>
      <c r="G1949" s="16" t="s">
        <v>3126</v>
      </c>
      <c r="H1949" s="3"/>
    </row>
    <row r="1950" spans="1:8" x14ac:dyDescent="0.3">
      <c r="A1950" s="3">
        <v>61607</v>
      </c>
      <c r="B1950" s="3" t="s">
        <v>11</v>
      </c>
      <c r="C1950" s="3" t="s">
        <v>199</v>
      </c>
      <c r="D1950" s="6" t="s">
        <v>2455</v>
      </c>
      <c r="E1950" s="6" t="str">
        <f t="shared" si="30"/>
        <v>Moisturize_Body</v>
      </c>
      <c r="F1950" s="16" t="s">
        <v>199</v>
      </c>
      <c r="G1950" s="16" t="s">
        <v>3100</v>
      </c>
      <c r="H1950" s="3"/>
    </row>
    <row r="1951" spans="1:8" x14ac:dyDescent="0.3">
      <c r="A1951" s="3">
        <v>36095</v>
      </c>
      <c r="B1951" s="3" t="s">
        <v>11</v>
      </c>
      <c r="C1951" s="3" t="s">
        <v>199</v>
      </c>
      <c r="D1951" s="6" t="s">
        <v>1602</v>
      </c>
      <c r="E1951" s="6" t="str">
        <f t="shared" si="30"/>
        <v>Moisturize_Body</v>
      </c>
      <c r="F1951" s="16" t="s">
        <v>199</v>
      </c>
      <c r="G1951" s="16" t="s">
        <v>3100</v>
      </c>
      <c r="H1951" s="3"/>
    </row>
    <row r="1952" spans="1:8" x14ac:dyDescent="0.3">
      <c r="A1952" s="3">
        <v>59000</v>
      </c>
      <c r="B1952" s="3" t="s">
        <v>11</v>
      </c>
      <c r="C1952" s="3" t="s">
        <v>199</v>
      </c>
      <c r="D1952" s="6" t="s">
        <v>1643</v>
      </c>
      <c r="E1952" s="6" t="str">
        <f t="shared" si="30"/>
        <v>Moisturize_Body</v>
      </c>
      <c r="F1952" s="16" t="s">
        <v>199</v>
      </c>
      <c r="G1952" s="16" t="s">
        <v>3100</v>
      </c>
      <c r="H1952" s="3" t="s">
        <v>3243</v>
      </c>
    </row>
    <row r="1953" spans="1:8" x14ac:dyDescent="0.3">
      <c r="A1953" s="3">
        <v>99987</v>
      </c>
      <c r="B1953" s="3" t="s">
        <v>11</v>
      </c>
      <c r="C1953" s="3" t="s">
        <v>199</v>
      </c>
      <c r="D1953" s="6" t="s">
        <v>1602</v>
      </c>
      <c r="E1953" s="6" t="str">
        <f t="shared" si="30"/>
        <v>Moisturize_Body</v>
      </c>
      <c r="F1953" s="16" t="s">
        <v>199</v>
      </c>
      <c r="G1953" s="16" t="s">
        <v>3100</v>
      </c>
      <c r="H1953" s="3"/>
    </row>
    <row r="1954" spans="1:8" x14ac:dyDescent="0.3">
      <c r="A1954" s="3">
        <v>36083</v>
      </c>
      <c r="B1954" s="3" t="s">
        <v>11</v>
      </c>
      <c r="C1954" s="3" t="s">
        <v>199</v>
      </c>
      <c r="D1954" s="6" t="s">
        <v>1600</v>
      </c>
      <c r="E1954" s="6" t="str">
        <f t="shared" si="30"/>
        <v>Moisturize_Body</v>
      </c>
      <c r="F1954" s="16" t="s">
        <v>199</v>
      </c>
      <c r="G1954" s="16" t="s">
        <v>3100</v>
      </c>
      <c r="H1954" s="3"/>
    </row>
    <row r="1955" spans="1:8" x14ac:dyDescent="0.3">
      <c r="A1955" s="3">
        <v>36084</v>
      </c>
      <c r="B1955" s="3" t="s">
        <v>5</v>
      </c>
      <c r="C1955" s="3" t="s">
        <v>199</v>
      </c>
      <c r="D1955" s="6" t="s">
        <v>1487</v>
      </c>
      <c r="E1955" s="6" t="str">
        <f t="shared" si="30"/>
        <v>Cleanser_Body</v>
      </c>
      <c r="F1955" s="16" t="s">
        <v>199</v>
      </c>
      <c r="G1955" s="16" t="s">
        <v>3098</v>
      </c>
      <c r="H1955" s="3"/>
    </row>
    <row r="1956" spans="1:8" x14ac:dyDescent="0.3">
      <c r="A1956" s="3">
        <v>36099</v>
      </c>
      <c r="B1956" s="3" t="s">
        <v>170</v>
      </c>
      <c r="C1956" s="3" t="s">
        <v>199</v>
      </c>
      <c r="D1956" s="6" t="s">
        <v>1701</v>
      </c>
      <c r="E1956" s="6" t="str">
        <f t="shared" si="30"/>
        <v>Scrub&amp;Mask_Body</v>
      </c>
      <c r="F1956" s="16" t="s">
        <v>199</v>
      </c>
      <c r="G1956" s="16" t="s">
        <v>3124</v>
      </c>
      <c r="H1956" s="3"/>
    </row>
    <row r="1957" spans="1:8" x14ac:dyDescent="0.3">
      <c r="A1957" s="3">
        <v>36094</v>
      </c>
      <c r="B1957" s="3" t="s">
        <v>74</v>
      </c>
      <c r="C1957" s="3" t="s">
        <v>199</v>
      </c>
      <c r="D1957" s="6" t="s">
        <v>1734</v>
      </c>
      <c r="E1957" s="6" t="str">
        <f t="shared" si="30"/>
        <v>Soap_Body</v>
      </c>
      <c r="F1957" s="16" t="s">
        <v>199</v>
      </c>
      <c r="G1957" s="16" t="s">
        <v>3126</v>
      </c>
      <c r="H1957" s="3"/>
    </row>
    <row r="1958" spans="1:8" x14ac:dyDescent="0.3">
      <c r="A1958" s="3">
        <v>36066</v>
      </c>
      <c r="B1958" s="3" t="s">
        <v>170</v>
      </c>
      <c r="C1958" s="3" t="s">
        <v>199</v>
      </c>
      <c r="D1958" s="6" t="s">
        <v>1700</v>
      </c>
      <c r="E1958" s="6" t="str">
        <f t="shared" si="30"/>
        <v>Scrub&amp;Mask_Body</v>
      </c>
      <c r="F1958" s="16" t="s">
        <v>199</v>
      </c>
      <c r="G1958" s="16" t="s">
        <v>3124</v>
      </c>
      <c r="H1958" s="3"/>
    </row>
    <row r="1959" spans="1:8" x14ac:dyDescent="0.3">
      <c r="A1959" s="3">
        <v>36091</v>
      </c>
      <c r="B1959" s="3" t="s">
        <v>11</v>
      </c>
      <c r="C1959" s="3" t="s">
        <v>199</v>
      </c>
      <c r="D1959" s="6" t="s">
        <v>1601</v>
      </c>
      <c r="E1959" s="6" t="str">
        <f t="shared" si="30"/>
        <v>Moisturize_Body</v>
      </c>
      <c r="F1959" s="16" t="s">
        <v>199</v>
      </c>
      <c r="G1959" s="16" t="s">
        <v>3100</v>
      </c>
      <c r="H1959" s="3"/>
    </row>
    <row r="1960" spans="1:8" x14ac:dyDescent="0.3">
      <c r="A1960" s="3">
        <v>60803</v>
      </c>
      <c r="B1960" s="3" t="s">
        <v>11</v>
      </c>
      <c r="C1960" s="3" t="s">
        <v>199</v>
      </c>
      <c r="D1960" s="6" t="s">
        <v>1637</v>
      </c>
      <c r="E1960" s="6" t="str">
        <f t="shared" si="30"/>
        <v>Moisturize_Body</v>
      </c>
      <c r="F1960" s="16" t="s">
        <v>199</v>
      </c>
      <c r="G1960" s="16" t="s">
        <v>3100</v>
      </c>
      <c r="H1960" s="3" t="s">
        <v>3243</v>
      </c>
    </row>
    <row r="1961" spans="1:8" x14ac:dyDescent="0.3">
      <c r="A1961" s="3">
        <v>46193</v>
      </c>
      <c r="B1961" s="3" t="s">
        <v>11</v>
      </c>
      <c r="C1961" s="3" t="s">
        <v>199</v>
      </c>
      <c r="D1961" s="6" t="s">
        <v>1623</v>
      </c>
      <c r="E1961" s="6" t="str">
        <f t="shared" si="30"/>
        <v>Moisturize_Body</v>
      </c>
      <c r="F1961" s="16" t="s">
        <v>199</v>
      </c>
      <c r="G1961" s="16" t="s">
        <v>3100</v>
      </c>
      <c r="H1961" s="3"/>
    </row>
    <row r="1962" spans="1:8" x14ac:dyDescent="0.3">
      <c r="A1962" s="3">
        <v>45494</v>
      </c>
      <c r="B1962" s="3" t="s">
        <v>74</v>
      </c>
      <c r="C1962" s="3" t="s">
        <v>199</v>
      </c>
      <c r="D1962" s="6" t="s">
        <v>1746</v>
      </c>
      <c r="E1962" s="6" t="str">
        <f t="shared" si="30"/>
        <v>Soap_Body</v>
      </c>
      <c r="F1962" s="16" t="s">
        <v>199</v>
      </c>
      <c r="G1962" s="16" t="s">
        <v>3126</v>
      </c>
      <c r="H1962" s="3"/>
    </row>
    <row r="1963" spans="1:8" x14ac:dyDescent="0.3">
      <c r="A1963" s="3">
        <v>24407</v>
      </c>
      <c r="B1963" s="3" t="s">
        <v>1721</v>
      </c>
      <c r="C1963" s="3" t="s">
        <v>199</v>
      </c>
      <c r="D1963" s="6" t="s">
        <v>1722</v>
      </c>
      <c r="E1963" s="6" t="str">
        <f t="shared" si="30"/>
        <v>Soak_Body</v>
      </c>
      <c r="F1963" s="16" t="s">
        <v>199</v>
      </c>
      <c r="G1963" s="16" t="s">
        <v>3126</v>
      </c>
      <c r="H1963" s="3"/>
    </row>
    <row r="1964" spans="1:8" x14ac:dyDescent="0.3">
      <c r="A1964" s="3">
        <v>24372</v>
      </c>
      <c r="B1964" s="3" t="s">
        <v>11</v>
      </c>
      <c r="C1964" s="3" t="s">
        <v>199</v>
      </c>
      <c r="D1964" s="6" t="s">
        <v>1582</v>
      </c>
      <c r="E1964" s="6" t="str">
        <f t="shared" si="30"/>
        <v>Moisturize_Body</v>
      </c>
      <c r="F1964" s="16" t="s">
        <v>199</v>
      </c>
      <c r="G1964" s="16" t="s">
        <v>3100</v>
      </c>
      <c r="H1964" s="3"/>
    </row>
    <row r="1965" spans="1:8" x14ac:dyDescent="0.3">
      <c r="A1965" s="3">
        <v>95175</v>
      </c>
      <c r="B1965" s="3" t="s">
        <v>74</v>
      </c>
      <c r="C1965" s="3" t="s">
        <v>199</v>
      </c>
      <c r="D1965" s="6" t="s">
        <v>1754</v>
      </c>
      <c r="E1965" s="6" t="str">
        <f t="shared" si="30"/>
        <v>Soap_Body</v>
      </c>
      <c r="F1965" s="16" t="s">
        <v>199</v>
      </c>
      <c r="G1965" s="16" t="s">
        <v>3126</v>
      </c>
      <c r="H1965" s="3"/>
    </row>
    <row r="1966" spans="1:8" x14ac:dyDescent="0.3">
      <c r="A1966" s="3">
        <v>95162</v>
      </c>
      <c r="B1966" s="3" t="s">
        <v>11</v>
      </c>
      <c r="C1966" s="3" t="s">
        <v>199</v>
      </c>
      <c r="D1966" s="6" t="s">
        <v>1651</v>
      </c>
      <c r="E1966" s="6" t="str">
        <f t="shared" si="30"/>
        <v>Moisturize_Body</v>
      </c>
      <c r="F1966" s="16" t="s">
        <v>199</v>
      </c>
      <c r="G1966" s="16" t="s">
        <v>3100</v>
      </c>
      <c r="H1966" s="3"/>
    </row>
    <row r="1967" spans="1:8" x14ac:dyDescent="0.3">
      <c r="A1967" s="3">
        <v>15524</v>
      </c>
      <c r="B1967" s="3" t="s">
        <v>5</v>
      </c>
      <c r="C1967" s="3" t="s">
        <v>199</v>
      </c>
      <c r="D1967" s="6" t="s">
        <v>1465</v>
      </c>
      <c r="E1967" s="6" t="str">
        <f t="shared" si="30"/>
        <v>Cleanser_Body</v>
      </c>
      <c r="F1967" s="16" t="s">
        <v>199</v>
      </c>
      <c r="G1967" s="16" t="s">
        <v>3098</v>
      </c>
      <c r="H1967" s="3"/>
    </row>
    <row r="1968" spans="1:8" x14ac:dyDescent="0.3">
      <c r="A1968" s="3">
        <v>74840</v>
      </c>
      <c r="B1968" s="3" t="s">
        <v>11</v>
      </c>
      <c r="C1968" s="3" t="s">
        <v>199</v>
      </c>
      <c r="D1968" s="6" t="s">
        <v>2458</v>
      </c>
      <c r="E1968" s="6" t="str">
        <f t="shared" si="30"/>
        <v>Moisturize_Body</v>
      </c>
      <c r="F1968" s="16" t="s">
        <v>199</v>
      </c>
      <c r="G1968" s="16" t="s">
        <v>3100</v>
      </c>
      <c r="H1968" s="3" t="s">
        <v>3243</v>
      </c>
    </row>
    <row r="1969" spans="1:8" x14ac:dyDescent="0.3">
      <c r="A1969" s="3">
        <v>24360</v>
      </c>
      <c r="B1969" s="3" t="s">
        <v>11</v>
      </c>
      <c r="C1969" s="3" t="s">
        <v>199</v>
      </c>
      <c r="D1969" s="6" t="s">
        <v>1579</v>
      </c>
      <c r="E1969" s="6" t="str">
        <f t="shared" si="30"/>
        <v>Moisturize_Body</v>
      </c>
      <c r="F1969" s="16" t="s">
        <v>199</v>
      </c>
      <c r="G1969" s="16" t="s">
        <v>3100</v>
      </c>
      <c r="H1969" s="3"/>
    </row>
    <row r="1970" spans="1:8" x14ac:dyDescent="0.3">
      <c r="A1970" s="3">
        <v>24363</v>
      </c>
      <c r="B1970" s="3" t="s">
        <v>5</v>
      </c>
      <c r="C1970" s="3" t="s">
        <v>199</v>
      </c>
      <c r="D1970" s="6" t="s">
        <v>1472</v>
      </c>
      <c r="E1970" s="6" t="str">
        <f t="shared" si="30"/>
        <v>Cleanser_Body</v>
      </c>
      <c r="F1970" s="16" t="s">
        <v>199</v>
      </c>
      <c r="G1970" s="16" t="s">
        <v>3098</v>
      </c>
      <c r="H1970" s="3"/>
    </row>
    <row r="1971" spans="1:8" x14ac:dyDescent="0.3">
      <c r="A1971" s="3">
        <v>24410</v>
      </c>
      <c r="B1971" s="3" t="s">
        <v>74</v>
      </c>
      <c r="C1971" s="3" t="s">
        <v>199</v>
      </c>
      <c r="D1971" s="6" t="s">
        <v>1731</v>
      </c>
      <c r="E1971" s="6" t="str">
        <f t="shared" si="30"/>
        <v>Soap_Body</v>
      </c>
      <c r="F1971" s="16" t="s">
        <v>199</v>
      </c>
      <c r="G1971" s="16" t="s">
        <v>3126</v>
      </c>
      <c r="H1971" s="3"/>
    </row>
    <row r="1972" spans="1:8" x14ac:dyDescent="0.3">
      <c r="A1972" s="3">
        <v>6</v>
      </c>
      <c r="B1972" s="3" t="s">
        <v>74</v>
      </c>
      <c r="C1972" s="3" t="s">
        <v>199</v>
      </c>
      <c r="D1972" s="6" t="s">
        <v>1725</v>
      </c>
      <c r="E1972" s="6" t="str">
        <f t="shared" si="30"/>
        <v>Soap_Body</v>
      </c>
      <c r="F1972" s="16" t="s">
        <v>199</v>
      </c>
      <c r="G1972" s="16" t="s">
        <v>3126</v>
      </c>
      <c r="H1972" s="3"/>
    </row>
    <row r="1973" spans="1:8" x14ac:dyDescent="0.3">
      <c r="A1973" s="3">
        <v>79212</v>
      </c>
      <c r="B1973" s="3" t="s">
        <v>11</v>
      </c>
      <c r="C1973" s="3" t="s">
        <v>199</v>
      </c>
      <c r="D1973" s="6" t="s">
        <v>2809</v>
      </c>
      <c r="E1973" s="6" t="str">
        <f t="shared" si="30"/>
        <v>Moisturize_Body</v>
      </c>
      <c r="F1973" s="16" t="s">
        <v>199</v>
      </c>
      <c r="G1973" s="16" t="s">
        <v>3100</v>
      </c>
      <c r="H1973" s="3" t="s">
        <v>3243</v>
      </c>
    </row>
    <row r="1974" spans="1:8" x14ac:dyDescent="0.3">
      <c r="A1974" s="3">
        <v>81078</v>
      </c>
      <c r="B1974" s="3" t="s">
        <v>11</v>
      </c>
      <c r="C1974" s="3" t="s">
        <v>199</v>
      </c>
      <c r="D1974" s="6" t="s">
        <v>1613</v>
      </c>
      <c r="E1974" s="6" t="str">
        <f t="shared" si="30"/>
        <v>Moisturize_Body</v>
      </c>
      <c r="F1974" s="16" t="s">
        <v>199</v>
      </c>
      <c r="G1974" s="16" t="s">
        <v>3100</v>
      </c>
      <c r="H1974" s="3" t="s">
        <v>3243</v>
      </c>
    </row>
    <row r="1975" spans="1:8" x14ac:dyDescent="0.3">
      <c r="A1975" s="3">
        <v>81079</v>
      </c>
      <c r="B1975" s="3" t="s">
        <v>11</v>
      </c>
      <c r="C1975" s="3" t="s">
        <v>199</v>
      </c>
      <c r="D1975" s="6" t="s">
        <v>1643</v>
      </c>
      <c r="E1975" s="6" t="str">
        <f t="shared" si="30"/>
        <v>Moisturize_Body</v>
      </c>
      <c r="F1975" s="16" t="s">
        <v>199</v>
      </c>
      <c r="G1975" s="16" t="s">
        <v>3100</v>
      </c>
      <c r="H1975" s="3" t="s">
        <v>3243</v>
      </c>
    </row>
    <row r="1976" spans="1:8" x14ac:dyDescent="0.3">
      <c r="A1976" s="3">
        <v>81081</v>
      </c>
      <c r="B1976" s="3" t="s">
        <v>11</v>
      </c>
      <c r="C1976" s="3" t="s">
        <v>199</v>
      </c>
      <c r="D1976" s="6" t="s">
        <v>1594</v>
      </c>
      <c r="E1976" s="6" t="str">
        <f t="shared" si="30"/>
        <v>Moisturize_Body</v>
      </c>
      <c r="F1976" s="16" t="s">
        <v>199</v>
      </c>
      <c r="G1976" s="16" t="s">
        <v>3100</v>
      </c>
      <c r="H1976" s="3" t="s">
        <v>3243</v>
      </c>
    </row>
    <row r="1977" spans="1:8" x14ac:dyDescent="0.3">
      <c r="A1977" s="1"/>
      <c r="B1977" s="3" t="s">
        <v>74</v>
      </c>
      <c r="C1977" s="3" t="s">
        <v>199</v>
      </c>
      <c r="D1977" s="6" t="s">
        <v>2810</v>
      </c>
      <c r="E1977" s="6" t="str">
        <f t="shared" si="30"/>
        <v>Soap_Body</v>
      </c>
      <c r="F1977" s="16" t="s">
        <v>199</v>
      </c>
      <c r="G1977" s="16" t="s">
        <v>3126</v>
      </c>
      <c r="H1977" s="3"/>
    </row>
    <row r="1978" spans="1:8" x14ac:dyDescent="0.3">
      <c r="A1978" s="3">
        <v>15442</v>
      </c>
      <c r="B1978" s="3" t="s">
        <v>11</v>
      </c>
      <c r="C1978" s="3" t="s">
        <v>199</v>
      </c>
      <c r="D1978" s="6" t="s">
        <v>1564</v>
      </c>
      <c r="E1978" s="6" t="str">
        <f t="shared" si="30"/>
        <v>Moisturize_Body</v>
      </c>
      <c r="F1978" s="16" t="s">
        <v>199</v>
      </c>
      <c r="G1978" s="16" t="s">
        <v>3100</v>
      </c>
      <c r="H1978" s="3"/>
    </row>
    <row r="1979" spans="1:8" x14ac:dyDescent="0.3">
      <c r="A1979" s="3">
        <v>889960</v>
      </c>
      <c r="B1979" s="3" t="s">
        <v>11</v>
      </c>
      <c r="C1979" s="3" t="s">
        <v>199</v>
      </c>
      <c r="D1979" s="6" t="s">
        <v>1564</v>
      </c>
      <c r="E1979" s="6" t="str">
        <f t="shared" si="30"/>
        <v>Moisturize_Body</v>
      </c>
      <c r="F1979" s="16" t="s">
        <v>199</v>
      </c>
      <c r="G1979" s="16" t="s">
        <v>3100</v>
      </c>
      <c r="H1979" s="3"/>
    </row>
    <row r="1980" spans="1:8" x14ac:dyDescent="0.3">
      <c r="A1980" s="3">
        <v>31656</v>
      </c>
      <c r="B1980" s="3" t="s">
        <v>11</v>
      </c>
      <c r="C1980" s="3" t="s">
        <v>199</v>
      </c>
      <c r="D1980" s="6" t="s">
        <v>1596</v>
      </c>
      <c r="E1980" s="6" t="str">
        <f t="shared" si="30"/>
        <v>Moisturize_Body</v>
      </c>
      <c r="F1980" s="16" t="s">
        <v>199</v>
      </c>
      <c r="G1980" s="16" t="s">
        <v>3100</v>
      </c>
      <c r="H1980" s="3"/>
    </row>
    <row r="1981" spans="1:8" x14ac:dyDescent="0.3">
      <c r="A1981" s="3">
        <v>15443</v>
      </c>
      <c r="B1981" s="3" t="s">
        <v>11</v>
      </c>
      <c r="C1981" s="3" t="s">
        <v>199</v>
      </c>
      <c r="D1981" s="6" t="s">
        <v>1565</v>
      </c>
      <c r="E1981" s="6" t="str">
        <f t="shared" si="30"/>
        <v>Moisturize_Body</v>
      </c>
      <c r="F1981" s="16" t="s">
        <v>199</v>
      </c>
      <c r="G1981" s="16" t="s">
        <v>3100</v>
      </c>
      <c r="H1981" s="3"/>
    </row>
    <row r="1982" spans="1:8" x14ac:dyDescent="0.3">
      <c r="A1982" s="3">
        <v>15459</v>
      </c>
      <c r="B1982" s="3" t="s">
        <v>3125</v>
      </c>
      <c r="C1982" s="3" t="s">
        <v>3118</v>
      </c>
      <c r="D1982" s="6" t="s">
        <v>1720</v>
      </c>
      <c r="E1982" s="6" t="str">
        <f t="shared" si="30"/>
        <v>Soak_Body</v>
      </c>
      <c r="F1982" s="16" t="s">
        <v>199</v>
      </c>
      <c r="G1982" s="16" t="s">
        <v>3126</v>
      </c>
      <c r="H1982" s="3"/>
    </row>
    <row r="1983" spans="1:8" x14ac:dyDescent="0.3">
      <c r="A1983" s="3">
        <v>46303</v>
      </c>
      <c r="B1983" s="3" t="s">
        <v>1721</v>
      </c>
      <c r="C1983" s="3" t="s">
        <v>199</v>
      </c>
      <c r="D1983" s="6" t="s">
        <v>1720</v>
      </c>
      <c r="E1983" s="6" t="str">
        <f t="shared" si="30"/>
        <v>Soak_Body</v>
      </c>
      <c r="F1983" s="16" t="s">
        <v>199</v>
      </c>
      <c r="G1983" s="16" t="s">
        <v>3126</v>
      </c>
      <c r="H1983" s="3"/>
    </row>
    <row r="1984" spans="1:8" x14ac:dyDescent="0.3">
      <c r="A1984" s="3">
        <v>15449</v>
      </c>
      <c r="B1984" s="3" t="s">
        <v>170</v>
      </c>
      <c r="C1984" s="3" t="s">
        <v>199</v>
      </c>
      <c r="D1984" s="6" t="s">
        <v>1693</v>
      </c>
      <c r="E1984" s="6" t="str">
        <f t="shared" si="30"/>
        <v>Scrub&amp;Mask_Body</v>
      </c>
      <c r="F1984" s="16" t="s">
        <v>199</v>
      </c>
      <c r="G1984" s="16" t="s">
        <v>3124</v>
      </c>
      <c r="H1984" s="3"/>
    </row>
    <row r="1985" spans="1:8" x14ac:dyDescent="0.3">
      <c r="A1985" s="3">
        <v>15456</v>
      </c>
      <c r="B1985" s="3" t="s">
        <v>8</v>
      </c>
      <c r="C1985" s="3" t="s">
        <v>199</v>
      </c>
      <c r="D1985" s="6" t="s">
        <v>1535</v>
      </c>
      <c r="E1985" s="6" t="str">
        <f t="shared" si="30"/>
        <v>EDT_Body</v>
      </c>
      <c r="F1985" s="16" t="s">
        <v>60</v>
      </c>
      <c r="G1985" s="16" t="s">
        <v>3197</v>
      </c>
      <c r="H1985" s="3"/>
    </row>
    <row r="1986" spans="1:8" x14ac:dyDescent="0.3">
      <c r="A1986" s="3">
        <v>89683</v>
      </c>
      <c r="B1986" s="3" t="s">
        <v>11</v>
      </c>
      <c r="C1986" s="3" t="s">
        <v>199</v>
      </c>
      <c r="D1986" s="6" t="s">
        <v>1643</v>
      </c>
      <c r="E1986" s="6" t="str">
        <f t="shared" ref="E1986:E2049" si="31">CONCATENATE(B1986,"_",C1986)</f>
        <v>Moisturize_Body</v>
      </c>
      <c r="F1986" s="16" t="s">
        <v>199</v>
      </c>
      <c r="G1986" s="16" t="s">
        <v>3100</v>
      </c>
      <c r="H1986" s="3" t="s">
        <v>3243</v>
      </c>
    </row>
    <row r="1987" spans="1:8" x14ac:dyDescent="0.3">
      <c r="A1987" s="3">
        <v>21224</v>
      </c>
      <c r="B1987" s="3" t="s">
        <v>8</v>
      </c>
      <c r="C1987" s="3" t="s">
        <v>199</v>
      </c>
      <c r="D1987" s="6" t="s">
        <v>1535</v>
      </c>
      <c r="E1987" s="6" t="str">
        <f t="shared" si="31"/>
        <v>EDT_Body</v>
      </c>
      <c r="F1987" s="16" t="s">
        <v>60</v>
      </c>
      <c r="G1987" s="16" t="s">
        <v>3197</v>
      </c>
      <c r="H1987" s="3"/>
    </row>
    <row r="1988" spans="1:8" x14ac:dyDescent="0.3">
      <c r="A1988" s="3">
        <v>15460</v>
      </c>
      <c r="B1988" s="3" t="s">
        <v>11</v>
      </c>
      <c r="C1988" s="3" t="s">
        <v>199</v>
      </c>
      <c r="D1988" s="6" t="s">
        <v>1566</v>
      </c>
      <c r="E1988" s="6" t="str">
        <f t="shared" si="31"/>
        <v>Moisturize_Body</v>
      </c>
      <c r="F1988" s="16" t="s">
        <v>199</v>
      </c>
      <c r="G1988" s="16" t="s">
        <v>3100</v>
      </c>
      <c r="H1988" s="3"/>
    </row>
    <row r="1989" spans="1:8" x14ac:dyDescent="0.3">
      <c r="A1989" s="3">
        <v>15454</v>
      </c>
      <c r="B1989" s="3" t="s">
        <v>5</v>
      </c>
      <c r="C1989" s="3" t="s">
        <v>199</v>
      </c>
      <c r="D1989" s="6" t="s">
        <v>1464</v>
      </c>
      <c r="E1989" s="6" t="str">
        <f t="shared" si="31"/>
        <v>Cleanser_Body</v>
      </c>
      <c r="F1989" s="16" t="s">
        <v>199</v>
      </c>
      <c r="G1989" s="16" t="s">
        <v>3098</v>
      </c>
      <c r="H1989" s="3"/>
    </row>
    <row r="1990" spans="1:8" x14ac:dyDescent="0.3">
      <c r="A1990" s="3">
        <v>31647</v>
      </c>
      <c r="B1990" s="3" t="s">
        <v>5</v>
      </c>
      <c r="C1990" s="3" t="s">
        <v>199</v>
      </c>
      <c r="D1990" s="6" t="s">
        <v>1484</v>
      </c>
      <c r="E1990" s="6" t="str">
        <f t="shared" si="31"/>
        <v>Cleanser_Body</v>
      </c>
      <c r="F1990" s="16" t="s">
        <v>199</v>
      </c>
      <c r="G1990" s="16" t="s">
        <v>3098</v>
      </c>
      <c r="H1990" s="3"/>
    </row>
    <row r="1991" spans="1:8" x14ac:dyDescent="0.3">
      <c r="A1991" s="3">
        <v>94202</v>
      </c>
      <c r="B1991" s="3" t="s">
        <v>11</v>
      </c>
      <c r="C1991" s="3" t="s">
        <v>199</v>
      </c>
      <c r="D1991" s="6" t="s">
        <v>1613</v>
      </c>
      <c r="E1991" s="6" t="str">
        <f t="shared" si="31"/>
        <v>Moisturize_Body</v>
      </c>
      <c r="F1991" s="16" t="s">
        <v>199</v>
      </c>
      <c r="G1991" s="16" t="s">
        <v>3100</v>
      </c>
      <c r="H1991" s="3" t="s">
        <v>3243</v>
      </c>
    </row>
    <row r="1992" spans="1:8" x14ac:dyDescent="0.3">
      <c r="A1992" s="3">
        <v>41445</v>
      </c>
      <c r="B1992" s="3" t="s">
        <v>5</v>
      </c>
      <c r="C1992" s="3" t="s">
        <v>199</v>
      </c>
      <c r="D1992" s="6" t="s">
        <v>1488</v>
      </c>
      <c r="E1992" s="6" t="str">
        <f t="shared" si="31"/>
        <v>Cleanser_Body</v>
      </c>
      <c r="F1992" s="16" t="s">
        <v>199</v>
      </c>
      <c r="G1992" s="16" t="s">
        <v>3098</v>
      </c>
      <c r="H1992" s="3"/>
    </row>
    <row r="1993" spans="1:8" x14ac:dyDescent="0.3">
      <c r="A1993" s="3">
        <v>887609</v>
      </c>
      <c r="B1993" s="3" t="s">
        <v>5</v>
      </c>
      <c r="C1993" s="3" t="s">
        <v>199</v>
      </c>
      <c r="D1993" s="6" t="s">
        <v>1488</v>
      </c>
      <c r="E1993" s="6" t="str">
        <f t="shared" si="31"/>
        <v>Cleanser_Body</v>
      </c>
      <c r="F1993" s="16" t="s">
        <v>199</v>
      </c>
      <c r="G1993" s="16" t="s">
        <v>3098</v>
      </c>
      <c r="H1993" s="3"/>
    </row>
    <row r="1994" spans="1:8" x14ac:dyDescent="0.3">
      <c r="A1994" s="3">
        <v>15458</v>
      </c>
      <c r="B1994" s="3" t="s">
        <v>74</v>
      </c>
      <c r="C1994" s="3" t="s">
        <v>199</v>
      </c>
      <c r="D1994" s="6" t="s">
        <v>1729</v>
      </c>
      <c r="E1994" s="6" t="str">
        <f t="shared" si="31"/>
        <v>Soap_Body</v>
      </c>
      <c r="F1994" s="16" t="s">
        <v>199</v>
      </c>
      <c r="G1994" s="16" t="s">
        <v>3126</v>
      </c>
      <c r="H1994" s="3"/>
    </row>
    <row r="1995" spans="1:8" x14ac:dyDescent="0.3">
      <c r="A1995" s="3">
        <v>54080</v>
      </c>
      <c r="B1995" s="3" t="s">
        <v>74</v>
      </c>
      <c r="C1995" s="3" t="s">
        <v>199</v>
      </c>
      <c r="D1995" s="6" t="s">
        <v>1729</v>
      </c>
      <c r="E1995" s="6" t="str">
        <f t="shared" si="31"/>
        <v>Soap_Body</v>
      </c>
      <c r="F1995" s="16" t="s">
        <v>199</v>
      </c>
      <c r="G1995" s="16" t="s">
        <v>3126</v>
      </c>
      <c r="H1995" s="3"/>
    </row>
    <row r="1996" spans="1:8" x14ac:dyDescent="0.3">
      <c r="A1996" s="3">
        <v>885074</v>
      </c>
      <c r="B1996" s="3" t="s">
        <v>74</v>
      </c>
      <c r="C1996" s="3" t="s">
        <v>199</v>
      </c>
      <c r="D1996" s="6" t="s">
        <v>2478</v>
      </c>
      <c r="E1996" s="6" t="str">
        <f t="shared" si="31"/>
        <v>Soap_Body</v>
      </c>
      <c r="F1996" s="16" t="s">
        <v>199</v>
      </c>
      <c r="G1996" s="16" t="s">
        <v>3126</v>
      </c>
      <c r="H1996" s="3"/>
    </row>
    <row r="1997" spans="1:8" x14ac:dyDescent="0.3">
      <c r="A1997" s="3">
        <v>58623</v>
      </c>
      <c r="B1997" s="3" t="s">
        <v>11</v>
      </c>
      <c r="C1997" s="3" t="s">
        <v>199</v>
      </c>
      <c r="D1997" s="6" t="s">
        <v>1636</v>
      </c>
      <c r="E1997" s="6" t="str">
        <f t="shared" si="31"/>
        <v>Moisturize_Body</v>
      </c>
      <c r="F1997" s="16" t="s">
        <v>199</v>
      </c>
      <c r="G1997" s="16" t="s">
        <v>3100</v>
      </c>
      <c r="H1997" s="3"/>
    </row>
    <row r="1998" spans="1:8" x14ac:dyDescent="0.3">
      <c r="A1998" s="3">
        <v>98015</v>
      </c>
      <c r="B1998" s="3" t="s">
        <v>11</v>
      </c>
      <c r="C1998" s="3" t="s">
        <v>199</v>
      </c>
      <c r="D1998" s="6" t="s">
        <v>1656</v>
      </c>
      <c r="E1998" s="6" t="str">
        <f t="shared" si="31"/>
        <v>Moisturize_Body</v>
      </c>
      <c r="F1998" s="16" t="s">
        <v>199</v>
      </c>
      <c r="G1998" s="16" t="s">
        <v>3100</v>
      </c>
      <c r="H1998" s="3"/>
    </row>
    <row r="1999" spans="1:8" x14ac:dyDescent="0.3">
      <c r="A1999" s="3">
        <v>98016</v>
      </c>
      <c r="B1999" s="3" t="s">
        <v>11</v>
      </c>
      <c r="C1999" s="3" t="s">
        <v>199</v>
      </c>
      <c r="D1999" s="6" t="s">
        <v>1657</v>
      </c>
      <c r="E1999" s="6" t="str">
        <f t="shared" si="31"/>
        <v>Moisturize_Body</v>
      </c>
      <c r="F1999" s="16" t="s">
        <v>199</v>
      </c>
      <c r="G1999" s="16" t="s">
        <v>3100</v>
      </c>
      <c r="H1999" s="3"/>
    </row>
    <row r="2000" spans="1:8" x14ac:dyDescent="0.3">
      <c r="A2000" s="3">
        <v>82885</v>
      </c>
      <c r="B2000" s="3" t="s">
        <v>11</v>
      </c>
      <c r="C2000" s="3" t="s">
        <v>199</v>
      </c>
      <c r="D2000" s="6" t="s">
        <v>1639</v>
      </c>
      <c r="E2000" s="6" t="str">
        <f t="shared" si="31"/>
        <v>Moisturize_Body</v>
      </c>
      <c r="F2000" s="16" t="s">
        <v>199</v>
      </c>
      <c r="G2000" s="16" t="s">
        <v>3100</v>
      </c>
      <c r="H2000" s="3"/>
    </row>
    <row r="2001" spans="1:8" x14ac:dyDescent="0.3">
      <c r="A2001" s="3">
        <v>95346</v>
      </c>
      <c r="B2001" s="3" t="s">
        <v>11</v>
      </c>
      <c r="C2001" s="3" t="s">
        <v>199</v>
      </c>
      <c r="D2001" s="6" t="s">
        <v>1643</v>
      </c>
      <c r="E2001" s="6" t="str">
        <f t="shared" si="31"/>
        <v>Moisturize_Body</v>
      </c>
      <c r="F2001" s="16" t="s">
        <v>199</v>
      </c>
      <c r="G2001" s="16" t="s">
        <v>3100</v>
      </c>
      <c r="H2001" s="3" t="s">
        <v>3243</v>
      </c>
    </row>
    <row r="2002" spans="1:8" x14ac:dyDescent="0.3">
      <c r="A2002" s="3">
        <v>31277</v>
      </c>
      <c r="B2002" s="3" t="s">
        <v>11</v>
      </c>
      <c r="C2002" s="3" t="s">
        <v>199</v>
      </c>
      <c r="D2002" s="6" t="s">
        <v>1589</v>
      </c>
      <c r="E2002" s="6" t="str">
        <f t="shared" si="31"/>
        <v>Moisturize_Body</v>
      </c>
      <c r="F2002" s="16" t="s">
        <v>199</v>
      </c>
      <c r="G2002" s="16" t="s">
        <v>3100</v>
      </c>
      <c r="H2002" s="3"/>
    </row>
    <row r="2003" spans="1:8" x14ac:dyDescent="0.3">
      <c r="A2003" s="3">
        <v>98013</v>
      </c>
      <c r="B2003" s="3" t="s">
        <v>11</v>
      </c>
      <c r="C2003" s="3" t="s">
        <v>199</v>
      </c>
      <c r="D2003" s="6" t="s">
        <v>1589</v>
      </c>
      <c r="E2003" s="6" t="str">
        <f t="shared" si="31"/>
        <v>Moisturize_Body</v>
      </c>
      <c r="F2003" s="16" t="s">
        <v>199</v>
      </c>
      <c r="G2003" s="16" t="s">
        <v>3100</v>
      </c>
      <c r="H2003" s="3"/>
    </row>
    <row r="2004" spans="1:8" x14ac:dyDescent="0.3">
      <c r="A2004" s="3">
        <v>19273</v>
      </c>
      <c r="B2004" s="3" t="s">
        <v>11</v>
      </c>
      <c r="C2004" s="3" t="s">
        <v>199</v>
      </c>
      <c r="D2004" s="6" t="s">
        <v>1567</v>
      </c>
      <c r="E2004" s="6" t="str">
        <f t="shared" si="31"/>
        <v>Moisturize_Body</v>
      </c>
      <c r="F2004" s="16" t="s">
        <v>199</v>
      </c>
      <c r="G2004" s="16" t="s">
        <v>3100</v>
      </c>
      <c r="H2004" s="3"/>
    </row>
    <row r="2005" spans="1:8" x14ac:dyDescent="0.3">
      <c r="A2005" s="3">
        <v>10212</v>
      </c>
      <c r="B2005" s="3" t="s">
        <v>11</v>
      </c>
      <c r="C2005" s="3" t="s">
        <v>199</v>
      </c>
      <c r="D2005" s="6" t="s">
        <v>1558</v>
      </c>
      <c r="E2005" s="6" t="str">
        <f t="shared" si="31"/>
        <v>Moisturize_Body</v>
      </c>
      <c r="F2005" s="16" t="s">
        <v>199</v>
      </c>
      <c r="G2005" s="16" t="s">
        <v>3100</v>
      </c>
      <c r="H2005" s="3"/>
    </row>
    <row r="2006" spans="1:8" x14ac:dyDescent="0.3">
      <c r="A2006" s="3">
        <v>44883</v>
      </c>
      <c r="B2006" s="3" t="s">
        <v>11</v>
      </c>
      <c r="C2006" s="3" t="s">
        <v>199</v>
      </c>
      <c r="D2006" s="6" t="s">
        <v>1558</v>
      </c>
      <c r="E2006" s="6" t="str">
        <f t="shared" si="31"/>
        <v>Moisturize_Body</v>
      </c>
      <c r="F2006" s="16" t="s">
        <v>199</v>
      </c>
      <c r="G2006" s="16" t="s">
        <v>3100</v>
      </c>
      <c r="H2006" s="3"/>
    </row>
    <row r="2007" spans="1:8" x14ac:dyDescent="0.3">
      <c r="A2007" s="3">
        <v>74818</v>
      </c>
      <c r="B2007" s="3" t="s">
        <v>11</v>
      </c>
      <c r="C2007" s="3" t="s">
        <v>199</v>
      </c>
      <c r="D2007" s="6" t="s">
        <v>1558</v>
      </c>
      <c r="E2007" s="6" t="str">
        <f t="shared" si="31"/>
        <v>Moisturize_Body</v>
      </c>
      <c r="F2007" s="16" t="s">
        <v>199</v>
      </c>
      <c r="G2007" s="16" t="s">
        <v>3100</v>
      </c>
      <c r="H2007" s="3"/>
    </row>
    <row r="2008" spans="1:8" x14ac:dyDescent="0.3">
      <c r="A2008" s="3">
        <v>94204</v>
      </c>
      <c r="B2008" s="3" t="s">
        <v>11</v>
      </c>
      <c r="C2008" s="3" t="s">
        <v>199</v>
      </c>
      <c r="D2008" s="6" t="s">
        <v>1558</v>
      </c>
      <c r="E2008" s="6" t="str">
        <f t="shared" si="31"/>
        <v>Moisturize_Body</v>
      </c>
      <c r="F2008" s="16" t="s">
        <v>199</v>
      </c>
      <c r="G2008" s="16" t="s">
        <v>3100</v>
      </c>
      <c r="H2008" s="3"/>
    </row>
    <row r="2009" spans="1:8" x14ac:dyDescent="0.3">
      <c r="A2009" s="3">
        <v>89027</v>
      </c>
      <c r="B2009" s="3" t="s">
        <v>11</v>
      </c>
      <c r="C2009" s="3" t="s">
        <v>199</v>
      </c>
      <c r="D2009" s="6" t="s">
        <v>1642</v>
      </c>
      <c r="E2009" s="6" t="str">
        <f t="shared" si="31"/>
        <v>Moisturize_Body</v>
      </c>
      <c r="F2009" s="16" t="s">
        <v>199</v>
      </c>
      <c r="G2009" s="16" t="s">
        <v>3100</v>
      </c>
      <c r="H2009" s="3"/>
    </row>
    <row r="2010" spans="1:8" x14ac:dyDescent="0.3">
      <c r="A2010" s="3">
        <v>30135</v>
      </c>
      <c r="B2010" s="3" t="s">
        <v>11</v>
      </c>
      <c r="C2010" s="3" t="s">
        <v>199</v>
      </c>
      <c r="D2010" s="6" t="s">
        <v>1587</v>
      </c>
      <c r="E2010" s="6" t="str">
        <f t="shared" si="31"/>
        <v>Moisturize_Body</v>
      </c>
      <c r="F2010" s="16" t="s">
        <v>199</v>
      </c>
      <c r="G2010" s="16" t="s">
        <v>3100</v>
      </c>
      <c r="H2010" s="3"/>
    </row>
    <row r="2011" spans="1:8" x14ac:dyDescent="0.3">
      <c r="A2011" s="3">
        <v>95374</v>
      </c>
      <c r="B2011" s="3" t="s">
        <v>11</v>
      </c>
      <c r="C2011" s="3" t="s">
        <v>199</v>
      </c>
      <c r="D2011" s="6" t="s">
        <v>1643</v>
      </c>
      <c r="E2011" s="6" t="str">
        <f t="shared" si="31"/>
        <v>Moisturize_Body</v>
      </c>
      <c r="F2011" s="16" t="s">
        <v>199</v>
      </c>
      <c r="G2011" s="16" t="s">
        <v>3100</v>
      </c>
      <c r="H2011" s="3" t="s">
        <v>3243</v>
      </c>
    </row>
    <row r="2012" spans="1:8" x14ac:dyDescent="0.3">
      <c r="A2012" s="3">
        <v>85337</v>
      </c>
      <c r="B2012" s="3" t="s">
        <v>11</v>
      </c>
      <c r="C2012" s="3" t="s">
        <v>199</v>
      </c>
      <c r="D2012" s="6" t="s">
        <v>1640</v>
      </c>
      <c r="E2012" s="6" t="str">
        <f t="shared" si="31"/>
        <v>Moisturize_Body</v>
      </c>
      <c r="F2012" s="16" t="s">
        <v>199</v>
      </c>
      <c r="G2012" s="16" t="s">
        <v>3100</v>
      </c>
      <c r="H2012" s="3"/>
    </row>
    <row r="2013" spans="1:8" x14ac:dyDescent="0.3">
      <c r="A2013" s="3">
        <v>95349</v>
      </c>
      <c r="B2013" s="3" t="s">
        <v>11</v>
      </c>
      <c r="C2013" s="3" t="s">
        <v>199</v>
      </c>
      <c r="D2013" s="6" t="s">
        <v>1640</v>
      </c>
      <c r="E2013" s="6" t="str">
        <f t="shared" si="31"/>
        <v>Moisturize_Body</v>
      </c>
      <c r="F2013" s="16" t="s">
        <v>199</v>
      </c>
      <c r="G2013" s="16" t="s">
        <v>3100</v>
      </c>
      <c r="H2013" s="3"/>
    </row>
    <row r="2014" spans="1:8" x14ac:dyDescent="0.3">
      <c r="A2014" s="3">
        <v>95365</v>
      </c>
      <c r="B2014" s="3" t="s">
        <v>11</v>
      </c>
      <c r="C2014" s="3" t="s">
        <v>199</v>
      </c>
      <c r="D2014" s="6" t="s">
        <v>1640</v>
      </c>
      <c r="E2014" s="6" t="str">
        <f t="shared" si="31"/>
        <v>Moisturize_Body</v>
      </c>
      <c r="F2014" s="16" t="s">
        <v>199</v>
      </c>
      <c r="G2014" s="16" t="s">
        <v>3100</v>
      </c>
      <c r="H2014" s="3"/>
    </row>
    <row r="2015" spans="1:8" x14ac:dyDescent="0.3">
      <c r="A2015" s="3">
        <v>59001</v>
      </c>
      <c r="B2015" s="3" t="s">
        <v>11</v>
      </c>
      <c r="C2015" s="3" t="s">
        <v>199</v>
      </c>
      <c r="D2015" s="6" t="s">
        <v>2453</v>
      </c>
      <c r="E2015" s="6" t="str">
        <f t="shared" si="31"/>
        <v>Moisturize_Body</v>
      </c>
      <c r="F2015" s="16" t="s">
        <v>199</v>
      </c>
      <c r="G2015" s="16" t="s">
        <v>3100</v>
      </c>
      <c r="H2015" s="3"/>
    </row>
    <row r="2016" spans="1:8" x14ac:dyDescent="0.3">
      <c r="A2016" s="3">
        <v>887610</v>
      </c>
      <c r="B2016" s="3" t="s">
        <v>11</v>
      </c>
      <c r="C2016" s="3" t="s">
        <v>199</v>
      </c>
      <c r="D2016" s="6" t="s">
        <v>2453</v>
      </c>
      <c r="E2016" s="6" t="str">
        <f t="shared" si="31"/>
        <v>Moisturize_Body</v>
      </c>
      <c r="F2016" s="16" t="s">
        <v>199</v>
      </c>
      <c r="G2016" s="16" t="s">
        <v>3100</v>
      </c>
      <c r="H2016" s="3"/>
    </row>
    <row r="2017" spans="1:8" x14ac:dyDescent="0.3">
      <c r="A2017" s="3">
        <v>94030</v>
      </c>
      <c r="B2017" s="3" t="s">
        <v>244</v>
      </c>
      <c r="C2017" s="3" t="s">
        <v>199</v>
      </c>
      <c r="D2017" s="6" t="s">
        <v>1690</v>
      </c>
      <c r="E2017" s="6" t="str">
        <f t="shared" si="31"/>
        <v>Oil_Body</v>
      </c>
      <c r="F2017" s="16" t="s">
        <v>199</v>
      </c>
      <c r="G2017" s="16" t="s">
        <v>3102</v>
      </c>
      <c r="H2017" s="3"/>
    </row>
    <row r="2018" spans="1:8" x14ac:dyDescent="0.3">
      <c r="A2018" s="3">
        <v>15024</v>
      </c>
      <c r="B2018" s="3" t="s">
        <v>13</v>
      </c>
      <c r="C2018" s="3" t="s">
        <v>199</v>
      </c>
      <c r="D2018" s="6" t="s">
        <v>1758</v>
      </c>
      <c r="E2018" s="6" t="str">
        <f t="shared" si="31"/>
        <v>바디미스트_Body</v>
      </c>
      <c r="F2018" s="16" t="s">
        <v>199</v>
      </c>
      <c r="G2018" s="16" t="s">
        <v>3107</v>
      </c>
      <c r="H2018" s="3"/>
    </row>
    <row r="2019" spans="1:8" x14ac:dyDescent="0.3">
      <c r="A2019" s="3">
        <v>45573</v>
      </c>
      <c r="B2019" s="3" t="s">
        <v>13</v>
      </c>
      <c r="C2019" s="3" t="s">
        <v>199</v>
      </c>
      <c r="D2019" s="6" t="s">
        <v>1758</v>
      </c>
      <c r="E2019" s="6" t="str">
        <f t="shared" si="31"/>
        <v>바디미스트_Body</v>
      </c>
      <c r="F2019" s="16" t="s">
        <v>199</v>
      </c>
      <c r="G2019" s="16" t="s">
        <v>3107</v>
      </c>
      <c r="H2019" s="3"/>
    </row>
    <row r="2020" spans="1:8" x14ac:dyDescent="0.3">
      <c r="A2020" s="3">
        <v>98061</v>
      </c>
      <c r="B2020" s="3" t="s">
        <v>11</v>
      </c>
      <c r="C2020" s="3" t="s">
        <v>199</v>
      </c>
      <c r="D2020" s="6" t="s">
        <v>1637</v>
      </c>
      <c r="E2020" s="6" t="str">
        <f t="shared" si="31"/>
        <v>Moisturize_Body</v>
      </c>
      <c r="F2020" s="16" t="s">
        <v>199</v>
      </c>
      <c r="G2020" s="16" t="s">
        <v>3100</v>
      </c>
      <c r="H2020" s="3" t="s">
        <v>3243</v>
      </c>
    </row>
    <row r="2021" spans="1:8" x14ac:dyDescent="0.3">
      <c r="A2021" s="3">
        <v>93730</v>
      </c>
      <c r="B2021" s="3" t="s">
        <v>13</v>
      </c>
      <c r="C2021" s="3" t="s">
        <v>199</v>
      </c>
      <c r="D2021" s="6" t="s">
        <v>1758</v>
      </c>
      <c r="E2021" s="6" t="str">
        <f t="shared" si="31"/>
        <v>바디미스트_Body</v>
      </c>
      <c r="F2021" s="16" t="s">
        <v>199</v>
      </c>
      <c r="G2021" s="16" t="s">
        <v>3107</v>
      </c>
      <c r="H2021" s="3"/>
    </row>
    <row r="2022" spans="1:8" x14ac:dyDescent="0.3">
      <c r="A2022" s="3">
        <v>95483</v>
      </c>
      <c r="B2022" s="3" t="s">
        <v>170</v>
      </c>
      <c r="C2022" s="3" t="s">
        <v>199</v>
      </c>
      <c r="D2022" s="6" t="s">
        <v>1711</v>
      </c>
      <c r="E2022" s="6" t="str">
        <f t="shared" si="31"/>
        <v>Scrub&amp;Mask_Body</v>
      </c>
      <c r="F2022" s="16" t="s">
        <v>199</v>
      </c>
      <c r="G2022" s="16" t="s">
        <v>3124</v>
      </c>
      <c r="H2022" s="3"/>
    </row>
    <row r="2023" spans="1:8" x14ac:dyDescent="0.3">
      <c r="A2023" s="3">
        <v>20187</v>
      </c>
      <c r="B2023" s="3" t="s">
        <v>11</v>
      </c>
      <c r="C2023" s="3" t="s">
        <v>199</v>
      </c>
      <c r="D2023" s="6" t="s">
        <v>1573</v>
      </c>
      <c r="E2023" s="6" t="str">
        <f t="shared" si="31"/>
        <v>Moisturize_Body</v>
      </c>
      <c r="F2023" s="16" t="s">
        <v>199</v>
      </c>
      <c r="G2023" s="16" t="s">
        <v>3100</v>
      </c>
      <c r="H2023" s="3"/>
    </row>
    <row r="2024" spans="1:8" x14ac:dyDescent="0.3">
      <c r="A2024" s="3">
        <v>45508</v>
      </c>
      <c r="B2024" s="3" t="s">
        <v>11</v>
      </c>
      <c r="C2024" s="3" t="s">
        <v>199</v>
      </c>
      <c r="D2024" s="6" t="s">
        <v>1573</v>
      </c>
      <c r="E2024" s="6" t="str">
        <f t="shared" si="31"/>
        <v>Moisturize_Body</v>
      </c>
      <c r="F2024" s="16" t="s">
        <v>199</v>
      </c>
      <c r="G2024" s="16" t="s">
        <v>3100</v>
      </c>
      <c r="H2024" s="3"/>
    </row>
    <row r="2025" spans="1:8" x14ac:dyDescent="0.3">
      <c r="A2025" s="3">
        <v>43124</v>
      </c>
      <c r="B2025" s="3" t="s">
        <v>11</v>
      </c>
      <c r="C2025" s="3" t="s">
        <v>199</v>
      </c>
      <c r="D2025" s="6" t="s">
        <v>1605</v>
      </c>
      <c r="E2025" s="6" t="str">
        <f t="shared" si="31"/>
        <v>Moisturize_Body</v>
      </c>
      <c r="F2025" s="16" t="s">
        <v>199</v>
      </c>
      <c r="G2025" s="16" t="s">
        <v>3100</v>
      </c>
      <c r="H2025" s="3"/>
    </row>
    <row r="2026" spans="1:8" x14ac:dyDescent="0.3">
      <c r="A2026" s="3">
        <v>99841</v>
      </c>
      <c r="B2026" s="3" t="s">
        <v>11</v>
      </c>
      <c r="C2026" s="3" t="s">
        <v>199</v>
      </c>
      <c r="D2026" s="6" t="s">
        <v>1663</v>
      </c>
      <c r="E2026" s="6" t="str">
        <f t="shared" si="31"/>
        <v>Moisturize_Body</v>
      </c>
      <c r="F2026" s="16" t="s">
        <v>199</v>
      </c>
      <c r="G2026" s="16" t="s">
        <v>3100</v>
      </c>
      <c r="H2026" s="3" t="s">
        <v>3243</v>
      </c>
    </row>
    <row r="2027" spans="1:8" x14ac:dyDescent="0.3">
      <c r="A2027" s="3">
        <v>44941</v>
      </c>
      <c r="B2027" s="3" t="s">
        <v>11</v>
      </c>
      <c r="C2027" s="3" t="s">
        <v>199</v>
      </c>
      <c r="D2027" s="6" t="s">
        <v>1620</v>
      </c>
      <c r="E2027" s="6" t="str">
        <f t="shared" si="31"/>
        <v>Moisturize_Body</v>
      </c>
      <c r="F2027" s="16" t="s">
        <v>199</v>
      </c>
      <c r="G2027" s="16" t="s">
        <v>3100</v>
      </c>
      <c r="H2027" s="3"/>
    </row>
    <row r="2028" spans="1:8" x14ac:dyDescent="0.3">
      <c r="A2028" s="3">
        <v>18392</v>
      </c>
      <c r="B2028" s="3" t="s">
        <v>8</v>
      </c>
      <c r="C2028" s="3" t="s">
        <v>199</v>
      </c>
      <c r="D2028" s="6" t="s">
        <v>1538</v>
      </c>
      <c r="E2028" s="6" t="str">
        <f t="shared" si="31"/>
        <v>EDT_Body</v>
      </c>
      <c r="F2028" s="16" t="s">
        <v>60</v>
      </c>
      <c r="G2028" s="16" t="s">
        <v>3197</v>
      </c>
      <c r="H2028" s="3"/>
    </row>
    <row r="2029" spans="1:8" x14ac:dyDescent="0.3">
      <c r="A2029" s="3">
        <v>45593</v>
      </c>
      <c r="B2029" s="3" t="s">
        <v>8</v>
      </c>
      <c r="C2029" s="3" t="s">
        <v>199</v>
      </c>
      <c r="D2029" s="6" t="s">
        <v>1538</v>
      </c>
      <c r="E2029" s="6" t="str">
        <f t="shared" si="31"/>
        <v>EDT_Body</v>
      </c>
      <c r="F2029" s="16" t="s">
        <v>60</v>
      </c>
      <c r="G2029" s="16" t="s">
        <v>3197</v>
      </c>
      <c r="H2029" s="3"/>
    </row>
    <row r="2030" spans="1:8" x14ac:dyDescent="0.3">
      <c r="A2030" s="3">
        <v>93736</v>
      </c>
      <c r="B2030" s="3" t="s">
        <v>8</v>
      </c>
      <c r="C2030" s="3" t="s">
        <v>199</v>
      </c>
      <c r="D2030" s="6" t="s">
        <v>1538</v>
      </c>
      <c r="E2030" s="6" t="str">
        <f t="shared" si="31"/>
        <v>EDT_Body</v>
      </c>
      <c r="F2030" s="16" t="s">
        <v>60</v>
      </c>
      <c r="G2030" s="16" t="s">
        <v>3197</v>
      </c>
      <c r="H2030" s="3"/>
    </row>
    <row r="2031" spans="1:8" x14ac:dyDescent="0.3">
      <c r="A2031" s="3">
        <v>41461</v>
      </c>
      <c r="B2031" s="3" t="s">
        <v>5</v>
      </c>
      <c r="C2031" s="3" t="s">
        <v>199</v>
      </c>
      <c r="D2031" s="6" t="s">
        <v>1490</v>
      </c>
      <c r="E2031" s="6" t="str">
        <f t="shared" si="31"/>
        <v>Cleanser_Body</v>
      </c>
      <c r="F2031" s="16" t="s">
        <v>199</v>
      </c>
      <c r="G2031" s="16" t="s">
        <v>3098</v>
      </c>
      <c r="H2031" s="3"/>
    </row>
    <row r="2032" spans="1:8" x14ac:dyDescent="0.3">
      <c r="A2032" s="3">
        <v>98424</v>
      </c>
      <c r="B2032" s="3" t="s">
        <v>5</v>
      </c>
      <c r="C2032" s="3" t="s">
        <v>199</v>
      </c>
      <c r="D2032" s="6" t="s">
        <v>1490</v>
      </c>
      <c r="E2032" s="6" t="str">
        <f t="shared" si="31"/>
        <v>Cleanser_Body</v>
      </c>
      <c r="F2032" s="16" t="s">
        <v>199</v>
      </c>
      <c r="G2032" s="16" t="s">
        <v>3098</v>
      </c>
      <c r="H2032" s="3"/>
    </row>
    <row r="2033" spans="1:8" x14ac:dyDescent="0.3">
      <c r="A2033" s="3">
        <v>31642</v>
      </c>
      <c r="B2033" s="3" t="s">
        <v>5</v>
      </c>
      <c r="C2033" s="3" t="s">
        <v>199</v>
      </c>
      <c r="D2033" s="6" t="s">
        <v>1483</v>
      </c>
      <c r="E2033" s="6" t="str">
        <f t="shared" si="31"/>
        <v>Cleanser_Body</v>
      </c>
      <c r="F2033" s="16" t="s">
        <v>199</v>
      </c>
      <c r="G2033" s="16" t="s">
        <v>3098</v>
      </c>
      <c r="H2033" s="3"/>
    </row>
    <row r="2034" spans="1:8" x14ac:dyDescent="0.3">
      <c r="A2034" s="3">
        <v>46375</v>
      </c>
      <c r="B2034" s="3" t="s">
        <v>5</v>
      </c>
      <c r="C2034" s="3" t="s">
        <v>199</v>
      </c>
      <c r="D2034" s="6" t="s">
        <v>1483</v>
      </c>
      <c r="E2034" s="6" t="str">
        <f t="shared" si="31"/>
        <v>Cleanser_Body</v>
      </c>
      <c r="F2034" s="16" t="s">
        <v>199</v>
      </c>
      <c r="G2034" s="16" t="s">
        <v>3098</v>
      </c>
      <c r="H2034" s="3"/>
    </row>
    <row r="2035" spans="1:8" x14ac:dyDescent="0.3">
      <c r="A2035" s="3">
        <v>44965</v>
      </c>
      <c r="B2035" s="3" t="s">
        <v>5</v>
      </c>
      <c r="C2035" s="3" t="s">
        <v>199</v>
      </c>
      <c r="D2035" s="6" t="s">
        <v>1504</v>
      </c>
      <c r="E2035" s="6" t="str">
        <f t="shared" si="31"/>
        <v>Cleanser_Body</v>
      </c>
      <c r="F2035" s="16" t="s">
        <v>199</v>
      </c>
      <c r="G2035" s="16" t="s">
        <v>3098</v>
      </c>
      <c r="H2035" s="3"/>
    </row>
    <row r="2036" spans="1:8" x14ac:dyDescent="0.3">
      <c r="A2036" s="3">
        <v>98091</v>
      </c>
      <c r="B2036" s="3" t="s">
        <v>5</v>
      </c>
      <c r="C2036" s="3" t="s">
        <v>199</v>
      </c>
      <c r="D2036" s="6" t="s">
        <v>1504</v>
      </c>
      <c r="E2036" s="6" t="str">
        <f t="shared" si="31"/>
        <v>Cleanser_Body</v>
      </c>
      <c r="F2036" s="16" t="s">
        <v>199</v>
      </c>
      <c r="G2036" s="16" t="s">
        <v>3098</v>
      </c>
      <c r="H2036" s="3"/>
    </row>
    <row r="2037" spans="1:8" x14ac:dyDescent="0.3">
      <c r="A2037" s="3">
        <v>94561</v>
      </c>
      <c r="B2037" s="3" t="s">
        <v>74</v>
      </c>
      <c r="C2037" s="3" t="s">
        <v>199</v>
      </c>
      <c r="D2037" s="6" t="s">
        <v>1751</v>
      </c>
      <c r="E2037" s="6" t="str">
        <f t="shared" si="31"/>
        <v>Soap_Body</v>
      </c>
      <c r="F2037" s="16" t="s">
        <v>199</v>
      </c>
      <c r="G2037" s="16" t="s">
        <v>3126</v>
      </c>
      <c r="H2037" s="3"/>
    </row>
    <row r="2038" spans="1:8" x14ac:dyDescent="0.3">
      <c r="A2038" s="1"/>
      <c r="B2038" s="3" t="s">
        <v>74</v>
      </c>
      <c r="C2038" s="3" t="s">
        <v>199</v>
      </c>
      <c r="D2038" s="6" t="s">
        <v>1751</v>
      </c>
      <c r="E2038" s="6" t="str">
        <f t="shared" si="31"/>
        <v>Soap_Body</v>
      </c>
      <c r="F2038" s="16" t="s">
        <v>199</v>
      </c>
      <c r="G2038" s="16" t="s">
        <v>3126</v>
      </c>
      <c r="H2038" s="3"/>
    </row>
    <row r="2039" spans="1:8" x14ac:dyDescent="0.3">
      <c r="A2039" s="3">
        <v>45492</v>
      </c>
      <c r="B2039" s="3" t="s">
        <v>74</v>
      </c>
      <c r="C2039" s="3" t="s">
        <v>199</v>
      </c>
      <c r="D2039" s="6" t="s">
        <v>1744</v>
      </c>
      <c r="E2039" s="6" t="str">
        <f t="shared" si="31"/>
        <v>Soap_Body</v>
      </c>
      <c r="F2039" s="16" t="s">
        <v>199</v>
      </c>
      <c r="G2039" s="16" t="s">
        <v>3126</v>
      </c>
      <c r="H2039" s="3"/>
    </row>
    <row r="2040" spans="1:8" x14ac:dyDescent="0.3">
      <c r="A2040" s="3">
        <v>94256</v>
      </c>
      <c r="B2040" s="3" t="s">
        <v>11</v>
      </c>
      <c r="C2040" s="3" t="s">
        <v>199</v>
      </c>
      <c r="D2040" s="6" t="s">
        <v>1648</v>
      </c>
      <c r="E2040" s="6" t="str">
        <f t="shared" si="31"/>
        <v>Moisturize_Body</v>
      </c>
      <c r="F2040" s="16" t="s">
        <v>199</v>
      </c>
      <c r="G2040" s="16" t="s">
        <v>3100</v>
      </c>
      <c r="H2040" s="3"/>
    </row>
    <row r="2041" spans="1:8" x14ac:dyDescent="0.3">
      <c r="A2041" s="3">
        <v>98060</v>
      </c>
      <c r="B2041" s="3" t="s">
        <v>11</v>
      </c>
      <c r="C2041" s="3" t="s">
        <v>199</v>
      </c>
      <c r="D2041" s="6" t="s">
        <v>1648</v>
      </c>
      <c r="E2041" s="6" t="str">
        <f t="shared" si="31"/>
        <v>Moisturize_Body</v>
      </c>
      <c r="F2041" s="16" t="s">
        <v>199</v>
      </c>
      <c r="G2041" s="16" t="s">
        <v>3100</v>
      </c>
      <c r="H2041" s="3"/>
    </row>
    <row r="2042" spans="1:8" x14ac:dyDescent="0.3">
      <c r="A2042" s="3">
        <v>8</v>
      </c>
      <c r="B2042" s="3" t="s">
        <v>3101</v>
      </c>
      <c r="C2042" s="3" t="s">
        <v>199</v>
      </c>
      <c r="D2042" s="6" t="s">
        <v>1680</v>
      </c>
      <c r="E2042" s="6" t="str">
        <f t="shared" si="31"/>
        <v>Oil_Body</v>
      </c>
      <c r="F2042" s="16" t="s">
        <v>199</v>
      </c>
      <c r="G2042" s="16" t="s">
        <v>3102</v>
      </c>
      <c r="H2042" s="3"/>
    </row>
    <row r="2043" spans="1:8" x14ac:dyDescent="0.3">
      <c r="A2043" s="3">
        <v>31750</v>
      </c>
      <c r="B2043" s="3" t="s">
        <v>11</v>
      </c>
      <c r="C2043" s="3" t="s">
        <v>199</v>
      </c>
      <c r="D2043" s="6" t="s">
        <v>1598</v>
      </c>
      <c r="E2043" s="6" t="str">
        <f t="shared" si="31"/>
        <v>Moisturize_Body</v>
      </c>
      <c r="F2043" s="16" t="s">
        <v>199</v>
      </c>
      <c r="G2043" s="16" t="s">
        <v>3100</v>
      </c>
      <c r="H2043" s="3"/>
    </row>
    <row r="2044" spans="1:8" x14ac:dyDescent="0.3">
      <c r="A2044" s="3">
        <v>59005</v>
      </c>
      <c r="B2044" s="3" t="s">
        <v>11</v>
      </c>
      <c r="C2044" s="3" t="s">
        <v>199</v>
      </c>
      <c r="D2044" s="6" t="s">
        <v>1598</v>
      </c>
      <c r="E2044" s="6" t="str">
        <f t="shared" si="31"/>
        <v>Moisturize_Body</v>
      </c>
      <c r="F2044" s="16" t="s">
        <v>199</v>
      </c>
      <c r="G2044" s="16" t="s">
        <v>3100</v>
      </c>
      <c r="H2044" s="3"/>
    </row>
    <row r="2045" spans="1:8" x14ac:dyDescent="0.3">
      <c r="A2045" s="3">
        <v>59021</v>
      </c>
      <c r="B2045" s="3" t="s">
        <v>11</v>
      </c>
      <c r="C2045" s="3" t="s">
        <v>199</v>
      </c>
      <c r="D2045" s="6" t="s">
        <v>2454</v>
      </c>
      <c r="E2045" s="6" t="str">
        <f t="shared" si="31"/>
        <v>Moisturize_Body</v>
      </c>
      <c r="F2045" s="16" t="s">
        <v>199</v>
      </c>
      <c r="G2045" s="16" t="s">
        <v>3100</v>
      </c>
      <c r="H2045" s="3"/>
    </row>
    <row r="2046" spans="1:8" x14ac:dyDescent="0.3">
      <c r="A2046" s="3">
        <v>885057</v>
      </c>
      <c r="B2046" s="3" t="s">
        <v>170</v>
      </c>
      <c r="C2046" s="3" t="s">
        <v>199</v>
      </c>
      <c r="D2046" s="6" t="s">
        <v>2475</v>
      </c>
      <c r="E2046" s="6" t="str">
        <f t="shared" si="31"/>
        <v>Scrub&amp;Mask_Body</v>
      </c>
      <c r="F2046" s="16" t="s">
        <v>199</v>
      </c>
      <c r="G2046" s="16" t="s">
        <v>3124</v>
      </c>
      <c r="H2046" s="3"/>
    </row>
    <row r="2047" spans="1:8" x14ac:dyDescent="0.3">
      <c r="A2047" s="3">
        <v>31757</v>
      </c>
      <c r="B2047" s="3" t="s">
        <v>170</v>
      </c>
      <c r="C2047" s="3" t="s">
        <v>199</v>
      </c>
      <c r="D2047" s="6" t="s">
        <v>1699</v>
      </c>
      <c r="E2047" s="6" t="str">
        <f t="shared" si="31"/>
        <v>Scrub&amp;Mask_Body</v>
      </c>
      <c r="F2047" s="16" t="s">
        <v>199</v>
      </c>
      <c r="G2047" s="16" t="s">
        <v>3124</v>
      </c>
      <c r="H2047" s="3"/>
    </row>
    <row r="2048" spans="1:8" x14ac:dyDescent="0.3">
      <c r="A2048" s="3">
        <v>31766</v>
      </c>
      <c r="B2048" s="3" t="s">
        <v>8</v>
      </c>
      <c r="C2048" s="3" t="s">
        <v>199</v>
      </c>
      <c r="D2048" s="6" t="s">
        <v>1541</v>
      </c>
      <c r="E2048" s="6" t="str">
        <f t="shared" si="31"/>
        <v>EDT_Body</v>
      </c>
      <c r="F2048" s="16" t="s">
        <v>60</v>
      </c>
      <c r="G2048" s="16" t="s">
        <v>3197</v>
      </c>
      <c r="H2048" s="3"/>
    </row>
    <row r="2049" spans="1:8" x14ac:dyDescent="0.3">
      <c r="A2049" s="3">
        <v>31877</v>
      </c>
      <c r="B2049" s="3" t="s">
        <v>11</v>
      </c>
      <c r="C2049" s="3" t="s">
        <v>199</v>
      </c>
      <c r="D2049" s="6" t="s">
        <v>1599</v>
      </c>
      <c r="E2049" s="6" t="str">
        <f t="shared" si="31"/>
        <v>Moisturize_Body</v>
      </c>
      <c r="F2049" s="16" t="s">
        <v>199</v>
      </c>
      <c r="G2049" s="16" t="s">
        <v>3100</v>
      </c>
      <c r="H2049" s="3"/>
    </row>
    <row r="2050" spans="1:8" x14ac:dyDescent="0.3">
      <c r="A2050" s="3">
        <v>106</v>
      </c>
      <c r="B2050" s="3" t="s">
        <v>5</v>
      </c>
      <c r="C2050" s="3" t="s">
        <v>199</v>
      </c>
      <c r="D2050" s="6" t="s">
        <v>3244</v>
      </c>
      <c r="E2050" s="6" t="str">
        <f t="shared" ref="E2050:E2113" si="32">CONCATENATE(B2050,"_",C2050)</f>
        <v>Cleanser_Body</v>
      </c>
      <c r="F2050" s="16" t="s">
        <v>199</v>
      </c>
      <c r="G2050" s="16" t="s">
        <v>3098</v>
      </c>
      <c r="H2050" s="3"/>
    </row>
    <row r="2051" spans="1:8" x14ac:dyDescent="0.3">
      <c r="A2051" s="3">
        <v>31753</v>
      </c>
      <c r="B2051" s="3" t="s">
        <v>5</v>
      </c>
      <c r="C2051" s="3" t="s">
        <v>199</v>
      </c>
      <c r="D2051" s="6" t="s">
        <v>1486</v>
      </c>
      <c r="E2051" s="6" t="str">
        <f t="shared" si="32"/>
        <v>Cleanser_Body</v>
      </c>
      <c r="F2051" s="16" t="s">
        <v>199</v>
      </c>
      <c r="G2051" s="16" t="s">
        <v>3098</v>
      </c>
      <c r="H2051" s="3"/>
    </row>
    <row r="2052" spans="1:8" x14ac:dyDescent="0.3">
      <c r="A2052" s="3">
        <v>10216</v>
      </c>
      <c r="B2052" s="3" t="s">
        <v>11</v>
      </c>
      <c r="C2052" s="3" t="s">
        <v>199</v>
      </c>
      <c r="D2052" s="6" t="s">
        <v>1559</v>
      </c>
      <c r="E2052" s="6" t="str">
        <f t="shared" si="32"/>
        <v>Moisturize_Body</v>
      </c>
      <c r="F2052" s="16" t="s">
        <v>199</v>
      </c>
      <c r="G2052" s="16" t="s">
        <v>3100</v>
      </c>
      <c r="H2052" s="3"/>
    </row>
    <row r="2053" spans="1:8" x14ac:dyDescent="0.3">
      <c r="A2053" s="3">
        <v>93737</v>
      </c>
      <c r="B2053" s="3" t="s">
        <v>11</v>
      </c>
      <c r="C2053" s="3" t="s">
        <v>199</v>
      </c>
      <c r="D2053" s="6" t="s">
        <v>1559</v>
      </c>
      <c r="E2053" s="6" t="str">
        <f t="shared" si="32"/>
        <v>Moisturize_Body</v>
      </c>
      <c r="F2053" s="16" t="s">
        <v>199</v>
      </c>
      <c r="G2053" s="16" t="s">
        <v>3100</v>
      </c>
      <c r="H2053" s="3"/>
    </row>
    <row r="2054" spans="1:8" x14ac:dyDescent="0.3">
      <c r="A2054" s="3">
        <v>885725</v>
      </c>
      <c r="B2054" s="3" t="s">
        <v>11</v>
      </c>
      <c r="C2054" s="3" t="s">
        <v>199</v>
      </c>
      <c r="D2054" s="6" t="s">
        <v>1594</v>
      </c>
      <c r="E2054" s="6" t="str">
        <f t="shared" si="32"/>
        <v>Moisturize_Body</v>
      </c>
      <c r="F2054" s="16" t="s">
        <v>199</v>
      </c>
      <c r="G2054" s="16" t="s">
        <v>3100</v>
      </c>
      <c r="H2054" s="3" t="s">
        <v>3243</v>
      </c>
    </row>
    <row r="2055" spans="1:8" x14ac:dyDescent="0.3">
      <c r="A2055" s="3">
        <v>44878</v>
      </c>
      <c r="B2055" s="3" t="s">
        <v>11</v>
      </c>
      <c r="C2055" s="3" t="s">
        <v>199</v>
      </c>
      <c r="D2055" s="6" t="s">
        <v>1612</v>
      </c>
      <c r="E2055" s="6" t="str">
        <f t="shared" si="32"/>
        <v>Moisturize_Body</v>
      </c>
      <c r="F2055" s="16" t="s">
        <v>199</v>
      </c>
      <c r="G2055" s="16" t="s">
        <v>3100</v>
      </c>
      <c r="H2055" s="3"/>
    </row>
    <row r="2056" spans="1:8" x14ac:dyDescent="0.3">
      <c r="A2056" s="3">
        <v>76533</v>
      </c>
      <c r="B2056" s="3" t="s">
        <v>11</v>
      </c>
      <c r="C2056" s="3" t="s">
        <v>199</v>
      </c>
      <c r="D2056" s="6" t="s">
        <v>2459</v>
      </c>
      <c r="E2056" s="6" t="str">
        <f t="shared" si="32"/>
        <v>Moisturize_Body</v>
      </c>
      <c r="F2056" s="16" t="s">
        <v>199</v>
      </c>
      <c r="G2056" s="16" t="s">
        <v>3100</v>
      </c>
      <c r="H2056" s="3"/>
    </row>
    <row r="2057" spans="1:8" x14ac:dyDescent="0.3">
      <c r="A2057" s="3">
        <v>58993</v>
      </c>
      <c r="B2057" s="3" t="s">
        <v>11</v>
      </c>
      <c r="C2057" s="3" t="s">
        <v>199</v>
      </c>
      <c r="D2057" s="6" t="s">
        <v>2452</v>
      </c>
      <c r="E2057" s="6" t="str">
        <f t="shared" si="32"/>
        <v>Moisturize_Body</v>
      </c>
      <c r="F2057" s="16" t="s">
        <v>199</v>
      </c>
      <c r="G2057" s="16" t="s">
        <v>3100</v>
      </c>
      <c r="H2057" s="3"/>
    </row>
    <row r="2058" spans="1:8" x14ac:dyDescent="0.3">
      <c r="A2058" s="3">
        <v>95366</v>
      </c>
      <c r="B2058" s="3" t="s">
        <v>11</v>
      </c>
      <c r="C2058" s="3" t="s">
        <v>199</v>
      </c>
      <c r="D2058" s="6" t="s">
        <v>1655</v>
      </c>
      <c r="E2058" s="6" t="str">
        <f t="shared" si="32"/>
        <v>Moisturize_Body</v>
      </c>
      <c r="F2058" s="16" t="s">
        <v>199</v>
      </c>
      <c r="G2058" s="16" t="s">
        <v>3100</v>
      </c>
      <c r="H2058" s="3"/>
    </row>
    <row r="2059" spans="1:8" x14ac:dyDescent="0.3">
      <c r="A2059" s="3">
        <v>94024</v>
      </c>
      <c r="B2059" s="3" t="s">
        <v>244</v>
      </c>
      <c r="C2059" s="3" t="s">
        <v>199</v>
      </c>
      <c r="D2059" s="6" t="s">
        <v>1686</v>
      </c>
      <c r="E2059" s="6" t="str">
        <f t="shared" si="32"/>
        <v>Oil_Body</v>
      </c>
      <c r="F2059" s="16" t="s">
        <v>199</v>
      </c>
      <c r="G2059" s="16" t="s">
        <v>3102</v>
      </c>
      <c r="H2059" s="3"/>
    </row>
    <row r="2060" spans="1:8" x14ac:dyDescent="0.3">
      <c r="A2060" s="3">
        <v>887611</v>
      </c>
      <c r="B2060" s="3" t="s">
        <v>11</v>
      </c>
      <c r="C2060" s="3" t="s">
        <v>199</v>
      </c>
      <c r="D2060" s="6" t="s">
        <v>1643</v>
      </c>
      <c r="E2060" s="6" t="str">
        <f t="shared" si="32"/>
        <v>Moisturize_Body</v>
      </c>
      <c r="F2060" s="16" t="s">
        <v>199</v>
      </c>
      <c r="G2060" s="16" t="s">
        <v>3100</v>
      </c>
      <c r="H2060" s="3" t="s">
        <v>3243</v>
      </c>
    </row>
    <row r="2061" spans="1:8" x14ac:dyDescent="0.3">
      <c r="A2061" s="3">
        <v>44881</v>
      </c>
      <c r="B2061" s="3" t="s">
        <v>5</v>
      </c>
      <c r="C2061" s="3" t="s">
        <v>199</v>
      </c>
      <c r="D2061" s="6" t="s">
        <v>2434</v>
      </c>
      <c r="E2061" s="6" t="str">
        <f t="shared" si="32"/>
        <v>Cleanser_Body</v>
      </c>
      <c r="F2061" s="16" t="s">
        <v>199</v>
      </c>
      <c r="G2061" s="16" t="s">
        <v>3098</v>
      </c>
      <c r="H2061" s="3"/>
    </row>
    <row r="2062" spans="1:8" x14ac:dyDescent="0.3">
      <c r="A2062" s="3">
        <v>43178</v>
      </c>
      <c r="B2062" s="3" t="s">
        <v>5</v>
      </c>
      <c r="C2062" s="3" t="s">
        <v>199</v>
      </c>
      <c r="D2062" s="6" t="s">
        <v>1496</v>
      </c>
      <c r="E2062" s="6" t="str">
        <f t="shared" si="32"/>
        <v>Cleanser_Body</v>
      </c>
      <c r="F2062" s="16" t="s">
        <v>199</v>
      </c>
      <c r="G2062" s="16" t="s">
        <v>3098</v>
      </c>
      <c r="H2062" s="3"/>
    </row>
    <row r="2063" spans="1:8" x14ac:dyDescent="0.3">
      <c r="A2063" s="3">
        <v>98426</v>
      </c>
      <c r="B2063" s="3" t="s">
        <v>5</v>
      </c>
      <c r="C2063" s="3" t="s">
        <v>199</v>
      </c>
      <c r="D2063" s="6" t="s">
        <v>1496</v>
      </c>
      <c r="E2063" s="6" t="str">
        <f t="shared" si="32"/>
        <v>Cleanser_Body</v>
      </c>
      <c r="F2063" s="16" t="s">
        <v>199</v>
      </c>
      <c r="G2063" s="16" t="s">
        <v>3098</v>
      </c>
      <c r="H2063" s="3"/>
    </row>
    <row r="2064" spans="1:8" x14ac:dyDescent="0.3">
      <c r="A2064" s="3">
        <v>30113</v>
      </c>
      <c r="B2064" s="3" t="s">
        <v>5</v>
      </c>
      <c r="C2064" s="3" t="s">
        <v>199</v>
      </c>
      <c r="D2064" s="6" t="s">
        <v>1479</v>
      </c>
      <c r="E2064" s="6" t="str">
        <f t="shared" si="32"/>
        <v>Cleanser_Body</v>
      </c>
      <c r="F2064" s="16" t="s">
        <v>199</v>
      </c>
      <c r="G2064" s="16" t="s">
        <v>3098</v>
      </c>
      <c r="H2064" s="3"/>
    </row>
    <row r="2065" spans="1:8" x14ac:dyDescent="0.3">
      <c r="A2065" s="3">
        <v>98447</v>
      </c>
      <c r="B2065" s="3" t="s">
        <v>5</v>
      </c>
      <c r="C2065" s="3" t="s">
        <v>199</v>
      </c>
      <c r="D2065" s="6" t="s">
        <v>1479</v>
      </c>
      <c r="E2065" s="6" t="str">
        <f t="shared" si="32"/>
        <v>Cleanser_Body</v>
      </c>
      <c r="F2065" s="16" t="s">
        <v>199</v>
      </c>
      <c r="G2065" s="16" t="s">
        <v>3098</v>
      </c>
      <c r="H2065" s="3"/>
    </row>
    <row r="2066" spans="1:8" x14ac:dyDescent="0.3">
      <c r="A2066" s="3">
        <v>46329</v>
      </c>
      <c r="B2066" s="3" t="s">
        <v>5</v>
      </c>
      <c r="C2066" s="3" t="s">
        <v>199</v>
      </c>
      <c r="D2066" s="6" t="s">
        <v>1506</v>
      </c>
      <c r="E2066" s="6" t="str">
        <f t="shared" si="32"/>
        <v>Cleanser_Body</v>
      </c>
      <c r="F2066" s="16" t="s">
        <v>199</v>
      </c>
      <c r="G2066" s="16" t="s">
        <v>3098</v>
      </c>
      <c r="H2066" s="3"/>
    </row>
    <row r="2067" spans="1:8" x14ac:dyDescent="0.3">
      <c r="A2067" s="3">
        <v>12906</v>
      </c>
      <c r="B2067" s="3" t="s">
        <v>11</v>
      </c>
      <c r="C2067" s="3" t="s">
        <v>1449</v>
      </c>
      <c r="D2067" s="6" t="s">
        <v>1456</v>
      </c>
      <c r="E2067" s="6" t="str">
        <f t="shared" si="32"/>
        <v>Moisturize_Cherry Blossom</v>
      </c>
      <c r="F2067" s="16" t="s">
        <v>199</v>
      </c>
      <c r="G2067" s="16" t="s">
        <v>3100</v>
      </c>
      <c r="H2067" s="3" t="s">
        <v>1449</v>
      </c>
    </row>
    <row r="2068" spans="1:8" x14ac:dyDescent="0.3">
      <c r="A2068" s="3">
        <v>15010</v>
      </c>
      <c r="B2068" s="3" t="s">
        <v>11</v>
      </c>
      <c r="C2068" s="3" t="s">
        <v>1449</v>
      </c>
      <c r="D2068" s="6" t="s">
        <v>1457</v>
      </c>
      <c r="E2068" s="6" t="str">
        <f t="shared" si="32"/>
        <v>Moisturize_Cherry Blossom</v>
      </c>
      <c r="F2068" s="16" t="s">
        <v>199</v>
      </c>
      <c r="G2068" s="16" t="s">
        <v>3100</v>
      </c>
      <c r="H2068" s="3" t="s">
        <v>1449</v>
      </c>
    </row>
    <row r="2069" spans="1:8" x14ac:dyDescent="0.3">
      <c r="A2069" s="3">
        <v>25273</v>
      </c>
      <c r="B2069" s="3" t="s">
        <v>11</v>
      </c>
      <c r="C2069" s="3" t="s">
        <v>1449</v>
      </c>
      <c r="D2069" s="6" t="s">
        <v>1458</v>
      </c>
      <c r="E2069" s="6" t="str">
        <f t="shared" si="32"/>
        <v>Moisturize_Cherry Blossom</v>
      </c>
      <c r="F2069" s="16" t="s">
        <v>199</v>
      </c>
      <c r="G2069" s="16" t="s">
        <v>3100</v>
      </c>
      <c r="H2069" s="3" t="s">
        <v>1449</v>
      </c>
    </row>
    <row r="2070" spans="1:8" x14ac:dyDescent="0.3">
      <c r="A2070" s="3">
        <v>41082</v>
      </c>
      <c r="B2070" s="3" t="s">
        <v>11</v>
      </c>
      <c r="C2070" s="3" t="s">
        <v>1449</v>
      </c>
      <c r="D2070" s="6" t="s">
        <v>1459</v>
      </c>
      <c r="E2070" s="6" t="str">
        <f t="shared" si="32"/>
        <v>Moisturize_Cherry Blossom</v>
      </c>
      <c r="F2070" s="16" t="s">
        <v>199</v>
      </c>
      <c r="G2070" s="16" t="s">
        <v>3100</v>
      </c>
      <c r="H2070" s="3" t="s">
        <v>1449</v>
      </c>
    </row>
    <row r="2071" spans="1:8" x14ac:dyDescent="0.3">
      <c r="A2071" s="3">
        <v>41083</v>
      </c>
      <c r="B2071" s="3" t="s">
        <v>11</v>
      </c>
      <c r="C2071" s="3" t="s">
        <v>1449</v>
      </c>
      <c r="D2071" s="6" t="s">
        <v>1460</v>
      </c>
      <c r="E2071" s="6" t="str">
        <f t="shared" si="32"/>
        <v>Moisturize_Cherry Blossom</v>
      </c>
      <c r="F2071" s="16" t="s">
        <v>199</v>
      </c>
      <c r="G2071" s="16" t="s">
        <v>3100</v>
      </c>
      <c r="H2071" s="3" t="s">
        <v>1449</v>
      </c>
    </row>
    <row r="2072" spans="1:8" x14ac:dyDescent="0.3">
      <c r="A2072" s="3">
        <v>91018</v>
      </c>
      <c r="B2072" s="3" t="s">
        <v>11</v>
      </c>
      <c r="C2072" s="3" t="s">
        <v>1449</v>
      </c>
      <c r="D2072" s="6" t="s">
        <v>2429</v>
      </c>
      <c r="E2072" s="6" t="str">
        <f t="shared" si="32"/>
        <v>Moisturize_Cherry Blossom</v>
      </c>
      <c r="F2072" s="16" t="s">
        <v>199</v>
      </c>
      <c r="G2072" s="16" t="s">
        <v>3100</v>
      </c>
      <c r="H2072" s="3" t="s">
        <v>1449</v>
      </c>
    </row>
    <row r="2073" spans="1:8" x14ac:dyDescent="0.3">
      <c r="A2073" s="3">
        <v>94807</v>
      </c>
      <c r="B2073" s="3" t="s">
        <v>11</v>
      </c>
      <c r="C2073" s="3" t="s">
        <v>1449</v>
      </c>
      <c r="D2073" s="6" t="s">
        <v>1457</v>
      </c>
      <c r="E2073" s="6" t="str">
        <f t="shared" si="32"/>
        <v>Moisturize_Cherry Blossom</v>
      </c>
      <c r="F2073" s="16" t="s">
        <v>199</v>
      </c>
      <c r="G2073" s="16" t="s">
        <v>3100</v>
      </c>
      <c r="H2073" s="3" t="s">
        <v>1449</v>
      </c>
    </row>
    <row r="2074" spans="1:8" x14ac:dyDescent="0.3">
      <c r="A2074" s="3">
        <v>885359</v>
      </c>
      <c r="B2074" s="3" t="s">
        <v>11</v>
      </c>
      <c r="C2074" s="3" t="s">
        <v>1449</v>
      </c>
      <c r="D2074" s="6" t="s">
        <v>2800</v>
      </c>
      <c r="E2074" s="6" t="str">
        <f t="shared" si="32"/>
        <v>Moisturize_Cherry Blossom</v>
      </c>
      <c r="F2074" s="15" t="s">
        <v>199</v>
      </c>
      <c r="G2074" s="15" t="s">
        <v>3207</v>
      </c>
      <c r="H2074" s="3" t="s">
        <v>1449</v>
      </c>
    </row>
    <row r="2075" spans="1:8" x14ac:dyDescent="0.3">
      <c r="A2075" s="3">
        <v>46520</v>
      </c>
      <c r="B2075" s="3" t="s">
        <v>11</v>
      </c>
      <c r="C2075" s="3" t="s">
        <v>1444</v>
      </c>
      <c r="D2075" s="6" t="s">
        <v>1446</v>
      </c>
      <c r="E2075" s="6" t="str">
        <f t="shared" si="32"/>
        <v>Moisturize_Drops Of Light</v>
      </c>
      <c r="F2075" s="16" t="s">
        <v>3258</v>
      </c>
      <c r="G2075" s="16" t="s">
        <v>3119</v>
      </c>
      <c r="H2075" s="3" t="s">
        <v>1444</v>
      </c>
    </row>
    <row r="2076" spans="1:8" x14ac:dyDescent="0.3">
      <c r="A2076" s="3">
        <v>47638</v>
      </c>
      <c r="B2076" s="3" t="s">
        <v>11</v>
      </c>
      <c r="C2076" s="3" t="s">
        <v>1444</v>
      </c>
      <c r="D2076" s="6" t="s">
        <v>1447</v>
      </c>
      <c r="E2076" s="6" t="str">
        <f t="shared" si="32"/>
        <v>Moisturize_Drops Of Light</v>
      </c>
      <c r="F2076" s="16" t="s">
        <v>3258</v>
      </c>
      <c r="G2076" s="16" t="s">
        <v>3119</v>
      </c>
      <c r="H2076" s="3" t="s">
        <v>1444</v>
      </c>
    </row>
    <row r="2077" spans="1:8" x14ac:dyDescent="0.3">
      <c r="A2077" s="3">
        <v>57975</v>
      </c>
      <c r="B2077" s="3" t="s">
        <v>11</v>
      </c>
      <c r="C2077" s="3" t="s">
        <v>1444</v>
      </c>
      <c r="D2077" s="6" t="s">
        <v>1446</v>
      </c>
      <c r="E2077" s="6" t="str">
        <f t="shared" si="32"/>
        <v>Moisturize_Drops Of Light</v>
      </c>
      <c r="F2077" s="16" t="s">
        <v>3258</v>
      </c>
      <c r="G2077" s="16" t="s">
        <v>3119</v>
      </c>
      <c r="H2077" s="3" t="s">
        <v>1444</v>
      </c>
    </row>
    <row r="2078" spans="1:8" x14ac:dyDescent="0.3">
      <c r="A2078" s="3">
        <v>885265</v>
      </c>
      <c r="B2078" s="3" t="s">
        <v>11</v>
      </c>
      <c r="C2078" s="3" t="s">
        <v>1444</v>
      </c>
      <c r="D2078" s="6" t="s">
        <v>1447</v>
      </c>
      <c r="E2078" s="6" t="str">
        <f t="shared" si="32"/>
        <v>Moisturize_Drops Of Light</v>
      </c>
      <c r="F2078" s="16" t="s">
        <v>3258</v>
      </c>
      <c r="G2078" s="16" t="s">
        <v>3155</v>
      </c>
      <c r="H2078" s="3" t="s">
        <v>1444</v>
      </c>
    </row>
    <row r="2079" spans="1:8" x14ac:dyDescent="0.3">
      <c r="A2079" s="3">
        <v>17250</v>
      </c>
      <c r="B2079" s="3" t="s">
        <v>11</v>
      </c>
      <c r="C2079" s="3" t="s">
        <v>1425</v>
      </c>
      <c r="D2079" s="6" t="s">
        <v>1429</v>
      </c>
      <c r="E2079" s="6" t="str">
        <f t="shared" si="32"/>
        <v>Moisturize_Drops Of Youth</v>
      </c>
      <c r="F2079" s="16" t="s">
        <v>3258</v>
      </c>
      <c r="G2079" s="16" t="s">
        <v>3119</v>
      </c>
      <c r="H2079" s="3" t="s">
        <v>1425</v>
      </c>
    </row>
    <row r="2080" spans="1:8" x14ac:dyDescent="0.3">
      <c r="A2080" s="3">
        <v>25276</v>
      </c>
      <c r="B2080" s="3" t="s">
        <v>11</v>
      </c>
      <c r="C2080" s="3" t="s">
        <v>1425</v>
      </c>
      <c r="D2080" s="6" t="s">
        <v>1430</v>
      </c>
      <c r="E2080" s="6" t="str">
        <f t="shared" si="32"/>
        <v>Moisturize_Drops Of Youth</v>
      </c>
      <c r="F2080" s="16" t="s">
        <v>3258</v>
      </c>
      <c r="G2080" s="16" t="s">
        <v>3119</v>
      </c>
      <c r="H2080" s="3" t="s">
        <v>1425</v>
      </c>
    </row>
    <row r="2081" spans="1:8" x14ac:dyDescent="0.3">
      <c r="A2081" s="3">
        <v>25278</v>
      </c>
      <c r="B2081" s="3" t="s">
        <v>11</v>
      </c>
      <c r="C2081" s="3" t="s">
        <v>1425</v>
      </c>
      <c r="D2081" s="6" t="s">
        <v>1429</v>
      </c>
      <c r="E2081" s="6" t="str">
        <f t="shared" si="32"/>
        <v>Moisturize_Drops Of Youth</v>
      </c>
      <c r="F2081" s="16" t="s">
        <v>3258</v>
      </c>
      <c r="G2081" s="16" t="s">
        <v>3119</v>
      </c>
      <c r="H2081" s="3" t="s">
        <v>1425</v>
      </c>
    </row>
    <row r="2082" spans="1:8" x14ac:dyDescent="0.3">
      <c r="A2082" s="3">
        <v>46913</v>
      </c>
      <c r="B2082" s="3" t="s">
        <v>11</v>
      </c>
      <c r="C2082" s="3" t="s">
        <v>1425</v>
      </c>
      <c r="D2082" s="6" t="s">
        <v>1430</v>
      </c>
      <c r="E2082" s="6" t="str">
        <f t="shared" si="32"/>
        <v>Moisturize_Drops Of Youth</v>
      </c>
      <c r="F2082" s="16" t="s">
        <v>3258</v>
      </c>
      <c r="G2082" s="16" t="s">
        <v>3119</v>
      </c>
      <c r="H2082" s="3" t="s">
        <v>1425</v>
      </c>
    </row>
    <row r="2083" spans="1:8" x14ac:dyDescent="0.3">
      <c r="A2083" s="3">
        <v>46914</v>
      </c>
      <c r="B2083" s="3" t="s">
        <v>11</v>
      </c>
      <c r="C2083" s="3" t="s">
        <v>1425</v>
      </c>
      <c r="D2083" s="6" t="s">
        <v>1429</v>
      </c>
      <c r="E2083" s="6" t="str">
        <f t="shared" si="32"/>
        <v>Moisturize_Drops Of Youth</v>
      </c>
      <c r="F2083" s="16" t="s">
        <v>3258</v>
      </c>
      <c r="G2083" s="16" t="s">
        <v>3119</v>
      </c>
      <c r="H2083" s="3" t="s">
        <v>1425</v>
      </c>
    </row>
    <row r="2084" spans="1:8" x14ac:dyDescent="0.3">
      <c r="A2084" s="3">
        <v>46924</v>
      </c>
      <c r="B2084" s="3" t="s">
        <v>11</v>
      </c>
      <c r="C2084" s="3" t="s">
        <v>1425</v>
      </c>
      <c r="D2084" s="6" t="s">
        <v>1431</v>
      </c>
      <c r="E2084" s="6" t="str">
        <f t="shared" si="32"/>
        <v>Moisturize_Drops Of Youth</v>
      </c>
      <c r="F2084" s="16" t="s">
        <v>3258</v>
      </c>
      <c r="G2084" s="16" t="s">
        <v>3119</v>
      </c>
      <c r="H2084" s="3" t="s">
        <v>1425</v>
      </c>
    </row>
    <row r="2085" spans="1:8" x14ac:dyDescent="0.3">
      <c r="A2085" s="3">
        <v>54568</v>
      </c>
      <c r="B2085" s="3" t="s">
        <v>11</v>
      </c>
      <c r="C2085" s="3" t="s">
        <v>1425</v>
      </c>
      <c r="D2085" s="6" t="s">
        <v>1431</v>
      </c>
      <c r="E2085" s="6" t="str">
        <f t="shared" si="32"/>
        <v>Moisturize_Drops Of Youth</v>
      </c>
      <c r="F2085" s="16" t="s">
        <v>3258</v>
      </c>
      <c r="G2085" s="16" t="s">
        <v>3119</v>
      </c>
      <c r="H2085" s="3" t="s">
        <v>1425</v>
      </c>
    </row>
    <row r="2086" spans="1:8" x14ac:dyDescent="0.3">
      <c r="A2086" s="3">
        <v>59012</v>
      </c>
      <c r="B2086" s="3" t="s">
        <v>11</v>
      </c>
      <c r="C2086" s="3" t="s">
        <v>1425</v>
      </c>
      <c r="D2086" s="6" t="s">
        <v>2410</v>
      </c>
      <c r="E2086" s="6" t="str">
        <f t="shared" si="32"/>
        <v>Moisturize_Drops Of Youth</v>
      </c>
      <c r="F2086" s="16" t="s">
        <v>3258</v>
      </c>
      <c r="G2086" s="16" t="s">
        <v>3119</v>
      </c>
      <c r="H2086" s="3" t="s">
        <v>1425</v>
      </c>
    </row>
    <row r="2087" spans="1:8" x14ac:dyDescent="0.3">
      <c r="A2087" s="3">
        <v>98244</v>
      </c>
      <c r="B2087" s="3" t="s">
        <v>11</v>
      </c>
      <c r="C2087" s="3" t="s">
        <v>1425</v>
      </c>
      <c r="D2087" s="6" t="s">
        <v>1430</v>
      </c>
      <c r="E2087" s="6" t="str">
        <f t="shared" si="32"/>
        <v>Moisturize_Drops Of Youth</v>
      </c>
      <c r="F2087" s="16" t="s">
        <v>3258</v>
      </c>
      <c r="G2087" s="16" t="s">
        <v>3119</v>
      </c>
      <c r="H2087" s="3" t="s">
        <v>1425</v>
      </c>
    </row>
    <row r="2088" spans="1:8" x14ac:dyDescent="0.3">
      <c r="A2088" s="3">
        <v>883000</v>
      </c>
      <c r="B2088" s="3" t="s">
        <v>11</v>
      </c>
      <c r="C2088" s="3" t="s">
        <v>1425</v>
      </c>
      <c r="D2088" s="6" t="s">
        <v>1432</v>
      </c>
      <c r="E2088" s="6" t="str">
        <f t="shared" si="32"/>
        <v>Moisturize_Drops Of Youth</v>
      </c>
      <c r="F2088" s="16" t="s">
        <v>3258</v>
      </c>
      <c r="G2088" s="16" t="s">
        <v>3156</v>
      </c>
      <c r="H2088" s="3" t="s">
        <v>1425</v>
      </c>
    </row>
    <row r="2089" spans="1:8" x14ac:dyDescent="0.3">
      <c r="A2089" s="3">
        <v>883001</v>
      </c>
      <c r="B2089" s="3" t="s">
        <v>11</v>
      </c>
      <c r="C2089" s="3" t="s">
        <v>1425</v>
      </c>
      <c r="D2089" s="6" t="s">
        <v>1433</v>
      </c>
      <c r="E2089" s="6" t="str">
        <f t="shared" si="32"/>
        <v>Moisturize_Drops Of Youth</v>
      </c>
      <c r="F2089" s="16" t="s">
        <v>3258</v>
      </c>
      <c r="G2089" s="16" t="s">
        <v>3156</v>
      </c>
      <c r="H2089" s="3" t="s">
        <v>1425</v>
      </c>
    </row>
    <row r="2090" spans="1:8" x14ac:dyDescent="0.3">
      <c r="A2090" s="3">
        <v>883047</v>
      </c>
      <c r="B2090" s="3" t="s">
        <v>11</v>
      </c>
      <c r="C2090" s="3" t="s">
        <v>1425</v>
      </c>
      <c r="D2090" s="6" t="s">
        <v>1434</v>
      </c>
      <c r="E2090" s="6" t="str">
        <f t="shared" si="32"/>
        <v>Moisturize_Drops Of Youth</v>
      </c>
      <c r="F2090" s="16" t="s">
        <v>3258</v>
      </c>
      <c r="G2090" s="16" t="s">
        <v>3155</v>
      </c>
      <c r="H2090" s="3" t="s">
        <v>1425</v>
      </c>
    </row>
    <row r="2091" spans="1:8" x14ac:dyDescent="0.3">
      <c r="A2091" s="3">
        <v>883048</v>
      </c>
      <c r="B2091" s="3" t="s">
        <v>11</v>
      </c>
      <c r="C2091" s="3" t="s">
        <v>1425</v>
      </c>
      <c r="D2091" s="6" t="s">
        <v>1435</v>
      </c>
      <c r="E2091" s="6" t="str">
        <f t="shared" si="32"/>
        <v>Moisturize_Drops Of Youth</v>
      </c>
      <c r="F2091" s="16" t="s">
        <v>3258</v>
      </c>
      <c r="G2091" s="16" t="s">
        <v>3155</v>
      </c>
      <c r="H2091" s="3" t="s">
        <v>1425</v>
      </c>
    </row>
    <row r="2092" spans="1:8" x14ac:dyDescent="0.3">
      <c r="A2092" s="3">
        <v>885165</v>
      </c>
      <c r="B2092" s="3" t="s">
        <v>11</v>
      </c>
      <c r="C2092" s="3" t="s">
        <v>1425</v>
      </c>
      <c r="D2092" s="6" t="s">
        <v>1431</v>
      </c>
      <c r="E2092" s="6" t="str">
        <f t="shared" si="32"/>
        <v>Moisturize_Drops Of Youth</v>
      </c>
      <c r="F2092" s="16" t="s">
        <v>3258</v>
      </c>
      <c r="G2092" s="16" t="s">
        <v>3155</v>
      </c>
      <c r="H2092" s="3" t="s">
        <v>1425</v>
      </c>
    </row>
    <row r="2093" spans="1:8" x14ac:dyDescent="0.3">
      <c r="A2093" s="3">
        <v>887000</v>
      </c>
      <c r="B2093" s="3" t="s">
        <v>11</v>
      </c>
      <c r="C2093" s="3" t="s">
        <v>1425</v>
      </c>
      <c r="D2093" s="6" t="s">
        <v>1436</v>
      </c>
      <c r="E2093" s="6" t="str">
        <f t="shared" si="32"/>
        <v>Moisturize_Drops Of Youth</v>
      </c>
      <c r="F2093" s="16" t="s">
        <v>3258</v>
      </c>
      <c r="G2093" s="16" t="s">
        <v>3156</v>
      </c>
      <c r="H2093" s="3" t="s">
        <v>1425</v>
      </c>
    </row>
    <row r="2094" spans="1:8" x14ac:dyDescent="0.3">
      <c r="A2094" s="3">
        <v>43814</v>
      </c>
      <c r="B2094" s="3" t="s">
        <v>11</v>
      </c>
      <c r="C2094" s="3" t="s">
        <v>1419</v>
      </c>
      <c r="D2094" s="6" t="s">
        <v>1422</v>
      </c>
      <c r="E2094" s="6" t="str">
        <f t="shared" si="32"/>
        <v>Moisturize_ENGLISH DAWN GARDENIA</v>
      </c>
      <c r="F2094" s="16" t="s">
        <v>199</v>
      </c>
      <c r="G2094" s="16" t="s">
        <v>3100</v>
      </c>
      <c r="H2094" s="3" t="s">
        <v>1419</v>
      </c>
    </row>
    <row r="2095" spans="1:8" x14ac:dyDescent="0.3">
      <c r="A2095" s="3">
        <v>19530</v>
      </c>
      <c r="B2095" s="3" t="s">
        <v>11</v>
      </c>
      <c r="C2095" s="3" t="s">
        <v>1417</v>
      </c>
      <c r="D2095" s="6" t="s">
        <v>1416</v>
      </c>
      <c r="E2095" s="6" t="str">
        <f t="shared" si="32"/>
        <v>Moisturize_Everydayaroma</v>
      </c>
      <c r="F2095" s="16" t="s">
        <v>199</v>
      </c>
      <c r="G2095" s="16" t="s">
        <v>3100</v>
      </c>
      <c r="H2095" s="3" t="s">
        <v>1417</v>
      </c>
    </row>
    <row r="2096" spans="1:8" x14ac:dyDescent="0.3">
      <c r="A2096" s="3">
        <v>22950</v>
      </c>
      <c r="B2096" s="3" t="s">
        <v>11</v>
      </c>
      <c r="C2096" s="3" t="s">
        <v>1410</v>
      </c>
      <c r="D2096" s="6" t="s">
        <v>1414</v>
      </c>
      <c r="E2096" s="6" t="str">
        <f t="shared" si="32"/>
        <v>Moisturize_Fijian Lotus</v>
      </c>
      <c r="F2096" s="16" t="s">
        <v>199</v>
      </c>
      <c r="G2096" s="16" t="s">
        <v>3100</v>
      </c>
      <c r="H2096" s="3" t="s">
        <v>1410</v>
      </c>
    </row>
    <row r="2097" spans="1:8" x14ac:dyDescent="0.3">
      <c r="A2097" s="3">
        <v>41057</v>
      </c>
      <c r="B2097" s="3" t="s">
        <v>11</v>
      </c>
      <c r="C2097" s="3" t="s">
        <v>1410</v>
      </c>
      <c r="D2097" s="6" t="s">
        <v>1414</v>
      </c>
      <c r="E2097" s="6" t="str">
        <f t="shared" si="32"/>
        <v>Moisturize_Fijian Lotus</v>
      </c>
      <c r="F2097" s="16" t="s">
        <v>199</v>
      </c>
      <c r="G2097" s="16" t="s">
        <v>3100</v>
      </c>
      <c r="H2097" s="3" t="s">
        <v>1410</v>
      </c>
    </row>
    <row r="2098" spans="1:8" x14ac:dyDescent="0.3">
      <c r="A2098" s="3">
        <v>20166</v>
      </c>
      <c r="B2098" s="3" t="s">
        <v>11</v>
      </c>
      <c r="C2098" s="3" t="s">
        <v>60</v>
      </c>
      <c r="D2098" s="6" t="s">
        <v>1396</v>
      </c>
      <c r="E2098" s="6" t="str">
        <f t="shared" si="32"/>
        <v>Moisturize_Fragrance</v>
      </c>
      <c r="F2098" s="16" t="s">
        <v>199</v>
      </c>
      <c r="G2098" s="16" t="s">
        <v>3100</v>
      </c>
      <c r="H2098" s="3" t="s">
        <v>60</v>
      </c>
    </row>
    <row r="2099" spans="1:8" x14ac:dyDescent="0.3">
      <c r="A2099" s="3">
        <v>20167</v>
      </c>
      <c r="B2099" s="3" t="s">
        <v>11</v>
      </c>
      <c r="C2099" s="3" t="s">
        <v>60</v>
      </c>
      <c r="D2099" s="6" t="s">
        <v>1397</v>
      </c>
      <c r="E2099" s="6" t="str">
        <f t="shared" si="32"/>
        <v>Moisturize_Fragrance</v>
      </c>
      <c r="F2099" s="16" t="s">
        <v>199</v>
      </c>
      <c r="G2099" s="16" t="s">
        <v>3100</v>
      </c>
      <c r="H2099" s="3" t="s">
        <v>60</v>
      </c>
    </row>
    <row r="2100" spans="1:8" x14ac:dyDescent="0.3">
      <c r="A2100" s="3">
        <v>885039</v>
      </c>
      <c r="B2100" s="3" t="s">
        <v>11</v>
      </c>
      <c r="C2100" s="3" t="s">
        <v>60</v>
      </c>
      <c r="D2100" s="6" t="s">
        <v>2400</v>
      </c>
      <c r="E2100" s="6" t="str">
        <f t="shared" si="32"/>
        <v>Moisturize_Fragrance</v>
      </c>
      <c r="F2100" s="16" t="s">
        <v>199</v>
      </c>
      <c r="G2100" s="16" t="s">
        <v>3100</v>
      </c>
      <c r="H2100" s="3" t="s">
        <v>60</v>
      </c>
    </row>
    <row r="2101" spans="1:8" x14ac:dyDescent="0.3">
      <c r="A2101" s="3">
        <v>885902</v>
      </c>
      <c r="B2101" s="3" t="s">
        <v>11</v>
      </c>
      <c r="C2101" s="3" t="s">
        <v>60</v>
      </c>
      <c r="D2101" s="6" t="s">
        <v>1398</v>
      </c>
      <c r="E2101" s="6" t="str">
        <f t="shared" si="32"/>
        <v>Moisturize_Fragrance</v>
      </c>
      <c r="F2101" s="16" t="s">
        <v>199</v>
      </c>
      <c r="G2101" s="16" t="s">
        <v>3100</v>
      </c>
      <c r="H2101" s="3" t="s">
        <v>60</v>
      </c>
    </row>
    <row r="2102" spans="1:8" x14ac:dyDescent="0.3">
      <c r="A2102" s="3">
        <v>88</v>
      </c>
      <c r="B2102" s="3" t="s">
        <v>11</v>
      </c>
      <c r="C2102" s="3" t="s">
        <v>1378</v>
      </c>
      <c r="D2102" s="6" t="s">
        <v>1389</v>
      </c>
      <c r="E2102" s="6" t="str">
        <f t="shared" si="32"/>
        <v>Moisturize_General Skin</v>
      </c>
      <c r="F2102" s="16" t="s">
        <v>3258</v>
      </c>
      <c r="G2102" s="16" t="s">
        <v>3119</v>
      </c>
      <c r="H2102" s="3" t="s">
        <v>1378</v>
      </c>
    </row>
    <row r="2103" spans="1:8" x14ac:dyDescent="0.3">
      <c r="A2103" s="3">
        <v>96</v>
      </c>
      <c r="B2103" s="3" t="s">
        <v>11</v>
      </c>
      <c r="C2103" s="3" t="s">
        <v>1378</v>
      </c>
      <c r="D2103" s="6" t="s">
        <v>1390</v>
      </c>
      <c r="E2103" s="6" t="str">
        <f t="shared" si="32"/>
        <v>Moisturize_General Skin</v>
      </c>
      <c r="F2103" s="16" t="s">
        <v>3258</v>
      </c>
      <c r="G2103" s="16" t="s">
        <v>3119</v>
      </c>
      <c r="H2103" s="3" t="s">
        <v>1378</v>
      </c>
    </row>
    <row r="2104" spans="1:8" x14ac:dyDescent="0.3">
      <c r="A2104" s="3">
        <v>350</v>
      </c>
      <c r="B2104" s="3" t="s">
        <v>11</v>
      </c>
      <c r="C2104" s="3" t="s">
        <v>221</v>
      </c>
      <c r="D2104" s="6" t="s">
        <v>887</v>
      </c>
      <c r="E2104" s="6" t="str">
        <f t="shared" si="32"/>
        <v>Moisturize_Hair</v>
      </c>
      <c r="F2104" s="17" t="s">
        <v>221</v>
      </c>
      <c r="G2104" s="17" t="s">
        <v>3190</v>
      </c>
      <c r="H2104" s="3" t="s">
        <v>221</v>
      </c>
    </row>
    <row r="2105" spans="1:8" x14ac:dyDescent="0.3">
      <c r="A2105" s="3">
        <v>15210</v>
      </c>
      <c r="B2105" s="3" t="s">
        <v>11</v>
      </c>
      <c r="C2105" s="3" t="s">
        <v>221</v>
      </c>
      <c r="D2105" s="6" t="s">
        <v>888</v>
      </c>
      <c r="E2105" s="6" t="str">
        <f t="shared" si="32"/>
        <v>Moisturize_Hair</v>
      </c>
      <c r="F2105" s="17" t="s">
        <v>221</v>
      </c>
      <c r="G2105" s="17" t="s">
        <v>3190</v>
      </c>
      <c r="H2105" s="3" t="s">
        <v>221</v>
      </c>
    </row>
    <row r="2106" spans="1:8" x14ac:dyDescent="0.3">
      <c r="A2106" s="3">
        <v>83638</v>
      </c>
      <c r="B2106" s="3" t="s">
        <v>11</v>
      </c>
      <c r="C2106" s="3" t="s">
        <v>221</v>
      </c>
      <c r="D2106" s="6" t="s">
        <v>3191</v>
      </c>
      <c r="E2106" s="6" t="str">
        <f t="shared" si="32"/>
        <v>Moisturize_Hair</v>
      </c>
      <c r="F2106" s="17" t="s">
        <v>221</v>
      </c>
      <c r="G2106" s="17" t="s">
        <v>3195</v>
      </c>
      <c r="H2106" s="3" t="s">
        <v>221</v>
      </c>
    </row>
    <row r="2107" spans="1:8" x14ac:dyDescent="0.3">
      <c r="A2107" s="3">
        <v>85016</v>
      </c>
      <c r="B2107" s="3" t="s">
        <v>11</v>
      </c>
      <c r="C2107" s="3" t="s">
        <v>221</v>
      </c>
      <c r="D2107" s="6" t="s">
        <v>889</v>
      </c>
      <c r="E2107" s="6" t="str">
        <f t="shared" si="32"/>
        <v>Moisturize_Hair</v>
      </c>
      <c r="F2107" s="16" t="s">
        <v>221</v>
      </c>
      <c r="G2107" s="16" t="s">
        <v>3190</v>
      </c>
      <c r="H2107" s="3"/>
    </row>
    <row r="2108" spans="1:8" x14ac:dyDescent="0.3">
      <c r="A2108" s="3">
        <v>85022</v>
      </c>
      <c r="B2108" s="3" t="s">
        <v>11</v>
      </c>
      <c r="C2108" s="3" t="s">
        <v>221</v>
      </c>
      <c r="D2108" s="6" t="s">
        <v>890</v>
      </c>
      <c r="E2108" s="6" t="str">
        <f t="shared" si="32"/>
        <v>Moisturize_Hair</v>
      </c>
      <c r="F2108" s="16" t="s">
        <v>221</v>
      </c>
      <c r="G2108" s="16" t="s">
        <v>3190</v>
      </c>
      <c r="H2108" s="3" t="s">
        <v>221</v>
      </c>
    </row>
    <row r="2109" spans="1:8" x14ac:dyDescent="0.3">
      <c r="A2109" s="3">
        <v>85027</v>
      </c>
      <c r="B2109" s="3" t="s">
        <v>11</v>
      </c>
      <c r="C2109" s="3" t="s">
        <v>221</v>
      </c>
      <c r="D2109" s="6" t="s">
        <v>891</v>
      </c>
      <c r="E2109" s="6" t="str">
        <f t="shared" si="32"/>
        <v>Moisturize_Hair</v>
      </c>
      <c r="F2109" s="16" t="s">
        <v>221</v>
      </c>
      <c r="G2109" s="16" t="s">
        <v>3190</v>
      </c>
      <c r="H2109" s="3" t="s">
        <v>221</v>
      </c>
    </row>
    <row r="2110" spans="1:8" x14ac:dyDescent="0.3">
      <c r="A2110" s="3">
        <v>85052</v>
      </c>
      <c r="B2110" s="3" t="s">
        <v>11</v>
      </c>
      <c r="C2110" s="3" t="s">
        <v>221</v>
      </c>
      <c r="D2110" s="6" t="s">
        <v>892</v>
      </c>
      <c r="E2110" s="6" t="str">
        <f t="shared" si="32"/>
        <v>Moisturize_Hair</v>
      </c>
      <c r="F2110" s="17" t="s">
        <v>221</v>
      </c>
      <c r="G2110" s="17" t="s">
        <v>3195</v>
      </c>
      <c r="H2110" s="3" t="s">
        <v>221</v>
      </c>
    </row>
    <row r="2111" spans="1:8" x14ac:dyDescent="0.3">
      <c r="A2111" s="3">
        <v>88578</v>
      </c>
      <c r="B2111" s="3" t="s">
        <v>11</v>
      </c>
      <c r="C2111" s="3" t="s">
        <v>221</v>
      </c>
      <c r="D2111" s="6" t="s">
        <v>891</v>
      </c>
      <c r="E2111" s="6" t="str">
        <f t="shared" si="32"/>
        <v>Moisturize_Hair</v>
      </c>
      <c r="F2111" s="16" t="s">
        <v>221</v>
      </c>
      <c r="G2111" s="16" t="s">
        <v>3190</v>
      </c>
      <c r="H2111" s="3" t="s">
        <v>221</v>
      </c>
    </row>
    <row r="2112" spans="1:8" x14ac:dyDescent="0.3">
      <c r="A2112" s="3">
        <v>88583</v>
      </c>
      <c r="B2112" s="3" t="s">
        <v>11</v>
      </c>
      <c r="C2112" s="3" t="s">
        <v>221</v>
      </c>
      <c r="D2112" s="6" t="s">
        <v>890</v>
      </c>
      <c r="E2112" s="6" t="str">
        <f t="shared" si="32"/>
        <v>Moisturize_Hair</v>
      </c>
      <c r="F2112" s="16" t="s">
        <v>221</v>
      </c>
      <c r="G2112" s="16" t="s">
        <v>3190</v>
      </c>
      <c r="H2112" s="3" t="s">
        <v>221</v>
      </c>
    </row>
    <row r="2113" spans="1:8" x14ac:dyDescent="0.3">
      <c r="A2113" s="3">
        <v>88587</v>
      </c>
      <c r="B2113" s="3" t="s">
        <v>11</v>
      </c>
      <c r="C2113" s="3" t="s">
        <v>221</v>
      </c>
      <c r="D2113" s="6" t="s">
        <v>889</v>
      </c>
      <c r="E2113" s="6" t="str">
        <f t="shared" si="32"/>
        <v>Moisturize_Hair</v>
      </c>
      <c r="F2113" s="16" t="s">
        <v>221</v>
      </c>
      <c r="G2113" s="16" t="s">
        <v>3190</v>
      </c>
      <c r="H2113" s="3"/>
    </row>
    <row r="2114" spans="1:8" x14ac:dyDescent="0.3">
      <c r="A2114" s="3">
        <v>88589</v>
      </c>
      <c r="B2114" s="3" t="s">
        <v>11</v>
      </c>
      <c r="C2114" s="3" t="s">
        <v>221</v>
      </c>
      <c r="D2114" s="6" t="s">
        <v>893</v>
      </c>
      <c r="E2114" s="6" t="str">
        <f t="shared" ref="E2114:E2177" si="33">CONCATENATE(B2114,"_",C2114)</f>
        <v>Moisturize_Hair</v>
      </c>
      <c r="F2114" s="16" t="s">
        <v>221</v>
      </c>
      <c r="G2114" s="16" t="s">
        <v>3192</v>
      </c>
      <c r="H2114" s="3"/>
    </row>
    <row r="2115" spans="1:8" x14ac:dyDescent="0.3">
      <c r="A2115" s="3">
        <v>88592</v>
      </c>
      <c r="B2115" s="3" t="s">
        <v>11</v>
      </c>
      <c r="C2115" s="3" t="s">
        <v>221</v>
      </c>
      <c r="D2115" s="6" t="s">
        <v>894</v>
      </c>
      <c r="E2115" s="6" t="str">
        <f t="shared" si="33"/>
        <v>Moisturize_Hair</v>
      </c>
      <c r="F2115" s="16" t="s">
        <v>221</v>
      </c>
      <c r="G2115" s="16" t="s">
        <v>3190</v>
      </c>
      <c r="H2115" s="3" t="s">
        <v>221</v>
      </c>
    </row>
    <row r="2116" spans="1:8" x14ac:dyDescent="0.3">
      <c r="A2116" s="3">
        <v>88594</v>
      </c>
      <c r="B2116" s="3" t="s">
        <v>11</v>
      </c>
      <c r="C2116" s="3" t="s">
        <v>221</v>
      </c>
      <c r="D2116" s="6" t="s">
        <v>892</v>
      </c>
      <c r="E2116" s="6" t="str">
        <f t="shared" si="33"/>
        <v>Moisturize_Hair</v>
      </c>
      <c r="F2116" s="17" t="s">
        <v>221</v>
      </c>
      <c r="G2116" s="17" t="s">
        <v>3195</v>
      </c>
      <c r="H2116" s="3" t="s">
        <v>221</v>
      </c>
    </row>
    <row r="2117" spans="1:8" x14ac:dyDescent="0.3">
      <c r="A2117" s="3">
        <v>88597</v>
      </c>
      <c r="B2117" s="3" t="s">
        <v>11</v>
      </c>
      <c r="C2117" s="3" t="s">
        <v>221</v>
      </c>
      <c r="D2117" s="6" t="s">
        <v>895</v>
      </c>
      <c r="E2117" s="6" t="str">
        <f t="shared" si="33"/>
        <v>Moisturize_Hair</v>
      </c>
      <c r="F2117" s="16" t="s">
        <v>221</v>
      </c>
      <c r="G2117" s="16" t="s">
        <v>3190</v>
      </c>
      <c r="H2117" s="3" t="s">
        <v>221</v>
      </c>
    </row>
    <row r="2118" spans="1:8" x14ac:dyDescent="0.3">
      <c r="A2118" s="3">
        <v>89246</v>
      </c>
      <c r="B2118" s="3" t="s">
        <v>11</v>
      </c>
      <c r="C2118" s="3" t="s">
        <v>221</v>
      </c>
      <c r="D2118" s="6" t="s">
        <v>896</v>
      </c>
      <c r="E2118" s="6" t="str">
        <f t="shared" si="33"/>
        <v>Moisturize_Hair</v>
      </c>
      <c r="F2118" s="16" t="s">
        <v>221</v>
      </c>
      <c r="G2118" s="16" t="s">
        <v>3192</v>
      </c>
      <c r="H2118" s="3" t="s">
        <v>221</v>
      </c>
    </row>
    <row r="2119" spans="1:8" x14ac:dyDescent="0.3">
      <c r="A2119" s="3">
        <v>885410</v>
      </c>
      <c r="B2119" s="3" t="s">
        <v>11</v>
      </c>
      <c r="C2119" s="3" t="s">
        <v>221</v>
      </c>
      <c r="D2119" s="6" t="s">
        <v>2647</v>
      </c>
      <c r="E2119" s="6" t="str">
        <f t="shared" si="33"/>
        <v>Moisturize_Hair</v>
      </c>
      <c r="F2119" s="16" t="s">
        <v>221</v>
      </c>
      <c r="G2119" s="16" t="s">
        <v>3190</v>
      </c>
      <c r="H2119" s="3" t="s">
        <v>221</v>
      </c>
    </row>
    <row r="2120" spans="1:8" x14ac:dyDescent="0.3">
      <c r="A2120" s="3">
        <v>885411</v>
      </c>
      <c r="B2120" s="3" t="s">
        <v>11</v>
      </c>
      <c r="C2120" s="3" t="s">
        <v>221</v>
      </c>
      <c r="D2120" s="6" t="s">
        <v>3188</v>
      </c>
      <c r="E2120" s="6" t="str">
        <f t="shared" si="33"/>
        <v>Moisturize_Hair</v>
      </c>
      <c r="F2120" s="16" t="s">
        <v>221</v>
      </c>
      <c r="G2120" s="16" t="s">
        <v>3190</v>
      </c>
      <c r="H2120" s="3" t="s">
        <v>221</v>
      </c>
    </row>
    <row r="2121" spans="1:8" x14ac:dyDescent="0.3">
      <c r="A2121" s="3">
        <v>885412</v>
      </c>
      <c r="B2121" s="3" t="s">
        <v>11</v>
      </c>
      <c r="C2121" s="3" t="s">
        <v>221</v>
      </c>
      <c r="D2121" s="6" t="s">
        <v>2648</v>
      </c>
      <c r="E2121" s="6" t="str">
        <f t="shared" si="33"/>
        <v>Moisturize_Hair</v>
      </c>
      <c r="F2121" s="16" t="s">
        <v>221</v>
      </c>
      <c r="G2121" s="16" t="s">
        <v>3190</v>
      </c>
      <c r="H2121" s="3" t="s">
        <v>221</v>
      </c>
    </row>
    <row r="2122" spans="1:8" x14ac:dyDescent="0.3">
      <c r="A2122" s="3">
        <v>885413</v>
      </c>
      <c r="B2122" s="3" t="s">
        <v>11</v>
      </c>
      <c r="C2122" s="3" t="s">
        <v>221</v>
      </c>
      <c r="D2122" s="6" t="s">
        <v>2649</v>
      </c>
      <c r="E2122" s="6" t="str">
        <f t="shared" si="33"/>
        <v>Moisturize_Hair</v>
      </c>
      <c r="F2122" s="16" t="s">
        <v>221</v>
      </c>
      <c r="G2122" s="16" t="s">
        <v>3190</v>
      </c>
      <c r="H2122" s="3" t="s">
        <v>221</v>
      </c>
    </row>
    <row r="2123" spans="1:8" x14ac:dyDescent="0.3">
      <c r="A2123" s="3">
        <v>891029</v>
      </c>
      <c r="B2123" s="3" t="s">
        <v>11</v>
      </c>
      <c r="C2123" s="3" t="s">
        <v>221</v>
      </c>
      <c r="D2123" s="6" t="s">
        <v>2151</v>
      </c>
      <c r="E2123" s="6" t="str">
        <f t="shared" si="33"/>
        <v>Moisturize_Hair</v>
      </c>
      <c r="F2123" s="16" t="s">
        <v>221</v>
      </c>
      <c r="G2123" s="16" t="s">
        <v>3190</v>
      </c>
      <c r="H2123" s="3" t="s">
        <v>221</v>
      </c>
    </row>
    <row r="2124" spans="1:8" x14ac:dyDescent="0.3">
      <c r="A2124" s="3">
        <v>891030</v>
      </c>
      <c r="B2124" s="3" t="s">
        <v>11</v>
      </c>
      <c r="C2124" s="3" t="s">
        <v>221</v>
      </c>
      <c r="D2124" s="6" t="s">
        <v>888</v>
      </c>
      <c r="E2124" s="6" t="str">
        <f t="shared" si="33"/>
        <v>Moisturize_Hair</v>
      </c>
      <c r="F2124" s="16" t="s">
        <v>221</v>
      </c>
      <c r="G2124" s="16" t="s">
        <v>3190</v>
      </c>
      <c r="H2124" s="3" t="s">
        <v>221</v>
      </c>
    </row>
    <row r="2125" spans="1:8" x14ac:dyDescent="0.3">
      <c r="A2125" s="3">
        <v>891031</v>
      </c>
      <c r="B2125" s="3" t="s">
        <v>11</v>
      </c>
      <c r="C2125" s="3" t="s">
        <v>221</v>
      </c>
      <c r="D2125" s="6" t="s">
        <v>2152</v>
      </c>
      <c r="E2125" s="6" t="str">
        <f t="shared" si="33"/>
        <v>Moisturize_Hair</v>
      </c>
      <c r="F2125" s="17" t="s">
        <v>221</v>
      </c>
      <c r="G2125" s="17" t="s">
        <v>3185</v>
      </c>
      <c r="H2125" s="3" t="s">
        <v>221</v>
      </c>
    </row>
    <row r="2126" spans="1:8" x14ac:dyDescent="0.3">
      <c r="A2126" s="3">
        <v>891032</v>
      </c>
      <c r="B2126" s="3" t="s">
        <v>11</v>
      </c>
      <c r="C2126" s="3" t="s">
        <v>221</v>
      </c>
      <c r="D2126" s="6" t="s">
        <v>2153</v>
      </c>
      <c r="E2126" s="6" t="str">
        <f t="shared" si="33"/>
        <v>Moisturize_Hair</v>
      </c>
      <c r="F2126" s="16" t="s">
        <v>221</v>
      </c>
      <c r="G2126" s="16" t="s">
        <v>3190</v>
      </c>
      <c r="H2126" s="3" t="s">
        <v>221</v>
      </c>
    </row>
    <row r="2127" spans="1:8" x14ac:dyDescent="0.3">
      <c r="A2127" s="3">
        <v>21</v>
      </c>
      <c r="B2127" s="3" t="s">
        <v>11</v>
      </c>
      <c r="C2127" s="3" t="s">
        <v>824</v>
      </c>
      <c r="D2127" s="6" t="s">
        <v>2130</v>
      </c>
      <c r="E2127" s="6" t="str">
        <f t="shared" si="33"/>
        <v>Moisturize_Hand</v>
      </c>
      <c r="F2127" s="17" t="s">
        <v>824</v>
      </c>
      <c r="G2127" s="17" t="s">
        <v>3234</v>
      </c>
      <c r="H2127" s="3" t="s">
        <v>824</v>
      </c>
    </row>
    <row r="2128" spans="1:8" x14ac:dyDescent="0.3">
      <c r="A2128" s="3">
        <v>14108</v>
      </c>
      <c r="B2128" s="3" t="s">
        <v>11</v>
      </c>
      <c r="C2128" s="3" t="s">
        <v>824</v>
      </c>
      <c r="D2128" s="6" t="s">
        <v>831</v>
      </c>
      <c r="E2128" s="6" t="str">
        <f t="shared" si="33"/>
        <v>Moisturize_Hand</v>
      </c>
      <c r="F2128" s="17" t="s">
        <v>824</v>
      </c>
      <c r="G2128" s="17" t="s">
        <v>3234</v>
      </c>
      <c r="H2128" s="3" t="s">
        <v>824</v>
      </c>
    </row>
    <row r="2129" spans="1:8" x14ac:dyDescent="0.3">
      <c r="A2129" s="3">
        <v>14111</v>
      </c>
      <c r="B2129" s="3" t="s">
        <v>11</v>
      </c>
      <c r="C2129" s="3" t="s">
        <v>824</v>
      </c>
      <c r="D2129" s="6" t="s">
        <v>832</v>
      </c>
      <c r="E2129" s="6" t="str">
        <f t="shared" si="33"/>
        <v>Moisturize_Hand</v>
      </c>
      <c r="F2129" s="17" t="s">
        <v>824</v>
      </c>
      <c r="G2129" s="17" t="s">
        <v>3234</v>
      </c>
      <c r="H2129" s="3" t="s">
        <v>824</v>
      </c>
    </row>
    <row r="2130" spans="1:8" x14ac:dyDescent="0.3">
      <c r="A2130" s="3">
        <v>15052</v>
      </c>
      <c r="B2130" s="3" t="s">
        <v>11</v>
      </c>
      <c r="C2130" s="3" t="s">
        <v>824</v>
      </c>
      <c r="D2130" s="6" t="s">
        <v>833</v>
      </c>
      <c r="E2130" s="6" t="str">
        <f t="shared" si="33"/>
        <v>Moisturize_Hand</v>
      </c>
      <c r="F2130" s="17" t="s">
        <v>824</v>
      </c>
      <c r="G2130" s="17" t="s">
        <v>3234</v>
      </c>
      <c r="H2130" s="3" t="s">
        <v>824</v>
      </c>
    </row>
    <row r="2131" spans="1:8" x14ac:dyDescent="0.3">
      <c r="A2131" s="3">
        <v>15053</v>
      </c>
      <c r="B2131" s="3" t="s">
        <v>11</v>
      </c>
      <c r="C2131" s="3" t="s">
        <v>824</v>
      </c>
      <c r="D2131" s="6" t="s">
        <v>834</v>
      </c>
      <c r="E2131" s="6" t="str">
        <f t="shared" si="33"/>
        <v>Moisturize_Hand</v>
      </c>
      <c r="F2131" s="17" t="s">
        <v>824</v>
      </c>
      <c r="G2131" s="17" t="s">
        <v>3234</v>
      </c>
      <c r="H2131" s="3"/>
    </row>
    <row r="2132" spans="1:8" x14ac:dyDescent="0.3">
      <c r="A2132" s="3">
        <v>15055</v>
      </c>
      <c r="B2132" s="3" t="s">
        <v>11</v>
      </c>
      <c r="C2132" s="3" t="s">
        <v>824</v>
      </c>
      <c r="D2132" s="6" t="s">
        <v>835</v>
      </c>
      <c r="E2132" s="6" t="str">
        <f t="shared" si="33"/>
        <v>Moisturize_Hand</v>
      </c>
      <c r="F2132" s="17" t="s">
        <v>824</v>
      </c>
      <c r="G2132" s="17" t="s">
        <v>3234</v>
      </c>
      <c r="H2132" s="3" t="s">
        <v>824</v>
      </c>
    </row>
    <row r="2133" spans="1:8" x14ac:dyDescent="0.3">
      <c r="A2133" s="3">
        <v>15069</v>
      </c>
      <c r="B2133" s="3" t="s">
        <v>11</v>
      </c>
      <c r="C2133" s="3" t="s">
        <v>824</v>
      </c>
      <c r="D2133" s="6" t="s">
        <v>836</v>
      </c>
      <c r="E2133" s="6" t="str">
        <f t="shared" si="33"/>
        <v>Moisturize_Hand</v>
      </c>
      <c r="F2133" s="17" t="s">
        <v>824</v>
      </c>
      <c r="G2133" s="17" t="s">
        <v>3234</v>
      </c>
      <c r="H2133" s="3" t="s">
        <v>824</v>
      </c>
    </row>
    <row r="2134" spans="1:8" x14ac:dyDescent="0.3">
      <c r="A2134" s="3">
        <v>15079</v>
      </c>
      <c r="B2134" s="3" t="s">
        <v>11</v>
      </c>
      <c r="C2134" s="3" t="s">
        <v>824</v>
      </c>
      <c r="D2134" s="6" t="s">
        <v>837</v>
      </c>
      <c r="E2134" s="6" t="str">
        <f t="shared" si="33"/>
        <v>Moisturize_Hand</v>
      </c>
      <c r="F2134" s="17" t="s">
        <v>824</v>
      </c>
      <c r="G2134" s="17" t="s">
        <v>3234</v>
      </c>
      <c r="H2134" s="3" t="s">
        <v>824</v>
      </c>
    </row>
    <row r="2135" spans="1:8" x14ac:dyDescent="0.3">
      <c r="A2135" s="3">
        <v>19722</v>
      </c>
      <c r="B2135" s="3" t="s">
        <v>11</v>
      </c>
      <c r="C2135" s="3" t="s">
        <v>824</v>
      </c>
      <c r="D2135" s="6" t="s">
        <v>838</v>
      </c>
      <c r="E2135" s="6" t="str">
        <f t="shared" si="33"/>
        <v>Moisturize_Hand</v>
      </c>
      <c r="F2135" s="17" t="s">
        <v>824</v>
      </c>
      <c r="G2135" s="17" t="s">
        <v>3234</v>
      </c>
      <c r="H2135" s="3" t="s">
        <v>824</v>
      </c>
    </row>
    <row r="2136" spans="1:8" x14ac:dyDescent="0.3">
      <c r="A2136" s="3">
        <v>19723</v>
      </c>
      <c r="B2136" s="3" t="s">
        <v>11</v>
      </c>
      <c r="C2136" s="3" t="s">
        <v>824</v>
      </c>
      <c r="D2136" s="6" t="s">
        <v>839</v>
      </c>
      <c r="E2136" s="6" t="str">
        <f t="shared" si="33"/>
        <v>Moisturize_Hand</v>
      </c>
      <c r="F2136" s="17" t="s">
        <v>824</v>
      </c>
      <c r="G2136" s="17" t="s">
        <v>3234</v>
      </c>
      <c r="H2136" s="3" t="s">
        <v>824</v>
      </c>
    </row>
    <row r="2137" spans="1:8" x14ac:dyDescent="0.3">
      <c r="A2137" s="3">
        <v>24317</v>
      </c>
      <c r="B2137" s="3" t="s">
        <v>11</v>
      </c>
      <c r="C2137" s="3" t="s">
        <v>824</v>
      </c>
      <c r="D2137" s="6" t="s">
        <v>840</v>
      </c>
      <c r="E2137" s="6" t="str">
        <f t="shared" si="33"/>
        <v>Moisturize_Hand</v>
      </c>
      <c r="F2137" s="17" t="s">
        <v>824</v>
      </c>
      <c r="G2137" s="17" t="s">
        <v>3234</v>
      </c>
      <c r="H2137" s="3" t="s">
        <v>824</v>
      </c>
    </row>
    <row r="2138" spans="1:8" x14ac:dyDescent="0.3">
      <c r="A2138" s="3">
        <v>24392</v>
      </c>
      <c r="B2138" s="3" t="s">
        <v>11</v>
      </c>
      <c r="C2138" s="3" t="s">
        <v>824</v>
      </c>
      <c r="D2138" s="6" t="s">
        <v>841</v>
      </c>
      <c r="E2138" s="6" t="str">
        <f t="shared" si="33"/>
        <v>Moisturize_Hand</v>
      </c>
      <c r="F2138" s="17" t="s">
        <v>824</v>
      </c>
      <c r="G2138" s="17" t="s">
        <v>3234</v>
      </c>
      <c r="H2138" s="3" t="s">
        <v>824</v>
      </c>
    </row>
    <row r="2139" spans="1:8" x14ac:dyDescent="0.3">
      <c r="A2139" s="3">
        <v>24395</v>
      </c>
      <c r="B2139" s="3" t="s">
        <v>11</v>
      </c>
      <c r="C2139" s="3" t="s">
        <v>824</v>
      </c>
      <c r="D2139" s="6" t="s">
        <v>842</v>
      </c>
      <c r="E2139" s="6" t="str">
        <f t="shared" si="33"/>
        <v>Moisturize_Hand</v>
      </c>
      <c r="F2139" s="17" t="s">
        <v>824</v>
      </c>
      <c r="G2139" s="17" t="s">
        <v>3234</v>
      </c>
      <c r="H2139" s="3" t="s">
        <v>824</v>
      </c>
    </row>
    <row r="2140" spans="1:8" x14ac:dyDescent="0.3">
      <c r="A2140" s="3">
        <v>24401</v>
      </c>
      <c r="B2140" s="3" t="s">
        <v>11</v>
      </c>
      <c r="C2140" s="3" t="s">
        <v>824</v>
      </c>
      <c r="D2140" s="6" t="s">
        <v>843</v>
      </c>
      <c r="E2140" s="6" t="str">
        <f t="shared" si="33"/>
        <v>Moisturize_Hand</v>
      </c>
      <c r="F2140" s="17" t="s">
        <v>824</v>
      </c>
      <c r="G2140" s="17" t="s">
        <v>3234</v>
      </c>
      <c r="H2140" s="3" t="s">
        <v>824</v>
      </c>
    </row>
    <row r="2141" spans="1:8" x14ac:dyDescent="0.3">
      <c r="A2141" s="3">
        <v>28758</v>
      </c>
      <c r="B2141" s="3" t="s">
        <v>11</v>
      </c>
      <c r="C2141" s="3" t="s">
        <v>824</v>
      </c>
      <c r="D2141" s="6" t="s">
        <v>844</v>
      </c>
      <c r="E2141" s="6" t="str">
        <f t="shared" si="33"/>
        <v>Moisturize_Hand</v>
      </c>
      <c r="F2141" s="17" t="s">
        <v>824</v>
      </c>
      <c r="G2141" s="17" t="s">
        <v>3234</v>
      </c>
      <c r="H2141" s="3" t="s">
        <v>824</v>
      </c>
    </row>
    <row r="2142" spans="1:8" x14ac:dyDescent="0.3">
      <c r="A2142" s="3">
        <v>28759</v>
      </c>
      <c r="B2142" s="3" t="s">
        <v>11</v>
      </c>
      <c r="C2142" s="3" t="s">
        <v>824</v>
      </c>
      <c r="D2142" s="6" t="s">
        <v>845</v>
      </c>
      <c r="E2142" s="6" t="str">
        <f t="shared" si="33"/>
        <v>Moisturize_Hand</v>
      </c>
      <c r="F2142" s="17" t="s">
        <v>824</v>
      </c>
      <c r="G2142" s="17" t="s">
        <v>3234</v>
      </c>
      <c r="H2142" s="3" t="s">
        <v>824</v>
      </c>
    </row>
    <row r="2143" spans="1:8" x14ac:dyDescent="0.3">
      <c r="A2143" s="3">
        <v>33273</v>
      </c>
      <c r="B2143" s="3" t="s">
        <v>11</v>
      </c>
      <c r="C2143" s="3" t="s">
        <v>824</v>
      </c>
      <c r="D2143" s="6" t="s">
        <v>846</v>
      </c>
      <c r="E2143" s="6" t="str">
        <f t="shared" si="33"/>
        <v>Moisturize_Hand</v>
      </c>
      <c r="F2143" s="17" t="s">
        <v>824</v>
      </c>
      <c r="G2143" s="17" t="s">
        <v>3234</v>
      </c>
      <c r="H2143" s="3" t="s">
        <v>824</v>
      </c>
    </row>
    <row r="2144" spans="1:8" x14ac:dyDescent="0.3">
      <c r="A2144" s="3">
        <v>40619</v>
      </c>
      <c r="B2144" s="3" t="s">
        <v>11</v>
      </c>
      <c r="C2144" s="3" t="s">
        <v>824</v>
      </c>
      <c r="D2144" s="6" t="s">
        <v>847</v>
      </c>
      <c r="E2144" s="6" t="str">
        <f t="shared" si="33"/>
        <v>Moisturize_Hand</v>
      </c>
      <c r="F2144" s="17" t="s">
        <v>824</v>
      </c>
      <c r="G2144" s="17" t="s">
        <v>3234</v>
      </c>
      <c r="H2144" s="3" t="s">
        <v>824</v>
      </c>
    </row>
    <row r="2145" spans="1:8" x14ac:dyDescent="0.3">
      <c r="A2145" s="3">
        <v>41730</v>
      </c>
      <c r="B2145" s="3" t="s">
        <v>11</v>
      </c>
      <c r="C2145" s="3" t="s">
        <v>824</v>
      </c>
      <c r="D2145" s="6" t="s">
        <v>848</v>
      </c>
      <c r="E2145" s="6" t="str">
        <f t="shared" si="33"/>
        <v>Moisturize_Hand</v>
      </c>
      <c r="F2145" s="17" t="s">
        <v>824</v>
      </c>
      <c r="G2145" s="17" t="s">
        <v>3234</v>
      </c>
      <c r="H2145" s="3" t="s">
        <v>824</v>
      </c>
    </row>
    <row r="2146" spans="1:8" x14ac:dyDescent="0.3">
      <c r="A2146" s="3">
        <v>44260</v>
      </c>
      <c r="B2146" s="3" t="s">
        <v>11</v>
      </c>
      <c r="C2146" s="3" t="s">
        <v>824</v>
      </c>
      <c r="D2146" s="6" t="s">
        <v>849</v>
      </c>
      <c r="E2146" s="6" t="str">
        <f t="shared" si="33"/>
        <v>Moisturize_Hand</v>
      </c>
      <c r="F2146" s="17" t="s">
        <v>824</v>
      </c>
      <c r="G2146" s="17" t="s">
        <v>3234</v>
      </c>
      <c r="H2146" s="3" t="s">
        <v>824</v>
      </c>
    </row>
    <row r="2147" spans="1:8" x14ac:dyDescent="0.3">
      <c r="A2147" s="3">
        <v>44261</v>
      </c>
      <c r="B2147" s="3" t="s">
        <v>11</v>
      </c>
      <c r="C2147" s="3" t="s">
        <v>824</v>
      </c>
      <c r="D2147" s="6" t="s">
        <v>850</v>
      </c>
      <c r="E2147" s="6" t="str">
        <f t="shared" si="33"/>
        <v>Moisturize_Hand</v>
      </c>
      <c r="F2147" s="17" t="s">
        <v>824</v>
      </c>
      <c r="G2147" s="17" t="s">
        <v>3234</v>
      </c>
      <c r="H2147" s="3" t="s">
        <v>824</v>
      </c>
    </row>
    <row r="2148" spans="1:8" x14ac:dyDescent="0.3">
      <c r="A2148" s="3">
        <v>45674</v>
      </c>
      <c r="B2148" s="3" t="s">
        <v>11</v>
      </c>
      <c r="C2148" s="3" t="s">
        <v>824</v>
      </c>
      <c r="D2148" s="6" t="s">
        <v>851</v>
      </c>
      <c r="E2148" s="6" t="str">
        <f t="shared" si="33"/>
        <v>Moisturize_Hand</v>
      </c>
      <c r="F2148" s="17" t="s">
        <v>824</v>
      </c>
      <c r="G2148" s="17" t="s">
        <v>3234</v>
      </c>
      <c r="H2148" s="3" t="s">
        <v>824</v>
      </c>
    </row>
    <row r="2149" spans="1:8" x14ac:dyDescent="0.3">
      <c r="A2149" s="3">
        <v>45680</v>
      </c>
      <c r="B2149" s="3" t="s">
        <v>11</v>
      </c>
      <c r="C2149" s="3" t="s">
        <v>824</v>
      </c>
      <c r="D2149" s="6" t="s">
        <v>852</v>
      </c>
      <c r="E2149" s="6" t="str">
        <f t="shared" si="33"/>
        <v>Moisturize_Hand</v>
      </c>
      <c r="F2149" s="17" t="s">
        <v>824</v>
      </c>
      <c r="G2149" s="17" t="s">
        <v>3234</v>
      </c>
      <c r="H2149" s="3" t="s">
        <v>824</v>
      </c>
    </row>
    <row r="2150" spans="1:8" x14ac:dyDescent="0.3">
      <c r="A2150" s="3">
        <v>45717</v>
      </c>
      <c r="B2150" s="3" t="s">
        <v>11</v>
      </c>
      <c r="C2150" s="3" t="s">
        <v>824</v>
      </c>
      <c r="D2150" s="6" t="s">
        <v>834</v>
      </c>
      <c r="E2150" s="6" t="str">
        <f t="shared" si="33"/>
        <v>Moisturize_Hand</v>
      </c>
      <c r="F2150" s="17" t="s">
        <v>824</v>
      </c>
      <c r="G2150" s="17" t="s">
        <v>3234</v>
      </c>
      <c r="H2150" s="3"/>
    </row>
    <row r="2151" spans="1:8" x14ac:dyDescent="0.3">
      <c r="A2151" s="3">
        <v>45719</v>
      </c>
      <c r="B2151" s="3" t="s">
        <v>11</v>
      </c>
      <c r="C2151" s="3" t="s">
        <v>824</v>
      </c>
      <c r="D2151" s="6" t="s">
        <v>853</v>
      </c>
      <c r="E2151" s="6" t="str">
        <f t="shared" si="33"/>
        <v>Moisturize_Hand</v>
      </c>
      <c r="F2151" s="17" t="s">
        <v>824</v>
      </c>
      <c r="G2151" s="17" t="s">
        <v>3234</v>
      </c>
      <c r="H2151" s="3" t="s">
        <v>824</v>
      </c>
    </row>
    <row r="2152" spans="1:8" x14ac:dyDescent="0.3">
      <c r="A2152" s="3">
        <v>45742</v>
      </c>
      <c r="B2152" s="3" t="s">
        <v>11</v>
      </c>
      <c r="C2152" s="3" t="s">
        <v>824</v>
      </c>
      <c r="D2152" s="6" t="s">
        <v>833</v>
      </c>
      <c r="E2152" s="6" t="str">
        <f t="shared" si="33"/>
        <v>Moisturize_Hand</v>
      </c>
      <c r="F2152" s="17" t="s">
        <v>824</v>
      </c>
      <c r="G2152" s="17" t="s">
        <v>3234</v>
      </c>
      <c r="H2152" s="3" t="s">
        <v>824</v>
      </c>
    </row>
    <row r="2153" spans="1:8" x14ac:dyDescent="0.3">
      <c r="A2153" s="3">
        <v>45744</v>
      </c>
      <c r="B2153" s="3" t="s">
        <v>11</v>
      </c>
      <c r="C2153" s="3" t="s">
        <v>824</v>
      </c>
      <c r="D2153" s="6" t="s">
        <v>835</v>
      </c>
      <c r="E2153" s="6" t="str">
        <f t="shared" si="33"/>
        <v>Moisturize_Hand</v>
      </c>
      <c r="F2153" s="17" t="s">
        <v>824</v>
      </c>
      <c r="G2153" s="17" t="s">
        <v>3234</v>
      </c>
      <c r="H2153" s="3" t="s">
        <v>824</v>
      </c>
    </row>
    <row r="2154" spans="1:8" x14ac:dyDescent="0.3">
      <c r="A2154" s="3">
        <v>50222</v>
      </c>
      <c r="B2154" s="3" t="s">
        <v>11</v>
      </c>
      <c r="C2154" s="3" t="s">
        <v>824</v>
      </c>
      <c r="D2154" s="6" t="s">
        <v>854</v>
      </c>
      <c r="E2154" s="6" t="str">
        <f t="shared" si="33"/>
        <v>Moisturize_Hand</v>
      </c>
      <c r="F2154" s="17" t="s">
        <v>824</v>
      </c>
      <c r="G2154" s="17" t="s">
        <v>3234</v>
      </c>
      <c r="H2154" s="3"/>
    </row>
    <row r="2155" spans="1:8" x14ac:dyDescent="0.3">
      <c r="A2155" s="3">
        <v>54310</v>
      </c>
      <c r="B2155" s="3" t="s">
        <v>11</v>
      </c>
      <c r="C2155" s="3" t="s">
        <v>824</v>
      </c>
      <c r="D2155" s="6" t="s">
        <v>855</v>
      </c>
      <c r="E2155" s="6" t="str">
        <f t="shared" si="33"/>
        <v>Moisturize_Hand</v>
      </c>
      <c r="F2155" s="17" t="s">
        <v>824</v>
      </c>
      <c r="G2155" s="17" t="s">
        <v>3234</v>
      </c>
      <c r="H2155" s="3" t="s">
        <v>824</v>
      </c>
    </row>
    <row r="2156" spans="1:8" x14ac:dyDescent="0.3">
      <c r="A2156" s="3">
        <v>54311</v>
      </c>
      <c r="B2156" s="3" t="s">
        <v>11</v>
      </c>
      <c r="C2156" s="3" t="s">
        <v>824</v>
      </c>
      <c r="D2156" s="6" t="s">
        <v>856</v>
      </c>
      <c r="E2156" s="6" t="str">
        <f t="shared" si="33"/>
        <v>Moisturize_Hand</v>
      </c>
      <c r="F2156" s="17" t="s">
        <v>824</v>
      </c>
      <c r="G2156" s="17" t="s">
        <v>3234</v>
      </c>
      <c r="H2156" s="3" t="s">
        <v>824</v>
      </c>
    </row>
    <row r="2157" spans="1:8" x14ac:dyDescent="0.3">
      <c r="A2157" s="3">
        <v>54312</v>
      </c>
      <c r="B2157" s="3" t="s">
        <v>11</v>
      </c>
      <c r="C2157" s="3" t="s">
        <v>824</v>
      </c>
      <c r="D2157" s="6" t="s">
        <v>857</v>
      </c>
      <c r="E2157" s="6" t="str">
        <f t="shared" si="33"/>
        <v>Moisturize_Hand</v>
      </c>
      <c r="F2157" s="17" t="s">
        <v>824</v>
      </c>
      <c r="G2157" s="17" t="s">
        <v>3234</v>
      </c>
      <c r="H2157" s="3" t="s">
        <v>824</v>
      </c>
    </row>
    <row r="2158" spans="1:8" x14ac:dyDescent="0.3">
      <c r="A2158" s="3">
        <v>54636</v>
      </c>
      <c r="B2158" s="3" t="s">
        <v>11</v>
      </c>
      <c r="C2158" s="3" t="s">
        <v>824</v>
      </c>
      <c r="D2158" s="6" t="s">
        <v>858</v>
      </c>
      <c r="E2158" s="6" t="str">
        <f t="shared" si="33"/>
        <v>Moisturize_Hand</v>
      </c>
      <c r="F2158" s="17" t="s">
        <v>824</v>
      </c>
      <c r="G2158" s="17" t="s">
        <v>3234</v>
      </c>
      <c r="H2158" s="3" t="s">
        <v>824</v>
      </c>
    </row>
    <row r="2159" spans="1:8" x14ac:dyDescent="0.3">
      <c r="A2159" s="3">
        <v>55312</v>
      </c>
      <c r="B2159" s="3" t="s">
        <v>11</v>
      </c>
      <c r="C2159" s="3" t="s">
        <v>824</v>
      </c>
      <c r="D2159" s="6" t="s">
        <v>849</v>
      </c>
      <c r="E2159" s="6" t="str">
        <f t="shared" si="33"/>
        <v>Moisturize_Hand</v>
      </c>
      <c r="F2159" s="17" t="s">
        <v>824</v>
      </c>
      <c r="G2159" s="17" t="s">
        <v>3234</v>
      </c>
      <c r="H2159" s="3" t="s">
        <v>824</v>
      </c>
    </row>
    <row r="2160" spans="1:8" x14ac:dyDescent="0.3">
      <c r="A2160" s="3">
        <v>55314</v>
      </c>
      <c r="B2160" s="3" t="s">
        <v>11</v>
      </c>
      <c r="C2160" s="3" t="s">
        <v>824</v>
      </c>
      <c r="D2160" s="6" t="s">
        <v>845</v>
      </c>
      <c r="E2160" s="6" t="str">
        <f t="shared" si="33"/>
        <v>Moisturize_Hand</v>
      </c>
      <c r="F2160" s="17" t="s">
        <v>824</v>
      </c>
      <c r="G2160" s="17" t="s">
        <v>3234</v>
      </c>
      <c r="H2160" s="3" t="s">
        <v>824</v>
      </c>
    </row>
    <row r="2161" spans="1:8" x14ac:dyDescent="0.3">
      <c r="A2161" s="3">
        <v>55316</v>
      </c>
      <c r="B2161" s="3" t="s">
        <v>11</v>
      </c>
      <c r="C2161" s="3" t="s">
        <v>824</v>
      </c>
      <c r="D2161" s="6" t="s">
        <v>844</v>
      </c>
      <c r="E2161" s="6" t="str">
        <f t="shared" si="33"/>
        <v>Moisturize_Hand</v>
      </c>
      <c r="F2161" s="17" t="s">
        <v>824</v>
      </c>
      <c r="G2161" s="17" t="s">
        <v>3234</v>
      </c>
      <c r="H2161" s="3" t="s">
        <v>824</v>
      </c>
    </row>
    <row r="2162" spans="1:8" x14ac:dyDescent="0.3">
      <c r="A2162" s="3">
        <v>55318</v>
      </c>
      <c r="B2162" s="3" t="s">
        <v>11</v>
      </c>
      <c r="C2162" s="3" t="s">
        <v>824</v>
      </c>
      <c r="D2162" s="6" t="s">
        <v>2139</v>
      </c>
      <c r="E2162" s="6" t="str">
        <f t="shared" si="33"/>
        <v>Moisturize_Hand</v>
      </c>
      <c r="F2162" s="17" t="s">
        <v>824</v>
      </c>
      <c r="G2162" s="17" t="s">
        <v>3234</v>
      </c>
      <c r="H2162" s="3" t="s">
        <v>824</v>
      </c>
    </row>
    <row r="2163" spans="1:8" x14ac:dyDescent="0.3">
      <c r="A2163" s="3">
        <v>55320</v>
      </c>
      <c r="B2163" s="3" t="s">
        <v>11</v>
      </c>
      <c r="C2163" s="3" t="s">
        <v>824</v>
      </c>
      <c r="D2163" s="6" t="s">
        <v>2140</v>
      </c>
      <c r="E2163" s="6" t="str">
        <f t="shared" si="33"/>
        <v>Moisturize_Hand</v>
      </c>
      <c r="F2163" s="17" t="s">
        <v>824</v>
      </c>
      <c r="G2163" s="17" t="s">
        <v>3234</v>
      </c>
      <c r="H2163" s="3" t="s">
        <v>824</v>
      </c>
    </row>
    <row r="2164" spans="1:8" x14ac:dyDescent="0.3">
      <c r="A2164" s="3">
        <v>56555</v>
      </c>
      <c r="B2164" s="3" t="s">
        <v>11</v>
      </c>
      <c r="C2164" s="3" t="s">
        <v>824</v>
      </c>
      <c r="D2164" s="6" t="s">
        <v>859</v>
      </c>
      <c r="E2164" s="6" t="str">
        <f t="shared" si="33"/>
        <v>Moisturize_Hand</v>
      </c>
      <c r="F2164" s="17" t="s">
        <v>824</v>
      </c>
      <c r="G2164" s="17" t="s">
        <v>3234</v>
      </c>
      <c r="H2164" s="3"/>
    </row>
    <row r="2165" spans="1:8" x14ac:dyDescent="0.3">
      <c r="A2165" s="3">
        <v>59042</v>
      </c>
      <c r="B2165" s="3" t="s">
        <v>11</v>
      </c>
      <c r="C2165" s="3" t="s">
        <v>824</v>
      </c>
      <c r="D2165" s="6" t="s">
        <v>2131</v>
      </c>
      <c r="E2165" s="6" t="str">
        <f t="shared" si="33"/>
        <v>Moisturize_Hand</v>
      </c>
      <c r="F2165" s="17" t="s">
        <v>824</v>
      </c>
      <c r="G2165" s="17" t="s">
        <v>3234</v>
      </c>
      <c r="H2165" s="3" t="s">
        <v>824</v>
      </c>
    </row>
    <row r="2166" spans="1:8" x14ac:dyDescent="0.3">
      <c r="A2166" s="3">
        <v>62018</v>
      </c>
      <c r="B2166" s="3" t="s">
        <v>11</v>
      </c>
      <c r="C2166" s="3" t="s">
        <v>824</v>
      </c>
      <c r="D2166" s="6" t="s">
        <v>2132</v>
      </c>
      <c r="E2166" s="6" t="str">
        <f t="shared" si="33"/>
        <v>Moisturize_Hand</v>
      </c>
      <c r="F2166" s="17" t="s">
        <v>824</v>
      </c>
      <c r="G2166" s="17" t="s">
        <v>3234</v>
      </c>
      <c r="H2166" s="3" t="s">
        <v>824</v>
      </c>
    </row>
    <row r="2167" spans="1:8" x14ac:dyDescent="0.3">
      <c r="A2167" s="3">
        <v>62019</v>
      </c>
      <c r="B2167" s="3" t="s">
        <v>11</v>
      </c>
      <c r="C2167" s="3" t="s">
        <v>824</v>
      </c>
      <c r="D2167" s="6" t="s">
        <v>2133</v>
      </c>
      <c r="E2167" s="6" t="str">
        <f t="shared" si="33"/>
        <v>Moisturize_Hand</v>
      </c>
      <c r="F2167" s="17" t="s">
        <v>824</v>
      </c>
      <c r="G2167" s="17" t="s">
        <v>3234</v>
      </c>
      <c r="H2167" s="3"/>
    </row>
    <row r="2168" spans="1:8" x14ac:dyDescent="0.3">
      <c r="A2168" s="3">
        <v>85000</v>
      </c>
      <c r="B2168" s="3" t="s">
        <v>11</v>
      </c>
      <c r="C2168" s="3" t="s">
        <v>824</v>
      </c>
      <c r="D2168" s="6" t="s">
        <v>862</v>
      </c>
      <c r="E2168" s="6" t="str">
        <f t="shared" si="33"/>
        <v>Moisturize_Hand</v>
      </c>
      <c r="F2168" s="17" t="s">
        <v>824</v>
      </c>
      <c r="G2168" s="17" t="s">
        <v>3234</v>
      </c>
      <c r="H2168" s="3"/>
    </row>
    <row r="2169" spans="1:8" x14ac:dyDescent="0.3">
      <c r="A2169" s="3">
        <v>85081</v>
      </c>
      <c r="B2169" s="3" t="s">
        <v>11</v>
      </c>
      <c r="C2169" s="3" t="s">
        <v>824</v>
      </c>
      <c r="D2169" s="6" t="s">
        <v>860</v>
      </c>
      <c r="E2169" s="6" t="str">
        <f t="shared" si="33"/>
        <v>Moisturize_Hand</v>
      </c>
      <c r="F2169" s="17" t="s">
        <v>824</v>
      </c>
      <c r="G2169" s="17" t="s">
        <v>3234</v>
      </c>
      <c r="H2169" s="3" t="s">
        <v>824</v>
      </c>
    </row>
    <row r="2170" spans="1:8" x14ac:dyDescent="0.3">
      <c r="A2170" s="3">
        <v>85086</v>
      </c>
      <c r="B2170" s="3" t="s">
        <v>11</v>
      </c>
      <c r="C2170" s="3" t="s">
        <v>824</v>
      </c>
      <c r="D2170" s="6" t="s">
        <v>861</v>
      </c>
      <c r="E2170" s="6" t="str">
        <f t="shared" si="33"/>
        <v>Moisturize_Hand</v>
      </c>
      <c r="F2170" s="17" t="s">
        <v>824</v>
      </c>
      <c r="G2170" s="17" t="s">
        <v>3234</v>
      </c>
      <c r="H2170" s="3" t="s">
        <v>824</v>
      </c>
    </row>
    <row r="2171" spans="1:8" x14ac:dyDescent="0.3">
      <c r="A2171" s="3">
        <v>87185</v>
      </c>
      <c r="B2171" s="3" t="s">
        <v>11</v>
      </c>
      <c r="C2171" s="3" t="s">
        <v>824</v>
      </c>
      <c r="D2171" s="6" t="s">
        <v>2137</v>
      </c>
      <c r="E2171" s="6" t="str">
        <f t="shared" si="33"/>
        <v>Moisturize_Hand</v>
      </c>
      <c r="F2171" s="17" t="s">
        <v>824</v>
      </c>
      <c r="G2171" s="17" t="s">
        <v>3234</v>
      </c>
      <c r="H2171" s="3"/>
    </row>
    <row r="2172" spans="1:8" x14ac:dyDescent="0.3">
      <c r="A2172" s="3">
        <v>88590</v>
      </c>
      <c r="B2172" s="3" t="s">
        <v>11</v>
      </c>
      <c r="C2172" s="3" t="s">
        <v>824</v>
      </c>
      <c r="D2172" s="6" t="s">
        <v>2134</v>
      </c>
      <c r="E2172" s="6" t="str">
        <f t="shared" si="33"/>
        <v>Moisturize_Hand</v>
      </c>
      <c r="F2172" s="17" t="s">
        <v>824</v>
      </c>
      <c r="G2172" s="17" t="s">
        <v>3234</v>
      </c>
      <c r="H2172" s="3" t="s">
        <v>824</v>
      </c>
    </row>
    <row r="2173" spans="1:8" x14ac:dyDescent="0.3">
      <c r="A2173" s="3">
        <v>88796</v>
      </c>
      <c r="B2173" s="3" t="s">
        <v>11</v>
      </c>
      <c r="C2173" s="3" t="s">
        <v>824</v>
      </c>
      <c r="D2173" s="6" t="s">
        <v>831</v>
      </c>
      <c r="E2173" s="6" t="str">
        <f t="shared" si="33"/>
        <v>Moisturize_Hand</v>
      </c>
      <c r="F2173" s="17" t="s">
        <v>824</v>
      </c>
      <c r="G2173" s="17" t="s">
        <v>3234</v>
      </c>
      <c r="H2173" s="3" t="s">
        <v>824</v>
      </c>
    </row>
    <row r="2174" spans="1:8" x14ac:dyDescent="0.3">
      <c r="A2174" s="3">
        <v>88797</v>
      </c>
      <c r="B2174" s="3" t="s">
        <v>11</v>
      </c>
      <c r="C2174" s="3" t="s">
        <v>824</v>
      </c>
      <c r="D2174" s="6" t="s">
        <v>832</v>
      </c>
      <c r="E2174" s="6" t="str">
        <f t="shared" si="33"/>
        <v>Moisturize_Hand</v>
      </c>
      <c r="F2174" s="17" t="s">
        <v>824</v>
      </c>
      <c r="G2174" s="17" t="s">
        <v>3234</v>
      </c>
      <c r="H2174" s="3" t="s">
        <v>824</v>
      </c>
    </row>
    <row r="2175" spans="1:8" x14ac:dyDescent="0.3">
      <c r="A2175" s="3">
        <v>88798</v>
      </c>
      <c r="B2175" s="3" t="s">
        <v>11</v>
      </c>
      <c r="C2175" s="3" t="s">
        <v>824</v>
      </c>
      <c r="D2175" s="6" t="s">
        <v>862</v>
      </c>
      <c r="E2175" s="6" t="str">
        <f t="shared" si="33"/>
        <v>Moisturize_Hand</v>
      </c>
      <c r="F2175" s="17" t="s">
        <v>824</v>
      </c>
      <c r="G2175" s="17" t="s">
        <v>3234</v>
      </c>
      <c r="H2175" s="3"/>
    </row>
    <row r="2176" spans="1:8" x14ac:dyDescent="0.3">
      <c r="A2176" s="3">
        <v>88799</v>
      </c>
      <c r="B2176" s="3" t="s">
        <v>11</v>
      </c>
      <c r="C2176" s="3" t="s">
        <v>824</v>
      </c>
      <c r="D2176" s="6" t="s">
        <v>863</v>
      </c>
      <c r="E2176" s="6" t="str">
        <f t="shared" si="33"/>
        <v>Moisturize_Hand</v>
      </c>
      <c r="F2176" s="17" t="s">
        <v>824</v>
      </c>
      <c r="G2176" s="17" t="s">
        <v>3234</v>
      </c>
      <c r="H2176" s="3"/>
    </row>
    <row r="2177" spans="1:8" x14ac:dyDescent="0.3">
      <c r="A2177" s="3">
        <v>88806</v>
      </c>
      <c r="B2177" s="3" t="s">
        <v>11</v>
      </c>
      <c r="C2177" s="3" t="s">
        <v>824</v>
      </c>
      <c r="D2177" s="6" t="s">
        <v>864</v>
      </c>
      <c r="E2177" s="6" t="str">
        <f t="shared" si="33"/>
        <v>Moisturize_Hand</v>
      </c>
      <c r="F2177" s="17" t="s">
        <v>824</v>
      </c>
      <c r="G2177" s="17" t="s">
        <v>3234</v>
      </c>
      <c r="H2177" s="3"/>
    </row>
    <row r="2178" spans="1:8" x14ac:dyDescent="0.3">
      <c r="A2178" s="3">
        <v>89356</v>
      </c>
      <c r="B2178" s="3" t="s">
        <v>11</v>
      </c>
      <c r="C2178" s="3" t="s">
        <v>824</v>
      </c>
      <c r="D2178" s="6" t="s">
        <v>865</v>
      </c>
      <c r="E2178" s="6" t="str">
        <f t="shared" ref="E2178:E2241" si="34">CONCATENATE(B2178,"_",C2178)</f>
        <v>Moisturize_Hand</v>
      </c>
      <c r="F2178" s="17" t="s">
        <v>824</v>
      </c>
      <c r="G2178" s="17" t="s">
        <v>3234</v>
      </c>
      <c r="H2178" s="3" t="s">
        <v>824</v>
      </c>
    </row>
    <row r="2179" spans="1:8" x14ac:dyDescent="0.3">
      <c r="A2179" s="3">
        <v>94809</v>
      </c>
      <c r="B2179" s="3" t="s">
        <v>11</v>
      </c>
      <c r="C2179" s="3" t="s">
        <v>824</v>
      </c>
      <c r="D2179" s="6" t="s">
        <v>866</v>
      </c>
      <c r="E2179" s="6" t="str">
        <f t="shared" si="34"/>
        <v>Moisturize_Hand</v>
      </c>
      <c r="F2179" s="17" t="s">
        <v>824</v>
      </c>
      <c r="G2179" s="17" t="s">
        <v>3234</v>
      </c>
      <c r="H2179" s="3" t="s">
        <v>824</v>
      </c>
    </row>
    <row r="2180" spans="1:8" x14ac:dyDescent="0.3">
      <c r="A2180" s="3">
        <v>94810</v>
      </c>
      <c r="B2180" s="3" t="s">
        <v>11</v>
      </c>
      <c r="C2180" s="3" t="s">
        <v>824</v>
      </c>
      <c r="D2180" s="6" t="s">
        <v>864</v>
      </c>
      <c r="E2180" s="6" t="str">
        <f t="shared" si="34"/>
        <v>Moisturize_Hand</v>
      </c>
      <c r="F2180" s="17" t="s">
        <v>824</v>
      </c>
      <c r="G2180" s="17" t="s">
        <v>3234</v>
      </c>
      <c r="H2180" s="3"/>
    </row>
    <row r="2181" spans="1:8" x14ac:dyDescent="0.3">
      <c r="A2181" s="3">
        <v>94913</v>
      </c>
      <c r="B2181" s="3" t="s">
        <v>11</v>
      </c>
      <c r="C2181" s="3" t="s">
        <v>824</v>
      </c>
      <c r="D2181" s="6" t="s">
        <v>844</v>
      </c>
      <c r="E2181" s="6" t="str">
        <f t="shared" si="34"/>
        <v>Moisturize_Hand</v>
      </c>
      <c r="F2181" s="17" t="s">
        <v>824</v>
      </c>
      <c r="G2181" s="17" t="s">
        <v>3234</v>
      </c>
      <c r="H2181" s="3" t="s">
        <v>824</v>
      </c>
    </row>
    <row r="2182" spans="1:8" x14ac:dyDescent="0.3">
      <c r="A2182" s="3">
        <v>94914</v>
      </c>
      <c r="B2182" s="3" t="s">
        <v>11</v>
      </c>
      <c r="C2182" s="3" t="s">
        <v>824</v>
      </c>
      <c r="D2182" s="6" t="s">
        <v>845</v>
      </c>
      <c r="E2182" s="6" t="str">
        <f t="shared" si="34"/>
        <v>Moisturize_Hand</v>
      </c>
      <c r="F2182" s="17" t="s">
        <v>824</v>
      </c>
      <c r="G2182" s="17" t="s">
        <v>3234</v>
      </c>
      <c r="H2182" s="3" t="s">
        <v>824</v>
      </c>
    </row>
    <row r="2183" spans="1:8" x14ac:dyDescent="0.3">
      <c r="A2183" s="3">
        <v>94915</v>
      </c>
      <c r="B2183" s="3" t="s">
        <v>11</v>
      </c>
      <c r="C2183" s="3" t="s">
        <v>824</v>
      </c>
      <c r="D2183" s="6" t="s">
        <v>867</v>
      </c>
      <c r="E2183" s="6" t="str">
        <f t="shared" si="34"/>
        <v>Moisturize_Hand</v>
      </c>
      <c r="F2183" s="17" t="s">
        <v>824</v>
      </c>
      <c r="G2183" s="17" t="s">
        <v>3234</v>
      </c>
      <c r="H2183" s="3" t="s">
        <v>824</v>
      </c>
    </row>
    <row r="2184" spans="1:8" x14ac:dyDescent="0.3">
      <c r="A2184" s="3">
        <v>97956</v>
      </c>
      <c r="B2184" s="3" t="s">
        <v>11</v>
      </c>
      <c r="C2184" s="3" t="s">
        <v>824</v>
      </c>
      <c r="D2184" s="6" t="s">
        <v>868</v>
      </c>
      <c r="E2184" s="6" t="str">
        <f t="shared" si="34"/>
        <v>Moisturize_Hand</v>
      </c>
      <c r="F2184" s="17" t="s">
        <v>824</v>
      </c>
      <c r="G2184" s="17" t="s">
        <v>3234</v>
      </c>
      <c r="H2184" s="3" t="s">
        <v>824</v>
      </c>
    </row>
    <row r="2185" spans="1:8" x14ac:dyDescent="0.3">
      <c r="A2185" s="3">
        <v>97957</v>
      </c>
      <c r="B2185" s="3" t="s">
        <v>11</v>
      </c>
      <c r="C2185" s="3" t="s">
        <v>824</v>
      </c>
      <c r="D2185" s="6" t="s">
        <v>869</v>
      </c>
      <c r="E2185" s="6" t="str">
        <f t="shared" si="34"/>
        <v>Moisturize_Hand</v>
      </c>
      <c r="F2185" s="17" t="s">
        <v>824</v>
      </c>
      <c r="G2185" s="17" t="s">
        <v>3234</v>
      </c>
      <c r="H2185" s="3" t="s">
        <v>824</v>
      </c>
    </row>
    <row r="2186" spans="1:8" x14ac:dyDescent="0.3">
      <c r="A2186" s="3">
        <v>99922</v>
      </c>
      <c r="B2186" s="3" t="s">
        <v>11</v>
      </c>
      <c r="C2186" s="3" t="s">
        <v>824</v>
      </c>
      <c r="D2186" s="6" t="s">
        <v>865</v>
      </c>
      <c r="E2186" s="6" t="str">
        <f t="shared" si="34"/>
        <v>Moisturize_Hand</v>
      </c>
      <c r="F2186" s="17" t="s">
        <v>824</v>
      </c>
      <c r="G2186" s="17" t="s">
        <v>3234</v>
      </c>
      <c r="H2186" s="3" t="s">
        <v>824</v>
      </c>
    </row>
    <row r="2187" spans="1:8" x14ac:dyDescent="0.3">
      <c r="A2187" s="3">
        <v>99923</v>
      </c>
      <c r="B2187" s="3" t="s">
        <v>11</v>
      </c>
      <c r="C2187" s="3" t="s">
        <v>824</v>
      </c>
      <c r="D2187" s="6" t="s">
        <v>860</v>
      </c>
      <c r="E2187" s="6" t="str">
        <f t="shared" si="34"/>
        <v>Moisturize_Hand</v>
      </c>
      <c r="F2187" s="17" t="s">
        <v>824</v>
      </c>
      <c r="G2187" s="17" t="s">
        <v>3234</v>
      </c>
      <c r="H2187" s="3" t="s">
        <v>824</v>
      </c>
    </row>
    <row r="2188" spans="1:8" x14ac:dyDescent="0.3">
      <c r="A2188" s="3">
        <v>99924</v>
      </c>
      <c r="B2188" s="3" t="s">
        <v>11</v>
      </c>
      <c r="C2188" s="3" t="s">
        <v>824</v>
      </c>
      <c r="D2188" s="6" t="s">
        <v>861</v>
      </c>
      <c r="E2188" s="6" t="str">
        <f t="shared" si="34"/>
        <v>Moisturize_Hand</v>
      </c>
      <c r="F2188" s="17" t="s">
        <v>824</v>
      </c>
      <c r="G2188" s="17" t="s">
        <v>3234</v>
      </c>
      <c r="H2188" s="3" t="s">
        <v>824</v>
      </c>
    </row>
    <row r="2189" spans="1:8" x14ac:dyDescent="0.3">
      <c r="A2189" s="3">
        <v>883446</v>
      </c>
      <c r="B2189" s="3" t="s">
        <v>11</v>
      </c>
      <c r="C2189" s="3" t="s">
        <v>824</v>
      </c>
      <c r="D2189" s="6" t="s">
        <v>2135</v>
      </c>
      <c r="E2189" s="6" t="str">
        <f t="shared" si="34"/>
        <v>Moisturize_Hand</v>
      </c>
      <c r="F2189" s="17" t="s">
        <v>824</v>
      </c>
      <c r="G2189" s="17" t="s">
        <v>3234</v>
      </c>
      <c r="H2189" s="3" t="s">
        <v>824</v>
      </c>
    </row>
    <row r="2190" spans="1:8" x14ac:dyDescent="0.3">
      <c r="A2190" s="3">
        <v>883447</v>
      </c>
      <c r="B2190" s="3" t="s">
        <v>11</v>
      </c>
      <c r="C2190" s="3" t="s">
        <v>824</v>
      </c>
      <c r="D2190" s="6" t="s">
        <v>2136</v>
      </c>
      <c r="E2190" s="6" t="str">
        <f t="shared" si="34"/>
        <v>Moisturize_Hand</v>
      </c>
      <c r="F2190" s="17" t="s">
        <v>824</v>
      </c>
      <c r="G2190" s="17" t="s">
        <v>3234</v>
      </c>
      <c r="H2190" s="3" t="s">
        <v>824</v>
      </c>
    </row>
    <row r="2191" spans="1:8" x14ac:dyDescent="0.3">
      <c r="A2191" s="3">
        <v>883448</v>
      </c>
      <c r="B2191" s="3" t="s">
        <v>11</v>
      </c>
      <c r="C2191" s="3" t="s">
        <v>824</v>
      </c>
      <c r="D2191" s="6" t="s">
        <v>2137</v>
      </c>
      <c r="E2191" s="6" t="str">
        <f t="shared" si="34"/>
        <v>Moisturize_Hand</v>
      </c>
      <c r="F2191" s="17" t="s">
        <v>824</v>
      </c>
      <c r="G2191" s="17" t="s">
        <v>3234</v>
      </c>
      <c r="H2191" s="3"/>
    </row>
    <row r="2192" spans="1:8" x14ac:dyDescent="0.3">
      <c r="A2192" s="3">
        <v>889381</v>
      </c>
      <c r="B2192" s="3" t="s">
        <v>11</v>
      </c>
      <c r="C2192" s="3" t="s">
        <v>824</v>
      </c>
      <c r="D2192" s="6" t="s">
        <v>2138</v>
      </c>
      <c r="E2192" s="6" t="str">
        <f t="shared" si="34"/>
        <v>Moisturize_Hand</v>
      </c>
      <c r="F2192" s="17" t="s">
        <v>824</v>
      </c>
      <c r="G2192" s="17" t="s">
        <v>3234</v>
      </c>
      <c r="H2192" s="3" t="s">
        <v>824</v>
      </c>
    </row>
    <row r="2193" spans="1:8" x14ac:dyDescent="0.3">
      <c r="A2193" s="3">
        <v>41075</v>
      </c>
      <c r="B2193" s="3" t="s">
        <v>11</v>
      </c>
      <c r="C2193" s="3" t="s">
        <v>801</v>
      </c>
      <c r="D2193" s="6" t="s">
        <v>803</v>
      </c>
      <c r="E2193" s="6" t="str">
        <f t="shared" si="34"/>
        <v>Moisturize_Italian Summer Fig</v>
      </c>
      <c r="F2193" s="16" t="s">
        <v>199</v>
      </c>
      <c r="G2193" s="16" t="s">
        <v>3100</v>
      </c>
      <c r="H2193" s="3" t="s">
        <v>801</v>
      </c>
    </row>
    <row r="2194" spans="1:8" x14ac:dyDescent="0.3">
      <c r="A2194" s="3">
        <v>83489</v>
      </c>
      <c r="B2194" s="3" t="s">
        <v>11</v>
      </c>
      <c r="C2194" s="3" t="s">
        <v>2635</v>
      </c>
      <c r="D2194" s="6" t="s">
        <v>2637</v>
      </c>
      <c r="E2194" s="6" t="str">
        <f t="shared" si="34"/>
        <v>Moisturize_JCB Strawberry Kiss</v>
      </c>
      <c r="F2194" s="16" t="s">
        <v>199</v>
      </c>
      <c r="G2194" s="16" t="s">
        <v>3100</v>
      </c>
      <c r="H2194" s="3" t="s">
        <v>2635</v>
      </c>
    </row>
    <row r="2195" spans="1:8" x14ac:dyDescent="0.3">
      <c r="A2195" s="3">
        <v>37236</v>
      </c>
      <c r="B2195" s="3" t="s">
        <v>11</v>
      </c>
      <c r="C2195" s="3" t="s">
        <v>510</v>
      </c>
      <c r="D2195" s="6" t="s">
        <v>514</v>
      </c>
      <c r="E2195" s="6" t="str">
        <f t="shared" si="34"/>
        <v>Moisturize_Moisture White</v>
      </c>
      <c r="F2195" s="16" t="s">
        <v>3258</v>
      </c>
      <c r="G2195" s="16" t="s">
        <v>3119</v>
      </c>
      <c r="H2195" s="3" t="s">
        <v>510</v>
      </c>
    </row>
    <row r="2196" spans="1:8" x14ac:dyDescent="0.3">
      <c r="A2196" s="3">
        <v>58363</v>
      </c>
      <c r="B2196" s="3" t="s">
        <v>11</v>
      </c>
      <c r="C2196" s="3" t="s">
        <v>510</v>
      </c>
      <c r="D2196" s="6" t="s">
        <v>515</v>
      </c>
      <c r="E2196" s="6" t="str">
        <f t="shared" si="34"/>
        <v>Moisturize_Moisture White</v>
      </c>
      <c r="F2196" s="16" t="s">
        <v>3258</v>
      </c>
      <c r="G2196" s="16" t="s">
        <v>3119</v>
      </c>
      <c r="H2196" s="3" t="s">
        <v>510</v>
      </c>
    </row>
    <row r="2197" spans="1:8" x14ac:dyDescent="0.3">
      <c r="A2197" s="3">
        <v>58364</v>
      </c>
      <c r="B2197" s="3" t="s">
        <v>11</v>
      </c>
      <c r="C2197" s="3" t="s">
        <v>510</v>
      </c>
      <c r="D2197" s="6" t="s">
        <v>516</v>
      </c>
      <c r="E2197" s="6" t="str">
        <f t="shared" si="34"/>
        <v>Moisturize_Moisture White</v>
      </c>
      <c r="F2197" s="16" t="s">
        <v>3258</v>
      </c>
      <c r="G2197" s="16" t="s">
        <v>3119</v>
      </c>
      <c r="H2197" s="3" t="s">
        <v>510</v>
      </c>
    </row>
    <row r="2198" spans="1:8" x14ac:dyDescent="0.3">
      <c r="A2198" s="3">
        <v>87529</v>
      </c>
      <c r="B2198" s="3" t="s">
        <v>11</v>
      </c>
      <c r="C2198" s="3" t="s">
        <v>510</v>
      </c>
      <c r="D2198" s="6" t="s">
        <v>517</v>
      </c>
      <c r="E2198" s="6" t="str">
        <f t="shared" si="34"/>
        <v>Moisturize_Moisture White</v>
      </c>
      <c r="F2198" s="16" t="s">
        <v>3258</v>
      </c>
      <c r="G2198" s="16" t="s">
        <v>3120</v>
      </c>
      <c r="H2198" s="3" t="s">
        <v>510</v>
      </c>
    </row>
    <row r="2199" spans="1:8" x14ac:dyDescent="0.3">
      <c r="A2199" s="3">
        <v>98131</v>
      </c>
      <c r="B2199" s="3" t="s">
        <v>11</v>
      </c>
      <c r="C2199" s="3" t="s">
        <v>510</v>
      </c>
      <c r="D2199" s="6" t="s">
        <v>518</v>
      </c>
      <c r="E2199" s="6" t="str">
        <f t="shared" si="34"/>
        <v>Moisturize_Moisture White</v>
      </c>
      <c r="F2199" s="16" t="s">
        <v>3258</v>
      </c>
      <c r="G2199" s="16" t="s">
        <v>3119</v>
      </c>
      <c r="H2199" s="3" t="s">
        <v>510</v>
      </c>
    </row>
    <row r="2200" spans="1:8" x14ac:dyDescent="0.3">
      <c r="A2200" s="3">
        <v>12904</v>
      </c>
      <c r="B2200" s="3" t="s">
        <v>11</v>
      </c>
      <c r="C2200" s="3" t="s">
        <v>501</v>
      </c>
      <c r="D2200" s="6" t="s">
        <v>505</v>
      </c>
      <c r="E2200" s="6" t="str">
        <f t="shared" si="34"/>
        <v>Moisturize_Mountain Rose</v>
      </c>
      <c r="F2200" s="16" t="s">
        <v>199</v>
      </c>
      <c r="G2200" s="16" t="s">
        <v>3100</v>
      </c>
      <c r="H2200" s="3" t="s">
        <v>501</v>
      </c>
    </row>
    <row r="2201" spans="1:8" x14ac:dyDescent="0.3">
      <c r="A2201" s="3">
        <v>15004</v>
      </c>
      <c r="B2201" s="3" t="s">
        <v>11</v>
      </c>
      <c r="C2201" s="3" t="s">
        <v>501</v>
      </c>
      <c r="D2201" s="6" t="s">
        <v>506</v>
      </c>
      <c r="E2201" s="6" t="str">
        <f t="shared" si="34"/>
        <v>Moisturize_Mountain Rose</v>
      </c>
      <c r="F2201" s="16" t="s">
        <v>199</v>
      </c>
      <c r="G2201" s="16" t="s">
        <v>3100</v>
      </c>
      <c r="H2201" s="3" t="s">
        <v>501</v>
      </c>
    </row>
    <row r="2202" spans="1:8" x14ac:dyDescent="0.3">
      <c r="A2202" s="3">
        <v>25274</v>
      </c>
      <c r="B2202" s="3" t="s">
        <v>11</v>
      </c>
      <c r="C2202" s="3" t="s">
        <v>501</v>
      </c>
      <c r="D2202" s="6" t="s">
        <v>507</v>
      </c>
      <c r="E2202" s="6" t="str">
        <f t="shared" si="34"/>
        <v>Moisturize_Mountain Rose</v>
      </c>
      <c r="F2202" s="16" t="s">
        <v>199</v>
      </c>
      <c r="G2202" s="16" t="s">
        <v>3100</v>
      </c>
      <c r="H2202" s="3" t="s">
        <v>501</v>
      </c>
    </row>
    <row r="2203" spans="1:8" x14ac:dyDescent="0.3">
      <c r="A2203" s="3">
        <v>41066</v>
      </c>
      <c r="B2203" s="3" t="s">
        <v>11</v>
      </c>
      <c r="C2203" s="3" t="s">
        <v>501</v>
      </c>
      <c r="D2203" s="6" t="s">
        <v>505</v>
      </c>
      <c r="E2203" s="6" t="str">
        <f t="shared" si="34"/>
        <v>Moisturize_Mountain Rose</v>
      </c>
      <c r="F2203" s="16" t="s">
        <v>199</v>
      </c>
      <c r="G2203" s="16" t="s">
        <v>3100</v>
      </c>
      <c r="H2203" s="3" t="s">
        <v>501</v>
      </c>
    </row>
    <row r="2204" spans="1:8" x14ac:dyDescent="0.3">
      <c r="A2204" s="3">
        <v>41068</v>
      </c>
      <c r="B2204" s="3" t="s">
        <v>11</v>
      </c>
      <c r="C2204" s="3" t="s">
        <v>501</v>
      </c>
      <c r="D2204" s="6" t="s">
        <v>506</v>
      </c>
      <c r="E2204" s="6" t="str">
        <f t="shared" si="34"/>
        <v>Moisturize_Mountain Rose</v>
      </c>
      <c r="F2204" s="16" t="s">
        <v>199</v>
      </c>
      <c r="G2204" s="16" t="s">
        <v>3100</v>
      </c>
      <c r="H2204" s="3" t="s">
        <v>501</v>
      </c>
    </row>
    <row r="2205" spans="1:8" x14ac:dyDescent="0.3">
      <c r="A2205" s="3">
        <v>94782</v>
      </c>
      <c r="B2205" s="3" t="s">
        <v>11</v>
      </c>
      <c r="C2205" s="3" t="s">
        <v>501</v>
      </c>
      <c r="D2205" s="6" t="s">
        <v>506</v>
      </c>
      <c r="E2205" s="6" t="str">
        <f t="shared" si="34"/>
        <v>Moisturize_Mountain Rose</v>
      </c>
      <c r="F2205" s="16" t="s">
        <v>199</v>
      </c>
      <c r="G2205" s="16" t="s">
        <v>3100</v>
      </c>
      <c r="H2205" s="3" t="s">
        <v>501</v>
      </c>
    </row>
    <row r="2206" spans="1:8" x14ac:dyDescent="0.3">
      <c r="A2206" s="3">
        <v>4958</v>
      </c>
      <c r="B2206" s="3" t="s">
        <v>11</v>
      </c>
      <c r="C2206" s="3" t="s">
        <v>463</v>
      </c>
      <c r="D2206" s="6" t="s">
        <v>2047</v>
      </c>
      <c r="E2206" s="6" t="str">
        <f t="shared" si="34"/>
        <v>Moisturize_Natural Skin Care</v>
      </c>
      <c r="F2206" s="16" t="s">
        <v>3258</v>
      </c>
      <c r="G2206" s="16" t="s">
        <v>3119</v>
      </c>
      <c r="H2206" s="3" t="s">
        <v>463</v>
      </c>
    </row>
    <row r="2207" spans="1:8" x14ac:dyDescent="0.3">
      <c r="A2207" s="3">
        <v>10437</v>
      </c>
      <c r="B2207" s="3" t="s">
        <v>11</v>
      </c>
      <c r="C2207" s="3" t="s">
        <v>463</v>
      </c>
      <c r="D2207" s="6" t="s">
        <v>481</v>
      </c>
      <c r="E2207" s="6" t="str">
        <f t="shared" si="34"/>
        <v>Moisturize_Natural Skin Care</v>
      </c>
      <c r="F2207" s="16" t="s">
        <v>3258</v>
      </c>
      <c r="G2207" s="16" t="s">
        <v>3119</v>
      </c>
      <c r="H2207" s="3" t="s">
        <v>463</v>
      </c>
    </row>
    <row r="2208" spans="1:8" x14ac:dyDescent="0.3">
      <c r="A2208" s="3">
        <v>15297</v>
      </c>
      <c r="B2208" s="3" t="s">
        <v>11</v>
      </c>
      <c r="C2208" s="3" t="s">
        <v>463</v>
      </c>
      <c r="D2208" s="6" t="s">
        <v>483</v>
      </c>
      <c r="E2208" s="6" t="str">
        <f t="shared" si="34"/>
        <v>Moisturize_Natural Skin Care</v>
      </c>
      <c r="F2208" s="16" t="s">
        <v>3258</v>
      </c>
      <c r="G2208" s="16" t="s">
        <v>3119</v>
      </c>
      <c r="H2208" s="3" t="s">
        <v>463</v>
      </c>
    </row>
    <row r="2209" spans="1:8" x14ac:dyDescent="0.3">
      <c r="A2209" s="3">
        <v>19879</v>
      </c>
      <c r="B2209" s="3" t="s">
        <v>11</v>
      </c>
      <c r="C2209" s="3" t="s">
        <v>463</v>
      </c>
      <c r="D2209" s="6" t="s">
        <v>482</v>
      </c>
      <c r="E2209" s="6" t="str">
        <f t="shared" si="34"/>
        <v>Moisturize_Natural Skin Care</v>
      </c>
      <c r="F2209" s="16" t="s">
        <v>3258</v>
      </c>
      <c r="G2209" s="16" t="s">
        <v>3119</v>
      </c>
      <c r="H2209" s="3" t="s">
        <v>463</v>
      </c>
    </row>
    <row r="2210" spans="1:8" x14ac:dyDescent="0.3">
      <c r="A2210" s="3">
        <v>22622</v>
      </c>
      <c r="B2210" s="3" t="s">
        <v>11</v>
      </c>
      <c r="C2210" s="3" t="s">
        <v>463</v>
      </c>
      <c r="D2210" s="6" t="s">
        <v>483</v>
      </c>
      <c r="E2210" s="6" t="str">
        <f t="shared" si="34"/>
        <v>Moisturize_Natural Skin Care</v>
      </c>
      <c r="F2210" s="16" t="s">
        <v>3258</v>
      </c>
      <c r="G2210" s="16" t="s">
        <v>3119</v>
      </c>
      <c r="H2210" s="3" t="s">
        <v>463</v>
      </c>
    </row>
    <row r="2211" spans="1:8" x14ac:dyDescent="0.3">
      <c r="A2211" s="3">
        <v>22630</v>
      </c>
      <c r="B2211" s="3" t="s">
        <v>11</v>
      </c>
      <c r="C2211" s="3" t="s">
        <v>463</v>
      </c>
      <c r="D2211" s="6" t="s">
        <v>484</v>
      </c>
      <c r="E2211" s="6" t="str">
        <f t="shared" si="34"/>
        <v>Moisturize_Natural Skin Care</v>
      </c>
      <c r="F2211" s="16" t="s">
        <v>3258</v>
      </c>
      <c r="G2211" s="16" t="s">
        <v>3119</v>
      </c>
      <c r="H2211" s="3" t="s">
        <v>463</v>
      </c>
    </row>
    <row r="2212" spans="1:8" x14ac:dyDescent="0.3">
      <c r="A2212" s="3">
        <v>30025</v>
      </c>
      <c r="B2212" s="3" t="s">
        <v>11</v>
      </c>
      <c r="C2212" s="3" t="s">
        <v>463</v>
      </c>
      <c r="D2212" s="6" t="s">
        <v>485</v>
      </c>
      <c r="E2212" s="6" t="str">
        <f t="shared" si="34"/>
        <v>Moisturize_Natural Skin Care</v>
      </c>
      <c r="F2212" s="16" t="s">
        <v>3258</v>
      </c>
      <c r="G2212" s="16" t="s">
        <v>3119</v>
      </c>
      <c r="H2212" s="3" t="s">
        <v>463</v>
      </c>
    </row>
    <row r="2213" spans="1:8" x14ac:dyDescent="0.3">
      <c r="A2213" s="3">
        <v>32274</v>
      </c>
      <c r="B2213" s="3" t="s">
        <v>11</v>
      </c>
      <c r="C2213" s="3" t="s">
        <v>463</v>
      </c>
      <c r="D2213" s="6" t="s">
        <v>486</v>
      </c>
      <c r="E2213" s="6" t="str">
        <f t="shared" si="34"/>
        <v>Moisturize_Natural Skin Care</v>
      </c>
      <c r="F2213" s="16" t="s">
        <v>3258</v>
      </c>
      <c r="G2213" s="16" t="s">
        <v>3119</v>
      </c>
      <c r="H2213" s="3" t="s">
        <v>463</v>
      </c>
    </row>
    <row r="2214" spans="1:8" x14ac:dyDescent="0.3">
      <c r="A2214" s="3">
        <v>40097</v>
      </c>
      <c r="B2214" s="3" t="s">
        <v>11</v>
      </c>
      <c r="C2214" s="3" t="s">
        <v>463</v>
      </c>
      <c r="D2214" s="6" t="s">
        <v>484</v>
      </c>
      <c r="E2214" s="6" t="str">
        <f t="shared" si="34"/>
        <v>Moisturize_Natural Skin Care</v>
      </c>
      <c r="F2214" s="16" t="s">
        <v>3258</v>
      </c>
      <c r="G2214" s="16" t="s">
        <v>3119</v>
      </c>
      <c r="H2214" s="3" t="s">
        <v>463</v>
      </c>
    </row>
    <row r="2215" spans="1:8" x14ac:dyDescent="0.3">
      <c r="A2215" s="3">
        <v>41837</v>
      </c>
      <c r="B2215" s="3" t="s">
        <v>11</v>
      </c>
      <c r="C2215" s="3" t="s">
        <v>463</v>
      </c>
      <c r="D2215" s="6" t="s">
        <v>483</v>
      </c>
      <c r="E2215" s="6" t="str">
        <f t="shared" si="34"/>
        <v>Moisturize_Natural Skin Care</v>
      </c>
      <c r="F2215" s="16" t="s">
        <v>3258</v>
      </c>
      <c r="G2215" s="16" t="s">
        <v>3119</v>
      </c>
      <c r="H2215" s="3" t="s">
        <v>463</v>
      </c>
    </row>
    <row r="2216" spans="1:8" x14ac:dyDescent="0.3">
      <c r="A2216" s="3">
        <v>41838</v>
      </c>
      <c r="B2216" s="3" t="s">
        <v>11</v>
      </c>
      <c r="C2216" s="3" t="s">
        <v>463</v>
      </c>
      <c r="D2216" s="6" t="s">
        <v>484</v>
      </c>
      <c r="E2216" s="6" t="str">
        <f t="shared" si="34"/>
        <v>Moisturize_Natural Skin Care</v>
      </c>
      <c r="F2216" s="16" t="s">
        <v>3258</v>
      </c>
      <c r="G2216" s="16" t="s">
        <v>3119</v>
      </c>
      <c r="H2216" s="3" t="s">
        <v>463</v>
      </c>
    </row>
    <row r="2217" spans="1:8" x14ac:dyDescent="0.3">
      <c r="A2217" s="3">
        <v>48407</v>
      </c>
      <c r="B2217" s="3" t="s">
        <v>11</v>
      </c>
      <c r="C2217" s="3" t="s">
        <v>463</v>
      </c>
      <c r="D2217" s="6" t="s">
        <v>487</v>
      </c>
      <c r="E2217" s="6" t="str">
        <f t="shared" si="34"/>
        <v>Moisturize_Natural Skin Care</v>
      </c>
      <c r="F2217" s="16" t="s">
        <v>3258</v>
      </c>
      <c r="G2217" s="16" t="s">
        <v>3119</v>
      </c>
      <c r="H2217" s="3" t="s">
        <v>463</v>
      </c>
    </row>
    <row r="2218" spans="1:8" x14ac:dyDescent="0.3">
      <c r="A2218" s="3">
        <v>52263</v>
      </c>
      <c r="B2218" s="3" t="s">
        <v>11</v>
      </c>
      <c r="C2218" s="3" t="s">
        <v>463</v>
      </c>
      <c r="D2218" s="6" t="s">
        <v>2048</v>
      </c>
      <c r="E2218" s="6" t="str">
        <f t="shared" si="34"/>
        <v>Moisturize_Natural Skin Care</v>
      </c>
      <c r="F2218" s="16" t="s">
        <v>3258</v>
      </c>
      <c r="G2218" s="16" t="s">
        <v>3119</v>
      </c>
      <c r="H2218" s="3" t="s">
        <v>463</v>
      </c>
    </row>
    <row r="2219" spans="1:8" x14ac:dyDescent="0.3">
      <c r="A2219" s="3">
        <v>52885</v>
      </c>
      <c r="B2219" s="3" t="s">
        <v>11</v>
      </c>
      <c r="C2219" s="3" t="s">
        <v>463</v>
      </c>
      <c r="D2219" s="6" t="s">
        <v>488</v>
      </c>
      <c r="E2219" s="6" t="str">
        <f t="shared" si="34"/>
        <v>Moisturize_Natural Skin Care</v>
      </c>
      <c r="F2219" s="16" t="s">
        <v>3258</v>
      </c>
      <c r="G2219" s="16" t="s">
        <v>3119</v>
      </c>
      <c r="H2219" s="3" t="s">
        <v>463</v>
      </c>
    </row>
    <row r="2220" spans="1:8" x14ac:dyDescent="0.3">
      <c r="A2220" s="3">
        <v>52886</v>
      </c>
      <c r="B2220" s="3" t="s">
        <v>11</v>
      </c>
      <c r="C2220" s="3" t="s">
        <v>463</v>
      </c>
      <c r="D2220" s="6" t="s">
        <v>489</v>
      </c>
      <c r="E2220" s="6" t="str">
        <f t="shared" si="34"/>
        <v>Moisturize_Natural Skin Care</v>
      </c>
      <c r="F2220" s="16" t="s">
        <v>3258</v>
      </c>
      <c r="G2220" s="16" t="s">
        <v>3119</v>
      </c>
      <c r="H2220" s="3" t="s">
        <v>463</v>
      </c>
    </row>
    <row r="2221" spans="1:8" x14ac:dyDescent="0.3">
      <c r="A2221" s="3">
        <v>52895</v>
      </c>
      <c r="B2221" s="3" t="s">
        <v>11</v>
      </c>
      <c r="C2221" s="3" t="s">
        <v>463</v>
      </c>
      <c r="D2221" s="6" t="s">
        <v>490</v>
      </c>
      <c r="E2221" s="6" t="str">
        <f t="shared" si="34"/>
        <v>Moisturize_Natural Skin Care</v>
      </c>
      <c r="F2221" s="16" t="s">
        <v>3258</v>
      </c>
      <c r="G2221" s="16" t="s">
        <v>3119</v>
      </c>
      <c r="H2221" s="3" t="s">
        <v>463</v>
      </c>
    </row>
    <row r="2222" spans="1:8" x14ac:dyDescent="0.3">
      <c r="A2222" s="3">
        <v>52949</v>
      </c>
      <c r="B2222" s="3" t="s">
        <v>11</v>
      </c>
      <c r="C2222" s="3" t="s">
        <v>463</v>
      </c>
      <c r="D2222" s="6" t="s">
        <v>491</v>
      </c>
      <c r="E2222" s="6" t="str">
        <f t="shared" si="34"/>
        <v>Moisturize_Natural Skin Care</v>
      </c>
      <c r="F2222" s="16" t="s">
        <v>3258</v>
      </c>
      <c r="G2222" s="16" t="s">
        <v>3119</v>
      </c>
      <c r="H2222" s="3" t="s">
        <v>463</v>
      </c>
    </row>
    <row r="2223" spans="1:8" x14ac:dyDescent="0.3">
      <c r="A2223" s="3">
        <v>53856</v>
      </c>
      <c r="B2223" s="3" t="s">
        <v>11</v>
      </c>
      <c r="C2223" s="3" t="s">
        <v>463</v>
      </c>
      <c r="D2223" s="6" t="s">
        <v>2047</v>
      </c>
      <c r="E2223" s="6" t="str">
        <f t="shared" si="34"/>
        <v>Moisturize_Natural Skin Care</v>
      </c>
      <c r="F2223" s="16" t="s">
        <v>3258</v>
      </c>
      <c r="G2223" s="16" t="s">
        <v>3119</v>
      </c>
      <c r="H2223" s="3" t="s">
        <v>463</v>
      </c>
    </row>
    <row r="2224" spans="1:8" x14ac:dyDescent="0.3">
      <c r="A2224" s="3">
        <v>54571</v>
      </c>
      <c r="B2224" s="3" t="s">
        <v>11</v>
      </c>
      <c r="C2224" s="3" t="s">
        <v>463</v>
      </c>
      <c r="D2224" s="6" t="s">
        <v>2047</v>
      </c>
      <c r="E2224" s="6" t="str">
        <f t="shared" si="34"/>
        <v>Moisturize_Natural Skin Care</v>
      </c>
      <c r="F2224" s="16" t="s">
        <v>3258</v>
      </c>
      <c r="G2224" s="16" t="s">
        <v>3119</v>
      </c>
      <c r="H2224" s="3" t="s">
        <v>463</v>
      </c>
    </row>
    <row r="2225" spans="1:8" x14ac:dyDescent="0.3">
      <c r="A2225" s="3">
        <v>58079</v>
      </c>
      <c r="B2225" s="3" t="s">
        <v>11</v>
      </c>
      <c r="C2225" s="3" t="s">
        <v>463</v>
      </c>
      <c r="D2225" s="6" t="s">
        <v>492</v>
      </c>
      <c r="E2225" s="6" t="str">
        <f t="shared" si="34"/>
        <v>Moisturize_Natural Skin Care</v>
      </c>
      <c r="F2225" s="16" t="s">
        <v>3258</v>
      </c>
      <c r="G2225" s="16" t="s">
        <v>3120</v>
      </c>
      <c r="H2225" s="3" t="s">
        <v>463</v>
      </c>
    </row>
    <row r="2226" spans="1:8" x14ac:dyDescent="0.3">
      <c r="A2226" s="3">
        <v>60732</v>
      </c>
      <c r="B2226" s="3" t="s">
        <v>11</v>
      </c>
      <c r="C2226" s="3" t="s">
        <v>463</v>
      </c>
      <c r="D2226" s="6" t="s">
        <v>2046</v>
      </c>
      <c r="E2226" s="6" t="str">
        <f t="shared" si="34"/>
        <v>Moisturize_Natural Skin Care</v>
      </c>
      <c r="F2226" s="16" t="s">
        <v>3258</v>
      </c>
      <c r="G2226" s="16" t="s">
        <v>3119</v>
      </c>
      <c r="H2226" s="3" t="s">
        <v>463</v>
      </c>
    </row>
    <row r="2227" spans="1:8" x14ac:dyDescent="0.3">
      <c r="A2227" s="3">
        <v>94281</v>
      </c>
      <c r="B2227" s="3" t="s">
        <v>11</v>
      </c>
      <c r="C2227" s="3" t="s">
        <v>463</v>
      </c>
      <c r="D2227" s="6" t="s">
        <v>482</v>
      </c>
      <c r="E2227" s="6" t="str">
        <f t="shared" si="34"/>
        <v>Moisturize_Natural Skin Care</v>
      </c>
      <c r="F2227" s="16" t="s">
        <v>3258</v>
      </c>
      <c r="G2227" s="16" t="s">
        <v>3119</v>
      </c>
      <c r="H2227" s="3" t="s">
        <v>463</v>
      </c>
    </row>
    <row r="2228" spans="1:8" x14ac:dyDescent="0.3">
      <c r="A2228" s="3">
        <v>4400</v>
      </c>
      <c r="B2228" s="3" t="s">
        <v>11</v>
      </c>
      <c r="C2228" s="3" t="s">
        <v>461</v>
      </c>
      <c r="D2228" s="6" t="s">
        <v>460</v>
      </c>
      <c r="E2228" s="6" t="str">
        <f t="shared" si="34"/>
        <v>Moisturize_New Skin</v>
      </c>
      <c r="F2228" s="16" t="s">
        <v>3258</v>
      </c>
      <c r="G2228" s="16" t="s">
        <v>3119</v>
      </c>
      <c r="H2228" s="3" t="s">
        <v>461</v>
      </c>
    </row>
    <row r="2229" spans="1:8" x14ac:dyDescent="0.3">
      <c r="A2229" s="3">
        <v>55006</v>
      </c>
      <c r="B2229" s="3" t="s">
        <v>11</v>
      </c>
      <c r="C2229" s="3" t="s">
        <v>461</v>
      </c>
      <c r="D2229" s="6" t="s">
        <v>2045</v>
      </c>
      <c r="E2229" s="6" t="str">
        <f t="shared" si="34"/>
        <v>Moisturize_New Skin</v>
      </c>
      <c r="F2229" s="16" t="s">
        <v>3258</v>
      </c>
      <c r="G2229" s="16" t="s">
        <v>3119</v>
      </c>
      <c r="H2229" s="3" t="s">
        <v>461</v>
      </c>
    </row>
    <row r="2230" spans="1:8" x14ac:dyDescent="0.3">
      <c r="A2230" s="3">
        <v>15003</v>
      </c>
      <c r="B2230" s="3" t="s">
        <v>11</v>
      </c>
      <c r="C2230" s="3" t="s">
        <v>449</v>
      </c>
      <c r="D2230" s="6" t="s">
        <v>452</v>
      </c>
      <c r="E2230" s="6" t="str">
        <f t="shared" si="34"/>
        <v>Moisturize_Night Jasmine</v>
      </c>
      <c r="F2230" s="16" t="s">
        <v>199</v>
      </c>
      <c r="G2230" s="16" t="s">
        <v>3100</v>
      </c>
      <c r="H2230" s="3" t="s">
        <v>449</v>
      </c>
    </row>
    <row r="2231" spans="1:8" x14ac:dyDescent="0.3">
      <c r="A2231" s="3">
        <v>25249</v>
      </c>
      <c r="B2231" s="3" t="s">
        <v>11</v>
      </c>
      <c r="C2231" s="3" t="s">
        <v>449</v>
      </c>
      <c r="D2231" s="6" t="s">
        <v>453</v>
      </c>
      <c r="E2231" s="6" t="str">
        <f t="shared" si="34"/>
        <v>Moisturize_Night Jasmine</v>
      </c>
      <c r="F2231" s="16" t="s">
        <v>199</v>
      </c>
      <c r="G2231" s="16" t="s">
        <v>3100</v>
      </c>
      <c r="H2231" s="3" t="s">
        <v>449</v>
      </c>
    </row>
    <row r="2232" spans="1:8" x14ac:dyDescent="0.3">
      <c r="A2232" s="3">
        <v>94793</v>
      </c>
      <c r="B2232" s="3" t="s">
        <v>11</v>
      </c>
      <c r="C2232" s="3" t="s">
        <v>449</v>
      </c>
      <c r="D2232" s="6" t="s">
        <v>452</v>
      </c>
      <c r="E2232" s="6" t="str">
        <f t="shared" si="34"/>
        <v>Moisturize_Night Jasmine</v>
      </c>
      <c r="F2232" s="16" t="s">
        <v>199</v>
      </c>
      <c r="G2232" s="16" t="s">
        <v>3100</v>
      </c>
      <c r="H2232" s="3" t="s">
        <v>449</v>
      </c>
    </row>
    <row r="2233" spans="1:8" x14ac:dyDescent="0.3">
      <c r="A2233" s="3">
        <v>5776</v>
      </c>
      <c r="B2233" s="3" t="s">
        <v>11</v>
      </c>
      <c r="C2233" s="3" t="s">
        <v>442</v>
      </c>
      <c r="D2233" s="6" t="s">
        <v>2044</v>
      </c>
      <c r="E2233" s="6" t="str">
        <f t="shared" si="34"/>
        <v>Moisturize_Nutriganics</v>
      </c>
      <c r="F2233" s="16" t="s">
        <v>3258</v>
      </c>
      <c r="G2233" s="16" t="s">
        <v>3119</v>
      </c>
      <c r="H2233" s="3" t="s">
        <v>442</v>
      </c>
    </row>
    <row r="2234" spans="1:8" x14ac:dyDescent="0.3">
      <c r="A2234" s="3">
        <v>83439</v>
      </c>
      <c r="B2234" s="3" t="s">
        <v>11</v>
      </c>
      <c r="C2234" s="3" t="s">
        <v>442</v>
      </c>
      <c r="D2234" s="6" t="s">
        <v>443</v>
      </c>
      <c r="E2234" s="6" t="str">
        <f t="shared" si="34"/>
        <v>Moisturize_Nutriganics</v>
      </c>
      <c r="F2234" s="16" t="s">
        <v>3258</v>
      </c>
      <c r="G2234" s="16" t="s">
        <v>3119</v>
      </c>
      <c r="H2234" s="3" t="s">
        <v>442</v>
      </c>
    </row>
    <row r="2235" spans="1:8" x14ac:dyDescent="0.3">
      <c r="A2235" s="3">
        <v>89254</v>
      </c>
      <c r="B2235" s="3" t="s">
        <v>11</v>
      </c>
      <c r="C2235" s="3" t="s">
        <v>442</v>
      </c>
      <c r="D2235" s="6" t="s">
        <v>445</v>
      </c>
      <c r="E2235" s="6" t="str">
        <f t="shared" si="34"/>
        <v>Moisturize_Nutriganics</v>
      </c>
      <c r="F2235" s="16" t="s">
        <v>3258</v>
      </c>
      <c r="G2235" s="16" t="s">
        <v>3119</v>
      </c>
      <c r="H2235" s="3" t="s">
        <v>442</v>
      </c>
    </row>
    <row r="2236" spans="1:8" x14ac:dyDescent="0.3">
      <c r="A2236" s="3">
        <v>884756</v>
      </c>
      <c r="B2236" s="3" t="s">
        <v>11</v>
      </c>
      <c r="C2236" s="3" t="s">
        <v>442</v>
      </c>
      <c r="D2236" s="6" t="s">
        <v>446</v>
      </c>
      <c r="E2236" s="6" t="str">
        <f t="shared" si="34"/>
        <v>Moisturize_Nutriganics</v>
      </c>
      <c r="F2236" s="16" t="s">
        <v>3258</v>
      </c>
      <c r="G2236" s="16" t="s">
        <v>3155</v>
      </c>
      <c r="H2236" s="3" t="s">
        <v>442</v>
      </c>
    </row>
    <row r="2237" spans="1:8" x14ac:dyDescent="0.3">
      <c r="A2237" s="3">
        <v>41570</v>
      </c>
      <c r="B2237" s="3" t="s">
        <v>11</v>
      </c>
      <c r="C2237" s="3" t="s">
        <v>431</v>
      </c>
      <c r="D2237" s="6" t="s">
        <v>433</v>
      </c>
      <c r="E2237" s="6" t="str">
        <f t="shared" si="34"/>
        <v>Moisturize_Oils Of Life</v>
      </c>
      <c r="F2237" s="16" t="s">
        <v>3258</v>
      </c>
      <c r="G2237" s="16" t="s">
        <v>3119</v>
      </c>
      <c r="H2237" s="3" t="s">
        <v>431</v>
      </c>
    </row>
    <row r="2238" spans="1:8" x14ac:dyDescent="0.3">
      <c r="A2238" s="3">
        <v>41578</v>
      </c>
      <c r="B2238" s="3" t="s">
        <v>11</v>
      </c>
      <c r="C2238" s="3" t="s">
        <v>431</v>
      </c>
      <c r="D2238" s="6" t="s">
        <v>434</v>
      </c>
      <c r="E2238" s="6" t="str">
        <f t="shared" si="34"/>
        <v>Moisturize_Oils Of Life</v>
      </c>
      <c r="F2238" s="16" t="s">
        <v>3258</v>
      </c>
      <c r="G2238" s="16" t="s">
        <v>3119</v>
      </c>
      <c r="H2238" s="3" t="s">
        <v>431</v>
      </c>
    </row>
    <row r="2239" spans="1:8" x14ac:dyDescent="0.3">
      <c r="A2239" s="3">
        <v>41584</v>
      </c>
      <c r="B2239" s="3" t="s">
        <v>11</v>
      </c>
      <c r="C2239" s="3" t="s">
        <v>431</v>
      </c>
      <c r="D2239" s="6" t="s">
        <v>435</v>
      </c>
      <c r="E2239" s="6" t="str">
        <f t="shared" si="34"/>
        <v>Moisturize_Oils Of Life</v>
      </c>
      <c r="F2239" s="16" t="s">
        <v>3258</v>
      </c>
      <c r="G2239" s="16" t="s">
        <v>3119</v>
      </c>
      <c r="H2239" s="3" t="s">
        <v>431</v>
      </c>
    </row>
    <row r="2240" spans="1:8" x14ac:dyDescent="0.3">
      <c r="A2240" s="3">
        <v>44423</v>
      </c>
      <c r="B2240" s="3" t="s">
        <v>11</v>
      </c>
      <c r="C2240" s="3" t="s">
        <v>431</v>
      </c>
      <c r="D2240" s="6" t="s">
        <v>436</v>
      </c>
      <c r="E2240" s="6" t="str">
        <f t="shared" si="34"/>
        <v>Moisturize_Oils Of Life</v>
      </c>
      <c r="F2240" s="16" t="s">
        <v>3258</v>
      </c>
      <c r="G2240" s="16" t="s">
        <v>3119</v>
      </c>
      <c r="H2240" s="3" t="s">
        <v>431</v>
      </c>
    </row>
    <row r="2241" spans="1:8" x14ac:dyDescent="0.3">
      <c r="A2241" s="3">
        <v>54566</v>
      </c>
      <c r="B2241" s="3" t="s">
        <v>11</v>
      </c>
      <c r="C2241" s="3" t="s">
        <v>431</v>
      </c>
      <c r="D2241" s="6" t="s">
        <v>2041</v>
      </c>
      <c r="E2241" s="6" t="str">
        <f t="shared" si="34"/>
        <v>Moisturize_Oils Of Life</v>
      </c>
      <c r="F2241" s="16" t="s">
        <v>3258</v>
      </c>
      <c r="G2241" s="16" t="s">
        <v>3119</v>
      </c>
      <c r="H2241" s="3" t="s">
        <v>431</v>
      </c>
    </row>
    <row r="2242" spans="1:8" x14ac:dyDescent="0.3">
      <c r="A2242" s="3">
        <v>77664</v>
      </c>
      <c r="B2242" s="3" t="s">
        <v>11</v>
      </c>
      <c r="C2242" s="3" t="s">
        <v>431</v>
      </c>
      <c r="D2242" s="6" t="s">
        <v>434</v>
      </c>
      <c r="E2242" s="6" t="str">
        <f t="shared" ref="E2242:E2305" si="35">CONCATENATE(B2242,"_",C2242)</f>
        <v>Moisturize_Oils Of Life</v>
      </c>
      <c r="F2242" s="16" t="s">
        <v>3258</v>
      </c>
      <c r="G2242" s="16" t="s">
        <v>3119</v>
      </c>
      <c r="H2242" s="3" t="s">
        <v>431</v>
      </c>
    </row>
    <row r="2243" spans="1:8" x14ac:dyDescent="0.3">
      <c r="A2243" s="3">
        <v>77666</v>
      </c>
      <c r="B2243" s="3" t="s">
        <v>11</v>
      </c>
      <c r="C2243" s="3" t="s">
        <v>431</v>
      </c>
      <c r="D2243" s="6" t="s">
        <v>435</v>
      </c>
      <c r="E2243" s="6" t="str">
        <f t="shared" si="35"/>
        <v>Moisturize_Oils Of Life</v>
      </c>
      <c r="F2243" s="16" t="s">
        <v>3258</v>
      </c>
      <c r="G2243" s="16" t="s">
        <v>3119</v>
      </c>
      <c r="H2243" s="3" t="s">
        <v>431</v>
      </c>
    </row>
    <row r="2244" spans="1:8" x14ac:dyDescent="0.3">
      <c r="A2244" s="3">
        <v>885271</v>
      </c>
      <c r="B2244" s="3" t="s">
        <v>11</v>
      </c>
      <c r="C2244" s="3" t="s">
        <v>431</v>
      </c>
      <c r="D2244" s="6" t="s">
        <v>2042</v>
      </c>
      <c r="E2244" s="6" t="str">
        <f t="shared" si="35"/>
        <v>Moisturize_Oils Of Life</v>
      </c>
      <c r="F2244" s="16" t="s">
        <v>3258</v>
      </c>
      <c r="G2244" s="16" t="s">
        <v>3155</v>
      </c>
      <c r="H2244" s="3" t="s">
        <v>431</v>
      </c>
    </row>
    <row r="2245" spans="1:8" x14ac:dyDescent="0.3">
      <c r="A2245" s="3">
        <v>50199</v>
      </c>
      <c r="B2245" s="3" t="s">
        <v>11</v>
      </c>
      <c r="C2245" s="3" t="s">
        <v>425</v>
      </c>
      <c r="D2245" s="6" t="s">
        <v>428</v>
      </c>
      <c r="E2245" s="6" t="str">
        <f t="shared" si="35"/>
        <v>Moisturize_POLYNESIAN ISLAND TIARE</v>
      </c>
      <c r="F2245" s="16" t="s">
        <v>199</v>
      </c>
      <c r="G2245" s="16" t="s">
        <v>3100</v>
      </c>
      <c r="H2245" s="3" t="s">
        <v>425</v>
      </c>
    </row>
    <row r="2246" spans="1:8" x14ac:dyDescent="0.3">
      <c r="A2246" s="3">
        <v>29046</v>
      </c>
      <c r="B2246" s="3" t="s">
        <v>11</v>
      </c>
      <c r="C2246" s="3" t="s">
        <v>411</v>
      </c>
      <c r="D2246" s="6" t="s">
        <v>415</v>
      </c>
      <c r="E2246" s="6" t="str">
        <f t="shared" si="35"/>
        <v>Moisturize_Red Musk</v>
      </c>
      <c r="F2246" s="16" t="s">
        <v>3258</v>
      </c>
      <c r="G2246" s="16" t="s">
        <v>3119</v>
      </c>
      <c r="H2246" s="3" t="s">
        <v>411</v>
      </c>
    </row>
    <row r="2247" spans="1:8" x14ac:dyDescent="0.3">
      <c r="A2247" s="3">
        <v>60456</v>
      </c>
      <c r="B2247" s="3" t="s">
        <v>11</v>
      </c>
      <c r="C2247" s="3" t="s">
        <v>411</v>
      </c>
      <c r="D2247" s="6" t="s">
        <v>2032</v>
      </c>
      <c r="E2247" s="6" t="str">
        <f t="shared" si="35"/>
        <v>Moisturize_Red Musk</v>
      </c>
      <c r="F2247" s="16" t="s">
        <v>3258</v>
      </c>
      <c r="G2247" s="16" t="s">
        <v>3119</v>
      </c>
      <c r="H2247" s="3" t="s">
        <v>411</v>
      </c>
    </row>
    <row r="2248" spans="1:8" x14ac:dyDescent="0.3">
      <c r="A2248" s="3">
        <v>4633</v>
      </c>
      <c r="B2248" s="3" t="s">
        <v>11</v>
      </c>
      <c r="C2248" s="3" t="s">
        <v>1966</v>
      </c>
      <c r="D2248" s="6" t="s">
        <v>1968</v>
      </c>
      <c r="E2248" s="6" t="str">
        <f t="shared" si="35"/>
        <v>Moisturize_Roots of Strength</v>
      </c>
      <c r="F2248" s="16" t="s">
        <v>3258</v>
      </c>
      <c r="G2248" s="16" t="s">
        <v>3119</v>
      </c>
      <c r="H2248" s="3" t="s">
        <v>1966</v>
      </c>
    </row>
    <row r="2249" spans="1:8" x14ac:dyDescent="0.3">
      <c r="A2249" s="3">
        <v>54879</v>
      </c>
      <c r="B2249" s="3" t="s">
        <v>11</v>
      </c>
      <c r="C2249" s="3" t="s">
        <v>1966</v>
      </c>
      <c r="D2249" s="6" t="s">
        <v>1967</v>
      </c>
      <c r="E2249" s="6" t="str">
        <f t="shared" si="35"/>
        <v>Moisturize_Roots of Strength</v>
      </c>
      <c r="F2249" s="16" t="s">
        <v>3258</v>
      </c>
      <c r="G2249" s="16" t="s">
        <v>3119</v>
      </c>
      <c r="H2249" s="3" t="s">
        <v>1966</v>
      </c>
    </row>
    <row r="2250" spans="1:8" x14ac:dyDescent="0.3">
      <c r="A2250" s="3">
        <v>49353</v>
      </c>
      <c r="B2250" s="3" t="s">
        <v>11</v>
      </c>
      <c r="C2250" s="3" t="s">
        <v>300</v>
      </c>
      <c r="D2250" s="6" t="s">
        <v>299</v>
      </c>
      <c r="E2250" s="6" t="str">
        <f t="shared" si="35"/>
        <v>Moisturize_Skin Defence</v>
      </c>
      <c r="F2250" s="16" t="s">
        <v>3258</v>
      </c>
      <c r="G2250" s="16" t="s">
        <v>3120</v>
      </c>
      <c r="H2250" s="3" t="s">
        <v>300</v>
      </c>
    </row>
    <row r="2251" spans="1:8" x14ac:dyDescent="0.3">
      <c r="A2251" s="3">
        <v>54880</v>
      </c>
      <c r="B2251" s="3" t="s">
        <v>11</v>
      </c>
      <c r="C2251" s="3" t="s">
        <v>300</v>
      </c>
      <c r="D2251" s="6" t="s">
        <v>1964</v>
      </c>
      <c r="E2251" s="6" t="str">
        <f t="shared" si="35"/>
        <v>Moisturize_Skin Defence</v>
      </c>
      <c r="F2251" s="16" t="s">
        <v>3258</v>
      </c>
      <c r="G2251" s="16" t="s">
        <v>3120</v>
      </c>
      <c r="H2251" s="3" t="s">
        <v>300</v>
      </c>
    </row>
    <row r="2252" spans="1:8" x14ac:dyDescent="0.3">
      <c r="A2252" s="3">
        <v>93217</v>
      </c>
      <c r="B2252" s="3" t="s">
        <v>11</v>
      </c>
      <c r="C2252" s="3" t="s">
        <v>300</v>
      </c>
      <c r="D2252" s="6" t="s">
        <v>2589</v>
      </c>
      <c r="E2252" s="6" t="str">
        <f t="shared" si="35"/>
        <v>Moisturize_Skin Defence</v>
      </c>
      <c r="F2252" s="16" t="s">
        <v>3258</v>
      </c>
      <c r="G2252" s="16" t="s">
        <v>3120</v>
      </c>
      <c r="H2252" s="3" t="s">
        <v>300</v>
      </c>
    </row>
    <row r="2253" spans="1:8" x14ac:dyDescent="0.3">
      <c r="A2253" s="3">
        <v>991040</v>
      </c>
      <c r="B2253" s="3" t="s">
        <v>11</v>
      </c>
      <c r="C2253" s="3" t="s">
        <v>300</v>
      </c>
      <c r="D2253" s="6" t="s">
        <v>2588</v>
      </c>
      <c r="E2253" s="6" t="str">
        <f t="shared" si="35"/>
        <v>Moisturize_Skin Defence</v>
      </c>
      <c r="F2253" s="16" t="s">
        <v>3258</v>
      </c>
      <c r="G2253" s="16" t="s">
        <v>3120</v>
      </c>
      <c r="H2253" s="3" t="s">
        <v>300</v>
      </c>
    </row>
    <row r="2254" spans="1:8" x14ac:dyDescent="0.3">
      <c r="A2254" s="3">
        <v>94056</v>
      </c>
      <c r="B2254" s="3" t="s">
        <v>11</v>
      </c>
      <c r="C2254" s="3" t="s">
        <v>3121</v>
      </c>
      <c r="D2254" s="6" t="s">
        <v>295</v>
      </c>
      <c r="E2254" s="6" t="str">
        <f t="shared" si="35"/>
        <v>Moisturize_Spa fit</v>
      </c>
      <c r="F2254" s="16" t="s">
        <v>199</v>
      </c>
      <c r="G2254" s="16" t="s">
        <v>3100</v>
      </c>
      <c r="H2254" s="3" t="s">
        <v>3121</v>
      </c>
    </row>
    <row r="2255" spans="1:8" x14ac:dyDescent="0.3">
      <c r="A2255" s="3">
        <v>94058</v>
      </c>
      <c r="B2255" s="3" t="s">
        <v>11</v>
      </c>
      <c r="C2255" s="3" t="s">
        <v>294</v>
      </c>
      <c r="D2255" s="6" t="s">
        <v>296</v>
      </c>
      <c r="E2255" s="6" t="str">
        <f t="shared" si="35"/>
        <v>Moisturize_Spa fit</v>
      </c>
      <c r="F2255" s="16" t="s">
        <v>199</v>
      </c>
      <c r="G2255" s="16" t="s">
        <v>3100</v>
      </c>
      <c r="H2255" s="3" t="s">
        <v>294</v>
      </c>
    </row>
    <row r="2256" spans="1:8" x14ac:dyDescent="0.3">
      <c r="A2256" s="3">
        <v>41334</v>
      </c>
      <c r="B2256" s="3" t="s">
        <v>11</v>
      </c>
      <c r="C2256" s="3" t="s">
        <v>279</v>
      </c>
      <c r="D2256" s="6" t="s">
        <v>282</v>
      </c>
      <c r="E2256" s="6" t="str">
        <f t="shared" si="35"/>
        <v>Moisturize_Spa of the World</v>
      </c>
      <c r="F2256" s="16" t="s">
        <v>199</v>
      </c>
      <c r="G2256" s="16" t="s">
        <v>3100</v>
      </c>
      <c r="H2256" s="3" t="s">
        <v>279</v>
      </c>
    </row>
    <row r="2257" spans="1:8" x14ac:dyDescent="0.3">
      <c r="A2257" s="3">
        <v>43097</v>
      </c>
      <c r="B2257" s="3" t="s">
        <v>11</v>
      </c>
      <c r="C2257" s="3" t="s">
        <v>279</v>
      </c>
      <c r="D2257" s="6" t="s">
        <v>283</v>
      </c>
      <c r="E2257" s="6" t="str">
        <f t="shared" si="35"/>
        <v>Moisturize_Spa of the World</v>
      </c>
      <c r="F2257" s="16" t="s">
        <v>199</v>
      </c>
      <c r="G2257" s="16" t="s">
        <v>3100</v>
      </c>
      <c r="H2257" s="3" t="s">
        <v>279</v>
      </c>
    </row>
    <row r="2258" spans="1:8" x14ac:dyDescent="0.3">
      <c r="A2258" s="3">
        <v>52571</v>
      </c>
      <c r="B2258" s="3" t="s">
        <v>11</v>
      </c>
      <c r="C2258" s="3" t="s">
        <v>279</v>
      </c>
      <c r="D2258" s="6" t="s">
        <v>284</v>
      </c>
      <c r="E2258" s="6" t="str">
        <f t="shared" si="35"/>
        <v>Moisturize_Spa of the World</v>
      </c>
      <c r="F2258" s="16" t="s">
        <v>199</v>
      </c>
      <c r="G2258" s="16" t="s">
        <v>3100</v>
      </c>
      <c r="H2258" s="3" t="s">
        <v>279</v>
      </c>
    </row>
    <row r="2259" spans="1:8" x14ac:dyDescent="0.3">
      <c r="A2259" s="3">
        <v>54625</v>
      </c>
      <c r="B2259" s="3" t="s">
        <v>11</v>
      </c>
      <c r="C2259" s="3" t="s">
        <v>279</v>
      </c>
      <c r="D2259" s="6" t="s">
        <v>285</v>
      </c>
      <c r="E2259" s="6" t="str">
        <f t="shared" si="35"/>
        <v>Moisturize_Spa of the World</v>
      </c>
      <c r="F2259" s="16" t="s">
        <v>199</v>
      </c>
      <c r="G2259" s="16" t="s">
        <v>3100</v>
      </c>
      <c r="H2259" s="3" t="s">
        <v>279</v>
      </c>
    </row>
    <row r="2260" spans="1:8" x14ac:dyDescent="0.3">
      <c r="A2260" s="3">
        <v>59044</v>
      </c>
      <c r="B2260" s="3" t="s">
        <v>11</v>
      </c>
      <c r="C2260" s="3" t="s">
        <v>279</v>
      </c>
      <c r="D2260" s="6" t="s">
        <v>1955</v>
      </c>
      <c r="E2260" s="6" t="str">
        <f t="shared" si="35"/>
        <v>Moisturize_Spa of the World</v>
      </c>
      <c r="F2260" s="16" t="s">
        <v>199</v>
      </c>
      <c r="G2260" s="16" t="s">
        <v>3100</v>
      </c>
      <c r="H2260" s="3" t="s">
        <v>279</v>
      </c>
    </row>
    <row r="2261" spans="1:8" x14ac:dyDescent="0.3">
      <c r="A2261" s="3">
        <v>77635</v>
      </c>
      <c r="B2261" s="3" t="s">
        <v>11</v>
      </c>
      <c r="C2261" s="3" t="s">
        <v>279</v>
      </c>
      <c r="D2261" s="6" t="s">
        <v>1953</v>
      </c>
      <c r="E2261" s="6" t="str">
        <f t="shared" si="35"/>
        <v>Moisturize_Spa of the World</v>
      </c>
      <c r="F2261" s="16" t="s">
        <v>199</v>
      </c>
      <c r="G2261" s="16" t="s">
        <v>3100</v>
      </c>
      <c r="H2261" s="3" t="s">
        <v>279</v>
      </c>
    </row>
    <row r="2262" spans="1:8" x14ac:dyDescent="0.3">
      <c r="A2262" s="3">
        <v>77644</v>
      </c>
      <c r="B2262" s="3" t="s">
        <v>11</v>
      </c>
      <c r="C2262" s="3" t="s">
        <v>279</v>
      </c>
      <c r="D2262" s="6" t="s">
        <v>1954</v>
      </c>
      <c r="E2262" s="6" t="str">
        <f t="shared" si="35"/>
        <v>Moisturize_Spa of the World</v>
      </c>
      <c r="F2262" s="16" t="s">
        <v>199</v>
      </c>
      <c r="G2262" s="16" t="s">
        <v>3100</v>
      </c>
      <c r="H2262" s="3" t="s">
        <v>279</v>
      </c>
    </row>
    <row r="2263" spans="1:8" x14ac:dyDescent="0.3">
      <c r="A2263" s="3">
        <v>91653</v>
      </c>
      <c r="B2263" s="3" t="s">
        <v>11</v>
      </c>
      <c r="C2263" s="3" t="s">
        <v>279</v>
      </c>
      <c r="D2263" s="6" t="s">
        <v>2583</v>
      </c>
      <c r="E2263" s="6" t="str">
        <f t="shared" si="35"/>
        <v>Moisturize_Spa of the World</v>
      </c>
      <c r="F2263" s="16" t="s">
        <v>199</v>
      </c>
      <c r="G2263" s="16" t="s">
        <v>3100</v>
      </c>
      <c r="H2263" s="3" t="s">
        <v>279</v>
      </c>
    </row>
    <row r="2264" spans="1:8" x14ac:dyDescent="0.3">
      <c r="A2264" s="3">
        <v>91658</v>
      </c>
      <c r="B2264" s="3" t="s">
        <v>11</v>
      </c>
      <c r="C2264" s="3" t="s">
        <v>279</v>
      </c>
      <c r="D2264" s="6" t="s">
        <v>2584</v>
      </c>
      <c r="E2264" s="6" t="str">
        <f t="shared" si="35"/>
        <v>Moisturize_Spa of the World</v>
      </c>
      <c r="F2264" s="16" t="s">
        <v>199</v>
      </c>
      <c r="G2264" s="16" t="s">
        <v>3100</v>
      </c>
      <c r="H2264" s="3" t="s">
        <v>279</v>
      </c>
    </row>
    <row r="2265" spans="1:8" x14ac:dyDescent="0.3">
      <c r="A2265" s="3">
        <v>67953</v>
      </c>
      <c r="B2265" s="3" t="s">
        <v>11</v>
      </c>
      <c r="C2265" s="3" t="s">
        <v>268</v>
      </c>
      <c r="D2265" s="6" t="s">
        <v>271</v>
      </c>
      <c r="E2265" s="6" t="str">
        <f t="shared" si="35"/>
        <v>Moisturize_Spa Wisdom</v>
      </c>
      <c r="F2265" s="16" t="s">
        <v>199</v>
      </c>
      <c r="G2265" s="16" t="s">
        <v>3100</v>
      </c>
      <c r="H2265" s="3" t="s">
        <v>268</v>
      </c>
    </row>
    <row r="2266" spans="1:8" x14ac:dyDescent="0.3">
      <c r="A2266" s="3">
        <v>68290</v>
      </c>
      <c r="B2266" s="3" t="s">
        <v>11</v>
      </c>
      <c r="C2266" s="3" t="s">
        <v>268</v>
      </c>
      <c r="D2266" s="6" t="s">
        <v>272</v>
      </c>
      <c r="E2266" s="6" t="str">
        <f t="shared" si="35"/>
        <v>Moisturize_Spa Wisdom</v>
      </c>
      <c r="F2266" s="16" t="s">
        <v>199</v>
      </c>
      <c r="G2266" s="16" t="s">
        <v>3100</v>
      </c>
      <c r="H2266" s="3" t="s">
        <v>268</v>
      </c>
    </row>
    <row r="2267" spans="1:8" x14ac:dyDescent="0.3">
      <c r="A2267" s="3">
        <v>81115</v>
      </c>
      <c r="B2267" s="3" t="s">
        <v>11</v>
      </c>
      <c r="C2267" s="3" t="s">
        <v>268</v>
      </c>
      <c r="D2267" s="6" t="s">
        <v>273</v>
      </c>
      <c r="E2267" s="6" t="str">
        <f t="shared" si="35"/>
        <v>Moisturize_Spa Wisdom</v>
      </c>
      <c r="F2267" s="16" t="s">
        <v>199</v>
      </c>
      <c r="G2267" s="16" t="s">
        <v>3100</v>
      </c>
      <c r="H2267" s="3" t="s">
        <v>268</v>
      </c>
    </row>
    <row r="2268" spans="1:8" x14ac:dyDescent="0.3">
      <c r="A2268" s="3">
        <v>94266</v>
      </c>
      <c r="B2268" s="3" t="s">
        <v>11</v>
      </c>
      <c r="C2268" s="3" t="s">
        <v>268</v>
      </c>
      <c r="D2268" s="6" t="s">
        <v>271</v>
      </c>
      <c r="E2268" s="6" t="str">
        <f t="shared" si="35"/>
        <v>Moisturize_Spa Wisdom</v>
      </c>
      <c r="F2268" s="16" t="s">
        <v>199</v>
      </c>
      <c r="G2268" s="16" t="s">
        <v>3100</v>
      </c>
      <c r="H2268" s="3" t="s">
        <v>268</v>
      </c>
    </row>
    <row r="2269" spans="1:8" x14ac:dyDescent="0.3">
      <c r="A2269" s="3">
        <v>19263</v>
      </c>
      <c r="B2269" s="3" t="s">
        <v>11</v>
      </c>
      <c r="C2269" s="3" t="s">
        <v>196</v>
      </c>
      <c r="D2269" s="6" t="s">
        <v>234</v>
      </c>
      <c r="E2269" s="6" t="str">
        <f t="shared" si="35"/>
        <v>Moisturize_Tea Tree</v>
      </c>
      <c r="F2269" s="16" t="s">
        <v>3258</v>
      </c>
      <c r="G2269" s="16" t="s">
        <v>3119</v>
      </c>
      <c r="H2269" s="3" t="s">
        <v>196</v>
      </c>
    </row>
    <row r="2270" spans="1:8" x14ac:dyDescent="0.3">
      <c r="A2270" s="3">
        <v>20039</v>
      </c>
      <c r="B2270" s="3" t="s">
        <v>11</v>
      </c>
      <c r="C2270" s="3" t="s">
        <v>196</v>
      </c>
      <c r="D2270" s="6" t="s">
        <v>235</v>
      </c>
      <c r="E2270" s="6" t="str">
        <f t="shared" si="35"/>
        <v>Moisturize_Tea Tree</v>
      </c>
      <c r="F2270" s="16" t="s">
        <v>3258</v>
      </c>
      <c r="G2270" s="16" t="s">
        <v>3119</v>
      </c>
      <c r="H2270" s="3" t="s">
        <v>196</v>
      </c>
    </row>
    <row r="2271" spans="1:8" x14ac:dyDescent="0.3">
      <c r="A2271" s="3">
        <v>52111</v>
      </c>
      <c r="B2271" s="3" t="s">
        <v>11</v>
      </c>
      <c r="C2271" s="3" t="s">
        <v>196</v>
      </c>
      <c r="D2271" s="6" t="s">
        <v>236</v>
      </c>
      <c r="E2271" s="6" t="str">
        <f t="shared" si="35"/>
        <v>Moisturize_Tea Tree</v>
      </c>
      <c r="F2271" s="16" t="s">
        <v>3258</v>
      </c>
      <c r="G2271" s="16" t="s">
        <v>3119</v>
      </c>
      <c r="H2271" s="3" t="s">
        <v>196</v>
      </c>
    </row>
    <row r="2272" spans="1:8" x14ac:dyDescent="0.3">
      <c r="A2272" s="3">
        <v>52123</v>
      </c>
      <c r="B2272" s="3" t="s">
        <v>11</v>
      </c>
      <c r="C2272" s="3" t="s">
        <v>196</v>
      </c>
      <c r="D2272" s="6" t="s">
        <v>234</v>
      </c>
      <c r="E2272" s="6" t="str">
        <f t="shared" si="35"/>
        <v>Moisturize_Tea Tree</v>
      </c>
      <c r="F2272" s="16" t="s">
        <v>3258</v>
      </c>
      <c r="G2272" s="16" t="s">
        <v>3119</v>
      </c>
      <c r="H2272" s="3" t="s">
        <v>196</v>
      </c>
    </row>
    <row r="2273" spans="1:8" x14ac:dyDescent="0.3">
      <c r="A2273" s="3">
        <v>53699</v>
      </c>
      <c r="B2273" s="3" t="s">
        <v>11</v>
      </c>
      <c r="C2273" s="3" t="s">
        <v>196</v>
      </c>
      <c r="D2273" s="6" t="s">
        <v>237</v>
      </c>
      <c r="E2273" s="6" t="str">
        <f t="shared" si="35"/>
        <v>Moisturize_Tea Tree</v>
      </c>
      <c r="F2273" s="16" t="s">
        <v>3258</v>
      </c>
      <c r="G2273" s="16" t="s">
        <v>3119</v>
      </c>
      <c r="H2273" s="3" t="s">
        <v>196</v>
      </c>
    </row>
    <row r="2274" spans="1:8" x14ac:dyDescent="0.3">
      <c r="A2274" s="3">
        <v>53703</v>
      </c>
      <c r="B2274" s="3" t="s">
        <v>11</v>
      </c>
      <c r="C2274" s="3" t="s">
        <v>196</v>
      </c>
      <c r="D2274" s="6" t="s">
        <v>238</v>
      </c>
      <c r="E2274" s="6" t="str">
        <f t="shared" si="35"/>
        <v>Moisturize_Tea Tree</v>
      </c>
      <c r="F2274" s="16" t="s">
        <v>3258</v>
      </c>
      <c r="G2274" s="16" t="s">
        <v>3119</v>
      </c>
      <c r="H2274" s="3" t="s">
        <v>196</v>
      </c>
    </row>
    <row r="2275" spans="1:8" x14ac:dyDescent="0.3">
      <c r="A2275" s="3">
        <v>55003</v>
      </c>
      <c r="B2275" s="3" t="s">
        <v>11</v>
      </c>
      <c r="C2275" s="3" t="s">
        <v>196</v>
      </c>
      <c r="D2275" s="6" t="s">
        <v>239</v>
      </c>
      <c r="E2275" s="6" t="str">
        <f t="shared" si="35"/>
        <v>Moisturize_Tea Tree</v>
      </c>
      <c r="F2275" s="16" t="s">
        <v>3258</v>
      </c>
      <c r="G2275" s="16" t="s">
        <v>3119</v>
      </c>
      <c r="H2275" s="3" t="s">
        <v>196</v>
      </c>
    </row>
    <row r="2276" spans="1:8" x14ac:dyDescent="0.3">
      <c r="A2276" s="3">
        <v>55018</v>
      </c>
      <c r="B2276" s="3" t="s">
        <v>11</v>
      </c>
      <c r="C2276" s="3" t="s">
        <v>196</v>
      </c>
      <c r="D2276" s="6" t="s">
        <v>240</v>
      </c>
      <c r="E2276" s="6" t="str">
        <f t="shared" si="35"/>
        <v>Moisturize_Tea Tree</v>
      </c>
      <c r="F2276" s="16" t="s">
        <v>3258</v>
      </c>
      <c r="G2276" s="16" t="s">
        <v>3119</v>
      </c>
      <c r="H2276" s="3" t="s">
        <v>196</v>
      </c>
    </row>
    <row r="2277" spans="1:8" x14ac:dyDescent="0.3">
      <c r="A2277" s="3">
        <v>58330</v>
      </c>
      <c r="B2277" s="3" t="s">
        <v>11</v>
      </c>
      <c r="C2277" s="3" t="s">
        <v>196</v>
      </c>
      <c r="D2277" s="6" t="s">
        <v>241</v>
      </c>
      <c r="E2277" s="6" t="str">
        <f t="shared" si="35"/>
        <v>Moisturize_Tea Tree</v>
      </c>
      <c r="F2277" s="16" t="s">
        <v>3258</v>
      </c>
      <c r="G2277" s="16" t="s">
        <v>3119</v>
      </c>
      <c r="H2277" s="3" t="s">
        <v>196</v>
      </c>
    </row>
    <row r="2278" spans="1:8" x14ac:dyDescent="0.3">
      <c r="A2278" s="3">
        <v>58333</v>
      </c>
      <c r="B2278" s="3" t="s">
        <v>11</v>
      </c>
      <c r="C2278" s="3" t="s">
        <v>196</v>
      </c>
      <c r="D2278" s="6" t="s">
        <v>237</v>
      </c>
      <c r="E2278" s="6" t="str">
        <f t="shared" si="35"/>
        <v>Moisturize_Tea Tree</v>
      </c>
      <c r="F2278" s="16" t="s">
        <v>3258</v>
      </c>
      <c r="G2278" s="16" t="s">
        <v>3119</v>
      </c>
      <c r="H2278" s="3" t="s">
        <v>196</v>
      </c>
    </row>
    <row r="2279" spans="1:8" x14ac:dyDescent="0.3">
      <c r="A2279" s="3">
        <v>68304</v>
      </c>
      <c r="B2279" s="3" t="s">
        <v>11</v>
      </c>
      <c r="C2279" s="3" t="s">
        <v>196</v>
      </c>
      <c r="D2279" s="6" t="s">
        <v>237</v>
      </c>
      <c r="E2279" s="6" t="str">
        <f t="shared" si="35"/>
        <v>Moisturize_Tea Tree</v>
      </c>
      <c r="F2279" s="16" t="s">
        <v>3258</v>
      </c>
      <c r="G2279" s="16" t="s">
        <v>3119</v>
      </c>
      <c r="H2279" s="3" t="s">
        <v>196</v>
      </c>
    </row>
    <row r="2280" spans="1:8" x14ac:dyDescent="0.3">
      <c r="A2280" s="3">
        <v>84586</v>
      </c>
      <c r="B2280" s="3" t="s">
        <v>11</v>
      </c>
      <c r="C2280" s="3" t="s">
        <v>196</v>
      </c>
      <c r="D2280" s="6" t="s">
        <v>234</v>
      </c>
      <c r="E2280" s="6" t="str">
        <f t="shared" si="35"/>
        <v>Moisturize_Tea Tree</v>
      </c>
      <c r="F2280" s="16" t="s">
        <v>3258</v>
      </c>
      <c r="G2280" s="16" t="s">
        <v>3119</v>
      </c>
      <c r="H2280" s="3" t="s">
        <v>196</v>
      </c>
    </row>
    <row r="2281" spans="1:8" x14ac:dyDescent="0.3">
      <c r="A2281" s="3">
        <v>94031</v>
      </c>
      <c r="B2281" s="3" t="s">
        <v>11</v>
      </c>
      <c r="C2281" s="3" t="s">
        <v>196</v>
      </c>
      <c r="D2281" s="6" t="s">
        <v>242</v>
      </c>
      <c r="E2281" s="6" t="str">
        <f t="shared" si="35"/>
        <v>Moisturize_Tea Tree</v>
      </c>
      <c r="F2281" s="16" t="s">
        <v>3258</v>
      </c>
      <c r="G2281" s="16" t="s">
        <v>3119</v>
      </c>
      <c r="H2281" s="3" t="s">
        <v>196</v>
      </c>
    </row>
    <row r="2282" spans="1:8" x14ac:dyDescent="0.3">
      <c r="A2282" s="3">
        <v>883452</v>
      </c>
      <c r="B2282" s="3" t="s">
        <v>11</v>
      </c>
      <c r="C2282" s="3" t="s">
        <v>196</v>
      </c>
      <c r="D2282" s="6" t="s">
        <v>1935</v>
      </c>
      <c r="E2282" s="6" t="str">
        <f t="shared" si="35"/>
        <v>Moisturize_Tea Tree</v>
      </c>
      <c r="F2282" s="16" t="s">
        <v>3258</v>
      </c>
      <c r="G2282" s="16" t="s">
        <v>3119</v>
      </c>
      <c r="H2282" s="3" t="s">
        <v>196</v>
      </c>
    </row>
    <row r="2283" spans="1:8" x14ac:dyDescent="0.3">
      <c r="A2283" s="3">
        <v>885204</v>
      </c>
      <c r="B2283" s="3" t="s">
        <v>11</v>
      </c>
      <c r="C2283" s="3" t="s">
        <v>196</v>
      </c>
      <c r="D2283" s="6" t="s">
        <v>236</v>
      </c>
      <c r="E2283" s="6" t="str">
        <f t="shared" si="35"/>
        <v>Moisturize_Tea Tree</v>
      </c>
      <c r="F2283" s="16" t="s">
        <v>3258</v>
      </c>
      <c r="G2283" s="16" t="s">
        <v>3119</v>
      </c>
      <c r="H2283" s="3" t="s">
        <v>196</v>
      </c>
    </row>
    <row r="2284" spans="1:8" x14ac:dyDescent="0.3">
      <c r="A2284" s="3">
        <v>78796</v>
      </c>
      <c r="B2284" s="3" t="s">
        <v>11</v>
      </c>
      <c r="C2284" s="3" t="s">
        <v>191</v>
      </c>
      <c r="D2284" s="6" t="s">
        <v>1931</v>
      </c>
      <c r="E2284" s="6" t="str">
        <f t="shared" si="35"/>
        <v>Moisturize_Vanilla Flower</v>
      </c>
      <c r="F2284" s="16" t="s">
        <v>199</v>
      </c>
      <c r="G2284" s="16" t="s">
        <v>3100</v>
      </c>
      <c r="H2284" s="3" t="s">
        <v>191</v>
      </c>
    </row>
    <row r="2285" spans="1:8" x14ac:dyDescent="0.3">
      <c r="A2285" s="3">
        <v>28342</v>
      </c>
      <c r="B2285" s="3" t="s">
        <v>11</v>
      </c>
      <c r="C2285" s="3" t="s">
        <v>175</v>
      </c>
      <c r="D2285" s="6" t="s">
        <v>180</v>
      </c>
      <c r="E2285" s="6" t="str">
        <f t="shared" si="35"/>
        <v>Moisturize_Vitamin C</v>
      </c>
      <c r="F2285" s="16" t="s">
        <v>3258</v>
      </c>
      <c r="G2285" s="16" t="s">
        <v>3119</v>
      </c>
      <c r="H2285" s="3" t="s">
        <v>175</v>
      </c>
    </row>
    <row r="2286" spans="1:8" x14ac:dyDescent="0.3">
      <c r="A2286" s="3">
        <v>40917</v>
      </c>
      <c r="B2286" s="3" t="s">
        <v>11</v>
      </c>
      <c r="C2286" s="3" t="s">
        <v>175</v>
      </c>
      <c r="D2286" s="6" t="s">
        <v>181</v>
      </c>
      <c r="E2286" s="6" t="str">
        <f t="shared" si="35"/>
        <v>Moisturize_Vitamin C</v>
      </c>
      <c r="F2286" s="16" t="s">
        <v>3258</v>
      </c>
      <c r="G2286" s="16" t="s">
        <v>3119</v>
      </c>
      <c r="H2286" s="3" t="s">
        <v>175</v>
      </c>
    </row>
    <row r="2287" spans="1:8" x14ac:dyDescent="0.3">
      <c r="A2287" s="3">
        <v>83284</v>
      </c>
      <c r="B2287" s="3" t="s">
        <v>11</v>
      </c>
      <c r="C2287" s="3" t="s">
        <v>175</v>
      </c>
      <c r="D2287" s="6" t="s">
        <v>182</v>
      </c>
      <c r="E2287" s="6" t="str">
        <f t="shared" si="35"/>
        <v>Moisturize_Vitamin C</v>
      </c>
      <c r="F2287" s="16" t="s">
        <v>3258</v>
      </c>
      <c r="G2287" s="16" t="s">
        <v>3119</v>
      </c>
      <c r="H2287" s="3" t="s">
        <v>175</v>
      </c>
    </row>
    <row r="2288" spans="1:8" x14ac:dyDescent="0.3">
      <c r="A2288" s="3">
        <v>83293</v>
      </c>
      <c r="B2288" s="3" t="s">
        <v>11</v>
      </c>
      <c r="C2288" s="3" t="s">
        <v>175</v>
      </c>
      <c r="D2288" s="6" t="s">
        <v>180</v>
      </c>
      <c r="E2288" s="6" t="str">
        <f t="shared" si="35"/>
        <v>Moisturize_Vitamin C</v>
      </c>
      <c r="F2288" s="16" t="s">
        <v>3258</v>
      </c>
      <c r="G2288" s="16" t="s">
        <v>3119</v>
      </c>
      <c r="H2288" s="3" t="s">
        <v>175</v>
      </c>
    </row>
    <row r="2289" spans="1:8" x14ac:dyDescent="0.3">
      <c r="A2289" s="3">
        <v>83294</v>
      </c>
      <c r="B2289" s="3" t="s">
        <v>11</v>
      </c>
      <c r="C2289" s="3" t="s">
        <v>175</v>
      </c>
      <c r="D2289" s="6" t="s">
        <v>180</v>
      </c>
      <c r="E2289" s="6" t="str">
        <f t="shared" si="35"/>
        <v>Moisturize_Vitamin C</v>
      </c>
      <c r="F2289" s="16" t="s">
        <v>3258</v>
      </c>
      <c r="G2289" s="16" t="s">
        <v>3119</v>
      </c>
      <c r="H2289" s="3" t="s">
        <v>175</v>
      </c>
    </row>
    <row r="2290" spans="1:8" x14ac:dyDescent="0.3">
      <c r="A2290" s="3">
        <v>89330</v>
      </c>
      <c r="B2290" s="3" t="s">
        <v>11</v>
      </c>
      <c r="C2290" s="3" t="s">
        <v>175</v>
      </c>
      <c r="D2290" s="6" t="s">
        <v>183</v>
      </c>
      <c r="E2290" s="6" t="str">
        <f t="shared" si="35"/>
        <v>Moisturize_Vitamin C</v>
      </c>
      <c r="F2290" s="16" t="s">
        <v>3258</v>
      </c>
      <c r="G2290" s="16" t="s">
        <v>3119</v>
      </c>
      <c r="H2290" s="3" t="s">
        <v>175</v>
      </c>
    </row>
    <row r="2291" spans="1:8" x14ac:dyDescent="0.3">
      <c r="A2291" s="3">
        <v>97</v>
      </c>
      <c r="B2291" s="3" t="s">
        <v>11</v>
      </c>
      <c r="C2291" s="3" t="s">
        <v>127</v>
      </c>
      <c r="D2291" s="6" t="s">
        <v>149</v>
      </c>
      <c r="E2291" s="6" t="str">
        <f t="shared" si="35"/>
        <v>Moisturize_Vitamin E</v>
      </c>
      <c r="F2291" s="16" t="s">
        <v>3258</v>
      </c>
      <c r="G2291" s="16" t="s">
        <v>3119</v>
      </c>
      <c r="H2291" s="3" t="s">
        <v>127</v>
      </c>
    </row>
    <row r="2292" spans="1:8" x14ac:dyDescent="0.3">
      <c r="A2292" s="3">
        <v>17800</v>
      </c>
      <c r="B2292" s="3" t="s">
        <v>11</v>
      </c>
      <c r="C2292" s="3" t="s">
        <v>127</v>
      </c>
      <c r="D2292" s="6" t="s">
        <v>150</v>
      </c>
      <c r="E2292" s="6" t="str">
        <f t="shared" si="35"/>
        <v>Moisturize_Vitamin E</v>
      </c>
      <c r="F2292" s="16" t="s">
        <v>3258</v>
      </c>
      <c r="G2292" s="16" t="s">
        <v>3119</v>
      </c>
      <c r="H2292" s="3" t="s">
        <v>127</v>
      </c>
    </row>
    <row r="2293" spans="1:8" x14ac:dyDescent="0.3">
      <c r="A2293" s="3">
        <v>20199</v>
      </c>
      <c r="B2293" s="3" t="s">
        <v>11</v>
      </c>
      <c r="C2293" s="3" t="s">
        <v>127</v>
      </c>
      <c r="D2293" s="6" t="s">
        <v>151</v>
      </c>
      <c r="E2293" s="6" t="str">
        <f t="shared" si="35"/>
        <v>Moisturize_Vitamin E</v>
      </c>
      <c r="F2293" s="16" t="s">
        <v>3258</v>
      </c>
      <c r="G2293" s="16" t="s">
        <v>3119</v>
      </c>
      <c r="H2293" s="3" t="s">
        <v>127</v>
      </c>
    </row>
    <row r="2294" spans="1:8" x14ac:dyDescent="0.3">
      <c r="A2294" s="3">
        <v>20200</v>
      </c>
      <c r="B2294" s="3" t="s">
        <v>11</v>
      </c>
      <c r="C2294" s="3" t="s">
        <v>127</v>
      </c>
      <c r="D2294" s="6" t="s">
        <v>152</v>
      </c>
      <c r="E2294" s="6" t="str">
        <f t="shared" si="35"/>
        <v>Moisturize_Vitamin E</v>
      </c>
      <c r="F2294" s="16" t="s">
        <v>3258</v>
      </c>
      <c r="G2294" s="16" t="s">
        <v>3119</v>
      </c>
      <c r="H2294" s="3" t="s">
        <v>127</v>
      </c>
    </row>
    <row r="2295" spans="1:8" x14ac:dyDescent="0.3">
      <c r="A2295" s="3">
        <v>26425</v>
      </c>
      <c r="B2295" s="3" t="s">
        <v>11</v>
      </c>
      <c r="C2295" s="3" t="s">
        <v>127</v>
      </c>
      <c r="D2295" s="6" t="s">
        <v>153</v>
      </c>
      <c r="E2295" s="6" t="str">
        <f t="shared" si="35"/>
        <v>Moisturize_Vitamin E</v>
      </c>
      <c r="F2295" s="16" t="s">
        <v>3258</v>
      </c>
      <c r="G2295" s="16" t="s">
        <v>3119</v>
      </c>
      <c r="H2295" s="3" t="s">
        <v>127</v>
      </c>
    </row>
    <row r="2296" spans="1:8" x14ac:dyDescent="0.3">
      <c r="A2296" s="3">
        <v>29559</v>
      </c>
      <c r="B2296" s="3" t="s">
        <v>11</v>
      </c>
      <c r="C2296" s="3" t="s">
        <v>127</v>
      </c>
      <c r="D2296" s="6" t="s">
        <v>154</v>
      </c>
      <c r="E2296" s="6" t="str">
        <f t="shared" si="35"/>
        <v>Moisturize_Vitamin E</v>
      </c>
      <c r="F2296" s="16" t="s">
        <v>3258</v>
      </c>
      <c r="G2296" s="16" t="s">
        <v>3119</v>
      </c>
      <c r="H2296" s="3" t="s">
        <v>127</v>
      </c>
    </row>
    <row r="2297" spans="1:8" x14ac:dyDescent="0.3">
      <c r="A2297" s="3">
        <v>40944</v>
      </c>
      <c r="B2297" s="3" t="s">
        <v>11</v>
      </c>
      <c r="C2297" s="3" t="s">
        <v>127</v>
      </c>
      <c r="D2297" s="6" t="s">
        <v>155</v>
      </c>
      <c r="E2297" s="6" t="str">
        <f t="shared" si="35"/>
        <v>Moisturize_Vitamin E</v>
      </c>
      <c r="F2297" s="16" t="s">
        <v>3258</v>
      </c>
      <c r="G2297" s="16" t="s">
        <v>3119</v>
      </c>
      <c r="H2297" s="3" t="s">
        <v>127</v>
      </c>
    </row>
    <row r="2298" spans="1:8" x14ac:dyDescent="0.3">
      <c r="A2298" s="3">
        <v>40946</v>
      </c>
      <c r="B2298" s="3" t="s">
        <v>11</v>
      </c>
      <c r="C2298" s="3" t="s">
        <v>127</v>
      </c>
      <c r="D2298" s="6" t="s">
        <v>156</v>
      </c>
      <c r="E2298" s="6" t="str">
        <f t="shared" si="35"/>
        <v>Moisturize_Vitamin E</v>
      </c>
      <c r="F2298" s="16" t="s">
        <v>3258</v>
      </c>
      <c r="G2298" s="16" t="s">
        <v>3119</v>
      </c>
      <c r="H2298" s="3" t="s">
        <v>127</v>
      </c>
    </row>
    <row r="2299" spans="1:8" x14ac:dyDescent="0.3">
      <c r="A2299" s="3">
        <v>41409</v>
      </c>
      <c r="B2299" s="3" t="s">
        <v>11</v>
      </c>
      <c r="C2299" s="3" t="s">
        <v>127</v>
      </c>
      <c r="D2299" s="6" t="s">
        <v>157</v>
      </c>
      <c r="E2299" s="6" t="str">
        <f t="shared" si="35"/>
        <v>Moisturize_Vitamin E</v>
      </c>
      <c r="F2299" s="16" t="s">
        <v>3258</v>
      </c>
      <c r="G2299" s="16" t="s">
        <v>3119</v>
      </c>
      <c r="H2299" s="3" t="s">
        <v>127</v>
      </c>
    </row>
    <row r="2300" spans="1:8" x14ac:dyDescent="0.3">
      <c r="A2300" s="3">
        <v>41410</v>
      </c>
      <c r="B2300" s="3" t="s">
        <v>11</v>
      </c>
      <c r="C2300" s="3" t="s">
        <v>127</v>
      </c>
      <c r="D2300" s="6" t="s">
        <v>158</v>
      </c>
      <c r="E2300" s="6" t="str">
        <f t="shared" si="35"/>
        <v>Moisturize_Vitamin E</v>
      </c>
      <c r="F2300" s="16" t="s">
        <v>3258</v>
      </c>
      <c r="G2300" s="16" t="s">
        <v>3119</v>
      </c>
      <c r="H2300" s="3" t="s">
        <v>127</v>
      </c>
    </row>
    <row r="2301" spans="1:8" x14ac:dyDescent="0.3">
      <c r="A2301" s="3">
        <v>47392</v>
      </c>
      <c r="B2301" s="3" t="s">
        <v>11</v>
      </c>
      <c r="C2301" s="3" t="s">
        <v>127</v>
      </c>
      <c r="D2301" s="6" t="s">
        <v>159</v>
      </c>
      <c r="E2301" s="6" t="str">
        <f t="shared" si="35"/>
        <v>Moisturize_Vitamin E</v>
      </c>
      <c r="F2301" s="16" t="s">
        <v>3258</v>
      </c>
      <c r="G2301" s="16" t="s">
        <v>3119</v>
      </c>
      <c r="H2301" s="3" t="s">
        <v>127</v>
      </c>
    </row>
    <row r="2302" spans="1:8" x14ac:dyDescent="0.3">
      <c r="A2302" s="3">
        <v>51991</v>
      </c>
      <c r="B2302" s="3" t="s">
        <v>11</v>
      </c>
      <c r="C2302" s="3" t="s">
        <v>127</v>
      </c>
      <c r="D2302" s="6" t="s">
        <v>160</v>
      </c>
      <c r="E2302" s="6" t="str">
        <f t="shared" si="35"/>
        <v>Moisturize_Vitamin E</v>
      </c>
      <c r="F2302" s="16" t="s">
        <v>3258</v>
      </c>
      <c r="G2302" s="16" t="s">
        <v>3119</v>
      </c>
      <c r="H2302" s="3" t="s">
        <v>127</v>
      </c>
    </row>
    <row r="2303" spans="1:8" x14ac:dyDescent="0.3">
      <c r="A2303" s="3">
        <v>51992</v>
      </c>
      <c r="B2303" s="3" t="s">
        <v>11</v>
      </c>
      <c r="C2303" s="3" t="s">
        <v>127</v>
      </c>
      <c r="D2303" s="6" t="s">
        <v>161</v>
      </c>
      <c r="E2303" s="6" t="str">
        <f t="shared" si="35"/>
        <v>Moisturize_Vitamin E</v>
      </c>
      <c r="F2303" s="16" t="s">
        <v>3258</v>
      </c>
      <c r="G2303" s="16" t="s">
        <v>3119</v>
      </c>
      <c r="H2303" s="3" t="s">
        <v>127</v>
      </c>
    </row>
    <row r="2304" spans="1:8" x14ac:dyDescent="0.3">
      <c r="A2304" s="3">
        <v>51995</v>
      </c>
      <c r="B2304" s="3" t="s">
        <v>11</v>
      </c>
      <c r="C2304" s="3" t="s">
        <v>127</v>
      </c>
      <c r="D2304" s="6" t="s">
        <v>162</v>
      </c>
      <c r="E2304" s="6" t="str">
        <f t="shared" si="35"/>
        <v>Moisturize_Vitamin E</v>
      </c>
      <c r="F2304" s="16" t="s">
        <v>3258</v>
      </c>
      <c r="G2304" s="16" t="s">
        <v>3119</v>
      </c>
      <c r="H2304" s="3" t="s">
        <v>127</v>
      </c>
    </row>
    <row r="2305" spans="1:8" x14ac:dyDescent="0.3">
      <c r="A2305" s="3">
        <v>51996</v>
      </c>
      <c r="B2305" s="3" t="s">
        <v>11</v>
      </c>
      <c r="C2305" s="3" t="s">
        <v>127</v>
      </c>
      <c r="D2305" s="6" t="s">
        <v>163</v>
      </c>
      <c r="E2305" s="6" t="str">
        <f t="shared" si="35"/>
        <v>Moisturize_Vitamin E</v>
      </c>
      <c r="F2305" s="16" t="s">
        <v>3258</v>
      </c>
      <c r="G2305" s="16" t="s">
        <v>3119</v>
      </c>
      <c r="H2305" s="3" t="s">
        <v>127</v>
      </c>
    </row>
    <row r="2306" spans="1:8" x14ac:dyDescent="0.3">
      <c r="A2306" s="3">
        <v>51997</v>
      </c>
      <c r="B2306" s="3" t="s">
        <v>11</v>
      </c>
      <c r="C2306" s="3" t="s">
        <v>127</v>
      </c>
      <c r="D2306" s="6" t="s">
        <v>164</v>
      </c>
      <c r="E2306" s="6" t="str">
        <f t="shared" ref="E2306:E2369" si="36">CONCATENATE(B2306,"_",C2306)</f>
        <v>Moisturize_Vitamin E</v>
      </c>
      <c r="F2306" s="16" t="s">
        <v>3258</v>
      </c>
      <c r="G2306" s="16" t="s">
        <v>3119</v>
      </c>
      <c r="H2306" s="3" t="s">
        <v>127</v>
      </c>
    </row>
    <row r="2307" spans="1:8" x14ac:dyDescent="0.3">
      <c r="A2307" s="3">
        <v>52013</v>
      </c>
      <c r="B2307" s="3" t="s">
        <v>11</v>
      </c>
      <c r="C2307" s="3" t="s">
        <v>127</v>
      </c>
      <c r="D2307" s="6" t="s">
        <v>165</v>
      </c>
      <c r="E2307" s="6" t="str">
        <f t="shared" si="36"/>
        <v>Moisturize_Vitamin E</v>
      </c>
      <c r="F2307" s="16" t="s">
        <v>3258</v>
      </c>
      <c r="G2307" s="16" t="s">
        <v>3119</v>
      </c>
      <c r="H2307" s="3" t="s">
        <v>127</v>
      </c>
    </row>
    <row r="2308" spans="1:8" x14ac:dyDescent="0.3">
      <c r="A2308" s="3">
        <v>74806</v>
      </c>
      <c r="B2308" s="3" t="s">
        <v>11</v>
      </c>
      <c r="C2308" s="3" t="s">
        <v>127</v>
      </c>
      <c r="D2308" s="6" t="s">
        <v>1926</v>
      </c>
      <c r="E2308" s="6" t="str">
        <f t="shared" si="36"/>
        <v>Moisturize_Vitamin E</v>
      </c>
      <c r="F2308" s="16" t="s">
        <v>3258</v>
      </c>
      <c r="G2308" s="16" t="s">
        <v>3119</v>
      </c>
      <c r="H2308" s="3" t="s">
        <v>127</v>
      </c>
    </row>
    <row r="2309" spans="1:8" x14ac:dyDescent="0.3">
      <c r="A2309" s="3">
        <v>74807</v>
      </c>
      <c r="B2309" s="3" t="s">
        <v>11</v>
      </c>
      <c r="C2309" s="3" t="s">
        <v>127</v>
      </c>
      <c r="D2309" s="6" t="s">
        <v>1927</v>
      </c>
      <c r="E2309" s="6" t="str">
        <f t="shared" si="36"/>
        <v>Moisturize_Vitamin E</v>
      </c>
      <c r="F2309" s="16" t="s">
        <v>3258</v>
      </c>
      <c r="G2309" s="16" t="s">
        <v>3119</v>
      </c>
      <c r="H2309" s="3" t="s">
        <v>127</v>
      </c>
    </row>
    <row r="2310" spans="1:8" x14ac:dyDescent="0.3">
      <c r="A2310" s="3">
        <v>76907</v>
      </c>
      <c r="B2310" s="3" t="s">
        <v>11</v>
      </c>
      <c r="C2310" s="3" t="s">
        <v>127</v>
      </c>
      <c r="D2310" s="6" t="s">
        <v>160</v>
      </c>
      <c r="E2310" s="6" t="str">
        <f t="shared" si="36"/>
        <v>Moisturize_Vitamin E</v>
      </c>
      <c r="F2310" s="16" t="s">
        <v>3258</v>
      </c>
      <c r="G2310" s="16" t="s">
        <v>3119</v>
      </c>
      <c r="H2310" s="3" t="s">
        <v>127</v>
      </c>
    </row>
    <row r="2311" spans="1:8" x14ac:dyDescent="0.3">
      <c r="A2311" s="3">
        <v>76932</v>
      </c>
      <c r="B2311" s="3" t="s">
        <v>11</v>
      </c>
      <c r="C2311" s="3" t="s">
        <v>127</v>
      </c>
      <c r="D2311" s="6" t="s">
        <v>152</v>
      </c>
      <c r="E2311" s="6" t="str">
        <f t="shared" si="36"/>
        <v>Moisturize_Vitamin E</v>
      </c>
      <c r="F2311" s="16" t="s">
        <v>3258</v>
      </c>
      <c r="G2311" s="16" t="s">
        <v>3119</v>
      </c>
      <c r="H2311" s="3" t="s">
        <v>127</v>
      </c>
    </row>
    <row r="2312" spans="1:8" x14ac:dyDescent="0.3">
      <c r="A2312" s="3">
        <v>76934</v>
      </c>
      <c r="B2312" s="3" t="s">
        <v>11</v>
      </c>
      <c r="C2312" s="3" t="s">
        <v>127</v>
      </c>
      <c r="D2312" s="6" t="s">
        <v>161</v>
      </c>
      <c r="E2312" s="6" t="str">
        <f t="shared" si="36"/>
        <v>Moisturize_Vitamin E</v>
      </c>
      <c r="F2312" s="16" t="s">
        <v>3258</v>
      </c>
      <c r="G2312" s="16" t="s">
        <v>3119</v>
      </c>
      <c r="H2312" s="3" t="s">
        <v>127</v>
      </c>
    </row>
    <row r="2313" spans="1:8" x14ac:dyDescent="0.3">
      <c r="A2313" s="3">
        <v>83154</v>
      </c>
      <c r="B2313" s="3" t="s">
        <v>11</v>
      </c>
      <c r="C2313" s="3" t="s">
        <v>127</v>
      </c>
      <c r="D2313" s="6" t="s">
        <v>151</v>
      </c>
      <c r="E2313" s="6" t="str">
        <f t="shared" si="36"/>
        <v>Moisturize_Vitamin E</v>
      </c>
      <c r="F2313" s="16" t="s">
        <v>3258</v>
      </c>
      <c r="G2313" s="16" t="s">
        <v>3119</v>
      </c>
      <c r="H2313" s="3" t="s">
        <v>127</v>
      </c>
    </row>
    <row r="2314" spans="1:8" x14ac:dyDescent="0.3">
      <c r="A2314" s="3">
        <v>91292</v>
      </c>
      <c r="B2314" s="3" t="s">
        <v>11</v>
      </c>
      <c r="C2314" s="3" t="s">
        <v>127</v>
      </c>
      <c r="D2314" s="6" t="s">
        <v>161</v>
      </c>
      <c r="E2314" s="6" t="str">
        <f t="shared" si="36"/>
        <v>Moisturize_Vitamin E</v>
      </c>
      <c r="F2314" s="16" t="s">
        <v>3258</v>
      </c>
      <c r="G2314" s="16" t="s">
        <v>3119</v>
      </c>
      <c r="H2314" s="3" t="s">
        <v>127</v>
      </c>
    </row>
    <row r="2315" spans="1:8" x14ac:dyDescent="0.3">
      <c r="A2315" s="3">
        <v>91407</v>
      </c>
      <c r="B2315" s="3" t="s">
        <v>11</v>
      </c>
      <c r="C2315" s="3" t="s">
        <v>127</v>
      </c>
      <c r="D2315" s="6" t="s">
        <v>2564</v>
      </c>
      <c r="E2315" s="6" t="str">
        <f t="shared" si="36"/>
        <v>Moisturize_Vitamin E</v>
      </c>
      <c r="F2315" s="16" t="s">
        <v>3258</v>
      </c>
      <c r="G2315" s="16" t="s">
        <v>3119</v>
      </c>
      <c r="H2315" s="3" t="s">
        <v>127</v>
      </c>
    </row>
    <row r="2316" spans="1:8" x14ac:dyDescent="0.3">
      <c r="A2316" s="3">
        <v>94419</v>
      </c>
      <c r="B2316" s="3" t="s">
        <v>11</v>
      </c>
      <c r="C2316" s="3" t="s">
        <v>127</v>
      </c>
      <c r="D2316" s="6" t="s">
        <v>153</v>
      </c>
      <c r="E2316" s="6" t="str">
        <f t="shared" si="36"/>
        <v>Moisturize_Vitamin E</v>
      </c>
      <c r="F2316" s="16" t="s">
        <v>3258</v>
      </c>
      <c r="G2316" s="16" t="s">
        <v>3119</v>
      </c>
      <c r="H2316" s="3" t="s">
        <v>127</v>
      </c>
    </row>
    <row r="2317" spans="1:8" x14ac:dyDescent="0.3">
      <c r="A2317" s="3">
        <v>94428</v>
      </c>
      <c r="B2317" s="3" t="s">
        <v>11</v>
      </c>
      <c r="C2317" s="3" t="s">
        <v>127</v>
      </c>
      <c r="D2317" s="6" t="s">
        <v>166</v>
      </c>
      <c r="E2317" s="6" t="str">
        <f t="shared" si="36"/>
        <v>Moisturize_Vitamin E</v>
      </c>
      <c r="F2317" s="16" t="s">
        <v>3258</v>
      </c>
      <c r="G2317" s="16" t="s">
        <v>3119</v>
      </c>
      <c r="H2317" s="3" t="s">
        <v>127</v>
      </c>
    </row>
    <row r="2318" spans="1:8" x14ac:dyDescent="0.3">
      <c r="A2318" s="3">
        <v>98330</v>
      </c>
      <c r="B2318" s="3" t="s">
        <v>11</v>
      </c>
      <c r="C2318" s="3" t="s">
        <v>127</v>
      </c>
      <c r="D2318" s="6" t="s">
        <v>167</v>
      </c>
      <c r="E2318" s="6" t="str">
        <f t="shared" si="36"/>
        <v>Moisturize_Vitamin E</v>
      </c>
      <c r="F2318" s="16" t="s">
        <v>3258</v>
      </c>
      <c r="G2318" s="16" t="s">
        <v>3119</v>
      </c>
      <c r="H2318" s="3" t="s">
        <v>127</v>
      </c>
    </row>
    <row r="2319" spans="1:8" x14ac:dyDescent="0.3">
      <c r="A2319" s="3">
        <v>99477</v>
      </c>
      <c r="B2319" s="3" t="s">
        <v>11</v>
      </c>
      <c r="C2319" s="3" t="s">
        <v>127</v>
      </c>
      <c r="D2319" s="6" t="s">
        <v>168</v>
      </c>
      <c r="E2319" s="6" t="str">
        <f t="shared" si="36"/>
        <v>Moisturize_Vitamin E</v>
      </c>
      <c r="F2319" s="16" t="s">
        <v>3258</v>
      </c>
      <c r="G2319" s="16" t="s">
        <v>3119</v>
      </c>
      <c r="H2319" s="3" t="s">
        <v>127</v>
      </c>
    </row>
    <row r="2320" spans="1:8" x14ac:dyDescent="0.3">
      <c r="A2320" s="3">
        <v>889932</v>
      </c>
      <c r="B2320" s="3" t="s">
        <v>11</v>
      </c>
      <c r="C2320" s="3" t="s">
        <v>127</v>
      </c>
      <c r="D2320" s="6" t="s">
        <v>1928</v>
      </c>
      <c r="E2320" s="6" t="str">
        <f t="shared" si="36"/>
        <v>Moisturize_Vitamin E</v>
      </c>
      <c r="F2320" s="16" t="s">
        <v>3258</v>
      </c>
      <c r="G2320" s="16" t="s">
        <v>3119</v>
      </c>
      <c r="H2320" s="3" t="s">
        <v>127</v>
      </c>
    </row>
    <row r="2321" spans="1:8" x14ac:dyDescent="0.3">
      <c r="A2321" s="3">
        <v>40</v>
      </c>
      <c r="B2321" s="3" t="s">
        <v>11</v>
      </c>
      <c r="C2321" s="3" t="s">
        <v>122</v>
      </c>
      <c r="D2321" s="6" t="s">
        <v>1922</v>
      </c>
      <c r="E2321" s="6" t="str">
        <f t="shared" si="36"/>
        <v>Moisturize_White Musk</v>
      </c>
      <c r="F2321" s="16" t="s">
        <v>199</v>
      </c>
      <c r="G2321" s="16" t="s">
        <v>3100</v>
      </c>
      <c r="H2321" s="3" t="s">
        <v>3256</v>
      </c>
    </row>
    <row r="2322" spans="1:8" x14ac:dyDescent="0.3">
      <c r="A2322" s="3">
        <v>37358</v>
      </c>
      <c r="B2322" s="3" t="s">
        <v>11</v>
      </c>
      <c r="C2322" s="3" t="s">
        <v>122</v>
      </c>
      <c r="D2322" s="6" t="s">
        <v>1923</v>
      </c>
      <c r="E2322" s="6" t="str">
        <f t="shared" si="36"/>
        <v>Moisturize_White Musk</v>
      </c>
      <c r="F2322" s="16" t="s">
        <v>199</v>
      </c>
      <c r="G2322" s="16" t="s">
        <v>3100</v>
      </c>
      <c r="H2322" s="3" t="s">
        <v>3256</v>
      </c>
    </row>
    <row r="2323" spans="1:8" x14ac:dyDescent="0.3">
      <c r="A2323" s="3">
        <v>61210</v>
      </c>
      <c r="B2323" s="3" t="s">
        <v>11</v>
      </c>
      <c r="C2323" s="3" t="s">
        <v>122</v>
      </c>
      <c r="D2323" s="6" t="s">
        <v>1924</v>
      </c>
      <c r="E2323" s="6" t="str">
        <f t="shared" si="36"/>
        <v>Moisturize_White Musk</v>
      </c>
      <c r="F2323" s="15" t="s">
        <v>199</v>
      </c>
      <c r="G2323" s="15" t="s">
        <v>3207</v>
      </c>
      <c r="H2323" s="3" t="s">
        <v>3256</v>
      </c>
    </row>
    <row r="2324" spans="1:8" x14ac:dyDescent="0.3">
      <c r="A2324" s="3">
        <v>55543</v>
      </c>
      <c r="B2324" s="3" t="s">
        <v>11</v>
      </c>
      <c r="C2324" s="3" t="s">
        <v>1917</v>
      </c>
      <c r="D2324" s="6" t="s">
        <v>1921</v>
      </c>
      <c r="E2324" s="6" t="str">
        <f t="shared" si="36"/>
        <v>Moisturize_White Musk Leau</v>
      </c>
      <c r="F2324" s="16" t="s">
        <v>199</v>
      </c>
      <c r="G2324" s="16" t="s">
        <v>3100</v>
      </c>
      <c r="H2324" s="3" t="s">
        <v>1917</v>
      </c>
    </row>
    <row r="2325" spans="1:8" x14ac:dyDescent="0.3">
      <c r="A2325" s="3">
        <v>89928</v>
      </c>
      <c r="B2325" s="3" t="s">
        <v>11</v>
      </c>
      <c r="C2325" s="3" t="s">
        <v>111</v>
      </c>
      <c r="D2325" s="6" t="s">
        <v>118</v>
      </c>
      <c r="E2325" s="6" t="str">
        <f t="shared" si="36"/>
        <v>Moisturize_White Musk Liber</v>
      </c>
      <c r="F2325" s="16" t="s">
        <v>199</v>
      </c>
      <c r="G2325" s="16" t="s">
        <v>3100</v>
      </c>
      <c r="H2325" s="3" t="s">
        <v>111</v>
      </c>
    </row>
    <row r="2326" spans="1:8" x14ac:dyDescent="0.3">
      <c r="A2326" s="3">
        <v>95017</v>
      </c>
      <c r="B2326" s="3" t="s">
        <v>11</v>
      </c>
      <c r="C2326" s="3" t="s">
        <v>111</v>
      </c>
      <c r="D2326" s="6" t="s">
        <v>119</v>
      </c>
      <c r="E2326" s="6" t="str">
        <f t="shared" si="36"/>
        <v>Moisturize_White Musk Liber</v>
      </c>
      <c r="F2326" s="16" t="s">
        <v>199</v>
      </c>
      <c r="G2326" s="16" t="s">
        <v>3100</v>
      </c>
      <c r="H2326" s="3" t="s">
        <v>111</v>
      </c>
    </row>
    <row r="2327" spans="1:8" x14ac:dyDescent="0.3">
      <c r="A2327" s="3">
        <v>11111</v>
      </c>
      <c r="B2327" s="3" t="s">
        <v>11</v>
      </c>
      <c r="C2327" s="3" t="s">
        <v>35</v>
      </c>
      <c r="D2327" s="6" t="s">
        <v>70</v>
      </c>
      <c r="E2327" s="6" t="str">
        <f t="shared" si="36"/>
        <v>Moisturize_White Musk Rep</v>
      </c>
      <c r="F2327" s="16" t="s">
        <v>199</v>
      </c>
      <c r="G2327" s="16" t="s">
        <v>3100</v>
      </c>
      <c r="H2327" s="3" t="s">
        <v>3256</v>
      </c>
    </row>
    <row r="2328" spans="1:8" x14ac:dyDescent="0.3">
      <c r="A2328" s="3">
        <v>15048</v>
      </c>
      <c r="B2328" s="3" t="s">
        <v>11</v>
      </c>
      <c r="C2328" s="3" t="s">
        <v>35</v>
      </c>
      <c r="D2328" s="6" t="s">
        <v>61</v>
      </c>
      <c r="E2328" s="6" t="str">
        <f t="shared" si="36"/>
        <v>Moisturize_White Musk Rep</v>
      </c>
      <c r="F2328" s="16" t="s">
        <v>199</v>
      </c>
      <c r="G2328" s="16" t="s">
        <v>3100</v>
      </c>
      <c r="H2328" s="3" t="s">
        <v>3256</v>
      </c>
    </row>
    <row r="2329" spans="1:8" x14ac:dyDescent="0.3">
      <c r="A2329" s="3">
        <v>39985</v>
      </c>
      <c r="B2329" s="3" t="s">
        <v>11</v>
      </c>
      <c r="C2329" s="3" t="s">
        <v>35</v>
      </c>
      <c r="D2329" s="6" t="s">
        <v>62</v>
      </c>
      <c r="E2329" s="6" t="str">
        <f t="shared" si="36"/>
        <v>Moisturize_White Musk Rep</v>
      </c>
      <c r="F2329" s="16" t="s">
        <v>199</v>
      </c>
      <c r="G2329" s="16" t="s">
        <v>3100</v>
      </c>
      <c r="H2329" s="3" t="s">
        <v>3256</v>
      </c>
    </row>
    <row r="2330" spans="1:8" x14ac:dyDescent="0.3">
      <c r="A2330" s="3">
        <v>40040</v>
      </c>
      <c r="B2330" s="3" t="s">
        <v>11</v>
      </c>
      <c r="C2330" s="3" t="s">
        <v>35</v>
      </c>
      <c r="D2330" s="6" t="s">
        <v>63</v>
      </c>
      <c r="E2330" s="6" t="str">
        <f t="shared" si="36"/>
        <v>Moisturize_White Musk Rep</v>
      </c>
      <c r="F2330" s="16" t="s">
        <v>199</v>
      </c>
      <c r="G2330" s="16" t="s">
        <v>3100</v>
      </c>
      <c r="H2330" s="3" t="s">
        <v>3256</v>
      </c>
    </row>
    <row r="2331" spans="1:8" x14ac:dyDescent="0.3">
      <c r="A2331" s="3">
        <v>40732</v>
      </c>
      <c r="B2331" s="3" t="s">
        <v>11</v>
      </c>
      <c r="C2331" s="3" t="s">
        <v>35</v>
      </c>
      <c r="D2331" s="6" t="s">
        <v>64</v>
      </c>
      <c r="E2331" s="6" t="str">
        <f t="shared" si="36"/>
        <v>Moisturize_White Musk Rep</v>
      </c>
      <c r="F2331" s="16" t="s">
        <v>199</v>
      </c>
      <c r="G2331" s="16" t="s">
        <v>3100</v>
      </c>
      <c r="H2331" s="3" t="s">
        <v>3256</v>
      </c>
    </row>
    <row r="2332" spans="1:8" x14ac:dyDescent="0.3">
      <c r="A2332" s="3">
        <v>40778</v>
      </c>
      <c r="B2332" s="3" t="s">
        <v>11</v>
      </c>
      <c r="C2332" s="3" t="s">
        <v>35</v>
      </c>
      <c r="D2332" s="6" t="s">
        <v>65</v>
      </c>
      <c r="E2332" s="6" t="str">
        <f t="shared" si="36"/>
        <v>Moisturize_White Musk Rep</v>
      </c>
      <c r="F2332" s="16" t="s">
        <v>199</v>
      </c>
      <c r="G2332" s="16" t="s">
        <v>3100</v>
      </c>
      <c r="H2332" s="3" t="s">
        <v>3256</v>
      </c>
    </row>
    <row r="2333" spans="1:8" x14ac:dyDescent="0.3">
      <c r="A2333" s="3">
        <v>40781</v>
      </c>
      <c r="B2333" s="3" t="s">
        <v>11</v>
      </c>
      <c r="C2333" s="3" t="s">
        <v>35</v>
      </c>
      <c r="D2333" s="6" t="s">
        <v>66</v>
      </c>
      <c r="E2333" s="6" t="str">
        <f t="shared" si="36"/>
        <v>Moisturize_White Musk Rep</v>
      </c>
      <c r="F2333" s="16" t="s">
        <v>199</v>
      </c>
      <c r="G2333" s="16" t="s">
        <v>3100</v>
      </c>
      <c r="H2333" s="3" t="s">
        <v>3256</v>
      </c>
    </row>
    <row r="2334" spans="1:8" x14ac:dyDescent="0.3">
      <c r="A2334" s="3">
        <v>44935</v>
      </c>
      <c r="B2334" s="3" t="s">
        <v>11</v>
      </c>
      <c r="C2334" s="3" t="s">
        <v>35</v>
      </c>
      <c r="D2334" s="6" t="s">
        <v>67</v>
      </c>
      <c r="E2334" s="6" t="str">
        <f t="shared" si="36"/>
        <v>Moisturize_White Musk Rep</v>
      </c>
      <c r="F2334" s="15" t="s">
        <v>199</v>
      </c>
      <c r="G2334" s="15" t="s">
        <v>3207</v>
      </c>
      <c r="H2334" s="3" t="s">
        <v>3256</v>
      </c>
    </row>
    <row r="2335" spans="1:8" x14ac:dyDescent="0.3">
      <c r="A2335" s="3">
        <v>45028</v>
      </c>
      <c r="B2335" s="3" t="s">
        <v>11</v>
      </c>
      <c r="C2335" s="3" t="s">
        <v>35</v>
      </c>
      <c r="D2335" s="6" t="s">
        <v>68</v>
      </c>
      <c r="E2335" s="6" t="str">
        <f t="shared" si="36"/>
        <v>Moisturize_White Musk Rep</v>
      </c>
      <c r="F2335" s="16" t="s">
        <v>199</v>
      </c>
      <c r="G2335" s="16" t="s">
        <v>3100</v>
      </c>
      <c r="H2335" s="3" t="s">
        <v>3256</v>
      </c>
    </row>
    <row r="2336" spans="1:8" x14ac:dyDescent="0.3">
      <c r="A2336" s="3">
        <v>58859</v>
      </c>
      <c r="B2336" s="3" t="s">
        <v>11</v>
      </c>
      <c r="C2336" s="3" t="s">
        <v>35</v>
      </c>
      <c r="D2336" s="6" t="s">
        <v>69</v>
      </c>
      <c r="E2336" s="6" t="str">
        <f t="shared" si="36"/>
        <v>Moisturize_White Musk Rep</v>
      </c>
      <c r="F2336" s="16" t="s">
        <v>199</v>
      </c>
      <c r="G2336" s="16" t="s">
        <v>3100</v>
      </c>
      <c r="H2336" s="3" t="s">
        <v>3256</v>
      </c>
    </row>
    <row r="2337" spans="1:8" x14ac:dyDescent="0.3">
      <c r="A2337" s="3">
        <v>59016</v>
      </c>
      <c r="B2337" s="3" t="s">
        <v>11</v>
      </c>
      <c r="C2337" s="3" t="s">
        <v>35</v>
      </c>
      <c r="D2337" s="6" t="s">
        <v>1909</v>
      </c>
      <c r="E2337" s="6" t="str">
        <f t="shared" si="36"/>
        <v>Moisturize_White Musk Rep</v>
      </c>
      <c r="F2337" s="16" t="s">
        <v>199</v>
      </c>
      <c r="G2337" s="16" t="s">
        <v>3100</v>
      </c>
      <c r="H2337" s="3" t="s">
        <v>3256</v>
      </c>
    </row>
    <row r="2338" spans="1:8" x14ac:dyDescent="0.3">
      <c r="A2338" s="3">
        <v>75487</v>
      </c>
      <c r="B2338" s="3" t="s">
        <v>11</v>
      </c>
      <c r="C2338" s="3" t="s">
        <v>35</v>
      </c>
      <c r="D2338" s="6" t="s">
        <v>1910</v>
      </c>
      <c r="E2338" s="6" t="str">
        <f t="shared" si="36"/>
        <v>Moisturize_White Musk Rep</v>
      </c>
      <c r="F2338" s="16" t="s">
        <v>199</v>
      </c>
      <c r="G2338" s="16" t="s">
        <v>3100</v>
      </c>
      <c r="H2338" s="3" t="s">
        <v>3256</v>
      </c>
    </row>
    <row r="2339" spans="1:8" x14ac:dyDescent="0.3">
      <c r="A2339" s="3">
        <v>82477</v>
      </c>
      <c r="B2339" s="3" t="s">
        <v>11</v>
      </c>
      <c r="C2339" s="3" t="s">
        <v>35</v>
      </c>
      <c r="D2339" s="6" t="s">
        <v>62</v>
      </c>
      <c r="E2339" s="6" t="str">
        <f t="shared" si="36"/>
        <v>Moisturize_White Musk Rep</v>
      </c>
      <c r="F2339" s="16" t="s">
        <v>199</v>
      </c>
      <c r="G2339" s="16" t="s">
        <v>3100</v>
      </c>
      <c r="H2339" s="3" t="s">
        <v>3256</v>
      </c>
    </row>
    <row r="2340" spans="1:8" x14ac:dyDescent="0.3">
      <c r="A2340" s="3">
        <v>82478</v>
      </c>
      <c r="B2340" s="3" t="s">
        <v>11</v>
      </c>
      <c r="C2340" s="3" t="s">
        <v>35</v>
      </c>
      <c r="D2340" s="6" t="s">
        <v>63</v>
      </c>
      <c r="E2340" s="6" t="str">
        <f t="shared" si="36"/>
        <v>Moisturize_White Musk Rep</v>
      </c>
      <c r="F2340" s="16" t="s">
        <v>199</v>
      </c>
      <c r="G2340" s="16" t="s">
        <v>3100</v>
      </c>
      <c r="H2340" s="3" t="s">
        <v>3256</v>
      </c>
    </row>
    <row r="2341" spans="1:8" x14ac:dyDescent="0.3">
      <c r="A2341" s="3">
        <v>82479</v>
      </c>
      <c r="B2341" s="3" t="s">
        <v>11</v>
      </c>
      <c r="C2341" s="3" t="s">
        <v>35</v>
      </c>
      <c r="D2341" s="6" t="s">
        <v>70</v>
      </c>
      <c r="E2341" s="6" t="str">
        <f t="shared" si="36"/>
        <v>Moisturize_White Musk Rep</v>
      </c>
      <c r="F2341" s="16" t="s">
        <v>199</v>
      </c>
      <c r="G2341" s="16" t="s">
        <v>3100</v>
      </c>
      <c r="H2341" s="3" t="s">
        <v>3256</v>
      </c>
    </row>
    <row r="2342" spans="1:8" x14ac:dyDescent="0.3">
      <c r="A2342" s="3">
        <v>89865</v>
      </c>
      <c r="B2342" s="3" t="s">
        <v>11</v>
      </c>
      <c r="C2342" s="3" t="s">
        <v>35</v>
      </c>
      <c r="D2342" s="6" t="s">
        <v>69</v>
      </c>
      <c r="E2342" s="6" t="str">
        <f t="shared" si="36"/>
        <v>Moisturize_White Musk Rep</v>
      </c>
      <c r="F2342" s="16" t="s">
        <v>199</v>
      </c>
      <c r="G2342" s="16" t="s">
        <v>3100</v>
      </c>
      <c r="H2342" s="3" t="s">
        <v>3256</v>
      </c>
    </row>
    <row r="2343" spans="1:8" x14ac:dyDescent="0.3">
      <c r="A2343" s="3">
        <v>885912</v>
      </c>
      <c r="B2343" s="3" t="s">
        <v>11</v>
      </c>
      <c r="C2343" s="3" t="s">
        <v>35</v>
      </c>
      <c r="D2343" s="6" t="s">
        <v>71</v>
      </c>
      <c r="E2343" s="6" t="str">
        <f t="shared" si="36"/>
        <v>Moisturize_White Musk Rep</v>
      </c>
      <c r="F2343" s="16" t="s">
        <v>199</v>
      </c>
      <c r="G2343" s="16" t="s">
        <v>3100</v>
      </c>
      <c r="H2343" s="3" t="s">
        <v>3256</v>
      </c>
    </row>
    <row r="2344" spans="1:8" x14ac:dyDescent="0.3">
      <c r="A2344" s="3">
        <v>885920</v>
      </c>
      <c r="B2344" s="3" t="s">
        <v>11</v>
      </c>
      <c r="C2344" s="3" t="s">
        <v>35</v>
      </c>
      <c r="D2344" s="6" t="s">
        <v>72</v>
      </c>
      <c r="E2344" s="6" t="str">
        <f t="shared" si="36"/>
        <v>Moisturize_White Musk Rep</v>
      </c>
      <c r="F2344" s="16" t="s">
        <v>199</v>
      </c>
      <c r="G2344" s="16" t="s">
        <v>3100</v>
      </c>
      <c r="H2344" s="3" t="s">
        <v>3256</v>
      </c>
    </row>
    <row r="2345" spans="1:8" x14ac:dyDescent="0.3">
      <c r="A2345" s="3">
        <v>40753</v>
      </c>
      <c r="B2345" s="3" t="s">
        <v>11</v>
      </c>
      <c r="C2345" s="3" t="s">
        <v>15</v>
      </c>
      <c r="D2345" s="6" t="s">
        <v>26</v>
      </c>
      <c r="E2345" s="6" t="str">
        <f t="shared" si="36"/>
        <v>Moisturize_White Musk Rose</v>
      </c>
      <c r="F2345" s="16" t="s">
        <v>199</v>
      </c>
      <c r="G2345" s="16" t="s">
        <v>3100</v>
      </c>
      <c r="H2345" s="3" t="s">
        <v>15</v>
      </c>
    </row>
    <row r="2346" spans="1:8" x14ac:dyDescent="0.3">
      <c r="A2346" s="3">
        <v>98318</v>
      </c>
      <c r="B2346" s="3" t="s">
        <v>11</v>
      </c>
      <c r="C2346" s="3" t="s">
        <v>15</v>
      </c>
      <c r="D2346" s="6" t="s">
        <v>27</v>
      </c>
      <c r="E2346" s="6" t="str">
        <f t="shared" si="36"/>
        <v>Moisturize_White Musk Rose</v>
      </c>
      <c r="F2346" s="16" t="s">
        <v>199</v>
      </c>
      <c r="G2346" s="16" t="s">
        <v>3100</v>
      </c>
      <c r="H2346" s="3" t="s">
        <v>15</v>
      </c>
    </row>
    <row r="2347" spans="1:8" x14ac:dyDescent="0.3">
      <c r="A2347" s="3">
        <v>885670</v>
      </c>
      <c r="B2347" s="3" t="s">
        <v>11</v>
      </c>
      <c r="C2347" s="3" t="s">
        <v>15</v>
      </c>
      <c r="D2347" s="6" t="s">
        <v>28</v>
      </c>
      <c r="E2347" s="6" t="str">
        <f t="shared" si="36"/>
        <v>Moisturize_White Musk Rose</v>
      </c>
      <c r="F2347" s="16" t="s">
        <v>199</v>
      </c>
      <c r="G2347" s="16" t="s">
        <v>3100</v>
      </c>
      <c r="H2347" s="3" t="s">
        <v>15</v>
      </c>
    </row>
    <row r="2348" spans="1:8" x14ac:dyDescent="0.3">
      <c r="A2348" s="3">
        <v>15002</v>
      </c>
      <c r="B2348" s="3" t="s">
        <v>11</v>
      </c>
      <c r="C2348" s="3" t="s">
        <v>6</v>
      </c>
      <c r="D2348" s="6" t="s">
        <v>10</v>
      </c>
      <c r="E2348" s="6" t="str">
        <f t="shared" si="36"/>
        <v>Moisturize_Wild Lily</v>
      </c>
      <c r="F2348" s="16" t="s">
        <v>199</v>
      </c>
      <c r="G2348" s="16" t="s">
        <v>3100</v>
      </c>
      <c r="H2348" s="3" t="s">
        <v>6</v>
      </c>
    </row>
    <row r="2349" spans="1:8" x14ac:dyDescent="0.3">
      <c r="A2349" s="3">
        <v>94781</v>
      </c>
      <c r="B2349" s="3" t="s">
        <v>11</v>
      </c>
      <c r="C2349" s="3" t="s">
        <v>6</v>
      </c>
      <c r="D2349" s="6" t="s">
        <v>10</v>
      </c>
      <c r="E2349" s="6" t="str">
        <f t="shared" si="36"/>
        <v>Moisturize_Wild Lily</v>
      </c>
      <c r="F2349" s="16" t="s">
        <v>199</v>
      </c>
      <c r="G2349" s="16" t="s">
        <v>3100</v>
      </c>
      <c r="H2349" s="3" t="s">
        <v>6</v>
      </c>
    </row>
    <row r="2350" spans="1:8" x14ac:dyDescent="0.3">
      <c r="A2350" s="3">
        <v>24135</v>
      </c>
      <c r="B2350" s="3" t="s">
        <v>785</v>
      </c>
      <c r="C2350" s="3" t="s">
        <v>195</v>
      </c>
      <c r="D2350" s="6" t="s">
        <v>1887</v>
      </c>
      <c r="E2350" s="6" t="str">
        <f t="shared" si="36"/>
        <v>Nail_Accessory</v>
      </c>
      <c r="F2350" s="16" t="s">
        <v>195</v>
      </c>
      <c r="G2350" s="16" t="s">
        <v>3115</v>
      </c>
      <c r="H2350" s="3"/>
    </row>
    <row r="2351" spans="1:8" x14ac:dyDescent="0.3">
      <c r="A2351" s="3">
        <v>27746</v>
      </c>
      <c r="B2351" s="3" t="s">
        <v>785</v>
      </c>
      <c r="C2351" s="3" t="s">
        <v>195</v>
      </c>
      <c r="D2351" s="6" t="s">
        <v>1888</v>
      </c>
      <c r="E2351" s="6" t="str">
        <f t="shared" si="36"/>
        <v>Nail_Accessory</v>
      </c>
      <c r="F2351" s="16" t="s">
        <v>195</v>
      </c>
      <c r="G2351" s="16" t="s">
        <v>3115</v>
      </c>
      <c r="H2351" s="3"/>
    </row>
    <row r="2352" spans="1:8" x14ac:dyDescent="0.3">
      <c r="A2352" s="3">
        <v>28790</v>
      </c>
      <c r="B2352" s="3" t="s">
        <v>785</v>
      </c>
      <c r="C2352" s="3" t="s">
        <v>195</v>
      </c>
      <c r="D2352" s="6" t="s">
        <v>1888</v>
      </c>
      <c r="E2352" s="6" t="str">
        <f t="shared" si="36"/>
        <v>Nail_Accessory</v>
      </c>
      <c r="F2352" s="16" t="s">
        <v>195</v>
      </c>
      <c r="G2352" s="16" t="s">
        <v>3115</v>
      </c>
      <c r="H2352" s="3"/>
    </row>
    <row r="2353" spans="1:8" x14ac:dyDescent="0.3">
      <c r="A2353" s="3">
        <v>49816</v>
      </c>
      <c r="B2353" s="3" t="s">
        <v>785</v>
      </c>
      <c r="C2353" s="3" t="s">
        <v>195</v>
      </c>
      <c r="D2353" s="6" t="s">
        <v>1889</v>
      </c>
      <c r="E2353" s="6" t="str">
        <f t="shared" si="36"/>
        <v>Nail_Accessory</v>
      </c>
      <c r="F2353" s="16" t="s">
        <v>195</v>
      </c>
      <c r="G2353" s="16" t="s">
        <v>3115</v>
      </c>
      <c r="H2353" s="3"/>
    </row>
    <row r="2354" spans="1:8" x14ac:dyDescent="0.3">
      <c r="A2354" s="3">
        <v>56300</v>
      </c>
      <c r="B2354" s="3" t="s">
        <v>785</v>
      </c>
      <c r="C2354" s="3" t="s">
        <v>195</v>
      </c>
      <c r="D2354" s="6" t="s">
        <v>1890</v>
      </c>
      <c r="E2354" s="6" t="str">
        <f t="shared" si="36"/>
        <v>Nail_Accessory</v>
      </c>
      <c r="F2354" s="16" t="s">
        <v>195</v>
      </c>
      <c r="G2354" s="16" t="s">
        <v>3115</v>
      </c>
      <c r="H2354" s="3"/>
    </row>
    <row r="2355" spans="1:8" x14ac:dyDescent="0.3">
      <c r="A2355" s="3">
        <v>56301</v>
      </c>
      <c r="B2355" s="3" t="s">
        <v>785</v>
      </c>
      <c r="C2355" s="3" t="s">
        <v>195</v>
      </c>
      <c r="D2355" s="6" t="s">
        <v>1891</v>
      </c>
      <c r="E2355" s="6" t="str">
        <f t="shared" si="36"/>
        <v>Nail_Accessory</v>
      </c>
      <c r="F2355" s="16" t="s">
        <v>195</v>
      </c>
      <c r="G2355" s="16" t="s">
        <v>3115</v>
      </c>
      <c r="H2355" s="3"/>
    </row>
    <row r="2356" spans="1:8" x14ac:dyDescent="0.3">
      <c r="A2356" s="3">
        <v>66512</v>
      </c>
      <c r="B2356" s="3" t="s">
        <v>785</v>
      </c>
      <c r="C2356" s="3" t="s">
        <v>195</v>
      </c>
      <c r="D2356" s="6" t="s">
        <v>1892</v>
      </c>
      <c r="E2356" s="6" t="str">
        <f t="shared" si="36"/>
        <v>Nail_Accessory</v>
      </c>
      <c r="F2356" s="16" t="s">
        <v>195</v>
      </c>
      <c r="G2356" s="16" t="s">
        <v>3115</v>
      </c>
      <c r="H2356" s="3"/>
    </row>
    <row r="2357" spans="1:8" x14ac:dyDescent="0.3">
      <c r="A2357" s="3">
        <v>66513</v>
      </c>
      <c r="B2357" s="3" t="s">
        <v>785</v>
      </c>
      <c r="C2357" s="3" t="s">
        <v>195</v>
      </c>
      <c r="D2357" s="6" t="s">
        <v>1893</v>
      </c>
      <c r="E2357" s="6" t="str">
        <f t="shared" si="36"/>
        <v>Nail_Accessory</v>
      </c>
      <c r="F2357" s="16" t="s">
        <v>195</v>
      </c>
      <c r="G2357" s="16" t="s">
        <v>3115</v>
      </c>
      <c r="H2357" s="3"/>
    </row>
    <row r="2358" spans="1:8" x14ac:dyDescent="0.3">
      <c r="A2358" s="3">
        <v>66514</v>
      </c>
      <c r="B2358" s="3" t="s">
        <v>785</v>
      </c>
      <c r="C2358" s="3" t="s">
        <v>195</v>
      </c>
      <c r="D2358" s="6" t="s">
        <v>1894</v>
      </c>
      <c r="E2358" s="6" t="str">
        <f t="shared" si="36"/>
        <v>Nail_Accessory</v>
      </c>
      <c r="F2358" s="16" t="s">
        <v>195</v>
      </c>
      <c r="G2358" s="16" t="s">
        <v>3115</v>
      </c>
      <c r="H2358" s="3"/>
    </row>
    <row r="2359" spans="1:8" x14ac:dyDescent="0.3">
      <c r="A2359" s="3">
        <v>67776</v>
      </c>
      <c r="B2359" s="3" t="s">
        <v>785</v>
      </c>
      <c r="C2359" s="3" t="s">
        <v>195</v>
      </c>
      <c r="D2359" s="6" t="s">
        <v>1895</v>
      </c>
      <c r="E2359" s="6" t="str">
        <f t="shared" si="36"/>
        <v>Nail_Accessory</v>
      </c>
      <c r="F2359" s="16" t="s">
        <v>195</v>
      </c>
      <c r="G2359" s="16" t="s">
        <v>3115</v>
      </c>
      <c r="H2359" s="3"/>
    </row>
    <row r="2360" spans="1:8" x14ac:dyDescent="0.3">
      <c r="A2360" s="3">
        <v>87868</v>
      </c>
      <c r="B2360" s="3" t="s">
        <v>785</v>
      </c>
      <c r="C2360" s="3" t="s">
        <v>195</v>
      </c>
      <c r="D2360" s="6" t="s">
        <v>1896</v>
      </c>
      <c r="E2360" s="6" t="str">
        <f t="shared" si="36"/>
        <v>Nail_Accessory</v>
      </c>
      <c r="F2360" s="16" t="s">
        <v>195</v>
      </c>
      <c r="G2360" s="16" t="s">
        <v>3115</v>
      </c>
      <c r="H2360" s="3"/>
    </row>
    <row r="2361" spans="1:8" x14ac:dyDescent="0.3">
      <c r="A2361" s="3">
        <v>87869</v>
      </c>
      <c r="B2361" s="3" t="s">
        <v>785</v>
      </c>
      <c r="C2361" s="3" t="s">
        <v>195</v>
      </c>
      <c r="D2361" s="6" t="s">
        <v>1897</v>
      </c>
      <c r="E2361" s="6" t="str">
        <f t="shared" si="36"/>
        <v>Nail_Accessory</v>
      </c>
      <c r="F2361" s="16" t="s">
        <v>195</v>
      </c>
      <c r="G2361" s="16" t="s">
        <v>3115</v>
      </c>
      <c r="H2361" s="3"/>
    </row>
    <row r="2362" spans="1:8" x14ac:dyDescent="0.3">
      <c r="A2362" s="3">
        <v>94003</v>
      </c>
      <c r="B2362" s="3" t="s">
        <v>785</v>
      </c>
      <c r="C2362" s="3" t="s">
        <v>195</v>
      </c>
      <c r="D2362" s="6" t="s">
        <v>1898</v>
      </c>
      <c r="E2362" s="6" t="str">
        <f t="shared" si="36"/>
        <v>Nail_Accessory</v>
      </c>
      <c r="F2362" s="16" t="s">
        <v>195</v>
      </c>
      <c r="G2362" s="16" t="s">
        <v>3115</v>
      </c>
      <c r="H2362" s="3"/>
    </row>
    <row r="2363" spans="1:8" x14ac:dyDescent="0.3">
      <c r="A2363" s="3">
        <v>885732</v>
      </c>
      <c r="B2363" s="3" t="s">
        <v>785</v>
      </c>
      <c r="C2363" s="3" t="s">
        <v>195</v>
      </c>
      <c r="D2363" s="6" t="s">
        <v>2557</v>
      </c>
      <c r="E2363" s="6" t="str">
        <f t="shared" si="36"/>
        <v>Nail_Accessory</v>
      </c>
      <c r="F2363" s="16" t="s">
        <v>195</v>
      </c>
      <c r="G2363" s="16" t="s">
        <v>3115</v>
      </c>
      <c r="H2363" s="3"/>
    </row>
    <row r="2364" spans="1:8" x14ac:dyDescent="0.3">
      <c r="A2364" s="3">
        <v>21914</v>
      </c>
      <c r="B2364" s="3" t="s">
        <v>3218</v>
      </c>
      <c r="C2364" s="3" t="s">
        <v>540</v>
      </c>
      <c r="D2364" s="6" t="s">
        <v>784</v>
      </c>
      <c r="E2364" s="6" t="str">
        <f t="shared" si="36"/>
        <v>Nail_Makeup</v>
      </c>
      <c r="F2364" s="15" t="s">
        <v>540</v>
      </c>
      <c r="G2364" s="15" t="s">
        <v>3220</v>
      </c>
      <c r="H2364" s="3"/>
    </row>
    <row r="2365" spans="1:8" x14ac:dyDescent="0.3">
      <c r="A2365" s="3">
        <v>21926</v>
      </c>
      <c r="B2365" s="3" t="s">
        <v>785</v>
      </c>
      <c r="C2365" s="3" t="s">
        <v>540</v>
      </c>
      <c r="D2365" s="6" t="s">
        <v>786</v>
      </c>
      <c r="E2365" s="6" t="str">
        <f t="shared" si="36"/>
        <v>Nail_Makeup</v>
      </c>
      <c r="F2365" s="15" t="s">
        <v>540</v>
      </c>
      <c r="G2365" s="15" t="s">
        <v>3220</v>
      </c>
      <c r="H2365" s="3"/>
    </row>
    <row r="2366" spans="1:8" x14ac:dyDescent="0.3">
      <c r="A2366" s="3">
        <v>21928</v>
      </c>
      <c r="B2366" s="3" t="s">
        <v>785</v>
      </c>
      <c r="C2366" s="3" t="s">
        <v>540</v>
      </c>
      <c r="D2366" s="6" t="s">
        <v>787</v>
      </c>
      <c r="E2366" s="6" t="str">
        <f t="shared" si="36"/>
        <v>Nail_Makeup</v>
      </c>
      <c r="F2366" s="15" t="s">
        <v>540</v>
      </c>
      <c r="G2366" s="15" t="s">
        <v>3220</v>
      </c>
      <c r="H2366" s="3"/>
    </row>
    <row r="2367" spans="1:8" x14ac:dyDescent="0.3">
      <c r="A2367" s="3">
        <v>21979</v>
      </c>
      <c r="B2367" s="3" t="s">
        <v>785</v>
      </c>
      <c r="C2367" s="3" t="s">
        <v>540</v>
      </c>
      <c r="D2367" s="6" t="s">
        <v>788</v>
      </c>
      <c r="E2367" s="6" t="str">
        <f t="shared" si="36"/>
        <v>Nail_Makeup</v>
      </c>
      <c r="F2367" s="15" t="s">
        <v>540</v>
      </c>
      <c r="G2367" s="15" t="s">
        <v>3220</v>
      </c>
      <c r="H2367" s="3"/>
    </row>
    <row r="2368" spans="1:8" x14ac:dyDescent="0.3">
      <c r="A2368" s="3">
        <v>22070</v>
      </c>
      <c r="B2368" s="3" t="s">
        <v>785</v>
      </c>
      <c r="C2368" s="3" t="s">
        <v>540</v>
      </c>
      <c r="D2368" s="6" t="s">
        <v>789</v>
      </c>
      <c r="E2368" s="6" t="str">
        <f t="shared" si="36"/>
        <v>Nail_Makeup</v>
      </c>
      <c r="F2368" s="15" t="s">
        <v>540</v>
      </c>
      <c r="G2368" s="15" t="s">
        <v>3220</v>
      </c>
      <c r="H2368" s="3"/>
    </row>
    <row r="2369" spans="1:8" x14ac:dyDescent="0.3">
      <c r="A2369" s="3">
        <v>22074</v>
      </c>
      <c r="B2369" s="3" t="s">
        <v>785</v>
      </c>
      <c r="C2369" s="3" t="s">
        <v>540</v>
      </c>
      <c r="D2369" s="6" t="s">
        <v>790</v>
      </c>
      <c r="E2369" s="6" t="str">
        <f t="shared" si="36"/>
        <v>Nail_Makeup</v>
      </c>
      <c r="F2369" s="15" t="s">
        <v>540</v>
      </c>
      <c r="G2369" s="15" t="s">
        <v>3220</v>
      </c>
      <c r="H2369" s="3"/>
    </row>
    <row r="2370" spans="1:8" x14ac:dyDescent="0.3">
      <c r="A2370" s="3">
        <v>22075</v>
      </c>
      <c r="B2370" s="3" t="s">
        <v>785</v>
      </c>
      <c r="C2370" s="3" t="s">
        <v>540</v>
      </c>
      <c r="D2370" s="6" t="s">
        <v>791</v>
      </c>
      <c r="E2370" s="6" t="str">
        <f t="shared" ref="E2370:E2433" si="37">CONCATENATE(B2370,"_",C2370)</f>
        <v>Nail_Makeup</v>
      </c>
      <c r="F2370" s="15" t="s">
        <v>540</v>
      </c>
      <c r="G2370" s="15" t="s">
        <v>3220</v>
      </c>
      <c r="H2370" s="3"/>
    </row>
    <row r="2371" spans="1:8" x14ac:dyDescent="0.3">
      <c r="A2371" s="3">
        <v>22092</v>
      </c>
      <c r="B2371" s="3" t="s">
        <v>785</v>
      </c>
      <c r="C2371" s="3" t="s">
        <v>540</v>
      </c>
      <c r="D2371" s="6" t="s">
        <v>792</v>
      </c>
      <c r="E2371" s="6" t="str">
        <f t="shared" si="37"/>
        <v>Nail_Makeup</v>
      </c>
      <c r="F2371" s="15" t="s">
        <v>540</v>
      </c>
      <c r="G2371" s="15" t="s">
        <v>3220</v>
      </c>
      <c r="H2371" s="3"/>
    </row>
    <row r="2372" spans="1:8" x14ac:dyDescent="0.3">
      <c r="A2372" s="3">
        <v>22095</v>
      </c>
      <c r="B2372" s="3" t="s">
        <v>785</v>
      </c>
      <c r="C2372" s="3" t="s">
        <v>540</v>
      </c>
      <c r="D2372" s="6" t="s">
        <v>793</v>
      </c>
      <c r="E2372" s="6" t="str">
        <f t="shared" si="37"/>
        <v>Nail_Makeup</v>
      </c>
      <c r="F2372" s="15" t="s">
        <v>540</v>
      </c>
      <c r="G2372" s="15" t="s">
        <v>3220</v>
      </c>
      <c r="H2372" s="3"/>
    </row>
    <row r="2373" spans="1:8" x14ac:dyDescent="0.3">
      <c r="A2373" s="3">
        <v>22096</v>
      </c>
      <c r="B2373" s="3" t="s">
        <v>785</v>
      </c>
      <c r="C2373" s="3" t="s">
        <v>540</v>
      </c>
      <c r="D2373" s="6" t="s">
        <v>794</v>
      </c>
      <c r="E2373" s="6" t="str">
        <f t="shared" si="37"/>
        <v>Nail_Makeup</v>
      </c>
      <c r="F2373" s="15" t="s">
        <v>540</v>
      </c>
      <c r="G2373" s="15" t="s">
        <v>3220</v>
      </c>
      <c r="H2373" s="3"/>
    </row>
    <row r="2374" spans="1:8" x14ac:dyDescent="0.3">
      <c r="A2374" s="3">
        <v>22109</v>
      </c>
      <c r="B2374" s="3" t="s">
        <v>785</v>
      </c>
      <c r="C2374" s="3" t="s">
        <v>540</v>
      </c>
      <c r="D2374" s="6" t="s">
        <v>795</v>
      </c>
      <c r="E2374" s="6" t="str">
        <f t="shared" si="37"/>
        <v>Nail_Makeup</v>
      </c>
      <c r="F2374" s="15" t="s">
        <v>540</v>
      </c>
      <c r="G2374" s="15" t="s">
        <v>3220</v>
      </c>
      <c r="H2374" s="3"/>
    </row>
    <row r="2375" spans="1:8" x14ac:dyDescent="0.3">
      <c r="A2375" s="3">
        <v>22129</v>
      </c>
      <c r="B2375" s="3" t="s">
        <v>785</v>
      </c>
      <c r="C2375" s="3" t="s">
        <v>540</v>
      </c>
      <c r="D2375" s="6" t="s">
        <v>796</v>
      </c>
      <c r="E2375" s="6" t="str">
        <f t="shared" si="37"/>
        <v>Nail_Makeup</v>
      </c>
      <c r="F2375" s="15" t="s">
        <v>540</v>
      </c>
      <c r="G2375" s="15" t="s">
        <v>3220</v>
      </c>
      <c r="H2375" s="3"/>
    </row>
    <row r="2376" spans="1:8" x14ac:dyDescent="0.3">
      <c r="A2376" s="3">
        <v>22131</v>
      </c>
      <c r="B2376" s="3" t="s">
        <v>785</v>
      </c>
      <c r="C2376" s="3" t="s">
        <v>540</v>
      </c>
      <c r="D2376" s="6" t="s">
        <v>797</v>
      </c>
      <c r="E2376" s="6" t="str">
        <f t="shared" si="37"/>
        <v>Nail_Makeup</v>
      </c>
      <c r="F2376" s="15" t="s">
        <v>540</v>
      </c>
      <c r="G2376" s="15" t="s">
        <v>3220</v>
      </c>
      <c r="H2376" s="3"/>
    </row>
    <row r="2377" spans="1:8" x14ac:dyDescent="0.3">
      <c r="A2377" s="3">
        <v>22132</v>
      </c>
      <c r="B2377" s="3" t="s">
        <v>785</v>
      </c>
      <c r="C2377" s="3" t="s">
        <v>540</v>
      </c>
      <c r="D2377" s="6" t="s">
        <v>798</v>
      </c>
      <c r="E2377" s="6" t="str">
        <f t="shared" si="37"/>
        <v>Nail_Makeup</v>
      </c>
      <c r="F2377" s="15" t="s">
        <v>540</v>
      </c>
      <c r="G2377" s="15" t="s">
        <v>3220</v>
      </c>
      <c r="H2377" s="3"/>
    </row>
    <row r="2378" spans="1:8" x14ac:dyDescent="0.3">
      <c r="A2378" s="3">
        <v>28761</v>
      </c>
      <c r="B2378" s="3" t="s">
        <v>785</v>
      </c>
      <c r="C2378" s="3" t="s">
        <v>540</v>
      </c>
      <c r="D2378" s="6" t="s">
        <v>799</v>
      </c>
      <c r="E2378" s="6" t="str">
        <f t="shared" si="37"/>
        <v>Nail_Makeup</v>
      </c>
      <c r="F2378" s="15" t="s">
        <v>540</v>
      </c>
      <c r="G2378" s="15" t="s">
        <v>3220</v>
      </c>
      <c r="H2378" s="3"/>
    </row>
    <row r="2379" spans="1:8" x14ac:dyDescent="0.3">
      <c r="A2379" s="3">
        <v>1212</v>
      </c>
      <c r="B2379" s="3" t="s">
        <v>3101</v>
      </c>
      <c r="C2379" s="3" t="s">
        <v>1792</v>
      </c>
      <c r="D2379" s="6" t="s">
        <v>1791</v>
      </c>
      <c r="E2379" s="6" t="str">
        <f t="shared" si="37"/>
        <v>Oil_Aromatherapy</v>
      </c>
      <c r="F2379" s="16" t="s">
        <v>199</v>
      </c>
      <c r="G2379" s="16" t="s">
        <v>3102</v>
      </c>
      <c r="H2379" s="3" t="s">
        <v>1792</v>
      </c>
    </row>
    <row r="2380" spans="1:8" x14ac:dyDescent="0.3">
      <c r="A2380" s="1"/>
      <c r="B2380" s="3" t="s">
        <v>244</v>
      </c>
      <c r="C2380" s="3" t="s">
        <v>1792</v>
      </c>
      <c r="D2380" s="6" t="s">
        <v>2839</v>
      </c>
      <c r="E2380" s="6" t="str">
        <f t="shared" si="37"/>
        <v>Oil_Aromatherapy</v>
      </c>
      <c r="F2380" s="16" t="s">
        <v>199</v>
      </c>
      <c r="G2380" s="16" t="s">
        <v>3102</v>
      </c>
      <c r="H2380" s="3" t="s">
        <v>1792</v>
      </c>
    </row>
    <row r="2381" spans="1:8" x14ac:dyDescent="0.3">
      <c r="A2381" s="3">
        <v>41464</v>
      </c>
      <c r="B2381" s="3" t="s">
        <v>5</v>
      </c>
      <c r="C2381" s="3" t="s">
        <v>199</v>
      </c>
      <c r="D2381" s="6" t="s">
        <v>1492</v>
      </c>
      <c r="E2381" s="6" t="str">
        <f t="shared" si="37"/>
        <v>Cleanser_Body</v>
      </c>
      <c r="F2381" s="16" t="s">
        <v>199</v>
      </c>
      <c r="G2381" s="16" t="s">
        <v>3098</v>
      </c>
      <c r="H2381" s="3"/>
    </row>
    <row r="2382" spans="1:8" x14ac:dyDescent="0.3">
      <c r="A2382" s="3">
        <v>98095</v>
      </c>
      <c r="B2382" s="3" t="s">
        <v>5</v>
      </c>
      <c r="C2382" s="3" t="s">
        <v>199</v>
      </c>
      <c r="D2382" s="6" t="s">
        <v>1492</v>
      </c>
      <c r="E2382" s="6" t="str">
        <f t="shared" si="37"/>
        <v>Cleanser_Body</v>
      </c>
      <c r="F2382" s="16" t="s">
        <v>199</v>
      </c>
      <c r="G2382" s="16" t="s">
        <v>3098</v>
      </c>
      <c r="H2382" s="3"/>
    </row>
    <row r="2383" spans="1:8" x14ac:dyDescent="0.3">
      <c r="A2383" s="3">
        <v>44959</v>
      </c>
      <c r="B2383" s="3" t="s">
        <v>5</v>
      </c>
      <c r="C2383" s="3" t="s">
        <v>199</v>
      </c>
      <c r="D2383" s="6" t="s">
        <v>1501</v>
      </c>
      <c r="E2383" s="6" t="str">
        <f t="shared" si="37"/>
        <v>Cleanser_Body</v>
      </c>
      <c r="F2383" s="16" t="s">
        <v>199</v>
      </c>
      <c r="G2383" s="16" t="s">
        <v>3098</v>
      </c>
      <c r="H2383" s="3"/>
    </row>
    <row r="2384" spans="1:8" x14ac:dyDescent="0.3">
      <c r="A2384" s="3">
        <v>45483</v>
      </c>
      <c r="B2384" s="3" t="s">
        <v>74</v>
      </c>
      <c r="C2384" s="3" t="s">
        <v>199</v>
      </c>
      <c r="D2384" s="6" t="s">
        <v>1740</v>
      </c>
      <c r="E2384" s="6" t="str">
        <f t="shared" si="37"/>
        <v>Soap_Body</v>
      </c>
      <c r="F2384" s="16" t="s">
        <v>199</v>
      </c>
      <c r="G2384" s="16" t="s">
        <v>3126</v>
      </c>
      <c r="H2384" s="3"/>
    </row>
    <row r="2385" spans="1:8" x14ac:dyDescent="0.3">
      <c r="A2385" s="3">
        <v>79208</v>
      </c>
      <c r="B2385" s="3" t="s">
        <v>244</v>
      </c>
      <c r="C2385" s="3" t="s">
        <v>199</v>
      </c>
      <c r="D2385" s="6" t="s">
        <v>1685</v>
      </c>
      <c r="E2385" s="6" t="str">
        <f t="shared" si="37"/>
        <v>Oil_Body</v>
      </c>
      <c r="F2385" s="16" t="s">
        <v>199</v>
      </c>
      <c r="G2385" s="16" t="s">
        <v>3102</v>
      </c>
      <c r="H2385" s="3" t="s">
        <v>3243</v>
      </c>
    </row>
    <row r="2386" spans="1:8" x14ac:dyDescent="0.3">
      <c r="A2386" s="3">
        <v>98109</v>
      </c>
      <c r="B2386" s="3" t="s">
        <v>74</v>
      </c>
      <c r="C2386" s="3" t="s">
        <v>199</v>
      </c>
      <c r="D2386" s="6" t="s">
        <v>1740</v>
      </c>
      <c r="E2386" s="6" t="str">
        <f t="shared" si="37"/>
        <v>Soap_Body</v>
      </c>
      <c r="F2386" s="16" t="s">
        <v>199</v>
      </c>
      <c r="G2386" s="16" t="s">
        <v>3126</v>
      </c>
      <c r="H2386" s="3"/>
    </row>
    <row r="2387" spans="1:8" x14ac:dyDescent="0.3">
      <c r="A2387" s="3">
        <v>94023</v>
      </c>
      <c r="B2387" s="3" t="s">
        <v>244</v>
      </c>
      <c r="C2387" s="3" t="s">
        <v>199</v>
      </c>
      <c r="D2387" s="6" t="s">
        <v>1685</v>
      </c>
      <c r="E2387" s="6" t="str">
        <f t="shared" si="37"/>
        <v>Oil_Body</v>
      </c>
      <c r="F2387" s="16" t="s">
        <v>199</v>
      </c>
      <c r="G2387" s="16" t="s">
        <v>3102</v>
      </c>
      <c r="H2387" s="3" t="s">
        <v>3243</v>
      </c>
    </row>
    <row r="2388" spans="1:8" x14ac:dyDescent="0.3">
      <c r="A2388" s="1"/>
      <c r="B2388" s="3" t="s">
        <v>74</v>
      </c>
      <c r="C2388" s="3" t="s">
        <v>199</v>
      </c>
      <c r="D2388" s="6" t="s">
        <v>2813</v>
      </c>
      <c r="E2388" s="6" t="str">
        <f t="shared" si="37"/>
        <v>Soap_Body</v>
      </c>
      <c r="F2388" s="16" t="s">
        <v>199</v>
      </c>
      <c r="G2388" s="16" t="s">
        <v>3126</v>
      </c>
      <c r="H2388" s="3"/>
    </row>
    <row r="2389" spans="1:8" x14ac:dyDescent="0.3">
      <c r="A2389" s="3">
        <v>94568</v>
      </c>
      <c r="B2389" s="3" t="s">
        <v>74</v>
      </c>
      <c r="C2389" s="3" t="s">
        <v>199</v>
      </c>
      <c r="D2389" s="6" t="s">
        <v>1753</v>
      </c>
      <c r="E2389" s="6" t="str">
        <f t="shared" si="37"/>
        <v>Soap_Body</v>
      </c>
      <c r="F2389" s="16" t="s">
        <v>199</v>
      </c>
      <c r="G2389" s="16" t="s">
        <v>3126</v>
      </c>
      <c r="H2389" s="3"/>
    </row>
    <row r="2390" spans="1:8" x14ac:dyDescent="0.3">
      <c r="A2390" s="3">
        <v>885431</v>
      </c>
      <c r="B2390" s="3" t="s">
        <v>5</v>
      </c>
      <c r="C2390" s="3" t="s">
        <v>199</v>
      </c>
      <c r="D2390" s="6" t="s">
        <v>2801</v>
      </c>
      <c r="E2390" s="6" t="str">
        <f t="shared" si="37"/>
        <v>Cleanser_Body</v>
      </c>
      <c r="F2390" s="16" t="s">
        <v>199</v>
      </c>
      <c r="G2390" s="16" t="s">
        <v>3098</v>
      </c>
      <c r="H2390" s="3"/>
    </row>
    <row r="2391" spans="1:8" x14ac:dyDescent="0.3">
      <c r="A2391" s="3">
        <v>56444</v>
      </c>
      <c r="B2391" s="3" t="s">
        <v>74</v>
      </c>
      <c r="C2391" s="3" t="s">
        <v>199</v>
      </c>
      <c r="D2391" s="6" t="s">
        <v>1747</v>
      </c>
      <c r="E2391" s="6" t="str">
        <f t="shared" si="37"/>
        <v>Soap_Body</v>
      </c>
      <c r="F2391" s="16" t="s">
        <v>199</v>
      </c>
      <c r="G2391" s="16" t="s">
        <v>3126</v>
      </c>
      <c r="H2391" s="3"/>
    </row>
    <row r="2392" spans="1:8" x14ac:dyDescent="0.3">
      <c r="A2392" s="3">
        <v>44938</v>
      </c>
      <c r="B2392" s="3" t="s">
        <v>11</v>
      </c>
      <c r="C2392" s="3" t="s">
        <v>199</v>
      </c>
      <c r="D2392" s="6" t="s">
        <v>1618</v>
      </c>
      <c r="E2392" s="6" t="str">
        <f t="shared" si="37"/>
        <v>Moisturize_Body</v>
      </c>
      <c r="F2392" s="16" t="s">
        <v>199</v>
      </c>
      <c r="G2392" s="16" t="s">
        <v>3100</v>
      </c>
      <c r="H2392" s="3"/>
    </row>
    <row r="2393" spans="1:8" x14ac:dyDescent="0.3">
      <c r="A2393" s="3">
        <v>45485</v>
      </c>
      <c r="B2393" s="3" t="s">
        <v>74</v>
      </c>
      <c r="C2393" s="3" t="s">
        <v>199</v>
      </c>
      <c r="D2393" s="6" t="s">
        <v>1742</v>
      </c>
      <c r="E2393" s="6" t="str">
        <f t="shared" si="37"/>
        <v>Soap_Body</v>
      </c>
      <c r="F2393" s="16" t="s">
        <v>199</v>
      </c>
      <c r="G2393" s="16" t="s">
        <v>3126</v>
      </c>
      <c r="H2393" s="3"/>
    </row>
    <row r="2394" spans="1:8" x14ac:dyDescent="0.3">
      <c r="A2394" s="3">
        <v>10114</v>
      </c>
      <c r="B2394" s="3" t="s">
        <v>11</v>
      </c>
      <c r="C2394" s="3" t="s">
        <v>199</v>
      </c>
      <c r="D2394" s="6" t="s">
        <v>1556</v>
      </c>
      <c r="E2394" s="6" t="str">
        <f t="shared" si="37"/>
        <v>Moisturize_Body</v>
      </c>
      <c r="F2394" s="16" t="s">
        <v>199</v>
      </c>
      <c r="G2394" s="16" t="s">
        <v>3100</v>
      </c>
      <c r="H2394" s="3"/>
    </row>
    <row r="2395" spans="1:8" x14ac:dyDescent="0.3">
      <c r="A2395" s="3">
        <v>885054</v>
      </c>
      <c r="B2395" s="3" t="s">
        <v>244</v>
      </c>
      <c r="C2395" s="3" t="s">
        <v>199</v>
      </c>
      <c r="D2395" s="6" t="s">
        <v>1685</v>
      </c>
      <c r="E2395" s="6" t="str">
        <f t="shared" si="37"/>
        <v>Oil_Body</v>
      </c>
      <c r="F2395" s="16" t="s">
        <v>199</v>
      </c>
      <c r="G2395" s="16" t="s">
        <v>3102</v>
      </c>
      <c r="H2395" s="3" t="s">
        <v>3243</v>
      </c>
    </row>
    <row r="2396" spans="1:8" x14ac:dyDescent="0.3">
      <c r="A2396" s="3">
        <v>52693</v>
      </c>
      <c r="B2396" s="3" t="s">
        <v>244</v>
      </c>
      <c r="C2396" s="3" t="s">
        <v>824</v>
      </c>
      <c r="D2396" s="6" t="s">
        <v>859</v>
      </c>
      <c r="E2396" s="6" t="str">
        <f t="shared" si="37"/>
        <v>Oil_Hand</v>
      </c>
      <c r="F2396" s="17" t="s">
        <v>824</v>
      </c>
      <c r="G2396" s="17" t="s">
        <v>3234</v>
      </c>
      <c r="H2396" s="3"/>
    </row>
    <row r="2397" spans="1:8" x14ac:dyDescent="0.3">
      <c r="A2397" s="3">
        <v>88813</v>
      </c>
      <c r="B2397" s="3" t="s">
        <v>244</v>
      </c>
      <c r="C2397" s="3" t="s">
        <v>824</v>
      </c>
      <c r="D2397" s="6" t="s">
        <v>859</v>
      </c>
      <c r="E2397" s="6" t="str">
        <f t="shared" si="37"/>
        <v>Oil_Hand</v>
      </c>
      <c r="F2397" s="17" t="s">
        <v>824</v>
      </c>
      <c r="G2397" s="17" t="s">
        <v>3234</v>
      </c>
      <c r="H2397" s="3"/>
    </row>
    <row r="2398" spans="1:8" x14ac:dyDescent="0.3">
      <c r="A2398" s="3">
        <v>98415</v>
      </c>
      <c r="B2398" s="3" t="s">
        <v>244</v>
      </c>
      <c r="C2398" s="3" t="s">
        <v>824</v>
      </c>
      <c r="D2398" s="6" t="s">
        <v>859</v>
      </c>
      <c r="E2398" s="6" t="str">
        <f t="shared" si="37"/>
        <v>Oil_Hand</v>
      </c>
      <c r="F2398" s="17" t="s">
        <v>824</v>
      </c>
      <c r="G2398" s="17" t="s">
        <v>3234</v>
      </c>
      <c r="H2398" s="3"/>
    </row>
    <row r="2399" spans="1:8" x14ac:dyDescent="0.3">
      <c r="A2399" s="3">
        <v>56209</v>
      </c>
      <c r="B2399" s="3" t="s">
        <v>244</v>
      </c>
      <c r="C2399" s="3" t="s">
        <v>456</v>
      </c>
      <c r="D2399" s="6" t="s">
        <v>455</v>
      </c>
      <c r="E2399" s="6" t="str">
        <f t="shared" si="37"/>
        <v>Oil_New Wellbeing</v>
      </c>
      <c r="F2399" s="15" t="s">
        <v>60</v>
      </c>
      <c r="G2399" s="15" t="s">
        <v>3164</v>
      </c>
      <c r="H2399" s="3" t="s">
        <v>456</v>
      </c>
    </row>
    <row r="2400" spans="1:8" x14ac:dyDescent="0.3">
      <c r="A2400" s="3">
        <v>56212</v>
      </c>
      <c r="B2400" s="3" t="s">
        <v>244</v>
      </c>
      <c r="C2400" s="3" t="s">
        <v>456</v>
      </c>
      <c r="D2400" s="6" t="s">
        <v>457</v>
      </c>
      <c r="E2400" s="6" t="str">
        <f t="shared" si="37"/>
        <v>Oil_New Wellbeing</v>
      </c>
      <c r="F2400" s="15" t="s">
        <v>60</v>
      </c>
      <c r="G2400" s="15" t="s">
        <v>3164</v>
      </c>
      <c r="H2400" s="3" t="s">
        <v>456</v>
      </c>
    </row>
    <row r="2401" spans="1:8" x14ac:dyDescent="0.3">
      <c r="A2401" s="3">
        <v>67131</v>
      </c>
      <c r="B2401" s="3" t="s">
        <v>244</v>
      </c>
      <c r="C2401" s="3" t="s">
        <v>456</v>
      </c>
      <c r="D2401" s="6" t="s">
        <v>458</v>
      </c>
      <c r="E2401" s="6" t="str">
        <f t="shared" si="37"/>
        <v>Oil_New Wellbeing</v>
      </c>
      <c r="F2401" s="15" t="s">
        <v>60</v>
      </c>
      <c r="G2401" s="15" t="s">
        <v>3164</v>
      </c>
      <c r="H2401" s="3" t="s">
        <v>456</v>
      </c>
    </row>
    <row r="2402" spans="1:8" x14ac:dyDescent="0.3">
      <c r="A2402" s="3">
        <v>94060</v>
      </c>
      <c r="B2402" s="3" t="s">
        <v>244</v>
      </c>
      <c r="C2402" s="3" t="s">
        <v>294</v>
      </c>
      <c r="D2402" s="6" t="s">
        <v>297</v>
      </c>
      <c r="E2402" s="6" t="str">
        <f t="shared" si="37"/>
        <v>Oil_Spa fit</v>
      </c>
      <c r="F2402" s="15" t="s">
        <v>199</v>
      </c>
      <c r="G2402" s="15" t="s">
        <v>3102</v>
      </c>
      <c r="H2402" s="3" t="s">
        <v>294</v>
      </c>
    </row>
    <row r="2403" spans="1:8" x14ac:dyDescent="0.3">
      <c r="A2403" s="3">
        <v>41339</v>
      </c>
      <c r="B2403" s="3" t="s">
        <v>244</v>
      </c>
      <c r="C2403" s="3" t="s">
        <v>279</v>
      </c>
      <c r="D2403" s="6" t="s">
        <v>286</v>
      </c>
      <c r="E2403" s="6" t="str">
        <f t="shared" si="37"/>
        <v>Oil_Spa of the World</v>
      </c>
      <c r="F2403" s="15" t="s">
        <v>199</v>
      </c>
      <c r="G2403" s="15" t="s">
        <v>3102</v>
      </c>
      <c r="H2403" s="3" t="s">
        <v>279</v>
      </c>
    </row>
    <row r="2404" spans="1:8" x14ac:dyDescent="0.3">
      <c r="A2404" s="3">
        <v>41341</v>
      </c>
      <c r="B2404" s="3" t="s">
        <v>244</v>
      </c>
      <c r="C2404" s="3" t="s">
        <v>279</v>
      </c>
      <c r="D2404" s="6" t="s">
        <v>287</v>
      </c>
      <c r="E2404" s="6" t="str">
        <f t="shared" si="37"/>
        <v>Oil_Spa of the World</v>
      </c>
      <c r="F2404" s="15" t="s">
        <v>199</v>
      </c>
      <c r="G2404" s="15" t="s">
        <v>3102</v>
      </c>
      <c r="H2404" s="3" t="s">
        <v>279</v>
      </c>
    </row>
    <row r="2405" spans="1:8" x14ac:dyDescent="0.3">
      <c r="A2405" s="3">
        <v>41342</v>
      </c>
      <c r="B2405" s="3" t="s">
        <v>244</v>
      </c>
      <c r="C2405" s="3" t="s">
        <v>279</v>
      </c>
      <c r="D2405" s="6" t="s">
        <v>288</v>
      </c>
      <c r="E2405" s="6" t="str">
        <f t="shared" si="37"/>
        <v>Oil_Spa of the World</v>
      </c>
      <c r="F2405" s="15" t="s">
        <v>199</v>
      </c>
      <c r="G2405" s="15" t="s">
        <v>3102</v>
      </c>
      <c r="H2405" s="3" t="s">
        <v>279</v>
      </c>
    </row>
    <row r="2406" spans="1:8" x14ac:dyDescent="0.3">
      <c r="A2406" s="3">
        <v>55584</v>
      </c>
      <c r="B2406" s="3" t="s">
        <v>244</v>
      </c>
      <c r="C2406" s="3" t="s">
        <v>279</v>
      </c>
      <c r="D2406" s="6" t="s">
        <v>1956</v>
      </c>
      <c r="E2406" s="6" t="str">
        <f t="shared" si="37"/>
        <v>Oil_Spa of the World</v>
      </c>
      <c r="F2406" s="15" t="s">
        <v>199</v>
      </c>
      <c r="G2406" s="15" t="s">
        <v>3102</v>
      </c>
      <c r="H2406" s="3" t="s">
        <v>279</v>
      </c>
    </row>
    <row r="2407" spans="1:8" x14ac:dyDescent="0.3">
      <c r="A2407" s="3">
        <v>91660</v>
      </c>
      <c r="B2407" s="3" t="s">
        <v>244</v>
      </c>
      <c r="C2407" s="3" t="s">
        <v>279</v>
      </c>
      <c r="D2407" s="6" t="s">
        <v>286</v>
      </c>
      <c r="E2407" s="6" t="str">
        <f t="shared" si="37"/>
        <v>Oil_Spa of the World</v>
      </c>
      <c r="F2407" s="15" t="s">
        <v>199</v>
      </c>
      <c r="G2407" s="15" t="s">
        <v>3102</v>
      </c>
      <c r="H2407" s="3" t="s">
        <v>279</v>
      </c>
    </row>
    <row r="2408" spans="1:8" x14ac:dyDescent="0.3">
      <c r="A2408" s="3">
        <v>68284</v>
      </c>
      <c r="B2408" s="3" t="s">
        <v>244</v>
      </c>
      <c r="C2408" s="3" t="s">
        <v>268</v>
      </c>
      <c r="D2408" s="6" t="s">
        <v>274</v>
      </c>
      <c r="E2408" s="6" t="str">
        <f t="shared" si="37"/>
        <v>Oil_Spa Wisdom</v>
      </c>
      <c r="F2408" s="15" t="s">
        <v>199</v>
      </c>
      <c r="G2408" s="15" t="s">
        <v>3102</v>
      </c>
      <c r="H2408" s="3" t="s">
        <v>268</v>
      </c>
    </row>
    <row r="2409" spans="1:8" x14ac:dyDescent="0.3">
      <c r="A2409" s="3">
        <v>28350</v>
      </c>
      <c r="B2409" s="3" t="s">
        <v>244</v>
      </c>
      <c r="C2409" s="3" t="s">
        <v>196</v>
      </c>
      <c r="D2409" s="6" t="s">
        <v>243</v>
      </c>
      <c r="E2409" s="6" t="str">
        <f t="shared" si="37"/>
        <v>Oil_Tea Tree</v>
      </c>
      <c r="F2409" s="15" t="s">
        <v>3258</v>
      </c>
      <c r="G2409" s="15" t="s">
        <v>3169</v>
      </c>
      <c r="H2409" s="3" t="s">
        <v>196</v>
      </c>
    </row>
    <row r="2410" spans="1:8" x14ac:dyDescent="0.3">
      <c r="A2410" s="3">
        <v>41377</v>
      </c>
      <c r="B2410" s="3" t="s">
        <v>244</v>
      </c>
      <c r="C2410" s="3" t="s">
        <v>196</v>
      </c>
      <c r="D2410" s="6" t="s">
        <v>245</v>
      </c>
      <c r="E2410" s="6" t="str">
        <f t="shared" si="37"/>
        <v>Oil_Tea Tree</v>
      </c>
      <c r="F2410" s="15" t="s">
        <v>3258</v>
      </c>
      <c r="G2410" s="15" t="s">
        <v>3169</v>
      </c>
      <c r="H2410" s="3" t="s">
        <v>196</v>
      </c>
    </row>
    <row r="2411" spans="1:8" x14ac:dyDescent="0.3">
      <c r="A2411" s="3">
        <v>52104</v>
      </c>
      <c r="B2411" s="3" t="s">
        <v>244</v>
      </c>
      <c r="C2411" s="3" t="s">
        <v>196</v>
      </c>
      <c r="D2411" s="6" t="s">
        <v>246</v>
      </c>
      <c r="E2411" s="6" t="str">
        <f t="shared" si="37"/>
        <v>Oil_Tea Tree</v>
      </c>
      <c r="F2411" s="15" t="s">
        <v>3258</v>
      </c>
      <c r="G2411" s="15" t="s">
        <v>3169</v>
      </c>
      <c r="H2411" s="3" t="s">
        <v>196</v>
      </c>
    </row>
    <row r="2412" spans="1:8" x14ac:dyDescent="0.3">
      <c r="A2412" s="3">
        <v>52106</v>
      </c>
      <c r="B2412" s="3" t="s">
        <v>244</v>
      </c>
      <c r="C2412" s="3" t="s">
        <v>196</v>
      </c>
      <c r="D2412" s="6" t="s">
        <v>245</v>
      </c>
      <c r="E2412" s="6" t="str">
        <f t="shared" si="37"/>
        <v>Oil_Tea Tree</v>
      </c>
      <c r="F2412" s="15" t="s">
        <v>3258</v>
      </c>
      <c r="G2412" s="15" t="s">
        <v>3169</v>
      </c>
      <c r="H2412" s="3" t="s">
        <v>196</v>
      </c>
    </row>
    <row r="2413" spans="1:8" x14ac:dyDescent="0.3">
      <c r="A2413" s="3">
        <v>54989</v>
      </c>
      <c r="B2413" s="3" t="s">
        <v>244</v>
      </c>
      <c r="C2413" s="3" t="s">
        <v>196</v>
      </c>
      <c r="D2413" s="6" t="s">
        <v>1936</v>
      </c>
      <c r="E2413" s="6" t="str">
        <f t="shared" si="37"/>
        <v>Oil_Tea Tree</v>
      </c>
      <c r="F2413" s="15" t="s">
        <v>3258</v>
      </c>
      <c r="G2413" s="15" t="s">
        <v>3154</v>
      </c>
      <c r="H2413" s="3" t="s">
        <v>196</v>
      </c>
    </row>
    <row r="2414" spans="1:8" x14ac:dyDescent="0.3">
      <c r="A2414" s="3">
        <v>55693</v>
      </c>
      <c r="B2414" s="3" t="s">
        <v>244</v>
      </c>
      <c r="C2414" s="3" t="s">
        <v>196</v>
      </c>
      <c r="D2414" s="6" t="s">
        <v>247</v>
      </c>
      <c r="E2414" s="6" t="str">
        <f t="shared" si="37"/>
        <v>Oil_Tea Tree</v>
      </c>
      <c r="F2414" s="15" t="s">
        <v>3258</v>
      </c>
      <c r="G2414" s="15" t="s">
        <v>3169</v>
      </c>
      <c r="H2414" s="3" t="s">
        <v>196</v>
      </c>
    </row>
    <row r="2415" spans="1:8" x14ac:dyDescent="0.3">
      <c r="A2415" s="3">
        <v>58317</v>
      </c>
      <c r="B2415" s="3" t="s">
        <v>244</v>
      </c>
      <c r="C2415" s="3" t="s">
        <v>196</v>
      </c>
      <c r="D2415" s="6" t="s">
        <v>243</v>
      </c>
      <c r="E2415" s="6" t="str">
        <f t="shared" si="37"/>
        <v>Oil_Tea Tree</v>
      </c>
      <c r="F2415" s="15" t="s">
        <v>3258</v>
      </c>
      <c r="G2415" s="15" t="s">
        <v>3169</v>
      </c>
      <c r="H2415" s="3" t="s">
        <v>196</v>
      </c>
    </row>
    <row r="2416" spans="1:8" x14ac:dyDescent="0.3">
      <c r="A2416" s="3">
        <v>884910</v>
      </c>
      <c r="B2416" s="3" t="s">
        <v>244</v>
      </c>
      <c r="C2416" s="3" t="s">
        <v>196</v>
      </c>
      <c r="D2416" s="6" t="s">
        <v>248</v>
      </c>
      <c r="E2416" s="6" t="str">
        <f t="shared" si="37"/>
        <v>Oil_Tea Tree</v>
      </c>
      <c r="F2416" s="16" t="s">
        <v>3258</v>
      </c>
      <c r="G2416" s="16" t="s">
        <v>3155</v>
      </c>
      <c r="H2416" s="3" t="s">
        <v>196</v>
      </c>
    </row>
    <row r="2417" spans="1:8" x14ac:dyDescent="0.3">
      <c r="A2417" s="3">
        <v>885184</v>
      </c>
      <c r="B2417" s="3" t="s">
        <v>244</v>
      </c>
      <c r="C2417" s="3" t="s">
        <v>196</v>
      </c>
      <c r="D2417" s="6" t="s">
        <v>243</v>
      </c>
      <c r="E2417" s="6" t="str">
        <f t="shared" si="37"/>
        <v>Oil_Tea Tree</v>
      </c>
      <c r="F2417" s="16" t="s">
        <v>955</v>
      </c>
      <c r="G2417" s="16" t="s">
        <v>955</v>
      </c>
      <c r="H2417" s="3" t="s">
        <v>196</v>
      </c>
    </row>
    <row r="2418" spans="1:8" x14ac:dyDescent="0.3">
      <c r="A2418" s="3">
        <v>885196</v>
      </c>
      <c r="B2418" s="3" t="s">
        <v>244</v>
      </c>
      <c r="C2418" s="3" t="s">
        <v>196</v>
      </c>
      <c r="D2418" s="6" t="s">
        <v>247</v>
      </c>
      <c r="E2418" s="6" t="str">
        <f t="shared" si="37"/>
        <v>Oil_Tea Tree</v>
      </c>
      <c r="F2418" s="16" t="s">
        <v>955</v>
      </c>
      <c r="G2418" s="16" t="s">
        <v>955</v>
      </c>
      <c r="H2418" s="3" t="s">
        <v>196</v>
      </c>
    </row>
    <row r="2419" spans="1:8" x14ac:dyDescent="0.3">
      <c r="A2419" s="3">
        <v>889014</v>
      </c>
      <c r="B2419" s="3" t="s">
        <v>320</v>
      </c>
      <c r="C2419" s="3" t="s">
        <v>195</v>
      </c>
      <c r="D2419" s="6" t="s">
        <v>2558</v>
      </c>
      <c r="E2419" s="6" t="str">
        <f t="shared" si="37"/>
        <v>Others_Accessory</v>
      </c>
      <c r="F2419" s="16" t="s">
        <v>195</v>
      </c>
      <c r="G2419" s="16" t="s">
        <v>3094</v>
      </c>
      <c r="H2419" s="3"/>
    </row>
    <row r="2420" spans="1:8" x14ac:dyDescent="0.3">
      <c r="A2420" s="3">
        <v>889944</v>
      </c>
      <c r="B2420" s="3" t="s">
        <v>320</v>
      </c>
      <c r="C2420" s="3" t="s">
        <v>195</v>
      </c>
      <c r="D2420" s="6" t="s">
        <v>2559</v>
      </c>
      <c r="E2420" s="6" t="str">
        <f t="shared" si="37"/>
        <v>Others_Accessory</v>
      </c>
      <c r="F2420" s="16" t="s">
        <v>195</v>
      </c>
      <c r="G2420" s="16" t="s">
        <v>3094</v>
      </c>
      <c r="H2420" s="3"/>
    </row>
    <row r="2421" spans="1:8" x14ac:dyDescent="0.3">
      <c r="A2421" s="3">
        <v>15000</v>
      </c>
      <c r="B2421" s="3" t="s">
        <v>320</v>
      </c>
      <c r="C2421" s="3" t="s">
        <v>303</v>
      </c>
      <c r="D2421" s="6" t="s">
        <v>1979</v>
      </c>
      <c r="E2421" s="6" t="str">
        <f t="shared" si="37"/>
        <v>Others_Requisites</v>
      </c>
      <c r="F2421" s="15" t="s">
        <v>3151</v>
      </c>
      <c r="G2421" s="15" t="s">
        <v>3152</v>
      </c>
      <c r="H2421" s="3"/>
    </row>
    <row r="2422" spans="1:8" x14ac:dyDescent="0.3">
      <c r="A2422" s="3">
        <v>884256</v>
      </c>
      <c r="B2422" s="3" t="s">
        <v>320</v>
      </c>
      <c r="C2422" s="3" t="s">
        <v>303</v>
      </c>
      <c r="D2422" s="6" t="s">
        <v>319</v>
      </c>
      <c r="E2422" s="6" t="str">
        <f t="shared" si="37"/>
        <v>Others_Requisites</v>
      </c>
      <c r="F2422" s="16" t="s">
        <v>955</v>
      </c>
      <c r="G2422" s="16" t="s">
        <v>955</v>
      </c>
      <c r="H2422" s="3"/>
    </row>
    <row r="2423" spans="1:8" x14ac:dyDescent="0.3">
      <c r="A2423" s="3">
        <v>884257</v>
      </c>
      <c r="B2423" s="3" t="s">
        <v>320</v>
      </c>
      <c r="C2423" s="3" t="s">
        <v>303</v>
      </c>
      <c r="D2423" s="6" t="s">
        <v>321</v>
      </c>
      <c r="E2423" s="6" t="str">
        <f t="shared" si="37"/>
        <v>Others_Requisites</v>
      </c>
      <c r="F2423" s="16" t="s">
        <v>955</v>
      </c>
      <c r="G2423" s="16" t="s">
        <v>955</v>
      </c>
      <c r="H2423" s="3"/>
    </row>
    <row r="2424" spans="1:8" x14ac:dyDescent="0.3">
      <c r="A2424" s="3">
        <v>884258</v>
      </c>
      <c r="B2424" s="3" t="s">
        <v>320</v>
      </c>
      <c r="C2424" s="3" t="s">
        <v>303</v>
      </c>
      <c r="D2424" s="6" t="s">
        <v>322</v>
      </c>
      <c r="E2424" s="6" t="str">
        <f t="shared" si="37"/>
        <v>Others_Requisites</v>
      </c>
      <c r="F2424" s="16" t="s">
        <v>955</v>
      </c>
      <c r="G2424" s="16" t="s">
        <v>955</v>
      </c>
      <c r="H2424" s="3"/>
    </row>
    <row r="2425" spans="1:8" x14ac:dyDescent="0.3">
      <c r="A2425" s="3">
        <v>92610</v>
      </c>
      <c r="B2425" s="3" t="s">
        <v>3105</v>
      </c>
      <c r="C2425" s="3" t="s">
        <v>60</v>
      </c>
      <c r="D2425" s="6" t="s">
        <v>2796</v>
      </c>
      <c r="E2425" s="6" t="str">
        <f t="shared" si="37"/>
        <v>PerfumeOil_Fragrance</v>
      </c>
      <c r="F2425" s="16" t="s">
        <v>60</v>
      </c>
      <c r="G2425" s="16" t="s">
        <v>3197</v>
      </c>
      <c r="H2425" s="3" t="s">
        <v>60</v>
      </c>
    </row>
    <row r="2426" spans="1:8" x14ac:dyDescent="0.3">
      <c r="A2426" s="3">
        <v>98455</v>
      </c>
      <c r="B2426" s="3" t="s">
        <v>5</v>
      </c>
      <c r="C2426" s="3" t="s">
        <v>199</v>
      </c>
      <c r="D2426" s="6" t="s">
        <v>1525</v>
      </c>
      <c r="E2426" s="6" t="str">
        <f t="shared" si="37"/>
        <v>Cleanser_Body</v>
      </c>
      <c r="F2426" s="16" t="s">
        <v>199</v>
      </c>
      <c r="G2426" s="16" t="s">
        <v>3098</v>
      </c>
      <c r="H2426" s="3"/>
    </row>
    <row r="2427" spans="1:8" x14ac:dyDescent="0.3">
      <c r="A2427" s="3">
        <v>10105</v>
      </c>
      <c r="B2427" s="3" t="s">
        <v>11</v>
      </c>
      <c r="C2427" s="3" t="s">
        <v>199</v>
      </c>
      <c r="D2427" s="6" t="s">
        <v>1554</v>
      </c>
      <c r="E2427" s="6" t="str">
        <f t="shared" si="37"/>
        <v>Moisturize_Body</v>
      </c>
      <c r="F2427" s="16" t="s">
        <v>199</v>
      </c>
      <c r="G2427" s="16" t="s">
        <v>3100</v>
      </c>
      <c r="H2427" s="3"/>
    </row>
    <row r="2428" spans="1:8" x14ac:dyDescent="0.3">
      <c r="A2428" s="3">
        <v>98453</v>
      </c>
      <c r="B2428" s="3" t="s">
        <v>5</v>
      </c>
      <c r="C2428" s="3" t="s">
        <v>199</v>
      </c>
      <c r="D2428" s="6" t="s">
        <v>1524</v>
      </c>
      <c r="E2428" s="6" t="str">
        <f t="shared" si="37"/>
        <v>Cleanser_Body</v>
      </c>
      <c r="F2428" s="16" t="s">
        <v>199</v>
      </c>
      <c r="G2428" s="16" t="s">
        <v>3098</v>
      </c>
      <c r="H2428" s="3"/>
    </row>
    <row r="2429" spans="1:8" x14ac:dyDescent="0.3">
      <c r="A2429" s="3">
        <v>2014</v>
      </c>
      <c r="B2429" s="3" t="s">
        <v>74</v>
      </c>
      <c r="C2429" s="3" t="s">
        <v>199</v>
      </c>
      <c r="D2429" s="6" t="s">
        <v>1726</v>
      </c>
      <c r="E2429" s="6" t="str">
        <f t="shared" si="37"/>
        <v>Soap_Body</v>
      </c>
      <c r="F2429" s="16" t="s">
        <v>199</v>
      </c>
      <c r="G2429" s="16" t="s">
        <v>3126</v>
      </c>
      <c r="H2429" s="3"/>
    </row>
    <row r="2430" spans="1:8" x14ac:dyDescent="0.3">
      <c r="A2430" s="3">
        <v>48221</v>
      </c>
      <c r="B2430" s="3" t="s">
        <v>11</v>
      </c>
      <c r="C2430" s="3" t="s">
        <v>199</v>
      </c>
      <c r="D2430" s="6" t="s">
        <v>1624</v>
      </c>
      <c r="E2430" s="6" t="str">
        <f t="shared" si="37"/>
        <v>Moisturize_Body</v>
      </c>
      <c r="F2430" s="16" t="s">
        <v>199</v>
      </c>
      <c r="G2430" s="16" t="s">
        <v>3100</v>
      </c>
      <c r="H2430" s="3"/>
    </row>
    <row r="2431" spans="1:8" x14ac:dyDescent="0.3">
      <c r="A2431" s="3">
        <v>889962</v>
      </c>
      <c r="B2431" s="3" t="s">
        <v>11</v>
      </c>
      <c r="C2431" s="3" t="s">
        <v>199</v>
      </c>
      <c r="D2431" s="6" t="s">
        <v>1624</v>
      </c>
      <c r="E2431" s="6" t="str">
        <f t="shared" si="37"/>
        <v>Moisturize_Body</v>
      </c>
      <c r="F2431" s="16" t="s">
        <v>199</v>
      </c>
      <c r="G2431" s="16" t="s">
        <v>3100</v>
      </c>
      <c r="H2431" s="3"/>
    </row>
    <row r="2432" spans="1:8" x14ac:dyDescent="0.3">
      <c r="A2432" s="3">
        <v>48296</v>
      </c>
      <c r="B2432" s="3" t="s">
        <v>11</v>
      </c>
      <c r="C2432" s="3" t="s">
        <v>199</v>
      </c>
      <c r="D2432" s="6" t="s">
        <v>1626</v>
      </c>
      <c r="E2432" s="6" t="str">
        <f t="shared" si="37"/>
        <v>Moisturize_Body</v>
      </c>
      <c r="F2432" s="16" t="s">
        <v>199</v>
      </c>
      <c r="G2432" s="16" t="s">
        <v>3100</v>
      </c>
      <c r="H2432" s="3"/>
    </row>
    <row r="2433" spans="1:8" x14ac:dyDescent="0.3">
      <c r="A2433" s="3">
        <v>48253</v>
      </c>
      <c r="B2433" s="3" t="s">
        <v>170</v>
      </c>
      <c r="C2433" s="3" t="s">
        <v>199</v>
      </c>
      <c r="D2433" s="6" t="s">
        <v>1705</v>
      </c>
      <c r="E2433" s="6" t="str">
        <f t="shared" si="37"/>
        <v>Scrub&amp;Mask_Body</v>
      </c>
      <c r="F2433" s="16" t="s">
        <v>199</v>
      </c>
      <c r="G2433" s="16" t="s">
        <v>3124</v>
      </c>
      <c r="H2433" s="3"/>
    </row>
    <row r="2434" spans="1:8" x14ac:dyDescent="0.3">
      <c r="A2434" s="3">
        <v>48255</v>
      </c>
      <c r="B2434" s="3" t="s">
        <v>5</v>
      </c>
      <c r="C2434" s="3" t="s">
        <v>199</v>
      </c>
      <c r="D2434" s="6" t="s">
        <v>1511</v>
      </c>
      <c r="E2434" s="6" t="str">
        <f t="shared" ref="E2434:E2497" si="38">CONCATENATE(B2434,"_",C2434)</f>
        <v>Cleanser_Body</v>
      </c>
      <c r="F2434" s="16" t="s">
        <v>199</v>
      </c>
      <c r="G2434" s="16" t="s">
        <v>3098</v>
      </c>
      <c r="H2434" s="3"/>
    </row>
    <row r="2435" spans="1:8" x14ac:dyDescent="0.3">
      <c r="A2435" s="3">
        <v>48239</v>
      </c>
      <c r="B2435" s="3" t="s">
        <v>11</v>
      </c>
      <c r="C2435" s="3" t="s">
        <v>199</v>
      </c>
      <c r="D2435" s="6" t="s">
        <v>1625</v>
      </c>
      <c r="E2435" s="6" t="str">
        <f t="shared" si="38"/>
        <v>Moisturize_Body</v>
      </c>
      <c r="F2435" s="16" t="s">
        <v>199</v>
      </c>
      <c r="G2435" s="16" t="s">
        <v>3100</v>
      </c>
      <c r="H2435" s="3"/>
    </row>
    <row r="2436" spans="1:8" x14ac:dyDescent="0.3">
      <c r="A2436" s="3">
        <v>54315</v>
      </c>
      <c r="B2436" s="3" t="s">
        <v>5</v>
      </c>
      <c r="C2436" s="3" t="s">
        <v>199</v>
      </c>
      <c r="D2436" s="6" t="s">
        <v>2442</v>
      </c>
      <c r="E2436" s="6" t="str">
        <f t="shared" si="38"/>
        <v>Cleanser_Body</v>
      </c>
      <c r="F2436" s="16" t="s">
        <v>199</v>
      </c>
      <c r="G2436" s="16" t="s">
        <v>3098</v>
      </c>
      <c r="H2436" s="3"/>
    </row>
    <row r="2437" spans="1:8" x14ac:dyDescent="0.3">
      <c r="A2437" s="3">
        <v>10221</v>
      </c>
      <c r="B2437" s="3" t="s">
        <v>11</v>
      </c>
      <c r="C2437" s="3" t="s">
        <v>199</v>
      </c>
      <c r="D2437" s="6" t="s">
        <v>1560</v>
      </c>
      <c r="E2437" s="6" t="str">
        <f t="shared" si="38"/>
        <v>Moisturize_Body</v>
      </c>
      <c r="F2437" s="16" t="s">
        <v>199</v>
      </c>
      <c r="G2437" s="16" t="s">
        <v>3100</v>
      </c>
      <c r="H2437" s="3"/>
    </row>
    <row r="2438" spans="1:8" x14ac:dyDescent="0.3">
      <c r="A2438" s="3">
        <v>57914</v>
      </c>
      <c r="B2438" s="3" t="s">
        <v>11</v>
      </c>
      <c r="C2438" s="3" t="s">
        <v>199</v>
      </c>
      <c r="D2438" s="6" t="s">
        <v>1560</v>
      </c>
      <c r="E2438" s="6" t="str">
        <f t="shared" si="38"/>
        <v>Moisturize_Body</v>
      </c>
      <c r="F2438" s="16" t="s">
        <v>199</v>
      </c>
      <c r="G2438" s="16" t="s">
        <v>3100</v>
      </c>
      <c r="H2438" s="3"/>
    </row>
    <row r="2439" spans="1:8" x14ac:dyDescent="0.3">
      <c r="A2439" s="3">
        <v>94206</v>
      </c>
      <c r="B2439" s="3" t="s">
        <v>11</v>
      </c>
      <c r="C2439" s="3" t="s">
        <v>199</v>
      </c>
      <c r="D2439" s="6" t="s">
        <v>1560</v>
      </c>
      <c r="E2439" s="6" t="str">
        <f t="shared" si="38"/>
        <v>Moisturize_Body</v>
      </c>
      <c r="F2439" s="16" t="s">
        <v>199</v>
      </c>
      <c r="G2439" s="16" t="s">
        <v>3100</v>
      </c>
      <c r="H2439" s="3"/>
    </row>
    <row r="2440" spans="1:8" x14ac:dyDescent="0.3">
      <c r="A2440" s="3">
        <v>31653</v>
      </c>
      <c r="B2440" s="3" t="s">
        <v>11</v>
      </c>
      <c r="C2440" s="3" t="s">
        <v>199</v>
      </c>
      <c r="D2440" s="6" t="s">
        <v>1595</v>
      </c>
      <c r="E2440" s="6" t="str">
        <f t="shared" si="38"/>
        <v>Moisturize_Body</v>
      </c>
      <c r="F2440" s="16" t="s">
        <v>199</v>
      </c>
      <c r="G2440" s="16" t="s">
        <v>3100</v>
      </c>
      <c r="H2440" s="3"/>
    </row>
    <row r="2441" spans="1:8" x14ac:dyDescent="0.3">
      <c r="A2441" s="3">
        <v>99842</v>
      </c>
      <c r="B2441" s="3" t="s">
        <v>11</v>
      </c>
      <c r="C2441" s="3" t="s">
        <v>199</v>
      </c>
      <c r="D2441" s="6" t="s">
        <v>1664</v>
      </c>
      <c r="E2441" s="6" t="str">
        <f t="shared" si="38"/>
        <v>Moisturize_Body</v>
      </c>
      <c r="F2441" s="16" t="s">
        <v>199</v>
      </c>
      <c r="G2441" s="16" t="s">
        <v>3100</v>
      </c>
      <c r="H2441" s="3"/>
    </row>
    <row r="2442" spans="1:8" x14ac:dyDescent="0.3">
      <c r="A2442" s="3">
        <v>885726</v>
      </c>
      <c r="B2442" s="3" t="s">
        <v>11</v>
      </c>
      <c r="C2442" s="3" t="s">
        <v>199</v>
      </c>
      <c r="D2442" s="6" t="s">
        <v>1664</v>
      </c>
      <c r="E2442" s="6" t="str">
        <f t="shared" si="38"/>
        <v>Moisturize_Body</v>
      </c>
      <c r="F2442" s="16" t="s">
        <v>199</v>
      </c>
      <c r="G2442" s="16" t="s">
        <v>3100</v>
      </c>
      <c r="H2442" s="3"/>
    </row>
    <row r="2443" spans="1:8" x14ac:dyDescent="0.3">
      <c r="A2443" s="3">
        <v>11933</v>
      </c>
      <c r="B2443" s="3" t="s">
        <v>11</v>
      </c>
      <c r="C2443" s="3" t="s">
        <v>199</v>
      </c>
      <c r="D2443" s="6" t="s">
        <v>1563</v>
      </c>
      <c r="E2443" s="6" t="str">
        <f t="shared" si="38"/>
        <v>Moisturize_Body</v>
      </c>
      <c r="F2443" s="16" t="s">
        <v>199</v>
      </c>
      <c r="G2443" s="16" t="s">
        <v>3100</v>
      </c>
      <c r="H2443" s="3"/>
    </row>
    <row r="2444" spans="1:8" x14ac:dyDescent="0.3">
      <c r="A2444" s="3">
        <v>95351</v>
      </c>
      <c r="B2444" s="3" t="s">
        <v>11</v>
      </c>
      <c r="C2444" s="3" t="s">
        <v>199</v>
      </c>
      <c r="D2444" s="6" t="s">
        <v>1563</v>
      </c>
      <c r="E2444" s="6" t="str">
        <f t="shared" si="38"/>
        <v>Moisturize_Body</v>
      </c>
      <c r="F2444" s="16" t="s">
        <v>199</v>
      </c>
      <c r="G2444" s="16" t="s">
        <v>3100</v>
      </c>
      <c r="H2444" s="3"/>
    </row>
    <row r="2445" spans="1:8" x14ac:dyDescent="0.3">
      <c r="A2445" s="3">
        <v>85316</v>
      </c>
      <c r="B2445" s="3" t="s">
        <v>170</v>
      </c>
      <c r="C2445" s="3" t="s">
        <v>199</v>
      </c>
      <c r="D2445" s="6" t="s">
        <v>1708</v>
      </c>
      <c r="E2445" s="6" t="str">
        <f t="shared" si="38"/>
        <v>Scrub&amp;Mask_Body</v>
      </c>
      <c r="F2445" s="16" t="s">
        <v>199</v>
      </c>
      <c r="G2445" s="16" t="s">
        <v>3124</v>
      </c>
      <c r="H2445" s="3" t="s">
        <v>3243</v>
      </c>
    </row>
    <row r="2446" spans="1:8" x14ac:dyDescent="0.3">
      <c r="A2446" s="3">
        <v>95361</v>
      </c>
      <c r="B2446" s="3" t="s">
        <v>11</v>
      </c>
      <c r="C2446" s="3" t="s">
        <v>199</v>
      </c>
      <c r="D2446" s="6" t="s">
        <v>1563</v>
      </c>
      <c r="E2446" s="6" t="str">
        <f t="shared" si="38"/>
        <v>Moisturize_Body</v>
      </c>
      <c r="F2446" s="16" t="s">
        <v>199</v>
      </c>
      <c r="G2446" s="16" t="s">
        <v>3100</v>
      </c>
      <c r="H2446" s="3"/>
    </row>
    <row r="2447" spans="1:8" x14ac:dyDescent="0.3">
      <c r="A2447" s="3">
        <v>142</v>
      </c>
      <c r="B2447" s="3" t="s">
        <v>11</v>
      </c>
      <c r="C2447" s="3" t="s">
        <v>199</v>
      </c>
      <c r="D2447" s="6" t="s">
        <v>1615</v>
      </c>
      <c r="E2447" s="6" t="str">
        <f t="shared" si="38"/>
        <v>Moisturize_Body</v>
      </c>
      <c r="F2447" s="16" t="s">
        <v>199</v>
      </c>
      <c r="G2447" s="16" t="s">
        <v>3100</v>
      </c>
      <c r="H2447" s="3"/>
    </row>
    <row r="2448" spans="1:8" x14ac:dyDescent="0.3">
      <c r="A2448" s="3">
        <v>44921</v>
      </c>
      <c r="B2448" s="3" t="s">
        <v>11</v>
      </c>
      <c r="C2448" s="3" t="s">
        <v>199</v>
      </c>
      <c r="D2448" s="6" t="s">
        <v>1615</v>
      </c>
      <c r="E2448" s="6" t="str">
        <f t="shared" si="38"/>
        <v>Moisturize_Body</v>
      </c>
      <c r="F2448" s="16" t="s">
        <v>199</v>
      </c>
      <c r="G2448" s="16" t="s">
        <v>3100</v>
      </c>
      <c r="H2448" s="3"/>
    </row>
    <row r="2449" spans="1:8" x14ac:dyDescent="0.3">
      <c r="A2449" s="3">
        <v>95485</v>
      </c>
      <c r="B2449" s="3" t="s">
        <v>170</v>
      </c>
      <c r="C2449" s="3" t="s">
        <v>199</v>
      </c>
      <c r="D2449" s="6" t="s">
        <v>1712</v>
      </c>
      <c r="E2449" s="6" t="str">
        <f t="shared" si="38"/>
        <v>Scrub&amp;Mask_Body</v>
      </c>
      <c r="F2449" s="16" t="s">
        <v>199</v>
      </c>
      <c r="G2449" s="16" t="s">
        <v>3124</v>
      </c>
      <c r="H2449" s="3"/>
    </row>
    <row r="2450" spans="1:8" x14ac:dyDescent="0.3">
      <c r="A2450" s="3">
        <v>95489</v>
      </c>
      <c r="B2450" s="3" t="s">
        <v>170</v>
      </c>
      <c r="C2450" s="3" t="s">
        <v>199</v>
      </c>
      <c r="D2450" s="6" t="s">
        <v>1708</v>
      </c>
      <c r="E2450" s="6" t="str">
        <f t="shared" si="38"/>
        <v>Scrub&amp;Mask_Body</v>
      </c>
      <c r="F2450" s="16" t="s">
        <v>199</v>
      </c>
      <c r="G2450" s="16" t="s">
        <v>3124</v>
      </c>
      <c r="H2450" s="3" t="s">
        <v>3243</v>
      </c>
    </row>
    <row r="2451" spans="1:8" x14ac:dyDescent="0.3">
      <c r="A2451" s="3">
        <v>94029</v>
      </c>
      <c r="B2451" s="3" t="s">
        <v>244</v>
      </c>
      <c r="C2451" s="3" t="s">
        <v>199</v>
      </c>
      <c r="D2451" s="6" t="s">
        <v>1689</v>
      </c>
      <c r="E2451" s="6" t="str">
        <f t="shared" si="38"/>
        <v>Oil_Body</v>
      </c>
      <c r="F2451" s="16" t="s">
        <v>199</v>
      </c>
      <c r="G2451" s="16" t="s">
        <v>3102</v>
      </c>
      <c r="H2451" s="3"/>
    </row>
    <row r="2452" spans="1:8" x14ac:dyDescent="0.3">
      <c r="A2452" s="3">
        <v>15025</v>
      </c>
      <c r="B2452" s="3" t="s">
        <v>13</v>
      </c>
      <c r="C2452" s="3" t="s">
        <v>199</v>
      </c>
      <c r="D2452" s="6" t="s">
        <v>1759</v>
      </c>
      <c r="E2452" s="6" t="str">
        <f t="shared" si="38"/>
        <v>바디미스트_Body</v>
      </c>
      <c r="F2452" s="16" t="s">
        <v>199</v>
      </c>
      <c r="G2452" s="16" t="s">
        <v>3107</v>
      </c>
      <c r="H2452" s="3"/>
    </row>
    <row r="2453" spans="1:8" x14ac:dyDescent="0.3">
      <c r="A2453" s="3">
        <v>45548</v>
      </c>
      <c r="B2453" s="3" t="s">
        <v>13</v>
      </c>
      <c r="C2453" s="3" t="s">
        <v>199</v>
      </c>
      <c r="D2453" s="6" t="s">
        <v>1759</v>
      </c>
      <c r="E2453" s="6" t="str">
        <f t="shared" si="38"/>
        <v>바디미스트_Body</v>
      </c>
      <c r="F2453" s="16" t="s">
        <v>199</v>
      </c>
      <c r="G2453" s="16" t="s">
        <v>3107</v>
      </c>
      <c r="H2453" s="3"/>
    </row>
    <row r="2454" spans="1:8" x14ac:dyDescent="0.3">
      <c r="A2454" s="3">
        <v>93727</v>
      </c>
      <c r="B2454" s="3" t="s">
        <v>13</v>
      </c>
      <c r="C2454" s="3" t="s">
        <v>199</v>
      </c>
      <c r="D2454" s="6" t="s">
        <v>1759</v>
      </c>
      <c r="E2454" s="6" t="str">
        <f t="shared" si="38"/>
        <v>바디미스트_Body</v>
      </c>
      <c r="F2454" s="16" t="s">
        <v>199</v>
      </c>
      <c r="G2454" s="16" t="s">
        <v>3107</v>
      </c>
      <c r="H2454" s="3"/>
    </row>
    <row r="2455" spans="1:8" x14ac:dyDescent="0.3">
      <c r="A2455" s="3">
        <v>43136</v>
      </c>
      <c r="B2455" s="3" t="s">
        <v>11</v>
      </c>
      <c r="C2455" s="3" t="s">
        <v>199</v>
      </c>
      <c r="D2455" s="6" t="s">
        <v>1607</v>
      </c>
      <c r="E2455" s="6" t="str">
        <f t="shared" si="38"/>
        <v>Moisturize_Body</v>
      </c>
      <c r="F2455" s="16" t="s">
        <v>199</v>
      </c>
      <c r="G2455" s="16" t="s">
        <v>3100</v>
      </c>
      <c r="H2455" s="3"/>
    </row>
    <row r="2456" spans="1:8" x14ac:dyDescent="0.3">
      <c r="A2456" s="3">
        <v>20190</v>
      </c>
      <c r="B2456" s="3" t="s">
        <v>11</v>
      </c>
      <c r="C2456" s="3" t="s">
        <v>199</v>
      </c>
      <c r="D2456" s="6" t="s">
        <v>1575</v>
      </c>
      <c r="E2456" s="6" t="str">
        <f t="shared" si="38"/>
        <v>Moisturize_Body</v>
      </c>
      <c r="F2456" s="16" t="s">
        <v>199</v>
      </c>
      <c r="G2456" s="16" t="s">
        <v>3100</v>
      </c>
      <c r="H2456" s="3"/>
    </row>
    <row r="2457" spans="1:8" x14ac:dyDescent="0.3">
      <c r="A2457" s="3">
        <v>18389</v>
      </c>
      <c r="B2457" s="3" t="s">
        <v>8</v>
      </c>
      <c r="C2457" s="3" t="s">
        <v>199</v>
      </c>
      <c r="D2457" s="6" t="s">
        <v>1536</v>
      </c>
      <c r="E2457" s="6" t="str">
        <f t="shared" si="38"/>
        <v>EDT_Body</v>
      </c>
      <c r="F2457" s="16" t="s">
        <v>60</v>
      </c>
      <c r="G2457" s="16" t="s">
        <v>3197</v>
      </c>
      <c r="H2457" s="3"/>
    </row>
    <row r="2458" spans="1:8" x14ac:dyDescent="0.3">
      <c r="A2458" s="3">
        <v>93734</v>
      </c>
      <c r="B2458" s="3" t="s">
        <v>8</v>
      </c>
      <c r="C2458" s="3" t="s">
        <v>199</v>
      </c>
      <c r="D2458" s="6" t="s">
        <v>1536</v>
      </c>
      <c r="E2458" s="6" t="str">
        <f t="shared" si="38"/>
        <v>EDT_Body</v>
      </c>
      <c r="F2458" s="16" t="s">
        <v>60</v>
      </c>
      <c r="G2458" s="16" t="s">
        <v>3197</v>
      </c>
      <c r="H2458" s="3"/>
    </row>
    <row r="2459" spans="1:8" x14ac:dyDescent="0.3">
      <c r="A2459" s="3">
        <v>45586</v>
      </c>
      <c r="B2459" s="3" t="s">
        <v>8</v>
      </c>
      <c r="C2459" s="3" t="s">
        <v>199</v>
      </c>
      <c r="D2459" s="6" t="s">
        <v>1544</v>
      </c>
      <c r="E2459" s="6" t="str">
        <f t="shared" si="38"/>
        <v>EDT_Body</v>
      </c>
      <c r="F2459" s="16" t="s">
        <v>60</v>
      </c>
      <c r="G2459" s="16" t="s">
        <v>3197</v>
      </c>
      <c r="H2459" s="3"/>
    </row>
    <row r="2460" spans="1:8" x14ac:dyDescent="0.3">
      <c r="A2460" s="3">
        <v>74837</v>
      </c>
      <c r="B2460" s="3" t="s">
        <v>11</v>
      </c>
      <c r="C2460" s="3" t="s">
        <v>199</v>
      </c>
      <c r="D2460" s="6" t="s">
        <v>2457</v>
      </c>
      <c r="E2460" s="6" t="str">
        <f t="shared" si="38"/>
        <v>Moisturize_Body</v>
      </c>
      <c r="F2460" s="16" t="s">
        <v>199</v>
      </c>
      <c r="G2460" s="16" t="s">
        <v>3100</v>
      </c>
      <c r="H2460" s="3"/>
    </row>
    <row r="2461" spans="1:8" x14ac:dyDescent="0.3">
      <c r="A2461" s="3">
        <v>48530</v>
      </c>
      <c r="B2461" s="3" t="s">
        <v>11</v>
      </c>
      <c r="C2461" s="3" t="s">
        <v>199</v>
      </c>
      <c r="D2461" s="6" t="s">
        <v>1627</v>
      </c>
      <c r="E2461" s="6" t="str">
        <f t="shared" si="38"/>
        <v>Moisturize_Body</v>
      </c>
      <c r="F2461" s="16" t="s">
        <v>199</v>
      </c>
      <c r="G2461" s="16" t="s">
        <v>3100</v>
      </c>
      <c r="H2461" s="3"/>
    </row>
    <row r="2462" spans="1:8" x14ac:dyDescent="0.3">
      <c r="A2462" s="3">
        <v>98062</v>
      </c>
      <c r="B2462" s="3" t="s">
        <v>11</v>
      </c>
      <c r="C2462" s="3" t="s">
        <v>199</v>
      </c>
      <c r="D2462" s="6" t="s">
        <v>1627</v>
      </c>
      <c r="E2462" s="6" t="str">
        <f t="shared" si="38"/>
        <v>Moisturize_Body</v>
      </c>
      <c r="F2462" s="16" t="s">
        <v>199</v>
      </c>
      <c r="G2462" s="16" t="s">
        <v>3100</v>
      </c>
      <c r="H2462" s="3"/>
    </row>
    <row r="2463" spans="1:8" x14ac:dyDescent="0.3">
      <c r="A2463" s="3">
        <v>29463</v>
      </c>
      <c r="B2463" s="3" t="s">
        <v>170</v>
      </c>
      <c r="C2463" s="3" t="s">
        <v>1425</v>
      </c>
      <c r="D2463" s="6" t="s">
        <v>1437</v>
      </c>
      <c r="E2463" s="6" t="str">
        <f t="shared" si="38"/>
        <v>Scrub&amp;Mask_Drops Of Youth</v>
      </c>
      <c r="F2463" s="15" t="s">
        <v>3258</v>
      </c>
      <c r="G2463" s="15" t="s">
        <v>3173</v>
      </c>
      <c r="H2463" s="3" t="s">
        <v>1425</v>
      </c>
    </row>
    <row r="2464" spans="1:8" x14ac:dyDescent="0.3">
      <c r="A2464" s="3">
        <v>46910</v>
      </c>
      <c r="B2464" s="3" t="s">
        <v>170</v>
      </c>
      <c r="C2464" s="3" t="s">
        <v>1425</v>
      </c>
      <c r="D2464" s="6" t="s">
        <v>1438</v>
      </c>
      <c r="E2464" s="6" t="str">
        <f t="shared" si="38"/>
        <v>Scrub&amp;Mask_Drops Of Youth</v>
      </c>
      <c r="F2464" s="15" t="s">
        <v>3258</v>
      </c>
      <c r="G2464" s="15" t="s">
        <v>3173</v>
      </c>
      <c r="H2464" s="3" t="s">
        <v>1425</v>
      </c>
    </row>
    <row r="2465" spans="1:8" x14ac:dyDescent="0.3">
      <c r="A2465" s="3">
        <v>46955</v>
      </c>
      <c r="B2465" s="3" t="s">
        <v>170</v>
      </c>
      <c r="C2465" s="3" t="s">
        <v>1425</v>
      </c>
      <c r="D2465" s="6" t="s">
        <v>3170</v>
      </c>
      <c r="E2465" s="6" t="str">
        <f t="shared" si="38"/>
        <v>Scrub&amp;Mask_Drops Of Youth</v>
      </c>
      <c r="F2465" s="15" t="s">
        <v>3258</v>
      </c>
      <c r="G2465" s="15" t="s">
        <v>3173</v>
      </c>
      <c r="H2465" s="3" t="s">
        <v>1425</v>
      </c>
    </row>
    <row r="2466" spans="1:8" x14ac:dyDescent="0.3">
      <c r="A2466" s="3">
        <v>883046</v>
      </c>
      <c r="B2466" s="3" t="s">
        <v>170</v>
      </c>
      <c r="C2466" s="3" t="s">
        <v>1425</v>
      </c>
      <c r="D2466" s="6" t="s">
        <v>1439</v>
      </c>
      <c r="E2466" s="6" t="str">
        <f t="shared" si="38"/>
        <v>Scrub&amp;Mask_Drops Of Youth</v>
      </c>
      <c r="F2466" s="15" t="s">
        <v>3258</v>
      </c>
      <c r="G2466" s="15" t="s">
        <v>3154</v>
      </c>
      <c r="H2466" s="3" t="s">
        <v>1425</v>
      </c>
    </row>
    <row r="2467" spans="1:8" x14ac:dyDescent="0.3">
      <c r="A2467" s="3">
        <v>66</v>
      </c>
      <c r="B2467" s="3" t="s">
        <v>170</v>
      </c>
      <c r="C2467" s="3" t="s">
        <v>1378</v>
      </c>
      <c r="D2467" s="6" t="s">
        <v>1391</v>
      </c>
      <c r="E2467" s="6" t="str">
        <f t="shared" si="38"/>
        <v>Scrub&amp;Mask_General Skin</v>
      </c>
      <c r="F2467" s="15" t="s">
        <v>3258</v>
      </c>
      <c r="G2467" s="15" t="s">
        <v>3173</v>
      </c>
      <c r="H2467" s="3" t="s">
        <v>1378</v>
      </c>
    </row>
    <row r="2468" spans="1:8" x14ac:dyDescent="0.3">
      <c r="A2468" s="3">
        <v>92606</v>
      </c>
      <c r="B2468" s="3" t="s">
        <v>170</v>
      </c>
      <c r="C2468" s="3" t="s">
        <v>1378</v>
      </c>
      <c r="D2468" s="6" t="s">
        <v>2793</v>
      </c>
      <c r="E2468" s="6" t="str">
        <f t="shared" si="38"/>
        <v>Scrub&amp;Mask_General Skin</v>
      </c>
      <c r="F2468" s="15" t="s">
        <v>3258</v>
      </c>
      <c r="G2468" s="15" t="s">
        <v>3173</v>
      </c>
      <c r="H2468" s="3" t="s">
        <v>1378</v>
      </c>
    </row>
    <row r="2469" spans="1:8" x14ac:dyDescent="0.3">
      <c r="A2469" s="3">
        <v>884774</v>
      </c>
      <c r="B2469" s="3" t="s">
        <v>170</v>
      </c>
      <c r="C2469" s="3" t="s">
        <v>1378</v>
      </c>
      <c r="D2469" s="6" t="s">
        <v>2396</v>
      </c>
      <c r="E2469" s="6" t="str">
        <f t="shared" si="38"/>
        <v>Scrub&amp;Mask_General Skin</v>
      </c>
      <c r="F2469" s="16" t="s">
        <v>955</v>
      </c>
      <c r="G2469" s="16" t="s">
        <v>955</v>
      </c>
      <c r="H2469" s="3" t="s">
        <v>1378</v>
      </c>
    </row>
    <row r="2470" spans="1:8" x14ac:dyDescent="0.3">
      <c r="A2470" s="3">
        <v>32275</v>
      </c>
      <c r="B2470" s="3" t="s">
        <v>3171</v>
      </c>
      <c r="C2470" s="3" t="s">
        <v>463</v>
      </c>
      <c r="D2470" s="6" t="s">
        <v>493</v>
      </c>
      <c r="E2470" s="6" t="str">
        <f t="shared" si="38"/>
        <v>Scrub&amp;Mask_Natural Skin Care</v>
      </c>
      <c r="F2470" s="15" t="s">
        <v>3258</v>
      </c>
      <c r="G2470" s="15" t="s">
        <v>3173</v>
      </c>
      <c r="H2470" s="3" t="s">
        <v>463</v>
      </c>
    </row>
    <row r="2471" spans="1:8" x14ac:dyDescent="0.3">
      <c r="A2471" s="3">
        <v>52892</v>
      </c>
      <c r="B2471" s="3" t="s">
        <v>170</v>
      </c>
      <c r="C2471" s="3" t="s">
        <v>463</v>
      </c>
      <c r="D2471" s="6" t="s">
        <v>494</v>
      </c>
      <c r="E2471" s="6" t="str">
        <f t="shared" si="38"/>
        <v>Scrub&amp;Mask_Natural Skin Care</v>
      </c>
      <c r="F2471" s="15" t="s">
        <v>3258</v>
      </c>
      <c r="G2471" s="15" t="s">
        <v>3173</v>
      </c>
      <c r="H2471" s="3" t="s">
        <v>463</v>
      </c>
    </row>
    <row r="2472" spans="1:8" x14ac:dyDescent="0.3">
      <c r="A2472" s="3">
        <v>82815</v>
      </c>
      <c r="B2472" s="3" t="s">
        <v>170</v>
      </c>
      <c r="C2472" s="3" t="s">
        <v>463</v>
      </c>
      <c r="D2472" s="6" t="s">
        <v>495</v>
      </c>
      <c r="E2472" s="6" t="str">
        <f t="shared" si="38"/>
        <v>Scrub&amp;Mask_Natural Skin Care</v>
      </c>
      <c r="F2472" s="15" t="s">
        <v>3258</v>
      </c>
      <c r="G2472" s="15" t="s">
        <v>3173</v>
      </c>
      <c r="H2472" s="3" t="s">
        <v>463</v>
      </c>
    </row>
    <row r="2473" spans="1:8" x14ac:dyDescent="0.3">
      <c r="A2473" s="3">
        <v>89506</v>
      </c>
      <c r="B2473" s="3" t="s">
        <v>170</v>
      </c>
      <c r="C2473" s="3" t="s">
        <v>463</v>
      </c>
      <c r="D2473" s="6" t="s">
        <v>496</v>
      </c>
      <c r="E2473" s="6" t="str">
        <f t="shared" si="38"/>
        <v>Scrub&amp;Mask_Natural Skin Care</v>
      </c>
      <c r="F2473" s="15" t="s">
        <v>3258</v>
      </c>
      <c r="G2473" s="15" t="s">
        <v>3173</v>
      </c>
      <c r="H2473" s="3" t="s">
        <v>463</v>
      </c>
    </row>
    <row r="2474" spans="1:8" x14ac:dyDescent="0.3">
      <c r="A2474" s="3">
        <v>97639</v>
      </c>
      <c r="B2474" s="3" t="s">
        <v>170</v>
      </c>
      <c r="C2474" s="3" t="s">
        <v>463</v>
      </c>
      <c r="D2474" s="6" t="s">
        <v>497</v>
      </c>
      <c r="E2474" s="6" t="str">
        <f t="shared" si="38"/>
        <v>Scrub&amp;Mask_Natural Skin Care</v>
      </c>
      <c r="F2474" s="15" t="s">
        <v>3258</v>
      </c>
      <c r="G2474" s="15" t="s">
        <v>3173</v>
      </c>
      <c r="H2474" s="3" t="s">
        <v>463</v>
      </c>
    </row>
    <row r="2475" spans="1:8" x14ac:dyDescent="0.3">
      <c r="A2475" s="3">
        <v>98190</v>
      </c>
      <c r="B2475" s="3" t="s">
        <v>170</v>
      </c>
      <c r="C2475" s="3" t="s">
        <v>463</v>
      </c>
      <c r="D2475" s="6" t="s">
        <v>495</v>
      </c>
      <c r="E2475" s="6" t="str">
        <f t="shared" si="38"/>
        <v>Scrub&amp;Mask_Natural Skin Care</v>
      </c>
      <c r="F2475" s="15" t="s">
        <v>3258</v>
      </c>
      <c r="G2475" s="15" t="s">
        <v>3173</v>
      </c>
      <c r="H2475" s="3" t="s">
        <v>463</v>
      </c>
    </row>
    <row r="2476" spans="1:8" x14ac:dyDescent="0.3">
      <c r="A2476" s="3">
        <v>99963</v>
      </c>
      <c r="B2476" s="3" t="s">
        <v>170</v>
      </c>
      <c r="C2476" s="3" t="s">
        <v>463</v>
      </c>
      <c r="D2476" s="6" t="s">
        <v>498</v>
      </c>
      <c r="E2476" s="6" t="str">
        <f t="shared" si="38"/>
        <v>Scrub&amp;Mask_Natural Skin Care</v>
      </c>
      <c r="F2476" s="15" t="s">
        <v>3258</v>
      </c>
      <c r="G2476" s="15" t="s">
        <v>3173</v>
      </c>
      <c r="H2476" s="3" t="s">
        <v>463</v>
      </c>
    </row>
    <row r="2477" spans="1:8" x14ac:dyDescent="0.3">
      <c r="A2477" s="3">
        <v>99964</v>
      </c>
      <c r="B2477" s="3" t="s">
        <v>170</v>
      </c>
      <c r="C2477" s="3" t="s">
        <v>463</v>
      </c>
      <c r="D2477" s="6" t="s">
        <v>499</v>
      </c>
      <c r="E2477" s="6" t="str">
        <f t="shared" si="38"/>
        <v>Scrub&amp;Mask_Natural Skin Care</v>
      </c>
      <c r="F2477" s="15" t="s">
        <v>3258</v>
      </c>
      <c r="G2477" s="15" t="s">
        <v>3173</v>
      </c>
      <c r="H2477" s="3" t="s">
        <v>463</v>
      </c>
    </row>
    <row r="2478" spans="1:8" x14ac:dyDescent="0.3">
      <c r="A2478" s="3">
        <v>99965</v>
      </c>
      <c r="B2478" s="3" t="s">
        <v>170</v>
      </c>
      <c r="C2478" s="3" t="s">
        <v>463</v>
      </c>
      <c r="D2478" s="6" t="s">
        <v>493</v>
      </c>
      <c r="E2478" s="6" t="str">
        <f t="shared" si="38"/>
        <v>Scrub&amp;Mask_Natural Skin Care</v>
      </c>
      <c r="F2478" s="15" t="s">
        <v>3258</v>
      </c>
      <c r="G2478" s="15" t="s">
        <v>3173</v>
      </c>
      <c r="H2478" s="3" t="s">
        <v>463</v>
      </c>
    </row>
    <row r="2479" spans="1:8" x14ac:dyDescent="0.3">
      <c r="A2479" s="3">
        <v>99966</v>
      </c>
      <c r="B2479" s="3" t="s">
        <v>170</v>
      </c>
      <c r="C2479" s="3" t="s">
        <v>463</v>
      </c>
      <c r="D2479" s="6" t="s">
        <v>496</v>
      </c>
      <c r="E2479" s="6" t="str">
        <f t="shared" si="38"/>
        <v>Scrub&amp;Mask_Natural Skin Care</v>
      </c>
      <c r="F2479" s="15" t="s">
        <v>3258</v>
      </c>
      <c r="G2479" s="15" t="s">
        <v>3173</v>
      </c>
      <c r="H2479" s="3" t="s">
        <v>463</v>
      </c>
    </row>
    <row r="2480" spans="1:8" x14ac:dyDescent="0.3">
      <c r="A2480" s="3">
        <v>80960</v>
      </c>
      <c r="B2480" s="3" t="s">
        <v>170</v>
      </c>
      <c r="C2480" s="3" t="s">
        <v>442</v>
      </c>
      <c r="D2480" s="6" t="s">
        <v>447</v>
      </c>
      <c r="E2480" s="6" t="str">
        <f t="shared" si="38"/>
        <v>Scrub&amp;Mask_Nutriganics</v>
      </c>
      <c r="F2480" s="15" t="s">
        <v>3258</v>
      </c>
      <c r="G2480" s="15" t="s">
        <v>3173</v>
      </c>
      <c r="H2480" s="3" t="s">
        <v>442</v>
      </c>
    </row>
    <row r="2481" spans="1:8" x14ac:dyDescent="0.3">
      <c r="A2481" s="3">
        <v>54337</v>
      </c>
      <c r="B2481" s="3" t="s">
        <v>170</v>
      </c>
      <c r="C2481" s="3" t="s">
        <v>418</v>
      </c>
      <c r="D2481" s="6" t="s">
        <v>417</v>
      </c>
      <c r="E2481" s="6" t="str">
        <f t="shared" si="38"/>
        <v>Scrub&amp;Mask_Recipes of Nature</v>
      </c>
      <c r="F2481" s="15" t="s">
        <v>3258</v>
      </c>
      <c r="G2481" s="15" t="s">
        <v>3173</v>
      </c>
      <c r="H2481" s="3" t="s">
        <v>418</v>
      </c>
    </row>
    <row r="2482" spans="1:8" x14ac:dyDescent="0.3">
      <c r="A2482" s="3">
        <v>54338</v>
      </c>
      <c r="B2482" s="3" t="s">
        <v>170</v>
      </c>
      <c r="C2482" s="3" t="s">
        <v>418</v>
      </c>
      <c r="D2482" s="6" t="s">
        <v>419</v>
      </c>
      <c r="E2482" s="6" t="str">
        <f t="shared" si="38"/>
        <v>Scrub&amp;Mask_Recipes of Nature</v>
      </c>
      <c r="F2482" s="15" t="s">
        <v>3258</v>
      </c>
      <c r="G2482" s="15" t="s">
        <v>3173</v>
      </c>
      <c r="H2482" s="3" t="s">
        <v>418</v>
      </c>
    </row>
    <row r="2483" spans="1:8" x14ac:dyDescent="0.3">
      <c r="A2483" s="3">
        <v>54339</v>
      </c>
      <c r="B2483" s="3" t="s">
        <v>170</v>
      </c>
      <c r="C2483" s="3" t="s">
        <v>418</v>
      </c>
      <c r="D2483" s="6" t="s">
        <v>420</v>
      </c>
      <c r="E2483" s="6" t="str">
        <f t="shared" si="38"/>
        <v>Scrub&amp;Mask_Recipes of Nature</v>
      </c>
      <c r="F2483" s="15" t="s">
        <v>3258</v>
      </c>
      <c r="G2483" s="15" t="s">
        <v>3173</v>
      </c>
      <c r="H2483" s="3" t="s">
        <v>418</v>
      </c>
    </row>
    <row r="2484" spans="1:8" x14ac:dyDescent="0.3">
      <c r="A2484" s="3">
        <v>54340</v>
      </c>
      <c r="B2484" s="3" t="s">
        <v>170</v>
      </c>
      <c r="C2484" s="3" t="s">
        <v>418</v>
      </c>
      <c r="D2484" s="6" t="s">
        <v>421</v>
      </c>
      <c r="E2484" s="6" t="str">
        <f t="shared" si="38"/>
        <v>Scrub&amp;Mask_Recipes of Nature</v>
      </c>
      <c r="F2484" s="15" t="s">
        <v>3258</v>
      </c>
      <c r="G2484" s="15" t="s">
        <v>3173</v>
      </c>
      <c r="H2484" s="3" t="s">
        <v>418</v>
      </c>
    </row>
    <row r="2485" spans="1:8" x14ac:dyDescent="0.3">
      <c r="A2485" s="3">
        <v>54342</v>
      </c>
      <c r="B2485" s="3" t="s">
        <v>170</v>
      </c>
      <c r="C2485" s="3" t="s">
        <v>418</v>
      </c>
      <c r="D2485" s="6" t="s">
        <v>422</v>
      </c>
      <c r="E2485" s="6" t="str">
        <f t="shared" si="38"/>
        <v>Scrub&amp;Mask_Recipes of Nature</v>
      </c>
      <c r="F2485" s="15" t="s">
        <v>3258</v>
      </c>
      <c r="G2485" s="15" t="s">
        <v>3173</v>
      </c>
      <c r="H2485" s="3" t="s">
        <v>418</v>
      </c>
    </row>
    <row r="2486" spans="1:8" x14ac:dyDescent="0.3">
      <c r="A2486" s="3">
        <v>884661</v>
      </c>
      <c r="B2486" s="3" t="s">
        <v>170</v>
      </c>
      <c r="C2486" s="3" t="s">
        <v>418</v>
      </c>
      <c r="D2486" s="6" t="s">
        <v>423</v>
      </c>
      <c r="E2486" s="6" t="str">
        <f t="shared" si="38"/>
        <v>Scrub&amp;Mask_Recipes of Nature</v>
      </c>
      <c r="F2486" s="16" t="s">
        <v>3258</v>
      </c>
      <c r="G2486" s="16" t="s">
        <v>3155</v>
      </c>
      <c r="H2486" s="3" t="s">
        <v>418</v>
      </c>
    </row>
    <row r="2487" spans="1:8" x14ac:dyDescent="0.3">
      <c r="A2487" s="3">
        <v>885218</v>
      </c>
      <c r="B2487" s="3" t="s">
        <v>170</v>
      </c>
      <c r="C2487" s="3" t="s">
        <v>418</v>
      </c>
      <c r="D2487" s="6" t="s">
        <v>2035</v>
      </c>
      <c r="E2487" s="6" t="str">
        <f t="shared" si="38"/>
        <v>Scrub&amp;Mask_Recipes of Nature</v>
      </c>
      <c r="F2487" s="16" t="s">
        <v>955</v>
      </c>
      <c r="G2487" s="16" t="s">
        <v>955</v>
      </c>
      <c r="H2487" s="3" t="s">
        <v>418</v>
      </c>
    </row>
    <row r="2488" spans="1:8" x14ac:dyDescent="0.3">
      <c r="A2488" s="3">
        <v>94055</v>
      </c>
      <c r="B2488" s="3" t="s">
        <v>170</v>
      </c>
      <c r="C2488" s="3" t="s">
        <v>294</v>
      </c>
      <c r="D2488" s="6" t="s">
        <v>298</v>
      </c>
      <c r="E2488" s="6" t="str">
        <f t="shared" si="38"/>
        <v>Scrub&amp;Mask_Spa fit</v>
      </c>
      <c r="F2488" s="15" t="s">
        <v>199</v>
      </c>
      <c r="G2488" s="15" t="s">
        <v>3175</v>
      </c>
      <c r="H2488" s="3" t="s">
        <v>294</v>
      </c>
    </row>
    <row r="2489" spans="1:8" x14ac:dyDescent="0.3">
      <c r="A2489" s="3">
        <v>41330</v>
      </c>
      <c r="B2489" s="3" t="s">
        <v>170</v>
      </c>
      <c r="C2489" s="3" t="s">
        <v>279</v>
      </c>
      <c r="D2489" s="6" t="s">
        <v>289</v>
      </c>
      <c r="E2489" s="6" t="str">
        <f t="shared" si="38"/>
        <v>Scrub&amp;Mask_Spa of the World</v>
      </c>
      <c r="F2489" s="15" t="s">
        <v>199</v>
      </c>
      <c r="G2489" s="15" t="s">
        <v>3175</v>
      </c>
      <c r="H2489" s="3" t="s">
        <v>279</v>
      </c>
    </row>
    <row r="2490" spans="1:8" x14ac:dyDescent="0.3">
      <c r="A2490" s="3">
        <v>41331</v>
      </c>
      <c r="B2490" s="3" t="s">
        <v>170</v>
      </c>
      <c r="C2490" s="3" t="s">
        <v>279</v>
      </c>
      <c r="D2490" s="6" t="s">
        <v>290</v>
      </c>
      <c r="E2490" s="6" t="str">
        <f t="shared" si="38"/>
        <v>Scrub&amp;Mask_Spa of the World</v>
      </c>
      <c r="F2490" s="15" t="s">
        <v>199</v>
      </c>
      <c r="G2490" s="15" t="s">
        <v>3175</v>
      </c>
      <c r="H2490" s="3" t="s">
        <v>279</v>
      </c>
    </row>
    <row r="2491" spans="1:8" x14ac:dyDescent="0.3">
      <c r="A2491" s="3">
        <v>52752</v>
      </c>
      <c r="B2491" s="3" t="s">
        <v>170</v>
      </c>
      <c r="C2491" s="3" t="s">
        <v>279</v>
      </c>
      <c r="D2491" s="6" t="s">
        <v>291</v>
      </c>
      <c r="E2491" s="6" t="str">
        <f t="shared" si="38"/>
        <v>Scrub&amp;Mask_Spa of the World</v>
      </c>
      <c r="F2491" s="15" t="s">
        <v>199</v>
      </c>
      <c r="G2491" s="15" t="s">
        <v>3175</v>
      </c>
      <c r="H2491" s="3" t="s">
        <v>279</v>
      </c>
    </row>
    <row r="2492" spans="1:8" x14ac:dyDescent="0.3">
      <c r="A2492" s="3">
        <v>59045</v>
      </c>
      <c r="B2492" s="3" t="s">
        <v>170</v>
      </c>
      <c r="C2492" s="3" t="s">
        <v>279</v>
      </c>
      <c r="D2492" s="6" t="s">
        <v>1957</v>
      </c>
      <c r="E2492" s="6" t="str">
        <f t="shared" si="38"/>
        <v>Scrub&amp;Mask_Spa of the World</v>
      </c>
      <c r="F2492" s="15" t="s">
        <v>199</v>
      </c>
      <c r="G2492" s="15" t="s">
        <v>3175</v>
      </c>
      <c r="H2492" s="3" t="s">
        <v>279</v>
      </c>
    </row>
    <row r="2493" spans="1:8" x14ac:dyDescent="0.3">
      <c r="A2493" s="3">
        <v>91942</v>
      </c>
      <c r="B2493" s="3" t="s">
        <v>170</v>
      </c>
      <c r="C2493" s="3" t="s">
        <v>279</v>
      </c>
      <c r="D2493" s="6" t="s">
        <v>291</v>
      </c>
      <c r="E2493" s="6" t="str">
        <f t="shared" si="38"/>
        <v>Scrub&amp;Mask_Spa of the World</v>
      </c>
      <c r="F2493" s="15" t="s">
        <v>199</v>
      </c>
      <c r="G2493" s="15" t="s">
        <v>3175</v>
      </c>
      <c r="H2493" s="3" t="s">
        <v>279</v>
      </c>
    </row>
    <row r="2494" spans="1:8" x14ac:dyDescent="0.3">
      <c r="A2494" s="3">
        <v>885052</v>
      </c>
      <c r="B2494" s="3" t="s">
        <v>170</v>
      </c>
      <c r="C2494" s="3" t="s">
        <v>279</v>
      </c>
      <c r="D2494" s="6" t="s">
        <v>1958</v>
      </c>
      <c r="E2494" s="6" t="str">
        <f t="shared" si="38"/>
        <v>Scrub&amp;Mask_Spa of the World</v>
      </c>
      <c r="F2494" s="16" t="s">
        <v>955</v>
      </c>
      <c r="G2494" s="16" t="s">
        <v>955</v>
      </c>
      <c r="H2494" s="3" t="s">
        <v>279</v>
      </c>
    </row>
    <row r="2495" spans="1:8" x14ac:dyDescent="0.3">
      <c r="A2495" s="3">
        <v>990678</v>
      </c>
      <c r="B2495" s="3" t="s">
        <v>170</v>
      </c>
      <c r="C2495" s="3" t="s">
        <v>279</v>
      </c>
      <c r="D2495" s="6" t="s">
        <v>3157</v>
      </c>
      <c r="E2495" s="6" t="str">
        <f t="shared" si="38"/>
        <v>Scrub&amp;Mask_Spa of the World</v>
      </c>
      <c r="F2495" s="15" t="s">
        <v>199</v>
      </c>
      <c r="G2495" s="15" t="s">
        <v>3158</v>
      </c>
      <c r="H2495" s="3" t="s">
        <v>279</v>
      </c>
    </row>
    <row r="2496" spans="1:8" x14ac:dyDescent="0.3">
      <c r="A2496" s="3">
        <v>67957</v>
      </c>
      <c r="B2496" s="3" t="s">
        <v>170</v>
      </c>
      <c r="C2496" s="3" t="s">
        <v>268</v>
      </c>
      <c r="D2496" s="6" t="s">
        <v>275</v>
      </c>
      <c r="E2496" s="6" t="str">
        <f t="shared" si="38"/>
        <v>Scrub&amp;Mask_Spa Wisdom</v>
      </c>
      <c r="F2496" s="15" t="s">
        <v>199</v>
      </c>
      <c r="G2496" s="15" t="s">
        <v>3175</v>
      </c>
      <c r="H2496" s="3" t="s">
        <v>268</v>
      </c>
    </row>
    <row r="2497" spans="1:8" x14ac:dyDescent="0.3">
      <c r="A2497" s="3">
        <v>10434</v>
      </c>
      <c r="B2497" s="3" t="s">
        <v>170</v>
      </c>
      <c r="C2497" s="3" t="s">
        <v>196</v>
      </c>
      <c r="D2497" s="6" t="s">
        <v>249</v>
      </c>
      <c r="E2497" s="6" t="str">
        <f t="shared" si="38"/>
        <v>Scrub&amp;Mask_Tea Tree</v>
      </c>
      <c r="F2497" s="15" t="s">
        <v>3258</v>
      </c>
      <c r="G2497" s="15" t="s">
        <v>3173</v>
      </c>
      <c r="H2497" s="3" t="s">
        <v>196</v>
      </c>
    </row>
    <row r="2498" spans="1:8" x14ac:dyDescent="0.3">
      <c r="A2498" s="3">
        <v>50191</v>
      </c>
      <c r="B2498" s="3" t="s">
        <v>170</v>
      </c>
      <c r="C2498" s="3" t="s">
        <v>196</v>
      </c>
      <c r="D2498" s="6" t="s">
        <v>250</v>
      </c>
      <c r="E2498" s="6" t="str">
        <f t="shared" ref="E2498:E2561" si="39">CONCATENATE(B2498,"_",C2498)</f>
        <v>Scrub&amp;Mask_Tea Tree</v>
      </c>
      <c r="F2498" s="15" t="s">
        <v>3258</v>
      </c>
      <c r="G2498" s="15" t="s">
        <v>3173</v>
      </c>
      <c r="H2498" s="3" t="s">
        <v>196</v>
      </c>
    </row>
    <row r="2499" spans="1:8" x14ac:dyDescent="0.3">
      <c r="A2499" s="3">
        <v>52112</v>
      </c>
      <c r="B2499" s="3" t="s">
        <v>170</v>
      </c>
      <c r="C2499" s="3" t="s">
        <v>196</v>
      </c>
      <c r="D2499" s="6" t="s">
        <v>251</v>
      </c>
      <c r="E2499" s="6" t="str">
        <f t="shared" si="39"/>
        <v>Scrub&amp;Mask_Tea Tree</v>
      </c>
      <c r="F2499" s="15" t="s">
        <v>3258</v>
      </c>
      <c r="G2499" s="15" t="s">
        <v>3173</v>
      </c>
      <c r="H2499" s="3" t="s">
        <v>196</v>
      </c>
    </row>
    <row r="2500" spans="1:8" x14ac:dyDescent="0.3">
      <c r="A2500" s="3">
        <v>77787</v>
      </c>
      <c r="B2500" s="3" t="s">
        <v>170</v>
      </c>
      <c r="C2500" s="3" t="s">
        <v>196</v>
      </c>
      <c r="D2500" s="6" t="s">
        <v>251</v>
      </c>
      <c r="E2500" s="6" t="str">
        <f t="shared" si="39"/>
        <v>Scrub&amp;Mask_Tea Tree</v>
      </c>
      <c r="F2500" s="15" t="s">
        <v>3258</v>
      </c>
      <c r="G2500" s="15" t="s">
        <v>3173</v>
      </c>
      <c r="H2500" s="3" t="s">
        <v>196</v>
      </c>
    </row>
    <row r="2501" spans="1:8" x14ac:dyDescent="0.3">
      <c r="A2501" s="3">
        <v>92184</v>
      </c>
      <c r="B2501" s="3" t="s">
        <v>170</v>
      </c>
      <c r="C2501" s="3" t="s">
        <v>196</v>
      </c>
      <c r="D2501" s="6" t="s">
        <v>252</v>
      </c>
      <c r="E2501" s="6" t="str">
        <f t="shared" si="39"/>
        <v>Scrub&amp;Mask_Tea Tree</v>
      </c>
      <c r="F2501" s="15" t="s">
        <v>3258</v>
      </c>
      <c r="G2501" s="15" t="s">
        <v>3173</v>
      </c>
      <c r="H2501" s="3" t="s">
        <v>196</v>
      </c>
    </row>
    <row r="2502" spans="1:8" x14ac:dyDescent="0.3">
      <c r="A2502" s="3">
        <v>99967</v>
      </c>
      <c r="B2502" s="3" t="s">
        <v>170</v>
      </c>
      <c r="C2502" s="3" t="s">
        <v>196</v>
      </c>
      <c r="D2502" s="6" t="s">
        <v>252</v>
      </c>
      <c r="E2502" s="6" t="str">
        <f t="shared" si="39"/>
        <v>Scrub&amp;Mask_Tea Tree</v>
      </c>
      <c r="F2502" s="15" t="s">
        <v>3258</v>
      </c>
      <c r="G2502" s="15" t="s">
        <v>3173</v>
      </c>
      <c r="H2502" s="3" t="s">
        <v>196</v>
      </c>
    </row>
    <row r="2503" spans="1:8" x14ac:dyDescent="0.3">
      <c r="A2503" s="3">
        <v>885049</v>
      </c>
      <c r="B2503" s="3" t="s">
        <v>170</v>
      </c>
      <c r="C2503" s="3" t="s">
        <v>196</v>
      </c>
      <c r="D2503" s="6" t="s">
        <v>1937</v>
      </c>
      <c r="E2503" s="6" t="str">
        <f t="shared" si="39"/>
        <v>Scrub&amp;Mask_Tea Tree</v>
      </c>
      <c r="F2503" s="16" t="s">
        <v>955</v>
      </c>
      <c r="G2503" s="16" t="s">
        <v>955</v>
      </c>
      <c r="H2503" s="3" t="s">
        <v>196</v>
      </c>
    </row>
    <row r="2504" spans="1:8" x14ac:dyDescent="0.3">
      <c r="A2504" s="3">
        <v>885164</v>
      </c>
      <c r="B2504" s="3" t="s">
        <v>170</v>
      </c>
      <c r="C2504" s="3" t="s">
        <v>196</v>
      </c>
      <c r="D2504" s="6" t="s">
        <v>250</v>
      </c>
      <c r="E2504" s="6" t="str">
        <f t="shared" si="39"/>
        <v>Scrub&amp;Mask_Tea Tree</v>
      </c>
      <c r="F2504" s="16" t="s">
        <v>955</v>
      </c>
      <c r="G2504" s="16" t="s">
        <v>955</v>
      </c>
      <c r="H2504" s="3" t="s">
        <v>196</v>
      </c>
    </row>
    <row r="2505" spans="1:8" x14ac:dyDescent="0.3">
      <c r="A2505" s="3">
        <v>885907</v>
      </c>
      <c r="B2505" s="3" t="s">
        <v>170</v>
      </c>
      <c r="C2505" s="3" t="s">
        <v>196</v>
      </c>
      <c r="D2505" s="6" t="s">
        <v>253</v>
      </c>
      <c r="E2505" s="6" t="str">
        <f t="shared" si="39"/>
        <v>Scrub&amp;Mask_Tea Tree</v>
      </c>
      <c r="F2505" s="16" t="s">
        <v>3258</v>
      </c>
      <c r="G2505" s="16" t="s">
        <v>3155</v>
      </c>
      <c r="H2505" s="3" t="s">
        <v>196</v>
      </c>
    </row>
    <row r="2506" spans="1:8" x14ac:dyDescent="0.3">
      <c r="A2506" s="3">
        <v>20017</v>
      </c>
      <c r="B2506" s="3" t="s">
        <v>170</v>
      </c>
      <c r="C2506" s="3" t="s">
        <v>175</v>
      </c>
      <c r="D2506" s="6" t="s">
        <v>184</v>
      </c>
      <c r="E2506" s="6" t="str">
        <f t="shared" si="39"/>
        <v>Scrub&amp;Mask_Vitamin C</v>
      </c>
      <c r="F2506" s="15" t="s">
        <v>3258</v>
      </c>
      <c r="G2506" s="15" t="s">
        <v>3173</v>
      </c>
      <c r="H2506" s="3" t="s">
        <v>175</v>
      </c>
    </row>
    <row r="2507" spans="1:8" x14ac:dyDescent="0.3">
      <c r="A2507" s="3">
        <v>51981</v>
      </c>
      <c r="B2507" s="3" t="s">
        <v>170</v>
      </c>
      <c r="C2507" s="3" t="s">
        <v>175</v>
      </c>
      <c r="D2507" s="6" t="s">
        <v>185</v>
      </c>
      <c r="E2507" s="6" t="str">
        <f t="shared" si="39"/>
        <v>Scrub&amp;Mask_Vitamin C</v>
      </c>
      <c r="F2507" s="15" t="s">
        <v>3258</v>
      </c>
      <c r="G2507" s="15" t="s">
        <v>3173</v>
      </c>
      <c r="H2507" s="3" t="s">
        <v>175</v>
      </c>
    </row>
    <row r="2508" spans="1:8" x14ac:dyDescent="0.3">
      <c r="A2508" s="3">
        <v>84730</v>
      </c>
      <c r="B2508" s="3" t="s">
        <v>170</v>
      </c>
      <c r="C2508" s="3" t="s">
        <v>175</v>
      </c>
      <c r="D2508" s="6" t="s">
        <v>186</v>
      </c>
      <c r="E2508" s="6" t="str">
        <f t="shared" si="39"/>
        <v>Scrub&amp;Mask_Vitamin C</v>
      </c>
      <c r="F2508" s="15" t="s">
        <v>3258</v>
      </c>
      <c r="G2508" s="15" t="s">
        <v>3173</v>
      </c>
      <c r="H2508" s="3" t="s">
        <v>175</v>
      </c>
    </row>
    <row r="2509" spans="1:8" x14ac:dyDescent="0.3">
      <c r="A2509" s="3">
        <v>94797</v>
      </c>
      <c r="B2509" s="3" t="s">
        <v>170</v>
      </c>
      <c r="C2509" s="3" t="s">
        <v>175</v>
      </c>
      <c r="D2509" s="6" t="s">
        <v>1930</v>
      </c>
      <c r="E2509" s="6" t="str">
        <f t="shared" si="39"/>
        <v>Scrub&amp;Mask_Vitamin C</v>
      </c>
      <c r="F2509" s="15" t="s">
        <v>3258</v>
      </c>
      <c r="G2509" s="15" t="s">
        <v>3173</v>
      </c>
      <c r="H2509" s="3" t="s">
        <v>175</v>
      </c>
    </row>
    <row r="2510" spans="1:8" x14ac:dyDescent="0.3">
      <c r="A2510" s="3">
        <v>30091</v>
      </c>
      <c r="B2510" s="3" t="s">
        <v>170</v>
      </c>
      <c r="C2510" s="3" t="s">
        <v>127</v>
      </c>
      <c r="D2510" s="6" t="s">
        <v>169</v>
      </c>
      <c r="E2510" s="6" t="str">
        <f t="shared" si="39"/>
        <v>Scrub&amp;Mask_Vitamin E</v>
      </c>
      <c r="F2510" s="15" t="s">
        <v>3258</v>
      </c>
      <c r="G2510" s="15" t="s">
        <v>3173</v>
      </c>
      <c r="H2510" s="3" t="s">
        <v>127</v>
      </c>
    </row>
    <row r="2511" spans="1:8" x14ac:dyDescent="0.3">
      <c r="A2511" s="3">
        <v>52006</v>
      </c>
      <c r="B2511" s="3" t="s">
        <v>170</v>
      </c>
      <c r="C2511" s="3" t="s">
        <v>127</v>
      </c>
      <c r="D2511" s="6" t="s">
        <v>171</v>
      </c>
      <c r="E2511" s="6" t="str">
        <f t="shared" si="39"/>
        <v>Scrub&amp;Mask_Vitamin E</v>
      </c>
      <c r="F2511" s="15" t="s">
        <v>3258</v>
      </c>
      <c r="G2511" s="15" t="s">
        <v>3173</v>
      </c>
      <c r="H2511" s="3" t="s">
        <v>127</v>
      </c>
    </row>
    <row r="2512" spans="1:8" x14ac:dyDescent="0.3">
      <c r="A2512" s="3">
        <v>94431</v>
      </c>
      <c r="B2512" s="3" t="s">
        <v>170</v>
      </c>
      <c r="C2512" s="3" t="s">
        <v>127</v>
      </c>
      <c r="D2512" s="6" t="s">
        <v>171</v>
      </c>
      <c r="E2512" s="6" t="str">
        <f t="shared" si="39"/>
        <v>Scrub&amp;Mask_Vitamin E</v>
      </c>
      <c r="F2512" s="15" t="s">
        <v>3258</v>
      </c>
      <c r="G2512" s="15" t="s">
        <v>3173</v>
      </c>
      <c r="H2512" s="3" t="s">
        <v>127</v>
      </c>
    </row>
    <row r="2513" spans="1:8" x14ac:dyDescent="0.3">
      <c r="A2513" s="3">
        <v>99480</v>
      </c>
      <c r="B2513" s="3" t="s">
        <v>170</v>
      </c>
      <c r="C2513" s="3" t="s">
        <v>127</v>
      </c>
      <c r="D2513" s="6" t="s">
        <v>169</v>
      </c>
      <c r="E2513" s="6" t="str">
        <f t="shared" si="39"/>
        <v>Scrub&amp;Mask_Vitamin E</v>
      </c>
      <c r="F2513" s="15" t="s">
        <v>3258</v>
      </c>
      <c r="G2513" s="15" t="s">
        <v>3173</v>
      </c>
      <c r="H2513" s="3" t="s">
        <v>127</v>
      </c>
    </row>
    <row r="2514" spans="1:8" x14ac:dyDescent="0.3">
      <c r="A2514" s="3">
        <v>885723</v>
      </c>
      <c r="B2514" s="3" t="s">
        <v>11</v>
      </c>
      <c r="C2514" s="3" t="s">
        <v>199</v>
      </c>
      <c r="D2514" s="6" t="s">
        <v>2803</v>
      </c>
      <c r="E2514" s="6" t="str">
        <f t="shared" si="39"/>
        <v>Moisturize_Body</v>
      </c>
      <c r="F2514" s="16" t="s">
        <v>199</v>
      </c>
      <c r="G2514" s="16" t="s">
        <v>3100</v>
      </c>
      <c r="H2514" s="3"/>
    </row>
    <row r="2515" spans="1:8" x14ac:dyDescent="0.3">
      <c r="A2515" s="3">
        <v>41463</v>
      </c>
      <c r="B2515" s="3" t="s">
        <v>5</v>
      </c>
      <c r="C2515" s="3" t="s">
        <v>199</v>
      </c>
      <c r="D2515" s="6" t="s">
        <v>1491</v>
      </c>
      <c r="E2515" s="6" t="str">
        <f t="shared" si="39"/>
        <v>Cleanser_Body</v>
      </c>
      <c r="F2515" s="16" t="s">
        <v>199</v>
      </c>
      <c r="G2515" s="16" t="s">
        <v>3098</v>
      </c>
      <c r="H2515" s="3"/>
    </row>
    <row r="2516" spans="1:8" x14ac:dyDescent="0.3">
      <c r="A2516" s="3">
        <v>86637</v>
      </c>
      <c r="B2516" s="3" t="s">
        <v>5</v>
      </c>
      <c r="C2516" s="3" t="s">
        <v>199</v>
      </c>
      <c r="D2516" s="6" t="s">
        <v>1491</v>
      </c>
      <c r="E2516" s="6" t="str">
        <f t="shared" si="39"/>
        <v>Cleanser_Body</v>
      </c>
      <c r="F2516" s="16" t="s">
        <v>199</v>
      </c>
      <c r="G2516" s="16" t="s">
        <v>3098</v>
      </c>
      <c r="H2516" s="3"/>
    </row>
    <row r="2517" spans="1:8" x14ac:dyDescent="0.3">
      <c r="A2517" s="3">
        <v>88408</v>
      </c>
      <c r="B2517" s="3" t="s">
        <v>5</v>
      </c>
      <c r="C2517" s="3" t="s">
        <v>199</v>
      </c>
      <c r="D2517" s="6" t="s">
        <v>1491</v>
      </c>
      <c r="E2517" s="6" t="str">
        <f t="shared" si="39"/>
        <v>Cleanser_Body</v>
      </c>
      <c r="F2517" s="16" t="s">
        <v>199</v>
      </c>
      <c r="G2517" s="16" t="s">
        <v>3098</v>
      </c>
      <c r="H2517" s="3"/>
    </row>
    <row r="2518" spans="1:8" x14ac:dyDescent="0.3">
      <c r="A2518" s="3">
        <v>98425</v>
      </c>
      <c r="B2518" s="3" t="s">
        <v>5</v>
      </c>
      <c r="C2518" s="3" t="s">
        <v>199</v>
      </c>
      <c r="D2518" s="6" t="s">
        <v>1491</v>
      </c>
      <c r="E2518" s="6" t="str">
        <f t="shared" si="39"/>
        <v>Cleanser_Body</v>
      </c>
      <c r="F2518" s="16" t="s">
        <v>199</v>
      </c>
      <c r="G2518" s="16" t="s">
        <v>3098</v>
      </c>
      <c r="H2518" s="3"/>
    </row>
    <row r="2519" spans="1:8" x14ac:dyDescent="0.3">
      <c r="A2519" s="3">
        <v>30116</v>
      </c>
      <c r="B2519" s="3" t="s">
        <v>5</v>
      </c>
      <c r="C2519" s="3" t="s">
        <v>199</v>
      </c>
      <c r="D2519" s="6" t="s">
        <v>1480</v>
      </c>
      <c r="E2519" s="6" t="str">
        <f t="shared" si="39"/>
        <v>Cleanser_Body</v>
      </c>
      <c r="F2519" s="16" t="s">
        <v>199</v>
      </c>
      <c r="G2519" s="16" t="s">
        <v>3098</v>
      </c>
      <c r="H2519" s="3"/>
    </row>
    <row r="2520" spans="1:8" x14ac:dyDescent="0.3">
      <c r="A2520" s="3">
        <v>46366</v>
      </c>
      <c r="B2520" s="3" t="s">
        <v>5</v>
      </c>
      <c r="C2520" s="3" t="s">
        <v>199</v>
      </c>
      <c r="D2520" s="6" t="s">
        <v>1480</v>
      </c>
      <c r="E2520" s="6" t="str">
        <f t="shared" si="39"/>
        <v>Cleanser_Body</v>
      </c>
      <c r="F2520" s="16" t="s">
        <v>199</v>
      </c>
      <c r="G2520" s="16" t="s">
        <v>3098</v>
      </c>
      <c r="H2520" s="3"/>
    </row>
    <row r="2521" spans="1:8" x14ac:dyDescent="0.3">
      <c r="A2521" s="3">
        <v>98448</v>
      </c>
      <c r="B2521" s="3" t="s">
        <v>5</v>
      </c>
      <c r="C2521" s="3" t="s">
        <v>199</v>
      </c>
      <c r="D2521" s="6" t="s">
        <v>1480</v>
      </c>
      <c r="E2521" s="6" t="str">
        <f t="shared" si="39"/>
        <v>Cleanser_Body</v>
      </c>
      <c r="F2521" s="16" t="s">
        <v>199</v>
      </c>
      <c r="G2521" s="16" t="s">
        <v>3098</v>
      </c>
      <c r="H2521" s="3"/>
    </row>
    <row r="2522" spans="1:8" x14ac:dyDescent="0.3">
      <c r="A2522" s="3">
        <v>44961</v>
      </c>
      <c r="B2522" s="3" t="s">
        <v>5</v>
      </c>
      <c r="C2522" s="3" t="s">
        <v>199</v>
      </c>
      <c r="D2522" s="6" t="s">
        <v>1502</v>
      </c>
      <c r="E2522" s="6" t="str">
        <f t="shared" si="39"/>
        <v>Cleanser_Body</v>
      </c>
      <c r="F2522" s="16" t="s">
        <v>199</v>
      </c>
      <c r="G2522" s="16" t="s">
        <v>3098</v>
      </c>
      <c r="H2522" s="3"/>
    </row>
    <row r="2523" spans="1:8" x14ac:dyDescent="0.3">
      <c r="A2523" s="3">
        <v>98097</v>
      </c>
      <c r="B2523" s="3" t="s">
        <v>5</v>
      </c>
      <c r="C2523" s="3" t="s">
        <v>199</v>
      </c>
      <c r="D2523" s="6" t="s">
        <v>1502</v>
      </c>
      <c r="E2523" s="6" t="str">
        <f t="shared" si="39"/>
        <v>Cleanser_Body</v>
      </c>
      <c r="F2523" s="16" t="s">
        <v>199</v>
      </c>
      <c r="G2523" s="16" t="s">
        <v>3098</v>
      </c>
      <c r="H2523" s="3"/>
    </row>
    <row r="2524" spans="1:8" x14ac:dyDescent="0.3">
      <c r="A2524" s="3">
        <v>56449</v>
      </c>
      <c r="B2524" s="3" t="s">
        <v>74</v>
      </c>
      <c r="C2524" s="3" t="s">
        <v>199</v>
      </c>
      <c r="D2524" s="6" t="s">
        <v>1748</v>
      </c>
      <c r="E2524" s="6" t="str">
        <f t="shared" si="39"/>
        <v>Soap_Body</v>
      </c>
      <c r="F2524" s="16" t="s">
        <v>199</v>
      </c>
      <c r="G2524" s="16" t="s">
        <v>3126</v>
      </c>
      <c r="H2524" s="3"/>
    </row>
    <row r="2525" spans="1:8" x14ac:dyDescent="0.3">
      <c r="A2525" s="3">
        <v>94564</v>
      </c>
      <c r="B2525" s="3" t="s">
        <v>74</v>
      </c>
      <c r="C2525" s="3" t="s">
        <v>199</v>
      </c>
      <c r="D2525" s="6" t="s">
        <v>1748</v>
      </c>
      <c r="E2525" s="6" t="str">
        <f t="shared" si="39"/>
        <v>Soap_Body</v>
      </c>
      <c r="F2525" s="16" t="s">
        <v>199</v>
      </c>
      <c r="G2525" s="16" t="s">
        <v>3126</v>
      </c>
      <c r="H2525" s="3"/>
    </row>
    <row r="2526" spans="1:8" x14ac:dyDescent="0.3">
      <c r="A2526" s="1"/>
      <c r="B2526" s="3" t="s">
        <v>74</v>
      </c>
      <c r="C2526" s="3" t="s">
        <v>199</v>
      </c>
      <c r="D2526" s="6" t="s">
        <v>2811</v>
      </c>
      <c r="E2526" s="6" t="str">
        <f t="shared" si="39"/>
        <v>Soap_Body</v>
      </c>
      <c r="F2526" s="16" t="s">
        <v>199</v>
      </c>
      <c r="G2526" s="16" t="s">
        <v>3126</v>
      </c>
      <c r="H2526" s="3"/>
    </row>
    <row r="2527" spans="1:8" x14ac:dyDescent="0.3">
      <c r="A2527" s="1"/>
      <c r="B2527" s="3" t="s">
        <v>74</v>
      </c>
      <c r="C2527" s="3" t="s">
        <v>199</v>
      </c>
      <c r="D2527" s="6" t="s">
        <v>2812</v>
      </c>
      <c r="E2527" s="6" t="str">
        <f t="shared" si="39"/>
        <v>Soap_Body</v>
      </c>
      <c r="F2527" s="16" t="s">
        <v>199</v>
      </c>
      <c r="G2527" s="16" t="s">
        <v>3126</v>
      </c>
      <c r="H2527" s="3"/>
    </row>
    <row r="2528" spans="1:8" x14ac:dyDescent="0.3">
      <c r="A2528" s="3">
        <v>156</v>
      </c>
      <c r="B2528" s="3" t="s">
        <v>5</v>
      </c>
      <c r="C2528" s="3" t="s">
        <v>199</v>
      </c>
      <c r="D2528" s="6" t="s">
        <v>1463</v>
      </c>
      <c r="E2528" s="6" t="str">
        <f t="shared" si="39"/>
        <v>Cleanser_Body</v>
      </c>
      <c r="F2528" s="16" t="s">
        <v>199</v>
      </c>
      <c r="G2528" s="16" t="s">
        <v>3098</v>
      </c>
      <c r="H2528" s="3"/>
    </row>
    <row r="2529" spans="1:8" x14ac:dyDescent="0.3">
      <c r="A2529" s="3">
        <v>20148</v>
      </c>
      <c r="B2529" s="3" t="s">
        <v>11</v>
      </c>
      <c r="C2529" s="3" t="s">
        <v>199</v>
      </c>
      <c r="D2529" s="6" t="s">
        <v>1570</v>
      </c>
      <c r="E2529" s="6" t="str">
        <f t="shared" si="39"/>
        <v>Moisturize_Body</v>
      </c>
      <c r="F2529" s="16" t="s">
        <v>199</v>
      </c>
      <c r="G2529" s="16" t="s">
        <v>3100</v>
      </c>
      <c r="H2529" s="3"/>
    </row>
    <row r="2530" spans="1:8" x14ac:dyDescent="0.3">
      <c r="A2530" s="3">
        <v>884697</v>
      </c>
      <c r="B2530" s="3" t="s">
        <v>11</v>
      </c>
      <c r="C2530" s="3" t="s">
        <v>199</v>
      </c>
      <c r="D2530" s="6" t="s">
        <v>2461</v>
      </c>
      <c r="E2530" s="6" t="str">
        <f t="shared" si="39"/>
        <v>Moisturize_Body</v>
      </c>
      <c r="F2530" s="16" t="s">
        <v>199</v>
      </c>
      <c r="G2530" s="16" t="s">
        <v>3100</v>
      </c>
      <c r="H2530" s="3"/>
    </row>
    <row r="2531" spans="1:8" x14ac:dyDescent="0.3">
      <c r="A2531" s="3">
        <v>889963</v>
      </c>
      <c r="B2531" s="3" t="s">
        <v>11</v>
      </c>
      <c r="C2531" s="3" t="s">
        <v>199</v>
      </c>
      <c r="D2531" s="6" t="s">
        <v>2461</v>
      </c>
      <c r="E2531" s="6" t="str">
        <f t="shared" si="39"/>
        <v>Moisturize_Body</v>
      </c>
      <c r="F2531" s="16" t="s">
        <v>199</v>
      </c>
      <c r="G2531" s="16" t="s">
        <v>3100</v>
      </c>
      <c r="H2531" s="3"/>
    </row>
    <row r="2532" spans="1:8" x14ac:dyDescent="0.3">
      <c r="A2532" s="3">
        <v>20151</v>
      </c>
      <c r="B2532" s="3" t="s">
        <v>11</v>
      </c>
      <c r="C2532" s="3" t="s">
        <v>199</v>
      </c>
      <c r="D2532" s="6" t="s">
        <v>1571</v>
      </c>
      <c r="E2532" s="6" t="str">
        <f t="shared" si="39"/>
        <v>Moisturize_Body</v>
      </c>
      <c r="F2532" s="16" t="s">
        <v>199</v>
      </c>
      <c r="G2532" s="16" t="s">
        <v>3100</v>
      </c>
      <c r="H2532" s="3"/>
    </row>
    <row r="2533" spans="1:8" x14ac:dyDescent="0.3">
      <c r="A2533" s="3">
        <v>20125</v>
      </c>
      <c r="B2533" s="3" t="s">
        <v>8</v>
      </c>
      <c r="C2533" s="3" t="s">
        <v>199</v>
      </c>
      <c r="D2533" s="6" t="s">
        <v>1540</v>
      </c>
      <c r="E2533" s="6" t="str">
        <f t="shared" si="39"/>
        <v>EDT_Body</v>
      </c>
      <c r="F2533" s="16" t="s">
        <v>60</v>
      </c>
      <c r="G2533" s="16" t="s">
        <v>3197</v>
      </c>
      <c r="H2533" s="3"/>
    </row>
    <row r="2534" spans="1:8" x14ac:dyDescent="0.3">
      <c r="A2534" s="3">
        <v>885433</v>
      </c>
      <c r="B2534" s="3" t="s">
        <v>8</v>
      </c>
      <c r="C2534" s="3" t="s">
        <v>199</v>
      </c>
      <c r="D2534" s="6" t="s">
        <v>1540</v>
      </c>
      <c r="E2534" s="6" t="str">
        <f t="shared" si="39"/>
        <v>EDT_Body</v>
      </c>
      <c r="F2534" s="16" t="s">
        <v>60</v>
      </c>
      <c r="G2534" s="16" t="s">
        <v>3197</v>
      </c>
      <c r="H2534" s="3"/>
    </row>
    <row r="2535" spans="1:8" x14ac:dyDescent="0.3">
      <c r="A2535" s="3">
        <v>45484</v>
      </c>
      <c r="B2535" s="3" t="s">
        <v>74</v>
      </c>
      <c r="C2535" s="3" t="s">
        <v>199</v>
      </c>
      <c r="D2535" s="6" t="s">
        <v>1741</v>
      </c>
      <c r="E2535" s="6" t="str">
        <f t="shared" si="39"/>
        <v>Soap_Body</v>
      </c>
      <c r="F2535" s="16" t="s">
        <v>199</v>
      </c>
      <c r="G2535" s="16" t="s">
        <v>3126</v>
      </c>
      <c r="H2535" s="3" t="s">
        <v>3243</v>
      </c>
    </row>
    <row r="2536" spans="1:8" x14ac:dyDescent="0.3">
      <c r="A2536" s="3">
        <v>44918</v>
      </c>
      <c r="B2536" s="3" t="s">
        <v>5</v>
      </c>
      <c r="C2536" s="3" t="s">
        <v>199</v>
      </c>
      <c r="D2536" s="6" t="s">
        <v>2436</v>
      </c>
      <c r="E2536" s="6" t="str">
        <f t="shared" si="39"/>
        <v>Cleanser_Body</v>
      </c>
      <c r="F2536" s="16" t="s">
        <v>199</v>
      </c>
      <c r="G2536" s="16" t="s">
        <v>3098</v>
      </c>
      <c r="H2536" s="3"/>
    </row>
    <row r="2537" spans="1:8" x14ac:dyDescent="0.3">
      <c r="A2537" s="3">
        <v>20149</v>
      </c>
      <c r="B2537" s="3" t="s">
        <v>5</v>
      </c>
      <c r="C2537" s="3" t="s">
        <v>199</v>
      </c>
      <c r="D2537" s="6" t="s">
        <v>1468</v>
      </c>
      <c r="E2537" s="6" t="str">
        <f t="shared" si="39"/>
        <v>Cleanser_Body</v>
      </c>
      <c r="F2537" s="16" t="s">
        <v>199</v>
      </c>
      <c r="G2537" s="16" t="s">
        <v>3098</v>
      </c>
      <c r="H2537" s="3"/>
    </row>
    <row r="2538" spans="1:8" x14ac:dyDescent="0.3">
      <c r="A2538" s="3">
        <v>57996</v>
      </c>
      <c r="B2538" s="3" t="s">
        <v>170</v>
      </c>
      <c r="C2538" s="3" t="s">
        <v>199</v>
      </c>
      <c r="D2538" s="6" t="s">
        <v>1706</v>
      </c>
      <c r="E2538" s="6" t="str">
        <f t="shared" si="39"/>
        <v>Scrub&amp;Mask_Body</v>
      </c>
      <c r="F2538" s="16" t="s">
        <v>199</v>
      </c>
      <c r="G2538" s="16" t="s">
        <v>3124</v>
      </c>
      <c r="H2538" s="3"/>
    </row>
    <row r="2539" spans="1:8" x14ac:dyDescent="0.3">
      <c r="A2539" s="3">
        <v>20150</v>
      </c>
      <c r="B2539" s="3" t="s">
        <v>170</v>
      </c>
      <c r="C2539" s="3" t="s">
        <v>199</v>
      </c>
      <c r="D2539" s="6" t="s">
        <v>1695</v>
      </c>
      <c r="E2539" s="6" t="str">
        <f t="shared" si="39"/>
        <v>Scrub&amp;Mask_Body</v>
      </c>
      <c r="F2539" s="16" t="s">
        <v>199</v>
      </c>
      <c r="G2539" s="16" t="s">
        <v>3124</v>
      </c>
      <c r="H2539" s="3"/>
    </row>
    <row r="2540" spans="1:8" x14ac:dyDescent="0.3">
      <c r="A2540" s="3">
        <v>55021</v>
      </c>
      <c r="B2540" s="3" t="s">
        <v>5</v>
      </c>
      <c r="C2540" s="3" t="s">
        <v>199</v>
      </c>
      <c r="D2540" s="6" t="s">
        <v>1515</v>
      </c>
      <c r="E2540" s="6" t="str">
        <f t="shared" si="39"/>
        <v>Cleanser_Body</v>
      </c>
      <c r="F2540" s="16" t="s">
        <v>199</v>
      </c>
      <c r="G2540" s="16" t="s">
        <v>3098</v>
      </c>
      <c r="H2540" s="3"/>
    </row>
    <row r="2541" spans="1:8" x14ac:dyDescent="0.3">
      <c r="A2541" s="3">
        <v>58991</v>
      </c>
      <c r="B2541" s="3" t="s">
        <v>11</v>
      </c>
      <c r="C2541" s="3" t="s">
        <v>199</v>
      </c>
      <c r="D2541" s="6" t="s">
        <v>2451</v>
      </c>
      <c r="E2541" s="6" t="str">
        <f t="shared" si="39"/>
        <v>Moisturize_Body</v>
      </c>
      <c r="F2541" s="16" t="s">
        <v>199</v>
      </c>
      <c r="G2541" s="16" t="s">
        <v>3100</v>
      </c>
      <c r="H2541" s="3"/>
    </row>
    <row r="2542" spans="1:8" x14ac:dyDescent="0.3">
      <c r="A2542" s="3">
        <v>52713</v>
      </c>
      <c r="B2542" s="3" t="s">
        <v>5</v>
      </c>
      <c r="C2542" s="3" t="s">
        <v>199</v>
      </c>
      <c r="D2542" s="6" t="s">
        <v>2439</v>
      </c>
      <c r="E2542" s="6" t="str">
        <f t="shared" si="39"/>
        <v>Cleanser_Body</v>
      </c>
      <c r="F2542" s="16" t="s">
        <v>199</v>
      </c>
      <c r="G2542" s="16" t="s">
        <v>3098</v>
      </c>
      <c r="H2542" s="3"/>
    </row>
    <row r="2543" spans="1:8" x14ac:dyDescent="0.3">
      <c r="A2543" s="3">
        <v>94567</v>
      </c>
      <c r="B2543" s="3" t="s">
        <v>74</v>
      </c>
      <c r="C2543" s="3" t="s">
        <v>199</v>
      </c>
      <c r="D2543" s="6" t="s">
        <v>1752</v>
      </c>
      <c r="E2543" s="6" t="str">
        <f t="shared" si="39"/>
        <v>Soap_Body</v>
      </c>
      <c r="F2543" s="16" t="s">
        <v>199</v>
      </c>
      <c r="G2543" s="16" t="s">
        <v>3126</v>
      </c>
      <c r="H2543" s="3"/>
    </row>
    <row r="2544" spans="1:8" x14ac:dyDescent="0.3">
      <c r="A2544" s="3">
        <v>30131</v>
      </c>
      <c r="B2544" s="3" t="s">
        <v>11</v>
      </c>
      <c r="C2544" s="3" t="s">
        <v>199</v>
      </c>
      <c r="D2544" s="6" t="s">
        <v>1586</v>
      </c>
      <c r="E2544" s="6" t="str">
        <f t="shared" si="39"/>
        <v>Moisturize_Body</v>
      </c>
      <c r="F2544" s="16" t="s">
        <v>199</v>
      </c>
      <c r="G2544" s="16" t="s">
        <v>3100</v>
      </c>
      <c r="H2544" s="3"/>
    </row>
    <row r="2545" spans="1:8" x14ac:dyDescent="0.3">
      <c r="A2545" s="3">
        <v>94560</v>
      </c>
      <c r="B2545" s="3" t="s">
        <v>74</v>
      </c>
      <c r="C2545" s="3" t="s">
        <v>199</v>
      </c>
      <c r="D2545" s="6" t="s">
        <v>1750</v>
      </c>
      <c r="E2545" s="6" t="str">
        <f t="shared" si="39"/>
        <v>Soap_Body</v>
      </c>
      <c r="F2545" s="16" t="s">
        <v>199</v>
      </c>
      <c r="G2545" s="16" t="s">
        <v>3126</v>
      </c>
      <c r="H2545" s="3" t="s">
        <v>3243</v>
      </c>
    </row>
    <row r="2546" spans="1:8" x14ac:dyDescent="0.3">
      <c r="A2546" s="3">
        <v>95357</v>
      </c>
      <c r="B2546" s="3" t="s">
        <v>11</v>
      </c>
      <c r="C2546" s="3" t="s">
        <v>199</v>
      </c>
      <c r="D2546" s="6" t="s">
        <v>1654</v>
      </c>
      <c r="E2546" s="6" t="str">
        <f t="shared" si="39"/>
        <v>Moisturize_Body</v>
      </c>
      <c r="F2546" s="16" t="s">
        <v>199</v>
      </c>
      <c r="G2546" s="16" t="s">
        <v>3100</v>
      </c>
      <c r="H2546" s="3"/>
    </row>
    <row r="2547" spans="1:8" x14ac:dyDescent="0.3">
      <c r="A2547" s="3">
        <v>44939</v>
      </c>
      <c r="B2547" s="3" t="s">
        <v>11</v>
      </c>
      <c r="C2547" s="3" t="s">
        <v>199</v>
      </c>
      <c r="D2547" s="6" t="s">
        <v>1619</v>
      </c>
      <c r="E2547" s="6" t="str">
        <f t="shared" si="39"/>
        <v>Moisturize_Body</v>
      </c>
      <c r="F2547" s="16" t="s">
        <v>199</v>
      </c>
      <c r="G2547" s="16" t="s">
        <v>3100</v>
      </c>
      <c r="H2547" s="3"/>
    </row>
    <row r="2548" spans="1:8" x14ac:dyDescent="0.3">
      <c r="A2548" s="3">
        <v>98063</v>
      </c>
      <c r="B2548" s="3" t="s">
        <v>11</v>
      </c>
      <c r="C2548" s="3" t="s">
        <v>199</v>
      </c>
      <c r="D2548" s="6" t="s">
        <v>1619</v>
      </c>
      <c r="E2548" s="6" t="str">
        <f t="shared" si="39"/>
        <v>Moisturize_Body</v>
      </c>
      <c r="F2548" s="16" t="s">
        <v>199</v>
      </c>
      <c r="G2548" s="16" t="s">
        <v>3100</v>
      </c>
      <c r="H2548" s="3"/>
    </row>
    <row r="2549" spans="1:8" x14ac:dyDescent="0.3">
      <c r="A2549" s="3">
        <v>45560</v>
      </c>
      <c r="B2549" s="3" t="s">
        <v>13</v>
      </c>
      <c r="C2549" s="3" t="s">
        <v>199</v>
      </c>
      <c r="D2549" s="6" t="s">
        <v>1762</v>
      </c>
      <c r="E2549" s="6" t="str">
        <f t="shared" si="39"/>
        <v>바디미스트_Body</v>
      </c>
      <c r="F2549" s="16" t="s">
        <v>199</v>
      </c>
      <c r="G2549" s="16" t="s">
        <v>3107</v>
      </c>
      <c r="H2549" s="3"/>
    </row>
    <row r="2550" spans="1:8" x14ac:dyDescent="0.3">
      <c r="A2550" s="3">
        <v>14881</v>
      </c>
      <c r="B2550" s="3" t="s">
        <v>170</v>
      </c>
      <c r="C2550" s="3" t="s">
        <v>199</v>
      </c>
      <c r="D2550" s="6" t="s">
        <v>1692</v>
      </c>
      <c r="E2550" s="6" t="str">
        <f t="shared" si="39"/>
        <v>Scrub&amp;Mask_Body</v>
      </c>
      <c r="F2550" s="16" t="s">
        <v>199</v>
      </c>
      <c r="G2550" s="16" t="s">
        <v>3124</v>
      </c>
      <c r="H2550" s="3"/>
    </row>
    <row r="2551" spans="1:8" x14ac:dyDescent="0.3">
      <c r="A2551" s="3">
        <v>885069</v>
      </c>
      <c r="B2551" s="3" t="s">
        <v>170</v>
      </c>
      <c r="C2551" s="3" t="s">
        <v>199</v>
      </c>
      <c r="D2551" s="6" t="s">
        <v>330</v>
      </c>
      <c r="E2551" s="6" t="str">
        <f t="shared" si="39"/>
        <v>Scrub&amp;Mask_Body</v>
      </c>
      <c r="F2551" s="16" t="s">
        <v>199</v>
      </c>
      <c r="G2551" s="16" t="s">
        <v>3124</v>
      </c>
      <c r="H2551" s="3"/>
    </row>
    <row r="2552" spans="1:8" x14ac:dyDescent="0.3">
      <c r="A2552" s="3">
        <v>57963</v>
      </c>
      <c r="B2552" s="3" t="s">
        <v>11</v>
      </c>
      <c r="C2552" s="3" t="s">
        <v>199</v>
      </c>
      <c r="D2552" s="6" t="s">
        <v>2450</v>
      </c>
      <c r="E2552" s="6" t="str">
        <f t="shared" si="39"/>
        <v>Moisturize_Body</v>
      </c>
      <c r="F2552" s="16" t="s">
        <v>199</v>
      </c>
      <c r="G2552" s="16" t="s">
        <v>3100</v>
      </c>
      <c r="H2552" s="3"/>
    </row>
    <row r="2553" spans="1:8" x14ac:dyDescent="0.3">
      <c r="A2553" s="3">
        <v>15028</v>
      </c>
      <c r="B2553" s="3" t="s">
        <v>13</v>
      </c>
      <c r="C2553" s="3" t="s">
        <v>199</v>
      </c>
      <c r="D2553" s="6" t="s">
        <v>1760</v>
      </c>
      <c r="E2553" s="6" t="str">
        <f t="shared" si="39"/>
        <v>바디미스트_Body</v>
      </c>
      <c r="F2553" s="16" t="s">
        <v>199</v>
      </c>
      <c r="G2553" s="16" t="s">
        <v>3107</v>
      </c>
      <c r="H2553" s="3"/>
    </row>
    <row r="2554" spans="1:8" x14ac:dyDescent="0.3">
      <c r="A2554" s="3">
        <v>93724</v>
      </c>
      <c r="B2554" s="3" t="s">
        <v>13</v>
      </c>
      <c r="C2554" s="3" t="s">
        <v>199</v>
      </c>
      <c r="D2554" s="6" t="s">
        <v>1760</v>
      </c>
      <c r="E2554" s="6" t="str">
        <f t="shared" si="39"/>
        <v>바디미스트_Body</v>
      </c>
      <c r="F2554" s="16" t="s">
        <v>199</v>
      </c>
      <c r="G2554" s="16" t="s">
        <v>3107</v>
      </c>
      <c r="H2554" s="3"/>
    </row>
    <row r="2555" spans="1:8" x14ac:dyDescent="0.3">
      <c r="A2555" s="3">
        <v>43135</v>
      </c>
      <c r="B2555" s="3" t="s">
        <v>11</v>
      </c>
      <c r="C2555" s="3" t="s">
        <v>199</v>
      </c>
      <c r="D2555" s="6" t="s">
        <v>1606</v>
      </c>
      <c r="E2555" s="6" t="str">
        <f t="shared" si="39"/>
        <v>Moisturize_Body</v>
      </c>
      <c r="F2555" s="16" t="s">
        <v>199</v>
      </c>
      <c r="G2555" s="16" t="s">
        <v>3100</v>
      </c>
      <c r="H2555" s="3"/>
    </row>
    <row r="2556" spans="1:8" x14ac:dyDescent="0.3">
      <c r="A2556" s="3">
        <v>885722</v>
      </c>
      <c r="B2556" s="3" t="s">
        <v>11</v>
      </c>
      <c r="C2556" s="3" t="s">
        <v>199</v>
      </c>
      <c r="D2556" s="6" t="s">
        <v>1606</v>
      </c>
      <c r="E2556" s="6" t="str">
        <f t="shared" si="39"/>
        <v>Moisturize_Body</v>
      </c>
      <c r="F2556" s="16" t="s">
        <v>199</v>
      </c>
      <c r="G2556" s="16" t="s">
        <v>3100</v>
      </c>
      <c r="H2556" s="3"/>
    </row>
    <row r="2557" spans="1:8" x14ac:dyDescent="0.3">
      <c r="A2557" s="3">
        <v>41456</v>
      </c>
      <c r="B2557" s="3" t="s">
        <v>5</v>
      </c>
      <c r="C2557" s="3" t="s">
        <v>199</v>
      </c>
      <c r="D2557" s="6" t="s">
        <v>1489</v>
      </c>
      <c r="E2557" s="6" t="str">
        <f t="shared" si="39"/>
        <v>Cleanser_Body</v>
      </c>
      <c r="F2557" s="16" t="s">
        <v>199</v>
      </c>
      <c r="G2557" s="16" t="s">
        <v>3098</v>
      </c>
      <c r="H2557" s="3"/>
    </row>
    <row r="2558" spans="1:8" x14ac:dyDescent="0.3">
      <c r="A2558" s="3">
        <v>43205</v>
      </c>
      <c r="B2558" s="3" t="s">
        <v>5</v>
      </c>
      <c r="C2558" s="3" t="s">
        <v>199</v>
      </c>
      <c r="D2558" s="6" t="s">
        <v>1489</v>
      </c>
      <c r="E2558" s="6" t="str">
        <f t="shared" si="39"/>
        <v>Cleanser_Body</v>
      </c>
      <c r="F2558" s="16" t="s">
        <v>199</v>
      </c>
      <c r="G2558" s="16" t="s">
        <v>3098</v>
      </c>
      <c r="H2558" s="3"/>
    </row>
    <row r="2559" spans="1:8" x14ac:dyDescent="0.3">
      <c r="A2559" s="3">
        <v>98099</v>
      </c>
      <c r="B2559" s="3" t="s">
        <v>5</v>
      </c>
      <c r="C2559" s="3" t="s">
        <v>199</v>
      </c>
      <c r="D2559" s="6" t="s">
        <v>1489</v>
      </c>
      <c r="E2559" s="6" t="str">
        <f t="shared" si="39"/>
        <v>Cleanser_Body</v>
      </c>
      <c r="F2559" s="16" t="s">
        <v>199</v>
      </c>
      <c r="G2559" s="16" t="s">
        <v>3098</v>
      </c>
      <c r="H2559" s="3"/>
    </row>
    <row r="2560" spans="1:8" x14ac:dyDescent="0.3">
      <c r="A2560" s="3">
        <v>30124</v>
      </c>
      <c r="B2560" s="3" t="s">
        <v>5</v>
      </c>
      <c r="C2560" s="3" t="s">
        <v>199</v>
      </c>
      <c r="D2560" s="6" t="s">
        <v>1481</v>
      </c>
      <c r="E2560" s="6" t="str">
        <f t="shared" si="39"/>
        <v>Cleanser_Body</v>
      </c>
      <c r="F2560" s="16" t="s">
        <v>199</v>
      </c>
      <c r="G2560" s="16" t="s">
        <v>3098</v>
      </c>
      <c r="H2560" s="3"/>
    </row>
    <row r="2561" spans="1:8" x14ac:dyDescent="0.3">
      <c r="A2561" s="3">
        <v>44963</v>
      </c>
      <c r="B2561" s="3" t="s">
        <v>5</v>
      </c>
      <c r="C2561" s="3" t="s">
        <v>199</v>
      </c>
      <c r="D2561" s="6" t="s">
        <v>1503</v>
      </c>
      <c r="E2561" s="6" t="str">
        <f t="shared" si="39"/>
        <v>Cleanser_Body</v>
      </c>
      <c r="F2561" s="16" t="s">
        <v>199</v>
      </c>
      <c r="G2561" s="16" t="s">
        <v>3098</v>
      </c>
      <c r="H2561" s="3"/>
    </row>
    <row r="2562" spans="1:8" x14ac:dyDescent="0.3">
      <c r="A2562" s="3">
        <v>45489</v>
      </c>
      <c r="B2562" s="3" t="s">
        <v>74</v>
      </c>
      <c r="C2562" s="3" t="s">
        <v>199</v>
      </c>
      <c r="D2562" s="6" t="s">
        <v>1743</v>
      </c>
      <c r="E2562" s="6" t="str">
        <f t="shared" ref="E2562:E2625" si="40">CONCATENATE(B2562,"_",C2562)</f>
        <v>Soap_Body</v>
      </c>
      <c r="F2562" s="16" t="s">
        <v>199</v>
      </c>
      <c r="G2562" s="16" t="s">
        <v>3126</v>
      </c>
      <c r="H2562" s="3"/>
    </row>
    <row r="2563" spans="1:8" x14ac:dyDescent="0.3">
      <c r="A2563" s="3">
        <v>94563</v>
      </c>
      <c r="B2563" s="3" t="s">
        <v>74</v>
      </c>
      <c r="C2563" s="3" t="s">
        <v>199</v>
      </c>
      <c r="D2563" s="6" t="s">
        <v>1743</v>
      </c>
      <c r="E2563" s="6" t="str">
        <f t="shared" si="40"/>
        <v>Soap_Body</v>
      </c>
      <c r="F2563" s="16" t="s">
        <v>199</v>
      </c>
      <c r="G2563" s="16" t="s">
        <v>3126</v>
      </c>
      <c r="H2563" s="3"/>
    </row>
    <row r="2564" spans="1:8" x14ac:dyDescent="0.3">
      <c r="A2564" s="3">
        <v>44884</v>
      </c>
      <c r="B2564" s="3" t="s">
        <v>11</v>
      </c>
      <c r="C2564" s="3" t="s">
        <v>199</v>
      </c>
      <c r="D2564" s="6" t="s">
        <v>1614</v>
      </c>
      <c r="E2564" s="6" t="str">
        <f t="shared" si="40"/>
        <v>Moisturize_Body</v>
      </c>
      <c r="F2564" s="16" t="s">
        <v>199</v>
      </c>
      <c r="G2564" s="16" t="s">
        <v>3100</v>
      </c>
      <c r="H2564" s="3"/>
    </row>
    <row r="2565" spans="1:8" x14ac:dyDescent="0.3">
      <c r="A2565" s="3">
        <v>10310</v>
      </c>
      <c r="B2565" s="3" t="s">
        <v>11</v>
      </c>
      <c r="C2565" s="3" t="s">
        <v>199</v>
      </c>
      <c r="D2565" s="6" t="s">
        <v>1562</v>
      </c>
      <c r="E2565" s="6" t="str">
        <f t="shared" si="40"/>
        <v>Moisturize_Body</v>
      </c>
      <c r="F2565" s="16" t="s">
        <v>199</v>
      </c>
      <c r="G2565" s="16" t="s">
        <v>3100</v>
      </c>
      <c r="H2565" s="3"/>
    </row>
    <row r="2566" spans="1:8" x14ac:dyDescent="0.3">
      <c r="A2566" s="3">
        <v>81932</v>
      </c>
      <c r="B2566" s="3" t="s">
        <v>11</v>
      </c>
      <c r="C2566" s="3" t="s">
        <v>199</v>
      </c>
      <c r="D2566" s="6" t="s">
        <v>1646</v>
      </c>
      <c r="E2566" s="6" t="str">
        <f t="shared" si="40"/>
        <v>Moisturize_Body</v>
      </c>
      <c r="F2566" s="16" t="s">
        <v>199</v>
      </c>
      <c r="G2566" s="16" t="s">
        <v>3100</v>
      </c>
      <c r="H2566" s="3"/>
    </row>
    <row r="2567" spans="1:8" x14ac:dyDescent="0.3">
      <c r="A2567" s="1"/>
      <c r="B2567" s="3" t="s">
        <v>74</v>
      </c>
      <c r="C2567" s="3" t="s">
        <v>199</v>
      </c>
      <c r="D2567" s="6" t="s">
        <v>2814</v>
      </c>
      <c r="E2567" s="6" t="str">
        <f t="shared" si="40"/>
        <v>Soap_Body</v>
      </c>
      <c r="F2567" s="16" t="s">
        <v>199</v>
      </c>
      <c r="G2567" s="16" t="s">
        <v>3126</v>
      </c>
      <c r="H2567" s="3" t="s">
        <v>3243</v>
      </c>
    </row>
    <row r="2568" spans="1:8" x14ac:dyDescent="0.3">
      <c r="A2568" s="3">
        <v>94183</v>
      </c>
      <c r="B2568" s="3" t="s">
        <v>11</v>
      </c>
      <c r="C2568" s="3" t="s">
        <v>199</v>
      </c>
      <c r="D2568" s="6" t="s">
        <v>1646</v>
      </c>
      <c r="E2568" s="6" t="str">
        <f t="shared" si="40"/>
        <v>Moisturize_Body</v>
      </c>
      <c r="F2568" s="16" t="s">
        <v>199</v>
      </c>
      <c r="G2568" s="16" t="s">
        <v>3100</v>
      </c>
      <c r="H2568" s="3"/>
    </row>
    <row r="2569" spans="1:8" x14ac:dyDescent="0.3">
      <c r="A2569" s="3">
        <v>89025</v>
      </c>
      <c r="B2569" s="3" t="s">
        <v>11</v>
      </c>
      <c r="C2569" s="3" t="s">
        <v>199</v>
      </c>
      <c r="D2569" s="6" t="s">
        <v>1641</v>
      </c>
      <c r="E2569" s="6" t="str">
        <f t="shared" si="40"/>
        <v>Moisturize_Body</v>
      </c>
      <c r="F2569" s="16" t="s">
        <v>199</v>
      </c>
      <c r="G2569" s="16" t="s">
        <v>3100</v>
      </c>
      <c r="H2569" s="3"/>
    </row>
    <row r="2570" spans="1:8" x14ac:dyDescent="0.3">
      <c r="A2570" s="1"/>
      <c r="B2570" s="3" t="s">
        <v>74</v>
      </c>
      <c r="C2570" s="3" t="s">
        <v>199</v>
      </c>
      <c r="D2570" s="6" t="s">
        <v>1741</v>
      </c>
      <c r="E2570" s="6" t="str">
        <f t="shared" si="40"/>
        <v>Soap_Body</v>
      </c>
      <c r="F2570" s="16" t="s">
        <v>199</v>
      </c>
      <c r="G2570" s="16" t="s">
        <v>3126</v>
      </c>
      <c r="H2570" s="3" t="s">
        <v>3243</v>
      </c>
    </row>
    <row r="2571" spans="1:8" x14ac:dyDescent="0.3">
      <c r="A2571" s="3">
        <v>5544</v>
      </c>
      <c r="B2571" s="3" t="s">
        <v>74</v>
      </c>
      <c r="C2571" s="3" t="s">
        <v>520</v>
      </c>
      <c r="D2571" s="6" t="s">
        <v>538</v>
      </c>
      <c r="E2571" s="6" t="str">
        <f t="shared" si="40"/>
        <v>Soap_Men</v>
      </c>
      <c r="F2571" s="15" t="s">
        <v>3258</v>
      </c>
      <c r="G2571" s="15" t="s">
        <v>3173</v>
      </c>
      <c r="H2571" s="3" t="s">
        <v>520</v>
      </c>
    </row>
    <row r="2572" spans="1:8" x14ac:dyDescent="0.3">
      <c r="A2572" s="3">
        <v>77661</v>
      </c>
      <c r="B2572" s="3" t="s">
        <v>74</v>
      </c>
      <c r="C2572" s="3" t="s">
        <v>418</v>
      </c>
      <c r="D2572" s="6" t="s">
        <v>2614</v>
      </c>
      <c r="E2572" s="6" t="str">
        <f t="shared" si="40"/>
        <v>Soap_Recipes of Nature</v>
      </c>
      <c r="F2572" s="15" t="s">
        <v>3258</v>
      </c>
      <c r="G2572" s="15" t="s">
        <v>3173</v>
      </c>
      <c r="H2572" s="3" t="s">
        <v>418</v>
      </c>
    </row>
    <row r="2573" spans="1:8" x14ac:dyDescent="0.3">
      <c r="A2573" s="3">
        <v>990197</v>
      </c>
      <c r="B2573" s="3" t="s">
        <v>74</v>
      </c>
      <c r="C2573" s="3" t="s">
        <v>196</v>
      </c>
      <c r="D2573" s="6" t="s">
        <v>2568</v>
      </c>
      <c r="E2573" s="6" t="str">
        <f t="shared" si="40"/>
        <v>Soap_Tea Tree</v>
      </c>
      <c r="F2573" s="15" t="s">
        <v>3258</v>
      </c>
      <c r="G2573" s="15" t="s">
        <v>3133</v>
      </c>
      <c r="H2573" s="3" t="s">
        <v>196</v>
      </c>
    </row>
    <row r="2574" spans="1:8" x14ac:dyDescent="0.3">
      <c r="A2574" s="3">
        <v>19891</v>
      </c>
      <c r="B2574" s="3" t="s">
        <v>74</v>
      </c>
      <c r="C2574" s="3" t="s">
        <v>127</v>
      </c>
      <c r="D2574" s="6" t="s">
        <v>172</v>
      </c>
      <c r="E2574" s="6" t="str">
        <f t="shared" si="40"/>
        <v>Soap_Vitamin E</v>
      </c>
      <c r="F2574" s="15" t="s">
        <v>3258</v>
      </c>
      <c r="G2574" s="15" t="s">
        <v>3173</v>
      </c>
      <c r="H2574" s="3" t="s">
        <v>127</v>
      </c>
    </row>
    <row r="2575" spans="1:8" x14ac:dyDescent="0.3">
      <c r="A2575" s="3">
        <v>57851</v>
      </c>
      <c r="B2575" s="3" t="s">
        <v>74</v>
      </c>
      <c r="C2575" s="3" t="s">
        <v>127</v>
      </c>
      <c r="D2575" s="6" t="s">
        <v>172</v>
      </c>
      <c r="E2575" s="6" t="str">
        <f t="shared" si="40"/>
        <v>Soap_Vitamin E</v>
      </c>
      <c r="F2575" s="15" t="s">
        <v>3258</v>
      </c>
      <c r="G2575" s="15" t="s">
        <v>3173</v>
      </c>
      <c r="H2575" s="3" t="s">
        <v>127</v>
      </c>
    </row>
    <row r="2576" spans="1:8" x14ac:dyDescent="0.3">
      <c r="A2576" s="3">
        <v>82482</v>
      </c>
      <c r="B2576" s="3" t="s">
        <v>74</v>
      </c>
      <c r="C2576" s="3" t="s">
        <v>3223</v>
      </c>
      <c r="D2576" s="6" t="s">
        <v>73</v>
      </c>
      <c r="E2576" s="6" t="str">
        <f t="shared" si="40"/>
        <v>Soap_White Musk Rep</v>
      </c>
      <c r="F2576" s="16" t="s">
        <v>199</v>
      </c>
      <c r="G2576" s="16" t="s">
        <v>3098</v>
      </c>
      <c r="H2576" s="3" t="s">
        <v>3256</v>
      </c>
    </row>
    <row r="2577" spans="1:8" x14ac:dyDescent="0.3">
      <c r="A2577" s="3">
        <v>667</v>
      </c>
      <c r="B2577" s="3" t="s">
        <v>898</v>
      </c>
      <c r="C2577" s="3" t="s">
        <v>221</v>
      </c>
      <c r="D2577" s="6" t="s">
        <v>897</v>
      </c>
      <c r="E2577" s="6" t="str">
        <f t="shared" si="40"/>
        <v>Styling_Hair</v>
      </c>
      <c r="F2577" s="17" t="s">
        <v>221</v>
      </c>
      <c r="G2577" s="17" t="s">
        <v>3195</v>
      </c>
      <c r="H2577" s="3" t="s">
        <v>221</v>
      </c>
    </row>
    <row r="2578" spans="1:8" x14ac:dyDescent="0.3">
      <c r="A2578" s="3">
        <v>16311</v>
      </c>
      <c r="B2578" s="3" t="s">
        <v>898</v>
      </c>
      <c r="C2578" s="3" t="s">
        <v>221</v>
      </c>
      <c r="D2578" s="6" t="s">
        <v>3193</v>
      </c>
      <c r="E2578" s="6" t="str">
        <f t="shared" si="40"/>
        <v>Styling_Hair</v>
      </c>
      <c r="F2578" s="17" t="s">
        <v>221</v>
      </c>
      <c r="G2578" s="17" t="s">
        <v>3195</v>
      </c>
      <c r="H2578" s="3" t="s">
        <v>221</v>
      </c>
    </row>
    <row r="2579" spans="1:8" x14ac:dyDescent="0.3">
      <c r="A2579" s="3">
        <v>56847</v>
      </c>
      <c r="B2579" s="3" t="s">
        <v>898</v>
      </c>
      <c r="C2579" s="3" t="s">
        <v>221</v>
      </c>
      <c r="D2579" s="6" t="s">
        <v>899</v>
      </c>
      <c r="E2579" s="6" t="str">
        <f t="shared" si="40"/>
        <v>Styling_Hair</v>
      </c>
      <c r="F2579" s="17" t="s">
        <v>221</v>
      </c>
      <c r="G2579" s="17" t="s">
        <v>3195</v>
      </c>
      <c r="H2579" s="3" t="s">
        <v>221</v>
      </c>
    </row>
    <row r="2580" spans="1:8" x14ac:dyDescent="0.3">
      <c r="A2580" s="3">
        <v>94405</v>
      </c>
      <c r="B2580" s="3" t="s">
        <v>898</v>
      </c>
      <c r="C2580" s="3" t="s">
        <v>221</v>
      </c>
      <c r="D2580" s="6" t="s">
        <v>900</v>
      </c>
      <c r="E2580" s="6" t="str">
        <f t="shared" si="40"/>
        <v>Styling_Hair</v>
      </c>
      <c r="F2580" s="16" t="s">
        <v>221</v>
      </c>
      <c r="G2580" s="16" t="s">
        <v>3192</v>
      </c>
      <c r="H2580" s="3" t="s">
        <v>221</v>
      </c>
    </row>
    <row r="2581" spans="1:8" x14ac:dyDescent="0.3">
      <c r="A2581" s="3">
        <v>63189</v>
      </c>
      <c r="B2581" s="3" t="s">
        <v>2575</v>
      </c>
      <c r="C2581" s="3" t="s">
        <v>2576</v>
      </c>
      <c r="D2581" s="6" t="s">
        <v>2574</v>
      </c>
      <c r="E2581" s="6" t="str">
        <f t="shared" si="40"/>
        <v>Sun Tan_Sun</v>
      </c>
      <c r="F2581" s="15" t="s">
        <v>199</v>
      </c>
      <c r="G2581" s="15" t="s">
        <v>3177</v>
      </c>
      <c r="H2581" s="3" t="s">
        <v>2576</v>
      </c>
    </row>
    <row r="2582" spans="1:8" x14ac:dyDescent="0.3">
      <c r="A2582" s="3">
        <v>76176</v>
      </c>
      <c r="B2582" s="3" t="s">
        <v>2575</v>
      </c>
      <c r="C2582" s="3" t="s">
        <v>2576</v>
      </c>
      <c r="D2582" s="6" t="s">
        <v>2577</v>
      </c>
      <c r="E2582" s="6" t="str">
        <f t="shared" si="40"/>
        <v>Sun Tan_Sun</v>
      </c>
      <c r="F2582" s="15" t="s">
        <v>199</v>
      </c>
      <c r="G2582" s="15" t="s">
        <v>3177</v>
      </c>
      <c r="H2582" s="3" t="s">
        <v>2576</v>
      </c>
    </row>
    <row r="2583" spans="1:8" x14ac:dyDescent="0.3">
      <c r="A2583" s="3">
        <v>78749</v>
      </c>
      <c r="B2583" s="3" t="s">
        <v>2575</v>
      </c>
      <c r="C2583" s="3" t="s">
        <v>2576</v>
      </c>
      <c r="D2583" s="6" t="s">
        <v>2578</v>
      </c>
      <c r="E2583" s="6" t="str">
        <f t="shared" si="40"/>
        <v>Sun Tan_Sun</v>
      </c>
      <c r="F2583" s="15" t="s">
        <v>199</v>
      </c>
      <c r="G2583" s="15" t="s">
        <v>3177</v>
      </c>
      <c r="H2583" s="3" t="s">
        <v>2576</v>
      </c>
    </row>
    <row r="2584" spans="1:8" x14ac:dyDescent="0.3">
      <c r="A2584" s="3">
        <v>14330</v>
      </c>
      <c r="B2584" s="3" t="s">
        <v>1981</v>
      </c>
      <c r="C2584" s="3" t="s">
        <v>303</v>
      </c>
      <c r="D2584" s="6" t="s">
        <v>1980</v>
      </c>
      <c r="E2584" s="6" t="str">
        <f t="shared" si="40"/>
        <v>Testerhead_Requisites</v>
      </c>
      <c r="F2584" s="15" t="s">
        <v>3151</v>
      </c>
      <c r="G2584" s="15" t="s">
        <v>3152</v>
      </c>
      <c r="H2584" s="3"/>
    </row>
    <row r="2585" spans="1:8" x14ac:dyDescent="0.3">
      <c r="A2585" s="3">
        <v>11134</v>
      </c>
      <c r="B2585" s="3" t="s">
        <v>324</v>
      </c>
      <c r="C2585" s="3" t="s">
        <v>303</v>
      </c>
      <c r="D2585" s="6" t="s">
        <v>1984</v>
      </c>
      <c r="E2585" s="6" t="str">
        <f t="shared" si="40"/>
        <v>Testers_Requisites</v>
      </c>
      <c r="F2585" s="15" t="s">
        <v>3151</v>
      </c>
      <c r="G2585" s="15" t="s">
        <v>3152</v>
      </c>
      <c r="H2585" s="3"/>
    </row>
    <row r="2586" spans="1:8" x14ac:dyDescent="0.3">
      <c r="A2586" s="3">
        <v>19468</v>
      </c>
      <c r="B2586" s="3" t="s">
        <v>324</v>
      </c>
      <c r="C2586" s="3" t="s">
        <v>303</v>
      </c>
      <c r="D2586" s="6" t="s">
        <v>1982</v>
      </c>
      <c r="E2586" s="6" t="str">
        <f t="shared" si="40"/>
        <v>Testers_Requisites</v>
      </c>
      <c r="F2586" s="15" t="s">
        <v>3151</v>
      </c>
      <c r="G2586" s="15" t="s">
        <v>3152</v>
      </c>
      <c r="H2586" s="3"/>
    </row>
    <row r="2587" spans="1:8" x14ac:dyDescent="0.3">
      <c r="A2587" s="3">
        <v>19481</v>
      </c>
      <c r="B2587" s="3" t="s">
        <v>324</v>
      </c>
      <c r="C2587" s="3" t="s">
        <v>303</v>
      </c>
      <c r="D2587" s="6" t="s">
        <v>1983</v>
      </c>
      <c r="E2587" s="6" t="str">
        <f t="shared" si="40"/>
        <v>Testers_Requisites</v>
      </c>
      <c r="F2587" s="15" t="s">
        <v>3151</v>
      </c>
      <c r="G2587" s="15" t="s">
        <v>3152</v>
      </c>
      <c r="H2587" s="3"/>
    </row>
    <row r="2588" spans="1:8" x14ac:dyDescent="0.3">
      <c r="A2588" s="3">
        <v>27855</v>
      </c>
      <c r="B2588" s="3" t="s">
        <v>324</v>
      </c>
      <c r="C2588" s="3" t="s">
        <v>303</v>
      </c>
      <c r="D2588" s="6" t="s">
        <v>323</v>
      </c>
      <c r="E2588" s="6" t="str">
        <f t="shared" si="40"/>
        <v>Testers_Requisites</v>
      </c>
      <c r="F2588" s="15" t="s">
        <v>3151</v>
      </c>
      <c r="G2588" s="15" t="s">
        <v>3152</v>
      </c>
      <c r="H2588" s="3"/>
    </row>
    <row r="2589" spans="1:8" x14ac:dyDescent="0.3">
      <c r="A2589" s="3">
        <v>40771</v>
      </c>
      <c r="B2589" s="3" t="s">
        <v>13</v>
      </c>
      <c r="C2589" s="3" t="s">
        <v>1785</v>
      </c>
      <c r="D2589" s="6" t="s">
        <v>3106</v>
      </c>
      <c r="E2589" s="6" t="str">
        <f t="shared" si="40"/>
        <v>바디미스트_Black Musk</v>
      </c>
      <c r="F2589" s="16" t="s">
        <v>199</v>
      </c>
      <c r="G2589" s="16" t="s">
        <v>3107</v>
      </c>
      <c r="H2589" s="3" t="s">
        <v>1785</v>
      </c>
    </row>
    <row r="2590" spans="1:8" x14ac:dyDescent="0.3">
      <c r="A2590" s="3">
        <v>30141</v>
      </c>
      <c r="B2590" s="3" t="s">
        <v>11</v>
      </c>
      <c r="C2590" s="3" t="s">
        <v>199</v>
      </c>
      <c r="D2590" s="6" t="s">
        <v>1588</v>
      </c>
      <c r="E2590" s="6" t="str">
        <f t="shared" si="40"/>
        <v>Moisturize_Body</v>
      </c>
      <c r="F2590" s="16" t="s">
        <v>199</v>
      </c>
      <c r="G2590" s="16" t="s">
        <v>3100</v>
      </c>
      <c r="H2590" s="3"/>
    </row>
    <row r="2591" spans="1:8" x14ac:dyDescent="0.3">
      <c r="A2591" s="3">
        <v>15022</v>
      </c>
      <c r="B2591" s="3" t="s">
        <v>13</v>
      </c>
      <c r="C2591" s="3" t="s">
        <v>199</v>
      </c>
      <c r="D2591" s="6" t="s">
        <v>1757</v>
      </c>
      <c r="E2591" s="6" t="str">
        <f t="shared" si="40"/>
        <v>바디미스트_Body</v>
      </c>
      <c r="F2591" s="16" t="s">
        <v>199</v>
      </c>
      <c r="G2591" s="16" t="s">
        <v>3107</v>
      </c>
      <c r="H2591" s="3" t="s">
        <v>3243</v>
      </c>
    </row>
    <row r="2592" spans="1:8" x14ac:dyDescent="0.3">
      <c r="A2592" s="3">
        <v>99846</v>
      </c>
      <c r="B2592" s="3" t="s">
        <v>11</v>
      </c>
      <c r="C2592" s="3" t="s">
        <v>199</v>
      </c>
      <c r="D2592" s="6" t="s">
        <v>1665</v>
      </c>
      <c r="E2592" s="6" t="str">
        <f t="shared" si="40"/>
        <v>Moisturize_Body</v>
      </c>
      <c r="F2592" s="16" t="s">
        <v>199</v>
      </c>
      <c r="G2592" s="16" t="s">
        <v>3100</v>
      </c>
      <c r="H2592" s="3"/>
    </row>
    <row r="2593" spans="1:8" x14ac:dyDescent="0.3">
      <c r="A2593" s="3">
        <v>885727</v>
      </c>
      <c r="B2593" s="3" t="s">
        <v>11</v>
      </c>
      <c r="C2593" s="3" t="s">
        <v>199</v>
      </c>
      <c r="D2593" s="6" t="s">
        <v>1665</v>
      </c>
      <c r="E2593" s="6" t="str">
        <f t="shared" si="40"/>
        <v>Moisturize_Body</v>
      </c>
      <c r="F2593" s="16" t="s">
        <v>199</v>
      </c>
      <c r="G2593" s="16" t="s">
        <v>3100</v>
      </c>
      <c r="H2593" s="3"/>
    </row>
    <row r="2594" spans="1:8" x14ac:dyDescent="0.3">
      <c r="A2594" s="3">
        <v>57877</v>
      </c>
      <c r="B2594" s="3" t="s">
        <v>11</v>
      </c>
      <c r="C2594" s="3" t="s">
        <v>199</v>
      </c>
      <c r="D2594" s="6" t="s">
        <v>1638</v>
      </c>
      <c r="E2594" s="6" t="str">
        <f t="shared" si="40"/>
        <v>Moisturize_Body</v>
      </c>
      <c r="F2594" s="16" t="s">
        <v>199</v>
      </c>
      <c r="G2594" s="16" t="s">
        <v>3100</v>
      </c>
      <c r="H2594" s="3"/>
    </row>
    <row r="2595" spans="1:8" x14ac:dyDescent="0.3">
      <c r="A2595" s="3">
        <v>68386</v>
      </c>
      <c r="B2595" s="3" t="s">
        <v>11</v>
      </c>
      <c r="C2595" s="3" t="s">
        <v>199</v>
      </c>
      <c r="D2595" s="6" t="s">
        <v>1638</v>
      </c>
      <c r="E2595" s="6" t="str">
        <f t="shared" si="40"/>
        <v>Moisturize_Body</v>
      </c>
      <c r="F2595" s="16" t="s">
        <v>199</v>
      </c>
      <c r="G2595" s="16" t="s">
        <v>3100</v>
      </c>
      <c r="H2595" s="3"/>
    </row>
    <row r="2596" spans="1:8" x14ac:dyDescent="0.3">
      <c r="A2596" s="3">
        <v>89681</v>
      </c>
      <c r="B2596" s="3" t="s">
        <v>11</v>
      </c>
      <c r="C2596" s="3" t="s">
        <v>199</v>
      </c>
      <c r="D2596" s="6" t="s">
        <v>1638</v>
      </c>
      <c r="E2596" s="6" t="str">
        <f t="shared" si="40"/>
        <v>Moisturize_Body</v>
      </c>
      <c r="F2596" s="16" t="s">
        <v>199</v>
      </c>
      <c r="G2596" s="16" t="s">
        <v>3100</v>
      </c>
      <c r="H2596" s="3"/>
    </row>
    <row r="2597" spans="1:8" x14ac:dyDescent="0.3">
      <c r="A2597" s="3">
        <v>95375</v>
      </c>
      <c r="B2597" s="3" t="s">
        <v>11</v>
      </c>
      <c r="C2597" s="3" t="s">
        <v>199</v>
      </c>
      <c r="D2597" s="6" t="s">
        <v>1638</v>
      </c>
      <c r="E2597" s="6" t="str">
        <f t="shared" si="40"/>
        <v>Moisturize_Body</v>
      </c>
      <c r="F2597" s="16" t="s">
        <v>199</v>
      </c>
      <c r="G2597" s="16" t="s">
        <v>3100</v>
      </c>
      <c r="H2597" s="3"/>
    </row>
    <row r="2598" spans="1:8" x14ac:dyDescent="0.3">
      <c r="A2598" s="3">
        <v>45547</v>
      </c>
      <c r="B2598" s="3" t="s">
        <v>13</v>
      </c>
      <c r="C2598" s="3" t="s">
        <v>199</v>
      </c>
      <c r="D2598" s="6" t="s">
        <v>1757</v>
      </c>
      <c r="E2598" s="6" t="str">
        <f t="shared" si="40"/>
        <v>바디미스트_Body</v>
      </c>
      <c r="F2598" s="16" t="s">
        <v>199</v>
      </c>
      <c r="G2598" s="16" t="s">
        <v>3107</v>
      </c>
      <c r="H2598" s="3" t="s">
        <v>3243</v>
      </c>
    </row>
    <row r="2599" spans="1:8" x14ac:dyDescent="0.3">
      <c r="A2599" s="3">
        <v>95376</v>
      </c>
      <c r="B2599" s="3" t="s">
        <v>11</v>
      </c>
      <c r="C2599" s="3" t="s">
        <v>199</v>
      </c>
      <c r="D2599" s="6" t="s">
        <v>1638</v>
      </c>
      <c r="E2599" s="6" t="str">
        <f t="shared" si="40"/>
        <v>Moisturize_Body</v>
      </c>
      <c r="F2599" s="16" t="s">
        <v>199</v>
      </c>
      <c r="G2599" s="16" t="s">
        <v>3100</v>
      </c>
      <c r="H2599" s="3"/>
    </row>
    <row r="2600" spans="1:8" x14ac:dyDescent="0.3">
      <c r="A2600" s="3">
        <v>44942</v>
      </c>
      <c r="B2600" s="3" t="s">
        <v>11</v>
      </c>
      <c r="C2600" s="3" t="s">
        <v>199</v>
      </c>
      <c r="D2600" s="6" t="s">
        <v>1621</v>
      </c>
      <c r="E2600" s="6" t="str">
        <f t="shared" si="40"/>
        <v>Moisturize_Body</v>
      </c>
      <c r="F2600" s="16" t="s">
        <v>199</v>
      </c>
      <c r="G2600" s="16" t="s">
        <v>3100</v>
      </c>
      <c r="H2600" s="3"/>
    </row>
    <row r="2601" spans="1:8" x14ac:dyDescent="0.3">
      <c r="A2601" s="3">
        <v>94020</v>
      </c>
      <c r="B2601" s="3" t="s">
        <v>244</v>
      </c>
      <c r="C2601" s="3" t="s">
        <v>199</v>
      </c>
      <c r="D2601" s="6" t="s">
        <v>1684</v>
      </c>
      <c r="E2601" s="6" t="str">
        <f t="shared" si="40"/>
        <v>Oil_Body</v>
      </c>
      <c r="F2601" s="16" t="s">
        <v>199</v>
      </c>
      <c r="G2601" s="16" t="s">
        <v>3102</v>
      </c>
      <c r="H2601" s="3"/>
    </row>
    <row r="2602" spans="1:8" x14ac:dyDescent="0.3">
      <c r="A2602" s="3">
        <v>95477</v>
      </c>
      <c r="B2602" s="3" t="s">
        <v>170</v>
      </c>
      <c r="C2602" s="3" t="s">
        <v>199</v>
      </c>
      <c r="D2602" s="6" t="s">
        <v>1710</v>
      </c>
      <c r="E2602" s="6" t="str">
        <f t="shared" si="40"/>
        <v>Scrub&amp;Mask_Body</v>
      </c>
      <c r="F2602" s="16" t="s">
        <v>199</v>
      </c>
      <c r="G2602" s="16" t="s">
        <v>3124</v>
      </c>
      <c r="H2602" s="3"/>
    </row>
    <row r="2603" spans="1:8" x14ac:dyDescent="0.3">
      <c r="A2603" s="3">
        <v>43174</v>
      </c>
      <c r="B2603" s="3" t="s">
        <v>5</v>
      </c>
      <c r="C2603" s="3" t="s">
        <v>199</v>
      </c>
      <c r="D2603" s="6" t="s">
        <v>1495</v>
      </c>
      <c r="E2603" s="6" t="str">
        <f t="shared" si="40"/>
        <v>Cleanser_Body</v>
      </c>
      <c r="F2603" s="16" t="s">
        <v>199</v>
      </c>
      <c r="G2603" s="16" t="s">
        <v>3098</v>
      </c>
      <c r="H2603" s="3"/>
    </row>
    <row r="2604" spans="1:8" x14ac:dyDescent="0.3">
      <c r="A2604" s="3">
        <v>93729</v>
      </c>
      <c r="B2604" s="3" t="s">
        <v>13</v>
      </c>
      <c r="C2604" s="3" t="s">
        <v>199</v>
      </c>
      <c r="D2604" s="6" t="s">
        <v>1757</v>
      </c>
      <c r="E2604" s="6" t="str">
        <f t="shared" si="40"/>
        <v>바디미스트_Body</v>
      </c>
      <c r="F2604" s="16" t="s">
        <v>199</v>
      </c>
      <c r="G2604" s="16" t="s">
        <v>3107</v>
      </c>
      <c r="H2604" s="3" t="s">
        <v>3243</v>
      </c>
    </row>
    <row r="2605" spans="1:8" x14ac:dyDescent="0.3">
      <c r="A2605" s="3">
        <v>98087</v>
      </c>
      <c r="B2605" s="3" t="s">
        <v>5</v>
      </c>
      <c r="C2605" s="3" t="s">
        <v>199</v>
      </c>
      <c r="D2605" s="6" t="s">
        <v>1495</v>
      </c>
      <c r="E2605" s="6" t="str">
        <f t="shared" si="40"/>
        <v>Cleanser_Body</v>
      </c>
      <c r="F2605" s="16" t="s">
        <v>199</v>
      </c>
      <c r="G2605" s="16" t="s">
        <v>3098</v>
      </c>
      <c r="H2605" s="3"/>
    </row>
    <row r="2606" spans="1:8" x14ac:dyDescent="0.3">
      <c r="A2606" s="3">
        <v>47856</v>
      </c>
      <c r="B2606" s="3" t="s">
        <v>5</v>
      </c>
      <c r="C2606" s="3" t="s">
        <v>199</v>
      </c>
      <c r="D2606" s="6" t="s">
        <v>1510</v>
      </c>
      <c r="E2606" s="6" t="str">
        <f t="shared" si="40"/>
        <v>Cleanser_Body</v>
      </c>
      <c r="F2606" s="16" t="s">
        <v>199</v>
      </c>
      <c r="G2606" s="16" t="s">
        <v>3098</v>
      </c>
      <c r="H2606" s="3"/>
    </row>
    <row r="2607" spans="1:8" x14ac:dyDescent="0.3">
      <c r="A2607" s="3">
        <v>56450</v>
      </c>
      <c r="B2607" s="3" t="s">
        <v>74</v>
      </c>
      <c r="C2607" s="3" t="s">
        <v>199</v>
      </c>
      <c r="D2607" s="6" t="s">
        <v>1749</v>
      </c>
      <c r="E2607" s="6" t="str">
        <f t="shared" si="40"/>
        <v>Soap_Body</v>
      </c>
      <c r="F2607" s="16" t="s">
        <v>199</v>
      </c>
      <c r="G2607" s="16" t="s">
        <v>3126</v>
      </c>
      <c r="H2607" s="3"/>
    </row>
    <row r="2608" spans="1:8" x14ac:dyDescent="0.3">
      <c r="A2608" s="3">
        <v>41079</v>
      </c>
      <c r="B2608" s="3" t="s">
        <v>13</v>
      </c>
      <c r="C2608" s="3" t="s">
        <v>1449</v>
      </c>
      <c r="D2608" s="6" t="s">
        <v>1461</v>
      </c>
      <c r="E2608" s="6" t="str">
        <f t="shared" si="40"/>
        <v>바디미스트_Cherry Blossom</v>
      </c>
      <c r="F2608" s="15" t="s">
        <v>199</v>
      </c>
      <c r="G2608" s="15" t="s">
        <v>3107</v>
      </c>
      <c r="H2608" s="3" t="s">
        <v>1449</v>
      </c>
    </row>
    <row r="2609" spans="1:8" x14ac:dyDescent="0.3">
      <c r="A2609" s="3">
        <v>94808</v>
      </c>
      <c r="B2609" s="3" t="s">
        <v>13</v>
      </c>
      <c r="C2609" s="3" t="s">
        <v>1449</v>
      </c>
      <c r="D2609" s="6" t="s">
        <v>1462</v>
      </c>
      <c r="E2609" s="6" t="str">
        <f t="shared" si="40"/>
        <v>바디미스트_Cherry Blossom</v>
      </c>
      <c r="F2609" s="15" t="s">
        <v>199</v>
      </c>
      <c r="G2609" s="15" t="s">
        <v>3107</v>
      </c>
      <c r="H2609" s="3" t="s">
        <v>1449</v>
      </c>
    </row>
    <row r="2610" spans="1:8" x14ac:dyDescent="0.3">
      <c r="A2610" s="3">
        <v>884764</v>
      </c>
      <c r="B2610" s="3" t="s">
        <v>13</v>
      </c>
      <c r="C2610" s="3" t="s">
        <v>1449</v>
      </c>
      <c r="D2610" s="6" t="s">
        <v>2430</v>
      </c>
      <c r="E2610" s="6" t="str">
        <f t="shared" si="40"/>
        <v>바디미스트_Cherry Blossom</v>
      </c>
      <c r="F2610" s="16" t="s">
        <v>955</v>
      </c>
      <c r="G2610" s="16" t="s">
        <v>955</v>
      </c>
      <c r="H2610" s="3" t="s">
        <v>1449</v>
      </c>
    </row>
    <row r="2611" spans="1:8" x14ac:dyDescent="0.3">
      <c r="A2611" s="3">
        <v>43662</v>
      </c>
      <c r="B2611" s="3" t="s">
        <v>13</v>
      </c>
      <c r="C2611" s="3" t="s">
        <v>1419</v>
      </c>
      <c r="D2611" s="6" t="s">
        <v>1423</v>
      </c>
      <c r="E2611" s="6" t="str">
        <f t="shared" si="40"/>
        <v>바디미스트_ENGLISH DAWN GARDENIA</v>
      </c>
      <c r="F2611" s="15" t="s">
        <v>199</v>
      </c>
      <c r="G2611" s="15" t="s">
        <v>3107</v>
      </c>
      <c r="H2611" s="3" t="s">
        <v>1419</v>
      </c>
    </row>
    <row r="2612" spans="1:8" x14ac:dyDescent="0.3">
      <c r="A2612" s="3">
        <v>885036</v>
      </c>
      <c r="B2612" s="3" t="s">
        <v>13</v>
      </c>
      <c r="C2612" s="3" t="s">
        <v>1419</v>
      </c>
      <c r="D2612" s="6" t="s">
        <v>2407</v>
      </c>
      <c r="E2612" s="6" t="str">
        <f t="shared" si="40"/>
        <v>바디미스트_ENGLISH DAWN GARDENIA</v>
      </c>
      <c r="F2612" s="16" t="s">
        <v>199</v>
      </c>
      <c r="G2612" s="16" t="s">
        <v>3201</v>
      </c>
      <c r="H2612" s="3" t="s">
        <v>1419</v>
      </c>
    </row>
    <row r="2613" spans="1:8" x14ac:dyDescent="0.3">
      <c r="A2613" s="3">
        <v>22937</v>
      </c>
      <c r="B2613" s="3" t="s">
        <v>13</v>
      </c>
      <c r="C2613" s="3" t="s">
        <v>1410</v>
      </c>
      <c r="D2613" s="6" t="s">
        <v>1415</v>
      </c>
      <c r="E2613" s="6" t="str">
        <f t="shared" si="40"/>
        <v>바디미스트_Fijian Lotus</v>
      </c>
      <c r="F2613" s="15" t="s">
        <v>199</v>
      </c>
      <c r="G2613" s="15" t="s">
        <v>3107</v>
      </c>
      <c r="H2613" s="3" t="s">
        <v>1410</v>
      </c>
    </row>
    <row r="2614" spans="1:8" x14ac:dyDescent="0.3">
      <c r="A2614" s="3">
        <v>41054</v>
      </c>
      <c r="B2614" s="3" t="s">
        <v>13</v>
      </c>
      <c r="C2614" s="3" t="s">
        <v>1410</v>
      </c>
      <c r="D2614" s="6" t="s">
        <v>1415</v>
      </c>
      <c r="E2614" s="6" t="str">
        <f t="shared" si="40"/>
        <v>바디미스트_Fijian Lotus</v>
      </c>
      <c r="F2614" s="15" t="s">
        <v>199</v>
      </c>
      <c r="G2614" s="15" t="s">
        <v>3107</v>
      </c>
      <c r="H2614" s="3" t="s">
        <v>1410</v>
      </c>
    </row>
    <row r="2615" spans="1:8" x14ac:dyDescent="0.3">
      <c r="A2615" s="3">
        <v>52394</v>
      </c>
      <c r="B2615" s="3" t="s">
        <v>13</v>
      </c>
      <c r="C2615" s="3" t="s">
        <v>1410</v>
      </c>
      <c r="D2615" s="6" t="s">
        <v>1415</v>
      </c>
      <c r="E2615" s="6" t="str">
        <f t="shared" si="40"/>
        <v>바디미스트_Fijian Lotus</v>
      </c>
      <c r="F2615" s="15" t="s">
        <v>199</v>
      </c>
      <c r="G2615" s="15" t="s">
        <v>3107</v>
      </c>
      <c r="H2615" s="3" t="s">
        <v>1410</v>
      </c>
    </row>
    <row r="2616" spans="1:8" x14ac:dyDescent="0.3">
      <c r="A2616" s="3">
        <v>41072</v>
      </c>
      <c r="B2616" s="3" t="s">
        <v>13</v>
      </c>
      <c r="C2616" s="3" t="s">
        <v>801</v>
      </c>
      <c r="D2616" s="6" t="s">
        <v>804</v>
      </c>
      <c r="E2616" s="6" t="str">
        <f t="shared" si="40"/>
        <v>바디미스트_Italian Summer Fig</v>
      </c>
      <c r="F2616" s="15" t="s">
        <v>199</v>
      </c>
      <c r="G2616" s="15" t="s">
        <v>3107</v>
      </c>
      <c r="H2616" s="3" t="s">
        <v>801</v>
      </c>
    </row>
    <row r="2617" spans="1:8" x14ac:dyDescent="0.3">
      <c r="A2617" s="3">
        <v>74819</v>
      </c>
      <c r="B2617" s="3" t="s">
        <v>13</v>
      </c>
      <c r="C2617" s="3" t="s">
        <v>801</v>
      </c>
      <c r="D2617" s="6" t="s">
        <v>2126</v>
      </c>
      <c r="E2617" s="6" t="str">
        <f t="shared" si="40"/>
        <v>바디미스트_Italian Summer Fig</v>
      </c>
      <c r="F2617" s="16" t="s">
        <v>199</v>
      </c>
      <c r="G2617" s="16" t="s">
        <v>3201</v>
      </c>
      <c r="H2617" s="3" t="s">
        <v>801</v>
      </c>
    </row>
    <row r="2618" spans="1:8" x14ac:dyDescent="0.3">
      <c r="A2618" s="3">
        <v>41064</v>
      </c>
      <c r="B2618" s="3" t="s">
        <v>13</v>
      </c>
      <c r="C2618" s="3" t="s">
        <v>501</v>
      </c>
      <c r="D2618" s="6" t="s">
        <v>508</v>
      </c>
      <c r="E2618" s="6" t="str">
        <f t="shared" si="40"/>
        <v>바디미스트_Mountain Rose</v>
      </c>
      <c r="F2618" s="15" t="s">
        <v>199</v>
      </c>
      <c r="G2618" s="15" t="s">
        <v>3107</v>
      </c>
      <c r="H2618" s="3" t="s">
        <v>501</v>
      </c>
    </row>
    <row r="2619" spans="1:8" x14ac:dyDescent="0.3">
      <c r="A2619" s="3">
        <v>52393</v>
      </c>
      <c r="B2619" s="3" t="s">
        <v>13</v>
      </c>
      <c r="C2619" s="3" t="s">
        <v>501</v>
      </c>
      <c r="D2619" s="6" t="s">
        <v>508</v>
      </c>
      <c r="E2619" s="6" t="str">
        <f t="shared" si="40"/>
        <v>바디미스트_Mountain Rose</v>
      </c>
      <c r="F2619" s="15" t="s">
        <v>199</v>
      </c>
      <c r="G2619" s="15" t="s">
        <v>3107</v>
      </c>
      <c r="H2619" s="3" t="s">
        <v>501</v>
      </c>
    </row>
    <row r="2620" spans="1:8" x14ac:dyDescent="0.3">
      <c r="A2620" s="3">
        <v>94795</v>
      </c>
      <c r="B2620" s="3" t="s">
        <v>13</v>
      </c>
      <c r="C2620" s="3" t="s">
        <v>501</v>
      </c>
      <c r="D2620" s="6" t="s">
        <v>508</v>
      </c>
      <c r="E2620" s="6" t="str">
        <f t="shared" si="40"/>
        <v>바디미스트_Mountain Rose</v>
      </c>
      <c r="F2620" s="15" t="s">
        <v>199</v>
      </c>
      <c r="G2620" s="15" t="s">
        <v>3107</v>
      </c>
      <c r="H2620" s="3" t="s">
        <v>501</v>
      </c>
    </row>
    <row r="2621" spans="1:8" x14ac:dyDescent="0.3">
      <c r="A2621" s="3">
        <v>10459</v>
      </c>
      <c r="B2621" s="3" t="s">
        <v>13</v>
      </c>
      <c r="C2621" s="3" t="s">
        <v>456</v>
      </c>
      <c r="D2621" s="6" t="s">
        <v>459</v>
      </c>
      <c r="E2621" s="6" t="str">
        <f t="shared" si="40"/>
        <v>바디미스트_New Wellbeing</v>
      </c>
      <c r="F2621" s="15" t="s">
        <v>199</v>
      </c>
      <c r="G2621" s="15" t="s">
        <v>3107</v>
      </c>
      <c r="H2621" s="3" t="s">
        <v>456</v>
      </c>
    </row>
    <row r="2622" spans="1:8" x14ac:dyDescent="0.3">
      <c r="A2622" s="3">
        <v>57100</v>
      </c>
      <c r="B2622" s="3" t="s">
        <v>13</v>
      </c>
      <c r="C2622" s="3" t="s">
        <v>456</v>
      </c>
      <c r="D2622" s="6" t="s">
        <v>459</v>
      </c>
      <c r="E2622" s="6" t="str">
        <f t="shared" si="40"/>
        <v>바디미스트_New Wellbeing</v>
      </c>
      <c r="F2622" s="15" t="s">
        <v>199</v>
      </c>
      <c r="G2622" s="15" t="s">
        <v>3107</v>
      </c>
      <c r="H2622" s="3" t="s">
        <v>456</v>
      </c>
    </row>
    <row r="2623" spans="1:8" x14ac:dyDescent="0.3">
      <c r="A2623" s="3">
        <v>94794</v>
      </c>
      <c r="B2623" s="3" t="s">
        <v>13</v>
      </c>
      <c r="C2623" s="3" t="s">
        <v>449</v>
      </c>
      <c r="D2623" s="6" t="s">
        <v>454</v>
      </c>
      <c r="E2623" s="6" t="str">
        <f t="shared" si="40"/>
        <v>바디미스트_Night Jasmine</v>
      </c>
      <c r="F2623" s="15" t="s">
        <v>199</v>
      </c>
      <c r="G2623" s="15" t="s">
        <v>3107</v>
      </c>
      <c r="H2623" s="3" t="s">
        <v>449</v>
      </c>
    </row>
    <row r="2624" spans="1:8" x14ac:dyDescent="0.3">
      <c r="A2624" s="3">
        <v>50196</v>
      </c>
      <c r="B2624" s="3" t="s">
        <v>13</v>
      </c>
      <c r="C2624" s="3" t="s">
        <v>425</v>
      </c>
      <c r="D2624" s="6" t="s">
        <v>429</v>
      </c>
      <c r="E2624" s="6" t="str">
        <f t="shared" si="40"/>
        <v>바디미스트_POLYNESIAN ISLAND TIARE</v>
      </c>
      <c r="F2624" s="15" t="s">
        <v>199</v>
      </c>
      <c r="G2624" s="15" t="s">
        <v>3107</v>
      </c>
      <c r="H2624" s="3" t="s">
        <v>425</v>
      </c>
    </row>
    <row r="2625" spans="1:8" x14ac:dyDescent="0.3">
      <c r="A2625" s="3">
        <v>29045</v>
      </c>
      <c r="B2625" s="3" t="s">
        <v>13</v>
      </c>
      <c r="C2625" s="3" t="s">
        <v>411</v>
      </c>
      <c r="D2625" s="6" t="s">
        <v>416</v>
      </c>
      <c r="E2625" s="6" t="str">
        <f t="shared" si="40"/>
        <v>바디미스트_Red Musk</v>
      </c>
      <c r="F2625" s="15" t="s">
        <v>199</v>
      </c>
      <c r="G2625" s="15" t="s">
        <v>3107</v>
      </c>
      <c r="H2625" s="3" t="s">
        <v>411</v>
      </c>
    </row>
    <row r="2626" spans="1:8" x14ac:dyDescent="0.3">
      <c r="A2626" s="3">
        <v>94798</v>
      </c>
      <c r="B2626" s="3" t="s">
        <v>13</v>
      </c>
      <c r="C2626" s="3" t="s">
        <v>191</v>
      </c>
      <c r="D2626" s="6" t="s">
        <v>193</v>
      </c>
      <c r="E2626" s="6" t="str">
        <f t="shared" ref="E2626:E2689" si="41">CONCATENATE(B2626,"_",C2626)</f>
        <v>바디미스트_Vanilla Flower</v>
      </c>
      <c r="F2626" s="15" t="s">
        <v>199</v>
      </c>
      <c r="G2626" s="15" t="s">
        <v>3107</v>
      </c>
      <c r="H2626" s="3" t="s">
        <v>191</v>
      </c>
    </row>
    <row r="2627" spans="1:8" x14ac:dyDescent="0.3">
      <c r="A2627" s="3">
        <v>76853</v>
      </c>
      <c r="B2627" s="3" t="s">
        <v>13</v>
      </c>
      <c r="C2627" s="3" t="s">
        <v>1917</v>
      </c>
      <c r="D2627" s="6" t="s">
        <v>2563</v>
      </c>
      <c r="E2627" s="6" t="str">
        <f t="shared" si="41"/>
        <v>바디미스트_White Musk Leau</v>
      </c>
      <c r="F2627" s="15" t="s">
        <v>199</v>
      </c>
      <c r="G2627" s="15" t="s">
        <v>3107</v>
      </c>
      <c r="H2627" s="3" t="s">
        <v>1917</v>
      </c>
    </row>
    <row r="2628" spans="1:8" x14ac:dyDescent="0.3">
      <c r="A2628" s="3">
        <v>17634</v>
      </c>
      <c r="B2628" s="3" t="s">
        <v>13</v>
      </c>
      <c r="C2628" s="3" t="s">
        <v>111</v>
      </c>
      <c r="D2628" s="6" t="s">
        <v>120</v>
      </c>
      <c r="E2628" s="6" t="str">
        <f t="shared" si="41"/>
        <v>바디미스트_White Musk Liber</v>
      </c>
      <c r="F2628" s="15" t="s">
        <v>199</v>
      </c>
      <c r="G2628" s="15" t="s">
        <v>3107</v>
      </c>
      <c r="H2628" s="3" t="s">
        <v>111</v>
      </c>
    </row>
    <row r="2629" spans="1:8" x14ac:dyDescent="0.3">
      <c r="A2629" s="3">
        <v>22251</v>
      </c>
      <c r="B2629" s="3" t="s">
        <v>13</v>
      </c>
      <c r="C2629" s="3" t="s">
        <v>111</v>
      </c>
      <c r="D2629" s="6" t="s">
        <v>120</v>
      </c>
      <c r="E2629" s="6" t="str">
        <f t="shared" si="41"/>
        <v>바디미스트_White Musk Liber</v>
      </c>
      <c r="F2629" s="15" t="s">
        <v>199</v>
      </c>
      <c r="G2629" s="15" t="s">
        <v>3107</v>
      </c>
      <c r="H2629" s="3" t="s">
        <v>111</v>
      </c>
    </row>
    <row r="2630" spans="1:8" x14ac:dyDescent="0.3">
      <c r="A2630" s="3">
        <v>95848</v>
      </c>
      <c r="B2630" s="3" t="s">
        <v>13</v>
      </c>
      <c r="C2630" s="3" t="s">
        <v>111</v>
      </c>
      <c r="D2630" s="6" t="s">
        <v>120</v>
      </c>
      <c r="E2630" s="6" t="str">
        <f t="shared" si="41"/>
        <v>바디미스트_White Musk Liber</v>
      </c>
      <c r="F2630" s="15" t="s">
        <v>199</v>
      </c>
      <c r="G2630" s="15" t="s">
        <v>3107</v>
      </c>
      <c r="H2630" s="3" t="s">
        <v>111</v>
      </c>
    </row>
    <row r="2631" spans="1:8" x14ac:dyDescent="0.3">
      <c r="A2631" s="3">
        <v>11115</v>
      </c>
      <c r="B2631" s="3" t="s">
        <v>13</v>
      </c>
      <c r="C2631" s="3" t="s">
        <v>35</v>
      </c>
      <c r="D2631" s="6" t="s">
        <v>75</v>
      </c>
      <c r="E2631" s="6" t="str">
        <f t="shared" si="41"/>
        <v>바디미스트_White Musk Rep</v>
      </c>
      <c r="F2631" s="15" t="s">
        <v>199</v>
      </c>
      <c r="G2631" s="15" t="s">
        <v>3107</v>
      </c>
      <c r="H2631" s="3" t="s">
        <v>3256</v>
      </c>
    </row>
    <row r="2632" spans="1:8" x14ac:dyDescent="0.3">
      <c r="A2632" s="3">
        <v>22235</v>
      </c>
      <c r="B2632" s="3" t="s">
        <v>13</v>
      </c>
      <c r="C2632" s="3" t="s">
        <v>35</v>
      </c>
      <c r="D2632" s="6" t="s">
        <v>76</v>
      </c>
      <c r="E2632" s="6" t="str">
        <f t="shared" si="41"/>
        <v>바디미스트_White Musk Rep</v>
      </c>
      <c r="F2632" s="15" t="s">
        <v>199</v>
      </c>
      <c r="G2632" s="15" t="s">
        <v>3107</v>
      </c>
      <c r="H2632" s="3" t="s">
        <v>3256</v>
      </c>
    </row>
    <row r="2633" spans="1:8" x14ac:dyDescent="0.3">
      <c r="A2633" s="3">
        <v>36257</v>
      </c>
      <c r="B2633" s="3" t="s">
        <v>13</v>
      </c>
      <c r="C2633" s="3" t="s">
        <v>35</v>
      </c>
      <c r="D2633" s="6" t="s">
        <v>77</v>
      </c>
      <c r="E2633" s="6" t="str">
        <f t="shared" si="41"/>
        <v>바디미스트_White Musk Rep</v>
      </c>
      <c r="F2633" s="15" t="s">
        <v>199</v>
      </c>
      <c r="G2633" s="15" t="s">
        <v>3107</v>
      </c>
      <c r="H2633" s="3" t="s">
        <v>3256</v>
      </c>
    </row>
    <row r="2634" spans="1:8" x14ac:dyDescent="0.3">
      <c r="A2634" s="3">
        <v>95847</v>
      </c>
      <c r="B2634" s="3" t="s">
        <v>13</v>
      </c>
      <c r="C2634" s="3" t="s">
        <v>35</v>
      </c>
      <c r="D2634" s="6" t="s">
        <v>78</v>
      </c>
      <c r="E2634" s="6" t="str">
        <f t="shared" si="41"/>
        <v>바디미스트_White Musk Rep</v>
      </c>
      <c r="F2634" s="15" t="s">
        <v>199</v>
      </c>
      <c r="G2634" s="15" t="s">
        <v>3107</v>
      </c>
      <c r="H2634" s="3" t="s">
        <v>3256</v>
      </c>
    </row>
    <row r="2635" spans="1:8" x14ac:dyDescent="0.3">
      <c r="A2635" s="3">
        <v>22252</v>
      </c>
      <c r="B2635" s="3" t="s">
        <v>13</v>
      </c>
      <c r="C2635" s="3" t="s">
        <v>15</v>
      </c>
      <c r="D2635" s="6" t="s">
        <v>29</v>
      </c>
      <c r="E2635" s="6" t="str">
        <f t="shared" si="41"/>
        <v>바디미스트_White Musk Rose</v>
      </c>
      <c r="F2635" s="15" t="s">
        <v>199</v>
      </c>
      <c r="G2635" s="15" t="s">
        <v>3107</v>
      </c>
      <c r="H2635" s="3" t="s">
        <v>15</v>
      </c>
    </row>
    <row r="2636" spans="1:8" x14ac:dyDescent="0.3">
      <c r="A2636" s="3">
        <v>40748</v>
      </c>
      <c r="B2636" s="3" t="s">
        <v>13</v>
      </c>
      <c r="C2636" s="3" t="s">
        <v>15</v>
      </c>
      <c r="D2636" s="6" t="s">
        <v>30</v>
      </c>
      <c r="E2636" s="6" t="str">
        <f t="shared" si="41"/>
        <v>바디미스트_White Musk Rose</v>
      </c>
      <c r="F2636" s="15" t="s">
        <v>199</v>
      </c>
      <c r="G2636" s="15" t="s">
        <v>3107</v>
      </c>
      <c r="H2636" s="3" t="s">
        <v>15</v>
      </c>
    </row>
    <row r="2637" spans="1:8" x14ac:dyDescent="0.3">
      <c r="A2637" s="3">
        <v>98298</v>
      </c>
      <c r="B2637" s="3" t="s">
        <v>13</v>
      </c>
      <c r="C2637" s="3" t="s">
        <v>15</v>
      </c>
      <c r="D2637" s="6" t="s">
        <v>29</v>
      </c>
      <c r="E2637" s="6" t="str">
        <f t="shared" si="41"/>
        <v>바디미스트_White Musk Rose</v>
      </c>
      <c r="F2637" s="15" t="s">
        <v>199</v>
      </c>
      <c r="G2637" s="15" t="s">
        <v>3107</v>
      </c>
      <c r="H2637" s="3" t="s">
        <v>15</v>
      </c>
    </row>
    <row r="2638" spans="1:8" x14ac:dyDescent="0.3">
      <c r="A2638" s="3">
        <v>94792</v>
      </c>
      <c r="B2638" s="3" t="s">
        <v>13</v>
      </c>
      <c r="C2638" s="3" t="s">
        <v>6</v>
      </c>
      <c r="D2638" s="6" t="s">
        <v>12</v>
      </c>
      <c r="E2638" s="6" t="str">
        <f t="shared" si="41"/>
        <v>바디미스트_Wild Lily</v>
      </c>
      <c r="F2638" s="15" t="s">
        <v>199</v>
      </c>
      <c r="G2638" s="15" t="s">
        <v>3107</v>
      </c>
      <c r="H2638" s="3" t="s">
        <v>6</v>
      </c>
    </row>
    <row r="2639" spans="1:8" x14ac:dyDescent="0.3">
      <c r="A2639" s="3">
        <v>885940</v>
      </c>
      <c r="B2639" s="3" t="s">
        <v>32</v>
      </c>
      <c r="C2639" s="3" t="s">
        <v>1785</v>
      </c>
      <c r="D2639" s="6" t="s">
        <v>1790</v>
      </c>
      <c r="E2639" s="6" t="str">
        <f t="shared" si="41"/>
        <v>밸류킷_Black Musk</v>
      </c>
      <c r="F2639" s="16" t="s">
        <v>60</v>
      </c>
      <c r="G2639" s="16" t="s">
        <v>3202</v>
      </c>
      <c r="H2639" s="3" t="s">
        <v>1785</v>
      </c>
    </row>
    <row r="2640" spans="1:8" x14ac:dyDescent="0.3">
      <c r="A2640" s="3">
        <v>94565</v>
      </c>
      <c r="B2640" s="3" t="s">
        <v>74</v>
      </c>
      <c r="C2640" s="3" t="s">
        <v>199</v>
      </c>
      <c r="D2640" s="6" t="s">
        <v>1749</v>
      </c>
      <c r="E2640" s="6" t="str">
        <f t="shared" si="41"/>
        <v>Soap_Body</v>
      </c>
      <c r="F2640" s="16" t="s">
        <v>199</v>
      </c>
      <c r="G2640" s="16" t="s">
        <v>3126</v>
      </c>
      <c r="H2640" s="3"/>
    </row>
    <row r="2641" spans="1:8" x14ac:dyDescent="0.3">
      <c r="A2641" s="3">
        <v>45493</v>
      </c>
      <c r="B2641" s="3" t="s">
        <v>74</v>
      </c>
      <c r="C2641" s="3" t="s">
        <v>199</v>
      </c>
      <c r="D2641" s="6" t="s">
        <v>1745</v>
      </c>
      <c r="E2641" s="6" t="str">
        <f t="shared" si="41"/>
        <v>Soap_Body</v>
      </c>
      <c r="F2641" s="16" t="s">
        <v>199</v>
      </c>
      <c r="G2641" s="16" t="s">
        <v>3126</v>
      </c>
      <c r="H2641" s="3"/>
    </row>
    <row r="2642" spans="1:8" x14ac:dyDescent="0.3">
      <c r="A2642" s="3">
        <v>98065</v>
      </c>
      <c r="B2642" s="3" t="s">
        <v>11</v>
      </c>
      <c r="C2642" s="3" t="s">
        <v>199</v>
      </c>
      <c r="D2642" s="6" t="s">
        <v>1661</v>
      </c>
      <c r="E2642" s="6" t="str">
        <f t="shared" si="41"/>
        <v>Moisturize_Body</v>
      </c>
      <c r="F2642" s="16" t="s">
        <v>199</v>
      </c>
      <c r="G2642" s="16" t="s">
        <v>3100</v>
      </c>
      <c r="H2642" s="3"/>
    </row>
    <row r="2643" spans="1:8" x14ac:dyDescent="0.3">
      <c r="A2643" s="3">
        <v>31504</v>
      </c>
      <c r="B2643" s="3" t="s">
        <v>11</v>
      </c>
      <c r="C2643" s="3" t="s">
        <v>199</v>
      </c>
      <c r="D2643" s="6" t="s">
        <v>1590</v>
      </c>
      <c r="E2643" s="6" t="str">
        <f t="shared" si="41"/>
        <v>Moisturize_Body</v>
      </c>
      <c r="F2643" s="16" t="s">
        <v>199</v>
      </c>
      <c r="G2643" s="16" t="s">
        <v>3100</v>
      </c>
      <c r="H2643" s="3"/>
    </row>
    <row r="2644" spans="1:8" x14ac:dyDescent="0.3">
      <c r="A2644" s="3">
        <v>31505</v>
      </c>
      <c r="B2644" s="3" t="s">
        <v>11</v>
      </c>
      <c r="C2644" s="3" t="s">
        <v>199</v>
      </c>
      <c r="D2644" s="6" t="s">
        <v>1591</v>
      </c>
      <c r="E2644" s="6" t="str">
        <f t="shared" si="41"/>
        <v>Moisturize_Body</v>
      </c>
      <c r="F2644" s="16" t="s">
        <v>199</v>
      </c>
      <c r="G2644" s="16" t="s">
        <v>3100</v>
      </c>
      <c r="H2644" s="3"/>
    </row>
    <row r="2645" spans="1:8" x14ac:dyDescent="0.3">
      <c r="A2645" s="3">
        <v>31600</v>
      </c>
      <c r="B2645" s="3" t="s">
        <v>11</v>
      </c>
      <c r="C2645" s="3" t="s">
        <v>199</v>
      </c>
      <c r="D2645" s="6" t="s">
        <v>1592</v>
      </c>
      <c r="E2645" s="6" t="str">
        <f t="shared" si="41"/>
        <v>Moisturize_Body</v>
      </c>
      <c r="F2645" s="16" t="s">
        <v>199</v>
      </c>
      <c r="G2645" s="16" t="s">
        <v>3100</v>
      </c>
      <c r="H2645" s="3"/>
    </row>
    <row r="2646" spans="1:8" x14ac:dyDescent="0.3">
      <c r="A2646" s="3">
        <v>31606</v>
      </c>
      <c r="B2646" s="3" t="s">
        <v>244</v>
      </c>
      <c r="C2646" s="3" t="s">
        <v>199</v>
      </c>
      <c r="D2646" s="6" t="s">
        <v>1683</v>
      </c>
      <c r="E2646" s="6" t="str">
        <f t="shared" si="41"/>
        <v>Oil_Body</v>
      </c>
      <c r="F2646" s="16" t="s">
        <v>199</v>
      </c>
      <c r="G2646" s="16" t="s">
        <v>3102</v>
      </c>
      <c r="H2646" s="3"/>
    </row>
    <row r="2647" spans="1:8" x14ac:dyDescent="0.3">
      <c r="A2647" s="3">
        <v>31553</v>
      </c>
      <c r="B2647" s="3" t="s">
        <v>5</v>
      </c>
      <c r="C2647" s="3" t="s">
        <v>199</v>
      </c>
      <c r="D2647" s="6" t="s">
        <v>1482</v>
      </c>
      <c r="E2647" s="6" t="str">
        <f t="shared" si="41"/>
        <v>Cleanser_Body</v>
      </c>
      <c r="F2647" s="16" t="s">
        <v>199</v>
      </c>
      <c r="G2647" s="16" t="s">
        <v>3098</v>
      </c>
      <c r="H2647" s="3"/>
    </row>
    <row r="2648" spans="1:8" x14ac:dyDescent="0.3">
      <c r="A2648" s="3">
        <v>54291</v>
      </c>
      <c r="B2648" s="3" t="s">
        <v>11</v>
      </c>
      <c r="C2648" s="3" t="s">
        <v>199</v>
      </c>
      <c r="D2648" s="6" t="s">
        <v>1630</v>
      </c>
      <c r="E2648" s="6" t="str">
        <f t="shared" si="41"/>
        <v>Moisturize_Body</v>
      </c>
      <c r="F2648" s="16" t="s">
        <v>199</v>
      </c>
      <c r="G2648" s="16" t="s">
        <v>3100</v>
      </c>
      <c r="H2648" s="3"/>
    </row>
    <row r="2649" spans="1:8" x14ac:dyDescent="0.3">
      <c r="A2649" s="3">
        <v>61610</v>
      </c>
      <c r="B2649" s="3" t="s">
        <v>11</v>
      </c>
      <c r="C2649" s="3" t="s">
        <v>199</v>
      </c>
      <c r="D2649" s="6" t="s">
        <v>1630</v>
      </c>
      <c r="E2649" s="6" t="str">
        <f t="shared" si="41"/>
        <v>Moisturize_Body</v>
      </c>
      <c r="F2649" s="16" t="s">
        <v>199</v>
      </c>
      <c r="G2649" s="16" t="s">
        <v>3100</v>
      </c>
      <c r="H2649" s="3"/>
    </row>
    <row r="2650" spans="1:8" x14ac:dyDescent="0.3">
      <c r="A2650" s="3">
        <v>54301</v>
      </c>
      <c r="B2650" s="3" t="s">
        <v>11</v>
      </c>
      <c r="C2650" s="3" t="s">
        <v>199</v>
      </c>
      <c r="D2650" s="6" t="s">
        <v>1631</v>
      </c>
      <c r="E2650" s="6" t="str">
        <f t="shared" si="41"/>
        <v>Moisturize_Body</v>
      </c>
      <c r="F2650" s="16" t="s">
        <v>199</v>
      </c>
      <c r="G2650" s="16" t="s">
        <v>3100</v>
      </c>
      <c r="H2650" s="3"/>
    </row>
    <row r="2651" spans="1:8" x14ac:dyDescent="0.3">
      <c r="A2651" s="3">
        <v>54292</v>
      </c>
      <c r="B2651" s="3" t="s">
        <v>5</v>
      </c>
      <c r="C2651" s="3" t="s">
        <v>199</v>
      </c>
      <c r="D2651" s="6" t="s">
        <v>378</v>
      </c>
      <c r="E2651" s="6" t="str">
        <f t="shared" si="41"/>
        <v>Cleanser_Body</v>
      </c>
      <c r="F2651" s="16" t="s">
        <v>199</v>
      </c>
      <c r="G2651" s="16" t="s">
        <v>3098</v>
      </c>
      <c r="H2651" s="3"/>
    </row>
    <row r="2652" spans="1:8" x14ac:dyDescent="0.3">
      <c r="A2652" s="3">
        <v>10237</v>
      </c>
      <c r="B2652" s="3" t="s">
        <v>11</v>
      </c>
      <c r="C2652" s="3" t="s">
        <v>199</v>
      </c>
      <c r="D2652" s="6" t="s">
        <v>1561</v>
      </c>
      <c r="E2652" s="6" t="str">
        <f t="shared" si="41"/>
        <v>Moisturize_Body</v>
      </c>
      <c r="F2652" s="16" t="s">
        <v>199</v>
      </c>
      <c r="G2652" s="16" t="s">
        <v>3100</v>
      </c>
      <c r="H2652" s="3"/>
    </row>
    <row r="2653" spans="1:8" x14ac:dyDescent="0.3">
      <c r="A2653" s="3">
        <v>26580</v>
      </c>
      <c r="B2653" s="3" t="s">
        <v>11</v>
      </c>
      <c r="C2653" s="3" t="s">
        <v>199</v>
      </c>
      <c r="D2653" s="6" t="s">
        <v>1561</v>
      </c>
      <c r="E2653" s="6" t="str">
        <f t="shared" si="41"/>
        <v>Moisturize_Body</v>
      </c>
      <c r="F2653" s="16" t="s">
        <v>199</v>
      </c>
      <c r="G2653" s="16" t="s">
        <v>3100</v>
      </c>
      <c r="H2653" s="3"/>
    </row>
    <row r="2654" spans="1:8" x14ac:dyDescent="0.3">
      <c r="A2654" s="3">
        <v>882435</v>
      </c>
      <c r="B2654" s="3" t="s">
        <v>11</v>
      </c>
      <c r="C2654" s="3" t="s">
        <v>199</v>
      </c>
      <c r="D2654" s="6" t="s">
        <v>2460</v>
      </c>
      <c r="E2654" s="6" t="str">
        <f t="shared" si="41"/>
        <v>Moisturize_Body</v>
      </c>
      <c r="F2654" s="16" t="s">
        <v>199</v>
      </c>
      <c r="G2654" s="16" t="s">
        <v>3100</v>
      </c>
      <c r="H2654" s="3"/>
    </row>
    <row r="2655" spans="1:8" x14ac:dyDescent="0.3">
      <c r="A2655" s="3">
        <v>92973</v>
      </c>
      <c r="B2655" s="3" t="s">
        <v>11</v>
      </c>
      <c r="C2655" s="3" t="s">
        <v>199</v>
      </c>
      <c r="D2655" s="6" t="s">
        <v>1645</v>
      </c>
      <c r="E2655" s="6" t="str">
        <f t="shared" si="41"/>
        <v>Moisturize_Body</v>
      </c>
      <c r="F2655" s="16" t="s">
        <v>199</v>
      </c>
      <c r="G2655" s="16" t="s">
        <v>3100</v>
      </c>
      <c r="H2655" s="3"/>
    </row>
    <row r="2656" spans="1:8" x14ac:dyDescent="0.3">
      <c r="A2656" s="3">
        <v>31648</v>
      </c>
      <c r="B2656" s="3" t="s">
        <v>11</v>
      </c>
      <c r="C2656" s="3" t="s">
        <v>199</v>
      </c>
      <c r="D2656" s="6" t="s">
        <v>1593</v>
      </c>
      <c r="E2656" s="6" t="str">
        <f t="shared" si="41"/>
        <v>Moisturize_Body</v>
      </c>
      <c r="F2656" s="16" t="s">
        <v>199</v>
      </c>
      <c r="G2656" s="16" t="s">
        <v>3100</v>
      </c>
      <c r="H2656" s="3"/>
    </row>
    <row r="2657" spans="1:8" x14ac:dyDescent="0.3">
      <c r="A2657" s="3">
        <v>99838</v>
      </c>
      <c r="B2657" s="3" t="s">
        <v>11</v>
      </c>
      <c r="C2657" s="3" t="s">
        <v>199</v>
      </c>
      <c r="D2657" s="6" t="s">
        <v>1662</v>
      </c>
      <c r="E2657" s="6" t="str">
        <f t="shared" si="41"/>
        <v>Moisturize_Body</v>
      </c>
      <c r="F2657" s="16" t="s">
        <v>199</v>
      </c>
      <c r="G2657" s="16" t="s">
        <v>3100</v>
      </c>
      <c r="H2657" s="3"/>
    </row>
    <row r="2658" spans="1:8" x14ac:dyDescent="0.3">
      <c r="A2658" s="3">
        <v>885724</v>
      </c>
      <c r="B2658" s="3" t="s">
        <v>11</v>
      </c>
      <c r="C2658" s="3" t="s">
        <v>199</v>
      </c>
      <c r="D2658" s="6" t="s">
        <v>1662</v>
      </c>
      <c r="E2658" s="6" t="str">
        <f t="shared" si="41"/>
        <v>Moisturize_Body</v>
      </c>
      <c r="F2658" s="16" t="s">
        <v>199</v>
      </c>
      <c r="G2658" s="16" t="s">
        <v>3100</v>
      </c>
      <c r="H2658" s="3"/>
    </row>
    <row r="2659" spans="1:8" x14ac:dyDescent="0.3">
      <c r="A2659" s="3">
        <v>95350</v>
      </c>
      <c r="B2659" s="3" t="s">
        <v>11</v>
      </c>
      <c r="C2659" s="3" t="s">
        <v>199</v>
      </c>
      <c r="D2659" s="6" t="s">
        <v>1653</v>
      </c>
      <c r="E2659" s="6" t="str">
        <f t="shared" si="41"/>
        <v>Moisturize_Body</v>
      </c>
      <c r="F2659" s="16" t="s">
        <v>199</v>
      </c>
      <c r="G2659" s="16" t="s">
        <v>3100</v>
      </c>
      <c r="H2659" s="3"/>
    </row>
    <row r="2660" spans="1:8" x14ac:dyDescent="0.3">
      <c r="A2660" s="3">
        <v>95362</v>
      </c>
      <c r="B2660" s="3" t="s">
        <v>11</v>
      </c>
      <c r="C2660" s="3" t="s">
        <v>199</v>
      </c>
      <c r="D2660" s="6" t="s">
        <v>1653</v>
      </c>
      <c r="E2660" s="6" t="str">
        <f t="shared" si="41"/>
        <v>Moisturize_Body</v>
      </c>
      <c r="F2660" s="16" t="s">
        <v>199</v>
      </c>
      <c r="G2660" s="16" t="s">
        <v>3100</v>
      </c>
      <c r="H2660" s="3"/>
    </row>
    <row r="2661" spans="1:8" x14ac:dyDescent="0.3">
      <c r="A2661" s="3">
        <v>2909</v>
      </c>
      <c r="B2661" s="3" t="s">
        <v>11</v>
      </c>
      <c r="C2661" s="3" t="s">
        <v>199</v>
      </c>
      <c r="D2661" s="6" t="s">
        <v>2462</v>
      </c>
      <c r="E2661" s="6" t="str">
        <f t="shared" si="41"/>
        <v>Moisturize_Body</v>
      </c>
      <c r="F2661" s="16" t="s">
        <v>199</v>
      </c>
      <c r="G2661" s="16" t="s">
        <v>3100</v>
      </c>
      <c r="H2661" s="3"/>
    </row>
    <row r="2662" spans="1:8" x14ac:dyDescent="0.3">
      <c r="A2662" s="3">
        <v>26581</v>
      </c>
      <c r="B2662" s="3" t="s">
        <v>11</v>
      </c>
      <c r="C2662" s="3" t="s">
        <v>199</v>
      </c>
      <c r="D2662" s="6" t="s">
        <v>1585</v>
      </c>
      <c r="E2662" s="6" t="str">
        <f t="shared" si="41"/>
        <v>Moisturize_Body</v>
      </c>
      <c r="F2662" s="16" t="s">
        <v>199</v>
      </c>
      <c r="G2662" s="16" t="s">
        <v>3100</v>
      </c>
      <c r="H2662" s="3"/>
    </row>
    <row r="2663" spans="1:8" x14ac:dyDescent="0.3">
      <c r="A2663" s="3">
        <v>94028</v>
      </c>
      <c r="B2663" s="3" t="s">
        <v>244</v>
      </c>
      <c r="C2663" s="3" t="s">
        <v>199</v>
      </c>
      <c r="D2663" s="6" t="s">
        <v>1688</v>
      </c>
      <c r="E2663" s="6" t="str">
        <f t="shared" si="41"/>
        <v>Oil_Body</v>
      </c>
      <c r="F2663" s="16" t="s">
        <v>199</v>
      </c>
      <c r="G2663" s="16" t="s">
        <v>3102</v>
      </c>
      <c r="H2663" s="3"/>
    </row>
    <row r="2664" spans="1:8" x14ac:dyDescent="0.3">
      <c r="A2664" s="3">
        <v>20185</v>
      </c>
      <c r="B2664" s="3" t="s">
        <v>11</v>
      </c>
      <c r="C2664" s="3" t="s">
        <v>199</v>
      </c>
      <c r="D2664" s="6" t="s">
        <v>1572</v>
      </c>
      <c r="E2664" s="6" t="str">
        <f t="shared" si="41"/>
        <v>Moisturize_Body</v>
      </c>
      <c r="F2664" s="16" t="s">
        <v>199</v>
      </c>
      <c r="G2664" s="16" t="s">
        <v>3100</v>
      </c>
      <c r="H2664" s="3"/>
    </row>
    <row r="2665" spans="1:8" x14ac:dyDescent="0.3">
      <c r="A2665" s="3">
        <v>98064</v>
      </c>
      <c r="B2665" s="3" t="s">
        <v>11</v>
      </c>
      <c r="C2665" s="3" t="s">
        <v>199</v>
      </c>
      <c r="D2665" s="6" t="s">
        <v>1660</v>
      </c>
      <c r="E2665" s="6" t="str">
        <f t="shared" si="41"/>
        <v>Moisturize_Body</v>
      </c>
      <c r="F2665" s="16" t="s">
        <v>199</v>
      </c>
      <c r="G2665" s="16" t="s">
        <v>3100</v>
      </c>
      <c r="H2665" s="3"/>
    </row>
    <row r="2666" spans="1:8" x14ac:dyDescent="0.3">
      <c r="A2666" s="3">
        <v>44936</v>
      </c>
      <c r="B2666" s="3" t="s">
        <v>11</v>
      </c>
      <c r="C2666" s="3" t="s">
        <v>199</v>
      </c>
      <c r="D2666" s="6" t="s">
        <v>1616</v>
      </c>
      <c r="E2666" s="6" t="str">
        <f t="shared" si="41"/>
        <v>Moisturize_Body</v>
      </c>
      <c r="F2666" s="16" t="s">
        <v>199</v>
      </c>
      <c r="G2666" s="16" t="s">
        <v>3100</v>
      </c>
      <c r="H2666" s="3"/>
    </row>
    <row r="2667" spans="1:8" x14ac:dyDescent="0.3">
      <c r="A2667" s="3">
        <v>44876</v>
      </c>
      <c r="B2667" s="3" t="s">
        <v>11</v>
      </c>
      <c r="C2667" s="3" t="s">
        <v>199</v>
      </c>
      <c r="D2667" s="6" t="s">
        <v>1611</v>
      </c>
      <c r="E2667" s="6" t="str">
        <f t="shared" si="41"/>
        <v>Moisturize_Body</v>
      </c>
      <c r="F2667" s="16" t="s">
        <v>199</v>
      </c>
      <c r="G2667" s="16" t="s">
        <v>3100</v>
      </c>
      <c r="H2667" s="3"/>
    </row>
    <row r="2668" spans="1:8" x14ac:dyDescent="0.3">
      <c r="A2668" s="3">
        <v>14773</v>
      </c>
      <c r="B2668" s="3" t="s">
        <v>3123</v>
      </c>
      <c r="C2668" s="3" t="s">
        <v>199</v>
      </c>
      <c r="D2668" s="6" t="s">
        <v>1691</v>
      </c>
      <c r="E2668" s="6" t="str">
        <f t="shared" si="41"/>
        <v>Scrub&amp;Mask_Body</v>
      </c>
      <c r="F2668" s="16" t="s">
        <v>199</v>
      </c>
      <c r="G2668" s="16" t="s">
        <v>3124</v>
      </c>
      <c r="H2668" s="3"/>
    </row>
    <row r="2669" spans="1:8" x14ac:dyDescent="0.3">
      <c r="A2669" s="3">
        <v>52481</v>
      </c>
      <c r="B2669" s="3" t="s">
        <v>170</v>
      </c>
      <c r="C2669" s="3" t="s">
        <v>199</v>
      </c>
      <c r="D2669" s="6" t="s">
        <v>1691</v>
      </c>
      <c r="E2669" s="6" t="str">
        <f t="shared" si="41"/>
        <v>Scrub&amp;Mask_Body</v>
      </c>
      <c r="F2669" s="16" t="s">
        <v>199</v>
      </c>
      <c r="G2669" s="16" t="s">
        <v>3124</v>
      </c>
      <c r="H2669" s="3"/>
    </row>
    <row r="2670" spans="1:8" x14ac:dyDescent="0.3">
      <c r="A2670" s="3">
        <v>45504</v>
      </c>
      <c r="B2670" s="3" t="s">
        <v>11</v>
      </c>
      <c r="C2670" s="3" t="s">
        <v>199</v>
      </c>
      <c r="D2670" s="6" t="s">
        <v>1622</v>
      </c>
      <c r="E2670" s="6" t="str">
        <f t="shared" si="41"/>
        <v>Moisturize_Body</v>
      </c>
      <c r="F2670" s="16" t="s">
        <v>199</v>
      </c>
      <c r="G2670" s="16" t="s">
        <v>3100</v>
      </c>
      <c r="H2670" s="3"/>
    </row>
    <row r="2671" spans="1:8" x14ac:dyDescent="0.3">
      <c r="A2671" s="3">
        <v>15020</v>
      </c>
      <c r="B2671" s="3" t="s">
        <v>13</v>
      </c>
      <c r="C2671" s="3" t="s">
        <v>199</v>
      </c>
      <c r="D2671" s="6" t="s">
        <v>1756</v>
      </c>
      <c r="E2671" s="6" t="str">
        <f t="shared" si="41"/>
        <v>바디미스트_Body</v>
      </c>
      <c r="F2671" s="16" t="s">
        <v>199</v>
      </c>
      <c r="G2671" s="16" t="s">
        <v>3107</v>
      </c>
      <c r="H2671" s="3"/>
    </row>
    <row r="2672" spans="1:8" x14ac:dyDescent="0.3">
      <c r="A2672" s="3">
        <v>45546</v>
      </c>
      <c r="B2672" s="3" t="s">
        <v>13</v>
      </c>
      <c r="C2672" s="3" t="s">
        <v>199</v>
      </c>
      <c r="D2672" s="6" t="s">
        <v>1756</v>
      </c>
      <c r="E2672" s="6" t="str">
        <f t="shared" si="41"/>
        <v>바디미스트_Body</v>
      </c>
      <c r="F2672" s="16" t="s">
        <v>199</v>
      </c>
      <c r="G2672" s="16" t="s">
        <v>3107</v>
      </c>
      <c r="H2672" s="3"/>
    </row>
    <row r="2673" spans="1:8" x14ac:dyDescent="0.3">
      <c r="A2673" s="3">
        <v>93914</v>
      </c>
      <c r="B2673" s="3" t="s">
        <v>13</v>
      </c>
      <c r="C2673" s="3" t="s">
        <v>199</v>
      </c>
      <c r="D2673" s="6" t="s">
        <v>1756</v>
      </c>
      <c r="E2673" s="6" t="str">
        <f t="shared" si="41"/>
        <v>바디미스트_Body</v>
      </c>
      <c r="F2673" s="16" t="s">
        <v>199</v>
      </c>
      <c r="G2673" s="16" t="s">
        <v>3107</v>
      </c>
      <c r="H2673" s="3"/>
    </row>
    <row r="2674" spans="1:8" x14ac:dyDescent="0.3">
      <c r="A2674" s="3">
        <v>18391</v>
      </c>
      <c r="B2674" s="3" t="s">
        <v>8</v>
      </c>
      <c r="C2674" s="3" t="s">
        <v>199</v>
      </c>
      <c r="D2674" s="6" t="s">
        <v>1537</v>
      </c>
      <c r="E2674" s="6" t="str">
        <f t="shared" si="41"/>
        <v>EDT_Body</v>
      </c>
      <c r="F2674" s="16" t="s">
        <v>60</v>
      </c>
      <c r="G2674" s="16" t="s">
        <v>3197</v>
      </c>
      <c r="H2674" s="3"/>
    </row>
    <row r="2675" spans="1:8" x14ac:dyDescent="0.3">
      <c r="A2675" s="3">
        <v>93725</v>
      </c>
      <c r="B2675" s="3" t="s">
        <v>8</v>
      </c>
      <c r="C2675" s="3" t="s">
        <v>199</v>
      </c>
      <c r="D2675" s="6" t="s">
        <v>1537</v>
      </c>
      <c r="E2675" s="6" t="str">
        <f t="shared" si="41"/>
        <v>EDT_Body</v>
      </c>
      <c r="F2675" s="16" t="s">
        <v>60</v>
      </c>
      <c r="G2675" s="16" t="s">
        <v>3197</v>
      </c>
      <c r="H2675" s="3"/>
    </row>
    <row r="2676" spans="1:8" x14ac:dyDescent="0.3">
      <c r="A2676" s="3">
        <v>45579</v>
      </c>
      <c r="B2676" s="3" t="s">
        <v>8</v>
      </c>
      <c r="C2676" s="3" t="s">
        <v>199</v>
      </c>
      <c r="D2676" s="6" t="s">
        <v>1543</v>
      </c>
      <c r="E2676" s="6" t="str">
        <f t="shared" si="41"/>
        <v>EDT_Body</v>
      </c>
      <c r="F2676" s="16" t="s">
        <v>60</v>
      </c>
      <c r="G2676" s="16" t="s">
        <v>3197</v>
      </c>
      <c r="H2676" s="3"/>
    </row>
    <row r="2677" spans="1:8" x14ac:dyDescent="0.3">
      <c r="A2677" s="3">
        <v>47794</v>
      </c>
      <c r="B2677" s="3" t="s">
        <v>5</v>
      </c>
      <c r="C2677" s="3" t="s">
        <v>199</v>
      </c>
      <c r="D2677" s="6" t="s">
        <v>1509</v>
      </c>
      <c r="E2677" s="6" t="str">
        <f t="shared" si="41"/>
        <v>Cleanser_Body</v>
      </c>
      <c r="F2677" s="16" t="s">
        <v>199</v>
      </c>
      <c r="G2677" s="16" t="s">
        <v>3098</v>
      </c>
      <c r="H2677" s="3"/>
    </row>
    <row r="2678" spans="1:8" x14ac:dyDescent="0.3">
      <c r="A2678" s="3">
        <v>884009</v>
      </c>
      <c r="B2678" s="3" t="s">
        <v>32</v>
      </c>
      <c r="C2678" s="3" t="s">
        <v>199</v>
      </c>
      <c r="D2678" s="6" t="s">
        <v>1776</v>
      </c>
      <c r="E2678" s="6" t="str">
        <f t="shared" si="41"/>
        <v>밸류킷_Body</v>
      </c>
      <c r="F2678" s="16" t="s">
        <v>199</v>
      </c>
      <c r="G2678" s="16" t="s">
        <v>3201</v>
      </c>
      <c r="H2678" s="3" t="s">
        <v>3243</v>
      </c>
    </row>
    <row r="2679" spans="1:8" x14ac:dyDescent="0.3">
      <c r="A2679" s="3">
        <v>44880</v>
      </c>
      <c r="B2679" s="3" t="s">
        <v>5</v>
      </c>
      <c r="C2679" s="3" t="s">
        <v>199</v>
      </c>
      <c r="D2679" s="6" t="s">
        <v>2433</v>
      </c>
      <c r="E2679" s="6" t="str">
        <f t="shared" si="41"/>
        <v>Cleanser_Body</v>
      </c>
      <c r="F2679" s="16" t="s">
        <v>199</v>
      </c>
      <c r="G2679" s="16" t="s">
        <v>3098</v>
      </c>
      <c r="H2679" s="3"/>
    </row>
    <row r="2680" spans="1:8" x14ac:dyDescent="0.3">
      <c r="A2680" s="3">
        <v>43185</v>
      </c>
      <c r="B2680" s="3" t="s">
        <v>5</v>
      </c>
      <c r="C2680" s="3" t="s">
        <v>199</v>
      </c>
      <c r="D2680" s="6" t="s">
        <v>1497</v>
      </c>
      <c r="E2680" s="6" t="str">
        <f t="shared" si="41"/>
        <v>Cleanser_Body</v>
      </c>
      <c r="F2680" s="16" t="s">
        <v>199</v>
      </c>
      <c r="G2680" s="16" t="s">
        <v>3098</v>
      </c>
      <c r="H2680" s="3"/>
    </row>
    <row r="2681" spans="1:8" x14ac:dyDescent="0.3">
      <c r="A2681" s="3">
        <v>98101</v>
      </c>
      <c r="B2681" s="3" t="s">
        <v>5</v>
      </c>
      <c r="C2681" s="3" t="s">
        <v>199</v>
      </c>
      <c r="D2681" s="6" t="s">
        <v>1497</v>
      </c>
      <c r="E2681" s="6" t="str">
        <f t="shared" si="41"/>
        <v>Cleanser_Body</v>
      </c>
      <c r="F2681" s="16" t="s">
        <v>199</v>
      </c>
      <c r="G2681" s="16" t="s">
        <v>3098</v>
      </c>
      <c r="H2681" s="3"/>
    </row>
    <row r="2682" spans="1:8" x14ac:dyDescent="0.3">
      <c r="A2682" s="3">
        <v>30111</v>
      </c>
      <c r="B2682" s="3" t="s">
        <v>5</v>
      </c>
      <c r="C2682" s="3" t="s">
        <v>199</v>
      </c>
      <c r="D2682" s="6" t="s">
        <v>1478</v>
      </c>
      <c r="E2682" s="6" t="str">
        <f t="shared" si="41"/>
        <v>Cleanser_Body</v>
      </c>
      <c r="F2682" s="16" t="s">
        <v>199</v>
      </c>
      <c r="G2682" s="16" t="s">
        <v>3098</v>
      </c>
      <c r="H2682" s="3"/>
    </row>
    <row r="2683" spans="1:8" x14ac:dyDescent="0.3">
      <c r="A2683" s="3">
        <v>46311</v>
      </c>
      <c r="B2683" s="3" t="s">
        <v>5</v>
      </c>
      <c r="C2683" s="3" t="s">
        <v>199</v>
      </c>
      <c r="D2683" s="6" t="s">
        <v>1478</v>
      </c>
      <c r="E2683" s="6" t="str">
        <f t="shared" si="41"/>
        <v>Cleanser_Body</v>
      </c>
      <c r="F2683" s="16" t="s">
        <v>199</v>
      </c>
      <c r="G2683" s="16" t="s">
        <v>3098</v>
      </c>
      <c r="H2683" s="3"/>
    </row>
    <row r="2684" spans="1:8" x14ac:dyDescent="0.3">
      <c r="A2684" s="3">
        <v>98450</v>
      </c>
      <c r="B2684" s="3" t="s">
        <v>5</v>
      </c>
      <c r="C2684" s="3" t="s">
        <v>199</v>
      </c>
      <c r="D2684" s="6" t="s">
        <v>1478</v>
      </c>
      <c r="E2684" s="6" t="str">
        <f t="shared" si="41"/>
        <v>Cleanser_Body</v>
      </c>
      <c r="F2684" s="16" t="s">
        <v>199</v>
      </c>
      <c r="G2684" s="16" t="s">
        <v>3098</v>
      </c>
      <c r="H2684" s="3"/>
    </row>
    <row r="2685" spans="1:8" x14ac:dyDescent="0.3">
      <c r="A2685" s="3">
        <v>889772</v>
      </c>
      <c r="B2685" s="3" t="s">
        <v>5</v>
      </c>
      <c r="C2685" s="3" t="s">
        <v>199</v>
      </c>
      <c r="D2685" s="6" t="s">
        <v>1478</v>
      </c>
      <c r="E2685" s="6" t="str">
        <f t="shared" si="41"/>
        <v>Cleanser_Body</v>
      </c>
      <c r="F2685" s="16" t="s">
        <v>199</v>
      </c>
      <c r="G2685" s="16" t="s">
        <v>3098</v>
      </c>
      <c r="H2685" s="3"/>
    </row>
    <row r="2686" spans="1:8" x14ac:dyDescent="0.3">
      <c r="A2686" s="3">
        <v>44957</v>
      </c>
      <c r="B2686" s="3" t="s">
        <v>5</v>
      </c>
      <c r="C2686" s="3" t="s">
        <v>199</v>
      </c>
      <c r="D2686" s="6" t="s">
        <v>1500</v>
      </c>
      <c r="E2686" s="6" t="str">
        <f t="shared" si="41"/>
        <v>Cleanser_Body</v>
      </c>
      <c r="F2686" s="16" t="s">
        <v>199</v>
      </c>
      <c r="G2686" s="16" t="s">
        <v>3098</v>
      </c>
      <c r="H2686" s="3"/>
    </row>
    <row r="2687" spans="1:8" x14ac:dyDescent="0.3">
      <c r="A2687" s="3">
        <v>45481</v>
      </c>
      <c r="B2687" s="3" t="s">
        <v>74</v>
      </c>
      <c r="C2687" s="3" t="s">
        <v>199</v>
      </c>
      <c r="D2687" s="6" t="s">
        <v>1739</v>
      </c>
      <c r="E2687" s="6" t="str">
        <f t="shared" si="41"/>
        <v>Soap_Body</v>
      </c>
      <c r="F2687" s="16" t="s">
        <v>199</v>
      </c>
      <c r="G2687" s="16" t="s">
        <v>3126</v>
      </c>
      <c r="H2687" s="3"/>
    </row>
    <row r="2688" spans="1:8" x14ac:dyDescent="0.3">
      <c r="A2688" s="3">
        <v>94562</v>
      </c>
      <c r="B2688" s="3" t="s">
        <v>74</v>
      </c>
      <c r="C2688" s="3" t="s">
        <v>199</v>
      </c>
      <c r="D2688" s="6" t="s">
        <v>1739</v>
      </c>
      <c r="E2688" s="6" t="str">
        <f t="shared" si="41"/>
        <v>Soap_Body</v>
      </c>
      <c r="F2688" s="16" t="s">
        <v>199</v>
      </c>
      <c r="G2688" s="16" t="s">
        <v>3126</v>
      </c>
      <c r="H2688" s="3"/>
    </row>
    <row r="2689" spans="1:8" x14ac:dyDescent="0.3">
      <c r="A2689" s="1"/>
      <c r="B2689" s="3" t="s">
        <v>74</v>
      </c>
      <c r="C2689" s="3" t="s">
        <v>199</v>
      </c>
      <c r="D2689" s="6" t="s">
        <v>1739</v>
      </c>
      <c r="E2689" s="6" t="str">
        <f t="shared" si="41"/>
        <v>Soap_Body</v>
      </c>
      <c r="F2689" s="16" t="s">
        <v>199</v>
      </c>
      <c r="G2689" s="16" t="s">
        <v>3126</v>
      </c>
      <c r="H2689" s="3"/>
    </row>
    <row r="2690" spans="1:8" x14ac:dyDescent="0.3">
      <c r="A2690" s="1"/>
      <c r="B2690" s="3" t="s">
        <v>74</v>
      </c>
      <c r="C2690" s="3" t="s">
        <v>199</v>
      </c>
      <c r="D2690" s="6" t="s">
        <v>2815</v>
      </c>
      <c r="E2690" s="6" t="str">
        <f t="shared" ref="E2690:E2753" si="42">CONCATENATE(B2690,"_",C2690)</f>
        <v>Soap_Body</v>
      </c>
      <c r="F2690" s="16" t="s">
        <v>199</v>
      </c>
      <c r="G2690" s="16" t="s">
        <v>3126</v>
      </c>
      <c r="H2690" s="3"/>
    </row>
    <row r="2691" spans="1:8" x14ac:dyDescent="0.3">
      <c r="A2691" s="3">
        <v>95023</v>
      </c>
      <c r="B2691" s="3" t="s">
        <v>11</v>
      </c>
      <c r="C2691" s="3" t="s">
        <v>199</v>
      </c>
      <c r="D2691" s="6" t="s">
        <v>1650</v>
      </c>
      <c r="E2691" s="6" t="str">
        <f t="shared" si="42"/>
        <v>Moisturize_Body</v>
      </c>
      <c r="F2691" s="16" t="s">
        <v>199</v>
      </c>
      <c r="G2691" s="16" t="s">
        <v>3100</v>
      </c>
      <c r="H2691" s="3"/>
    </row>
    <row r="2692" spans="1:8" x14ac:dyDescent="0.3">
      <c r="A2692" s="3">
        <v>24409</v>
      </c>
      <c r="B2692" s="3" t="s">
        <v>1721</v>
      </c>
      <c r="C2692" s="3" t="s">
        <v>199</v>
      </c>
      <c r="D2692" s="6" t="s">
        <v>1724</v>
      </c>
      <c r="E2692" s="6" t="str">
        <f t="shared" si="42"/>
        <v>Soak_Body</v>
      </c>
      <c r="F2692" s="16" t="s">
        <v>199</v>
      </c>
      <c r="G2692" s="16" t="s">
        <v>3126</v>
      </c>
      <c r="H2692" s="3"/>
    </row>
    <row r="2693" spans="1:8" x14ac:dyDescent="0.3">
      <c r="A2693" s="3">
        <v>24391</v>
      </c>
      <c r="B2693" s="3" t="s">
        <v>5</v>
      </c>
      <c r="C2693" s="3" t="s">
        <v>199</v>
      </c>
      <c r="D2693" s="6" t="s">
        <v>1476</v>
      </c>
      <c r="E2693" s="6" t="str">
        <f t="shared" si="42"/>
        <v>Cleanser_Body</v>
      </c>
      <c r="F2693" s="16" t="s">
        <v>199</v>
      </c>
      <c r="G2693" s="16" t="s">
        <v>3098</v>
      </c>
      <c r="H2693" s="3"/>
    </row>
    <row r="2694" spans="1:8" x14ac:dyDescent="0.3">
      <c r="A2694" s="3">
        <v>24371</v>
      </c>
      <c r="B2694" s="3" t="s">
        <v>5</v>
      </c>
      <c r="C2694" s="3" t="s">
        <v>199</v>
      </c>
      <c r="D2694" s="6" t="s">
        <v>1474</v>
      </c>
      <c r="E2694" s="6" t="str">
        <f t="shared" si="42"/>
        <v>Cleanser_Body</v>
      </c>
      <c r="F2694" s="16" t="s">
        <v>199</v>
      </c>
      <c r="G2694" s="16" t="s">
        <v>3098</v>
      </c>
      <c r="H2694" s="3"/>
    </row>
    <row r="2695" spans="1:8" x14ac:dyDescent="0.3">
      <c r="A2695" s="3">
        <v>24412</v>
      </c>
      <c r="B2695" s="3" t="s">
        <v>74</v>
      </c>
      <c r="C2695" s="3" t="s">
        <v>199</v>
      </c>
      <c r="D2695" s="6" t="s">
        <v>1733</v>
      </c>
      <c r="E2695" s="6" t="str">
        <f t="shared" si="42"/>
        <v>Soap_Body</v>
      </c>
      <c r="F2695" s="16" t="s">
        <v>199</v>
      </c>
      <c r="G2695" s="16" t="s">
        <v>3126</v>
      </c>
      <c r="H2695" s="3"/>
    </row>
    <row r="2696" spans="1:8" x14ac:dyDescent="0.3">
      <c r="A2696" s="3">
        <v>20126</v>
      </c>
      <c r="B2696" s="3" t="s">
        <v>13</v>
      </c>
      <c r="C2696" s="3" t="s">
        <v>199</v>
      </c>
      <c r="D2696" s="6" t="s">
        <v>1761</v>
      </c>
      <c r="E2696" s="6" t="str">
        <f t="shared" si="42"/>
        <v>바디미스트_Body</v>
      </c>
      <c r="F2696" s="16" t="s">
        <v>199</v>
      </c>
      <c r="G2696" s="16" t="s">
        <v>3107</v>
      </c>
      <c r="H2696" s="3"/>
    </row>
    <row r="2697" spans="1:8" x14ac:dyDescent="0.3">
      <c r="A2697" s="3">
        <v>40264</v>
      </c>
      <c r="B2697" s="3" t="s">
        <v>13</v>
      </c>
      <c r="C2697" s="3" t="s">
        <v>199</v>
      </c>
      <c r="D2697" s="6" t="s">
        <v>1761</v>
      </c>
      <c r="E2697" s="6" t="str">
        <f t="shared" si="42"/>
        <v>바디미스트_Body</v>
      </c>
      <c r="F2697" s="16" t="s">
        <v>199</v>
      </c>
      <c r="G2697" s="16" t="s">
        <v>3107</v>
      </c>
      <c r="H2697" s="3"/>
    </row>
    <row r="2698" spans="1:8" x14ac:dyDescent="0.3">
      <c r="A2698" s="3">
        <v>885234</v>
      </c>
      <c r="B2698" s="3" t="s">
        <v>32</v>
      </c>
      <c r="C2698" s="3" t="s">
        <v>199</v>
      </c>
      <c r="D2698" s="6" t="s">
        <v>2498</v>
      </c>
      <c r="E2698" s="6" t="str">
        <f t="shared" si="42"/>
        <v>밸류킷_Body</v>
      </c>
      <c r="F2698" s="16" t="s">
        <v>199</v>
      </c>
      <c r="G2698" s="16" t="s">
        <v>3201</v>
      </c>
      <c r="H2698" s="3" t="s">
        <v>3243</v>
      </c>
    </row>
    <row r="2699" spans="1:8" x14ac:dyDescent="0.3">
      <c r="A2699" s="3">
        <v>885079</v>
      </c>
      <c r="B2699" s="3" t="s">
        <v>13</v>
      </c>
      <c r="C2699" s="3" t="s">
        <v>199</v>
      </c>
      <c r="D2699" s="6" t="s">
        <v>1761</v>
      </c>
      <c r="E2699" s="6" t="str">
        <f t="shared" si="42"/>
        <v>바디미스트_Body</v>
      </c>
      <c r="F2699" s="16" t="s">
        <v>199</v>
      </c>
      <c r="G2699" s="16" t="s">
        <v>3107</v>
      </c>
      <c r="H2699" s="3"/>
    </row>
    <row r="2700" spans="1:8" x14ac:dyDescent="0.3">
      <c r="A2700" s="3">
        <v>885073</v>
      </c>
      <c r="B2700" s="3" t="s">
        <v>170</v>
      </c>
      <c r="C2700" s="3" t="s">
        <v>199</v>
      </c>
      <c r="D2700" s="6" t="s">
        <v>2477</v>
      </c>
      <c r="E2700" s="6" t="str">
        <f t="shared" si="42"/>
        <v>Scrub&amp;Mask_Body</v>
      </c>
      <c r="F2700" s="16" t="s">
        <v>199</v>
      </c>
      <c r="G2700" s="16" t="s">
        <v>3124</v>
      </c>
      <c r="H2700" s="3"/>
    </row>
    <row r="2701" spans="1:8" x14ac:dyDescent="0.3">
      <c r="A2701" s="3">
        <v>94920</v>
      </c>
      <c r="B2701" s="3" t="s">
        <v>170</v>
      </c>
      <c r="C2701" s="3" t="s">
        <v>199</v>
      </c>
      <c r="D2701" s="6" t="s">
        <v>1709</v>
      </c>
      <c r="E2701" s="6" t="str">
        <f t="shared" si="42"/>
        <v>Scrub&amp;Mask_Body</v>
      </c>
      <c r="F2701" s="16" t="s">
        <v>199</v>
      </c>
      <c r="G2701" s="16" t="s">
        <v>3124</v>
      </c>
      <c r="H2701" s="3"/>
    </row>
    <row r="2702" spans="1:8" x14ac:dyDescent="0.3">
      <c r="A2702" s="3">
        <v>54290</v>
      </c>
      <c r="B2702" s="3" t="s">
        <v>11</v>
      </c>
      <c r="C2702" s="3" t="s">
        <v>199</v>
      </c>
      <c r="D2702" s="6" t="s">
        <v>1629</v>
      </c>
      <c r="E2702" s="6" t="str">
        <f t="shared" si="42"/>
        <v>Moisturize_Body</v>
      </c>
      <c r="F2702" s="16" t="s">
        <v>199</v>
      </c>
      <c r="G2702" s="16" t="s">
        <v>3100</v>
      </c>
      <c r="H2702" s="3"/>
    </row>
    <row r="2703" spans="1:8" x14ac:dyDescent="0.3">
      <c r="A2703" s="3">
        <v>54303</v>
      </c>
      <c r="B2703" s="3" t="s">
        <v>11</v>
      </c>
      <c r="C2703" s="3" t="s">
        <v>199</v>
      </c>
      <c r="D2703" s="6" t="s">
        <v>1633</v>
      </c>
      <c r="E2703" s="6" t="str">
        <f t="shared" si="42"/>
        <v>Moisturize_Body</v>
      </c>
      <c r="F2703" s="16" t="s">
        <v>199</v>
      </c>
      <c r="G2703" s="16" t="s">
        <v>3100</v>
      </c>
      <c r="H2703" s="3"/>
    </row>
    <row r="2704" spans="1:8" x14ac:dyDescent="0.3">
      <c r="A2704" s="3">
        <v>54295</v>
      </c>
      <c r="B2704" s="3" t="s">
        <v>5</v>
      </c>
      <c r="C2704" s="3" t="s">
        <v>199</v>
      </c>
      <c r="D2704" s="6" t="s">
        <v>1512</v>
      </c>
      <c r="E2704" s="6" t="str">
        <f t="shared" si="42"/>
        <v>Cleanser_Body</v>
      </c>
      <c r="F2704" s="16" t="s">
        <v>199</v>
      </c>
      <c r="G2704" s="16" t="s">
        <v>3098</v>
      </c>
      <c r="H2704" s="3"/>
    </row>
    <row r="2705" spans="1:8" x14ac:dyDescent="0.3">
      <c r="A2705" s="3">
        <v>55020</v>
      </c>
      <c r="B2705" s="3" t="s">
        <v>5</v>
      </c>
      <c r="C2705" s="3" t="s">
        <v>199</v>
      </c>
      <c r="D2705" s="6" t="s">
        <v>1514</v>
      </c>
      <c r="E2705" s="6" t="str">
        <f t="shared" si="42"/>
        <v>Cleanser_Body</v>
      </c>
      <c r="F2705" s="16" t="s">
        <v>199</v>
      </c>
      <c r="G2705" s="16" t="s">
        <v>3098</v>
      </c>
      <c r="H2705" s="3"/>
    </row>
    <row r="2706" spans="1:8" x14ac:dyDescent="0.3">
      <c r="A2706" s="3">
        <v>885076</v>
      </c>
      <c r="B2706" s="3" t="s">
        <v>74</v>
      </c>
      <c r="C2706" s="3" t="s">
        <v>199</v>
      </c>
      <c r="D2706" s="6" t="s">
        <v>2480</v>
      </c>
      <c r="E2706" s="6" t="str">
        <f t="shared" si="42"/>
        <v>Soap_Body</v>
      </c>
      <c r="F2706" s="16" t="s">
        <v>199</v>
      </c>
      <c r="G2706" s="16" t="s">
        <v>3126</v>
      </c>
      <c r="H2706" s="3"/>
    </row>
    <row r="2707" spans="1:8" x14ac:dyDescent="0.3">
      <c r="A2707" s="3">
        <v>24362</v>
      </c>
      <c r="B2707" s="3" t="s">
        <v>11</v>
      </c>
      <c r="C2707" s="3" t="s">
        <v>199</v>
      </c>
      <c r="D2707" s="6" t="s">
        <v>1581</v>
      </c>
      <c r="E2707" s="6" t="str">
        <f t="shared" si="42"/>
        <v>Moisturize_Body</v>
      </c>
      <c r="F2707" s="16" t="s">
        <v>199</v>
      </c>
      <c r="G2707" s="16" t="s">
        <v>3100</v>
      </c>
      <c r="H2707" s="3"/>
    </row>
    <row r="2708" spans="1:8" x14ac:dyDescent="0.3">
      <c r="A2708" s="3">
        <v>95223</v>
      </c>
      <c r="B2708" s="3" t="s">
        <v>11</v>
      </c>
      <c r="C2708" s="3" t="s">
        <v>199</v>
      </c>
      <c r="D2708" s="6" t="s">
        <v>1581</v>
      </c>
      <c r="E2708" s="6" t="str">
        <f t="shared" si="42"/>
        <v>Moisturize_Body</v>
      </c>
      <c r="F2708" s="16" t="s">
        <v>199</v>
      </c>
      <c r="G2708" s="16" t="s">
        <v>3100</v>
      </c>
      <c r="H2708" s="3"/>
    </row>
    <row r="2709" spans="1:8" x14ac:dyDescent="0.3">
      <c r="A2709" s="3">
        <v>95225</v>
      </c>
      <c r="B2709" s="3" t="s">
        <v>5</v>
      </c>
      <c r="C2709" s="3" t="s">
        <v>199</v>
      </c>
      <c r="D2709" s="6" t="s">
        <v>1520</v>
      </c>
      <c r="E2709" s="6" t="str">
        <f t="shared" si="42"/>
        <v>Cleanser_Body</v>
      </c>
      <c r="F2709" s="16" t="s">
        <v>199</v>
      </c>
      <c r="G2709" s="16" t="s">
        <v>3098</v>
      </c>
      <c r="H2709" s="3"/>
    </row>
    <row r="2710" spans="1:8" x14ac:dyDescent="0.3">
      <c r="A2710" s="3">
        <v>57873</v>
      </c>
      <c r="B2710" s="3" t="s">
        <v>11</v>
      </c>
      <c r="C2710" s="3" t="s">
        <v>199</v>
      </c>
      <c r="D2710" s="6" t="s">
        <v>1634</v>
      </c>
      <c r="E2710" s="6" t="str">
        <f t="shared" si="42"/>
        <v>Moisturize_Body</v>
      </c>
      <c r="F2710" s="16" t="s">
        <v>199</v>
      </c>
      <c r="G2710" s="16" t="s">
        <v>3100</v>
      </c>
      <c r="H2710" s="3"/>
    </row>
    <row r="2711" spans="1:8" x14ac:dyDescent="0.3">
      <c r="A2711" s="3">
        <v>94917</v>
      </c>
      <c r="B2711" s="3" t="s">
        <v>11</v>
      </c>
      <c r="C2711" s="3" t="s">
        <v>199</v>
      </c>
      <c r="D2711" s="6" t="s">
        <v>1634</v>
      </c>
      <c r="E2711" s="6" t="str">
        <f t="shared" si="42"/>
        <v>Moisturize_Body</v>
      </c>
      <c r="F2711" s="16" t="s">
        <v>199</v>
      </c>
      <c r="G2711" s="16" t="s">
        <v>3100</v>
      </c>
      <c r="H2711" s="3"/>
    </row>
    <row r="2712" spans="1:8" x14ac:dyDescent="0.3">
      <c r="A2712" s="3">
        <v>883444</v>
      </c>
      <c r="B2712" s="3" t="s">
        <v>11</v>
      </c>
      <c r="C2712" s="3" t="s">
        <v>199</v>
      </c>
      <c r="D2712" s="6" t="s">
        <v>1634</v>
      </c>
      <c r="E2712" s="6" t="str">
        <f t="shared" si="42"/>
        <v>Moisturize_Body</v>
      </c>
      <c r="F2712" s="16" t="s">
        <v>199</v>
      </c>
      <c r="G2712" s="16" t="s">
        <v>3100</v>
      </c>
      <c r="H2712" s="3"/>
    </row>
    <row r="2713" spans="1:8" x14ac:dyDescent="0.3">
      <c r="A2713" s="3">
        <v>885704</v>
      </c>
      <c r="B2713" s="3" t="s">
        <v>32</v>
      </c>
      <c r="C2713" s="3" t="s">
        <v>199</v>
      </c>
      <c r="D2713" s="6" t="s">
        <v>1781</v>
      </c>
      <c r="E2713" s="6" t="str">
        <f t="shared" si="42"/>
        <v>밸류킷_Body</v>
      </c>
      <c r="F2713" s="16" t="s">
        <v>199</v>
      </c>
      <c r="G2713" s="16" t="s">
        <v>3201</v>
      </c>
      <c r="H2713" s="3" t="s">
        <v>3243</v>
      </c>
    </row>
    <row r="2714" spans="1:8" x14ac:dyDescent="0.3">
      <c r="A2714" s="3">
        <v>94919</v>
      </c>
      <c r="B2714" s="3" t="s">
        <v>11</v>
      </c>
      <c r="C2714" s="3" t="s">
        <v>199</v>
      </c>
      <c r="D2714" s="6" t="s">
        <v>1649</v>
      </c>
      <c r="E2714" s="6" t="str">
        <f t="shared" si="42"/>
        <v>Moisturize_Body</v>
      </c>
      <c r="F2714" s="16" t="s">
        <v>199</v>
      </c>
      <c r="G2714" s="16" t="s">
        <v>3100</v>
      </c>
      <c r="H2714" s="3"/>
    </row>
    <row r="2715" spans="1:8" x14ac:dyDescent="0.3">
      <c r="A2715" s="3">
        <v>883437</v>
      </c>
      <c r="B2715" s="3" t="s">
        <v>11</v>
      </c>
      <c r="C2715" s="3" t="s">
        <v>199</v>
      </c>
      <c r="D2715" s="6" t="s">
        <v>1649</v>
      </c>
      <c r="E2715" s="6" t="str">
        <f t="shared" si="42"/>
        <v>Moisturize_Body</v>
      </c>
      <c r="F2715" s="16" t="s">
        <v>199</v>
      </c>
      <c r="G2715" s="16" t="s">
        <v>3100</v>
      </c>
      <c r="H2715" s="3"/>
    </row>
    <row r="2716" spans="1:8" x14ac:dyDescent="0.3">
      <c r="A2716" s="3">
        <v>20163</v>
      </c>
      <c r="B2716" s="3" t="s">
        <v>5</v>
      </c>
      <c r="C2716" s="3" t="s">
        <v>199</v>
      </c>
      <c r="D2716" s="6" t="s">
        <v>1469</v>
      </c>
      <c r="E2716" s="6" t="str">
        <f t="shared" si="42"/>
        <v>Cleanser_Body</v>
      </c>
      <c r="F2716" s="16" t="s">
        <v>199</v>
      </c>
      <c r="G2716" s="16" t="s">
        <v>3098</v>
      </c>
      <c r="H2716" s="3"/>
    </row>
    <row r="2717" spans="1:8" x14ac:dyDescent="0.3">
      <c r="A2717" s="3">
        <v>44913</v>
      </c>
      <c r="B2717" s="3" t="s">
        <v>5</v>
      </c>
      <c r="C2717" s="3" t="s">
        <v>199</v>
      </c>
      <c r="D2717" s="6" t="s">
        <v>1469</v>
      </c>
      <c r="E2717" s="6" t="str">
        <f t="shared" si="42"/>
        <v>Cleanser_Body</v>
      </c>
      <c r="F2717" s="16" t="s">
        <v>199</v>
      </c>
      <c r="G2717" s="16" t="s">
        <v>3098</v>
      </c>
      <c r="H2717" s="3"/>
    </row>
    <row r="2718" spans="1:8" x14ac:dyDescent="0.3">
      <c r="A2718" s="3">
        <v>94918</v>
      </c>
      <c r="B2718" s="3" t="s">
        <v>5</v>
      </c>
      <c r="C2718" s="3" t="s">
        <v>199</v>
      </c>
      <c r="D2718" s="6" t="s">
        <v>1469</v>
      </c>
      <c r="E2718" s="6" t="str">
        <f t="shared" si="42"/>
        <v>Cleanser_Body</v>
      </c>
      <c r="F2718" s="16" t="s">
        <v>199</v>
      </c>
      <c r="G2718" s="16" t="s">
        <v>3098</v>
      </c>
      <c r="H2718" s="3"/>
    </row>
    <row r="2719" spans="1:8" x14ac:dyDescent="0.3">
      <c r="A2719" s="3">
        <v>40309</v>
      </c>
      <c r="B2719" s="3" t="s">
        <v>11</v>
      </c>
      <c r="C2719" s="3" t="s">
        <v>199</v>
      </c>
      <c r="D2719" s="6" t="s">
        <v>1603</v>
      </c>
      <c r="E2719" s="6" t="str">
        <f t="shared" si="42"/>
        <v>Moisturize_Body</v>
      </c>
      <c r="F2719" s="16" t="s">
        <v>199</v>
      </c>
      <c r="G2719" s="16" t="s">
        <v>3100</v>
      </c>
      <c r="H2719" s="3"/>
    </row>
    <row r="2720" spans="1:8" x14ac:dyDescent="0.3">
      <c r="A2720" s="3">
        <v>24319</v>
      </c>
      <c r="B2720" s="3" t="s">
        <v>170</v>
      </c>
      <c r="C2720" s="3" t="s">
        <v>199</v>
      </c>
      <c r="D2720" s="6" t="s">
        <v>1696</v>
      </c>
      <c r="E2720" s="6" t="str">
        <f t="shared" si="42"/>
        <v>Scrub&amp;Mask_Body</v>
      </c>
      <c r="F2720" s="16" t="s">
        <v>199</v>
      </c>
      <c r="G2720" s="16" t="s">
        <v>3124</v>
      </c>
      <c r="H2720" s="3"/>
    </row>
    <row r="2721" spans="1:8" x14ac:dyDescent="0.3">
      <c r="A2721" s="3">
        <v>24346</v>
      </c>
      <c r="B2721" s="3" t="s">
        <v>74</v>
      </c>
      <c r="C2721" s="3" t="s">
        <v>199</v>
      </c>
      <c r="D2721" s="6" t="s">
        <v>1730</v>
      </c>
      <c r="E2721" s="6" t="str">
        <f t="shared" si="42"/>
        <v>Soap_Body</v>
      </c>
      <c r="F2721" s="16" t="s">
        <v>199</v>
      </c>
      <c r="G2721" s="16" t="s">
        <v>3126</v>
      </c>
      <c r="H2721" s="3"/>
    </row>
    <row r="2722" spans="1:8" x14ac:dyDescent="0.3">
      <c r="A2722" s="3">
        <v>31664</v>
      </c>
      <c r="B2722" s="3" t="s">
        <v>11</v>
      </c>
      <c r="C2722" s="3" t="s">
        <v>199</v>
      </c>
      <c r="D2722" s="6" t="s">
        <v>1597</v>
      </c>
      <c r="E2722" s="6" t="str">
        <f t="shared" si="42"/>
        <v>Moisturize_Body</v>
      </c>
      <c r="F2722" s="16" t="s">
        <v>199</v>
      </c>
      <c r="G2722" s="16" t="s">
        <v>3100</v>
      </c>
      <c r="H2722" s="3"/>
    </row>
    <row r="2723" spans="1:8" x14ac:dyDescent="0.3">
      <c r="A2723" s="3">
        <v>24766</v>
      </c>
      <c r="B2723" s="3" t="s">
        <v>11</v>
      </c>
      <c r="C2723" s="3" t="s">
        <v>199</v>
      </c>
      <c r="D2723" s="6" t="s">
        <v>1584</v>
      </c>
      <c r="E2723" s="6" t="str">
        <f t="shared" si="42"/>
        <v>Moisturize_Body</v>
      </c>
      <c r="F2723" s="16" t="s">
        <v>199</v>
      </c>
      <c r="G2723" s="16" t="s">
        <v>3100</v>
      </c>
      <c r="H2723" s="3"/>
    </row>
    <row r="2724" spans="1:8" x14ac:dyDescent="0.3">
      <c r="A2724" s="3">
        <v>24314</v>
      </c>
      <c r="B2724" s="3" t="s">
        <v>11</v>
      </c>
      <c r="C2724" s="3" t="s">
        <v>199</v>
      </c>
      <c r="D2724" s="6" t="s">
        <v>1576</v>
      </c>
      <c r="E2724" s="6" t="str">
        <f t="shared" si="42"/>
        <v>Moisturize_Body</v>
      </c>
      <c r="F2724" s="16" t="s">
        <v>199</v>
      </c>
      <c r="G2724" s="16" t="s">
        <v>3100</v>
      </c>
      <c r="H2724" s="3"/>
    </row>
    <row r="2725" spans="1:8" x14ac:dyDescent="0.3">
      <c r="A2725" s="3">
        <v>58990</v>
      </c>
      <c r="B2725" s="3" t="s">
        <v>11</v>
      </c>
      <c r="C2725" s="3" t="s">
        <v>199</v>
      </c>
      <c r="D2725" s="6" t="s">
        <v>1576</v>
      </c>
      <c r="E2725" s="6" t="str">
        <f t="shared" si="42"/>
        <v>Moisturize_Body</v>
      </c>
      <c r="F2725" s="16" t="s">
        <v>199</v>
      </c>
      <c r="G2725" s="16" t="s">
        <v>3100</v>
      </c>
      <c r="H2725" s="3"/>
    </row>
    <row r="2726" spans="1:8" x14ac:dyDescent="0.3">
      <c r="A2726" s="3">
        <v>24315</v>
      </c>
      <c r="B2726" s="3" t="s">
        <v>11</v>
      </c>
      <c r="C2726" s="3" t="s">
        <v>199</v>
      </c>
      <c r="D2726" s="6" t="s">
        <v>1577</v>
      </c>
      <c r="E2726" s="6" t="str">
        <f t="shared" si="42"/>
        <v>Moisturize_Body</v>
      </c>
      <c r="F2726" s="16" t="s">
        <v>199</v>
      </c>
      <c r="G2726" s="16" t="s">
        <v>3100</v>
      </c>
      <c r="H2726" s="3"/>
    </row>
    <row r="2727" spans="1:8" x14ac:dyDescent="0.3">
      <c r="A2727" s="3">
        <v>54611</v>
      </c>
      <c r="B2727" s="3" t="s">
        <v>11</v>
      </c>
      <c r="C2727" s="3" t="s">
        <v>199</v>
      </c>
      <c r="D2727" s="6" t="s">
        <v>1577</v>
      </c>
      <c r="E2727" s="6" t="str">
        <f t="shared" si="42"/>
        <v>Moisturize_Body</v>
      </c>
      <c r="F2727" s="16" t="s">
        <v>199</v>
      </c>
      <c r="G2727" s="16" t="s">
        <v>3100</v>
      </c>
      <c r="H2727" s="3"/>
    </row>
    <row r="2728" spans="1:8" x14ac:dyDescent="0.3">
      <c r="A2728" s="3">
        <v>59003</v>
      </c>
      <c r="B2728" s="3" t="s">
        <v>11</v>
      </c>
      <c r="C2728" s="3" t="s">
        <v>199</v>
      </c>
      <c r="D2728" s="6" t="s">
        <v>1577</v>
      </c>
      <c r="E2728" s="6" t="str">
        <f t="shared" si="42"/>
        <v>Moisturize_Body</v>
      </c>
      <c r="F2728" s="16" t="s">
        <v>199</v>
      </c>
      <c r="G2728" s="16" t="s">
        <v>3100</v>
      </c>
      <c r="H2728" s="3"/>
    </row>
    <row r="2729" spans="1:8" x14ac:dyDescent="0.3">
      <c r="A2729" s="3">
        <v>24347</v>
      </c>
      <c r="B2729" s="3" t="s">
        <v>5</v>
      </c>
      <c r="C2729" s="3" t="s">
        <v>199</v>
      </c>
      <c r="D2729" s="6" t="s">
        <v>1471</v>
      </c>
      <c r="E2729" s="6" t="str">
        <f t="shared" si="42"/>
        <v>Cleanser_Body</v>
      </c>
      <c r="F2729" s="16" t="s">
        <v>199</v>
      </c>
      <c r="G2729" s="16" t="s">
        <v>3098</v>
      </c>
      <c r="H2729" s="3"/>
    </row>
    <row r="2730" spans="1:8" x14ac:dyDescent="0.3">
      <c r="A2730" s="3">
        <v>24348</v>
      </c>
      <c r="B2730" s="3" t="s">
        <v>11</v>
      </c>
      <c r="C2730" s="3" t="s">
        <v>199</v>
      </c>
      <c r="D2730" s="6" t="s">
        <v>1578</v>
      </c>
      <c r="E2730" s="6" t="str">
        <f t="shared" si="42"/>
        <v>Moisturize_Body</v>
      </c>
      <c r="F2730" s="16" t="s">
        <v>199</v>
      </c>
      <c r="G2730" s="16" t="s">
        <v>3100</v>
      </c>
      <c r="H2730" s="3"/>
    </row>
    <row r="2731" spans="1:8" x14ac:dyDescent="0.3">
      <c r="A2731" s="3">
        <v>59004</v>
      </c>
      <c r="B2731" s="3" t="s">
        <v>11</v>
      </c>
      <c r="C2731" s="3" t="s">
        <v>199</v>
      </c>
      <c r="D2731" s="6" t="s">
        <v>1578</v>
      </c>
      <c r="E2731" s="6" t="str">
        <f t="shared" si="42"/>
        <v>Moisturize_Body</v>
      </c>
      <c r="F2731" s="16" t="s">
        <v>199</v>
      </c>
      <c r="G2731" s="16" t="s">
        <v>3100</v>
      </c>
      <c r="H2731" s="3"/>
    </row>
    <row r="2732" spans="1:8" x14ac:dyDescent="0.3">
      <c r="A2732" s="3">
        <v>883439</v>
      </c>
      <c r="B2732" s="3" t="s">
        <v>11</v>
      </c>
      <c r="C2732" s="3" t="s">
        <v>199</v>
      </c>
      <c r="D2732" s="6" t="s">
        <v>1578</v>
      </c>
      <c r="E2732" s="6" t="str">
        <f t="shared" si="42"/>
        <v>Moisturize_Body</v>
      </c>
      <c r="F2732" s="16" t="s">
        <v>199</v>
      </c>
      <c r="G2732" s="16" t="s">
        <v>3100</v>
      </c>
      <c r="H2732" s="3"/>
    </row>
    <row r="2733" spans="1:8" x14ac:dyDescent="0.3">
      <c r="A2733" s="3">
        <v>24316</v>
      </c>
      <c r="B2733" s="3" t="s">
        <v>244</v>
      </c>
      <c r="C2733" s="3" t="s">
        <v>199</v>
      </c>
      <c r="D2733" s="6" t="s">
        <v>1681</v>
      </c>
      <c r="E2733" s="6" t="str">
        <f t="shared" si="42"/>
        <v>Oil_Body</v>
      </c>
      <c r="F2733" s="16" t="s">
        <v>199</v>
      </c>
      <c r="G2733" s="16" t="s">
        <v>3102</v>
      </c>
      <c r="H2733" s="3"/>
    </row>
    <row r="2734" spans="1:8" x14ac:dyDescent="0.3">
      <c r="A2734" s="3">
        <v>889773</v>
      </c>
      <c r="B2734" s="3" t="s">
        <v>5</v>
      </c>
      <c r="C2734" s="3" t="s">
        <v>199</v>
      </c>
      <c r="D2734" s="6" t="s">
        <v>2432</v>
      </c>
      <c r="E2734" s="6" t="str">
        <f t="shared" si="42"/>
        <v>Cleanser_Body</v>
      </c>
      <c r="F2734" s="16" t="s">
        <v>199</v>
      </c>
      <c r="G2734" s="16" t="s">
        <v>3098</v>
      </c>
      <c r="H2734" s="3"/>
    </row>
    <row r="2735" spans="1:8" x14ac:dyDescent="0.3">
      <c r="A2735" s="3">
        <v>24327</v>
      </c>
      <c r="B2735" s="3" t="s">
        <v>5</v>
      </c>
      <c r="C2735" s="3" t="s">
        <v>199</v>
      </c>
      <c r="D2735" s="6" t="s">
        <v>1470</v>
      </c>
      <c r="E2735" s="6" t="str">
        <f t="shared" si="42"/>
        <v>Cleanser_Body</v>
      </c>
      <c r="F2735" s="16" t="s">
        <v>199</v>
      </c>
      <c r="G2735" s="16" t="s">
        <v>3098</v>
      </c>
      <c r="H2735" s="3"/>
    </row>
    <row r="2736" spans="1:8" x14ac:dyDescent="0.3">
      <c r="A2736" s="3">
        <v>41447</v>
      </c>
      <c r="B2736" s="3" t="s">
        <v>5</v>
      </c>
      <c r="C2736" s="3" t="s">
        <v>199</v>
      </c>
      <c r="D2736" s="6" t="s">
        <v>1470</v>
      </c>
      <c r="E2736" s="6" t="str">
        <f t="shared" si="42"/>
        <v>Cleanser_Body</v>
      </c>
      <c r="F2736" s="16" t="s">
        <v>199</v>
      </c>
      <c r="G2736" s="16" t="s">
        <v>3098</v>
      </c>
      <c r="H2736" s="3"/>
    </row>
    <row r="2737" spans="1:8" x14ac:dyDescent="0.3">
      <c r="A2737" s="3">
        <v>31660</v>
      </c>
      <c r="B2737" s="3" t="s">
        <v>5</v>
      </c>
      <c r="C2737" s="3" t="s">
        <v>199</v>
      </c>
      <c r="D2737" s="6" t="s">
        <v>1485</v>
      </c>
      <c r="E2737" s="6" t="str">
        <f t="shared" si="42"/>
        <v>Cleanser_Body</v>
      </c>
      <c r="F2737" s="16" t="s">
        <v>199</v>
      </c>
      <c r="G2737" s="16" t="s">
        <v>3098</v>
      </c>
      <c r="H2737" s="3"/>
    </row>
    <row r="2738" spans="1:8" x14ac:dyDescent="0.3">
      <c r="A2738" s="1"/>
      <c r="B2738" s="3" t="s">
        <v>32</v>
      </c>
      <c r="C2738" s="3" t="s">
        <v>199</v>
      </c>
      <c r="D2738" s="6" t="s">
        <v>2835</v>
      </c>
      <c r="E2738" s="6" t="str">
        <f t="shared" si="42"/>
        <v>밸류킷_Body</v>
      </c>
      <c r="F2738" s="16" t="s">
        <v>199</v>
      </c>
      <c r="G2738" s="16" t="s">
        <v>3201</v>
      </c>
      <c r="H2738" s="3" t="s">
        <v>3243</v>
      </c>
    </row>
    <row r="2739" spans="1:8" x14ac:dyDescent="0.3">
      <c r="A2739" s="3">
        <v>889931</v>
      </c>
      <c r="B2739" s="3" t="s">
        <v>5</v>
      </c>
      <c r="C2739" s="3" t="s">
        <v>199</v>
      </c>
      <c r="D2739" s="6" t="s">
        <v>1485</v>
      </c>
      <c r="E2739" s="6" t="str">
        <f t="shared" si="42"/>
        <v>Cleanser_Body</v>
      </c>
      <c r="F2739" s="16" t="s">
        <v>199</v>
      </c>
      <c r="G2739" s="16" t="s">
        <v>3098</v>
      </c>
      <c r="H2739" s="3"/>
    </row>
    <row r="2740" spans="1:8" x14ac:dyDescent="0.3">
      <c r="A2740" s="3">
        <v>24767</v>
      </c>
      <c r="B2740" s="3" t="s">
        <v>244</v>
      </c>
      <c r="C2740" s="3" t="s">
        <v>199</v>
      </c>
      <c r="D2740" s="6" t="s">
        <v>1682</v>
      </c>
      <c r="E2740" s="6" t="str">
        <f t="shared" si="42"/>
        <v>Oil_Body</v>
      </c>
      <c r="F2740" s="16" t="s">
        <v>199</v>
      </c>
      <c r="G2740" s="16" t="s">
        <v>3102</v>
      </c>
      <c r="H2740" s="3"/>
    </row>
    <row r="2741" spans="1:8" x14ac:dyDescent="0.3">
      <c r="A2741" s="3">
        <v>58103</v>
      </c>
      <c r="B2741" s="3" t="s">
        <v>32</v>
      </c>
      <c r="C2741" s="3" t="s">
        <v>1444</v>
      </c>
      <c r="D2741" s="6" t="s">
        <v>2422</v>
      </c>
      <c r="E2741" s="6" t="str">
        <f t="shared" si="42"/>
        <v>밸류킷_Drops Of Light</v>
      </c>
      <c r="F2741" s="15" t="s">
        <v>3258</v>
      </c>
      <c r="G2741" s="15" t="s">
        <v>3154</v>
      </c>
      <c r="H2741" s="3" t="s">
        <v>1444</v>
      </c>
    </row>
    <row r="2742" spans="1:8" x14ac:dyDescent="0.3">
      <c r="A2742" s="3">
        <v>61620</v>
      </c>
      <c r="B2742" s="3" t="s">
        <v>32</v>
      </c>
      <c r="C2742" s="3" t="s">
        <v>1444</v>
      </c>
      <c r="D2742" s="6" t="s">
        <v>2423</v>
      </c>
      <c r="E2742" s="6" t="str">
        <f t="shared" si="42"/>
        <v>밸류킷_Drops Of Light</v>
      </c>
      <c r="F2742" s="15" t="s">
        <v>3258</v>
      </c>
      <c r="G2742" s="15" t="s">
        <v>3154</v>
      </c>
      <c r="H2742" s="3" t="s">
        <v>1444</v>
      </c>
    </row>
    <row r="2743" spans="1:8" x14ac:dyDescent="0.3">
      <c r="A2743" s="3">
        <v>74816</v>
      </c>
      <c r="B2743" s="3" t="s">
        <v>32</v>
      </c>
      <c r="C2743" s="3" t="s">
        <v>1444</v>
      </c>
      <c r="D2743" s="6" t="s">
        <v>2424</v>
      </c>
      <c r="E2743" s="6" t="str">
        <f t="shared" si="42"/>
        <v>밸류킷_Drops Of Light</v>
      </c>
      <c r="F2743" s="15" t="s">
        <v>3258</v>
      </c>
      <c r="G2743" s="15" t="s">
        <v>3154</v>
      </c>
      <c r="H2743" s="3" t="s">
        <v>1444</v>
      </c>
    </row>
    <row r="2744" spans="1:8" x14ac:dyDescent="0.3">
      <c r="A2744" s="3">
        <v>74838</v>
      </c>
      <c r="B2744" s="3" t="s">
        <v>32</v>
      </c>
      <c r="C2744" s="3" t="s">
        <v>1444</v>
      </c>
      <c r="D2744" s="6" t="s">
        <v>2425</v>
      </c>
      <c r="E2744" s="6" t="str">
        <f t="shared" si="42"/>
        <v>밸류킷_Drops Of Light</v>
      </c>
      <c r="F2744" s="15" t="s">
        <v>3258</v>
      </c>
      <c r="G2744" s="15" t="s">
        <v>3154</v>
      </c>
      <c r="H2744" s="3" t="s">
        <v>1444</v>
      </c>
    </row>
    <row r="2745" spans="1:8" x14ac:dyDescent="0.3">
      <c r="A2745" s="3">
        <v>885266</v>
      </c>
      <c r="B2745" s="3" t="s">
        <v>32</v>
      </c>
      <c r="C2745" s="3" t="s">
        <v>1444</v>
      </c>
      <c r="D2745" s="6" t="s">
        <v>2588</v>
      </c>
      <c r="E2745" s="6" t="str">
        <f t="shared" si="42"/>
        <v>밸류킷_Drops Of Light</v>
      </c>
      <c r="F2745" s="16" t="s">
        <v>3258</v>
      </c>
      <c r="G2745" s="16" t="s">
        <v>3155</v>
      </c>
      <c r="H2745" s="3" t="s">
        <v>1444</v>
      </c>
    </row>
    <row r="2746" spans="1:8" x14ac:dyDescent="0.3">
      <c r="A2746" s="3">
        <v>885358</v>
      </c>
      <c r="B2746" s="3" t="s">
        <v>32</v>
      </c>
      <c r="C2746" s="3" t="s">
        <v>1444</v>
      </c>
      <c r="D2746" s="6" t="s">
        <v>2589</v>
      </c>
      <c r="E2746" s="6" t="str">
        <f t="shared" si="42"/>
        <v>밸류킷_Drops Of Light</v>
      </c>
      <c r="F2746" s="16" t="s">
        <v>3258</v>
      </c>
      <c r="G2746" s="16" t="s">
        <v>3155</v>
      </c>
      <c r="H2746" s="3" t="s">
        <v>1444</v>
      </c>
    </row>
    <row r="2747" spans="1:8" x14ac:dyDescent="0.3">
      <c r="A2747" s="3">
        <v>44958</v>
      </c>
      <c r="B2747" s="3" t="s">
        <v>32</v>
      </c>
      <c r="C2747" s="3" t="s">
        <v>1425</v>
      </c>
      <c r="D2747" s="6" t="s">
        <v>2413</v>
      </c>
      <c r="E2747" s="6" t="str">
        <f t="shared" si="42"/>
        <v>밸류킷_Drops Of Youth</v>
      </c>
      <c r="F2747" s="15" t="s">
        <v>3258</v>
      </c>
      <c r="G2747" s="15" t="s">
        <v>3154</v>
      </c>
      <c r="H2747" s="3" t="s">
        <v>1425</v>
      </c>
    </row>
    <row r="2748" spans="1:8" x14ac:dyDescent="0.3">
      <c r="A2748" s="3">
        <v>47795</v>
      </c>
      <c r="B2748" s="3" t="s">
        <v>32</v>
      </c>
      <c r="C2748" s="3" t="s">
        <v>1425</v>
      </c>
      <c r="D2748" s="6" t="s">
        <v>2414</v>
      </c>
      <c r="E2748" s="6" t="str">
        <f t="shared" si="42"/>
        <v>밸류킷_Drops Of Youth</v>
      </c>
      <c r="F2748" s="15" t="s">
        <v>3258</v>
      </c>
      <c r="G2748" s="15" t="s">
        <v>3154</v>
      </c>
      <c r="H2748" s="3" t="s">
        <v>1425</v>
      </c>
    </row>
    <row r="2749" spans="1:8" x14ac:dyDescent="0.3">
      <c r="A2749" s="3">
        <v>47824</v>
      </c>
      <c r="B2749" s="3" t="s">
        <v>32</v>
      </c>
      <c r="C2749" s="3" t="s">
        <v>1425</v>
      </c>
      <c r="D2749" s="6" t="s">
        <v>2415</v>
      </c>
      <c r="E2749" s="6" t="str">
        <f t="shared" si="42"/>
        <v>밸류킷_Drops Of Youth</v>
      </c>
      <c r="F2749" s="15" t="s">
        <v>3258</v>
      </c>
      <c r="G2749" s="15" t="s">
        <v>3154</v>
      </c>
      <c r="H2749" s="3" t="s">
        <v>1425</v>
      </c>
    </row>
    <row r="2750" spans="1:8" x14ac:dyDescent="0.3">
      <c r="A2750" s="3">
        <v>47837</v>
      </c>
      <c r="B2750" s="3" t="s">
        <v>32</v>
      </c>
      <c r="C2750" s="3" t="s">
        <v>1425</v>
      </c>
      <c r="D2750" s="6" t="s">
        <v>2416</v>
      </c>
      <c r="E2750" s="6" t="str">
        <f t="shared" si="42"/>
        <v>밸류킷_Drops Of Youth</v>
      </c>
      <c r="F2750" s="15" t="s">
        <v>3258</v>
      </c>
      <c r="G2750" s="15" t="s">
        <v>3154</v>
      </c>
      <c r="H2750" s="3" t="s">
        <v>1425</v>
      </c>
    </row>
    <row r="2751" spans="1:8" x14ac:dyDescent="0.3">
      <c r="A2751" s="3">
        <v>52396</v>
      </c>
      <c r="B2751" s="3" t="s">
        <v>32</v>
      </c>
      <c r="C2751" s="3" t="s">
        <v>1425</v>
      </c>
      <c r="D2751" s="6" t="s">
        <v>2411</v>
      </c>
      <c r="E2751" s="6" t="str">
        <f t="shared" si="42"/>
        <v>밸류킷_Drops Of Youth</v>
      </c>
      <c r="F2751" s="15" t="s">
        <v>3258</v>
      </c>
      <c r="G2751" s="15" t="s">
        <v>3154</v>
      </c>
      <c r="H2751" s="3" t="s">
        <v>1425</v>
      </c>
    </row>
    <row r="2752" spans="1:8" x14ac:dyDescent="0.3">
      <c r="A2752" s="3">
        <v>52720</v>
      </c>
      <c r="B2752" s="3" t="s">
        <v>32</v>
      </c>
      <c r="C2752" s="3" t="s">
        <v>1425</v>
      </c>
      <c r="D2752" s="6" t="s">
        <v>2417</v>
      </c>
      <c r="E2752" s="6" t="str">
        <f t="shared" si="42"/>
        <v>밸류킷_Drops Of Youth</v>
      </c>
      <c r="F2752" s="15" t="s">
        <v>3258</v>
      </c>
      <c r="G2752" s="15" t="s">
        <v>3154</v>
      </c>
      <c r="H2752" s="3" t="s">
        <v>1425</v>
      </c>
    </row>
    <row r="2753" spans="1:8" x14ac:dyDescent="0.3">
      <c r="A2753" s="3">
        <v>53997</v>
      </c>
      <c r="B2753" s="3" t="s">
        <v>32</v>
      </c>
      <c r="C2753" s="3" t="s">
        <v>1425</v>
      </c>
      <c r="D2753" s="6" t="s">
        <v>2418</v>
      </c>
      <c r="E2753" s="6" t="str">
        <f t="shared" si="42"/>
        <v>밸류킷_Drops Of Youth</v>
      </c>
      <c r="F2753" s="15" t="s">
        <v>3258</v>
      </c>
      <c r="G2753" s="15" t="s">
        <v>3154</v>
      </c>
      <c r="H2753" s="3" t="s">
        <v>1425</v>
      </c>
    </row>
    <row r="2754" spans="1:8" x14ac:dyDescent="0.3">
      <c r="A2754" s="3">
        <v>54051</v>
      </c>
      <c r="B2754" s="3" t="s">
        <v>32</v>
      </c>
      <c r="C2754" s="3" t="s">
        <v>1425</v>
      </c>
      <c r="D2754" s="6" t="s">
        <v>2419</v>
      </c>
      <c r="E2754" s="6" t="str">
        <f t="shared" ref="E2754:E2817" si="43">CONCATENATE(B2754,"_",C2754)</f>
        <v>밸류킷_Drops Of Youth</v>
      </c>
      <c r="F2754" s="15" t="s">
        <v>3258</v>
      </c>
      <c r="G2754" s="15" t="s">
        <v>3154</v>
      </c>
      <c r="H2754" s="3" t="s">
        <v>1425</v>
      </c>
    </row>
    <row r="2755" spans="1:8" x14ac:dyDescent="0.3">
      <c r="A2755" s="3">
        <v>54054</v>
      </c>
      <c r="B2755" s="3" t="s">
        <v>32</v>
      </c>
      <c r="C2755" s="3" t="s">
        <v>1425</v>
      </c>
      <c r="D2755" s="6" t="s">
        <v>2420</v>
      </c>
      <c r="E2755" s="6" t="str">
        <f t="shared" si="43"/>
        <v>밸류킷_Drops Of Youth</v>
      </c>
      <c r="F2755" s="15" t="s">
        <v>3258</v>
      </c>
      <c r="G2755" s="15" t="s">
        <v>3154</v>
      </c>
      <c r="H2755" s="3" t="s">
        <v>1425</v>
      </c>
    </row>
    <row r="2756" spans="1:8" x14ac:dyDescent="0.3">
      <c r="A2756" s="3">
        <v>55520</v>
      </c>
      <c r="B2756" s="3" t="s">
        <v>32</v>
      </c>
      <c r="C2756" s="3" t="s">
        <v>1425</v>
      </c>
      <c r="D2756" s="6" t="s">
        <v>2412</v>
      </c>
      <c r="E2756" s="6" t="str">
        <f t="shared" si="43"/>
        <v>밸류킷_Drops Of Youth</v>
      </c>
      <c r="F2756" s="15" t="s">
        <v>3258</v>
      </c>
      <c r="G2756" s="15" t="s">
        <v>3154</v>
      </c>
      <c r="H2756" s="3" t="s">
        <v>1425</v>
      </c>
    </row>
    <row r="2757" spans="1:8" x14ac:dyDescent="0.3">
      <c r="A2757" s="3">
        <v>881917</v>
      </c>
      <c r="B2757" s="3" t="s">
        <v>32</v>
      </c>
      <c r="C2757" s="3" t="s">
        <v>1425</v>
      </c>
      <c r="D2757" s="6" t="s">
        <v>1440</v>
      </c>
      <c r="E2757" s="6" t="str">
        <f t="shared" si="43"/>
        <v>밸류킷_Drops Of Youth</v>
      </c>
      <c r="F2757" s="16" t="s">
        <v>3258</v>
      </c>
      <c r="G2757" s="16" t="s">
        <v>3155</v>
      </c>
      <c r="H2757" s="3" t="s">
        <v>1425</v>
      </c>
    </row>
    <row r="2758" spans="1:8" x14ac:dyDescent="0.3">
      <c r="A2758" s="3">
        <v>884626</v>
      </c>
      <c r="B2758" s="3" t="s">
        <v>32</v>
      </c>
      <c r="C2758" s="3" t="s">
        <v>1425</v>
      </c>
      <c r="D2758" s="6" t="s">
        <v>1441</v>
      </c>
      <c r="E2758" s="6" t="str">
        <f t="shared" si="43"/>
        <v>밸류킷_Drops Of Youth</v>
      </c>
      <c r="F2758" s="16" t="s">
        <v>3258</v>
      </c>
      <c r="G2758" s="16" t="s">
        <v>3155</v>
      </c>
      <c r="H2758" s="3" t="s">
        <v>1425</v>
      </c>
    </row>
    <row r="2759" spans="1:8" x14ac:dyDescent="0.3">
      <c r="A2759" s="3">
        <v>885179</v>
      </c>
      <c r="B2759" s="3" t="s">
        <v>32</v>
      </c>
      <c r="C2759" s="3" t="s">
        <v>1425</v>
      </c>
      <c r="D2759" s="6" t="s">
        <v>2797</v>
      </c>
      <c r="E2759" s="6" t="str">
        <f t="shared" si="43"/>
        <v>밸류킷_Drops Of Youth</v>
      </c>
      <c r="F2759" s="16" t="s">
        <v>3258</v>
      </c>
      <c r="G2759" s="16" t="s">
        <v>3155</v>
      </c>
      <c r="H2759" s="3" t="s">
        <v>1425</v>
      </c>
    </row>
    <row r="2760" spans="1:8" x14ac:dyDescent="0.3">
      <c r="A2760" s="3">
        <v>885182</v>
      </c>
      <c r="B2760" s="3" t="s">
        <v>32</v>
      </c>
      <c r="C2760" s="3" t="s">
        <v>1425</v>
      </c>
      <c r="D2760" s="6" t="s">
        <v>2797</v>
      </c>
      <c r="E2760" s="6" t="str">
        <f t="shared" si="43"/>
        <v>밸류킷_Drops Of Youth</v>
      </c>
      <c r="F2760" s="16" t="s">
        <v>3258</v>
      </c>
      <c r="G2760" s="16" t="s">
        <v>3155</v>
      </c>
      <c r="H2760" s="3" t="s">
        <v>1425</v>
      </c>
    </row>
    <row r="2761" spans="1:8" x14ac:dyDescent="0.3">
      <c r="A2761" s="3">
        <v>885195</v>
      </c>
      <c r="B2761" s="3" t="s">
        <v>32</v>
      </c>
      <c r="C2761" s="3" t="s">
        <v>1425</v>
      </c>
      <c r="D2761" s="6" t="s">
        <v>2798</v>
      </c>
      <c r="E2761" s="6" t="str">
        <f t="shared" si="43"/>
        <v>밸류킷_Drops Of Youth</v>
      </c>
      <c r="F2761" s="16" t="s">
        <v>3258</v>
      </c>
      <c r="G2761" s="16" t="s">
        <v>3155</v>
      </c>
      <c r="H2761" s="3" t="s">
        <v>1425</v>
      </c>
    </row>
    <row r="2762" spans="1:8" x14ac:dyDescent="0.3">
      <c r="A2762" s="3">
        <v>885203</v>
      </c>
      <c r="B2762" s="3" t="s">
        <v>32</v>
      </c>
      <c r="C2762" s="3" t="s">
        <v>1425</v>
      </c>
      <c r="D2762" s="6" t="s">
        <v>2799</v>
      </c>
      <c r="E2762" s="6" t="str">
        <f t="shared" si="43"/>
        <v>밸류킷_Drops Of Youth</v>
      </c>
      <c r="F2762" s="16" t="s">
        <v>3258</v>
      </c>
      <c r="G2762" s="16" t="s">
        <v>3155</v>
      </c>
      <c r="H2762" s="3" t="s">
        <v>1425</v>
      </c>
    </row>
    <row r="2763" spans="1:8" x14ac:dyDescent="0.3">
      <c r="A2763" s="3">
        <v>885717</v>
      </c>
      <c r="B2763" s="3" t="s">
        <v>32</v>
      </c>
      <c r="C2763" s="3" t="s">
        <v>1425</v>
      </c>
      <c r="D2763" s="6" t="s">
        <v>1442</v>
      </c>
      <c r="E2763" s="6" t="str">
        <f t="shared" si="43"/>
        <v>밸류킷_Drops Of Youth</v>
      </c>
      <c r="F2763" s="16" t="s">
        <v>3258</v>
      </c>
      <c r="G2763" s="16" t="s">
        <v>3155</v>
      </c>
      <c r="H2763" s="3" t="s">
        <v>1425</v>
      </c>
    </row>
    <row r="2764" spans="1:8" x14ac:dyDescent="0.3">
      <c r="A2764" s="3">
        <v>885042</v>
      </c>
      <c r="B2764" s="3" t="s">
        <v>32</v>
      </c>
      <c r="C2764" s="3" t="s">
        <v>3198</v>
      </c>
      <c r="D2764" s="6" t="s">
        <v>2401</v>
      </c>
      <c r="E2764" s="6" t="str">
        <f t="shared" si="43"/>
        <v>밸류킷_Fragrance</v>
      </c>
      <c r="F2764" s="16" t="s">
        <v>60</v>
      </c>
      <c r="G2764" s="16" t="s">
        <v>3202</v>
      </c>
      <c r="H2764" s="3" t="s">
        <v>3198</v>
      </c>
    </row>
    <row r="2765" spans="1:8" x14ac:dyDescent="0.3">
      <c r="A2765" s="3">
        <v>885091</v>
      </c>
      <c r="B2765" s="3" t="s">
        <v>32</v>
      </c>
      <c r="C2765" s="3" t="s">
        <v>3198</v>
      </c>
      <c r="D2765" s="6" t="s">
        <v>2402</v>
      </c>
      <c r="E2765" s="6" t="str">
        <f t="shared" si="43"/>
        <v>밸류킷_Fragrance</v>
      </c>
      <c r="F2765" s="16" t="s">
        <v>60</v>
      </c>
      <c r="G2765" s="16" t="s">
        <v>3200</v>
      </c>
      <c r="H2765" s="3" t="s">
        <v>3198</v>
      </c>
    </row>
    <row r="2766" spans="1:8" x14ac:dyDescent="0.3">
      <c r="A2766" s="3">
        <v>92607</v>
      </c>
      <c r="B2766" s="3" t="s">
        <v>32</v>
      </c>
      <c r="C2766" s="3" t="s">
        <v>1378</v>
      </c>
      <c r="D2766" s="6" t="s">
        <v>2794</v>
      </c>
      <c r="E2766" s="6" t="str">
        <f t="shared" si="43"/>
        <v>밸류킷_General Skin</v>
      </c>
      <c r="F2766" s="15" t="s">
        <v>3258</v>
      </c>
      <c r="G2766" s="15" t="s">
        <v>3154</v>
      </c>
      <c r="H2766" s="3" t="s">
        <v>1378</v>
      </c>
    </row>
    <row r="2767" spans="1:8" x14ac:dyDescent="0.3">
      <c r="A2767" s="3">
        <v>885033</v>
      </c>
      <c r="B2767" s="3" t="s">
        <v>32</v>
      </c>
      <c r="C2767" s="3" t="s">
        <v>1378</v>
      </c>
      <c r="D2767" s="6" t="s">
        <v>2397</v>
      </c>
      <c r="E2767" s="6" t="str">
        <f t="shared" si="43"/>
        <v>밸류킷_General Skin</v>
      </c>
      <c r="F2767" s="16" t="s">
        <v>3258</v>
      </c>
      <c r="G2767" s="16" t="s">
        <v>3155</v>
      </c>
      <c r="H2767" s="3" t="s">
        <v>1378</v>
      </c>
    </row>
    <row r="2768" spans="1:8" x14ac:dyDescent="0.3">
      <c r="A2768" s="3">
        <v>885037</v>
      </c>
      <c r="B2768" s="3" t="s">
        <v>32</v>
      </c>
      <c r="C2768" s="3" t="s">
        <v>1378</v>
      </c>
      <c r="D2768" s="6" t="s">
        <v>2398</v>
      </c>
      <c r="E2768" s="6" t="str">
        <f t="shared" si="43"/>
        <v>밸류킷_General Skin</v>
      </c>
      <c r="F2768" s="16" t="s">
        <v>3258</v>
      </c>
      <c r="G2768" s="16" t="s">
        <v>3155</v>
      </c>
      <c r="H2768" s="3" t="s">
        <v>1378</v>
      </c>
    </row>
    <row r="2769" spans="1:8" x14ac:dyDescent="0.3">
      <c r="A2769" s="3">
        <v>539</v>
      </c>
      <c r="B2769" s="3" t="s">
        <v>32</v>
      </c>
      <c r="C2769" s="3" t="s">
        <v>955</v>
      </c>
      <c r="D2769" s="6" t="s">
        <v>2752</v>
      </c>
      <c r="E2769" s="6" t="str">
        <f t="shared" si="43"/>
        <v>밸류킷_Gift</v>
      </c>
      <c r="F2769" s="15" t="s">
        <v>955</v>
      </c>
      <c r="G2769" s="15" t="s">
        <v>3230</v>
      </c>
      <c r="H2769" s="3"/>
    </row>
    <row r="2770" spans="1:8" x14ac:dyDescent="0.3">
      <c r="A2770" s="3">
        <v>4418</v>
      </c>
      <c r="B2770" s="3" t="s">
        <v>32</v>
      </c>
      <c r="C2770" s="3" t="s">
        <v>955</v>
      </c>
      <c r="D2770" s="6" t="s">
        <v>2758</v>
      </c>
      <c r="E2770" s="6" t="str">
        <f t="shared" si="43"/>
        <v>밸류킷_Gift</v>
      </c>
      <c r="F2770" s="15" t="s">
        <v>955</v>
      </c>
      <c r="G2770" s="15" t="s">
        <v>3230</v>
      </c>
      <c r="H2770" s="3"/>
    </row>
    <row r="2771" spans="1:8" x14ac:dyDescent="0.3">
      <c r="A2771" s="3">
        <v>21111</v>
      </c>
      <c r="B2771" s="3" t="s">
        <v>32</v>
      </c>
      <c r="C2771" s="3" t="s">
        <v>955</v>
      </c>
      <c r="D2771" s="6" t="s">
        <v>2760</v>
      </c>
      <c r="E2771" s="6" t="str">
        <f t="shared" si="43"/>
        <v>밸류킷_Gift</v>
      </c>
      <c r="F2771" s="15" t="s">
        <v>955</v>
      </c>
      <c r="G2771" s="15" t="s">
        <v>3230</v>
      </c>
      <c r="H2771" s="3"/>
    </row>
    <row r="2772" spans="1:8" x14ac:dyDescent="0.3">
      <c r="A2772" s="3">
        <v>22272</v>
      </c>
      <c r="B2772" s="3" t="s">
        <v>32</v>
      </c>
      <c r="C2772" s="3" t="s">
        <v>955</v>
      </c>
      <c r="D2772" s="6" t="s">
        <v>2385</v>
      </c>
      <c r="E2772" s="6" t="str">
        <f t="shared" si="43"/>
        <v>밸류킷_Gift</v>
      </c>
      <c r="F2772" s="15" t="s">
        <v>955</v>
      </c>
      <c r="G2772" s="15" t="s">
        <v>3230</v>
      </c>
      <c r="H2772" s="3"/>
    </row>
    <row r="2773" spans="1:8" x14ac:dyDescent="0.3">
      <c r="A2773" s="3">
        <v>27580</v>
      </c>
      <c r="B2773" s="3" t="s">
        <v>32</v>
      </c>
      <c r="C2773" s="3" t="s">
        <v>955</v>
      </c>
      <c r="D2773" s="6" t="s">
        <v>2381</v>
      </c>
      <c r="E2773" s="6" t="str">
        <f t="shared" si="43"/>
        <v>밸류킷_Gift</v>
      </c>
      <c r="F2773" s="15" t="s">
        <v>955</v>
      </c>
      <c r="G2773" s="15" t="s">
        <v>3230</v>
      </c>
      <c r="H2773" s="3"/>
    </row>
    <row r="2774" spans="1:8" x14ac:dyDescent="0.3">
      <c r="A2774" s="3">
        <v>27852</v>
      </c>
      <c r="B2774" s="3" t="s">
        <v>32</v>
      </c>
      <c r="C2774" s="3" t="s">
        <v>955</v>
      </c>
      <c r="D2774" s="6" t="s">
        <v>2378</v>
      </c>
      <c r="E2774" s="6" t="str">
        <f t="shared" si="43"/>
        <v>밸류킷_Gift</v>
      </c>
      <c r="F2774" s="15" t="s">
        <v>955</v>
      </c>
      <c r="G2774" s="15" t="s">
        <v>3230</v>
      </c>
      <c r="H2774" s="3"/>
    </row>
    <row r="2775" spans="1:8" x14ac:dyDescent="0.3">
      <c r="A2775" s="3">
        <v>35109</v>
      </c>
      <c r="B2775" s="3" t="s">
        <v>32</v>
      </c>
      <c r="C2775" s="3" t="s">
        <v>955</v>
      </c>
      <c r="D2775" s="6" t="s">
        <v>2773</v>
      </c>
      <c r="E2775" s="6" t="str">
        <f t="shared" si="43"/>
        <v>밸류킷_Gift</v>
      </c>
      <c r="F2775" s="15" t="s">
        <v>955</v>
      </c>
      <c r="G2775" s="15" t="s">
        <v>3230</v>
      </c>
      <c r="H2775" s="3"/>
    </row>
    <row r="2776" spans="1:8" x14ac:dyDescent="0.3">
      <c r="A2776" s="3">
        <v>45255</v>
      </c>
      <c r="B2776" s="3" t="s">
        <v>32</v>
      </c>
      <c r="C2776" s="3" t="s">
        <v>955</v>
      </c>
      <c r="D2776" s="6" t="s">
        <v>2770</v>
      </c>
      <c r="E2776" s="6" t="str">
        <f t="shared" si="43"/>
        <v>밸류킷_Gift</v>
      </c>
      <c r="F2776" s="15" t="s">
        <v>955</v>
      </c>
      <c r="G2776" s="15" t="s">
        <v>3230</v>
      </c>
      <c r="H2776" s="3"/>
    </row>
    <row r="2777" spans="1:8" x14ac:dyDescent="0.3">
      <c r="A2777" s="3">
        <v>54570</v>
      </c>
      <c r="B2777" s="3" t="s">
        <v>32</v>
      </c>
      <c r="C2777" s="3" t="s">
        <v>955</v>
      </c>
      <c r="D2777" s="6" t="s">
        <v>2389</v>
      </c>
      <c r="E2777" s="6" t="str">
        <f t="shared" si="43"/>
        <v>밸류킷_Gift</v>
      </c>
      <c r="F2777" s="15" t="s">
        <v>955</v>
      </c>
      <c r="G2777" s="15" t="s">
        <v>3230</v>
      </c>
      <c r="H2777" s="3"/>
    </row>
    <row r="2778" spans="1:8" x14ac:dyDescent="0.3">
      <c r="A2778" s="3">
        <v>55090</v>
      </c>
      <c r="B2778" s="3" t="s">
        <v>32</v>
      </c>
      <c r="C2778" s="3" t="s">
        <v>955</v>
      </c>
      <c r="D2778" s="6" t="s">
        <v>2376</v>
      </c>
      <c r="E2778" s="6" t="str">
        <f t="shared" si="43"/>
        <v>밸류킷_Gift</v>
      </c>
      <c r="F2778" s="15" t="s">
        <v>955</v>
      </c>
      <c r="G2778" s="15" t="s">
        <v>3230</v>
      </c>
      <c r="H2778" s="3"/>
    </row>
    <row r="2779" spans="1:8" x14ac:dyDescent="0.3">
      <c r="A2779" s="3">
        <v>55093</v>
      </c>
      <c r="B2779" s="3" t="s">
        <v>32</v>
      </c>
      <c r="C2779" s="3" t="s">
        <v>955</v>
      </c>
      <c r="D2779" s="6" t="s">
        <v>2377</v>
      </c>
      <c r="E2779" s="6" t="str">
        <f t="shared" si="43"/>
        <v>밸류킷_Gift</v>
      </c>
      <c r="F2779" s="15" t="s">
        <v>955</v>
      </c>
      <c r="G2779" s="15" t="s">
        <v>3230</v>
      </c>
      <c r="H2779" s="3"/>
    </row>
    <row r="2780" spans="1:8" x14ac:dyDescent="0.3">
      <c r="A2780" s="3">
        <v>55478</v>
      </c>
      <c r="B2780" s="3" t="s">
        <v>32</v>
      </c>
      <c r="C2780" s="3" t="s">
        <v>955</v>
      </c>
      <c r="D2780" s="6" t="s">
        <v>2395</v>
      </c>
      <c r="E2780" s="6" t="str">
        <f t="shared" si="43"/>
        <v>밸류킷_Gift</v>
      </c>
      <c r="F2780" s="15" t="s">
        <v>955</v>
      </c>
      <c r="G2780" s="15" t="s">
        <v>3230</v>
      </c>
      <c r="H2780" s="3"/>
    </row>
    <row r="2781" spans="1:8" x14ac:dyDescent="0.3">
      <c r="A2781" s="3">
        <v>55607</v>
      </c>
      <c r="B2781" s="3" t="s">
        <v>32</v>
      </c>
      <c r="C2781" s="3" t="s">
        <v>955</v>
      </c>
      <c r="D2781" s="6" t="s">
        <v>2386</v>
      </c>
      <c r="E2781" s="6" t="str">
        <f t="shared" si="43"/>
        <v>밸류킷_Gift</v>
      </c>
      <c r="F2781" s="15" t="s">
        <v>955</v>
      </c>
      <c r="G2781" s="15" t="s">
        <v>3230</v>
      </c>
      <c r="H2781" s="3"/>
    </row>
    <row r="2782" spans="1:8" x14ac:dyDescent="0.3">
      <c r="A2782" s="3">
        <v>55608</v>
      </c>
      <c r="B2782" s="3" t="s">
        <v>32</v>
      </c>
      <c r="C2782" s="3" t="s">
        <v>955</v>
      </c>
      <c r="D2782" s="6" t="s">
        <v>2387</v>
      </c>
      <c r="E2782" s="6" t="str">
        <f t="shared" si="43"/>
        <v>밸류킷_Gift</v>
      </c>
      <c r="F2782" s="15" t="s">
        <v>955</v>
      </c>
      <c r="G2782" s="15" t="s">
        <v>3230</v>
      </c>
      <c r="H2782" s="3"/>
    </row>
    <row r="2783" spans="1:8" x14ac:dyDescent="0.3">
      <c r="A2783" s="3">
        <v>55694</v>
      </c>
      <c r="B2783" s="3" t="s">
        <v>32</v>
      </c>
      <c r="C2783" s="3" t="s">
        <v>955</v>
      </c>
      <c r="D2783" s="6" t="s">
        <v>2753</v>
      </c>
      <c r="E2783" s="6" t="str">
        <f t="shared" si="43"/>
        <v>밸류킷_Gift</v>
      </c>
      <c r="F2783" s="15" t="s">
        <v>955</v>
      </c>
      <c r="G2783" s="15" t="s">
        <v>3230</v>
      </c>
      <c r="H2783" s="3"/>
    </row>
    <row r="2784" spans="1:8" x14ac:dyDescent="0.3">
      <c r="A2784" s="3">
        <v>56955</v>
      </c>
      <c r="B2784" s="3" t="s">
        <v>32</v>
      </c>
      <c r="C2784" s="3" t="s">
        <v>955</v>
      </c>
      <c r="D2784" s="6" t="s">
        <v>2382</v>
      </c>
      <c r="E2784" s="6" t="str">
        <f t="shared" si="43"/>
        <v>밸류킷_Gift</v>
      </c>
      <c r="F2784" s="15" t="s">
        <v>955</v>
      </c>
      <c r="G2784" s="15" t="s">
        <v>3230</v>
      </c>
      <c r="H2784" s="3"/>
    </row>
    <row r="2785" spans="1:8" x14ac:dyDescent="0.3">
      <c r="A2785" s="3">
        <v>59642</v>
      </c>
      <c r="B2785" s="3" t="s">
        <v>32</v>
      </c>
      <c r="C2785" s="3" t="s">
        <v>955</v>
      </c>
      <c r="D2785" s="6" t="s">
        <v>2394</v>
      </c>
      <c r="E2785" s="6" t="str">
        <f t="shared" si="43"/>
        <v>밸류킷_Gift</v>
      </c>
      <c r="F2785" s="15" t="s">
        <v>955</v>
      </c>
      <c r="G2785" s="15" t="s">
        <v>3230</v>
      </c>
      <c r="H2785" s="3"/>
    </row>
    <row r="2786" spans="1:8" x14ac:dyDescent="0.3">
      <c r="A2786" s="3">
        <v>76227</v>
      </c>
      <c r="B2786" s="3" t="s">
        <v>32</v>
      </c>
      <c r="C2786" s="3" t="s">
        <v>955</v>
      </c>
      <c r="D2786" s="6" t="s">
        <v>2774</v>
      </c>
      <c r="E2786" s="6" t="str">
        <f t="shared" si="43"/>
        <v>밸류킷_Gift</v>
      </c>
      <c r="F2786" s="15" t="s">
        <v>955</v>
      </c>
      <c r="G2786" s="15" t="s">
        <v>3230</v>
      </c>
      <c r="H2786" s="3"/>
    </row>
    <row r="2787" spans="1:8" x14ac:dyDescent="0.3">
      <c r="A2787" s="3">
        <v>76229</v>
      </c>
      <c r="B2787" s="3" t="s">
        <v>32</v>
      </c>
      <c r="C2787" s="3" t="s">
        <v>955</v>
      </c>
      <c r="D2787" s="6" t="s">
        <v>2775</v>
      </c>
      <c r="E2787" s="6" t="str">
        <f t="shared" si="43"/>
        <v>밸류킷_Gift</v>
      </c>
      <c r="F2787" s="15" t="s">
        <v>955</v>
      </c>
      <c r="G2787" s="15" t="s">
        <v>3230</v>
      </c>
      <c r="H2787" s="3"/>
    </row>
    <row r="2788" spans="1:8" x14ac:dyDescent="0.3">
      <c r="A2788" s="3">
        <v>76230</v>
      </c>
      <c r="B2788" s="3" t="s">
        <v>32</v>
      </c>
      <c r="C2788" s="3" t="s">
        <v>955</v>
      </c>
      <c r="D2788" s="6" t="s">
        <v>2776</v>
      </c>
      <c r="E2788" s="6" t="str">
        <f t="shared" si="43"/>
        <v>밸류킷_Gift</v>
      </c>
      <c r="F2788" s="15" t="s">
        <v>955</v>
      </c>
      <c r="G2788" s="15" t="s">
        <v>3230</v>
      </c>
      <c r="H2788" s="3"/>
    </row>
    <row r="2789" spans="1:8" x14ac:dyDescent="0.3">
      <c r="A2789" s="3">
        <v>76327</v>
      </c>
      <c r="B2789" s="3" t="s">
        <v>32</v>
      </c>
      <c r="C2789" s="3" t="s">
        <v>955</v>
      </c>
      <c r="D2789" s="6" t="s">
        <v>2777</v>
      </c>
      <c r="E2789" s="6" t="str">
        <f t="shared" si="43"/>
        <v>밸류킷_Gift</v>
      </c>
      <c r="F2789" s="15" t="s">
        <v>955</v>
      </c>
      <c r="G2789" s="15" t="s">
        <v>3230</v>
      </c>
      <c r="H2789" s="3"/>
    </row>
    <row r="2790" spans="1:8" x14ac:dyDescent="0.3">
      <c r="A2790" s="3">
        <v>77012</v>
      </c>
      <c r="B2790" s="3" t="s">
        <v>32</v>
      </c>
      <c r="C2790" s="3" t="s">
        <v>955</v>
      </c>
      <c r="D2790" s="6" t="s">
        <v>2778</v>
      </c>
      <c r="E2790" s="6" t="str">
        <f t="shared" si="43"/>
        <v>밸류킷_Gift</v>
      </c>
      <c r="F2790" s="15" t="s">
        <v>955</v>
      </c>
      <c r="G2790" s="15" t="s">
        <v>3230</v>
      </c>
      <c r="H2790" s="3"/>
    </row>
    <row r="2791" spans="1:8" x14ac:dyDescent="0.3">
      <c r="A2791" s="3">
        <v>77653</v>
      </c>
      <c r="B2791" s="3" t="s">
        <v>32</v>
      </c>
      <c r="C2791" s="3" t="s">
        <v>955</v>
      </c>
      <c r="D2791" s="6" t="s">
        <v>2761</v>
      </c>
      <c r="E2791" s="6" t="str">
        <f t="shared" si="43"/>
        <v>밸류킷_Gift</v>
      </c>
      <c r="F2791" s="15" t="s">
        <v>955</v>
      </c>
      <c r="G2791" s="15" t="s">
        <v>3230</v>
      </c>
      <c r="H2791" s="3"/>
    </row>
    <row r="2792" spans="1:8" x14ac:dyDescent="0.3">
      <c r="A2792" s="3">
        <v>77803</v>
      </c>
      <c r="B2792" s="3" t="s">
        <v>32</v>
      </c>
      <c r="C2792" s="3" t="s">
        <v>955</v>
      </c>
      <c r="D2792" s="6" t="s">
        <v>2388</v>
      </c>
      <c r="E2792" s="6" t="str">
        <f t="shared" si="43"/>
        <v>밸류킷_Gift</v>
      </c>
      <c r="F2792" s="15" t="s">
        <v>955</v>
      </c>
      <c r="G2792" s="15" t="s">
        <v>3230</v>
      </c>
      <c r="H2792" s="3"/>
    </row>
    <row r="2793" spans="1:8" x14ac:dyDescent="0.3">
      <c r="A2793" s="3">
        <v>78322</v>
      </c>
      <c r="B2793" s="3" t="s">
        <v>32</v>
      </c>
      <c r="C2793" s="3" t="s">
        <v>955</v>
      </c>
      <c r="D2793" s="6" t="s">
        <v>2392</v>
      </c>
      <c r="E2793" s="6" t="str">
        <f t="shared" si="43"/>
        <v>밸류킷_Gift</v>
      </c>
      <c r="F2793" s="15" t="s">
        <v>955</v>
      </c>
      <c r="G2793" s="15" t="s">
        <v>3230</v>
      </c>
      <c r="H2793" s="3"/>
    </row>
    <row r="2794" spans="1:8" x14ac:dyDescent="0.3">
      <c r="A2794" s="3">
        <v>78327</v>
      </c>
      <c r="B2794" s="3" t="s">
        <v>32</v>
      </c>
      <c r="C2794" s="3" t="s">
        <v>955</v>
      </c>
      <c r="D2794" s="6" t="s">
        <v>2393</v>
      </c>
      <c r="E2794" s="6" t="str">
        <f t="shared" si="43"/>
        <v>밸류킷_Gift</v>
      </c>
      <c r="F2794" s="15" t="s">
        <v>955</v>
      </c>
      <c r="G2794" s="15" t="s">
        <v>3230</v>
      </c>
      <c r="H2794" s="3"/>
    </row>
    <row r="2795" spans="1:8" x14ac:dyDescent="0.3">
      <c r="A2795" s="3">
        <v>79070</v>
      </c>
      <c r="B2795" s="3" t="s">
        <v>32</v>
      </c>
      <c r="C2795" s="3" t="s">
        <v>955</v>
      </c>
      <c r="D2795" s="6" t="s">
        <v>2763</v>
      </c>
      <c r="E2795" s="6" t="str">
        <f t="shared" si="43"/>
        <v>밸류킷_Gift</v>
      </c>
      <c r="F2795" s="15" t="s">
        <v>955</v>
      </c>
      <c r="G2795" s="15" t="s">
        <v>3230</v>
      </c>
      <c r="H2795" s="3"/>
    </row>
    <row r="2796" spans="1:8" x14ac:dyDescent="0.3">
      <c r="A2796" s="3">
        <v>79086</v>
      </c>
      <c r="B2796" s="3" t="s">
        <v>32</v>
      </c>
      <c r="C2796" s="3" t="s">
        <v>955</v>
      </c>
      <c r="D2796" s="6" t="s">
        <v>2768</v>
      </c>
      <c r="E2796" s="6" t="str">
        <f t="shared" si="43"/>
        <v>밸류킷_Gift</v>
      </c>
      <c r="F2796" s="15" t="s">
        <v>955</v>
      </c>
      <c r="G2796" s="15" t="s">
        <v>3230</v>
      </c>
      <c r="H2796" s="3"/>
    </row>
    <row r="2797" spans="1:8" x14ac:dyDescent="0.3">
      <c r="A2797" s="3">
        <v>79217</v>
      </c>
      <c r="B2797" s="3" t="s">
        <v>32</v>
      </c>
      <c r="C2797" s="3" t="s">
        <v>955</v>
      </c>
      <c r="D2797" s="6" t="s">
        <v>2762</v>
      </c>
      <c r="E2797" s="6" t="str">
        <f t="shared" si="43"/>
        <v>밸류킷_Gift</v>
      </c>
      <c r="F2797" s="15" t="s">
        <v>955</v>
      </c>
      <c r="G2797" s="15" t="s">
        <v>3230</v>
      </c>
      <c r="H2797" s="3"/>
    </row>
    <row r="2798" spans="1:8" x14ac:dyDescent="0.3">
      <c r="A2798" s="3">
        <v>81126</v>
      </c>
      <c r="B2798" s="3" t="s">
        <v>32</v>
      </c>
      <c r="C2798" s="3" t="s">
        <v>955</v>
      </c>
      <c r="D2798" s="6" t="s">
        <v>2769</v>
      </c>
      <c r="E2798" s="6" t="str">
        <f t="shared" si="43"/>
        <v>밸류킷_Gift</v>
      </c>
      <c r="F2798" s="15" t="s">
        <v>955</v>
      </c>
      <c r="G2798" s="15" t="s">
        <v>3230</v>
      </c>
      <c r="H2798" s="3"/>
    </row>
    <row r="2799" spans="1:8" x14ac:dyDescent="0.3">
      <c r="A2799" s="3">
        <v>81270</v>
      </c>
      <c r="B2799" s="3" t="s">
        <v>32</v>
      </c>
      <c r="C2799" s="3" t="s">
        <v>955</v>
      </c>
      <c r="D2799" s="6" t="s">
        <v>2754</v>
      </c>
      <c r="E2799" s="6" t="str">
        <f t="shared" si="43"/>
        <v>밸류킷_Gift</v>
      </c>
      <c r="F2799" s="16" t="s">
        <v>955</v>
      </c>
      <c r="G2799" s="16" t="s">
        <v>955</v>
      </c>
      <c r="H2799" s="3"/>
    </row>
    <row r="2800" spans="1:8" x14ac:dyDescent="0.3">
      <c r="A2800" s="3">
        <v>81273</v>
      </c>
      <c r="B2800" s="3" t="s">
        <v>32</v>
      </c>
      <c r="C2800" s="3" t="s">
        <v>955</v>
      </c>
      <c r="D2800" s="6" t="s">
        <v>2755</v>
      </c>
      <c r="E2800" s="6" t="str">
        <f t="shared" si="43"/>
        <v>밸류킷_Gift</v>
      </c>
      <c r="F2800" s="15" t="s">
        <v>955</v>
      </c>
      <c r="G2800" s="15" t="s">
        <v>3230</v>
      </c>
      <c r="H2800" s="3"/>
    </row>
    <row r="2801" spans="1:8" x14ac:dyDescent="0.3">
      <c r="A2801" s="3">
        <v>81274</v>
      </c>
      <c r="B2801" s="3" t="s">
        <v>32</v>
      </c>
      <c r="C2801" s="3" t="s">
        <v>955</v>
      </c>
      <c r="D2801" s="6" t="s">
        <v>2756</v>
      </c>
      <c r="E2801" s="6" t="str">
        <f t="shared" si="43"/>
        <v>밸류킷_Gift</v>
      </c>
      <c r="F2801" s="15" t="s">
        <v>955</v>
      </c>
      <c r="G2801" s="15" t="s">
        <v>3230</v>
      </c>
      <c r="H2801" s="3"/>
    </row>
    <row r="2802" spans="1:8" x14ac:dyDescent="0.3">
      <c r="A2802" s="3">
        <v>81275</v>
      </c>
      <c r="B2802" s="3" t="s">
        <v>32</v>
      </c>
      <c r="C2802" s="3" t="s">
        <v>955</v>
      </c>
      <c r="D2802" s="6" t="s">
        <v>2757</v>
      </c>
      <c r="E2802" s="6" t="str">
        <f t="shared" si="43"/>
        <v>밸류킷_Gift</v>
      </c>
      <c r="F2802" s="15" t="s">
        <v>955</v>
      </c>
      <c r="G2802" s="15" t="s">
        <v>3230</v>
      </c>
      <c r="H2802" s="3"/>
    </row>
    <row r="2803" spans="1:8" x14ac:dyDescent="0.3">
      <c r="A2803" s="3">
        <v>81930</v>
      </c>
      <c r="B2803" s="3" t="s">
        <v>32</v>
      </c>
      <c r="C2803" s="3" t="s">
        <v>955</v>
      </c>
      <c r="D2803" s="6" t="s">
        <v>2779</v>
      </c>
      <c r="E2803" s="6" t="str">
        <f t="shared" si="43"/>
        <v>밸류킷_Gift</v>
      </c>
      <c r="F2803" s="16" t="s">
        <v>955</v>
      </c>
      <c r="G2803" s="16" t="s">
        <v>955</v>
      </c>
      <c r="H2803" s="3"/>
    </row>
    <row r="2804" spans="1:8" x14ac:dyDescent="0.3">
      <c r="A2804" s="3">
        <v>81933</v>
      </c>
      <c r="B2804" s="3" t="s">
        <v>32</v>
      </c>
      <c r="C2804" s="3" t="s">
        <v>955</v>
      </c>
      <c r="D2804" s="6" t="s">
        <v>2780</v>
      </c>
      <c r="E2804" s="6" t="str">
        <f t="shared" si="43"/>
        <v>밸류킷_Gift</v>
      </c>
      <c r="F2804" s="15" t="s">
        <v>955</v>
      </c>
      <c r="G2804" s="15" t="s">
        <v>3230</v>
      </c>
      <c r="H2804" s="3"/>
    </row>
    <row r="2805" spans="1:8" x14ac:dyDescent="0.3">
      <c r="A2805" s="3">
        <v>81934</v>
      </c>
      <c r="B2805" s="3" t="s">
        <v>32</v>
      </c>
      <c r="C2805" s="3" t="s">
        <v>955</v>
      </c>
      <c r="D2805" s="6" t="s">
        <v>2772</v>
      </c>
      <c r="E2805" s="6" t="str">
        <f t="shared" si="43"/>
        <v>밸류킷_Gift</v>
      </c>
      <c r="F2805" s="15" t="s">
        <v>955</v>
      </c>
      <c r="G2805" s="15" t="s">
        <v>3230</v>
      </c>
      <c r="H2805" s="3"/>
    </row>
    <row r="2806" spans="1:8" x14ac:dyDescent="0.3">
      <c r="A2806" s="3">
        <v>91333</v>
      </c>
      <c r="B2806" s="3" t="s">
        <v>32</v>
      </c>
      <c r="C2806" s="3" t="s">
        <v>955</v>
      </c>
      <c r="D2806" s="6" t="s">
        <v>2771</v>
      </c>
      <c r="E2806" s="6" t="str">
        <f t="shared" si="43"/>
        <v>밸류킷_Gift</v>
      </c>
      <c r="F2806" s="15" t="s">
        <v>955</v>
      </c>
      <c r="G2806" s="15" t="s">
        <v>3230</v>
      </c>
      <c r="H2806" s="3"/>
    </row>
    <row r="2807" spans="1:8" x14ac:dyDescent="0.3">
      <c r="A2807" s="3">
        <v>91410</v>
      </c>
      <c r="B2807" s="3" t="s">
        <v>32</v>
      </c>
      <c r="C2807" s="3" t="s">
        <v>955</v>
      </c>
      <c r="D2807" s="6" t="s">
        <v>2781</v>
      </c>
      <c r="E2807" s="6" t="str">
        <f t="shared" si="43"/>
        <v>밸류킷_Gift</v>
      </c>
      <c r="F2807" s="15" t="s">
        <v>955</v>
      </c>
      <c r="G2807" s="15" t="s">
        <v>3230</v>
      </c>
      <c r="H2807" s="3"/>
    </row>
    <row r="2808" spans="1:8" x14ac:dyDescent="0.3">
      <c r="A2808" s="3">
        <v>91411</v>
      </c>
      <c r="B2808" s="3" t="s">
        <v>32</v>
      </c>
      <c r="C2808" s="3" t="s">
        <v>955</v>
      </c>
      <c r="D2808" s="6" t="s">
        <v>2782</v>
      </c>
      <c r="E2808" s="6" t="str">
        <f t="shared" si="43"/>
        <v>밸류킷_Gift</v>
      </c>
      <c r="F2808" s="15" t="s">
        <v>955</v>
      </c>
      <c r="G2808" s="15" t="s">
        <v>3230</v>
      </c>
      <c r="H2808" s="3"/>
    </row>
    <row r="2809" spans="1:8" x14ac:dyDescent="0.3">
      <c r="A2809" s="3">
        <v>91412</v>
      </c>
      <c r="B2809" s="3" t="s">
        <v>32</v>
      </c>
      <c r="C2809" s="3" t="s">
        <v>955</v>
      </c>
      <c r="D2809" s="6" t="s">
        <v>2783</v>
      </c>
      <c r="E2809" s="6" t="str">
        <f t="shared" si="43"/>
        <v>밸류킷_Gift</v>
      </c>
      <c r="F2809" s="15" t="s">
        <v>955</v>
      </c>
      <c r="G2809" s="15" t="s">
        <v>3230</v>
      </c>
      <c r="H2809" s="3"/>
    </row>
    <row r="2810" spans="1:8" x14ac:dyDescent="0.3">
      <c r="A2810" s="3">
        <v>91414</v>
      </c>
      <c r="B2810" s="3" t="s">
        <v>32</v>
      </c>
      <c r="C2810" s="3" t="s">
        <v>955</v>
      </c>
      <c r="D2810" s="6" t="s">
        <v>2784</v>
      </c>
      <c r="E2810" s="6" t="str">
        <f t="shared" si="43"/>
        <v>밸류킷_Gift</v>
      </c>
      <c r="F2810" s="15" t="s">
        <v>955</v>
      </c>
      <c r="G2810" s="15" t="s">
        <v>3230</v>
      </c>
      <c r="H2810" s="3"/>
    </row>
    <row r="2811" spans="1:8" x14ac:dyDescent="0.3">
      <c r="A2811" s="3">
        <v>91415</v>
      </c>
      <c r="B2811" s="3" t="s">
        <v>32</v>
      </c>
      <c r="C2811" s="3" t="s">
        <v>955</v>
      </c>
      <c r="D2811" s="6" t="s">
        <v>2785</v>
      </c>
      <c r="E2811" s="6" t="str">
        <f t="shared" si="43"/>
        <v>밸류킷_Gift</v>
      </c>
      <c r="F2811" s="15" t="s">
        <v>955</v>
      </c>
      <c r="G2811" s="15" t="s">
        <v>3230</v>
      </c>
      <c r="H2811" s="3"/>
    </row>
    <row r="2812" spans="1:8" x14ac:dyDescent="0.3">
      <c r="A2812" s="3">
        <v>91416</v>
      </c>
      <c r="B2812" s="3" t="s">
        <v>32</v>
      </c>
      <c r="C2812" s="3" t="s">
        <v>955</v>
      </c>
      <c r="D2812" s="6" t="s">
        <v>2786</v>
      </c>
      <c r="E2812" s="6" t="str">
        <f t="shared" si="43"/>
        <v>밸류킷_Gift</v>
      </c>
      <c r="F2812" s="15" t="s">
        <v>955</v>
      </c>
      <c r="G2812" s="15" t="s">
        <v>3230</v>
      </c>
      <c r="H2812" s="3"/>
    </row>
    <row r="2813" spans="1:8" x14ac:dyDescent="0.3">
      <c r="A2813" s="3">
        <v>91813</v>
      </c>
      <c r="B2813" s="3" t="s">
        <v>32</v>
      </c>
      <c r="C2813" s="3" t="s">
        <v>955</v>
      </c>
      <c r="D2813" s="6" t="s">
        <v>2764</v>
      </c>
      <c r="E2813" s="6" t="str">
        <f t="shared" si="43"/>
        <v>밸류킷_Gift</v>
      </c>
      <c r="F2813" s="15" t="s">
        <v>955</v>
      </c>
      <c r="G2813" s="15" t="s">
        <v>3230</v>
      </c>
      <c r="H2813" s="3"/>
    </row>
    <row r="2814" spans="1:8" x14ac:dyDescent="0.3">
      <c r="A2814" s="3">
        <v>92171</v>
      </c>
      <c r="B2814" s="3" t="s">
        <v>32</v>
      </c>
      <c r="C2814" s="3" t="s">
        <v>955</v>
      </c>
      <c r="D2814" s="6" t="s">
        <v>2787</v>
      </c>
      <c r="E2814" s="6" t="str">
        <f t="shared" si="43"/>
        <v>밸류킷_Gift</v>
      </c>
      <c r="F2814" s="15" t="s">
        <v>955</v>
      </c>
      <c r="G2814" s="15" t="s">
        <v>3230</v>
      </c>
      <c r="H2814" s="3"/>
    </row>
    <row r="2815" spans="1:8" x14ac:dyDescent="0.3">
      <c r="A2815" s="3">
        <v>92172</v>
      </c>
      <c r="B2815" s="3" t="s">
        <v>32</v>
      </c>
      <c r="C2815" s="3" t="s">
        <v>955</v>
      </c>
      <c r="D2815" s="6" t="s">
        <v>2785</v>
      </c>
      <c r="E2815" s="6" t="str">
        <f t="shared" si="43"/>
        <v>밸류킷_Gift</v>
      </c>
      <c r="F2815" s="15" t="s">
        <v>955</v>
      </c>
      <c r="G2815" s="15" t="s">
        <v>3230</v>
      </c>
      <c r="H2815" s="3"/>
    </row>
    <row r="2816" spans="1:8" x14ac:dyDescent="0.3">
      <c r="A2816" s="3">
        <v>92173</v>
      </c>
      <c r="B2816" s="3" t="s">
        <v>32</v>
      </c>
      <c r="C2816" s="3" t="s">
        <v>955</v>
      </c>
      <c r="D2816" s="6" t="s">
        <v>2788</v>
      </c>
      <c r="E2816" s="6" t="str">
        <f t="shared" si="43"/>
        <v>밸류킷_Gift</v>
      </c>
      <c r="F2816" s="15" t="s">
        <v>955</v>
      </c>
      <c r="G2816" s="15" t="s">
        <v>3230</v>
      </c>
      <c r="H2816" s="3"/>
    </row>
    <row r="2817" spans="1:8" x14ac:dyDescent="0.3">
      <c r="A2817" s="3">
        <v>97379</v>
      </c>
      <c r="B2817" s="3" t="s">
        <v>32</v>
      </c>
      <c r="C2817" s="3" t="s">
        <v>955</v>
      </c>
      <c r="D2817" s="6" t="s">
        <v>2789</v>
      </c>
      <c r="E2817" s="6" t="str">
        <f t="shared" si="43"/>
        <v>밸류킷_Gift</v>
      </c>
      <c r="F2817" s="15" t="s">
        <v>955</v>
      </c>
      <c r="G2817" s="15" t="s">
        <v>3230</v>
      </c>
      <c r="H2817" s="3"/>
    </row>
    <row r="2818" spans="1:8" x14ac:dyDescent="0.3">
      <c r="A2818" s="3">
        <v>881499</v>
      </c>
      <c r="B2818" s="3" t="s">
        <v>32</v>
      </c>
      <c r="C2818" s="3" t="s">
        <v>955</v>
      </c>
      <c r="D2818" s="6" t="s">
        <v>1358</v>
      </c>
      <c r="E2818" s="6" t="str">
        <f t="shared" ref="E2818:E2881" si="44">CONCATENATE(B2818,"_",C2818)</f>
        <v>밸류킷_Gift</v>
      </c>
      <c r="F2818" s="16" t="s">
        <v>955</v>
      </c>
      <c r="G2818" s="16" t="s">
        <v>955</v>
      </c>
      <c r="H2818" s="3"/>
    </row>
    <row r="2819" spans="1:8" x14ac:dyDescent="0.3">
      <c r="A2819" s="3">
        <v>881605</v>
      </c>
      <c r="B2819" s="3" t="s">
        <v>32</v>
      </c>
      <c r="C2819" s="3" t="s">
        <v>955</v>
      </c>
      <c r="D2819" s="6" t="s">
        <v>1359</v>
      </c>
      <c r="E2819" s="6" t="str">
        <f t="shared" si="44"/>
        <v>밸류킷_Gift</v>
      </c>
      <c r="F2819" s="16" t="s">
        <v>955</v>
      </c>
      <c r="G2819" s="16" t="s">
        <v>955</v>
      </c>
      <c r="H2819" s="3"/>
    </row>
    <row r="2820" spans="1:8" x14ac:dyDescent="0.3">
      <c r="A2820" s="3">
        <v>881612</v>
      </c>
      <c r="B2820" s="3" t="s">
        <v>32</v>
      </c>
      <c r="C2820" s="3" t="s">
        <v>955</v>
      </c>
      <c r="D2820" s="6" t="s">
        <v>1360</v>
      </c>
      <c r="E2820" s="6" t="str">
        <f t="shared" si="44"/>
        <v>밸류킷_Gift</v>
      </c>
      <c r="F2820" s="16" t="s">
        <v>955</v>
      </c>
      <c r="G2820" s="16" t="s">
        <v>955</v>
      </c>
      <c r="H2820" s="3"/>
    </row>
    <row r="2821" spans="1:8" x14ac:dyDescent="0.3">
      <c r="A2821" s="3">
        <v>881745</v>
      </c>
      <c r="B2821" s="3" t="s">
        <v>32</v>
      </c>
      <c r="C2821" s="3" t="s">
        <v>955</v>
      </c>
      <c r="D2821" s="6" t="s">
        <v>1361</v>
      </c>
      <c r="E2821" s="6" t="str">
        <f t="shared" si="44"/>
        <v>밸류킷_Gift</v>
      </c>
      <c r="F2821" s="16" t="s">
        <v>955</v>
      </c>
      <c r="G2821" s="16" t="s">
        <v>955</v>
      </c>
      <c r="H2821" s="3"/>
    </row>
    <row r="2822" spans="1:8" x14ac:dyDescent="0.3">
      <c r="A2822" s="3">
        <v>881770</v>
      </c>
      <c r="B2822" s="3" t="s">
        <v>32</v>
      </c>
      <c r="C2822" s="3" t="s">
        <v>955</v>
      </c>
      <c r="D2822" s="6" t="s">
        <v>1362</v>
      </c>
      <c r="E2822" s="6" t="str">
        <f t="shared" si="44"/>
        <v>밸류킷_Gift</v>
      </c>
      <c r="F2822" s="16" t="s">
        <v>955</v>
      </c>
      <c r="G2822" s="16" t="s">
        <v>955</v>
      </c>
      <c r="H2822" s="3"/>
    </row>
    <row r="2823" spans="1:8" x14ac:dyDescent="0.3">
      <c r="A2823" s="3">
        <v>881775</v>
      </c>
      <c r="B2823" s="3" t="s">
        <v>32</v>
      </c>
      <c r="C2823" s="3" t="s">
        <v>955</v>
      </c>
      <c r="D2823" s="6" t="s">
        <v>1363</v>
      </c>
      <c r="E2823" s="6" t="str">
        <f t="shared" si="44"/>
        <v>밸류킷_Gift</v>
      </c>
      <c r="F2823" s="16" t="s">
        <v>955</v>
      </c>
      <c r="G2823" s="16" t="s">
        <v>955</v>
      </c>
      <c r="H2823" s="3"/>
    </row>
    <row r="2824" spans="1:8" x14ac:dyDescent="0.3">
      <c r="A2824" s="3">
        <v>881792</v>
      </c>
      <c r="B2824" s="3" t="s">
        <v>32</v>
      </c>
      <c r="C2824" s="3" t="s">
        <v>955</v>
      </c>
      <c r="D2824" s="6" t="s">
        <v>1364</v>
      </c>
      <c r="E2824" s="6" t="str">
        <f t="shared" si="44"/>
        <v>밸류킷_Gift</v>
      </c>
      <c r="F2824" s="16" t="s">
        <v>60</v>
      </c>
      <c r="G2824" s="16" t="s">
        <v>3200</v>
      </c>
      <c r="H2824" s="3"/>
    </row>
    <row r="2825" spans="1:8" x14ac:dyDescent="0.3">
      <c r="A2825" s="3">
        <v>881793</v>
      </c>
      <c r="B2825" s="3" t="s">
        <v>32</v>
      </c>
      <c r="C2825" s="3" t="s">
        <v>955</v>
      </c>
      <c r="D2825" s="6" t="s">
        <v>1365</v>
      </c>
      <c r="E2825" s="6" t="str">
        <f t="shared" si="44"/>
        <v>밸류킷_Gift</v>
      </c>
      <c r="F2825" s="16" t="s">
        <v>955</v>
      </c>
      <c r="G2825" s="16" t="s">
        <v>955</v>
      </c>
      <c r="H2825" s="3"/>
    </row>
    <row r="2826" spans="1:8" x14ac:dyDescent="0.3">
      <c r="A2826" s="3">
        <v>881796</v>
      </c>
      <c r="B2826" s="3" t="s">
        <v>32</v>
      </c>
      <c r="C2826" s="3" t="s">
        <v>955</v>
      </c>
      <c r="D2826" s="6" t="s">
        <v>1366</v>
      </c>
      <c r="E2826" s="6" t="str">
        <f t="shared" si="44"/>
        <v>밸류킷_Gift</v>
      </c>
      <c r="F2826" s="16" t="s">
        <v>60</v>
      </c>
      <c r="G2826" s="16" t="s">
        <v>3200</v>
      </c>
      <c r="H2826" s="3"/>
    </row>
    <row r="2827" spans="1:8" x14ac:dyDescent="0.3">
      <c r="A2827" s="3">
        <v>881800</v>
      </c>
      <c r="B2827" s="3" t="s">
        <v>32</v>
      </c>
      <c r="C2827" s="3" t="s">
        <v>955</v>
      </c>
      <c r="D2827" s="6" t="s">
        <v>1367</v>
      </c>
      <c r="E2827" s="6" t="str">
        <f t="shared" si="44"/>
        <v>밸류킷_Gift</v>
      </c>
      <c r="F2827" s="16" t="s">
        <v>955</v>
      </c>
      <c r="G2827" s="16" t="s">
        <v>955</v>
      </c>
      <c r="H2827" s="3"/>
    </row>
    <row r="2828" spans="1:8" x14ac:dyDescent="0.3">
      <c r="A2828" s="3">
        <v>881830</v>
      </c>
      <c r="B2828" s="3" t="s">
        <v>32</v>
      </c>
      <c r="C2828" s="3" t="s">
        <v>955</v>
      </c>
      <c r="D2828" s="6" t="s">
        <v>1368</v>
      </c>
      <c r="E2828" s="6" t="str">
        <f t="shared" si="44"/>
        <v>밸류킷_Gift</v>
      </c>
      <c r="F2828" s="16" t="s">
        <v>60</v>
      </c>
      <c r="G2828" s="16" t="s">
        <v>3200</v>
      </c>
      <c r="H2828" s="3"/>
    </row>
    <row r="2829" spans="1:8" x14ac:dyDescent="0.3">
      <c r="A2829" s="3">
        <v>881986</v>
      </c>
      <c r="B2829" s="3" t="s">
        <v>32</v>
      </c>
      <c r="C2829" s="3" t="s">
        <v>955</v>
      </c>
      <c r="D2829" s="6" t="s">
        <v>1369</v>
      </c>
      <c r="E2829" s="6" t="str">
        <f t="shared" si="44"/>
        <v>밸류킷_Gift</v>
      </c>
      <c r="F2829" s="16" t="s">
        <v>955</v>
      </c>
      <c r="G2829" s="16" t="s">
        <v>955</v>
      </c>
      <c r="H2829" s="3"/>
    </row>
    <row r="2830" spans="1:8" x14ac:dyDescent="0.3">
      <c r="A2830" s="3">
        <v>881998</v>
      </c>
      <c r="B2830" s="3" t="s">
        <v>32</v>
      </c>
      <c r="C2830" s="3" t="s">
        <v>955</v>
      </c>
      <c r="D2830" s="6" t="s">
        <v>1370</v>
      </c>
      <c r="E2830" s="6" t="str">
        <f t="shared" si="44"/>
        <v>밸류킷_Gift</v>
      </c>
      <c r="F2830" s="16" t="s">
        <v>955</v>
      </c>
      <c r="G2830" s="16" t="s">
        <v>955</v>
      </c>
      <c r="H2830" s="3"/>
    </row>
    <row r="2831" spans="1:8" x14ac:dyDescent="0.3">
      <c r="A2831" s="3">
        <v>882027</v>
      </c>
      <c r="B2831" s="3" t="s">
        <v>32</v>
      </c>
      <c r="C2831" s="3" t="s">
        <v>955</v>
      </c>
      <c r="D2831" s="6" t="s">
        <v>1371</v>
      </c>
      <c r="E2831" s="6" t="str">
        <f t="shared" si="44"/>
        <v>밸류킷_Gift</v>
      </c>
      <c r="F2831" s="16" t="s">
        <v>955</v>
      </c>
      <c r="G2831" s="16" t="s">
        <v>955</v>
      </c>
      <c r="H2831" s="3"/>
    </row>
    <row r="2832" spans="1:8" x14ac:dyDescent="0.3">
      <c r="A2832" s="3">
        <v>882032</v>
      </c>
      <c r="B2832" s="3" t="s">
        <v>32</v>
      </c>
      <c r="C2832" s="3" t="s">
        <v>955</v>
      </c>
      <c r="D2832" s="6" t="s">
        <v>1372</v>
      </c>
      <c r="E2832" s="6" t="str">
        <f t="shared" si="44"/>
        <v>밸류킷_Gift</v>
      </c>
      <c r="F2832" s="16" t="s">
        <v>955</v>
      </c>
      <c r="G2832" s="16" t="s">
        <v>955</v>
      </c>
      <c r="H2832" s="3"/>
    </row>
    <row r="2833" spans="1:8" x14ac:dyDescent="0.3">
      <c r="A2833" s="3">
        <v>882040</v>
      </c>
      <c r="B2833" s="3" t="s">
        <v>32</v>
      </c>
      <c r="C2833" s="3" t="s">
        <v>955</v>
      </c>
      <c r="D2833" s="6" t="s">
        <v>1373</v>
      </c>
      <c r="E2833" s="6" t="str">
        <f t="shared" si="44"/>
        <v>밸류킷_Gift</v>
      </c>
      <c r="F2833" s="16" t="s">
        <v>955</v>
      </c>
      <c r="G2833" s="16" t="s">
        <v>955</v>
      </c>
      <c r="H2833" s="3"/>
    </row>
    <row r="2834" spans="1:8" x14ac:dyDescent="0.3">
      <c r="A2834" s="3">
        <v>882244</v>
      </c>
      <c r="B2834" s="3" t="s">
        <v>32</v>
      </c>
      <c r="C2834" s="3" t="s">
        <v>955</v>
      </c>
      <c r="D2834" s="6" t="s">
        <v>1374</v>
      </c>
      <c r="E2834" s="6" t="str">
        <f t="shared" si="44"/>
        <v>밸류킷_Gift</v>
      </c>
      <c r="F2834" s="16" t="s">
        <v>955</v>
      </c>
      <c r="G2834" s="16" t="s">
        <v>955</v>
      </c>
      <c r="H2834" s="3"/>
    </row>
    <row r="2835" spans="1:8" x14ac:dyDescent="0.3">
      <c r="A2835" s="3">
        <v>884793</v>
      </c>
      <c r="B2835" s="3" t="s">
        <v>32</v>
      </c>
      <c r="C2835" s="3" t="s">
        <v>955</v>
      </c>
      <c r="D2835" s="6" t="s">
        <v>2383</v>
      </c>
      <c r="E2835" s="6" t="str">
        <f t="shared" si="44"/>
        <v>밸류킷_Gift</v>
      </c>
      <c r="F2835" s="16" t="s">
        <v>955</v>
      </c>
      <c r="G2835" s="16" t="s">
        <v>955</v>
      </c>
      <c r="H2835" s="3"/>
    </row>
    <row r="2836" spans="1:8" x14ac:dyDescent="0.3">
      <c r="A2836" s="3">
        <v>884874</v>
      </c>
      <c r="B2836" s="3" t="s">
        <v>32</v>
      </c>
      <c r="C2836" s="3" t="s">
        <v>955</v>
      </c>
      <c r="D2836" s="6" t="s">
        <v>1375</v>
      </c>
      <c r="E2836" s="6" t="str">
        <f t="shared" si="44"/>
        <v>밸류킷_Gift</v>
      </c>
      <c r="F2836" s="16" t="s">
        <v>955</v>
      </c>
      <c r="G2836" s="16" t="s">
        <v>955</v>
      </c>
      <c r="H2836" s="3"/>
    </row>
    <row r="2837" spans="1:8" x14ac:dyDescent="0.3">
      <c r="A2837" s="3">
        <v>885085</v>
      </c>
      <c r="B2837" s="3" t="s">
        <v>32</v>
      </c>
      <c r="C2837" s="3" t="s">
        <v>955</v>
      </c>
      <c r="D2837" s="6" t="s">
        <v>2384</v>
      </c>
      <c r="E2837" s="6" t="str">
        <f t="shared" si="44"/>
        <v>밸류킷_Gift</v>
      </c>
      <c r="F2837" s="16" t="s">
        <v>955</v>
      </c>
      <c r="G2837" s="16" t="s">
        <v>955</v>
      </c>
      <c r="H2837" s="3"/>
    </row>
    <row r="2838" spans="1:8" x14ac:dyDescent="0.3">
      <c r="A2838" s="3">
        <v>885087</v>
      </c>
      <c r="B2838" s="3" t="s">
        <v>32</v>
      </c>
      <c r="C2838" s="3" t="s">
        <v>955</v>
      </c>
      <c r="D2838" s="6" t="s">
        <v>2379</v>
      </c>
      <c r="E2838" s="6" t="str">
        <f t="shared" si="44"/>
        <v>밸류킷_Gift</v>
      </c>
      <c r="F2838" s="16" t="s">
        <v>955</v>
      </c>
      <c r="G2838" s="16" t="s">
        <v>955</v>
      </c>
      <c r="H2838" s="3"/>
    </row>
    <row r="2839" spans="1:8" x14ac:dyDescent="0.3">
      <c r="A2839" s="3">
        <v>885111</v>
      </c>
      <c r="B2839" s="3" t="s">
        <v>32</v>
      </c>
      <c r="C2839" s="3" t="s">
        <v>955</v>
      </c>
      <c r="D2839" s="6" t="s">
        <v>2322</v>
      </c>
      <c r="E2839" s="6" t="str">
        <f t="shared" si="44"/>
        <v>밸류킷_Gift</v>
      </c>
      <c r="F2839" s="16" t="s">
        <v>955</v>
      </c>
      <c r="G2839" s="16" t="s">
        <v>955</v>
      </c>
      <c r="H2839" s="3"/>
    </row>
    <row r="2840" spans="1:8" x14ac:dyDescent="0.3">
      <c r="A2840" s="3">
        <v>885112</v>
      </c>
      <c r="B2840" s="3" t="s">
        <v>32</v>
      </c>
      <c r="C2840" s="3" t="s">
        <v>955</v>
      </c>
      <c r="D2840" s="6" t="s">
        <v>2323</v>
      </c>
      <c r="E2840" s="6" t="str">
        <f t="shared" si="44"/>
        <v>밸류킷_Gift</v>
      </c>
      <c r="F2840" s="16" t="s">
        <v>955</v>
      </c>
      <c r="G2840" s="16" t="s">
        <v>955</v>
      </c>
      <c r="H2840" s="3"/>
    </row>
    <row r="2841" spans="1:8" x14ac:dyDescent="0.3">
      <c r="A2841" s="3">
        <v>885114</v>
      </c>
      <c r="B2841" s="3" t="s">
        <v>32</v>
      </c>
      <c r="C2841" s="3" t="s">
        <v>955</v>
      </c>
      <c r="D2841" s="6" t="s">
        <v>2324</v>
      </c>
      <c r="E2841" s="6" t="str">
        <f t="shared" si="44"/>
        <v>밸류킷_Gift</v>
      </c>
      <c r="F2841" s="16" t="s">
        <v>955</v>
      </c>
      <c r="G2841" s="16" t="s">
        <v>955</v>
      </c>
      <c r="H2841" s="3"/>
    </row>
    <row r="2842" spans="1:8" x14ac:dyDescent="0.3">
      <c r="A2842" s="3">
        <v>885115</v>
      </c>
      <c r="B2842" s="3" t="s">
        <v>32</v>
      </c>
      <c r="C2842" s="3" t="s">
        <v>955</v>
      </c>
      <c r="D2842" s="6" t="s">
        <v>2325</v>
      </c>
      <c r="E2842" s="6" t="str">
        <f t="shared" si="44"/>
        <v>밸류킷_Gift</v>
      </c>
      <c r="F2842" s="16" t="s">
        <v>955</v>
      </c>
      <c r="G2842" s="16" t="s">
        <v>955</v>
      </c>
      <c r="H2842" s="3"/>
    </row>
    <row r="2843" spans="1:8" x14ac:dyDescent="0.3">
      <c r="A2843" s="3">
        <v>885116</v>
      </c>
      <c r="B2843" s="3" t="s">
        <v>32</v>
      </c>
      <c r="C2843" s="3" t="s">
        <v>955</v>
      </c>
      <c r="D2843" s="6" t="s">
        <v>2326</v>
      </c>
      <c r="E2843" s="6" t="str">
        <f t="shared" si="44"/>
        <v>밸류킷_Gift</v>
      </c>
      <c r="F2843" s="16" t="s">
        <v>955</v>
      </c>
      <c r="G2843" s="16" t="s">
        <v>955</v>
      </c>
      <c r="H2843" s="3"/>
    </row>
    <row r="2844" spans="1:8" x14ac:dyDescent="0.3">
      <c r="A2844" s="3">
        <v>885117</v>
      </c>
      <c r="B2844" s="3" t="s">
        <v>32</v>
      </c>
      <c r="C2844" s="3" t="s">
        <v>955</v>
      </c>
      <c r="D2844" s="6" t="s">
        <v>2327</v>
      </c>
      <c r="E2844" s="6" t="str">
        <f t="shared" si="44"/>
        <v>밸류킷_Gift</v>
      </c>
      <c r="F2844" s="16" t="s">
        <v>955</v>
      </c>
      <c r="G2844" s="16" t="s">
        <v>955</v>
      </c>
      <c r="H2844" s="3"/>
    </row>
    <row r="2845" spans="1:8" x14ac:dyDescent="0.3">
      <c r="A2845" s="3">
        <v>885118</v>
      </c>
      <c r="B2845" s="3" t="s">
        <v>32</v>
      </c>
      <c r="C2845" s="3" t="s">
        <v>955</v>
      </c>
      <c r="D2845" s="6" t="s">
        <v>2328</v>
      </c>
      <c r="E2845" s="6" t="str">
        <f t="shared" si="44"/>
        <v>밸류킷_Gift</v>
      </c>
      <c r="F2845" s="16" t="s">
        <v>955</v>
      </c>
      <c r="G2845" s="16" t="s">
        <v>955</v>
      </c>
      <c r="H2845" s="3"/>
    </row>
    <row r="2846" spans="1:8" x14ac:dyDescent="0.3">
      <c r="A2846" s="3">
        <v>885119</v>
      </c>
      <c r="B2846" s="3" t="s">
        <v>32</v>
      </c>
      <c r="C2846" s="3" t="s">
        <v>955</v>
      </c>
      <c r="D2846" s="6" t="s">
        <v>2329</v>
      </c>
      <c r="E2846" s="6" t="str">
        <f t="shared" si="44"/>
        <v>밸류킷_Gift</v>
      </c>
      <c r="F2846" s="16" t="s">
        <v>955</v>
      </c>
      <c r="G2846" s="16" t="s">
        <v>955</v>
      </c>
      <c r="H2846" s="3"/>
    </row>
    <row r="2847" spans="1:8" x14ac:dyDescent="0.3">
      <c r="A2847" s="3">
        <v>885120</v>
      </c>
      <c r="B2847" s="3" t="s">
        <v>32</v>
      </c>
      <c r="C2847" s="3" t="s">
        <v>955</v>
      </c>
      <c r="D2847" s="6" t="s">
        <v>2330</v>
      </c>
      <c r="E2847" s="6" t="str">
        <f t="shared" si="44"/>
        <v>밸류킷_Gift</v>
      </c>
      <c r="F2847" s="16" t="s">
        <v>955</v>
      </c>
      <c r="G2847" s="16" t="s">
        <v>955</v>
      </c>
      <c r="H2847" s="3"/>
    </row>
    <row r="2848" spans="1:8" x14ac:dyDescent="0.3">
      <c r="A2848" s="3">
        <v>885121</v>
      </c>
      <c r="B2848" s="3" t="s">
        <v>32</v>
      </c>
      <c r="C2848" s="3" t="s">
        <v>955</v>
      </c>
      <c r="D2848" s="6" t="s">
        <v>2331</v>
      </c>
      <c r="E2848" s="6" t="str">
        <f t="shared" si="44"/>
        <v>밸류킷_Gift</v>
      </c>
      <c r="F2848" s="16" t="s">
        <v>955</v>
      </c>
      <c r="G2848" s="16" t="s">
        <v>955</v>
      </c>
      <c r="H2848" s="3"/>
    </row>
    <row r="2849" spans="1:8" x14ac:dyDescent="0.3">
      <c r="A2849" s="3">
        <v>885122</v>
      </c>
      <c r="B2849" s="3" t="s">
        <v>32</v>
      </c>
      <c r="C2849" s="3" t="s">
        <v>955</v>
      </c>
      <c r="D2849" s="6" t="s">
        <v>2332</v>
      </c>
      <c r="E2849" s="6" t="str">
        <f t="shared" si="44"/>
        <v>밸류킷_Gift</v>
      </c>
      <c r="F2849" s="16" t="s">
        <v>955</v>
      </c>
      <c r="G2849" s="16" t="s">
        <v>955</v>
      </c>
      <c r="H2849" s="3"/>
    </row>
    <row r="2850" spans="1:8" x14ac:dyDescent="0.3">
      <c r="A2850" s="3">
        <v>885123</v>
      </c>
      <c r="B2850" s="3" t="s">
        <v>32</v>
      </c>
      <c r="C2850" s="3" t="s">
        <v>955</v>
      </c>
      <c r="D2850" s="6" t="s">
        <v>2333</v>
      </c>
      <c r="E2850" s="6" t="str">
        <f t="shared" si="44"/>
        <v>밸류킷_Gift</v>
      </c>
      <c r="F2850" s="16" t="s">
        <v>955</v>
      </c>
      <c r="G2850" s="16" t="s">
        <v>955</v>
      </c>
      <c r="H2850" s="3"/>
    </row>
    <row r="2851" spans="1:8" x14ac:dyDescent="0.3">
      <c r="A2851" s="3">
        <v>885125</v>
      </c>
      <c r="B2851" s="3" t="s">
        <v>32</v>
      </c>
      <c r="C2851" s="3" t="s">
        <v>955</v>
      </c>
      <c r="D2851" s="6" t="s">
        <v>2380</v>
      </c>
      <c r="E2851" s="6" t="str">
        <f t="shared" si="44"/>
        <v>밸류킷_Gift</v>
      </c>
      <c r="F2851" s="16" t="s">
        <v>955</v>
      </c>
      <c r="G2851" s="16" t="s">
        <v>955</v>
      </c>
      <c r="H2851" s="3"/>
    </row>
    <row r="2852" spans="1:8" x14ac:dyDescent="0.3">
      <c r="A2852" s="3">
        <v>885127</v>
      </c>
      <c r="B2852" s="3" t="s">
        <v>32</v>
      </c>
      <c r="C2852" s="3" t="s">
        <v>955</v>
      </c>
      <c r="D2852" s="6" t="s">
        <v>2390</v>
      </c>
      <c r="E2852" s="6" t="str">
        <f t="shared" si="44"/>
        <v>밸류킷_Gift</v>
      </c>
      <c r="F2852" s="16" t="s">
        <v>955</v>
      </c>
      <c r="G2852" s="16" t="s">
        <v>955</v>
      </c>
      <c r="H2852" s="3"/>
    </row>
    <row r="2853" spans="1:8" x14ac:dyDescent="0.3">
      <c r="A2853" s="3">
        <v>885130</v>
      </c>
      <c r="B2853" s="3" t="s">
        <v>32</v>
      </c>
      <c r="C2853" s="3" t="s">
        <v>955</v>
      </c>
      <c r="D2853" s="6" t="s">
        <v>2391</v>
      </c>
      <c r="E2853" s="6" t="str">
        <f t="shared" si="44"/>
        <v>밸류킷_Gift</v>
      </c>
      <c r="F2853" s="16" t="s">
        <v>955</v>
      </c>
      <c r="G2853" s="16" t="s">
        <v>955</v>
      </c>
      <c r="H2853" s="3"/>
    </row>
    <row r="2854" spans="1:8" x14ac:dyDescent="0.3">
      <c r="A2854" s="3">
        <v>885132</v>
      </c>
      <c r="B2854" s="3" t="s">
        <v>32</v>
      </c>
      <c r="C2854" s="3" t="s">
        <v>955</v>
      </c>
      <c r="D2854" s="6" t="s">
        <v>2334</v>
      </c>
      <c r="E2854" s="6" t="str">
        <f t="shared" si="44"/>
        <v>밸류킷_Gift</v>
      </c>
      <c r="F2854" s="16" t="s">
        <v>955</v>
      </c>
      <c r="G2854" s="16" t="s">
        <v>955</v>
      </c>
      <c r="H2854" s="3"/>
    </row>
    <row r="2855" spans="1:8" x14ac:dyDescent="0.3">
      <c r="A2855" s="3">
        <v>885133</v>
      </c>
      <c r="B2855" s="3" t="s">
        <v>32</v>
      </c>
      <c r="C2855" s="3" t="s">
        <v>955</v>
      </c>
      <c r="D2855" s="6" t="s">
        <v>2335</v>
      </c>
      <c r="E2855" s="6" t="str">
        <f t="shared" si="44"/>
        <v>밸류킷_Gift</v>
      </c>
      <c r="F2855" s="16" t="s">
        <v>955</v>
      </c>
      <c r="G2855" s="16" t="s">
        <v>955</v>
      </c>
      <c r="H2855" s="3"/>
    </row>
    <row r="2856" spans="1:8" x14ac:dyDescent="0.3">
      <c r="A2856" s="3">
        <v>885139</v>
      </c>
      <c r="B2856" s="3" t="s">
        <v>32</v>
      </c>
      <c r="C2856" s="3" t="s">
        <v>955</v>
      </c>
      <c r="D2856" s="6" t="s">
        <v>2336</v>
      </c>
      <c r="E2856" s="6" t="str">
        <f t="shared" si="44"/>
        <v>밸류킷_Gift</v>
      </c>
      <c r="F2856" s="16" t="s">
        <v>955</v>
      </c>
      <c r="G2856" s="16" t="s">
        <v>955</v>
      </c>
      <c r="H2856" s="3"/>
    </row>
    <row r="2857" spans="1:8" x14ac:dyDescent="0.3">
      <c r="A2857" s="3">
        <v>885140</v>
      </c>
      <c r="B2857" s="3" t="s">
        <v>32</v>
      </c>
      <c r="C2857" s="3" t="s">
        <v>955</v>
      </c>
      <c r="D2857" s="6" t="s">
        <v>2337</v>
      </c>
      <c r="E2857" s="6" t="str">
        <f t="shared" si="44"/>
        <v>밸류킷_Gift</v>
      </c>
      <c r="F2857" s="16" t="s">
        <v>955</v>
      </c>
      <c r="G2857" s="16" t="s">
        <v>955</v>
      </c>
      <c r="H2857" s="3"/>
    </row>
    <row r="2858" spans="1:8" x14ac:dyDescent="0.3">
      <c r="A2858" s="3">
        <v>885141</v>
      </c>
      <c r="B2858" s="3" t="s">
        <v>32</v>
      </c>
      <c r="C2858" s="3" t="s">
        <v>955</v>
      </c>
      <c r="D2858" s="6" t="s">
        <v>2338</v>
      </c>
      <c r="E2858" s="6" t="str">
        <f t="shared" si="44"/>
        <v>밸류킷_Gift</v>
      </c>
      <c r="F2858" s="16" t="s">
        <v>955</v>
      </c>
      <c r="G2858" s="16" t="s">
        <v>955</v>
      </c>
      <c r="H2858" s="3"/>
    </row>
    <row r="2859" spans="1:8" x14ac:dyDescent="0.3">
      <c r="A2859" s="3">
        <v>885143</v>
      </c>
      <c r="B2859" s="3" t="s">
        <v>32</v>
      </c>
      <c r="C2859" s="3" t="s">
        <v>955</v>
      </c>
      <c r="D2859" s="6" t="s">
        <v>2339</v>
      </c>
      <c r="E2859" s="6" t="str">
        <f t="shared" si="44"/>
        <v>밸류킷_Gift</v>
      </c>
      <c r="F2859" s="16" t="s">
        <v>955</v>
      </c>
      <c r="G2859" s="16" t="s">
        <v>955</v>
      </c>
      <c r="H2859" s="3"/>
    </row>
    <row r="2860" spans="1:8" x14ac:dyDescent="0.3">
      <c r="A2860" s="3">
        <v>885144</v>
      </c>
      <c r="B2860" s="3" t="s">
        <v>32</v>
      </c>
      <c r="C2860" s="3" t="s">
        <v>955</v>
      </c>
      <c r="D2860" s="6" t="s">
        <v>2340</v>
      </c>
      <c r="E2860" s="6" t="str">
        <f t="shared" si="44"/>
        <v>밸류킷_Gift</v>
      </c>
      <c r="F2860" s="16" t="s">
        <v>955</v>
      </c>
      <c r="G2860" s="16" t="s">
        <v>955</v>
      </c>
      <c r="H2860" s="3"/>
    </row>
    <row r="2861" spans="1:8" x14ac:dyDescent="0.3">
      <c r="A2861" s="3">
        <v>885145</v>
      </c>
      <c r="B2861" s="3" t="s">
        <v>32</v>
      </c>
      <c r="C2861" s="3" t="s">
        <v>955</v>
      </c>
      <c r="D2861" s="6" t="s">
        <v>2341</v>
      </c>
      <c r="E2861" s="6" t="str">
        <f t="shared" si="44"/>
        <v>밸류킷_Gift</v>
      </c>
      <c r="F2861" s="16" t="s">
        <v>955</v>
      </c>
      <c r="G2861" s="16" t="s">
        <v>955</v>
      </c>
      <c r="H2861" s="3"/>
    </row>
    <row r="2862" spans="1:8" x14ac:dyDescent="0.3">
      <c r="A2862" s="3">
        <v>885147</v>
      </c>
      <c r="B2862" s="3" t="s">
        <v>32</v>
      </c>
      <c r="C2862" s="3" t="s">
        <v>955</v>
      </c>
      <c r="D2862" s="6" t="s">
        <v>2342</v>
      </c>
      <c r="E2862" s="6" t="str">
        <f t="shared" si="44"/>
        <v>밸류킷_Gift</v>
      </c>
      <c r="F2862" s="16" t="s">
        <v>955</v>
      </c>
      <c r="G2862" s="16" t="s">
        <v>955</v>
      </c>
      <c r="H2862" s="3"/>
    </row>
    <row r="2863" spans="1:8" x14ac:dyDescent="0.3">
      <c r="A2863" s="3">
        <v>885154</v>
      </c>
      <c r="B2863" s="3" t="s">
        <v>32</v>
      </c>
      <c r="C2863" s="3" t="s">
        <v>955</v>
      </c>
      <c r="D2863" s="6" t="s">
        <v>2343</v>
      </c>
      <c r="E2863" s="6" t="str">
        <f t="shared" si="44"/>
        <v>밸류킷_Gift</v>
      </c>
      <c r="F2863" s="16" t="s">
        <v>955</v>
      </c>
      <c r="G2863" s="16" t="s">
        <v>955</v>
      </c>
      <c r="H2863" s="3"/>
    </row>
    <row r="2864" spans="1:8" x14ac:dyDescent="0.3">
      <c r="A2864" s="3">
        <v>885163</v>
      </c>
      <c r="B2864" s="3" t="s">
        <v>32</v>
      </c>
      <c r="C2864" s="3" t="s">
        <v>955</v>
      </c>
      <c r="D2864" s="6" t="s">
        <v>2761</v>
      </c>
      <c r="E2864" s="6" t="str">
        <f t="shared" si="44"/>
        <v>밸류킷_Gift</v>
      </c>
      <c r="F2864" s="16" t="s">
        <v>955</v>
      </c>
      <c r="G2864" s="16" t="s">
        <v>955</v>
      </c>
      <c r="H2864" s="3"/>
    </row>
    <row r="2865" spans="1:8" x14ac:dyDescent="0.3">
      <c r="A2865" s="3">
        <v>885176</v>
      </c>
      <c r="B2865" s="3" t="s">
        <v>32</v>
      </c>
      <c r="C2865" s="3" t="s">
        <v>955</v>
      </c>
      <c r="D2865" s="6" t="s">
        <v>2765</v>
      </c>
      <c r="E2865" s="6" t="str">
        <f t="shared" si="44"/>
        <v>밸류킷_Gift</v>
      </c>
      <c r="F2865" s="16" t="s">
        <v>955</v>
      </c>
      <c r="G2865" s="16" t="s">
        <v>955</v>
      </c>
      <c r="H2865" s="3"/>
    </row>
    <row r="2866" spans="1:8" x14ac:dyDescent="0.3">
      <c r="A2866" s="3">
        <v>885181</v>
      </c>
      <c r="B2866" s="3" t="s">
        <v>32</v>
      </c>
      <c r="C2866" s="3" t="s">
        <v>955</v>
      </c>
      <c r="D2866" s="6" t="s">
        <v>2759</v>
      </c>
      <c r="E2866" s="6" t="str">
        <f t="shared" si="44"/>
        <v>밸류킷_Gift</v>
      </c>
      <c r="F2866" s="16" t="s">
        <v>955</v>
      </c>
      <c r="G2866" s="16" t="s">
        <v>955</v>
      </c>
      <c r="H2866" s="3"/>
    </row>
    <row r="2867" spans="1:8" x14ac:dyDescent="0.3">
      <c r="A2867" s="3">
        <v>885199</v>
      </c>
      <c r="B2867" s="3" t="s">
        <v>32</v>
      </c>
      <c r="C2867" s="3" t="s">
        <v>955</v>
      </c>
      <c r="D2867" s="6" t="s">
        <v>2344</v>
      </c>
      <c r="E2867" s="6" t="str">
        <f t="shared" si="44"/>
        <v>밸류킷_Gift</v>
      </c>
      <c r="F2867" s="16" t="s">
        <v>955</v>
      </c>
      <c r="G2867" s="16" t="s">
        <v>955</v>
      </c>
      <c r="H2867" s="3"/>
    </row>
    <row r="2868" spans="1:8" x14ac:dyDescent="0.3">
      <c r="A2868" s="3">
        <v>885201</v>
      </c>
      <c r="B2868" s="3" t="s">
        <v>32</v>
      </c>
      <c r="C2868" s="3" t="s">
        <v>955</v>
      </c>
      <c r="D2868" s="6" t="s">
        <v>2766</v>
      </c>
      <c r="E2868" s="6" t="str">
        <f t="shared" si="44"/>
        <v>밸류킷_Gift</v>
      </c>
      <c r="F2868" s="16" t="s">
        <v>955</v>
      </c>
      <c r="G2868" s="16" t="s">
        <v>955</v>
      </c>
      <c r="H2868" s="3"/>
    </row>
    <row r="2869" spans="1:8" x14ac:dyDescent="0.3">
      <c r="A2869" s="3">
        <v>885215</v>
      </c>
      <c r="B2869" s="3" t="s">
        <v>32</v>
      </c>
      <c r="C2869" s="3" t="s">
        <v>955</v>
      </c>
      <c r="D2869" s="6" t="s">
        <v>2345</v>
      </c>
      <c r="E2869" s="6" t="str">
        <f t="shared" si="44"/>
        <v>밸류킷_Gift</v>
      </c>
      <c r="F2869" s="16" t="s">
        <v>955</v>
      </c>
      <c r="G2869" s="16" t="s">
        <v>955</v>
      </c>
      <c r="H2869" s="3"/>
    </row>
    <row r="2870" spans="1:8" x14ac:dyDescent="0.3">
      <c r="A2870" s="3">
        <v>885219</v>
      </c>
      <c r="B2870" s="3" t="s">
        <v>32</v>
      </c>
      <c r="C2870" s="3" t="s">
        <v>955</v>
      </c>
      <c r="D2870" s="6" t="s">
        <v>2346</v>
      </c>
      <c r="E2870" s="6" t="str">
        <f t="shared" si="44"/>
        <v>밸류킷_Gift</v>
      </c>
      <c r="F2870" s="16" t="s">
        <v>955</v>
      </c>
      <c r="G2870" s="16" t="s">
        <v>955</v>
      </c>
      <c r="H2870" s="3"/>
    </row>
    <row r="2871" spans="1:8" x14ac:dyDescent="0.3">
      <c r="A2871" s="3">
        <v>885221</v>
      </c>
      <c r="B2871" s="3" t="s">
        <v>32</v>
      </c>
      <c r="C2871" s="3" t="s">
        <v>955</v>
      </c>
      <c r="D2871" s="6" t="s">
        <v>2347</v>
      </c>
      <c r="E2871" s="6" t="str">
        <f t="shared" si="44"/>
        <v>밸류킷_Gift</v>
      </c>
      <c r="F2871" s="16" t="s">
        <v>955</v>
      </c>
      <c r="G2871" s="16" t="s">
        <v>955</v>
      </c>
      <c r="H2871" s="3"/>
    </row>
    <row r="2872" spans="1:8" x14ac:dyDescent="0.3">
      <c r="A2872" s="3">
        <v>885222</v>
      </c>
      <c r="B2872" s="3" t="s">
        <v>32</v>
      </c>
      <c r="C2872" s="3" t="s">
        <v>955</v>
      </c>
      <c r="D2872" s="6" t="s">
        <v>2348</v>
      </c>
      <c r="E2872" s="6" t="str">
        <f t="shared" si="44"/>
        <v>밸류킷_Gift</v>
      </c>
      <c r="F2872" s="16" t="s">
        <v>955</v>
      </c>
      <c r="G2872" s="16" t="s">
        <v>955</v>
      </c>
      <c r="H2872" s="3"/>
    </row>
    <row r="2873" spans="1:8" x14ac:dyDescent="0.3">
      <c r="A2873" s="3">
        <v>885223</v>
      </c>
      <c r="B2873" s="3" t="s">
        <v>32</v>
      </c>
      <c r="C2873" s="3" t="s">
        <v>955</v>
      </c>
      <c r="D2873" s="6" t="s">
        <v>2349</v>
      </c>
      <c r="E2873" s="6" t="str">
        <f t="shared" si="44"/>
        <v>밸류킷_Gift</v>
      </c>
      <c r="F2873" s="16" t="s">
        <v>955</v>
      </c>
      <c r="G2873" s="16" t="s">
        <v>955</v>
      </c>
      <c r="H2873" s="3"/>
    </row>
    <row r="2874" spans="1:8" x14ac:dyDescent="0.3">
      <c r="A2874" s="3">
        <v>885227</v>
      </c>
      <c r="B2874" s="3" t="s">
        <v>32</v>
      </c>
      <c r="C2874" s="3" t="s">
        <v>955</v>
      </c>
      <c r="D2874" s="6" t="s">
        <v>2350</v>
      </c>
      <c r="E2874" s="6" t="str">
        <f t="shared" si="44"/>
        <v>밸류킷_Gift</v>
      </c>
      <c r="F2874" s="16" t="s">
        <v>955</v>
      </c>
      <c r="G2874" s="16" t="s">
        <v>955</v>
      </c>
      <c r="H2874" s="3"/>
    </row>
    <row r="2875" spans="1:8" x14ac:dyDescent="0.3">
      <c r="A2875" s="3">
        <v>885232</v>
      </c>
      <c r="B2875" s="3" t="s">
        <v>32</v>
      </c>
      <c r="C2875" s="3" t="s">
        <v>955</v>
      </c>
      <c r="D2875" s="6" t="s">
        <v>2351</v>
      </c>
      <c r="E2875" s="6" t="str">
        <f t="shared" si="44"/>
        <v>밸류킷_Gift</v>
      </c>
      <c r="F2875" s="16" t="s">
        <v>955</v>
      </c>
      <c r="G2875" s="16" t="s">
        <v>955</v>
      </c>
      <c r="H2875" s="3"/>
    </row>
    <row r="2876" spans="1:8" x14ac:dyDescent="0.3">
      <c r="A2876" s="3">
        <v>885237</v>
      </c>
      <c r="B2876" s="3" t="s">
        <v>32</v>
      </c>
      <c r="C2876" s="3" t="s">
        <v>955</v>
      </c>
      <c r="D2876" s="6" t="s">
        <v>2352</v>
      </c>
      <c r="E2876" s="6" t="str">
        <f t="shared" si="44"/>
        <v>밸류킷_Gift</v>
      </c>
      <c r="F2876" s="16" t="s">
        <v>955</v>
      </c>
      <c r="G2876" s="16" t="s">
        <v>955</v>
      </c>
      <c r="H2876" s="3"/>
    </row>
    <row r="2877" spans="1:8" x14ac:dyDescent="0.3">
      <c r="A2877" s="3">
        <v>885238</v>
      </c>
      <c r="B2877" s="3" t="s">
        <v>32</v>
      </c>
      <c r="C2877" s="3" t="s">
        <v>955</v>
      </c>
      <c r="D2877" s="6" t="s">
        <v>2353</v>
      </c>
      <c r="E2877" s="6" t="str">
        <f t="shared" si="44"/>
        <v>밸류킷_Gift</v>
      </c>
      <c r="F2877" s="16" t="s">
        <v>955</v>
      </c>
      <c r="G2877" s="16" t="s">
        <v>955</v>
      </c>
      <c r="H2877" s="3"/>
    </row>
    <row r="2878" spans="1:8" x14ac:dyDescent="0.3">
      <c r="A2878" s="3">
        <v>885239</v>
      </c>
      <c r="B2878" s="3" t="s">
        <v>32</v>
      </c>
      <c r="C2878" s="3" t="s">
        <v>955</v>
      </c>
      <c r="D2878" s="6" t="s">
        <v>2354</v>
      </c>
      <c r="E2878" s="6" t="str">
        <f t="shared" si="44"/>
        <v>밸류킷_Gift</v>
      </c>
      <c r="F2878" s="16" t="s">
        <v>199</v>
      </c>
      <c r="G2878" s="16" t="s">
        <v>3201</v>
      </c>
      <c r="H2878" s="3"/>
    </row>
    <row r="2879" spans="1:8" x14ac:dyDescent="0.3">
      <c r="A2879" s="3">
        <v>885252</v>
      </c>
      <c r="B2879" s="3" t="s">
        <v>32</v>
      </c>
      <c r="C2879" s="3" t="s">
        <v>955</v>
      </c>
      <c r="D2879" s="6" t="s">
        <v>2355</v>
      </c>
      <c r="E2879" s="6" t="str">
        <f t="shared" si="44"/>
        <v>밸류킷_Gift</v>
      </c>
      <c r="F2879" s="16" t="s">
        <v>955</v>
      </c>
      <c r="G2879" s="16" t="s">
        <v>955</v>
      </c>
      <c r="H2879" s="3"/>
    </row>
    <row r="2880" spans="1:8" x14ac:dyDescent="0.3">
      <c r="A2880" s="3">
        <v>885253</v>
      </c>
      <c r="B2880" s="3" t="s">
        <v>32</v>
      </c>
      <c r="C2880" s="3" t="s">
        <v>955</v>
      </c>
      <c r="D2880" s="6" t="s">
        <v>2356</v>
      </c>
      <c r="E2880" s="6" t="str">
        <f t="shared" si="44"/>
        <v>밸류킷_Gift</v>
      </c>
      <c r="F2880" s="16" t="s">
        <v>955</v>
      </c>
      <c r="G2880" s="16" t="s">
        <v>955</v>
      </c>
      <c r="H2880" s="3"/>
    </row>
    <row r="2881" spans="1:8" x14ac:dyDescent="0.3">
      <c r="A2881" s="3">
        <v>885254</v>
      </c>
      <c r="B2881" s="3" t="s">
        <v>32</v>
      </c>
      <c r="C2881" s="3" t="s">
        <v>955</v>
      </c>
      <c r="D2881" s="6" t="s">
        <v>2357</v>
      </c>
      <c r="E2881" s="6" t="str">
        <f t="shared" si="44"/>
        <v>밸류킷_Gift</v>
      </c>
      <c r="F2881" s="16" t="s">
        <v>955</v>
      </c>
      <c r="G2881" s="16" t="s">
        <v>955</v>
      </c>
      <c r="H2881" s="3"/>
    </row>
    <row r="2882" spans="1:8" x14ac:dyDescent="0.3">
      <c r="A2882" s="3">
        <v>885255</v>
      </c>
      <c r="B2882" s="3" t="s">
        <v>32</v>
      </c>
      <c r="C2882" s="3" t="s">
        <v>955</v>
      </c>
      <c r="D2882" s="6" t="s">
        <v>2358</v>
      </c>
      <c r="E2882" s="6" t="str">
        <f t="shared" ref="E2882:E2945" si="45">CONCATENATE(B2882,"_",C2882)</f>
        <v>밸류킷_Gift</v>
      </c>
      <c r="F2882" s="16" t="s">
        <v>955</v>
      </c>
      <c r="G2882" s="16" t="s">
        <v>955</v>
      </c>
      <c r="H2882" s="3"/>
    </row>
    <row r="2883" spans="1:8" x14ac:dyDescent="0.3">
      <c r="A2883" s="3">
        <v>885256</v>
      </c>
      <c r="B2883" s="3" t="s">
        <v>32</v>
      </c>
      <c r="C2883" s="3" t="s">
        <v>955</v>
      </c>
      <c r="D2883" s="6" t="s">
        <v>2359</v>
      </c>
      <c r="E2883" s="6" t="str">
        <f t="shared" si="45"/>
        <v>밸류킷_Gift</v>
      </c>
      <c r="F2883" s="16" t="s">
        <v>955</v>
      </c>
      <c r="G2883" s="16" t="s">
        <v>955</v>
      </c>
      <c r="H2883" s="3"/>
    </row>
    <row r="2884" spans="1:8" x14ac:dyDescent="0.3">
      <c r="A2884" s="3">
        <v>885257</v>
      </c>
      <c r="B2884" s="3" t="s">
        <v>32</v>
      </c>
      <c r="C2884" s="3" t="s">
        <v>955</v>
      </c>
      <c r="D2884" s="6" t="s">
        <v>2360</v>
      </c>
      <c r="E2884" s="6" t="str">
        <f t="shared" si="45"/>
        <v>밸류킷_Gift</v>
      </c>
      <c r="F2884" s="16" t="s">
        <v>955</v>
      </c>
      <c r="G2884" s="16" t="s">
        <v>955</v>
      </c>
      <c r="H2884" s="3"/>
    </row>
    <row r="2885" spans="1:8" x14ac:dyDescent="0.3">
      <c r="A2885" s="3">
        <v>885258</v>
      </c>
      <c r="B2885" s="3" t="s">
        <v>32</v>
      </c>
      <c r="C2885" s="3" t="s">
        <v>955</v>
      </c>
      <c r="D2885" s="6" t="s">
        <v>2361</v>
      </c>
      <c r="E2885" s="6" t="str">
        <f t="shared" si="45"/>
        <v>밸류킷_Gift</v>
      </c>
      <c r="F2885" s="16" t="s">
        <v>955</v>
      </c>
      <c r="G2885" s="16" t="s">
        <v>955</v>
      </c>
      <c r="H2885" s="3"/>
    </row>
    <row r="2886" spans="1:8" x14ac:dyDescent="0.3">
      <c r="A2886" s="3">
        <v>885259</v>
      </c>
      <c r="B2886" s="3" t="s">
        <v>32</v>
      </c>
      <c r="C2886" s="3" t="s">
        <v>955</v>
      </c>
      <c r="D2886" s="6" t="s">
        <v>2362</v>
      </c>
      <c r="E2886" s="6" t="str">
        <f t="shared" si="45"/>
        <v>밸류킷_Gift</v>
      </c>
      <c r="F2886" s="16" t="s">
        <v>199</v>
      </c>
      <c r="G2886" s="16" t="s">
        <v>3201</v>
      </c>
      <c r="H2886" s="3"/>
    </row>
    <row r="2887" spans="1:8" x14ac:dyDescent="0.3">
      <c r="A2887" s="3">
        <v>885260</v>
      </c>
      <c r="B2887" s="3" t="s">
        <v>32</v>
      </c>
      <c r="C2887" s="3" t="s">
        <v>955</v>
      </c>
      <c r="D2887" s="6" t="s">
        <v>2363</v>
      </c>
      <c r="E2887" s="6" t="str">
        <f t="shared" si="45"/>
        <v>밸류킷_Gift</v>
      </c>
      <c r="F2887" s="16" t="s">
        <v>955</v>
      </c>
      <c r="G2887" s="16" t="s">
        <v>955</v>
      </c>
      <c r="H2887" s="3"/>
    </row>
    <row r="2888" spans="1:8" x14ac:dyDescent="0.3">
      <c r="A2888" s="3">
        <v>885261</v>
      </c>
      <c r="B2888" s="3" t="s">
        <v>32</v>
      </c>
      <c r="C2888" s="3" t="s">
        <v>955</v>
      </c>
      <c r="D2888" s="6" t="s">
        <v>2364</v>
      </c>
      <c r="E2888" s="6" t="str">
        <f t="shared" si="45"/>
        <v>밸류킷_Gift</v>
      </c>
      <c r="F2888" s="16" t="s">
        <v>955</v>
      </c>
      <c r="G2888" s="16" t="s">
        <v>955</v>
      </c>
      <c r="H2888" s="3"/>
    </row>
    <row r="2889" spans="1:8" x14ac:dyDescent="0.3">
      <c r="A2889" s="3">
        <v>885263</v>
      </c>
      <c r="B2889" s="3" t="s">
        <v>32</v>
      </c>
      <c r="C2889" s="3" t="s">
        <v>955</v>
      </c>
      <c r="D2889" s="6" t="s">
        <v>2365</v>
      </c>
      <c r="E2889" s="6" t="str">
        <f t="shared" si="45"/>
        <v>밸류킷_Gift</v>
      </c>
      <c r="F2889" s="16" t="s">
        <v>955</v>
      </c>
      <c r="G2889" s="16" t="s">
        <v>955</v>
      </c>
      <c r="H2889" s="3"/>
    </row>
    <row r="2890" spans="1:8" x14ac:dyDescent="0.3">
      <c r="A2890" s="3">
        <v>885274</v>
      </c>
      <c r="B2890" s="3" t="s">
        <v>32</v>
      </c>
      <c r="C2890" s="3" t="s">
        <v>955</v>
      </c>
      <c r="D2890" s="6" t="s">
        <v>2366</v>
      </c>
      <c r="E2890" s="6" t="str">
        <f t="shared" si="45"/>
        <v>밸류킷_Gift</v>
      </c>
      <c r="F2890" s="16" t="s">
        <v>955</v>
      </c>
      <c r="G2890" s="16" t="s">
        <v>955</v>
      </c>
      <c r="H2890" s="3"/>
    </row>
    <row r="2891" spans="1:8" x14ac:dyDescent="0.3">
      <c r="A2891" s="3">
        <v>885275</v>
      </c>
      <c r="B2891" s="3" t="s">
        <v>32</v>
      </c>
      <c r="C2891" s="3" t="s">
        <v>955</v>
      </c>
      <c r="D2891" s="6" t="s">
        <v>2367</v>
      </c>
      <c r="E2891" s="6" t="str">
        <f t="shared" si="45"/>
        <v>밸류킷_Gift</v>
      </c>
      <c r="F2891" s="16" t="s">
        <v>955</v>
      </c>
      <c r="G2891" s="16" t="s">
        <v>955</v>
      </c>
      <c r="H2891" s="3"/>
    </row>
    <row r="2892" spans="1:8" x14ac:dyDescent="0.3">
      <c r="A2892" s="3">
        <v>885278</v>
      </c>
      <c r="B2892" s="3" t="s">
        <v>32</v>
      </c>
      <c r="C2892" s="3" t="s">
        <v>955</v>
      </c>
      <c r="D2892" s="6" t="s">
        <v>2368</v>
      </c>
      <c r="E2892" s="6" t="str">
        <f t="shared" si="45"/>
        <v>밸류킷_Gift</v>
      </c>
      <c r="F2892" s="16" t="s">
        <v>955</v>
      </c>
      <c r="G2892" s="16" t="s">
        <v>955</v>
      </c>
      <c r="H2892" s="3"/>
    </row>
    <row r="2893" spans="1:8" x14ac:dyDescent="0.3">
      <c r="A2893" s="3">
        <v>885292</v>
      </c>
      <c r="B2893" s="3" t="s">
        <v>32</v>
      </c>
      <c r="C2893" s="3" t="s">
        <v>955</v>
      </c>
      <c r="D2893" s="6" t="s">
        <v>2369</v>
      </c>
      <c r="E2893" s="6" t="str">
        <f t="shared" si="45"/>
        <v>밸류킷_Gift</v>
      </c>
      <c r="F2893" s="16" t="s">
        <v>955</v>
      </c>
      <c r="G2893" s="16" t="s">
        <v>955</v>
      </c>
      <c r="H2893" s="3"/>
    </row>
    <row r="2894" spans="1:8" x14ac:dyDescent="0.3">
      <c r="A2894" s="3">
        <v>885294</v>
      </c>
      <c r="B2894" s="3" t="s">
        <v>32</v>
      </c>
      <c r="C2894" s="3" t="s">
        <v>955</v>
      </c>
      <c r="D2894" s="6" t="s">
        <v>2370</v>
      </c>
      <c r="E2894" s="6" t="str">
        <f t="shared" si="45"/>
        <v>밸류킷_Gift</v>
      </c>
      <c r="F2894" s="16" t="s">
        <v>955</v>
      </c>
      <c r="G2894" s="16" t="s">
        <v>955</v>
      </c>
      <c r="H2894" s="3"/>
    </row>
    <row r="2895" spans="1:8" x14ac:dyDescent="0.3">
      <c r="A2895" s="3">
        <v>885295</v>
      </c>
      <c r="B2895" s="3" t="s">
        <v>32</v>
      </c>
      <c r="C2895" s="3" t="s">
        <v>955</v>
      </c>
      <c r="D2895" s="6" t="s">
        <v>2371</v>
      </c>
      <c r="E2895" s="6" t="str">
        <f t="shared" si="45"/>
        <v>밸류킷_Gift</v>
      </c>
      <c r="F2895" s="16" t="s">
        <v>955</v>
      </c>
      <c r="G2895" s="16" t="s">
        <v>955</v>
      </c>
      <c r="H2895" s="3"/>
    </row>
    <row r="2896" spans="1:8" x14ac:dyDescent="0.3">
      <c r="A2896" s="3">
        <v>885296</v>
      </c>
      <c r="B2896" s="3" t="s">
        <v>32</v>
      </c>
      <c r="C2896" s="3" t="s">
        <v>3128</v>
      </c>
      <c r="D2896" s="6" t="s">
        <v>2372</v>
      </c>
      <c r="E2896" s="6" t="str">
        <f t="shared" si="45"/>
        <v>밸류킷_Gift</v>
      </c>
      <c r="F2896" s="16" t="s">
        <v>955</v>
      </c>
      <c r="G2896" s="16" t="s">
        <v>955</v>
      </c>
      <c r="H2896" s="3"/>
    </row>
    <row r="2897" spans="1:8" x14ac:dyDescent="0.3">
      <c r="A2897" s="3">
        <v>885298</v>
      </c>
      <c r="B2897" s="3" t="s">
        <v>32</v>
      </c>
      <c r="C2897" s="3" t="s">
        <v>955</v>
      </c>
      <c r="D2897" s="6" t="s">
        <v>2373</v>
      </c>
      <c r="E2897" s="6" t="str">
        <f t="shared" si="45"/>
        <v>밸류킷_Gift</v>
      </c>
      <c r="F2897" s="16" t="s">
        <v>955</v>
      </c>
      <c r="G2897" s="16" t="s">
        <v>955</v>
      </c>
      <c r="H2897" s="3"/>
    </row>
    <row r="2898" spans="1:8" x14ac:dyDescent="0.3">
      <c r="A2898" s="3">
        <v>885733</v>
      </c>
      <c r="B2898" s="3" t="s">
        <v>32</v>
      </c>
      <c r="C2898" s="3" t="s">
        <v>955</v>
      </c>
      <c r="D2898" s="6" t="s">
        <v>2767</v>
      </c>
      <c r="E2898" s="6" t="str">
        <f t="shared" si="45"/>
        <v>밸류킷_Gift</v>
      </c>
      <c r="F2898" s="16" t="s">
        <v>955</v>
      </c>
      <c r="G2898" s="16" t="s">
        <v>955</v>
      </c>
      <c r="H2898" s="3"/>
    </row>
    <row r="2899" spans="1:8" x14ac:dyDescent="0.3">
      <c r="A2899" s="3">
        <v>885947</v>
      </c>
      <c r="B2899" s="3" t="s">
        <v>32</v>
      </c>
      <c r="C2899" s="3" t="s">
        <v>955</v>
      </c>
      <c r="D2899" s="6" t="s">
        <v>2374</v>
      </c>
      <c r="E2899" s="6" t="str">
        <f t="shared" si="45"/>
        <v>밸류킷_Gift</v>
      </c>
      <c r="F2899" s="16" t="s">
        <v>955</v>
      </c>
      <c r="G2899" s="16" t="s">
        <v>955</v>
      </c>
      <c r="H2899" s="3"/>
    </row>
    <row r="2900" spans="1:8" x14ac:dyDescent="0.3">
      <c r="A2900" s="3">
        <v>885948</v>
      </c>
      <c r="B2900" s="3" t="s">
        <v>32</v>
      </c>
      <c r="C2900" s="3" t="s">
        <v>955</v>
      </c>
      <c r="D2900" s="6" t="s">
        <v>2375</v>
      </c>
      <c r="E2900" s="6" t="str">
        <f t="shared" si="45"/>
        <v>밸류킷_Gift</v>
      </c>
      <c r="F2900" s="16" t="s">
        <v>955</v>
      </c>
      <c r="G2900" s="16" t="s">
        <v>955</v>
      </c>
      <c r="H2900" s="3"/>
    </row>
    <row r="2901" spans="1:8" x14ac:dyDescent="0.3">
      <c r="A2901" s="3">
        <v>885994</v>
      </c>
      <c r="B2901" s="3" t="s">
        <v>32</v>
      </c>
      <c r="C2901" s="3" t="s">
        <v>955</v>
      </c>
      <c r="D2901" s="6" t="s">
        <v>1376</v>
      </c>
      <c r="E2901" s="6" t="str">
        <f t="shared" si="45"/>
        <v>밸류킷_Gift</v>
      </c>
      <c r="F2901" s="16" t="s">
        <v>955</v>
      </c>
      <c r="G2901" s="16" t="s">
        <v>955</v>
      </c>
      <c r="H2901" s="3"/>
    </row>
    <row r="2902" spans="1:8" x14ac:dyDescent="0.3">
      <c r="A2902" s="3">
        <v>887955</v>
      </c>
      <c r="B2902" s="3" t="s">
        <v>32</v>
      </c>
      <c r="C2902" s="3" t="s">
        <v>955</v>
      </c>
      <c r="D2902" s="6" t="s">
        <v>2718</v>
      </c>
      <c r="E2902" s="6" t="str">
        <f t="shared" si="45"/>
        <v>밸류킷_Gift</v>
      </c>
      <c r="F2902" s="16" t="s">
        <v>955</v>
      </c>
      <c r="G2902" s="16" t="s">
        <v>955</v>
      </c>
      <c r="H2902" s="3"/>
    </row>
    <row r="2903" spans="1:8" x14ac:dyDescent="0.3">
      <c r="A2903" s="3">
        <v>887956</v>
      </c>
      <c r="B2903" s="3" t="s">
        <v>32</v>
      </c>
      <c r="C2903" s="3" t="s">
        <v>955</v>
      </c>
      <c r="D2903" s="6" t="s">
        <v>2719</v>
      </c>
      <c r="E2903" s="6" t="str">
        <f t="shared" si="45"/>
        <v>밸류킷_Gift</v>
      </c>
      <c r="F2903" s="16" t="s">
        <v>955</v>
      </c>
      <c r="G2903" s="16" t="s">
        <v>955</v>
      </c>
      <c r="H2903" s="3"/>
    </row>
    <row r="2904" spans="1:8" x14ac:dyDescent="0.3">
      <c r="A2904" s="3">
        <v>887958</v>
      </c>
      <c r="B2904" s="3" t="s">
        <v>32</v>
      </c>
      <c r="C2904" s="3" t="s">
        <v>955</v>
      </c>
      <c r="D2904" s="6" t="s">
        <v>2719</v>
      </c>
      <c r="E2904" s="6" t="str">
        <f t="shared" si="45"/>
        <v>밸류킷_Gift</v>
      </c>
      <c r="F2904" s="16" t="s">
        <v>955</v>
      </c>
      <c r="G2904" s="16" t="s">
        <v>955</v>
      </c>
      <c r="H2904" s="3"/>
    </row>
    <row r="2905" spans="1:8" x14ac:dyDescent="0.3">
      <c r="A2905" s="3">
        <v>887959</v>
      </c>
      <c r="B2905" s="3" t="s">
        <v>32</v>
      </c>
      <c r="C2905" s="3" t="s">
        <v>955</v>
      </c>
      <c r="D2905" s="6" t="s">
        <v>2720</v>
      </c>
      <c r="E2905" s="6" t="str">
        <f t="shared" si="45"/>
        <v>밸류킷_Gift</v>
      </c>
      <c r="F2905" s="16" t="s">
        <v>955</v>
      </c>
      <c r="G2905" s="16" t="s">
        <v>955</v>
      </c>
      <c r="H2905" s="3"/>
    </row>
    <row r="2906" spans="1:8" x14ac:dyDescent="0.3">
      <c r="A2906" s="3">
        <v>887960</v>
      </c>
      <c r="B2906" s="3" t="s">
        <v>32</v>
      </c>
      <c r="C2906" s="3" t="s">
        <v>955</v>
      </c>
      <c r="D2906" s="6" t="s">
        <v>2721</v>
      </c>
      <c r="E2906" s="6" t="str">
        <f t="shared" si="45"/>
        <v>밸류킷_Gift</v>
      </c>
      <c r="F2906" s="16" t="s">
        <v>955</v>
      </c>
      <c r="G2906" s="16" t="s">
        <v>955</v>
      </c>
      <c r="H2906" s="3"/>
    </row>
    <row r="2907" spans="1:8" x14ac:dyDescent="0.3">
      <c r="A2907" s="3">
        <v>887961</v>
      </c>
      <c r="B2907" s="3" t="s">
        <v>32</v>
      </c>
      <c r="C2907" s="3" t="s">
        <v>955</v>
      </c>
      <c r="D2907" s="6" t="s">
        <v>2722</v>
      </c>
      <c r="E2907" s="6" t="str">
        <f t="shared" si="45"/>
        <v>밸류킷_Gift</v>
      </c>
      <c r="F2907" s="16" t="s">
        <v>955</v>
      </c>
      <c r="G2907" s="16" t="s">
        <v>955</v>
      </c>
      <c r="H2907" s="3"/>
    </row>
    <row r="2908" spans="1:8" x14ac:dyDescent="0.3">
      <c r="A2908" s="3">
        <v>887962</v>
      </c>
      <c r="B2908" s="3" t="s">
        <v>32</v>
      </c>
      <c r="C2908" s="3" t="s">
        <v>955</v>
      </c>
      <c r="D2908" s="6" t="s">
        <v>2723</v>
      </c>
      <c r="E2908" s="6" t="str">
        <f t="shared" si="45"/>
        <v>밸류킷_Gift</v>
      </c>
      <c r="F2908" s="16" t="s">
        <v>955</v>
      </c>
      <c r="G2908" s="16" t="s">
        <v>955</v>
      </c>
      <c r="H2908" s="3"/>
    </row>
    <row r="2909" spans="1:8" x14ac:dyDescent="0.3">
      <c r="A2909" s="3">
        <v>887963</v>
      </c>
      <c r="B2909" s="3" t="s">
        <v>32</v>
      </c>
      <c r="C2909" s="3" t="s">
        <v>955</v>
      </c>
      <c r="D2909" s="6" t="s">
        <v>2724</v>
      </c>
      <c r="E2909" s="6" t="str">
        <f t="shared" si="45"/>
        <v>밸류킷_Gift</v>
      </c>
      <c r="F2909" s="16" t="s">
        <v>955</v>
      </c>
      <c r="G2909" s="16" t="s">
        <v>955</v>
      </c>
      <c r="H2909" s="3"/>
    </row>
    <row r="2910" spans="1:8" x14ac:dyDescent="0.3">
      <c r="A2910" s="3">
        <v>887964</v>
      </c>
      <c r="B2910" s="3" t="s">
        <v>32</v>
      </c>
      <c r="C2910" s="3" t="s">
        <v>955</v>
      </c>
      <c r="D2910" s="6" t="s">
        <v>2725</v>
      </c>
      <c r="E2910" s="6" t="str">
        <f t="shared" si="45"/>
        <v>밸류킷_Gift</v>
      </c>
      <c r="F2910" s="16" t="s">
        <v>955</v>
      </c>
      <c r="G2910" s="16" t="s">
        <v>955</v>
      </c>
      <c r="H2910" s="3"/>
    </row>
    <row r="2911" spans="1:8" x14ac:dyDescent="0.3">
      <c r="A2911" s="3">
        <v>887965</v>
      </c>
      <c r="B2911" s="3" t="s">
        <v>32</v>
      </c>
      <c r="C2911" s="3" t="s">
        <v>955</v>
      </c>
      <c r="D2911" s="6" t="s">
        <v>2726</v>
      </c>
      <c r="E2911" s="6" t="str">
        <f t="shared" si="45"/>
        <v>밸류킷_Gift</v>
      </c>
      <c r="F2911" s="16" t="s">
        <v>955</v>
      </c>
      <c r="G2911" s="16" t="s">
        <v>955</v>
      </c>
      <c r="H2911" s="3"/>
    </row>
    <row r="2912" spans="1:8" x14ac:dyDescent="0.3">
      <c r="A2912" s="3">
        <v>887966</v>
      </c>
      <c r="B2912" s="3" t="s">
        <v>32</v>
      </c>
      <c r="C2912" s="3" t="s">
        <v>955</v>
      </c>
      <c r="D2912" s="6" t="s">
        <v>2727</v>
      </c>
      <c r="E2912" s="6" t="str">
        <f t="shared" si="45"/>
        <v>밸류킷_Gift</v>
      </c>
      <c r="F2912" s="16" t="s">
        <v>955</v>
      </c>
      <c r="G2912" s="16" t="s">
        <v>955</v>
      </c>
      <c r="H2912" s="3"/>
    </row>
    <row r="2913" spans="1:8" x14ac:dyDescent="0.3">
      <c r="A2913" s="3">
        <v>887967</v>
      </c>
      <c r="B2913" s="3" t="s">
        <v>32</v>
      </c>
      <c r="C2913" s="3" t="s">
        <v>955</v>
      </c>
      <c r="D2913" s="6" t="s">
        <v>2728</v>
      </c>
      <c r="E2913" s="6" t="str">
        <f t="shared" si="45"/>
        <v>밸류킷_Gift</v>
      </c>
      <c r="F2913" s="16" t="s">
        <v>199</v>
      </c>
      <c r="G2913" s="16" t="s">
        <v>3201</v>
      </c>
      <c r="H2913" s="3"/>
    </row>
    <row r="2914" spans="1:8" x14ac:dyDescent="0.3">
      <c r="A2914" s="3">
        <v>887968</v>
      </c>
      <c r="B2914" s="3" t="s">
        <v>32</v>
      </c>
      <c r="C2914" s="3" t="s">
        <v>955</v>
      </c>
      <c r="D2914" s="6" t="s">
        <v>2729</v>
      </c>
      <c r="E2914" s="6" t="str">
        <f t="shared" si="45"/>
        <v>밸류킷_Gift</v>
      </c>
      <c r="F2914" s="16" t="s">
        <v>955</v>
      </c>
      <c r="G2914" s="16" t="s">
        <v>955</v>
      </c>
      <c r="H2914" s="3"/>
    </row>
    <row r="2915" spans="1:8" x14ac:dyDescent="0.3">
      <c r="A2915" s="3">
        <v>889937</v>
      </c>
      <c r="B2915" s="3" t="s">
        <v>32</v>
      </c>
      <c r="C2915" s="3" t="s">
        <v>955</v>
      </c>
      <c r="D2915" s="6" t="s">
        <v>2730</v>
      </c>
      <c r="E2915" s="6" t="str">
        <f t="shared" si="45"/>
        <v>밸류킷_Gift</v>
      </c>
      <c r="F2915" s="16" t="s">
        <v>955</v>
      </c>
      <c r="G2915" s="16" t="s">
        <v>955</v>
      </c>
      <c r="H2915" s="3"/>
    </row>
    <row r="2916" spans="1:8" x14ac:dyDescent="0.3">
      <c r="A2916" s="3">
        <v>889938</v>
      </c>
      <c r="B2916" s="3" t="s">
        <v>32</v>
      </c>
      <c r="C2916" s="3" t="s">
        <v>955</v>
      </c>
      <c r="D2916" s="6" t="s">
        <v>2731</v>
      </c>
      <c r="E2916" s="6" t="str">
        <f t="shared" si="45"/>
        <v>밸류킷_Gift</v>
      </c>
      <c r="F2916" s="16" t="s">
        <v>955</v>
      </c>
      <c r="G2916" s="16" t="s">
        <v>955</v>
      </c>
      <c r="H2916" s="3"/>
    </row>
    <row r="2917" spans="1:8" x14ac:dyDescent="0.3">
      <c r="A2917" s="3">
        <v>889939</v>
      </c>
      <c r="B2917" s="3" t="s">
        <v>32</v>
      </c>
      <c r="C2917" s="3" t="s">
        <v>955</v>
      </c>
      <c r="D2917" s="6" t="s">
        <v>2732</v>
      </c>
      <c r="E2917" s="6" t="str">
        <f t="shared" si="45"/>
        <v>밸류킷_Gift</v>
      </c>
      <c r="F2917" s="16" t="s">
        <v>955</v>
      </c>
      <c r="G2917" s="16" t="s">
        <v>955</v>
      </c>
      <c r="H2917" s="3"/>
    </row>
    <row r="2918" spans="1:8" x14ac:dyDescent="0.3">
      <c r="A2918" s="3">
        <v>889940</v>
      </c>
      <c r="B2918" s="3" t="s">
        <v>32</v>
      </c>
      <c r="C2918" s="3" t="s">
        <v>955</v>
      </c>
      <c r="D2918" s="6" t="s">
        <v>2733</v>
      </c>
      <c r="E2918" s="6" t="str">
        <f t="shared" si="45"/>
        <v>밸류킷_Gift</v>
      </c>
      <c r="F2918" s="16" t="s">
        <v>955</v>
      </c>
      <c r="G2918" s="16" t="s">
        <v>955</v>
      </c>
      <c r="H2918" s="3"/>
    </row>
    <row r="2919" spans="1:8" x14ac:dyDescent="0.3">
      <c r="A2919" s="3">
        <v>889942</v>
      </c>
      <c r="B2919" s="3" t="s">
        <v>32</v>
      </c>
      <c r="C2919" s="3" t="s">
        <v>955</v>
      </c>
      <c r="D2919" s="6" t="s">
        <v>2734</v>
      </c>
      <c r="E2919" s="6" t="str">
        <f t="shared" si="45"/>
        <v>밸류킷_Gift</v>
      </c>
      <c r="F2919" s="16" t="s">
        <v>955</v>
      </c>
      <c r="G2919" s="16" t="s">
        <v>955</v>
      </c>
      <c r="H2919" s="3"/>
    </row>
    <row r="2920" spans="1:8" x14ac:dyDescent="0.3">
      <c r="A2920" s="3">
        <v>889946</v>
      </c>
      <c r="B2920" s="3" t="s">
        <v>32</v>
      </c>
      <c r="C2920" s="3" t="s">
        <v>955</v>
      </c>
      <c r="D2920" s="6" t="s">
        <v>2735</v>
      </c>
      <c r="E2920" s="6" t="str">
        <f t="shared" si="45"/>
        <v>밸류킷_Gift</v>
      </c>
      <c r="F2920" s="16" t="s">
        <v>955</v>
      </c>
      <c r="G2920" s="16" t="s">
        <v>955</v>
      </c>
      <c r="H2920" s="3"/>
    </row>
    <row r="2921" spans="1:8" x14ac:dyDescent="0.3">
      <c r="A2921" s="3">
        <v>889947</v>
      </c>
      <c r="B2921" s="3" t="s">
        <v>32</v>
      </c>
      <c r="C2921" s="3" t="s">
        <v>955</v>
      </c>
      <c r="D2921" s="6" t="s">
        <v>2736</v>
      </c>
      <c r="E2921" s="6" t="str">
        <f t="shared" si="45"/>
        <v>밸류킷_Gift</v>
      </c>
      <c r="F2921" s="16" t="s">
        <v>955</v>
      </c>
      <c r="G2921" s="16" t="s">
        <v>955</v>
      </c>
      <c r="H2921" s="3"/>
    </row>
    <row r="2922" spans="1:8" x14ac:dyDescent="0.3">
      <c r="A2922" s="3">
        <v>889948</v>
      </c>
      <c r="B2922" s="3" t="s">
        <v>32</v>
      </c>
      <c r="C2922" s="3" t="s">
        <v>955</v>
      </c>
      <c r="D2922" s="6" t="s">
        <v>2737</v>
      </c>
      <c r="E2922" s="6" t="str">
        <f t="shared" si="45"/>
        <v>밸류킷_Gift</v>
      </c>
      <c r="F2922" s="16" t="s">
        <v>955</v>
      </c>
      <c r="G2922" s="16" t="s">
        <v>955</v>
      </c>
      <c r="H2922" s="3"/>
    </row>
    <row r="2923" spans="1:8" x14ac:dyDescent="0.3">
      <c r="A2923" s="3">
        <v>889949</v>
      </c>
      <c r="B2923" s="3" t="s">
        <v>32</v>
      </c>
      <c r="C2923" s="3" t="s">
        <v>955</v>
      </c>
      <c r="D2923" s="6" t="s">
        <v>2738</v>
      </c>
      <c r="E2923" s="6" t="str">
        <f t="shared" si="45"/>
        <v>밸류킷_Gift</v>
      </c>
      <c r="F2923" s="16" t="s">
        <v>955</v>
      </c>
      <c r="G2923" s="16" t="s">
        <v>955</v>
      </c>
      <c r="H2923" s="3"/>
    </row>
    <row r="2924" spans="1:8" x14ac:dyDescent="0.3">
      <c r="A2924" s="3">
        <v>889950</v>
      </c>
      <c r="B2924" s="3" t="s">
        <v>32</v>
      </c>
      <c r="C2924" s="3" t="s">
        <v>955</v>
      </c>
      <c r="D2924" s="6" t="s">
        <v>2739</v>
      </c>
      <c r="E2924" s="6" t="str">
        <f t="shared" si="45"/>
        <v>밸류킷_Gift</v>
      </c>
      <c r="F2924" s="16" t="s">
        <v>955</v>
      </c>
      <c r="G2924" s="16" t="s">
        <v>955</v>
      </c>
      <c r="H2924" s="3"/>
    </row>
    <row r="2925" spans="1:8" x14ac:dyDescent="0.3">
      <c r="A2925" s="3">
        <v>889951</v>
      </c>
      <c r="B2925" s="3" t="s">
        <v>32</v>
      </c>
      <c r="C2925" s="3" t="s">
        <v>955</v>
      </c>
      <c r="D2925" s="6" t="s">
        <v>2740</v>
      </c>
      <c r="E2925" s="6" t="str">
        <f t="shared" si="45"/>
        <v>밸류킷_Gift</v>
      </c>
      <c r="F2925" s="16" t="s">
        <v>955</v>
      </c>
      <c r="G2925" s="16" t="s">
        <v>955</v>
      </c>
      <c r="H2925" s="3"/>
    </row>
    <row r="2926" spans="1:8" x14ac:dyDescent="0.3">
      <c r="A2926" s="3">
        <v>889952</v>
      </c>
      <c r="B2926" s="3" t="s">
        <v>32</v>
      </c>
      <c r="C2926" s="3" t="s">
        <v>955</v>
      </c>
      <c r="D2926" s="6" t="s">
        <v>2741</v>
      </c>
      <c r="E2926" s="6" t="str">
        <f t="shared" si="45"/>
        <v>밸류킷_Gift</v>
      </c>
      <c r="F2926" s="16" t="s">
        <v>955</v>
      </c>
      <c r="G2926" s="16" t="s">
        <v>955</v>
      </c>
      <c r="H2926" s="3"/>
    </row>
    <row r="2927" spans="1:8" x14ac:dyDescent="0.3">
      <c r="A2927" s="3">
        <v>889953</v>
      </c>
      <c r="B2927" s="3" t="s">
        <v>32</v>
      </c>
      <c r="C2927" s="3" t="s">
        <v>955</v>
      </c>
      <c r="D2927" s="6" t="s">
        <v>2742</v>
      </c>
      <c r="E2927" s="6" t="str">
        <f t="shared" si="45"/>
        <v>밸류킷_Gift</v>
      </c>
      <c r="F2927" s="16" t="s">
        <v>955</v>
      </c>
      <c r="G2927" s="16" t="s">
        <v>955</v>
      </c>
      <c r="H2927" s="3"/>
    </row>
    <row r="2928" spans="1:8" x14ac:dyDescent="0.3">
      <c r="A2928" s="3">
        <v>889954</v>
      </c>
      <c r="B2928" s="3" t="s">
        <v>32</v>
      </c>
      <c r="C2928" s="3" t="s">
        <v>955</v>
      </c>
      <c r="D2928" s="6" t="s">
        <v>2743</v>
      </c>
      <c r="E2928" s="6" t="str">
        <f t="shared" si="45"/>
        <v>밸류킷_Gift</v>
      </c>
      <c r="F2928" s="16" t="s">
        <v>955</v>
      </c>
      <c r="G2928" s="16" t="s">
        <v>955</v>
      </c>
      <c r="H2928" s="3"/>
    </row>
    <row r="2929" spans="1:8" x14ac:dyDescent="0.3">
      <c r="A2929" s="3">
        <v>889956</v>
      </c>
      <c r="B2929" s="3" t="s">
        <v>32</v>
      </c>
      <c r="C2929" s="3" t="s">
        <v>955</v>
      </c>
      <c r="D2929" s="6" t="s">
        <v>2744</v>
      </c>
      <c r="E2929" s="6" t="str">
        <f t="shared" si="45"/>
        <v>밸류킷_Gift</v>
      </c>
      <c r="F2929" s="16" t="s">
        <v>955</v>
      </c>
      <c r="G2929" s="16" t="s">
        <v>955</v>
      </c>
      <c r="H2929" s="3"/>
    </row>
    <row r="2930" spans="1:8" x14ac:dyDescent="0.3">
      <c r="A2930" s="3">
        <v>889958</v>
      </c>
      <c r="B2930" s="3" t="s">
        <v>32</v>
      </c>
      <c r="C2930" s="3" t="s">
        <v>955</v>
      </c>
      <c r="D2930" s="6" t="s">
        <v>2745</v>
      </c>
      <c r="E2930" s="6" t="str">
        <f t="shared" si="45"/>
        <v>밸류킷_Gift</v>
      </c>
      <c r="F2930" s="16" t="s">
        <v>955</v>
      </c>
      <c r="G2930" s="16" t="s">
        <v>955</v>
      </c>
      <c r="H2930" s="3"/>
    </row>
    <row r="2931" spans="1:8" x14ac:dyDescent="0.3">
      <c r="A2931" s="3">
        <v>889959</v>
      </c>
      <c r="B2931" s="3" t="s">
        <v>32</v>
      </c>
      <c r="C2931" s="3" t="s">
        <v>955</v>
      </c>
      <c r="D2931" s="6" t="s">
        <v>2746</v>
      </c>
      <c r="E2931" s="6" t="str">
        <f t="shared" si="45"/>
        <v>밸류킷_Gift</v>
      </c>
      <c r="F2931" s="16" t="s">
        <v>955</v>
      </c>
      <c r="G2931" s="16" t="s">
        <v>955</v>
      </c>
      <c r="H2931" s="3"/>
    </row>
    <row r="2932" spans="1:8" x14ac:dyDescent="0.3">
      <c r="A2932" s="3">
        <v>889965</v>
      </c>
      <c r="B2932" s="3" t="s">
        <v>32</v>
      </c>
      <c r="C2932" s="3" t="s">
        <v>955</v>
      </c>
      <c r="D2932" s="6" t="s">
        <v>2747</v>
      </c>
      <c r="E2932" s="6" t="str">
        <f t="shared" si="45"/>
        <v>밸류킷_Gift</v>
      </c>
      <c r="F2932" s="16" t="s">
        <v>955</v>
      </c>
      <c r="G2932" s="16" t="s">
        <v>955</v>
      </c>
      <c r="H2932" s="3"/>
    </row>
    <row r="2933" spans="1:8" x14ac:dyDescent="0.3">
      <c r="A2933" s="3">
        <v>889966</v>
      </c>
      <c r="B2933" s="3" t="s">
        <v>32</v>
      </c>
      <c r="C2933" s="3" t="s">
        <v>955</v>
      </c>
      <c r="D2933" s="6" t="s">
        <v>2748</v>
      </c>
      <c r="E2933" s="6" t="str">
        <f t="shared" si="45"/>
        <v>밸류킷_Gift</v>
      </c>
      <c r="F2933" s="16" t="s">
        <v>955</v>
      </c>
      <c r="G2933" s="16" t="s">
        <v>955</v>
      </c>
      <c r="H2933" s="3"/>
    </row>
    <row r="2934" spans="1:8" x14ac:dyDescent="0.3">
      <c r="A2934" s="3">
        <v>889967</v>
      </c>
      <c r="B2934" s="3" t="s">
        <v>32</v>
      </c>
      <c r="C2934" s="3" t="s">
        <v>955</v>
      </c>
      <c r="D2934" s="6" t="s">
        <v>2749</v>
      </c>
      <c r="E2934" s="6" t="str">
        <f t="shared" si="45"/>
        <v>밸류킷_Gift</v>
      </c>
      <c r="F2934" s="16" t="s">
        <v>955</v>
      </c>
      <c r="G2934" s="16" t="s">
        <v>955</v>
      </c>
      <c r="H2934" s="3"/>
    </row>
    <row r="2935" spans="1:8" x14ac:dyDescent="0.3">
      <c r="A2935" s="3">
        <v>889993</v>
      </c>
      <c r="B2935" s="3" t="s">
        <v>32</v>
      </c>
      <c r="C2935" s="3" t="s">
        <v>955</v>
      </c>
      <c r="D2935" s="6" t="s">
        <v>2750</v>
      </c>
      <c r="E2935" s="6" t="str">
        <f t="shared" si="45"/>
        <v>밸류킷_Gift</v>
      </c>
      <c r="F2935" s="16" t="s">
        <v>955</v>
      </c>
      <c r="G2935" s="16" t="s">
        <v>955</v>
      </c>
      <c r="H2935" s="3"/>
    </row>
    <row r="2936" spans="1:8" x14ac:dyDescent="0.3">
      <c r="A2936" s="3">
        <v>889994</v>
      </c>
      <c r="B2936" s="3" t="s">
        <v>32</v>
      </c>
      <c r="C2936" s="3" t="s">
        <v>955</v>
      </c>
      <c r="D2936" s="6" t="s">
        <v>2751</v>
      </c>
      <c r="E2936" s="6" t="str">
        <f t="shared" si="45"/>
        <v>밸류킷_Gift</v>
      </c>
      <c r="F2936" s="16" t="s">
        <v>955</v>
      </c>
      <c r="G2936" s="16" t="s">
        <v>955</v>
      </c>
      <c r="H2936" s="3"/>
    </row>
    <row r="2937" spans="1:8" x14ac:dyDescent="0.3">
      <c r="A2937" s="3">
        <v>4841</v>
      </c>
      <c r="B2937" s="3" t="s">
        <v>32</v>
      </c>
      <c r="C2937" s="3" t="s">
        <v>221</v>
      </c>
      <c r="D2937" s="6" t="s">
        <v>2154</v>
      </c>
      <c r="E2937" s="6" t="str">
        <f t="shared" si="45"/>
        <v>밸류킷_Hair</v>
      </c>
      <c r="F2937" s="17" t="s">
        <v>221</v>
      </c>
      <c r="G2937" s="17" t="s">
        <v>3187</v>
      </c>
      <c r="H2937" s="3" t="s">
        <v>221</v>
      </c>
    </row>
    <row r="2938" spans="1:8" x14ac:dyDescent="0.3">
      <c r="A2938" s="3">
        <v>54202</v>
      </c>
      <c r="B2938" s="3" t="s">
        <v>32</v>
      </c>
      <c r="C2938" s="3" t="s">
        <v>221</v>
      </c>
      <c r="D2938" s="6" t="s">
        <v>2155</v>
      </c>
      <c r="E2938" s="6" t="str">
        <f t="shared" si="45"/>
        <v>밸류킷_Hair</v>
      </c>
      <c r="F2938" s="17" t="s">
        <v>221</v>
      </c>
      <c r="G2938" s="17" t="s">
        <v>3187</v>
      </c>
      <c r="H2938" s="3" t="s">
        <v>221</v>
      </c>
    </row>
    <row r="2939" spans="1:8" x14ac:dyDescent="0.3">
      <c r="A2939" s="3">
        <v>54213</v>
      </c>
      <c r="B2939" s="3" t="s">
        <v>32</v>
      </c>
      <c r="C2939" s="3" t="s">
        <v>221</v>
      </c>
      <c r="D2939" s="6" t="s">
        <v>2156</v>
      </c>
      <c r="E2939" s="6" t="str">
        <f t="shared" si="45"/>
        <v>밸류킷_Hair</v>
      </c>
      <c r="F2939" s="17" t="s">
        <v>221</v>
      </c>
      <c r="G2939" s="17" t="s">
        <v>3187</v>
      </c>
      <c r="H2939" s="3" t="s">
        <v>221</v>
      </c>
    </row>
    <row r="2940" spans="1:8" x14ac:dyDescent="0.3">
      <c r="A2940" s="3">
        <v>54218</v>
      </c>
      <c r="B2940" s="3" t="s">
        <v>32</v>
      </c>
      <c r="C2940" s="3" t="s">
        <v>221</v>
      </c>
      <c r="D2940" s="6" t="s">
        <v>2157</v>
      </c>
      <c r="E2940" s="6" t="str">
        <f t="shared" si="45"/>
        <v>밸류킷_Hair</v>
      </c>
      <c r="F2940" s="17" t="s">
        <v>221</v>
      </c>
      <c r="G2940" s="17" t="s">
        <v>3187</v>
      </c>
      <c r="H2940" s="3" t="s">
        <v>221</v>
      </c>
    </row>
    <row r="2941" spans="1:8" x14ac:dyDescent="0.3">
      <c r="A2941" s="3">
        <v>54231</v>
      </c>
      <c r="B2941" s="3" t="s">
        <v>32</v>
      </c>
      <c r="C2941" s="3" t="s">
        <v>221</v>
      </c>
      <c r="D2941" s="6" t="s">
        <v>2158</v>
      </c>
      <c r="E2941" s="6" t="str">
        <f t="shared" si="45"/>
        <v>밸류킷_Hair</v>
      </c>
      <c r="F2941" s="17" t="s">
        <v>221</v>
      </c>
      <c r="G2941" s="17" t="s">
        <v>3187</v>
      </c>
      <c r="H2941" s="3" t="s">
        <v>221</v>
      </c>
    </row>
    <row r="2942" spans="1:8" x14ac:dyDescent="0.3">
      <c r="A2942" s="3">
        <v>54450</v>
      </c>
      <c r="B2942" s="3" t="s">
        <v>32</v>
      </c>
      <c r="C2942" s="3" t="s">
        <v>221</v>
      </c>
      <c r="D2942" s="6" t="s">
        <v>2159</v>
      </c>
      <c r="E2942" s="6" t="str">
        <f t="shared" si="45"/>
        <v>밸류킷_Hair</v>
      </c>
      <c r="F2942" s="17" t="s">
        <v>221</v>
      </c>
      <c r="G2942" s="17" t="s">
        <v>3187</v>
      </c>
      <c r="H2942" s="3" t="s">
        <v>221</v>
      </c>
    </row>
    <row r="2943" spans="1:8" x14ac:dyDescent="0.3">
      <c r="A2943" s="3">
        <v>55452</v>
      </c>
      <c r="B2943" s="3" t="s">
        <v>32</v>
      </c>
      <c r="C2943" s="3" t="s">
        <v>221</v>
      </c>
      <c r="D2943" s="6" t="s">
        <v>2160</v>
      </c>
      <c r="E2943" s="6" t="str">
        <f t="shared" si="45"/>
        <v>밸류킷_Hair</v>
      </c>
      <c r="F2943" s="17" t="s">
        <v>221</v>
      </c>
      <c r="G2943" s="17" t="s">
        <v>3187</v>
      </c>
      <c r="H2943" s="3" t="s">
        <v>221</v>
      </c>
    </row>
    <row r="2944" spans="1:8" x14ac:dyDescent="0.3">
      <c r="A2944" s="3">
        <v>55795</v>
      </c>
      <c r="B2944" s="3" t="s">
        <v>32</v>
      </c>
      <c r="C2944" s="3" t="s">
        <v>221</v>
      </c>
      <c r="D2944" s="6" t="s">
        <v>2161</v>
      </c>
      <c r="E2944" s="6" t="str">
        <f t="shared" si="45"/>
        <v>밸류킷_Hair</v>
      </c>
      <c r="F2944" s="17" t="s">
        <v>221</v>
      </c>
      <c r="G2944" s="17" t="s">
        <v>3187</v>
      </c>
      <c r="H2944" s="3" t="s">
        <v>221</v>
      </c>
    </row>
    <row r="2945" spans="1:8" x14ac:dyDescent="0.3">
      <c r="A2945" s="3">
        <v>55800</v>
      </c>
      <c r="B2945" s="3" t="s">
        <v>32</v>
      </c>
      <c r="C2945" s="3" t="s">
        <v>221</v>
      </c>
      <c r="D2945" s="6" t="s">
        <v>2162</v>
      </c>
      <c r="E2945" s="6" t="str">
        <f t="shared" si="45"/>
        <v>밸류킷_Hair</v>
      </c>
      <c r="F2945" s="17" t="s">
        <v>221</v>
      </c>
      <c r="G2945" s="17" t="s">
        <v>3187</v>
      </c>
      <c r="H2945" s="3" t="s">
        <v>221</v>
      </c>
    </row>
    <row r="2946" spans="1:8" x14ac:dyDescent="0.3">
      <c r="A2946" s="3">
        <v>883018</v>
      </c>
      <c r="B2946" s="3" t="s">
        <v>32</v>
      </c>
      <c r="C2946" s="3" t="s">
        <v>221</v>
      </c>
      <c r="D2946" s="6" t="s">
        <v>901</v>
      </c>
      <c r="E2946" s="6" t="str">
        <f t="shared" ref="E2946:E3009" si="46">CONCATENATE(B2946,"_",C2946)</f>
        <v>밸류킷_Hair</v>
      </c>
      <c r="F2946" s="17" t="s">
        <v>221</v>
      </c>
      <c r="G2946" s="17" t="s">
        <v>3187</v>
      </c>
      <c r="H2946" s="3" t="s">
        <v>221</v>
      </c>
    </row>
    <row r="2947" spans="1:8" x14ac:dyDescent="0.3">
      <c r="A2947" s="3">
        <v>883066</v>
      </c>
      <c r="B2947" s="3" t="s">
        <v>32</v>
      </c>
      <c r="C2947" s="3" t="s">
        <v>221</v>
      </c>
      <c r="D2947" s="6" t="s">
        <v>902</v>
      </c>
      <c r="E2947" s="6" t="str">
        <f t="shared" si="46"/>
        <v>밸류킷_Hair</v>
      </c>
      <c r="F2947" s="17" t="s">
        <v>221</v>
      </c>
      <c r="G2947" s="17" t="s">
        <v>3187</v>
      </c>
      <c r="H2947" s="3" t="s">
        <v>221</v>
      </c>
    </row>
    <row r="2948" spans="1:8" x14ac:dyDescent="0.3">
      <c r="A2948" s="3">
        <v>884651</v>
      </c>
      <c r="B2948" s="3" t="s">
        <v>32</v>
      </c>
      <c r="C2948" s="3" t="s">
        <v>221</v>
      </c>
      <c r="D2948" s="6" t="s">
        <v>903</v>
      </c>
      <c r="E2948" s="6" t="str">
        <f t="shared" si="46"/>
        <v>밸류킷_Hair</v>
      </c>
      <c r="F2948" s="17" t="s">
        <v>221</v>
      </c>
      <c r="G2948" s="17" t="s">
        <v>3187</v>
      </c>
      <c r="H2948" s="3" t="s">
        <v>221</v>
      </c>
    </row>
    <row r="2949" spans="1:8" x14ac:dyDescent="0.3">
      <c r="A2949" s="3">
        <v>885414</v>
      </c>
      <c r="B2949" s="3" t="s">
        <v>32</v>
      </c>
      <c r="C2949" s="3" t="s">
        <v>221</v>
      </c>
      <c r="D2949" s="6" t="s">
        <v>2650</v>
      </c>
      <c r="E2949" s="6" t="str">
        <f t="shared" si="46"/>
        <v>밸류킷_Hair</v>
      </c>
      <c r="F2949" s="17" t="s">
        <v>221</v>
      </c>
      <c r="G2949" s="17" t="s">
        <v>3187</v>
      </c>
      <c r="H2949" s="3" t="s">
        <v>221</v>
      </c>
    </row>
    <row r="2950" spans="1:8" x14ac:dyDescent="0.3">
      <c r="A2950" s="3">
        <v>885415</v>
      </c>
      <c r="B2950" s="3" t="s">
        <v>32</v>
      </c>
      <c r="C2950" s="3" t="s">
        <v>221</v>
      </c>
      <c r="D2950" s="6" t="s">
        <v>2651</v>
      </c>
      <c r="E2950" s="6" t="str">
        <f t="shared" si="46"/>
        <v>밸류킷_Hair</v>
      </c>
      <c r="F2950" s="17" t="s">
        <v>221</v>
      </c>
      <c r="G2950" s="17" t="s">
        <v>3187</v>
      </c>
      <c r="H2950" s="3" t="s">
        <v>221</v>
      </c>
    </row>
    <row r="2951" spans="1:8" x14ac:dyDescent="0.3">
      <c r="A2951" s="3">
        <v>885416</v>
      </c>
      <c r="B2951" s="3" t="s">
        <v>32</v>
      </c>
      <c r="C2951" s="3" t="s">
        <v>221</v>
      </c>
      <c r="D2951" s="6" t="s">
        <v>2652</v>
      </c>
      <c r="E2951" s="6" t="str">
        <f t="shared" si="46"/>
        <v>밸류킷_Hair</v>
      </c>
      <c r="F2951" s="17" t="s">
        <v>221</v>
      </c>
      <c r="G2951" s="17" t="s">
        <v>3187</v>
      </c>
      <c r="H2951" s="3" t="s">
        <v>221</v>
      </c>
    </row>
    <row r="2952" spans="1:8" x14ac:dyDescent="0.3">
      <c r="A2952" s="3">
        <v>885418</v>
      </c>
      <c r="B2952" s="3" t="s">
        <v>32</v>
      </c>
      <c r="C2952" s="3" t="s">
        <v>221</v>
      </c>
      <c r="D2952" s="6" t="s">
        <v>2653</v>
      </c>
      <c r="E2952" s="6" t="str">
        <f t="shared" si="46"/>
        <v>밸류킷_Hair</v>
      </c>
      <c r="F2952" s="17" t="s">
        <v>221</v>
      </c>
      <c r="G2952" s="17" t="s">
        <v>3187</v>
      </c>
      <c r="H2952" s="3" t="s">
        <v>221</v>
      </c>
    </row>
    <row r="2953" spans="1:8" x14ac:dyDescent="0.3">
      <c r="A2953" s="3">
        <v>885419</v>
      </c>
      <c r="B2953" s="3" t="s">
        <v>32</v>
      </c>
      <c r="C2953" s="3" t="s">
        <v>221</v>
      </c>
      <c r="D2953" s="6" t="s">
        <v>2654</v>
      </c>
      <c r="E2953" s="6" t="str">
        <f t="shared" si="46"/>
        <v>밸류킷_Hair</v>
      </c>
      <c r="F2953" s="17" t="s">
        <v>221</v>
      </c>
      <c r="G2953" s="17" t="s">
        <v>3187</v>
      </c>
      <c r="H2953" s="3" t="s">
        <v>221</v>
      </c>
    </row>
    <row r="2954" spans="1:8" x14ac:dyDescent="0.3">
      <c r="A2954" s="3">
        <v>61626</v>
      </c>
      <c r="B2954" s="3" t="s">
        <v>32</v>
      </c>
      <c r="C2954" s="3" t="s">
        <v>540</v>
      </c>
      <c r="D2954" s="6" t="s">
        <v>2123</v>
      </c>
      <c r="E2954" s="6" t="str">
        <f t="shared" si="46"/>
        <v>밸류킷_Makeup</v>
      </c>
      <c r="F2954" s="15" t="s">
        <v>540</v>
      </c>
      <c r="G2954" s="15" t="s">
        <v>3222</v>
      </c>
      <c r="H2954" s="3"/>
    </row>
    <row r="2955" spans="1:8" x14ac:dyDescent="0.3">
      <c r="A2955" s="3">
        <v>61633</v>
      </c>
      <c r="B2955" s="3" t="s">
        <v>32</v>
      </c>
      <c r="C2955" s="3" t="s">
        <v>540</v>
      </c>
      <c r="D2955" s="6" t="s">
        <v>2124</v>
      </c>
      <c r="E2955" s="6" t="str">
        <f t="shared" si="46"/>
        <v>밸류킷_Makeup</v>
      </c>
      <c r="F2955" s="15" t="s">
        <v>540</v>
      </c>
      <c r="G2955" s="15" t="s">
        <v>3222</v>
      </c>
      <c r="H2955" s="3"/>
    </row>
    <row r="2956" spans="1:8" x14ac:dyDescent="0.3">
      <c r="A2956" s="3">
        <v>61634</v>
      </c>
      <c r="B2956" s="3" t="s">
        <v>32</v>
      </c>
      <c r="C2956" s="3" t="s">
        <v>540</v>
      </c>
      <c r="D2956" s="6" t="s">
        <v>2125</v>
      </c>
      <c r="E2956" s="6" t="str">
        <f t="shared" si="46"/>
        <v>밸류킷_Makeup</v>
      </c>
      <c r="F2956" s="15" t="s">
        <v>540</v>
      </c>
      <c r="G2956" s="15" t="s">
        <v>3222</v>
      </c>
      <c r="H2956" s="3"/>
    </row>
    <row r="2957" spans="1:8" x14ac:dyDescent="0.3">
      <c r="A2957" s="3">
        <v>52989</v>
      </c>
      <c r="B2957" s="3" t="s">
        <v>32</v>
      </c>
      <c r="C2957" s="3" t="s">
        <v>431</v>
      </c>
      <c r="D2957" s="6" t="s">
        <v>2043</v>
      </c>
      <c r="E2957" s="6" t="str">
        <f t="shared" si="46"/>
        <v>밸류킷_Oils Of Life</v>
      </c>
      <c r="F2957" s="15" t="s">
        <v>3258</v>
      </c>
      <c r="G2957" s="15" t="s">
        <v>3155</v>
      </c>
      <c r="H2957" s="3" t="s">
        <v>431</v>
      </c>
    </row>
    <row r="2958" spans="1:8" x14ac:dyDescent="0.3">
      <c r="A2958" s="3">
        <v>76169</v>
      </c>
      <c r="B2958" s="3" t="s">
        <v>32</v>
      </c>
      <c r="C2958" s="3" t="s">
        <v>431</v>
      </c>
      <c r="D2958" s="6" t="s">
        <v>2616</v>
      </c>
      <c r="E2958" s="6" t="str">
        <f t="shared" si="46"/>
        <v>밸류킷_Oils Of Life</v>
      </c>
      <c r="F2958" s="15" t="s">
        <v>3258</v>
      </c>
      <c r="G2958" s="15" t="s">
        <v>3155</v>
      </c>
      <c r="H2958" s="3" t="s">
        <v>431</v>
      </c>
    </row>
    <row r="2959" spans="1:8" x14ac:dyDescent="0.3">
      <c r="A2959" s="3">
        <v>881916</v>
      </c>
      <c r="B2959" s="3" t="s">
        <v>32</v>
      </c>
      <c r="C2959" s="3" t="s">
        <v>431</v>
      </c>
      <c r="D2959" s="6" t="s">
        <v>437</v>
      </c>
      <c r="E2959" s="6" t="str">
        <f t="shared" si="46"/>
        <v>밸류킷_Oils Of Life</v>
      </c>
      <c r="F2959" s="16" t="s">
        <v>3258</v>
      </c>
      <c r="G2959" s="16" t="s">
        <v>3155</v>
      </c>
      <c r="H2959" s="3" t="s">
        <v>431</v>
      </c>
    </row>
    <row r="2960" spans="1:8" x14ac:dyDescent="0.3">
      <c r="A2960" s="3">
        <v>884638</v>
      </c>
      <c r="B2960" s="3" t="s">
        <v>32</v>
      </c>
      <c r="C2960" s="3" t="s">
        <v>431</v>
      </c>
      <c r="D2960" s="6" t="s">
        <v>438</v>
      </c>
      <c r="E2960" s="6" t="str">
        <f t="shared" si="46"/>
        <v>밸류킷_Oils Of Life</v>
      </c>
      <c r="F2960" s="16" t="s">
        <v>3258</v>
      </c>
      <c r="G2960" s="16" t="s">
        <v>3155</v>
      </c>
      <c r="H2960" s="3" t="s">
        <v>431</v>
      </c>
    </row>
    <row r="2961" spans="1:8" x14ac:dyDescent="0.3">
      <c r="A2961" s="3">
        <v>884648</v>
      </c>
      <c r="B2961" s="3" t="s">
        <v>32</v>
      </c>
      <c r="C2961" s="3" t="s">
        <v>431</v>
      </c>
      <c r="D2961" s="6" t="s">
        <v>439</v>
      </c>
      <c r="E2961" s="6" t="str">
        <f t="shared" si="46"/>
        <v>밸류킷_Oils Of Life</v>
      </c>
      <c r="F2961" s="16" t="s">
        <v>3258</v>
      </c>
      <c r="G2961" s="16" t="s">
        <v>3155</v>
      </c>
      <c r="H2961" s="3" t="s">
        <v>431</v>
      </c>
    </row>
    <row r="2962" spans="1:8" x14ac:dyDescent="0.3">
      <c r="A2962" s="3">
        <v>885718</v>
      </c>
      <c r="B2962" s="3" t="s">
        <v>32</v>
      </c>
      <c r="C2962" s="3" t="s">
        <v>431</v>
      </c>
      <c r="D2962" s="6" t="s">
        <v>440</v>
      </c>
      <c r="E2962" s="6" t="str">
        <f t="shared" si="46"/>
        <v>밸류킷_Oils Of Life</v>
      </c>
      <c r="F2962" s="16" t="s">
        <v>3258</v>
      </c>
      <c r="G2962" s="16" t="s">
        <v>3155</v>
      </c>
      <c r="H2962" s="3" t="s">
        <v>431</v>
      </c>
    </row>
    <row r="2963" spans="1:8" x14ac:dyDescent="0.3">
      <c r="A2963" s="3">
        <v>54402</v>
      </c>
      <c r="B2963" s="3" t="s">
        <v>32</v>
      </c>
      <c r="C2963" s="3" t="s">
        <v>425</v>
      </c>
      <c r="D2963" s="6" t="s">
        <v>2040</v>
      </c>
      <c r="E2963" s="6" t="str">
        <f t="shared" si="46"/>
        <v>밸류킷_POLYNESIAN ISLAND TIARE</v>
      </c>
      <c r="F2963" s="15" t="s">
        <v>199</v>
      </c>
      <c r="G2963" s="15" t="s">
        <v>3160</v>
      </c>
      <c r="H2963" s="3" t="s">
        <v>425</v>
      </c>
    </row>
    <row r="2964" spans="1:8" x14ac:dyDescent="0.3">
      <c r="A2964" s="3">
        <v>885034</v>
      </c>
      <c r="B2964" s="3" t="s">
        <v>32</v>
      </c>
      <c r="C2964" s="3" t="s">
        <v>425</v>
      </c>
      <c r="D2964" s="6" t="s">
        <v>2039</v>
      </c>
      <c r="E2964" s="6" t="str">
        <f t="shared" si="46"/>
        <v>밸류킷_POLYNESIAN ISLAND TIARE</v>
      </c>
      <c r="F2964" s="16" t="s">
        <v>199</v>
      </c>
      <c r="G2964" s="16" t="s">
        <v>3201</v>
      </c>
      <c r="H2964" s="3" t="s">
        <v>425</v>
      </c>
    </row>
    <row r="2965" spans="1:8" x14ac:dyDescent="0.3">
      <c r="A2965" s="3">
        <v>882295</v>
      </c>
      <c r="B2965" s="3" t="s">
        <v>32</v>
      </c>
      <c r="C2965" s="3" t="s">
        <v>418</v>
      </c>
      <c r="D2965" s="6" t="s">
        <v>2038</v>
      </c>
      <c r="E2965" s="6" t="str">
        <f t="shared" si="46"/>
        <v>밸류킷_Recipes of Nature</v>
      </c>
      <c r="F2965" s="16" t="s">
        <v>3258</v>
      </c>
      <c r="G2965" s="16" t="s">
        <v>3155</v>
      </c>
      <c r="H2965" s="3" t="s">
        <v>418</v>
      </c>
    </row>
    <row r="2966" spans="1:8" x14ac:dyDescent="0.3">
      <c r="A2966" s="3">
        <v>885270</v>
      </c>
      <c r="B2966" s="3" t="s">
        <v>32</v>
      </c>
      <c r="C2966" s="3" t="s">
        <v>418</v>
      </c>
      <c r="D2966" s="6" t="s">
        <v>2036</v>
      </c>
      <c r="E2966" s="6" t="str">
        <f t="shared" si="46"/>
        <v>밸류킷_Recipes of Nature</v>
      </c>
      <c r="F2966" s="16" t="s">
        <v>3258</v>
      </c>
      <c r="G2966" s="16" t="s">
        <v>3155</v>
      </c>
      <c r="H2966" s="3" t="s">
        <v>418</v>
      </c>
    </row>
    <row r="2967" spans="1:8" x14ac:dyDescent="0.3">
      <c r="A2967" s="3">
        <v>885282</v>
      </c>
      <c r="B2967" s="3" t="s">
        <v>32</v>
      </c>
      <c r="C2967" s="3" t="s">
        <v>418</v>
      </c>
      <c r="D2967" s="6" t="s">
        <v>2037</v>
      </c>
      <c r="E2967" s="6" t="str">
        <f t="shared" si="46"/>
        <v>밸류킷_Recipes of Nature</v>
      </c>
      <c r="F2967" s="16" t="s">
        <v>3258</v>
      </c>
      <c r="G2967" s="16" t="s">
        <v>3155</v>
      </c>
      <c r="H2967" s="3" t="s">
        <v>418</v>
      </c>
    </row>
    <row r="2968" spans="1:8" x14ac:dyDescent="0.3">
      <c r="A2968" s="3">
        <v>79085</v>
      </c>
      <c r="B2968" s="3" t="s">
        <v>32</v>
      </c>
      <c r="C2968" s="3" t="s">
        <v>1966</v>
      </c>
      <c r="D2968" s="6" t="s">
        <v>2591</v>
      </c>
      <c r="E2968" s="6" t="str">
        <f t="shared" si="46"/>
        <v>밸류킷_Roots of Strength</v>
      </c>
      <c r="F2968" s="15" t="s">
        <v>3258</v>
      </c>
      <c r="G2968" s="15" t="s">
        <v>3155</v>
      </c>
      <c r="H2968" s="3" t="s">
        <v>1966</v>
      </c>
    </row>
    <row r="2969" spans="1:8" x14ac:dyDescent="0.3">
      <c r="A2969" s="3">
        <v>75087</v>
      </c>
      <c r="B2969" s="3" t="s">
        <v>32</v>
      </c>
      <c r="C2969" s="3" t="s">
        <v>279</v>
      </c>
      <c r="D2969" s="6" t="s">
        <v>1963</v>
      </c>
      <c r="E2969" s="6" t="str">
        <f t="shared" si="46"/>
        <v>밸류킷_Spa of the World</v>
      </c>
      <c r="F2969" s="15" t="s">
        <v>199</v>
      </c>
      <c r="G2969" s="15" t="s">
        <v>3160</v>
      </c>
      <c r="H2969" s="3" t="s">
        <v>279</v>
      </c>
    </row>
    <row r="2970" spans="1:8" x14ac:dyDescent="0.3">
      <c r="A2970" s="3">
        <v>884636</v>
      </c>
      <c r="B2970" s="3" t="s">
        <v>32</v>
      </c>
      <c r="C2970" s="3" t="s">
        <v>279</v>
      </c>
      <c r="D2970" s="6" t="s">
        <v>292</v>
      </c>
      <c r="E2970" s="6" t="str">
        <f t="shared" si="46"/>
        <v>밸류킷_Spa of the World</v>
      </c>
      <c r="F2970" s="16" t="s">
        <v>199</v>
      </c>
      <c r="G2970" s="16" t="s">
        <v>3201</v>
      </c>
      <c r="H2970" s="3" t="s">
        <v>279</v>
      </c>
    </row>
    <row r="2971" spans="1:8" x14ac:dyDescent="0.3">
      <c r="A2971" s="3">
        <v>885059</v>
      </c>
      <c r="B2971" s="3" t="s">
        <v>32</v>
      </c>
      <c r="C2971" s="3" t="s">
        <v>279</v>
      </c>
      <c r="D2971" s="6" t="s">
        <v>1959</v>
      </c>
      <c r="E2971" s="6" t="str">
        <f t="shared" si="46"/>
        <v>밸류킷_Spa of the World</v>
      </c>
      <c r="F2971" s="16" t="s">
        <v>199</v>
      </c>
      <c r="G2971" s="16" t="s">
        <v>3201</v>
      </c>
      <c r="H2971" s="3" t="s">
        <v>279</v>
      </c>
    </row>
    <row r="2972" spans="1:8" x14ac:dyDescent="0.3">
      <c r="A2972" s="3">
        <v>885067</v>
      </c>
      <c r="B2972" s="3" t="s">
        <v>32</v>
      </c>
      <c r="C2972" s="3" t="s">
        <v>279</v>
      </c>
      <c r="D2972" s="6" t="s">
        <v>1960</v>
      </c>
      <c r="E2972" s="6" t="str">
        <f t="shared" si="46"/>
        <v>밸류킷_Spa of the World</v>
      </c>
      <c r="F2972" s="16" t="s">
        <v>199</v>
      </c>
      <c r="G2972" s="16" t="s">
        <v>3201</v>
      </c>
      <c r="H2972" s="3" t="s">
        <v>279</v>
      </c>
    </row>
    <row r="2973" spans="1:8" x14ac:dyDescent="0.3">
      <c r="A2973" s="3">
        <v>885068</v>
      </c>
      <c r="B2973" s="3" t="s">
        <v>32</v>
      </c>
      <c r="C2973" s="3" t="s">
        <v>279</v>
      </c>
      <c r="D2973" s="6" t="s">
        <v>1961</v>
      </c>
      <c r="E2973" s="6" t="str">
        <f t="shared" si="46"/>
        <v>밸류킷_Spa of the World</v>
      </c>
      <c r="F2973" s="16" t="s">
        <v>199</v>
      </c>
      <c r="G2973" s="16" t="s">
        <v>3201</v>
      </c>
      <c r="H2973" s="3" t="s">
        <v>279</v>
      </c>
    </row>
    <row r="2974" spans="1:8" x14ac:dyDescent="0.3">
      <c r="A2974" s="3">
        <v>885233</v>
      </c>
      <c r="B2974" s="3" t="s">
        <v>32</v>
      </c>
      <c r="C2974" s="3" t="s">
        <v>279</v>
      </c>
      <c r="D2974" s="6" t="s">
        <v>1962</v>
      </c>
      <c r="E2974" s="6" t="str">
        <f t="shared" si="46"/>
        <v>밸류킷_Spa of the World</v>
      </c>
      <c r="F2974" s="16" t="s">
        <v>199</v>
      </c>
      <c r="G2974" s="16" t="s">
        <v>3201</v>
      </c>
      <c r="H2974" s="3" t="s">
        <v>279</v>
      </c>
    </row>
    <row r="2975" spans="1:8" x14ac:dyDescent="0.3">
      <c r="A2975" s="3">
        <v>990679</v>
      </c>
      <c r="B2975" s="3" t="s">
        <v>32</v>
      </c>
      <c r="C2975" s="3" t="s">
        <v>279</v>
      </c>
      <c r="D2975" s="6" t="s">
        <v>2585</v>
      </c>
      <c r="E2975" s="6" t="str">
        <f t="shared" si="46"/>
        <v>밸류킷_Spa of the World</v>
      </c>
      <c r="F2975" s="15" t="s">
        <v>199</v>
      </c>
      <c r="G2975" s="15" t="s">
        <v>3160</v>
      </c>
      <c r="H2975" s="3" t="s">
        <v>279</v>
      </c>
    </row>
    <row r="2976" spans="1:8" x14ac:dyDescent="0.3">
      <c r="A2976" s="3">
        <v>991033</v>
      </c>
      <c r="B2976" s="3" t="s">
        <v>32</v>
      </c>
      <c r="C2976" s="3" t="s">
        <v>279</v>
      </c>
      <c r="D2976" s="6" t="s">
        <v>2586</v>
      </c>
      <c r="E2976" s="6" t="str">
        <f t="shared" si="46"/>
        <v>밸류킷_Spa of the World</v>
      </c>
      <c r="F2976" s="15" t="s">
        <v>199</v>
      </c>
      <c r="G2976" s="15" t="s">
        <v>3160</v>
      </c>
      <c r="H2976" s="3" t="s">
        <v>279</v>
      </c>
    </row>
    <row r="2977" spans="1:8" x14ac:dyDescent="0.3">
      <c r="A2977" s="3">
        <v>991038</v>
      </c>
      <c r="B2977" s="3" t="s">
        <v>32</v>
      </c>
      <c r="C2977" s="3" t="s">
        <v>279</v>
      </c>
      <c r="D2977" s="6" t="s">
        <v>2587</v>
      </c>
      <c r="E2977" s="6" t="str">
        <f t="shared" si="46"/>
        <v>밸류킷_Spa of the World</v>
      </c>
      <c r="F2977" s="15" t="s">
        <v>199</v>
      </c>
      <c r="G2977" s="15" t="s">
        <v>3160</v>
      </c>
      <c r="H2977" s="3" t="s">
        <v>279</v>
      </c>
    </row>
    <row r="2978" spans="1:8" x14ac:dyDescent="0.3">
      <c r="A2978" s="3">
        <v>884637</v>
      </c>
      <c r="B2978" s="3" t="s">
        <v>32</v>
      </c>
      <c r="C2978" s="3" t="s">
        <v>268</v>
      </c>
      <c r="D2978" s="6" t="s">
        <v>276</v>
      </c>
      <c r="E2978" s="6" t="str">
        <f t="shared" si="46"/>
        <v>밸류킷_Spa Wisdom</v>
      </c>
      <c r="F2978" s="16" t="s">
        <v>199</v>
      </c>
      <c r="G2978" s="16" t="s">
        <v>3201</v>
      </c>
      <c r="H2978" s="3" t="s">
        <v>268</v>
      </c>
    </row>
    <row r="2979" spans="1:8" x14ac:dyDescent="0.3">
      <c r="A2979" s="3">
        <v>1018</v>
      </c>
      <c r="B2979" s="3" t="s">
        <v>32</v>
      </c>
      <c r="C2979" s="3" t="s">
        <v>196</v>
      </c>
      <c r="D2979" s="6" t="s">
        <v>2570</v>
      </c>
      <c r="E2979" s="6" t="str">
        <f t="shared" si="46"/>
        <v>밸류킷_Tea Tree</v>
      </c>
      <c r="F2979" s="15" t="s">
        <v>3258</v>
      </c>
      <c r="G2979" s="15" t="s">
        <v>3155</v>
      </c>
      <c r="H2979" s="3" t="s">
        <v>196</v>
      </c>
    </row>
    <row r="2980" spans="1:8" x14ac:dyDescent="0.3">
      <c r="A2980" s="3">
        <v>4961</v>
      </c>
      <c r="B2980" s="3" t="s">
        <v>32</v>
      </c>
      <c r="C2980" s="3" t="s">
        <v>196</v>
      </c>
      <c r="D2980" s="6" t="s">
        <v>2571</v>
      </c>
      <c r="E2980" s="6" t="str">
        <f t="shared" si="46"/>
        <v>밸류킷_Tea Tree</v>
      </c>
      <c r="F2980" s="15" t="s">
        <v>3258</v>
      </c>
      <c r="G2980" s="15" t="s">
        <v>3155</v>
      </c>
      <c r="H2980" s="3" t="s">
        <v>196</v>
      </c>
    </row>
    <row r="2981" spans="1:8" x14ac:dyDescent="0.3">
      <c r="A2981" s="3">
        <v>27758</v>
      </c>
      <c r="B2981" s="3" t="s">
        <v>32</v>
      </c>
      <c r="C2981" s="3" t="s">
        <v>196</v>
      </c>
      <c r="D2981" s="6" t="s">
        <v>2569</v>
      </c>
      <c r="E2981" s="6" t="str">
        <f t="shared" si="46"/>
        <v>밸류킷_Tea Tree</v>
      </c>
      <c r="F2981" s="15" t="s">
        <v>3258</v>
      </c>
      <c r="G2981" s="15" t="s">
        <v>3155</v>
      </c>
      <c r="H2981" s="3" t="s">
        <v>196</v>
      </c>
    </row>
    <row r="2982" spans="1:8" x14ac:dyDescent="0.3">
      <c r="A2982" s="3">
        <v>57194</v>
      </c>
      <c r="B2982" s="3" t="s">
        <v>32</v>
      </c>
      <c r="C2982" s="3" t="s">
        <v>196</v>
      </c>
      <c r="D2982" s="6" t="s">
        <v>2572</v>
      </c>
      <c r="E2982" s="6" t="str">
        <f t="shared" si="46"/>
        <v>밸류킷_Tea Tree</v>
      </c>
      <c r="F2982" s="15" t="s">
        <v>3258</v>
      </c>
      <c r="G2982" s="15" t="s">
        <v>3155</v>
      </c>
      <c r="H2982" s="3" t="s">
        <v>196</v>
      </c>
    </row>
    <row r="2983" spans="1:8" x14ac:dyDescent="0.3">
      <c r="A2983" s="3">
        <v>59089</v>
      </c>
      <c r="B2983" s="3" t="s">
        <v>32</v>
      </c>
      <c r="C2983" s="3" t="s">
        <v>196</v>
      </c>
      <c r="D2983" s="6" t="s">
        <v>1952</v>
      </c>
      <c r="E2983" s="6" t="str">
        <f t="shared" si="46"/>
        <v>밸류킷_Tea Tree</v>
      </c>
      <c r="F2983" s="15" t="s">
        <v>3258</v>
      </c>
      <c r="G2983" s="15" t="s">
        <v>3155</v>
      </c>
      <c r="H2983" s="3" t="s">
        <v>196</v>
      </c>
    </row>
    <row r="2984" spans="1:8" x14ac:dyDescent="0.3">
      <c r="A2984" s="3">
        <v>59090</v>
      </c>
      <c r="B2984" s="3" t="s">
        <v>32</v>
      </c>
      <c r="C2984" s="3" t="s">
        <v>196</v>
      </c>
      <c r="D2984" s="6" t="s">
        <v>2573</v>
      </c>
      <c r="E2984" s="6" t="str">
        <f t="shared" si="46"/>
        <v>밸류킷_Tea Tree</v>
      </c>
      <c r="F2984" s="15" t="s">
        <v>3258</v>
      </c>
      <c r="G2984" s="15" t="s">
        <v>3155</v>
      </c>
      <c r="H2984" s="3" t="s">
        <v>196</v>
      </c>
    </row>
    <row r="2985" spans="1:8" x14ac:dyDescent="0.3">
      <c r="A2985" s="3">
        <v>882226</v>
      </c>
      <c r="B2985" s="3" t="s">
        <v>32</v>
      </c>
      <c r="C2985" s="3" t="s">
        <v>196</v>
      </c>
      <c r="D2985" s="6" t="s">
        <v>254</v>
      </c>
      <c r="E2985" s="6" t="str">
        <f t="shared" si="46"/>
        <v>밸류킷_Tea Tree</v>
      </c>
      <c r="F2985" s="16" t="s">
        <v>3258</v>
      </c>
      <c r="G2985" s="16" t="s">
        <v>3155</v>
      </c>
      <c r="H2985" s="3" t="s">
        <v>196</v>
      </c>
    </row>
    <row r="2986" spans="1:8" x14ac:dyDescent="0.3">
      <c r="A2986" s="3">
        <v>883019</v>
      </c>
      <c r="B2986" s="3" t="s">
        <v>32</v>
      </c>
      <c r="C2986" s="3" t="s">
        <v>196</v>
      </c>
      <c r="D2986" s="6" t="s">
        <v>255</v>
      </c>
      <c r="E2986" s="6" t="str">
        <f t="shared" si="46"/>
        <v>밸류킷_Tea Tree</v>
      </c>
      <c r="F2986" s="16" t="s">
        <v>955</v>
      </c>
      <c r="G2986" s="16" t="s">
        <v>955</v>
      </c>
      <c r="H2986" s="3" t="s">
        <v>196</v>
      </c>
    </row>
    <row r="2987" spans="1:8" x14ac:dyDescent="0.3">
      <c r="A2987" s="3">
        <v>883045</v>
      </c>
      <c r="B2987" s="3" t="s">
        <v>32</v>
      </c>
      <c r="C2987" s="3" t="s">
        <v>196</v>
      </c>
      <c r="D2987" s="6" t="s">
        <v>256</v>
      </c>
      <c r="E2987" s="6" t="str">
        <f t="shared" si="46"/>
        <v>밸류킷_Tea Tree</v>
      </c>
      <c r="F2987" s="16" t="s">
        <v>3258</v>
      </c>
      <c r="G2987" s="16" t="s">
        <v>3155</v>
      </c>
      <c r="H2987" s="3" t="s">
        <v>196</v>
      </c>
    </row>
    <row r="2988" spans="1:8" x14ac:dyDescent="0.3">
      <c r="A2988" s="3">
        <v>883058</v>
      </c>
      <c r="B2988" s="3" t="s">
        <v>32</v>
      </c>
      <c r="C2988" s="3" t="s">
        <v>196</v>
      </c>
      <c r="D2988" s="6" t="s">
        <v>257</v>
      </c>
      <c r="E2988" s="6" t="str">
        <f t="shared" si="46"/>
        <v>밸류킷_Tea Tree</v>
      </c>
      <c r="F2988" s="16" t="s">
        <v>3258</v>
      </c>
      <c r="G2988" s="16" t="s">
        <v>3155</v>
      </c>
      <c r="H2988" s="3" t="s">
        <v>196</v>
      </c>
    </row>
    <row r="2989" spans="1:8" x14ac:dyDescent="0.3">
      <c r="A2989" s="3">
        <v>884016</v>
      </c>
      <c r="B2989" s="3" t="s">
        <v>32</v>
      </c>
      <c r="C2989" s="3" t="s">
        <v>196</v>
      </c>
      <c r="D2989" s="6" t="s">
        <v>258</v>
      </c>
      <c r="E2989" s="6" t="str">
        <f t="shared" si="46"/>
        <v>밸류킷_Tea Tree</v>
      </c>
      <c r="F2989" s="16" t="s">
        <v>3258</v>
      </c>
      <c r="G2989" s="16" t="s">
        <v>3155</v>
      </c>
      <c r="H2989" s="3" t="s">
        <v>196</v>
      </c>
    </row>
    <row r="2990" spans="1:8" x14ac:dyDescent="0.3">
      <c r="A2990" s="3">
        <v>884018</v>
      </c>
      <c r="B2990" s="3" t="s">
        <v>32</v>
      </c>
      <c r="C2990" s="3" t="s">
        <v>196</v>
      </c>
      <c r="D2990" s="6" t="s">
        <v>259</v>
      </c>
      <c r="E2990" s="6" t="str">
        <f t="shared" si="46"/>
        <v>밸류킷_Tea Tree</v>
      </c>
      <c r="F2990" s="16" t="s">
        <v>3258</v>
      </c>
      <c r="G2990" s="16" t="s">
        <v>3155</v>
      </c>
      <c r="H2990" s="3" t="s">
        <v>196</v>
      </c>
    </row>
    <row r="2991" spans="1:8" x14ac:dyDescent="0.3">
      <c r="A2991" s="3">
        <v>884019</v>
      </c>
      <c r="B2991" s="3" t="s">
        <v>32</v>
      </c>
      <c r="C2991" s="3" t="s">
        <v>196</v>
      </c>
      <c r="D2991" s="6" t="s">
        <v>260</v>
      </c>
      <c r="E2991" s="6" t="str">
        <f t="shared" si="46"/>
        <v>밸류킷_Tea Tree</v>
      </c>
      <c r="F2991" s="16" t="s">
        <v>3258</v>
      </c>
      <c r="G2991" s="16" t="s">
        <v>3155</v>
      </c>
      <c r="H2991" s="3" t="s">
        <v>196</v>
      </c>
    </row>
    <row r="2992" spans="1:8" x14ac:dyDescent="0.3">
      <c r="A2992" s="3">
        <v>884805</v>
      </c>
      <c r="B2992" s="3" t="s">
        <v>32</v>
      </c>
      <c r="C2992" s="3" t="s">
        <v>196</v>
      </c>
      <c r="D2992" s="6" t="s">
        <v>261</v>
      </c>
      <c r="E2992" s="6" t="str">
        <f t="shared" si="46"/>
        <v>밸류킷_Tea Tree</v>
      </c>
      <c r="F2992" s="16" t="s">
        <v>3258</v>
      </c>
      <c r="G2992" s="16" t="s">
        <v>3155</v>
      </c>
      <c r="H2992" s="3" t="s">
        <v>196</v>
      </c>
    </row>
    <row r="2993" spans="1:8" x14ac:dyDescent="0.3">
      <c r="A2993" s="3">
        <v>885061</v>
      </c>
      <c r="B2993" s="3" t="s">
        <v>32</v>
      </c>
      <c r="C2993" s="3" t="s">
        <v>196</v>
      </c>
      <c r="D2993" s="6" t="s">
        <v>1938</v>
      </c>
      <c r="E2993" s="6" t="str">
        <f t="shared" si="46"/>
        <v>밸류킷_Tea Tree</v>
      </c>
      <c r="F2993" s="16" t="s">
        <v>3258</v>
      </c>
      <c r="G2993" s="16" t="s">
        <v>3155</v>
      </c>
      <c r="H2993" s="3" t="s">
        <v>196</v>
      </c>
    </row>
    <row r="2994" spans="1:8" x14ac:dyDescent="0.3">
      <c r="A2994" s="3">
        <v>885063</v>
      </c>
      <c r="B2994" s="3" t="s">
        <v>32</v>
      </c>
      <c r="C2994" s="3" t="s">
        <v>196</v>
      </c>
      <c r="D2994" s="6" t="s">
        <v>1939</v>
      </c>
      <c r="E2994" s="6" t="str">
        <f t="shared" si="46"/>
        <v>밸류킷_Tea Tree</v>
      </c>
      <c r="F2994" s="16" t="s">
        <v>3258</v>
      </c>
      <c r="G2994" s="16" t="s">
        <v>3155</v>
      </c>
      <c r="H2994" s="3" t="s">
        <v>196</v>
      </c>
    </row>
    <row r="2995" spans="1:8" x14ac:dyDescent="0.3">
      <c r="A2995" s="3">
        <v>885070</v>
      </c>
      <c r="B2995" s="3" t="s">
        <v>32</v>
      </c>
      <c r="C2995" s="3" t="s">
        <v>196</v>
      </c>
      <c r="D2995" s="6" t="s">
        <v>1940</v>
      </c>
      <c r="E2995" s="6" t="str">
        <f t="shared" si="46"/>
        <v>밸류킷_Tea Tree</v>
      </c>
      <c r="F2995" s="16" t="s">
        <v>3258</v>
      </c>
      <c r="G2995" s="16" t="s">
        <v>3155</v>
      </c>
      <c r="H2995" s="3" t="s">
        <v>196</v>
      </c>
    </row>
    <row r="2996" spans="1:8" x14ac:dyDescent="0.3">
      <c r="A2996" s="3">
        <v>885092</v>
      </c>
      <c r="B2996" s="3" t="s">
        <v>32</v>
      </c>
      <c r="C2996" s="3" t="s">
        <v>196</v>
      </c>
      <c r="D2996" s="6" t="s">
        <v>1941</v>
      </c>
      <c r="E2996" s="6" t="str">
        <f t="shared" si="46"/>
        <v>밸류킷_Tea Tree</v>
      </c>
      <c r="F2996" s="16" t="s">
        <v>3258</v>
      </c>
      <c r="G2996" s="16" t="s">
        <v>3155</v>
      </c>
      <c r="H2996" s="3" t="s">
        <v>196</v>
      </c>
    </row>
    <row r="2997" spans="1:8" x14ac:dyDescent="0.3">
      <c r="A2997" s="3">
        <v>885224</v>
      </c>
      <c r="B2997" s="3" t="s">
        <v>32</v>
      </c>
      <c r="C2997" s="3" t="s">
        <v>196</v>
      </c>
      <c r="D2997" s="6" t="s">
        <v>1942</v>
      </c>
      <c r="E2997" s="6" t="str">
        <f t="shared" si="46"/>
        <v>밸류킷_Tea Tree</v>
      </c>
      <c r="F2997" s="16" t="s">
        <v>3258</v>
      </c>
      <c r="G2997" s="16" t="s">
        <v>3155</v>
      </c>
      <c r="H2997" s="3" t="s">
        <v>196</v>
      </c>
    </row>
    <row r="2998" spans="1:8" x14ac:dyDescent="0.3">
      <c r="A2998" s="3">
        <v>885228</v>
      </c>
      <c r="B2998" s="3" t="s">
        <v>32</v>
      </c>
      <c r="C2998" s="3" t="s">
        <v>196</v>
      </c>
      <c r="D2998" s="6" t="s">
        <v>1943</v>
      </c>
      <c r="E2998" s="6" t="str">
        <f t="shared" si="46"/>
        <v>밸류킷_Tea Tree</v>
      </c>
      <c r="F2998" s="16" t="s">
        <v>3258</v>
      </c>
      <c r="G2998" s="16" t="s">
        <v>3155</v>
      </c>
      <c r="H2998" s="3" t="s">
        <v>196</v>
      </c>
    </row>
    <row r="2999" spans="1:8" x14ac:dyDescent="0.3">
      <c r="A2999" s="3">
        <v>885229</v>
      </c>
      <c r="B2999" s="3" t="s">
        <v>32</v>
      </c>
      <c r="C2999" s="3" t="s">
        <v>196</v>
      </c>
      <c r="D2999" s="6" t="s">
        <v>1944</v>
      </c>
      <c r="E2999" s="6" t="str">
        <f t="shared" si="46"/>
        <v>밸류킷_Tea Tree</v>
      </c>
      <c r="F2999" s="16" t="s">
        <v>3258</v>
      </c>
      <c r="G2999" s="16" t="s">
        <v>3155</v>
      </c>
      <c r="H2999" s="3" t="s">
        <v>196</v>
      </c>
    </row>
    <row r="3000" spans="1:8" x14ac:dyDescent="0.3">
      <c r="A3000" s="3">
        <v>885230</v>
      </c>
      <c r="B3000" s="3" t="s">
        <v>32</v>
      </c>
      <c r="C3000" s="3" t="s">
        <v>196</v>
      </c>
      <c r="D3000" s="6" t="s">
        <v>1945</v>
      </c>
      <c r="E3000" s="6" t="str">
        <f t="shared" si="46"/>
        <v>밸류킷_Tea Tree</v>
      </c>
      <c r="F3000" s="16" t="s">
        <v>3258</v>
      </c>
      <c r="G3000" s="16" t="s">
        <v>3155</v>
      </c>
      <c r="H3000" s="3" t="s">
        <v>196</v>
      </c>
    </row>
    <row r="3001" spans="1:8" x14ac:dyDescent="0.3">
      <c r="A3001" s="3">
        <v>885231</v>
      </c>
      <c r="B3001" s="3" t="s">
        <v>32</v>
      </c>
      <c r="C3001" s="3" t="s">
        <v>196</v>
      </c>
      <c r="D3001" s="6" t="s">
        <v>1946</v>
      </c>
      <c r="E3001" s="6" t="str">
        <f t="shared" si="46"/>
        <v>밸류킷_Tea Tree</v>
      </c>
      <c r="F3001" s="16" t="s">
        <v>3258</v>
      </c>
      <c r="G3001" s="16" t="s">
        <v>3232</v>
      </c>
      <c r="H3001" s="3" t="s">
        <v>196</v>
      </c>
    </row>
    <row r="3002" spans="1:8" x14ac:dyDescent="0.3">
      <c r="A3002" s="3">
        <v>885251</v>
      </c>
      <c r="B3002" s="3" t="s">
        <v>32</v>
      </c>
      <c r="C3002" s="3" t="s">
        <v>196</v>
      </c>
      <c r="D3002" s="6" t="s">
        <v>1947</v>
      </c>
      <c r="E3002" s="6" t="str">
        <f t="shared" si="46"/>
        <v>밸류킷_Tea Tree</v>
      </c>
      <c r="F3002" s="16" t="s">
        <v>3258</v>
      </c>
      <c r="G3002" s="16" t="s">
        <v>3232</v>
      </c>
      <c r="H3002" s="3" t="s">
        <v>196</v>
      </c>
    </row>
    <row r="3003" spans="1:8" x14ac:dyDescent="0.3">
      <c r="A3003" s="3">
        <v>885288</v>
      </c>
      <c r="B3003" s="3" t="s">
        <v>32</v>
      </c>
      <c r="C3003" s="3" t="s">
        <v>196</v>
      </c>
      <c r="D3003" s="6" t="s">
        <v>1948</v>
      </c>
      <c r="E3003" s="6" t="str">
        <f t="shared" si="46"/>
        <v>밸류킷_Tea Tree</v>
      </c>
      <c r="F3003" s="16" t="s">
        <v>3258</v>
      </c>
      <c r="G3003" s="16" t="s">
        <v>3155</v>
      </c>
      <c r="H3003" s="3" t="s">
        <v>196</v>
      </c>
    </row>
    <row r="3004" spans="1:8" x14ac:dyDescent="0.3">
      <c r="A3004" s="3">
        <v>885289</v>
      </c>
      <c r="B3004" s="3" t="s">
        <v>32</v>
      </c>
      <c r="C3004" s="3" t="s">
        <v>196</v>
      </c>
      <c r="D3004" s="6" t="s">
        <v>1949</v>
      </c>
      <c r="E3004" s="6" t="str">
        <f t="shared" si="46"/>
        <v>밸류킷_Tea Tree</v>
      </c>
      <c r="F3004" s="16" t="s">
        <v>3258</v>
      </c>
      <c r="G3004" s="16" t="s">
        <v>3155</v>
      </c>
      <c r="H3004" s="3" t="s">
        <v>196</v>
      </c>
    </row>
    <row r="3005" spans="1:8" x14ac:dyDescent="0.3">
      <c r="A3005" s="3">
        <v>885299</v>
      </c>
      <c r="B3005" s="3" t="s">
        <v>32</v>
      </c>
      <c r="C3005" s="3" t="s">
        <v>196</v>
      </c>
      <c r="D3005" s="6" t="s">
        <v>1950</v>
      </c>
      <c r="E3005" s="6" t="str">
        <f t="shared" si="46"/>
        <v>밸류킷_Tea Tree</v>
      </c>
      <c r="F3005" s="16" t="s">
        <v>3258</v>
      </c>
      <c r="G3005" s="16" t="s">
        <v>3155</v>
      </c>
      <c r="H3005" s="3" t="s">
        <v>196</v>
      </c>
    </row>
    <row r="3006" spans="1:8" x14ac:dyDescent="0.3">
      <c r="A3006" s="3">
        <v>889021</v>
      </c>
      <c r="B3006" s="3" t="s">
        <v>32</v>
      </c>
      <c r="C3006" s="3" t="s">
        <v>196</v>
      </c>
      <c r="D3006" s="6" t="s">
        <v>1951</v>
      </c>
      <c r="E3006" s="6" t="str">
        <f t="shared" si="46"/>
        <v>밸류킷_Tea Tree</v>
      </c>
      <c r="F3006" s="16" t="s">
        <v>3258</v>
      </c>
      <c r="G3006" s="16" t="s">
        <v>3155</v>
      </c>
      <c r="H3006" s="3" t="s">
        <v>196</v>
      </c>
    </row>
    <row r="3007" spans="1:8" x14ac:dyDescent="0.3">
      <c r="A3007" s="3">
        <v>890000</v>
      </c>
      <c r="B3007" s="3" t="s">
        <v>32</v>
      </c>
      <c r="C3007" s="3" t="s">
        <v>196</v>
      </c>
      <c r="D3007" s="6" t="s">
        <v>262</v>
      </c>
      <c r="E3007" s="6" t="str">
        <f t="shared" si="46"/>
        <v>밸류킷_Tea Tree</v>
      </c>
      <c r="F3007" s="15" t="s">
        <v>3258</v>
      </c>
      <c r="G3007" s="15" t="s">
        <v>3155</v>
      </c>
      <c r="H3007" s="3" t="s">
        <v>196</v>
      </c>
    </row>
    <row r="3008" spans="1:8" x14ac:dyDescent="0.3">
      <c r="A3008" s="3">
        <v>890001</v>
      </c>
      <c r="B3008" s="3" t="s">
        <v>32</v>
      </c>
      <c r="C3008" s="3" t="s">
        <v>196</v>
      </c>
      <c r="D3008" s="6" t="s">
        <v>263</v>
      </c>
      <c r="E3008" s="6" t="str">
        <f t="shared" si="46"/>
        <v>밸류킷_Tea Tree</v>
      </c>
      <c r="F3008" s="15" t="s">
        <v>3258</v>
      </c>
      <c r="G3008" s="15" t="s">
        <v>3155</v>
      </c>
      <c r="H3008" s="3" t="s">
        <v>196</v>
      </c>
    </row>
    <row r="3009" spans="1:8" x14ac:dyDescent="0.3">
      <c r="A3009" s="3">
        <v>890002</v>
      </c>
      <c r="B3009" s="3" t="s">
        <v>32</v>
      </c>
      <c r="C3009" s="3" t="s">
        <v>196</v>
      </c>
      <c r="D3009" s="6" t="s">
        <v>264</v>
      </c>
      <c r="E3009" s="6" t="str">
        <f t="shared" si="46"/>
        <v>밸류킷_Tea Tree</v>
      </c>
      <c r="F3009" s="15" t="s">
        <v>3258</v>
      </c>
      <c r="G3009" s="15" t="s">
        <v>3155</v>
      </c>
      <c r="H3009" s="3" t="s">
        <v>196</v>
      </c>
    </row>
    <row r="3010" spans="1:8" x14ac:dyDescent="0.3">
      <c r="A3010" s="3">
        <v>890004</v>
      </c>
      <c r="B3010" s="3" t="s">
        <v>32</v>
      </c>
      <c r="C3010" s="3" t="s">
        <v>196</v>
      </c>
      <c r="D3010" s="6" t="s">
        <v>265</v>
      </c>
      <c r="E3010" s="6" t="str">
        <f t="shared" ref="E3010:E3073" si="47">CONCATENATE(B3010,"_",C3010)</f>
        <v>밸류킷_Tea Tree</v>
      </c>
      <c r="F3010" s="15" t="s">
        <v>3258</v>
      </c>
      <c r="G3010" s="15" t="s">
        <v>3155</v>
      </c>
      <c r="H3010" s="3" t="s">
        <v>196</v>
      </c>
    </row>
    <row r="3011" spans="1:8" x14ac:dyDescent="0.3">
      <c r="A3011" s="3">
        <v>882291</v>
      </c>
      <c r="B3011" s="3" t="s">
        <v>32</v>
      </c>
      <c r="C3011" s="3" t="s">
        <v>175</v>
      </c>
      <c r="D3011" s="6" t="s">
        <v>187</v>
      </c>
      <c r="E3011" s="6" t="str">
        <f t="shared" si="47"/>
        <v>밸류킷_Vitamin C</v>
      </c>
      <c r="F3011" s="16" t="s">
        <v>3258</v>
      </c>
      <c r="G3011" s="16" t="s">
        <v>3155</v>
      </c>
      <c r="H3011" s="3" t="s">
        <v>175</v>
      </c>
    </row>
    <row r="3012" spans="1:8" x14ac:dyDescent="0.3">
      <c r="A3012" s="3">
        <v>884631</v>
      </c>
      <c r="B3012" s="3" t="s">
        <v>32</v>
      </c>
      <c r="C3012" s="3" t="s">
        <v>175</v>
      </c>
      <c r="D3012" s="6" t="s">
        <v>188</v>
      </c>
      <c r="E3012" s="6" t="str">
        <f t="shared" si="47"/>
        <v>밸류킷_Vitamin C</v>
      </c>
      <c r="F3012" s="16" t="s">
        <v>3258</v>
      </c>
      <c r="G3012" s="16" t="s">
        <v>3155</v>
      </c>
      <c r="H3012" s="3" t="s">
        <v>175</v>
      </c>
    </row>
    <row r="3013" spans="1:8" x14ac:dyDescent="0.3">
      <c r="A3013" s="3">
        <v>884632</v>
      </c>
      <c r="B3013" s="3" t="s">
        <v>32</v>
      </c>
      <c r="C3013" s="3" t="s">
        <v>175</v>
      </c>
      <c r="D3013" s="6" t="s">
        <v>189</v>
      </c>
      <c r="E3013" s="6" t="str">
        <f t="shared" si="47"/>
        <v>밸류킷_Vitamin C</v>
      </c>
      <c r="F3013" s="16" t="s">
        <v>3258</v>
      </c>
      <c r="G3013" s="16" t="s">
        <v>3155</v>
      </c>
      <c r="H3013" s="3" t="s">
        <v>175</v>
      </c>
    </row>
    <row r="3014" spans="1:8" x14ac:dyDescent="0.3">
      <c r="A3014" s="3">
        <v>49355</v>
      </c>
      <c r="B3014" s="3" t="s">
        <v>32</v>
      </c>
      <c r="C3014" s="3" t="s">
        <v>127</v>
      </c>
      <c r="D3014" s="6" t="s">
        <v>1929</v>
      </c>
      <c r="E3014" s="6" t="str">
        <f t="shared" si="47"/>
        <v>밸류킷_Vitamin E</v>
      </c>
      <c r="F3014" s="15" t="s">
        <v>3258</v>
      </c>
      <c r="G3014" s="15" t="s">
        <v>3155</v>
      </c>
      <c r="H3014" s="3" t="s">
        <v>127</v>
      </c>
    </row>
    <row r="3015" spans="1:8" x14ac:dyDescent="0.3">
      <c r="A3015" s="3">
        <v>885945</v>
      </c>
      <c r="B3015" s="3" t="s">
        <v>32</v>
      </c>
      <c r="C3015" s="3" t="s">
        <v>127</v>
      </c>
      <c r="D3015" s="6" t="s">
        <v>173</v>
      </c>
      <c r="E3015" s="6" t="str">
        <f t="shared" si="47"/>
        <v>밸류킷_Vitamin E</v>
      </c>
      <c r="F3015" s="16" t="s">
        <v>3258</v>
      </c>
      <c r="G3015" s="16" t="s">
        <v>3155</v>
      </c>
      <c r="H3015" s="3" t="s">
        <v>127</v>
      </c>
    </row>
    <row r="3016" spans="1:8" x14ac:dyDescent="0.3">
      <c r="A3016" s="3">
        <v>883038</v>
      </c>
      <c r="B3016" s="3" t="s">
        <v>32</v>
      </c>
      <c r="C3016" s="3" t="s">
        <v>122</v>
      </c>
      <c r="D3016" s="6" t="s">
        <v>125</v>
      </c>
      <c r="E3016" s="6" t="str">
        <f t="shared" si="47"/>
        <v>밸류킷_White Musk</v>
      </c>
      <c r="F3016" s="16" t="s">
        <v>955</v>
      </c>
      <c r="G3016" s="16" t="s">
        <v>955</v>
      </c>
      <c r="H3016" s="3" t="s">
        <v>3256</v>
      </c>
    </row>
    <row r="3017" spans="1:8" x14ac:dyDescent="0.3">
      <c r="A3017" s="3">
        <v>885062</v>
      </c>
      <c r="B3017" s="3" t="s">
        <v>32</v>
      </c>
      <c r="C3017" s="3" t="s">
        <v>122</v>
      </c>
      <c r="D3017" s="6" t="s">
        <v>1925</v>
      </c>
      <c r="E3017" s="6" t="str">
        <f t="shared" si="47"/>
        <v>밸류킷_White Musk</v>
      </c>
      <c r="F3017" s="16" t="s">
        <v>199</v>
      </c>
      <c r="G3017" s="16" t="s">
        <v>3201</v>
      </c>
      <c r="H3017" s="3" t="s">
        <v>3256</v>
      </c>
    </row>
    <row r="3018" spans="1:8" x14ac:dyDescent="0.3">
      <c r="A3018" s="3">
        <v>881604</v>
      </c>
      <c r="B3018" s="3" t="s">
        <v>32</v>
      </c>
      <c r="C3018" s="3" t="s">
        <v>35</v>
      </c>
      <c r="D3018" s="6" t="s">
        <v>79</v>
      </c>
      <c r="E3018" s="6" t="str">
        <f t="shared" si="47"/>
        <v>밸류킷_White Musk Rep</v>
      </c>
      <c r="F3018" s="16" t="s">
        <v>955</v>
      </c>
      <c r="G3018" s="16" t="s">
        <v>955</v>
      </c>
      <c r="H3018" s="3" t="s">
        <v>3256</v>
      </c>
    </row>
    <row r="3019" spans="1:8" x14ac:dyDescent="0.3">
      <c r="A3019" s="3">
        <v>882217</v>
      </c>
      <c r="B3019" s="3" t="s">
        <v>32</v>
      </c>
      <c r="C3019" s="3" t="s">
        <v>35</v>
      </c>
      <c r="D3019" s="6" t="s">
        <v>80</v>
      </c>
      <c r="E3019" s="6" t="str">
        <f t="shared" si="47"/>
        <v>밸류킷_White Musk Rep</v>
      </c>
      <c r="F3019" s="16" t="s">
        <v>955</v>
      </c>
      <c r="G3019" s="16" t="s">
        <v>955</v>
      </c>
      <c r="H3019" s="3" t="s">
        <v>3256</v>
      </c>
    </row>
    <row r="3020" spans="1:8" x14ac:dyDescent="0.3">
      <c r="A3020" s="3">
        <v>882218</v>
      </c>
      <c r="B3020" s="3" t="s">
        <v>32</v>
      </c>
      <c r="C3020" s="3" t="s">
        <v>35</v>
      </c>
      <c r="D3020" s="6" t="s">
        <v>81</v>
      </c>
      <c r="E3020" s="6" t="str">
        <f t="shared" si="47"/>
        <v>밸류킷_White Musk Rep</v>
      </c>
      <c r="F3020" s="16" t="s">
        <v>955</v>
      </c>
      <c r="G3020" s="16" t="s">
        <v>955</v>
      </c>
      <c r="H3020" s="3" t="s">
        <v>3256</v>
      </c>
    </row>
    <row r="3021" spans="1:8" x14ac:dyDescent="0.3">
      <c r="A3021" s="3">
        <v>882232</v>
      </c>
      <c r="B3021" s="3" t="s">
        <v>32</v>
      </c>
      <c r="C3021" s="3" t="s">
        <v>35</v>
      </c>
      <c r="D3021" s="6" t="s">
        <v>82</v>
      </c>
      <c r="E3021" s="6" t="str">
        <f t="shared" si="47"/>
        <v>밸류킷_White Musk Rep</v>
      </c>
      <c r="F3021" s="16" t="s">
        <v>60</v>
      </c>
      <c r="G3021" s="16" t="s">
        <v>3200</v>
      </c>
      <c r="H3021" s="3" t="s">
        <v>3256</v>
      </c>
    </row>
    <row r="3022" spans="1:8" x14ac:dyDescent="0.3">
      <c r="A3022" s="3">
        <v>882257</v>
      </c>
      <c r="B3022" s="3" t="s">
        <v>32</v>
      </c>
      <c r="C3022" s="3" t="s">
        <v>35</v>
      </c>
      <c r="D3022" s="6" t="s">
        <v>83</v>
      </c>
      <c r="E3022" s="6" t="str">
        <f t="shared" si="47"/>
        <v>밸류킷_White Musk Rep</v>
      </c>
      <c r="F3022" s="16" t="s">
        <v>955</v>
      </c>
      <c r="G3022" s="16" t="s">
        <v>955</v>
      </c>
      <c r="H3022" s="3" t="s">
        <v>3256</v>
      </c>
    </row>
    <row r="3023" spans="1:8" x14ac:dyDescent="0.3">
      <c r="A3023" s="3">
        <v>882258</v>
      </c>
      <c r="B3023" s="3" t="s">
        <v>32</v>
      </c>
      <c r="C3023" s="3" t="s">
        <v>35</v>
      </c>
      <c r="D3023" s="6" t="s">
        <v>84</v>
      </c>
      <c r="E3023" s="6" t="str">
        <f t="shared" si="47"/>
        <v>밸류킷_White Musk Rep</v>
      </c>
      <c r="F3023" s="16" t="s">
        <v>955</v>
      </c>
      <c r="G3023" s="16" t="s">
        <v>955</v>
      </c>
      <c r="H3023" s="3" t="s">
        <v>3256</v>
      </c>
    </row>
    <row r="3024" spans="1:8" x14ac:dyDescent="0.3">
      <c r="A3024" s="3">
        <v>882259</v>
      </c>
      <c r="B3024" s="3" t="s">
        <v>32</v>
      </c>
      <c r="C3024" s="3" t="s">
        <v>35</v>
      </c>
      <c r="D3024" s="6" t="s">
        <v>85</v>
      </c>
      <c r="E3024" s="6" t="str">
        <f t="shared" si="47"/>
        <v>밸류킷_White Musk Rep</v>
      </c>
      <c r="F3024" s="16" t="s">
        <v>955</v>
      </c>
      <c r="G3024" s="16" t="s">
        <v>955</v>
      </c>
      <c r="H3024" s="3" t="s">
        <v>3256</v>
      </c>
    </row>
    <row r="3025" spans="1:8" x14ac:dyDescent="0.3">
      <c r="A3025" s="3">
        <v>883016</v>
      </c>
      <c r="B3025" s="3" t="s">
        <v>32</v>
      </c>
      <c r="C3025" s="3" t="s">
        <v>35</v>
      </c>
      <c r="D3025" s="6" t="s">
        <v>86</v>
      </c>
      <c r="E3025" s="6" t="str">
        <f t="shared" si="47"/>
        <v>밸류킷_White Musk Rep</v>
      </c>
      <c r="F3025" s="16" t="s">
        <v>955</v>
      </c>
      <c r="G3025" s="16" t="s">
        <v>955</v>
      </c>
      <c r="H3025" s="3" t="s">
        <v>3256</v>
      </c>
    </row>
    <row r="3026" spans="1:8" x14ac:dyDescent="0.3">
      <c r="A3026" s="3">
        <v>883032</v>
      </c>
      <c r="B3026" s="3" t="s">
        <v>32</v>
      </c>
      <c r="C3026" s="3" t="s">
        <v>35</v>
      </c>
      <c r="D3026" s="6" t="s">
        <v>87</v>
      </c>
      <c r="E3026" s="6" t="str">
        <f t="shared" si="47"/>
        <v>밸류킷_White Musk Rep</v>
      </c>
      <c r="F3026" s="16" t="s">
        <v>955</v>
      </c>
      <c r="G3026" s="16" t="s">
        <v>955</v>
      </c>
      <c r="H3026" s="3" t="s">
        <v>3256</v>
      </c>
    </row>
    <row r="3027" spans="1:8" x14ac:dyDescent="0.3">
      <c r="A3027" s="3">
        <v>883051</v>
      </c>
      <c r="B3027" s="3" t="s">
        <v>32</v>
      </c>
      <c r="C3027" s="3" t="s">
        <v>35</v>
      </c>
      <c r="D3027" s="6" t="s">
        <v>88</v>
      </c>
      <c r="E3027" s="6" t="str">
        <f t="shared" si="47"/>
        <v>밸류킷_White Musk Rep</v>
      </c>
      <c r="F3027" s="16" t="s">
        <v>60</v>
      </c>
      <c r="G3027" s="16" t="s">
        <v>3200</v>
      </c>
      <c r="H3027" s="3" t="s">
        <v>3256</v>
      </c>
    </row>
    <row r="3028" spans="1:8" x14ac:dyDescent="0.3">
      <c r="A3028" s="3">
        <v>883052</v>
      </c>
      <c r="B3028" s="3" t="s">
        <v>32</v>
      </c>
      <c r="C3028" s="3" t="s">
        <v>35</v>
      </c>
      <c r="D3028" s="6" t="s">
        <v>89</v>
      </c>
      <c r="E3028" s="6" t="str">
        <f t="shared" si="47"/>
        <v>밸류킷_White Musk Rep</v>
      </c>
      <c r="F3028" s="16" t="s">
        <v>60</v>
      </c>
      <c r="G3028" s="16" t="s">
        <v>3200</v>
      </c>
      <c r="H3028" s="3" t="s">
        <v>3256</v>
      </c>
    </row>
    <row r="3029" spans="1:8" x14ac:dyDescent="0.3">
      <c r="A3029" s="3">
        <v>883053</v>
      </c>
      <c r="B3029" s="3" t="s">
        <v>32</v>
      </c>
      <c r="C3029" s="3" t="s">
        <v>35</v>
      </c>
      <c r="D3029" s="6" t="s">
        <v>90</v>
      </c>
      <c r="E3029" s="6" t="str">
        <f t="shared" si="47"/>
        <v>밸류킷_White Musk Rep</v>
      </c>
      <c r="F3029" s="16" t="s">
        <v>60</v>
      </c>
      <c r="G3029" s="16" t="s">
        <v>3200</v>
      </c>
      <c r="H3029" s="3" t="s">
        <v>3256</v>
      </c>
    </row>
    <row r="3030" spans="1:8" x14ac:dyDescent="0.3">
      <c r="A3030" s="3">
        <v>884020</v>
      </c>
      <c r="B3030" s="3" t="s">
        <v>32</v>
      </c>
      <c r="C3030" s="3" t="s">
        <v>35</v>
      </c>
      <c r="D3030" s="6" t="s">
        <v>91</v>
      </c>
      <c r="E3030" s="6" t="str">
        <f t="shared" si="47"/>
        <v>밸류킷_White Musk Rep</v>
      </c>
      <c r="F3030" s="16" t="s">
        <v>955</v>
      </c>
      <c r="G3030" s="16" t="s">
        <v>955</v>
      </c>
      <c r="H3030" s="3" t="s">
        <v>3256</v>
      </c>
    </row>
    <row r="3031" spans="1:8" x14ac:dyDescent="0.3">
      <c r="A3031" s="3">
        <v>884040</v>
      </c>
      <c r="B3031" s="3" t="s">
        <v>32</v>
      </c>
      <c r="C3031" s="3" t="s">
        <v>35</v>
      </c>
      <c r="D3031" s="6" t="s">
        <v>92</v>
      </c>
      <c r="E3031" s="6" t="str">
        <f t="shared" si="47"/>
        <v>밸류킷_White Musk Rep</v>
      </c>
      <c r="F3031" s="16" t="s">
        <v>60</v>
      </c>
      <c r="G3031" s="16" t="s">
        <v>3200</v>
      </c>
      <c r="H3031" s="3" t="s">
        <v>3256</v>
      </c>
    </row>
    <row r="3032" spans="1:8" x14ac:dyDescent="0.3">
      <c r="A3032" s="3">
        <v>884644</v>
      </c>
      <c r="B3032" s="3" t="s">
        <v>32</v>
      </c>
      <c r="C3032" s="3" t="s">
        <v>35</v>
      </c>
      <c r="D3032" s="6" t="s">
        <v>93</v>
      </c>
      <c r="E3032" s="6" t="str">
        <f t="shared" si="47"/>
        <v>밸류킷_White Musk Rep</v>
      </c>
      <c r="F3032" s="16" t="s">
        <v>955</v>
      </c>
      <c r="G3032" s="16" t="s">
        <v>955</v>
      </c>
      <c r="H3032" s="3" t="s">
        <v>3256</v>
      </c>
    </row>
    <row r="3033" spans="1:8" x14ac:dyDescent="0.3">
      <c r="A3033" s="3">
        <v>884755</v>
      </c>
      <c r="B3033" s="3" t="s">
        <v>32</v>
      </c>
      <c r="C3033" s="3" t="s">
        <v>35</v>
      </c>
      <c r="D3033" s="6" t="s">
        <v>94</v>
      </c>
      <c r="E3033" s="6" t="str">
        <f t="shared" si="47"/>
        <v>밸류킷_White Musk Rep</v>
      </c>
      <c r="F3033" s="16" t="s">
        <v>955</v>
      </c>
      <c r="G3033" s="16" t="s">
        <v>955</v>
      </c>
      <c r="H3033" s="3" t="s">
        <v>3256</v>
      </c>
    </row>
    <row r="3034" spans="1:8" x14ac:dyDescent="0.3">
      <c r="A3034" s="3">
        <v>884786</v>
      </c>
      <c r="B3034" s="3" t="s">
        <v>32</v>
      </c>
      <c r="C3034" s="3" t="s">
        <v>35</v>
      </c>
      <c r="D3034" s="6" t="s">
        <v>1911</v>
      </c>
      <c r="E3034" s="6" t="str">
        <f t="shared" si="47"/>
        <v>밸류킷_White Musk Rep</v>
      </c>
      <c r="F3034" s="16" t="s">
        <v>199</v>
      </c>
      <c r="G3034" s="16" t="s">
        <v>3201</v>
      </c>
      <c r="H3034" s="3" t="s">
        <v>3256</v>
      </c>
    </row>
    <row r="3035" spans="1:8" x14ac:dyDescent="0.3">
      <c r="A3035" s="3">
        <v>884813</v>
      </c>
      <c r="B3035" s="3" t="s">
        <v>32</v>
      </c>
      <c r="C3035" s="3" t="s">
        <v>35</v>
      </c>
      <c r="D3035" s="6" t="s">
        <v>95</v>
      </c>
      <c r="E3035" s="6" t="str">
        <f t="shared" si="47"/>
        <v>밸류킷_White Musk Rep</v>
      </c>
      <c r="F3035" s="16" t="s">
        <v>955</v>
      </c>
      <c r="G3035" s="16" t="s">
        <v>955</v>
      </c>
      <c r="H3035" s="3" t="s">
        <v>3256</v>
      </c>
    </row>
    <row r="3036" spans="1:8" x14ac:dyDescent="0.3">
      <c r="A3036" s="3">
        <v>884819</v>
      </c>
      <c r="B3036" s="3" t="s">
        <v>32</v>
      </c>
      <c r="C3036" s="3" t="s">
        <v>35</v>
      </c>
      <c r="D3036" s="6" t="s">
        <v>96</v>
      </c>
      <c r="E3036" s="6" t="str">
        <f t="shared" si="47"/>
        <v>밸류킷_White Musk Rep</v>
      </c>
      <c r="F3036" s="16" t="s">
        <v>824</v>
      </c>
      <c r="G3036" s="16" t="s">
        <v>3236</v>
      </c>
      <c r="H3036" s="3" t="s">
        <v>3256</v>
      </c>
    </row>
    <row r="3037" spans="1:8" x14ac:dyDescent="0.3">
      <c r="A3037" s="3">
        <v>885015</v>
      </c>
      <c r="B3037" s="3" t="s">
        <v>32</v>
      </c>
      <c r="C3037" s="3" t="s">
        <v>35</v>
      </c>
      <c r="D3037" s="6" t="s">
        <v>97</v>
      </c>
      <c r="E3037" s="6" t="str">
        <f t="shared" si="47"/>
        <v>밸류킷_White Musk Rep</v>
      </c>
      <c r="F3037" s="16" t="s">
        <v>955</v>
      </c>
      <c r="G3037" s="16" t="s">
        <v>955</v>
      </c>
      <c r="H3037" s="3" t="s">
        <v>3256</v>
      </c>
    </row>
    <row r="3038" spans="1:8" x14ac:dyDescent="0.3">
      <c r="A3038" s="3">
        <v>885016</v>
      </c>
      <c r="B3038" s="3" t="s">
        <v>32</v>
      </c>
      <c r="C3038" s="3" t="s">
        <v>35</v>
      </c>
      <c r="D3038" s="6" t="s">
        <v>98</v>
      </c>
      <c r="E3038" s="6" t="str">
        <f t="shared" si="47"/>
        <v>밸류킷_White Musk Rep</v>
      </c>
      <c r="F3038" s="16" t="s">
        <v>955</v>
      </c>
      <c r="G3038" s="16" t="s">
        <v>955</v>
      </c>
      <c r="H3038" s="3" t="s">
        <v>3256</v>
      </c>
    </row>
    <row r="3039" spans="1:8" x14ac:dyDescent="0.3">
      <c r="A3039" s="3">
        <v>885018</v>
      </c>
      <c r="B3039" s="3" t="s">
        <v>32</v>
      </c>
      <c r="C3039" s="3" t="s">
        <v>35</v>
      </c>
      <c r="D3039" s="6" t="s">
        <v>99</v>
      </c>
      <c r="E3039" s="6" t="str">
        <f t="shared" si="47"/>
        <v>밸류킷_White Musk Rep</v>
      </c>
      <c r="F3039" s="16" t="s">
        <v>955</v>
      </c>
      <c r="G3039" s="16" t="s">
        <v>955</v>
      </c>
      <c r="H3039" s="3" t="s">
        <v>3256</v>
      </c>
    </row>
    <row r="3040" spans="1:8" x14ac:dyDescent="0.3">
      <c r="A3040" s="3">
        <v>885392</v>
      </c>
      <c r="B3040" s="3" t="s">
        <v>32</v>
      </c>
      <c r="C3040" s="3" t="s">
        <v>35</v>
      </c>
      <c r="D3040" s="6" t="s">
        <v>1912</v>
      </c>
      <c r="E3040" s="6" t="str">
        <f t="shared" si="47"/>
        <v>밸류킷_White Musk Rep</v>
      </c>
      <c r="F3040" s="16" t="s">
        <v>955</v>
      </c>
      <c r="G3040" s="16" t="s">
        <v>955</v>
      </c>
      <c r="H3040" s="3" t="s">
        <v>3256</v>
      </c>
    </row>
    <row r="3041" spans="1:8" x14ac:dyDescent="0.3">
      <c r="A3041" s="3">
        <v>885401</v>
      </c>
      <c r="B3041" s="3" t="s">
        <v>32</v>
      </c>
      <c r="C3041" s="3" t="s">
        <v>35</v>
      </c>
      <c r="D3041" s="6" t="s">
        <v>1913</v>
      </c>
      <c r="E3041" s="6" t="str">
        <f t="shared" si="47"/>
        <v>밸류킷_White Musk Rep</v>
      </c>
      <c r="F3041" s="16" t="s">
        <v>955</v>
      </c>
      <c r="G3041" s="16" t="s">
        <v>955</v>
      </c>
      <c r="H3041" s="3" t="s">
        <v>3256</v>
      </c>
    </row>
    <row r="3042" spans="1:8" x14ac:dyDescent="0.3">
      <c r="A3042" s="3">
        <v>885701</v>
      </c>
      <c r="B3042" s="3" t="s">
        <v>32</v>
      </c>
      <c r="C3042" s="3" t="s">
        <v>35</v>
      </c>
      <c r="D3042" s="6" t="s">
        <v>1914</v>
      </c>
      <c r="E3042" s="6" t="str">
        <f t="shared" si="47"/>
        <v>밸류킷_White Musk Rep</v>
      </c>
      <c r="F3042" s="16" t="s">
        <v>955</v>
      </c>
      <c r="G3042" s="16" t="s">
        <v>955</v>
      </c>
      <c r="H3042" s="3" t="s">
        <v>3256</v>
      </c>
    </row>
    <row r="3043" spans="1:8" x14ac:dyDescent="0.3">
      <c r="A3043" s="3">
        <v>885712</v>
      </c>
      <c r="B3043" s="3" t="s">
        <v>32</v>
      </c>
      <c r="C3043" s="3" t="s">
        <v>35</v>
      </c>
      <c r="D3043" s="6" t="s">
        <v>100</v>
      </c>
      <c r="E3043" s="6" t="str">
        <f t="shared" si="47"/>
        <v>밸류킷_White Musk Rep</v>
      </c>
      <c r="F3043" s="16" t="s">
        <v>955</v>
      </c>
      <c r="G3043" s="16" t="s">
        <v>955</v>
      </c>
      <c r="H3043" s="3" t="s">
        <v>3256</v>
      </c>
    </row>
    <row r="3044" spans="1:8" x14ac:dyDescent="0.3">
      <c r="A3044" s="3">
        <v>885713</v>
      </c>
      <c r="B3044" s="3" t="s">
        <v>32</v>
      </c>
      <c r="C3044" s="3" t="s">
        <v>35</v>
      </c>
      <c r="D3044" s="6" t="s">
        <v>101</v>
      </c>
      <c r="E3044" s="6" t="str">
        <f t="shared" si="47"/>
        <v>밸류킷_White Musk Rep</v>
      </c>
      <c r="F3044" s="16" t="s">
        <v>955</v>
      </c>
      <c r="G3044" s="16" t="s">
        <v>955</v>
      </c>
      <c r="H3044" s="3" t="s">
        <v>3256</v>
      </c>
    </row>
    <row r="3045" spans="1:8" x14ac:dyDescent="0.3">
      <c r="A3045" s="3">
        <v>885991</v>
      </c>
      <c r="B3045" s="3" t="s">
        <v>32</v>
      </c>
      <c r="C3045" s="3" t="s">
        <v>35</v>
      </c>
      <c r="D3045" s="6" t="s">
        <v>102</v>
      </c>
      <c r="E3045" s="6" t="str">
        <f t="shared" si="47"/>
        <v>밸류킷_White Musk Rep</v>
      </c>
      <c r="F3045" s="16" t="s">
        <v>955</v>
      </c>
      <c r="G3045" s="16" t="s">
        <v>955</v>
      </c>
      <c r="H3045" s="3" t="s">
        <v>3256</v>
      </c>
    </row>
    <row r="3046" spans="1:8" x14ac:dyDescent="0.3">
      <c r="A3046" s="3">
        <v>887506</v>
      </c>
      <c r="B3046" s="3" t="s">
        <v>32</v>
      </c>
      <c r="C3046" s="3" t="s">
        <v>35</v>
      </c>
      <c r="D3046" s="6" t="s">
        <v>103</v>
      </c>
      <c r="E3046" s="6" t="str">
        <f t="shared" si="47"/>
        <v>밸류킷_White Musk Rep</v>
      </c>
      <c r="F3046" s="16" t="s">
        <v>955</v>
      </c>
      <c r="G3046" s="16" t="s">
        <v>955</v>
      </c>
      <c r="H3046" s="3" t="s">
        <v>3256</v>
      </c>
    </row>
    <row r="3047" spans="1:8" x14ac:dyDescent="0.3">
      <c r="A3047" s="3">
        <v>887507</v>
      </c>
      <c r="B3047" s="3" t="s">
        <v>32</v>
      </c>
      <c r="C3047" s="3" t="s">
        <v>35</v>
      </c>
      <c r="D3047" s="6" t="s">
        <v>104</v>
      </c>
      <c r="E3047" s="6" t="str">
        <f t="shared" si="47"/>
        <v>밸류킷_White Musk Rep</v>
      </c>
      <c r="F3047" s="16" t="s">
        <v>955</v>
      </c>
      <c r="G3047" s="16" t="s">
        <v>955</v>
      </c>
      <c r="H3047" s="3" t="s">
        <v>3256</v>
      </c>
    </row>
    <row r="3048" spans="1:8" x14ac:dyDescent="0.3">
      <c r="A3048" s="3">
        <v>887508</v>
      </c>
      <c r="B3048" s="3" t="s">
        <v>32</v>
      </c>
      <c r="C3048" s="3" t="s">
        <v>35</v>
      </c>
      <c r="D3048" s="6" t="s">
        <v>105</v>
      </c>
      <c r="E3048" s="6" t="str">
        <f t="shared" si="47"/>
        <v>밸류킷_White Musk Rep</v>
      </c>
      <c r="F3048" s="16" t="s">
        <v>955</v>
      </c>
      <c r="G3048" s="16" t="s">
        <v>955</v>
      </c>
      <c r="H3048" s="3" t="s">
        <v>3256</v>
      </c>
    </row>
    <row r="3049" spans="1:8" x14ac:dyDescent="0.3">
      <c r="A3049" s="3">
        <v>887509</v>
      </c>
      <c r="B3049" s="3" t="s">
        <v>32</v>
      </c>
      <c r="C3049" s="3" t="s">
        <v>35</v>
      </c>
      <c r="D3049" s="6" t="s">
        <v>106</v>
      </c>
      <c r="E3049" s="6" t="str">
        <f t="shared" si="47"/>
        <v>밸류킷_White Musk Rep</v>
      </c>
      <c r="F3049" s="16" t="s">
        <v>955</v>
      </c>
      <c r="G3049" s="16" t="s">
        <v>955</v>
      </c>
      <c r="H3049" s="3" t="s">
        <v>3256</v>
      </c>
    </row>
    <row r="3050" spans="1:8" x14ac:dyDescent="0.3">
      <c r="A3050" s="3">
        <v>887605</v>
      </c>
      <c r="B3050" s="3" t="s">
        <v>32</v>
      </c>
      <c r="C3050" s="3" t="s">
        <v>35</v>
      </c>
      <c r="D3050" s="6" t="s">
        <v>107</v>
      </c>
      <c r="E3050" s="6" t="str">
        <f t="shared" si="47"/>
        <v>밸류킷_White Musk Rep</v>
      </c>
      <c r="F3050" s="16" t="s">
        <v>955</v>
      </c>
      <c r="G3050" s="16" t="s">
        <v>955</v>
      </c>
      <c r="H3050" s="3" t="s">
        <v>3256</v>
      </c>
    </row>
    <row r="3051" spans="1:8" x14ac:dyDescent="0.3">
      <c r="A3051" s="3">
        <v>887607</v>
      </c>
      <c r="B3051" s="3" t="s">
        <v>32</v>
      </c>
      <c r="C3051" s="3" t="s">
        <v>35</v>
      </c>
      <c r="D3051" s="6" t="s">
        <v>108</v>
      </c>
      <c r="E3051" s="6" t="str">
        <f t="shared" si="47"/>
        <v>밸류킷_White Musk Rep</v>
      </c>
      <c r="F3051" s="16" t="s">
        <v>955</v>
      </c>
      <c r="G3051" s="16" t="s">
        <v>955</v>
      </c>
      <c r="H3051" s="3" t="s">
        <v>3256</v>
      </c>
    </row>
    <row r="3052" spans="1:8" x14ac:dyDescent="0.3">
      <c r="A3052" s="3">
        <v>889901</v>
      </c>
      <c r="B3052" s="3" t="s">
        <v>32</v>
      </c>
      <c r="C3052" s="3" t="s">
        <v>35</v>
      </c>
      <c r="D3052" s="6" t="s">
        <v>109</v>
      </c>
      <c r="E3052" s="6" t="str">
        <f t="shared" si="47"/>
        <v>밸류킷_White Musk Rep</v>
      </c>
      <c r="F3052" s="16" t="s">
        <v>955</v>
      </c>
      <c r="G3052" s="16" t="s">
        <v>955</v>
      </c>
      <c r="H3052" s="3" t="s">
        <v>3256</v>
      </c>
    </row>
    <row r="3053" spans="1:8" x14ac:dyDescent="0.3">
      <c r="A3053" s="3">
        <v>889919</v>
      </c>
      <c r="B3053" s="3" t="s">
        <v>32</v>
      </c>
      <c r="C3053" s="3" t="s">
        <v>35</v>
      </c>
      <c r="D3053" s="6" t="s">
        <v>1915</v>
      </c>
      <c r="E3053" s="6" t="str">
        <f t="shared" si="47"/>
        <v>밸류킷_White Musk Rep</v>
      </c>
      <c r="F3053" s="16" t="s">
        <v>955</v>
      </c>
      <c r="G3053" s="16" t="s">
        <v>955</v>
      </c>
      <c r="H3053" s="3" t="s">
        <v>3256</v>
      </c>
    </row>
    <row r="3054" spans="1:8" x14ac:dyDescent="0.3">
      <c r="A3054" s="3">
        <v>884649</v>
      </c>
      <c r="B3054" s="3" t="s">
        <v>32</v>
      </c>
      <c r="C3054" s="3" t="s">
        <v>15</v>
      </c>
      <c r="D3054" s="6" t="s">
        <v>31</v>
      </c>
      <c r="E3054" s="6" t="str">
        <f t="shared" si="47"/>
        <v>밸류킷_White Musk Rose</v>
      </c>
      <c r="F3054" s="16" t="s">
        <v>199</v>
      </c>
      <c r="G3054" s="16" t="s">
        <v>3201</v>
      </c>
      <c r="H3054" s="3" t="s">
        <v>15</v>
      </c>
    </row>
    <row r="3055" spans="1:8" x14ac:dyDescent="0.3">
      <c r="A3055" s="3">
        <v>885939</v>
      </c>
      <c r="B3055" s="3" t="s">
        <v>32</v>
      </c>
      <c r="C3055" s="3" t="s">
        <v>15</v>
      </c>
      <c r="D3055" s="6" t="s">
        <v>33</v>
      </c>
      <c r="E3055" s="6" t="str">
        <f t="shared" si="47"/>
        <v>밸류킷_White Musk Rose</v>
      </c>
      <c r="F3055" s="16" t="s">
        <v>955</v>
      </c>
      <c r="G3055" s="16" t="s">
        <v>955</v>
      </c>
      <c r="H3055" s="3" t="s">
        <v>15</v>
      </c>
    </row>
    <row r="3056" spans="1:8" x14ac:dyDescent="0.3">
      <c r="A3056" s="3">
        <v>3</v>
      </c>
      <c r="B3056" s="3" t="s">
        <v>326</v>
      </c>
      <c r="C3056" s="3" t="s">
        <v>303</v>
      </c>
      <c r="D3056" s="6" t="s">
        <v>2610</v>
      </c>
      <c r="E3056" s="6" t="str">
        <f t="shared" si="47"/>
        <v>사은품_Requisites</v>
      </c>
      <c r="F3056" s="16" t="s">
        <v>3129</v>
      </c>
      <c r="G3056" s="16" t="s">
        <v>3130</v>
      </c>
      <c r="H3056" s="3"/>
    </row>
    <row r="3057" spans="1:8" x14ac:dyDescent="0.3">
      <c r="A3057" s="3">
        <v>151</v>
      </c>
      <c r="B3057" s="3" t="s">
        <v>326</v>
      </c>
      <c r="C3057" s="3" t="s">
        <v>3127</v>
      </c>
      <c r="D3057" s="6" t="s">
        <v>2015</v>
      </c>
      <c r="E3057" s="6" t="str">
        <f t="shared" si="47"/>
        <v>사은품_Requisites</v>
      </c>
      <c r="F3057" s="16" t="s">
        <v>199</v>
      </c>
      <c r="G3057" s="16" t="s">
        <v>3226</v>
      </c>
      <c r="H3057" s="3"/>
    </row>
    <row r="3058" spans="1:8" x14ac:dyDescent="0.3">
      <c r="A3058" s="3">
        <v>1083</v>
      </c>
      <c r="B3058" s="3" t="s">
        <v>326</v>
      </c>
      <c r="C3058" s="3" t="s">
        <v>303</v>
      </c>
      <c r="D3058" s="6" t="s">
        <v>2611</v>
      </c>
      <c r="E3058" s="6" t="str">
        <f t="shared" si="47"/>
        <v>사은품_Requisites</v>
      </c>
      <c r="F3058" s="16" t="s">
        <v>3129</v>
      </c>
      <c r="G3058" s="16" t="s">
        <v>3129</v>
      </c>
      <c r="H3058" s="3"/>
    </row>
    <row r="3059" spans="1:8" x14ac:dyDescent="0.3">
      <c r="A3059" s="3">
        <v>1691</v>
      </c>
      <c r="B3059" s="3" t="s">
        <v>326</v>
      </c>
      <c r="C3059" s="3" t="s">
        <v>303</v>
      </c>
      <c r="D3059" s="6" t="s">
        <v>2612</v>
      </c>
      <c r="E3059" s="6" t="str">
        <f t="shared" si="47"/>
        <v>사은품_Requisites</v>
      </c>
      <c r="F3059" s="16" t="s">
        <v>3129</v>
      </c>
      <c r="G3059" s="16" t="s">
        <v>3129</v>
      </c>
      <c r="H3059" s="3"/>
    </row>
    <row r="3060" spans="1:8" x14ac:dyDescent="0.3">
      <c r="A3060" s="3">
        <v>5555</v>
      </c>
      <c r="B3060" s="3" t="s">
        <v>326</v>
      </c>
      <c r="C3060" s="3" t="s">
        <v>303</v>
      </c>
      <c r="D3060" s="6" t="s">
        <v>2013</v>
      </c>
      <c r="E3060" s="6" t="str">
        <f t="shared" si="47"/>
        <v>사은품_Requisites</v>
      </c>
      <c r="F3060" s="16" t="s">
        <v>199</v>
      </c>
      <c r="G3060" s="16" t="s">
        <v>3226</v>
      </c>
      <c r="H3060" s="3"/>
    </row>
    <row r="3061" spans="1:8" x14ac:dyDescent="0.3">
      <c r="A3061" s="3">
        <v>10170</v>
      </c>
      <c r="B3061" s="3" t="s">
        <v>326</v>
      </c>
      <c r="C3061" s="3" t="s">
        <v>303</v>
      </c>
      <c r="D3061" s="6" t="s">
        <v>325</v>
      </c>
      <c r="E3061" s="6" t="str">
        <f t="shared" si="47"/>
        <v>사은품_Requisites</v>
      </c>
      <c r="F3061" s="16" t="s">
        <v>199</v>
      </c>
      <c r="G3061" s="16" t="s">
        <v>3226</v>
      </c>
      <c r="H3061" s="3"/>
    </row>
    <row r="3062" spans="1:8" x14ac:dyDescent="0.3">
      <c r="A3062" s="3">
        <v>10921</v>
      </c>
      <c r="B3062" s="3" t="s">
        <v>326</v>
      </c>
      <c r="C3062" s="3" t="s">
        <v>303</v>
      </c>
      <c r="D3062" s="6" t="s">
        <v>327</v>
      </c>
      <c r="E3062" s="6" t="str">
        <f t="shared" si="47"/>
        <v>사은품_Requisites</v>
      </c>
      <c r="F3062" s="16" t="s">
        <v>199</v>
      </c>
      <c r="G3062" s="16" t="s">
        <v>3226</v>
      </c>
      <c r="H3062" s="3"/>
    </row>
    <row r="3063" spans="1:8" x14ac:dyDescent="0.3">
      <c r="A3063" s="3">
        <v>10937</v>
      </c>
      <c r="B3063" s="3" t="s">
        <v>326</v>
      </c>
      <c r="C3063" s="3" t="s">
        <v>303</v>
      </c>
      <c r="D3063" s="6" t="s">
        <v>328</v>
      </c>
      <c r="E3063" s="6" t="str">
        <f t="shared" si="47"/>
        <v>사은품_Requisites</v>
      </c>
      <c r="F3063" s="16" t="s">
        <v>199</v>
      </c>
      <c r="G3063" s="16" t="s">
        <v>3226</v>
      </c>
      <c r="H3063" s="3"/>
    </row>
    <row r="3064" spans="1:8" x14ac:dyDescent="0.3">
      <c r="A3064" s="3">
        <v>14775</v>
      </c>
      <c r="B3064" s="3" t="s">
        <v>326</v>
      </c>
      <c r="C3064" s="3" t="s">
        <v>303</v>
      </c>
      <c r="D3064" s="6" t="s">
        <v>329</v>
      </c>
      <c r="E3064" s="6" t="str">
        <f t="shared" si="47"/>
        <v>사은품_Requisites</v>
      </c>
      <c r="F3064" s="16" t="s">
        <v>199</v>
      </c>
      <c r="G3064" s="16" t="s">
        <v>3226</v>
      </c>
      <c r="H3064" s="3"/>
    </row>
    <row r="3065" spans="1:8" x14ac:dyDescent="0.3">
      <c r="A3065" s="3">
        <v>14879</v>
      </c>
      <c r="B3065" s="3" t="s">
        <v>326</v>
      </c>
      <c r="C3065" s="3" t="s">
        <v>303</v>
      </c>
      <c r="D3065" s="6" t="s">
        <v>330</v>
      </c>
      <c r="E3065" s="6" t="str">
        <f t="shared" si="47"/>
        <v>사은품_Requisites</v>
      </c>
      <c r="F3065" s="16" t="s">
        <v>199</v>
      </c>
      <c r="G3065" s="16" t="s">
        <v>3226</v>
      </c>
      <c r="H3065" s="3"/>
    </row>
    <row r="3066" spans="1:8" x14ac:dyDescent="0.3">
      <c r="A3066" s="3">
        <v>15203</v>
      </c>
      <c r="B3066" s="3" t="s">
        <v>326</v>
      </c>
      <c r="C3066" s="3" t="s">
        <v>303</v>
      </c>
      <c r="D3066" s="6" t="s">
        <v>331</v>
      </c>
      <c r="E3066" s="6" t="str">
        <f t="shared" si="47"/>
        <v>사은품_Requisites</v>
      </c>
      <c r="F3066" s="16" t="s">
        <v>199</v>
      </c>
      <c r="G3066" s="16" t="s">
        <v>3226</v>
      </c>
      <c r="H3066" s="3"/>
    </row>
    <row r="3067" spans="1:8" x14ac:dyDescent="0.3">
      <c r="A3067" s="3">
        <v>15204</v>
      </c>
      <c r="B3067" s="3" t="s">
        <v>326</v>
      </c>
      <c r="C3067" s="3" t="s">
        <v>303</v>
      </c>
      <c r="D3067" s="6" t="s">
        <v>332</v>
      </c>
      <c r="E3067" s="6" t="str">
        <f t="shared" si="47"/>
        <v>사은품_Requisites</v>
      </c>
      <c r="F3067" s="16" t="s">
        <v>199</v>
      </c>
      <c r="G3067" s="16" t="s">
        <v>3226</v>
      </c>
      <c r="H3067" s="3"/>
    </row>
    <row r="3068" spans="1:8" x14ac:dyDescent="0.3">
      <c r="A3068" s="3">
        <v>15206</v>
      </c>
      <c r="B3068" s="3" t="s">
        <v>326</v>
      </c>
      <c r="C3068" s="3" t="s">
        <v>303</v>
      </c>
      <c r="D3068" s="6" t="s">
        <v>333</v>
      </c>
      <c r="E3068" s="6" t="str">
        <f t="shared" si="47"/>
        <v>사은품_Requisites</v>
      </c>
      <c r="F3068" s="16" t="s">
        <v>199</v>
      </c>
      <c r="G3068" s="16" t="s">
        <v>3226</v>
      </c>
      <c r="H3068" s="3"/>
    </row>
    <row r="3069" spans="1:8" x14ac:dyDescent="0.3">
      <c r="A3069" s="3">
        <v>15207</v>
      </c>
      <c r="B3069" s="3" t="s">
        <v>326</v>
      </c>
      <c r="C3069" s="3" t="s">
        <v>303</v>
      </c>
      <c r="D3069" s="6" t="s">
        <v>334</v>
      </c>
      <c r="E3069" s="6" t="str">
        <f t="shared" si="47"/>
        <v>사은품_Requisites</v>
      </c>
      <c r="F3069" s="16" t="s">
        <v>199</v>
      </c>
      <c r="G3069" s="16" t="s">
        <v>3226</v>
      </c>
      <c r="H3069" s="3"/>
    </row>
    <row r="3070" spans="1:8" x14ac:dyDescent="0.3">
      <c r="A3070" s="3">
        <v>15282</v>
      </c>
      <c r="B3070" s="3" t="s">
        <v>326</v>
      </c>
      <c r="C3070" s="3" t="s">
        <v>303</v>
      </c>
      <c r="D3070" s="6" t="s">
        <v>335</v>
      </c>
      <c r="E3070" s="6" t="str">
        <f t="shared" si="47"/>
        <v>사은품_Requisites</v>
      </c>
      <c r="F3070" s="16" t="s">
        <v>199</v>
      </c>
      <c r="G3070" s="16" t="s">
        <v>3226</v>
      </c>
      <c r="H3070" s="3"/>
    </row>
    <row r="3071" spans="1:8" x14ac:dyDescent="0.3">
      <c r="A3071" s="3">
        <v>15289</v>
      </c>
      <c r="B3071" s="3" t="s">
        <v>326</v>
      </c>
      <c r="C3071" s="3" t="s">
        <v>303</v>
      </c>
      <c r="D3071" s="6" t="s">
        <v>336</v>
      </c>
      <c r="E3071" s="6" t="str">
        <f t="shared" si="47"/>
        <v>사은품_Requisites</v>
      </c>
      <c r="F3071" s="16" t="s">
        <v>199</v>
      </c>
      <c r="G3071" s="16" t="s">
        <v>3226</v>
      </c>
      <c r="H3071" s="3"/>
    </row>
    <row r="3072" spans="1:8" x14ac:dyDescent="0.3">
      <c r="A3072" s="3">
        <v>15450</v>
      </c>
      <c r="B3072" s="3" t="s">
        <v>326</v>
      </c>
      <c r="C3072" s="3" t="s">
        <v>303</v>
      </c>
      <c r="D3072" s="6" t="s">
        <v>337</v>
      </c>
      <c r="E3072" s="6" t="str">
        <f t="shared" si="47"/>
        <v>사은품_Requisites</v>
      </c>
      <c r="F3072" s="16" t="s">
        <v>199</v>
      </c>
      <c r="G3072" s="16" t="s">
        <v>3226</v>
      </c>
      <c r="H3072" s="3"/>
    </row>
    <row r="3073" spans="1:8" x14ac:dyDescent="0.3">
      <c r="A3073" s="3">
        <v>15455</v>
      </c>
      <c r="B3073" s="3" t="s">
        <v>326</v>
      </c>
      <c r="C3073" s="3" t="s">
        <v>303</v>
      </c>
      <c r="D3073" s="6" t="s">
        <v>338</v>
      </c>
      <c r="E3073" s="6" t="str">
        <f t="shared" si="47"/>
        <v>사은품_Requisites</v>
      </c>
      <c r="F3073" s="16" t="s">
        <v>199</v>
      </c>
      <c r="G3073" s="16" t="s">
        <v>3226</v>
      </c>
      <c r="H3073" s="3"/>
    </row>
    <row r="3074" spans="1:8" x14ac:dyDescent="0.3">
      <c r="A3074" s="3">
        <v>18220</v>
      </c>
      <c r="B3074" s="3" t="s">
        <v>326</v>
      </c>
      <c r="C3074" s="3" t="s">
        <v>303</v>
      </c>
      <c r="D3074" s="6" t="s">
        <v>339</v>
      </c>
      <c r="E3074" s="6" t="str">
        <f t="shared" ref="E3074:E3137" si="48">CONCATENATE(B3074,"_",C3074)</f>
        <v>사은품_Requisites</v>
      </c>
      <c r="F3074" s="16" t="s">
        <v>199</v>
      </c>
      <c r="G3074" s="16" t="s">
        <v>3226</v>
      </c>
      <c r="H3074" s="3"/>
    </row>
    <row r="3075" spans="1:8" x14ac:dyDescent="0.3">
      <c r="A3075" s="3">
        <v>18221</v>
      </c>
      <c r="B3075" s="3" t="s">
        <v>326</v>
      </c>
      <c r="C3075" s="3" t="s">
        <v>303</v>
      </c>
      <c r="D3075" s="6" t="s">
        <v>1985</v>
      </c>
      <c r="E3075" s="6" t="str">
        <f t="shared" si="48"/>
        <v>사은품_Requisites</v>
      </c>
      <c r="F3075" s="16" t="s">
        <v>3129</v>
      </c>
      <c r="G3075" s="16" t="s">
        <v>3129</v>
      </c>
      <c r="H3075" s="3"/>
    </row>
    <row r="3076" spans="1:8" x14ac:dyDescent="0.3">
      <c r="A3076" s="3">
        <v>18222</v>
      </c>
      <c r="B3076" s="3" t="s">
        <v>326</v>
      </c>
      <c r="C3076" s="3" t="s">
        <v>303</v>
      </c>
      <c r="D3076" s="6" t="s">
        <v>340</v>
      </c>
      <c r="E3076" s="6" t="str">
        <f t="shared" si="48"/>
        <v>사은품_Requisites</v>
      </c>
      <c r="F3076" s="16" t="s">
        <v>199</v>
      </c>
      <c r="G3076" s="16" t="s">
        <v>3226</v>
      </c>
      <c r="H3076" s="3"/>
    </row>
    <row r="3077" spans="1:8" x14ac:dyDescent="0.3">
      <c r="A3077" s="3">
        <v>19086</v>
      </c>
      <c r="B3077" s="3" t="s">
        <v>326</v>
      </c>
      <c r="C3077" s="3" t="s">
        <v>303</v>
      </c>
      <c r="D3077" s="6" t="s">
        <v>341</v>
      </c>
      <c r="E3077" s="6" t="str">
        <f t="shared" si="48"/>
        <v>사은품_Requisites</v>
      </c>
      <c r="F3077" s="16" t="s">
        <v>199</v>
      </c>
      <c r="G3077" s="16" t="s">
        <v>3226</v>
      </c>
      <c r="H3077" s="3"/>
    </row>
    <row r="3078" spans="1:8" x14ac:dyDescent="0.3">
      <c r="A3078" s="3">
        <v>19123</v>
      </c>
      <c r="B3078" s="3" t="s">
        <v>326</v>
      </c>
      <c r="C3078" s="3" t="s">
        <v>303</v>
      </c>
      <c r="D3078" s="6" t="s">
        <v>342</v>
      </c>
      <c r="E3078" s="6" t="str">
        <f t="shared" si="48"/>
        <v>사은품_Requisites</v>
      </c>
      <c r="F3078" s="16" t="s">
        <v>3129</v>
      </c>
      <c r="G3078" s="16" t="s">
        <v>3129</v>
      </c>
      <c r="H3078" s="3"/>
    </row>
    <row r="3079" spans="1:8" x14ac:dyDescent="0.3">
      <c r="A3079" s="3">
        <v>20191</v>
      </c>
      <c r="B3079" s="3" t="s">
        <v>326</v>
      </c>
      <c r="C3079" s="3" t="s">
        <v>303</v>
      </c>
      <c r="D3079" s="6" t="s">
        <v>385</v>
      </c>
      <c r="E3079" s="6" t="str">
        <f t="shared" si="48"/>
        <v>사은품_Requisites</v>
      </c>
      <c r="F3079" s="16" t="s">
        <v>199</v>
      </c>
      <c r="G3079" s="16" t="s">
        <v>3226</v>
      </c>
      <c r="H3079" s="3"/>
    </row>
    <row r="3080" spans="1:8" x14ac:dyDescent="0.3">
      <c r="A3080" s="3">
        <v>22677</v>
      </c>
      <c r="B3080" s="3" t="s">
        <v>326</v>
      </c>
      <c r="C3080" s="3" t="s">
        <v>303</v>
      </c>
      <c r="D3080" s="6" t="s">
        <v>2597</v>
      </c>
      <c r="E3080" s="6" t="str">
        <f t="shared" si="48"/>
        <v>사은품_Requisites</v>
      </c>
      <c r="F3080" s="16" t="s">
        <v>199</v>
      </c>
      <c r="G3080" s="16" t="s">
        <v>3226</v>
      </c>
      <c r="H3080" s="3"/>
    </row>
    <row r="3081" spans="1:8" x14ac:dyDescent="0.3">
      <c r="A3081" s="3">
        <v>23059</v>
      </c>
      <c r="B3081" s="3" t="s">
        <v>326</v>
      </c>
      <c r="C3081" s="3" t="s">
        <v>303</v>
      </c>
      <c r="D3081" s="6" t="s">
        <v>343</v>
      </c>
      <c r="E3081" s="6" t="str">
        <f t="shared" si="48"/>
        <v>사은품_Requisites</v>
      </c>
      <c r="F3081" s="16" t="s">
        <v>199</v>
      </c>
      <c r="G3081" s="16" t="s">
        <v>3226</v>
      </c>
      <c r="H3081" s="3"/>
    </row>
    <row r="3082" spans="1:8" x14ac:dyDescent="0.3">
      <c r="A3082" s="3">
        <v>23063</v>
      </c>
      <c r="B3082" s="3" t="s">
        <v>326</v>
      </c>
      <c r="C3082" s="3" t="s">
        <v>303</v>
      </c>
      <c r="D3082" s="6" t="s">
        <v>344</v>
      </c>
      <c r="E3082" s="6" t="str">
        <f t="shared" si="48"/>
        <v>사은품_Requisites</v>
      </c>
      <c r="F3082" s="16" t="s">
        <v>199</v>
      </c>
      <c r="G3082" s="16" t="s">
        <v>3226</v>
      </c>
      <c r="H3082" s="3"/>
    </row>
    <row r="3083" spans="1:8" x14ac:dyDescent="0.3">
      <c r="A3083" s="3">
        <v>24588</v>
      </c>
      <c r="B3083" s="3" t="s">
        <v>326</v>
      </c>
      <c r="C3083" s="3" t="s">
        <v>303</v>
      </c>
      <c r="D3083" s="6" t="s">
        <v>345</v>
      </c>
      <c r="E3083" s="6" t="str">
        <f t="shared" si="48"/>
        <v>사은품_Requisites</v>
      </c>
      <c r="F3083" s="16" t="s">
        <v>199</v>
      </c>
      <c r="G3083" s="16" t="s">
        <v>3226</v>
      </c>
      <c r="H3083" s="3"/>
    </row>
    <row r="3084" spans="1:8" x14ac:dyDescent="0.3">
      <c r="A3084" s="3">
        <v>25698</v>
      </c>
      <c r="B3084" s="3" t="s">
        <v>326</v>
      </c>
      <c r="C3084" s="3" t="s">
        <v>303</v>
      </c>
      <c r="D3084" s="6" t="s">
        <v>1986</v>
      </c>
      <c r="E3084" s="6" t="str">
        <f t="shared" si="48"/>
        <v>사은품_Requisites</v>
      </c>
      <c r="F3084" s="16" t="s">
        <v>3129</v>
      </c>
      <c r="G3084" s="16" t="s">
        <v>3129</v>
      </c>
      <c r="H3084" s="3"/>
    </row>
    <row r="3085" spans="1:8" x14ac:dyDescent="0.3">
      <c r="A3085" s="3">
        <v>25711</v>
      </c>
      <c r="B3085" s="3" t="s">
        <v>326</v>
      </c>
      <c r="C3085" s="3" t="s">
        <v>303</v>
      </c>
      <c r="D3085" s="6" t="s">
        <v>346</v>
      </c>
      <c r="E3085" s="6" t="str">
        <f t="shared" si="48"/>
        <v>사은품_Requisites</v>
      </c>
      <c r="F3085" s="16" t="s">
        <v>199</v>
      </c>
      <c r="G3085" s="16" t="s">
        <v>3226</v>
      </c>
      <c r="H3085" s="3"/>
    </row>
    <row r="3086" spans="1:8" x14ac:dyDescent="0.3">
      <c r="A3086" s="3">
        <v>25951</v>
      </c>
      <c r="B3086" s="3" t="s">
        <v>326</v>
      </c>
      <c r="C3086" s="3" t="s">
        <v>303</v>
      </c>
      <c r="D3086" s="6" t="s">
        <v>347</v>
      </c>
      <c r="E3086" s="6" t="str">
        <f t="shared" si="48"/>
        <v>사은품_Requisites</v>
      </c>
      <c r="F3086" s="16" t="s">
        <v>3129</v>
      </c>
      <c r="G3086" s="16" t="s">
        <v>3129</v>
      </c>
      <c r="H3086" s="3"/>
    </row>
    <row r="3087" spans="1:8" x14ac:dyDescent="0.3">
      <c r="A3087" s="3">
        <v>30366</v>
      </c>
      <c r="B3087" s="3" t="s">
        <v>326</v>
      </c>
      <c r="C3087" s="3" t="s">
        <v>303</v>
      </c>
      <c r="D3087" s="6" t="s">
        <v>1987</v>
      </c>
      <c r="E3087" s="6" t="str">
        <f t="shared" si="48"/>
        <v>사은품_Requisites</v>
      </c>
      <c r="F3087" s="16" t="s">
        <v>199</v>
      </c>
      <c r="G3087" s="16" t="s">
        <v>3226</v>
      </c>
      <c r="H3087" s="3"/>
    </row>
    <row r="3088" spans="1:8" x14ac:dyDescent="0.3">
      <c r="A3088" s="3">
        <v>31599</v>
      </c>
      <c r="B3088" s="3" t="s">
        <v>326</v>
      </c>
      <c r="C3088" s="3" t="s">
        <v>303</v>
      </c>
      <c r="D3088" s="6" t="s">
        <v>348</v>
      </c>
      <c r="E3088" s="6" t="str">
        <f t="shared" si="48"/>
        <v>사은품_Requisites</v>
      </c>
      <c r="F3088" s="16" t="s">
        <v>3129</v>
      </c>
      <c r="G3088" s="16" t="s">
        <v>3129</v>
      </c>
      <c r="H3088" s="3"/>
    </row>
    <row r="3089" spans="1:8" x14ac:dyDescent="0.3">
      <c r="A3089" s="3">
        <v>33614</v>
      </c>
      <c r="B3089" s="3" t="s">
        <v>326</v>
      </c>
      <c r="C3089" s="3" t="s">
        <v>303</v>
      </c>
      <c r="D3089" s="6" t="s">
        <v>349</v>
      </c>
      <c r="E3089" s="6" t="str">
        <f t="shared" si="48"/>
        <v>사은품_Requisites</v>
      </c>
      <c r="F3089" s="16" t="s">
        <v>3129</v>
      </c>
      <c r="G3089" s="16" t="s">
        <v>3129</v>
      </c>
      <c r="H3089" s="3"/>
    </row>
    <row r="3090" spans="1:8" x14ac:dyDescent="0.3">
      <c r="A3090" s="3">
        <v>40918</v>
      </c>
      <c r="B3090" s="3" t="s">
        <v>326</v>
      </c>
      <c r="C3090" s="3" t="s">
        <v>303</v>
      </c>
      <c r="D3090" s="6" t="s">
        <v>350</v>
      </c>
      <c r="E3090" s="6" t="str">
        <f t="shared" si="48"/>
        <v>사은품_Requisites</v>
      </c>
      <c r="F3090" s="16" t="s">
        <v>3129</v>
      </c>
      <c r="G3090" s="16" t="s">
        <v>3129</v>
      </c>
      <c r="H3090" s="3"/>
    </row>
    <row r="3091" spans="1:8" x14ac:dyDescent="0.3">
      <c r="A3091" s="3">
        <v>41081</v>
      </c>
      <c r="B3091" s="3" t="s">
        <v>326</v>
      </c>
      <c r="C3091" s="3" t="s">
        <v>303</v>
      </c>
      <c r="D3091" s="6" t="s">
        <v>351</v>
      </c>
      <c r="E3091" s="6" t="str">
        <f t="shared" si="48"/>
        <v>사은품_Requisites</v>
      </c>
      <c r="F3091" s="16" t="s">
        <v>3129</v>
      </c>
      <c r="G3091" s="16" t="s">
        <v>3129</v>
      </c>
      <c r="H3091" s="3"/>
    </row>
    <row r="3092" spans="1:8" x14ac:dyDescent="0.3">
      <c r="A3092" s="3">
        <v>41085</v>
      </c>
      <c r="B3092" s="3" t="s">
        <v>326</v>
      </c>
      <c r="C3092" s="3" t="s">
        <v>303</v>
      </c>
      <c r="D3092" s="6" t="s">
        <v>352</v>
      </c>
      <c r="E3092" s="6" t="str">
        <f t="shared" si="48"/>
        <v>사은품_Requisites</v>
      </c>
      <c r="F3092" s="16" t="s">
        <v>199</v>
      </c>
      <c r="G3092" s="16" t="s">
        <v>3226</v>
      </c>
      <c r="H3092" s="3"/>
    </row>
    <row r="3093" spans="1:8" x14ac:dyDescent="0.3">
      <c r="A3093" s="3">
        <v>41315</v>
      </c>
      <c r="B3093" s="3" t="s">
        <v>326</v>
      </c>
      <c r="C3093" s="3" t="s">
        <v>303</v>
      </c>
      <c r="D3093" s="6" t="s">
        <v>353</v>
      </c>
      <c r="E3093" s="6" t="str">
        <f t="shared" si="48"/>
        <v>사은품_Requisites</v>
      </c>
      <c r="F3093" s="16" t="s">
        <v>199</v>
      </c>
      <c r="G3093" s="16" t="s">
        <v>3226</v>
      </c>
      <c r="H3093" s="3"/>
    </row>
    <row r="3094" spans="1:8" x14ac:dyDescent="0.3">
      <c r="A3094" s="3">
        <v>41316</v>
      </c>
      <c r="B3094" s="3" t="s">
        <v>326</v>
      </c>
      <c r="C3094" s="3" t="s">
        <v>303</v>
      </c>
      <c r="D3094" s="6" t="s">
        <v>354</v>
      </c>
      <c r="E3094" s="6" t="str">
        <f t="shared" si="48"/>
        <v>사은품_Requisites</v>
      </c>
      <c r="F3094" s="16" t="s">
        <v>199</v>
      </c>
      <c r="G3094" s="16" t="s">
        <v>3226</v>
      </c>
      <c r="H3094" s="3"/>
    </row>
    <row r="3095" spans="1:8" x14ac:dyDescent="0.3">
      <c r="A3095" s="3">
        <v>41574</v>
      </c>
      <c r="B3095" s="3" t="s">
        <v>326</v>
      </c>
      <c r="C3095" s="3" t="s">
        <v>303</v>
      </c>
      <c r="D3095" s="6" t="s">
        <v>355</v>
      </c>
      <c r="E3095" s="6" t="str">
        <f t="shared" si="48"/>
        <v>사은품_Requisites</v>
      </c>
      <c r="F3095" s="16" t="s">
        <v>3129</v>
      </c>
      <c r="G3095" s="16" t="s">
        <v>3129</v>
      </c>
      <c r="H3095" s="3"/>
    </row>
    <row r="3096" spans="1:8" x14ac:dyDescent="0.3">
      <c r="A3096" s="3">
        <v>41577</v>
      </c>
      <c r="B3096" s="3" t="s">
        <v>326</v>
      </c>
      <c r="C3096" s="3" t="s">
        <v>303</v>
      </c>
      <c r="D3096" s="6" t="s">
        <v>356</v>
      </c>
      <c r="E3096" s="6" t="str">
        <f t="shared" si="48"/>
        <v>사은품_Requisites</v>
      </c>
      <c r="F3096" s="16" t="s">
        <v>3129</v>
      </c>
      <c r="G3096" s="16" t="s">
        <v>3129</v>
      </c>
      <c r="H3096" s="3"/>
    </row>
    <row r="3097" spans="1:8" x14ac:dyDescent="0.3">
      <c r="A3097" s="3">
        <v>41580</v>
      </c>
      <c r="B3097" s="3" t="s">
        <v>326</v>
      </c>
      <c r="C3097" s="3" t="s">
        <v>303</v>
      </c>
      <c r="D3097" s="6" t="s">
        <v>1988</v>
      </c>
      <c r="E3097" s="6" t="str">
        <f t="shared" si="48"/>
        <v>사은품_Requisites</v>
      </c>
      <c r="F3097" s="16" t="s">
        <v>199</v>
      </c>
      <c r="G3097" s="16" t="s">
        <v>3226</v>
      </c>
      <c r="H3097" s="3"/>
    </row>
    <row r="3098" spans="1:8" x14ac:dyDescent="0.3">
      <c r="A3098" s="3">
        <v>41766</v>
      </c>
      <c r="B3098" s="3" t="s">
        <v>326</v>
      </c>
      <c r="C3098" s="3" t="s">
        <v>303</v>
      </c>
      <c r="D3098" s="6" t="s">
        <v>357</v>
      </c>
      <c r="E3098" s="6" t="str">
        <f t="shared" si="48"/>
        <v>사은품_Requisites</v>
      </c>
      <c r="F3098" s="16" t="s">
        <v>199</v>
      </c>
      <c r="G3098" s="16" t="s">
        <v>3226</v>
      </c>
      <c r="H3098" s="3"/>
    </row>
    <row r="3099" spans="1:8" x14ac:dyDescent="0.3">
      <c r="A3099" s="3">
        <v>41772</v>
      </c>
      <c r="B3099" s="3" t="s">
        <v>326</v>
      </c>
      <c r="C3099" s="3" t="s">
        <v>303</v>
      </c>
      <c r="D3099" s="6" t="s">
        <v>358</v>
      </c>
      <c r="E3099" s="6" t="str">
        <f t="shared" si="48"/>
        <v>사은품_Requisites</v>
      </c>
      <c r="F3099" s="16" t="s">
        <v>199</v>
      </c>
      <c r="G3099" s="16" t="s">
        <v>3226</v>
      </c>
      <c r="H3099" s="3"/>
    </row>
    <row r="3100" spans="1:8" x14ac:dyDescent="0.3">
      <c r="A3100" s="3">
        <v>41792</v>
      </c>
      <c r="B3100" s="3" t="s">
        <v>326</v>
      </c>
      <c r="C3100" s="3" t="s">
        <v>303</v>
      </c>
      <c r="D3100" s="6" t="s">
        <v>359</v>
      </c>
      <c r="E3100" s="6" t="str">
        <f t="shared" si="48"/>
        <v>사은품_Requisites</v>
      </c>
      <c r="F3100" s="16" t="s">
        <v>3129</v>
      </c>
      <c r="G3100" s="16" t="s">
        <v>3129</v>
      </c>
      <c r="H3100" s="3"/>
    </row>
    <row r="3101" spans="1:8" x14ac:dyDescent="0.3">
      <c r="A3101" s="3">
        <v>44947</v>
      </c>
      <c r="B3101" s="3" t="s">
        <v>326</v>
      </c>
      <c r="C3101" s="3" t="s">
        <v>303</v>
      </c>
      <c r="D3101" s="6" t="s">
        <v>360</v>
      </c>
      <c r="E3101" s="6" t="str">
        <f t="shared" si="48"/>
        <v>사은품_Requisites</v>
      </c>
      <c r="F3101" s="16" t="s">
        <v>199</v>
      </c>
      <c r="G3101" s="16" t="s">
        <v>3226</v>
      </c>
      <c r="H3101" s="3"/>
    </row>
    <row r="3102" spans="1:8" x14ac:dyDescent="0.3">
      <c r="A3102" s="3">
        <v>44948</v>
      </c>
      <c r="B3102" s="3" t="s">
        <v>326</v>
      </c>
      <c r="C3102" s="3" t="s">
        <v>303</v>
      </c>
      <c r="D3102" s="6" t="s">
        <v>361</v>
      </c>
      <c r="E3102" s="6" t="str">
        <f t="shared" si="48"/>
        <v>사은품_Requisites</v>
      </c>
      <c r="F3102" s="16" t="s">
        <v>199</v>
      </c>
      <c r="G3102" s="16" t="s">
        <v>3226</v>
      </c>
      <c r="H3102" s="3"/>
    </row>
    <row r="3103" spans="1:8" x14ac:dyDescent="0.3">
      <c r="A3103" s="3">
        <v>44950</v>
      </c>
      <c r="B3103" s="3" t="s">
        <v>326</v>
      </c>
      <c r="C3103" s="3" t="s">
        <v>303</v>
      </c>
      <c r="D3103" s="6" t="s">
        <v>362</v>
      </c>
      <c r="E3103" s="6" t="str">
        <f t="shared" si="48"/>
        <v>사은품_Requisites</v>
      </c>
      <c r="F3103" s="16" t="s">
        <v>199</v>
      </c>
      <c r="G3103" s="16" t="s">
        <v>3226</v>
      </c>
      <c r="H3103" s="3"/>
    </row>
    <row r="3104" spans="1:8" x14ac:dyDescent="0.3">
      <c r="A3104" s="3">
        <v>44951</v>
      </c>
      <c r="B3104" s="3" t="s">
        <v>326</v>
      </c>
      <c r="C3104" s="3" t="s">
        <v>303</v>
      </c>
      <c r="D3104" s="6" t="s">
        <v>1989</v>
      </c>
      <c r="E3104" s="6" t="str">
        <f t="shared" si="48"/>
        <v>사은품_Requisites</v>
      </c>
      <c r="F3104" s="16" t="s">
        <v>3129</v>
      </c>
      <c r="G3104" s="16" t="s">
        <v>3129</v>
      </c>
      <c r="H3104" s="3"/>
    </row>
    <row r="3105" spans="1:8" x14ac:dyDescent="0.3">
      <c r="A3105" s="3">
        <v>44953</v>
      </c>
      <c r="B3105" s="3" t="s">
        <v>326</v>
      </c>
      <c r="C3105" s="3" t="s">
        <v>303</v>
      </c>
      <c r="D3105" s="6" t="s">
        <v>1990</v>
      </c>
      <c r="E3105" s="6" t="str">
        <f t="shared" si="48"/>
        <v>사은품_Requisites</v>
      </c>
      <c r="F3105" s="16" t="s">
        <v>199</v>
      </c>
      <c r="G3105" s="16" t="s">
        <v>3226</v>
      </c>
      <c r="H3105" s="3"/>
    </row>
    <row r="3106" spans="1:8" x14ac:dyDescent="0.3">
      <c r="A3106" s="3">
        <v>44954</v>
      </c>
      <c r="B3106" s="3" t="s">
        <v>326</v>
      </c>
      <c r="C3106" s="3" t="s">
        <v>303</v>
      </c>
      <c r="D3106" s="6" t="s">
        <v>1991</v>
      </c>
      <c r="E3106" s="6" t="str">
        <f t="shared" si="48"/>
        <v>사은품_Requisites</v>
      </c>
      <c r="F3106" s="16" t="s">
        <v>199</v>
      </c>
      <c r="G3106" s="16" t="s">
        <v>3226</v>
      </c>
      <c r="H3106" s="3"/>
    </row>
    <row r="3107" spans="1:8" x14ac:dyDescent="0.3">
      <c r="A3107" s="3">
        <v>44956</v>
      </c>
      <c r="B3107" s="3" t="s">
        <v>326</v>
      </c>
      <c r="C3107" s="3" t="s">
        <v>303</v>
      </c>
      <c r="D3107" s="6" t="s">
        <v>1992</v>
      </c>
      <c r="E3107" s="6" t="str">
        <f t="shared" si="48"/>
        <v>사은품_Requisites</v>
      </c>
      <c r="F3107" s="16" t="s">
        <v>199</v>
      </c>
      <c r="G3107" s="16" t="s">
        <v>3226</v>
      </c>
      <c r="H3107" s="3"/>
    </row>
    <row r="3108" spans="1:8" x14ac:dyDescent="0.3">
      <c r="A3108" s="3">
        <v>44999</v>
      </c>
      <c r="B3108" s="3" t="s">
        <v>326</v>
      </c>
      <c r="C3108" s="3" t="s">
        <v>303</v>
      </c>
      <c r="D3108" s="6" t="s">
        <v>363</v>
      </c>
      <c r="E3108" s="6" t="str">
        <f t="shared" si="48"/>
        <v>사은품_Requisites</v>
      </c>
      <c r="F3108" s="16" t="s">
        <v>199</v>
      </c>
      <c r="G3108" s="16" t="s">
        <v>3226</v>
      </c>
      <c r="H3108" s="3"/>
    </row>
    <row r="3109" spans="1:8" x14ac:dyDescent="0.3">
      <c r="A3109" s="3">
        <v>45137</v>
      </c>
      <c r="B3109" s="3" t="s">
        <v>326</v>
      </c>
      <c r="C3109" s="3" t="s">
        <v>303</v>
      </c>
      <c r="D3109" s="6" t="s">
        <v>336</v>
      </c>
      <c r="E3109" s="6" t="str">
        <f t="shared" si="48"/>
        <v>사은품_Requisites</v>
      </c>
      <c r="F3109" s="16" t="s">
        <v>199</v>
      </c>
      <c r="G3109" s="16" t="s">
        <v>3226</v>
      </c>
      <c r="H3109" s="3"/>
    </row>
    <row r="3110" spans="1:8" x14ac:dyDescent="0.3">
      <c r="A3110" s="3">
        <v>45141</v>
      </c>
      <c r="B3110" s="3" t="s">
        <v>326</v>
      </c>
      <c r="C3110" s="3" t="s">
        <v>303</v>
      </c>
      <c r="D3110" s="6" t="s">
        <v>1993</v>
      </c>
      <c r="E3110" s="6" t="str">
        <f t="shared" si="48"/>
        <v>사은품_Requisites</v>
      </c>
      <c r="F3110" s="16" t="s">
        <v>199</v>
      </c>
      <c r="G3110" s="16" t="s">
        <v>3226</v>
      </c>
      <c r="H3110" s="3"/>
    </row>
    <row r="3111" spans="1:8" x14ac:dyDescent="0.3">
      <c r="A3111" s="3">
        <v>45143</v>
      </c>
      <c r="B3111" s="3" t="s">
        <v>326</v>
      </c>
      <c r="C3111" s="3" t="s">
        <v>303</v>
      </c>
      <c r="D3111" s="6" t="s">
        <v>1994</v>
      </c>
      <c r="E3111" s="6" t="str">
        <f t="shared" si="48"/>
        <v>사은품_Requisites</v>
      </c>
      <c r="F3111" s="16" t="s">
        <v>199</v>
      </c>
      <c r="G3111" s="16" t="s">
        <v>3226</v>
      </c>
      <c r="H3111" s="3"/>
    </row>
    <row r="3112" spans="1:8" x14ac:dyDescent="0.3">
      <c r="A3112" s="3">
        <v>45144</v>
      </c>
      <c r="B3112" s="3" t="s">
        <v>326</v>
      </c>
      <c r="C3112" s="3" t="s">
        <v>303</v>
      </c>
      <c r="D3112" s="6" t="s">
        <v>364</v>
      </c>
      <c r="E3112" s="6" t="str">
        <f t="shared" si="48"/>
        <v>사은품_Requisites</v>
      </c>
      <c r="F3112" s="16" t="s">
        <v>199</v>
      </c>
      <c r="G3112" s="16" t="s">
        <v>3226</v>
      </c>
      <c r="H3112" s="3"/>
    </row>
    <row r="3113" spans="1:8" x14ac:dyDescent="0.3">
      <c r="A3113" s="3">
        <v>45147</v>
      </c>
      <c r="B3113" s="3" t="s">
        <v>326</v>
      </c>
      <c r="C3113" s="3" t="s">
        <v>303</v>
      </c>
      <c r="D3113" s="6" t="s">
        <v>365</v>
      </c>
      <c r="E3113" s="6" t="str">
        <f t="shared" si="48"/>
        <v>사은품_Requisites</v>
      </c>
      <c r="F3113" s="16" t="s">
        <v>199</v>
      </c>
      <c r="G3113" s="16" t="s">
        <v>3226</v>
      </c>
      <c r="H3113" s="3"/>
    </row>
    <row r="3114" spans="1:8" x14ac:dyDescent="0.3">
      <c r="A3114" s="3">
        <v>45232</v>
      </c>
      <c r="B3114" s="3" t="s">
        <v>326</v>
      </c>
      <c r="C3114" s="3" t="s">
        <v>303</v>
      </c>
      <c r="D3114" s="6" t="s">
        <v>366</v>
      </c>
      <c r="E3114" s="6" t="str">
        <f t="shared" si="48"/>
        <v>사은품_Requisites</v>
      </c>
      <c r="F3114" s="16" t="s">
        <v>199</v>
      </c>
      <c r="G3114" s="16" t="s">
        <v>3226</v>
      </c>
      <c r="H3114" s="3"/>
    </row>
    <row r="3115" spans="1:8" x14ac:dyDescent="0.3">
      <c r="A3115" s="3">
        <v>46517</v>
      </c>
      <c r="B3115" s="3" t="s">
        <v>326</v>
      </c>
      <c r="C3115" s="3" t="s">
        <v>303</v>
      </c>
      <c r="D3115" s="6" t="s">
        <v>1995</v>
      </c>
      <c r="E3115" s="6" t="str">
        <f t="shared" si="48"/>
        <v>사은품_Requisites</v>
      </c>
      <c r="F3115" s="16" t="s">
        <v>199</v>
      </c>
      <c r="G3115" s="16" t="s">
        <v>3226</v>
      </c>
      <c r="H3115" s="3"/>
    </row>
    <row r="3116" spans="1:8" x14ac:dyDescent="0.3">
      <c r="A3116" s="3">
        <v>46519</v>
      </c>
      <c r="B3116" s="3" t="s">
        <v>326</v>
      </c>
      <c r="C3116" s="3" t="s">
        <v>303</v>
      </c>
      <c r="D3116" s="6" t="s">
        <v>367</v>
      </c>
      <c r="E3116" s="6" t="str">
        <f t="shared" si="48"/>
        <v>사은품_Requisites</v>
      </c>
      <c r="F3116" s="16" t="s">
        <v>3129</v>
      </c>
      <c r="G3116" s="16" t="s">
        <v>3129</v>
      </c>
      <c r="H3116" s="3"/>
    </row>
    <row r="3117" spans="1:8" x14ac:dyDescent="0.3">
      <c r="A3117" s="3">
        <v>46715</v>
      </c>
      <c r="B3117" s="3" t="s">
        <v>326</v>
      </c>
      <c r="C3117" s="3" t="s">
        <v>303</v>
      </c>
      <c r="D3117" s="6" t="s">
        <v>1996</v>
      </c>
      <c r="E3117" s="6" t="str">
        <f t="shared" si="48"/>
        <v>사은품_Requisites</v>
      </c>
      <c r="F3117" s="16" t="s">
        <v>3129</v>
      </c>
      <c r="G3117" s="16" t="s">
        <v>3129</v>
      </c>
      <c r="H3117" s="3"/>
    </row>
    <row r="3118" spans="1:8" x14ac:dyDescent="0.3">
      <c r="A3118" s="3">
        <v>46915</v>
      </c>
      <c r="B3118" s="3" t="s">
        <v>326</v>
      </c>
      <c r="C3118" s="3" t="s">
        <v>303</v>
      </c>
      <c r="D3118" s="6" t="s">
        <v>368</v>
      </c>
      <c r="E3118" s="6" t="str">
        <f t="shared" si="48"/>
        <v>사은품_Requisites</v>
      </c>
      <c r="F3118" s="16" t="s">
        <v>3129</v>
      </c>
      <c r="G3118" s="16" t="s">
        <v>3129</v>
      </c>
      <c r="H3118" s="3"/>
    </row>
    <row r="3119" spans="1:8" x14ac:dyDescent="0.3">
      <c r="A3119" s="3">
        <v>46941</v>
      </c>
      <c r="B3119" s="3" t="s">
        <v>326</v>
      </c>
      <c r="C3119" s="3" t="s">
        <v>303</v>
      </c>
      <c r="D3119" s="6" t="s">
        <v>1997</v>
      </c>
      <c r="E3119" s="6" t="str">
        <f t="shared" si="48"/>
        <v>사은품_Requisites</v>
      </c>
      <c r="F3119" s="16" t="s">
        <v>3129</v>
      </c>
      <c r="G3119" s="16" t="s">
        <v>3129</v>
      </c>
      <c r="H3119" s="3"/>
    </row>
    <row r="3120" spans="1:8" x14ac:dyDescent="0.3">
      <c r="A3120" s="3">
        <v>46943</v>
      </c>
      <c r="B3120" s="3" t="s">
        <v>326</v>
      </c>
      <c r="C3120" s="3" t="s">
        <v>303</v>
      </c>
      <c r="D3120" s="6" t="s">
        <v>1998</v>
      </c>
      <c r="E3120" s="6" t="str">
        <f t="shared" si="48"/>
        <v>사은품_Requisites</v>
      </c>
      <c r="F3120" s="16" t="s">
        <v>3129</v>
      </c>
      <c r="G3120" s="16" t="s">
        <v>3129</v>
      </c>
      <c r="H3120" s="3"/>
    </row>
    <row r="3121" spans="1:8" x14ac:dyDescent="0.3">
      <c r="A3121" s="3">
        <v>47723</v>
      </c>
      <c r="B3121" s="3" t="s">
        <v>326</v>
      </c>
      <c r="C3121" s="3" t="s">
        <v>303</v>
      </c>
      <c r="D3121" s="6" t="s">
        <v>1999</v>
      </c>
      <c r="E3121" s="6" t="str">
        <f t="shared" si="48"/>
        <v>사은품_Requisites</v>
      </c>
      <c r="F3121" s="16" t="s">
        <v>3129</v>
      </c>
      <c r="G3121" s="16" t="s">
        <v>3129</v>
      </c>
      <c r="H3121" s="3"/>
    </row>
    <row r="3122" spans="1:8" x14ac:dyDescent="0.3">
      <c r="A3122" s="3">
        <v>47793</v>
      </c>
      <c r="B3122" s="3" t="s">
        <v>326</v>
      </c>
      <c r="C3122" s="3" t="s">
        <v>303</v>
      </c>
      <c r="D3122" s="6" t="s">
        <v>369</v>
      </c>
      <c r="E3122" s="6" t="str">
        <f t="shared" si="48"/>
        <v>사은품_Requisites</v>
      </c>
      <c r="F3122" s="16" t="s">
        <v>199</v>
      </c>
      <c r="G3122" s="16" t="s">
        <v>3226</v>
      </c>
      <c r="H3122" s="3"/>
    </row>
    <row r="3123" spans="1:8" x14ac:dyDescent="0.3">
      <c r="A3123" s="3">
        <v>47809</v>
      </c>
      <c r="B3123" s="3" t="s">
        <v>326</v>
      </c>
      <c r="C3123" s="3" t="s">
        <v>303</v>
      </c>
      <c r="D3123" s="6" t="s">
        <v>2000</v>
      </c>
      <c r="E3123" s="6" t="str">
        <f t="shared" si="48"/>
        <v>사은품_Requisites</v>
      </c>
      <c r="F3123" s="16" t="s">
        <v>199</v>
      </c>
      <c r="G3123" s="16" t="s">
        <v>3226</v>
      </c>
      <c r="H3123" s="3"/>
    </row>
    <row r="3124" spans="1:8" x14ac:dyDescent="0.3">
      <c r="A3124" s="3">
        <v>47934</v>
      </c>
      <c r="B3124" s="3" t="s">
        <v>326</v>
      </c>
      <c r="C3124" s="3" t="s">
        <v>303</v>
      </c>
      <c r="D3124" s="6" t="s">
        <v>2001</v>
      </c>
      <c r="E3124" s="6" t="str">
        <f t="shared" si="48"/>
        <v>사은품_Requisites</v>
      </c>
      <c r="F3124" s="16" t="s">
        <v>199</v>
      </c>
      <c r="G3124" s="16" t="s">
        <v>3226</v>
      </c>
      <c r="H3124" s="3"/>
    </row>
    <row r="3125" spans="1:8" x14ac:dyDescent="0.3">
      <c r="A3125" s="3">
        <v>48330</v>
      </c>
      <c r="B3125" s="3" t="s">
        <v>326</v>
      </c>
      <c r="C3125" s="3" t="s">
        <v>303</v>
      </c>
      <c r="D3125" s="6" t="s">
        <v>370</v>
      </c>
      <c r="E3125" s="6" t="str">
        <f t="shared" si="48"/>
        <v>사은품_Requisites</v>
      </c>
      <c r="F3125" s="16" t="s">
        <v>199</v>
      </c>
      <c r="G3125" s="16" t="s">
        <v>3226</v>
      </c>
      <c r="H3125" s="3"/>
    </row>
    <row r="3126" spans="1:8" x14ac:dyDescent="0.3">
      <c r="A3126" s="3">
        <v>49345</v>
      </c>
      <c r="B3126" s="3" t="s">
        <v>326</v>
      </c>
      <c r="C3126" s="3" t="s">
        <v>303</v>
      </c>
      <c r="D3126" s="6" t="s">
        <v>371</v>
      </c>
      <c r="E3126" s="6" t="str">
        <f t="shared" si="48"/>
        <v>사은품_Requisites</v>
      </c>
      <c r="F3126" s="16" t="s">
        <v>199</v>
      </c>
      <c r="G3126" s="16" t="s">
        <v>3226</v>
      </c>
      <c r="H3126" s="3"/>
    </row>
    <row r="3127" spans="1:8" x14ac:dyDescent="0.3">
      <c r="A3127" s="3">
        <v>52120</v>
      </c>
      <c r="B3127" s="3" t="s">
        <v>326</v>
      </c>
      <c r="C3127" s="3" t="s">
        <v>303</v>
      </c>
      <c r="D3127" s="6" t="s">
        <v>327</v>
      </c>
      <c r="E3127" s="6" t="str">
        <f t="shared" si="48"/>
        <v>사은품_Requisites</v>
      </c>
      <c r="F3127" s="16" t="s">
        <v>199</v>
      </c>
      <c r="G3127" s="16" t="s">
        <v>3226</v>
      </c>
      <c r="H3127" s="3"/>
    </row>
    <row r="3128" spans="1:8" x14ac:dyDescent="0.3">
      <c r="A3128" s="3">
        <v>52121</v>
      </c>
      <c r="B3128" s="3" t="s">
        <v>326</v>
      </c>
      <c r="C3128" s="3" t="s">
        <v>303</v>
      </c>
      <c r="D3128" s="6" t="s">
        <v>328</v>
      </c>
      <c r="E3128" s="6" t="str">
        <f t="shared" si="48"/>
        <v>사은품_Requisites</v>
      </c>
      <c r="F3128" s="16" t="s">
        <v>199</v>
      </c>
      <c r="G3128" s="16" t="s">
        <v>3226</v>
      </c>
      <c r="H3128" s="3"/>
    </row>
    <row r="3129" spans="1:8" x14ac:dyDescent="0.3">
      <c r="A3129" s="3">
        <v>52184</v>
      </c>
      <c r="B3129" s="3" t="s">
        <v>326</v>
      </c>
      <c r="C3129" s="3" t="s">
        <v>303</v>
      </c>
      <c r="D3129" s="6" t="s">
        <v>2002</v>
      </c>
      <c r="E3129" s="6" t="str">
        <f t="shared" si="48"/>
        <v>사은품_Requisites</v>
      </c>
      <c r="F3129" s="16" t="s">
        <v>199</v>
      </c>
      <c r="G3129" s="16" t="s">
        <v>3226</v>
      </c>
      <c r="H3129" s="3"/>
    </row>
    <row r="3130" spans="1:8" x14ac:dyDescent="0.3">
      <c r="A3130" s="3">
        <v>52192</v>
      </c>
      <c r="B3130" s="3" t="s">
        <v>326</v>
      </c>
      <c r="C3130" s="3" t="s">
        <v>303</v>
      </c>
      <c r="D3130" s="6" t="s">
        <v>2003</v>
      </c>
      <c r="E3130" s="6" t="str">
        <f t="shared" si="48"/>
        <v>사은품_Requisites</v>
      </c>
      <c r="F3130" s="16" t="s">
        <v>3129</v>
      </c>
      <c r="G3130" s="16" t="s">
        <v>3129</v>
      </c>
      <c r="H3130" s="3"/>
    </row>
    <row r="3131" spans="1:8" x14ac:dyDescent="0.3">
      <c r="A3131" s="3">
        <v>52213</v>
      </c>
      <c r="B3131" s="3" t="s">
        <v>326</v>
      </c>
      <c r="C3131" s="3" t="s">
        <v>303</v>
      </c>
      <c r="D3131" s="6" t="s">
        <v>372</v>
      </c>
      <c r="E3131" s="6" t="str">
        <f t="shared" si="48"/>
        <v>사은품_Requisites</v>
      </c>
      <c r="F3131" s="16" t="s">
        <v>3129</v>
      </c>
      <c r="G3131" s="16" t="s">
        <v>3129</v>
      </c>
      <c r="H3131" s="3"/>
    </row>
    <row r="3132" spans="1:8" x14ac:dyDescent="0.3">
      <c r="A3132" s="3">
        <v>52936</v>
      </c>
      <c r="B3132" s="3" t="s">
        <v>326</v>
      </c>
      <c r="C3132" s="3" t="s">
        <v>303</v>
      </c>
      <c r="D3132" s="6" t="s">
        <v>373</v>
      </c>
      <c r="E3132" s="6" t="str">
        <f t="shared" si="48"/>
        <v>사은품_Requisites</v>
      </c>
      <c r="F3132" s="16" t="s">
        <v>3129</v>
      </c>
      <c r="G3132" s="16" t="s">
        <v>3129</v>
      </c>
      <c r="H3132" s="3"/>
    </row>
    <row r="3133" spans="1:8" x14ac:dyDescent="0.3">
      <c r="A3133" s="3">
        <v>52979</v>
      </c>
      <c r="B3133" s="3" t="s">
        <v>326</v>
      </c>
      <c r="C3133" s="3" t="s">
        <v>303</v>
      </c>
      <c r="D3133" s="6" t="s">
        <v>2004</v>
      </c>
      <c r="E3133" s="6" t="str">
        <f t="shared" si="48"/>
        <v>사은품_Requisites</v>
      </c>
      <c r="F3133" s="16" t="s">
        <v>3129</v>
      </c>
      <c r="G3133" s="16" t="s">
        <v>3129</v>
      </c>
      <c r="H3133" s="3"/>
    </row>
    <row r="3134" spans="1:8" x14ac:dyDescent="0.3">
      <c r="A3134" s="3">
        <v>53928</v>
      </c>
      <c r="B3134" s="3" t="s">
        <v>326</v>
      </c>
      <c r="C3134" s="3" t="s">
        <v>303</v>
      </c>
      <c r="D3134" s="6" t="s">
        <v>374</v>
      </c>
      <c r="E3134" s="6" t="str">
        <f t="shared" si="48"/>
        <v>사은품_Requisites</v>
      </c>
      <c r="F3134" s="16" t="s">
        <v>3129</v>
      </c>
      <c r="G3134" s="16" t="s">
        <v>3129</v>
      </c>
      <c r="H3134" s="3"/>
    </row>
    <row r="3135" spans="1:8" x14ac:dyDescent="0.3">
      <c r="A3135" s="3">
        <v>53939</v>
      </c>
      <c r="B3135" s="3" t="s">
        <v>326</v>
      </c>
      <c r="C3135" s="3" t="s">
        <v>303</v>
      </c>
      <c r="D3135" s="6" t="s">
        <v>2613</v>
      </c>
      <c r="E3135" s="6" t="str">
        <f t="shared" si="48"/>
        <v>사은품_Requisites</v>
      </c>
      <c r="F3135" s="16" t="s">
        <v>3129</v>
      </c>
      <c r="G3135" s="16" t="s">
        <v>3129</v>
      </c>
      <c r="H3135" s="3"/>
    </row>
    <row r="3136" spans="1:8" x14ac:dyDescent="0.3">
      <c r="A3136" s="3">
        <v>54065</v>
      </c>
      <c r="B3136" s="3" t="s">
        <v>326</v>
      </c>
      <c r="C3136" s="3" t="s">
        <v>303</v>
      </c>
      <c r="D3136" s="6" t="s">
        <v>375</v>
      </c>
      <c r="E3136" s="6" t="str">
        <f t="shared" si="48"/>
        <v>사은품_Requisites</v>
      </c>
      <c r="F3136" s="16" t="s">
        <v>199</v>
      </c>
      <c r="G3136" s="16" t="s">
        <v>3226</v>
      </c>
      <c r="H3136" s="3"/>
    </row>
    <row r="3137" spans="1:8" x14ac:dyDescent="0.3">
      <c r="A3137" s="3">
        <v>54067</v>
      </c>
      <c r="B3137" s="3" t="s">
        <v>326</v>
      </c>
      <c r="C3137" s="3" t="s">
        <v>303</v>
      </c>
      <c r="D3137" s="6" t="s">
        <v>376</v>
      </c>
      <c r="E3137" s="6" t="str">
        <f t="shared" si="48"/>
        <v>사은품_Requisites</v>
      </c>
      <c r="F3137" s="16" t="s">
        <v>199</v>
      </c>
      <c r="G3137" s="16" t="s">
        <v>3226</v>
      </c>
      <c r="H3137" s="3"/>
    </row>
    <row r="3138" spans="1:8" x14ac:dyDescent="0.3">
      <c r="A3138" s="3">
        <v>54069</v>
      </c>
      <c r="B3138" s="3" t="s">
        <v>326</v>
      </c>
      <c r="C3138" s="3" t="s">
        <v>303</v>
      </c>
      <c r="D3138" s="6" t="s">
        <v>377</v>
      </c>
      <c r="E3138" s="6" t="str">
        <f t="shared" ref="E3138:E3201" si="49">CONCATENATE(B3138,"_",C3138)</f>
        <v>사은품_Requisites</v>
      </c>
      <c r="F3138" s="16" t="s">
        <v>199</v>
      </c>
      <c r="G3138" s="16" t="s">
        <v>3226</v>
      </c>
      <c r="H3138" s="3"/>
    </row>
    <row r="3139" spans="1:8" x14ac:dyDescent="0.3">
      <c r="A3139" s="3">
        <v>54316</v>
      </c>
      <c r="B3139" s="3" t="s">
        <v>326</v>
      </c>
      <c r="C3139" s="3" t="s">
        <v>303</v>
      </c>
      <c r="D3139" s="6" t="s">
        <v>378</v>
      </c>
      <c r="E3139" s="6" t="str">
        <f t="shared" si="49"/>
        <v>사은품_Requisites</v>
      </c>
      <c r="F3139" s="16" t="s">
        <v>3129</v>
      </c>
      <c r="G3139" s="16" t="s">
        <v>3129</v>
      </c>
      <c r="H3139" s="3"/>
    </row>
    <row r="3140" spans="1:8" x14ac:dyDescent="0.3">
      <c r="A3140" s="3">
        <v>54317</v>
      </c>
      <c r="B3140" s="3" t="s">
        <v>326</v>
      </c>
      <c r="C3140" s="3" t="s">
        <v>303</v>
      </c>
      <c r="D3140" s="6" t="s">
        <v>379</v>
      </c>
      <c r="E3140" s="6" t="str">
        <f t="shared" si="49"/>
        <v>사은품_Requisites</v>
      </c>
      <c r="F3140" s="16" t="s">
        <v>3129</v>
      </c>
      <c r="G3140" s="16" t="s">
        <v>3129</v>
      </c>
      <c r="H3140" s="3"/>
    </row>
    <row r="3141" spans="1:8" x14ac:dyDescent="0.3">
      <c r="A3141" s="3">
        <v>54318</v>
      </c>
      <c r="B3141" s="3" t="s">
        <v>326</v>
      </c>
      <c r="C3141" s="3" t="s">
        <v>303</v>
      </c>
      <c r="D3141" s="6" t="s">
        <v>2005</v>
      </c>
      <c r="E3141" s="6" t="str">
        <f t="shared" si="49"/>
        <v>사은품_Requisites</v>
      </c>
      <c r="F3141" s="16" t="s">
        <v>3129</v>
      </c>
      <c r="G3141" s="16" t="s">
        <v>3129</v>
      </c>
      <c r="H3141" s="3"/>
    </row>
    <row r="3142" spans="1:8" x14ac:dyDescent="0.3">
      <c r="A3142" s="3">
        <v>54324</v>
      </c>
      <c r="B3142" s="3" t="s">
        <v>326</v>
      </c>
      <c r="C3142" s="3" t="s">
        <v>303</v>
      </c>
      <c r="D3142" s="6" t="s">
        <v>380</v>
      </c>
      <c r="E3142" s="6" t="str">
        <f t="shared" si="49"/>
        <v>사은품_Requisites</v>
      </c>
      <c r="F3142" s="16" t="s">
        <v>199</v>
      </c>
      <c r="G3142" s="16" t="s">
        <v>3226</v>
      </c>
      <c r="H3142" s="3"/>
    </row>
    <row r="3143" spans="1:8" x14ac:dyDescent="0.3">
      <c r="A3143" s="3">
        <v>54384</v>
      </c>
      <c r="B3143" s="3" t="s">
        <v>326</v>
      </c>
      <c r="C3143" s="3" t="s">
        <v>303</v>
      </c>
      <c r="D3143" s="6" t="s">
        <v>1512</v>
      </c>
      <c r="E3143" s="6" t="str">
        <f t="shared" si="49"/>
        <v>사은품_Requisites</v>
      </c>
      <c r="F3143" s="16" t="s">
        <v>3129</v>
      </c>
      <c r="G3143" s="16" t="s">
        <v>3129</v>
      </c>
      <c r="H3143" s="3"/>
    </row>
    <row r="3144" spans="1:8" x14ac:dyDescent="0.3">
      <c r="A3144" s="3">
        <v>54389</v>
      </c>
      <c r="B3144" s="3" t="s">
        <v>326</v>
      </c>
      <c r="C3144" s="3" t="s">
        <v>303</v>
      </c>
      <c r="D3144" s="6" t="s">
        <v>2006</v>
      </c>
      <c r="E3144" s="6" t="str">
        <f t="shared" si="49"/>
        <v>사은품_Requisites</v>
      </c>
      <c r="F3144" s="16" t="s">
        <v>199</v>
      </c>
      <c r="G3144" s="16" t="s">
        <v>3226</v>
      </c>
      <c r="H3144" s="3"/>
    </row>
    <row r="3145" spans="1:8" x14ac:dyDescent="0.3">
      <c r="A3145" s="3">
        <v>54411</v>
      </c>
      <c r="B3145" s="3" t="s">
        <v>326</v>
      </c>
      <c r="C3145" s="3" t="s">
        <v>303</v>
      </c>
      <c r="D3145" s="6" t="s">
        <v>325</v>
      </c>
      <c r="E3145" s="6" t="str">
        <f t="shared" si="49"/>
        <v>사은품_Requisites</v>
      </c>
      <c r="F3145" s="16" t="s">
        <v>199</v>
      </c>
      <c r="G3145" s="16" t="s">
        <v>3226</v>
      </c>
      <c r="H3145" s="3"/>
    </row>
    <row r="3146" spans="1:8" x14ac:dyDescent="0.3">
      <c r="A3146" s="3">
        <v>54413</v>
      </c>
      <c r="B3146" s="3" t="s">
        <v>326</v>
      </c>
      <c r="C3146" s="3" t="s">
        <v>303</v>
      </c>
      <c r="D3146" s="6" t="s">
        <v>2007</v>
      </c>
      <c r="E3146" s="6" t="str">
        <f t="shared" si="49"/>
        <v>사은품_Requisites</v>
      </c>
      <c r="F3146" s="16" t="s">
        <v>3129</v>
      </c>
      <c r="G3146" s="16" t="s">
        <v>3129</v>
      </c>
      <c r="H3146" s="3"/>
    </row>
    <row r="3147" spans="1:8" x14ac:dyDescent="0.3">
      <c r="A3147" s="3">
        <v>54415</v>
      </c>
      <c r="B3147" s="3" t="s">
        <v>326</v>
      </c>
      <c r="C3147" s="3" t="s">
        <v>303</v>
      </c>
      <c r="D3147" s="6" t="s">
        <v>381</v>
      </c>
      <c r="E3147" s="6" t="str">
        <f t="shared" si="49"/>
        <v>사은품_Requisites</v>
      </c>
      <c r="F3147" s="16" t="s">
        <v>3129</v>
      </c>
      <c r="G3147" s="16" t="s">
        <v>3129</v>
      </c>
      <c r="H3147" s="3"/>
    </row>
    <row r="3148" spans="1:8" x14ac:dyDescent="0.3">
      <c r="A3148" s="3">
        <v>54565</v>
      </c>
      <c r="B3148" s="3" t="s">
        <v>326</v>
      </c>
      <c r="C3148" s="3" t="s">
        <v>303</v>
      </c>
      <c r="D3148" s="6" t="s">
        <v>356</v>
      </c>
      <c r="E3148" s="6" t="str">
        <f t="shared" si="49"/>
        <v>사은품_Requisites</v>
      </c>
      <c r="F3148" s="16" t="s">
        <v>3129</v>
      </c>
      <c r="G3148" s="16" t="s">
        <v>3129</v>
      </c>
      <c r="H3148" s="3"/>
    </row>
    <row r="3149" spans="1:8" x14ac:dyDescent="0.3">
      <c r="A3149" s="3">
        <v>54609</v>
      </c>
      <c r="B3149" s="3" t="s">
        <v>326</v>
      </c>
      <c r="C3149" s="3" t="s">
        <v>303</v>
      </c>
      <c r="D3149" s="6" t="s">
        <v>382</v>
      </c>
      <c r="E3149" s="6" t="str">
        <f t="shared" si="49"/>
        <v>사은품_Requisites</v>
      </c>
      <c r="F3149" s="16" t="s">
        <v>3129</v>
      </c>
      <c r="G3149" s="16" t="s">
        <v>3129</v>
      </c>
      <c r="H3149" s="3"/>
    </row>
    <row r="3150" spans="1:8" x14ac:dyDescent="0.3">
      <c r="A3150" s="3">
        <v>54610</v>
      </c>
      <c r="B3150" s="3" t="s">
        <v>326</v>
      </c>
      <c r="C3150" s="3" t="s">
        <v>303</v>
      </c>
      <c r="D3150" s="6" t="s">
        <v>2008</v>
      </c>
      <c r="E3150" s="6" t="str">
        <f t="shared" si="49"/>
        <v>사은품_Requisites</v>
      </c>
      <c r="F3150" s="16" t="s">
        <v>3129</v>
      </c>
      <c r="G3150" s="16" t="s">
        <v>3129</v>
      </c>
      <c r="H3150" s="3"/>
    </row>
    <row r="3151" spans="1:8" x14ac:dyDescent="0.3">
      <c r="A3151" s="3">
        <v>55518</v>
      </c>
      <c r="B3151" s="3" t="s">
        <v>326</v>
      </c>
      <c r="C3151" s="3" t="s">
        <v>303</v>
      </c>
      <c r="D3151" s="6" t="s">
        <v>2009</v>
      </c>
      <c r="E3151" s="6" t="str">
        <f t="shared" si="49"/>
        <v>사은품_Requisites</v>
      </c>
      <c r="F3151" s="16" t="s">
        <v>199</v>
      </c>
      <c r="G3151" s="16" t="s">
        <v>3226</v>
      </c>
      <c r="H3151" s="3"/>
    </row>
    <row r="3152" spans="1:8" x14ac:dyDescent="0.3">
      <c r="A3152" s="3">
        <v>55621</v>
      </c>
      <c r="B3152" s="3" t="s">
        <v>326</v>
      </c>
      <c r="C3152" s="3" t="s">
        <v>303</v>
      </c>
      <c r="D3152" s="6" t="s">
        <v>2010</v>
      </c>
      <c r="E3152" s="6" t="str">
        <f t="shared" si="49"/>
        <v>사은품_Requisites</v>
      </c>
      <c r="F3152" s="16" t="s">
        <v>199</v>
      </c>
      <c r="G3152" s="16" t="s">
        <v>3226</v>
      </c>
      <c r="H3152" s="3"/>
    </row>
    <row r="3153" spans="1:8" x14ac:dyDescent="0.3">
      <c r="A3153" s="3">
        <v>56942</v>
      </c>
      <c r="B3153" s="3" t="s">
        <v>326</v>
      </c>
      <c r="C3153" s="3" t="s">
        <v>303</v>
      </c>
      <c r="D3153" s="6" t="s">
        <v>2596</v>
      </c>
      <c r="E3153" s="6" t="str">
        <f t="shared" si="49"/>
        <v>사은품_Requisites</v>
      </c>
      <c r="F3153" s="16" t="s">
        <v>199</v>
      </c>
      <c r="G3153" s="16" t="s">
        <v>3226</v>
      </c>
      <c r="H3153" s="3"/>
    </row>
    <row r="3154" spans="1:8" x14ac:dyDescent="0.3">
      <c r="A3154" s="3">
        <v>58339</v>
      </c>
      <c r="B3154" s="3" t="s">
        <v>326</v>
      </c>
      <c r="C3154" s="3" t="s">
        <v>303</v>
      </c>
      <c r="D3154" s="6" t="s">
        <v>327</v>
      </c>
      <c r="E3154" s="6" t="str">
        <f t="shared" si="49"/>
        <v>사은품_Requisites</v>
      </c>
      <c r="F3154" s="16" t="s">
        <v>199</v>
      </c>
      <c r="G3154" s="16" t="s">
        <v>3226</v>
      </c>
      <c r="H3154" s="3"/>
    </row>
    <row r="3155" spans="1:8" x14ac:dyDescent="0.3">
      <c r="A3155" s="3">
        <v>59447</v>
      </c>
      <c r="B3155" s="3" t="s">
        <v>326</v>
      </c>
      <c r="C3155" s="3" t="s">
        <v>303</v>
      </c>
      <c r="D3155" s="6" t="s">
        <v>2598</v>
      </c>
      <c r="E3155" s="6" t="str">
        <f t="shared" si="49"/>
        <v>사은품_Requisites</v>
      </c>
      <c r="F3155" s="16" t="s">
        <v>199</v>
      </c>
      <c r="G3155" s="16" t="s">
        <v>3226</v>
      </c>
      <c r="H3155" s="3"/>
    </row>
    <row r="3156" spans="1:8" x14ac:dyDescent="0.3">
      <c r="A3156" s="3">
        <v>61257</v>
      </c>
      <c r="B3156" s="3" t="s">
        <v>326</v>
      </c>
      <c r="C3156" s="3" t="s">
        <v>303</v>
      </c>
      <c r="D3156" s="6" t="s">
        <v>2601</v>
      </c>
      <c r="E3156" s="6" t="str">
        <f t="shared" si="49"/>
        <v>사은품_Requisites</v>
      </c>
      <c r="F3156" s="16" t="s">
        <v>199</v>
      </c>
      <c r="G3156" s="16" t="s">
        <v>3226</v>
      </c>
      <c r="H3156" s="3"/>
    </row>
    <row r="3157" spans="1:8" x14ac:dyDescent="0.3">
      <c r="A3157" s="3">
        <v>61258</v>
      </c>
      <c r="B3157" s="3" t="s">
        <v>326</v>
      </c>
      <c r="C3157" s="3" t="s">
        <v>303</v>
      </c>
      <c r="D3157" s="6" t="s">
        <v>2599</v>
      </c>
      <c r="E3157" s="6" t="str">
        <f t="shared" si="49"/>
        <v>사은품_Requisites</v>
      </c>
      <c r="F3157" s="16" t="s">
        <v>3129</v>
      </c>
      <c r="G3157" s="16" t="s">
        <v>3129</v>
      </c>
      <c r="H3157" s="3"/>
    </row>
    <row r="3158" spans="1:8" x14ac:dyDescent="0.3">
      <c r="A3158" s="3">
        <v>61259</v>
      </c>
      <c r="B3158" s="3" t="s">
        <v>326</v>
      </c>
      <c r="C3158" s="3" t="s">
        <v>303</v>
      </c>
      <c r="D3158" s="6" t="s">
        <v>2600</v>
      </c>
      <c r="E3158" s="6" t="str">
        <f t="shared" si="49"/>
        <v>사은품_Requisites</v>
      </c>
      <c r="F3158" s="16" t="s">
        <v>199</v>
      </c>
      <c r="G3158" s="16" t="s">
        <v>3226</v>
      </c>
      <c r="H3158" s="3"/>
    </row>
    <row r="3159" spans="1:8" x14ac:dyDescent="0.3">
      <c r="A3159" s="3">
        <v>61260</v>
      </c>
      <c r="B3159" s="3" t="s">
        <v>326</v>
      </c>
      <c r="C3159" s="3" t="s">
        <v>303</v>
      </c>
      <c r="D3159" s="6" t="s">
        <v>2602</v>
      </c>
      <c r="E3159" s="6" t="str">
        <f t="shared" si="49"/>
        <v>사은품_Requisites</v>
      </c>
      <c r="F3159" s="16" t="s">
        <v>199</v>
      </c>
      <c r="G3159" s="16" t="s">
        <v>3226</v>
      </c>
      <c r="H3159" s="3"/>
    </row>
    <row r="3160" spans="1:8" x14ac:dyDescent="0.3">
      <c r="A3160" s="3">
        <v>61360</v>
      </c>
      <c r="B3160" s="3" t="s">
        <v>326</v>
      </c>
      <c r="C3160" s="3" t="s">
        <v>303</v>
      </c>
      <c r="D3160" s="6" t="s">
        <v>2011</v>
      </c>
      <c r="E3160" s="6" t="str">
        <f t="shared" si="49"/>
        <v>사은품_Requisites</v>
      </c>
      <c r="F3160" s="16" t="s">
        <v>199</v>
      </c>
      <c r="G3160" s="16" t="s">
        <v>3226</v>
      </c>
      <c r="H3160" s="3"/>
    </row>
    <row r="3161" spans="1:8" x14ac:dyDescent="0.3">
      <c r="A3161" s="3">
        <v>63188</v>
      </c>
      <c r="B3161" s="3" t="s">
        <v>326</v>
      </c>
      <c r="C3161" s="3" t="s">
        <v>303</v>
      </c>
      <c r="D3161" s="6" t="s">
        <v>2012</v>
      </c>
      <c r="E3161" s="6" t="str">
        <f t="shared" si="49"/>
        <v>사은품_Requisites</v>
      </c>
      <c r="F3161" s="16" t="s">
        <v>3129</v>
      </c>
      <c r="G3161" s="16" t="s">
        <v>3129</v>
      </c>
      <c r="H3161" s="3"/>
    </row>
    <row r="3162" spans="1:8" x14ac:dyDescent="0.3">
      <c r="A3162" s="3">
        <v>67955</v>
      </c>
      <c r="B3162" s="3" t="s">
        <v>326</v>
      </c>
      <c r="C3162" s="3" t="s">
        <v>303</v>
      </c>
      <c r="D3162" s="6" t="s">
        <v>383</v>
      </c>
      <c r="E3162" s="6" t="str">
        <f t="shared" si="49"/>
        <v>사은품_Requisites</v>
      </c>
      <c r="F3162" s="16" t="s">
        <v>199</v>
      </c>
      <c r="G3162" s="16" t="s">
        <v>3226</v>
      </c>
      <c r="H3162" s="3"/>
    </row>
    <row r="3163" spans="1:8" x14ac:dyDescent="0.3">
      <c r="A3163" s="3">
        <v>74814</v>
      </c>
      <c r="B3163" s="3" t="s">
        <v>326</v>
      </c>
      <c r="C3163" s="3" t="s">
        <v>303</v>
      </c>
      <c r="D3163" s="6" t="s">
        <v>2013</v>
      </c>
      <c r="E3163" s="6" t="str">
        <f t="shared" si="49"/>
        <v>사은품_Requisites</v>
      </c>
      <c r="F3163" s="16" t="s">
        <v>199</v>
      </c>
      <c r="G3163" s="16" t="s">
        <v>3226</v>
      </c>
      <c r="H3163" s="3"/>
    </row>
    <row r="3164" spans="1:8" x14ac:dyDescent="0.3">
      <c r="A3164" s="3">
        <v>75876</v>
      </c>
      <c r="B3164" s="3" t="s">
        <v>326</v>
      </c>
      <c r="C3164" s="3" t="s">
        <v>303</v>
      </c>
      <c r="D3164" s="6" t="s">
        <v>2603</v>
      </c>
      <c r="E3164" s="6" t="str">
        <f t="shared" si="49"/>
        <v>사은품_Requisites</v>
      </c>
      <c r="F3164" s="16" t="s">
        <v>199</v>
      </c>
      <c r="G3164" s="16" t="s">
        <v>3226</v>
      </c>
      <c r="H3164" s="3"/>
    </row>
    <row r="3165" spans="1:8" x14ac:dyDescent="0.3">
      <c r="A3165" s="3">
        <v>76175</v>
      </c>
      <c r="B3165" s="3" t="s">
        <v>326</v>
      </c>
      <c r="C3165" s="3" t="s">
        <v>303</v>
      </c>
      <c r="D3165" s="6" t="s">
        <v>2014</v>
      </c>
      <c r="E3165" s="6" t="str">
        <f t="shared" si="49"/>
        <v>사은품_Requisites</v>
      </c>
      <c r="F3165" s="16" t="s">
        <v>3129</v>
      </c>
      <c r="G3165" s="16" t="s">
        <v>3129</v>
      </c>
      <c r="H3165" s="3"/>
    </row>
    <row r="3166" spans="1:8" x14ac:dyDescent="0.3">
      <c r="A3166" s="3">
        <v>76186</v>
      </c>
      <c r="B3166" s="3" t="s">
        <v>326</v>
      </c>
      <c r="C3166" s="3" t="s">
        <v>303</v>
      </c>
      <c r="D3166" s="6" t="s">
        <v>2015</v>
      </c>
      <c r="E3166" s="6" t="str">
        <f t="shared" si="49"/>
        <v>사은품_Requisites</v>
      </c>
      <c r="F3166" s="16" t="s">
        <v>199</v>
      </c>
      <c r="G3166" s="16" t="s">
        <v>3226</v>
      </c>
      <c r="H3166" s="3"/>
    </row>
    <row r="3167" spans="1:8" x14ac:dyDescent="0.3">
      <c r="A3167" s="3">
        <v>76518</v>
      </c>
      <c r="B3167" s="3" t="s">
        <v>326</v>
      </c>
      <c r="C3167" s="3" t="s">
        <v>303</v>
      </c>
      <c r="D3167" s="6" t="s">
        <v>2016</v>
      </c>
      <c r="E3167" s="6" t="str">
        <f t="shared" si="49"/>
        <v>사은품_Requisites</v>
      </c>
      <c r="F3167" s="16" t="s">
        <v>199</v>
      </c>
      <c r="G3167" s="16" t="s">
        <v>3226</v>
      </c>
      <c r="H3167" s="3"/>
    </row>
    <row r="3168" spans="1:8" x14ac:dyDescent="0.3">
      <c r="A3168" s="3">
        <v>77552</v>
      </c>
      <c r="B3168" s="3" t="s">
        <v>326</v>
      </c>
      <c r="C3168" s="3" t="s">
        <v>303</v>
      </c>
      <c r="D3168" s="6" t="s">
        <v>2017</v>
      </c>
      <c r="E3168" s="6" t="str">
        <f t="shared" si="49"/>
        <v>사은품_Requisites</v>
      </c>
      <c r="F3168" s="16" t="s">
        <v>199</v>
      </c>
      <c r="G3168" s="16" t="s">
        <v>3226</v>
      </c>
      <c r="H3168" s="3"/>
    </row>
    <row r="3169" spans="1:8" x14ac:dyDescent="0.3">
      <c r="A3169" s="3">
        <v>77755</v>
      </c>
      <c r="B3169" s="3" t="s">
        <v>326</v>
      </c>
      <c r="C3169" s="3" t="s">
        <v>303</v>
      </c>
      <c r="D3169" s="6" t="s">
        <v>2018</v>
      </c>
      <c r="E3169" s="6" t="str">
        <f t="shared" si="49"/>
        <v>사은품_Requisites</v>
      </c>
      <c r="F3169" s="16" t="s">
        <v>3129</v>
      </c>
      <c r="G3169" s="16" t="s">
        <v>3129</v>
      </c>
      <c r="H3169" s="3"/>
    </row>
    <row r="3170" spans="1:8" x14ac:dyDescent="0.3">
      <c r="A3170" s="3">
        <v>77774</v>
      </c>
      <c r="B3170" s="3" t="s">
        <v>326</v>
      </c>
      <c r="C3170" s="3" t="s">
        <v>303</v>
      </c>
      <c r="D3170" s="6" t="s">
        <v>1578</v>
      </c>
      <c r="E3170" s="6" t="str">
        <f t="shared" si="49"/>
        <v>사은품_Requisites</v>
      </c>
      <c r="F3170" s="16" t="s">
        <v>3129</v>
      </c>
      <c r="G3170" s="16" t="s">
        <v>3129</v>
      </c>
      <c r="H3170" s="3"/>
    </row>
    <row r="3171" spans="1:8" x14ac:dyDescent="0.3">
      <c r="A3171" s="3">
        <v>77780</v>
      </c>
      <c r="B3171" s="3" t="s">
        <v>326</v>
      </c>
      <c r="C3171" s="3" t="s">
        <v>303</v>
      </c>
      <c r="D3171" s="6" t="s">
        <v>2019</v>
      </c>
      <c r="E3171" s="6" t="str">
        <f t="shared" si="49"/>
        <v>사은품_Requisites</v>
      </c>
      <c r="F3171" s="16" t="s">
        <v>3129</v>
      </c>
      <c r="G3171" s="16" t="s">
        <v>3129</v>
      </c>
      <c r="H3171" s="3"/>
    </row>
    <row r="3172" spans="1:8" x14ac:dyDescent="0.3">
      <c r="A3172" s="3">
        <v>77800</v>
      </c>
      <c r="B3172" s="3" t="s">
        <v>326</v>
      </c>
      <c r="C3172" s="3" t="s">
        <v>303</v>
      </c>
      <c r="D3172" s="6" t="s">
        <v>2020</v>
      </c>
      <c r="E3172" s="6" t="str">
        <f t="shared" si="49"/>
        <v>사은품_Requisites</v>
      </c>
      <c r="F3172" s="16" t="s">
        <v>3129</v>
      </c>
      <c r="G3172" s="16" t="s">
        <v>3129</v>
      </c>
      <c r="H3172" s="3"/>
    </row>
    <row r="3173" spans="1:8" x14ac:dyDescent="0.3">
      <c r="A3173" s="3">
        <v>80359</v>
      </c>
      <c r="B3173" s="3" t="s">
        <v>326</v>
      </c>
      <c r="C3173" s="3" t="s">
        <v>303</v>
      </c>
      <c r="D3173" s="6" t="s">
        <v>2604</v>
      </c>
      <c r="E3173" s="6" t="str">
        <f t="shared" si="49"/>
        <v>사은품_Requisites</v>
      </c>
      <c r="F3173" s="16" t="s">
        <v>199</v>
      </c>
      <c r="G3173" s="16" t="s">
        <v>3226</v>
      </c>
      <c r="H3173" s="3"/>
    </row>
    <row r="3174" spans="1:8" x14ac:dyDescent="0.3">
      <c r="A3174" s="3">
        <v>80873</v>
      </c>
      <c r="B3174" s="3" t="s">
        <v>326</v>
      </c>
      <c r="C3174" s="3" t="s">
        <v>303</v>
      </c>
      <c r="D3174" s="6" t="s">
        <v>2021</v>
      </c>
      <c r="E3174" s="6" t="str">
        <f t="shared" si="49"/>
        <v>사은품_Requisites</v>
      </c>
      <c r="F3174" s="16" t="s">
        <v>3129</v>
      </c>
      <c r="G3174" s="16" t="s">
        <v>3129</v>
      </c>
      <c r="H3174" s="3"/>
    </row>
    <row r="3175" spans="1:8" x14ac:dyDescent="0.3">
      <c r="A3175" s="8">
        <v>81158</v>
      </c>
      <c r="B3175" s="3" t="s">
        <v>326</v>
      </c>
      <c r="C3175" s="3" t="s">
        <v>303</v>
      </c>
      <c r="D3175" s="6" t="s">
        <v>2605</v>
      </c>
      <c r="E3175" s="6" t="str">
        <f t="shared" si="49"/>
        <v>사은품_Requisites</v>
      </c>
      <c r="F3175" s="16" t="s">
        <v>199</v>
      </c>
      <c r="G3175" s="16" t="s">
        <v>3226</v>
      </c>
      <c r="H3175" s="3"/>
    </row>
    <row r="3176" spans="1:8" x14ac:dyDescent="0.3">
      <c r="A3176" s="8">
        <v>81333</v>
      </c>
      <c r="B3176" s="3" t="s">
        <v>326</v>
      </c>
      <c r="C3176" s="3" t="s">
        <v>303</v>
      </c>
      <c r="D3176" s="6" t="s">
        <v>2606</v>
      </c>
      <c r="E3176" s="6" t="str">
        <f t="shared" si="49"/>
        <v>사은품_Requisites</v>
      </c>
      <c r="F3176" s="16" t="s">
        <v>3129</v>
      </c>
      <c r="G3176" s="16" t="s">
        <v>3129</v>
      </c>
      <c r="H3176" s="3"/>
    </row>
    <row r="3177" spans="1:8" x14ac:dyDescent="0.3">
      <c r="A3177" s="8">
        <v>82985</v>
      </c>
      <c r="B3177" s="3" t="s">
        <v>326</v>
      </c>
      <c r="C3177" s="3" t="s">
        <v>303</v>
      </c>
      <c r="D3177" s="6" t="s">
        <v>2607</v>
      </c>
      <c r="E3177" s="6" t="str">
        <f t="shared" si="49"/>
        <v>사은품_Requisites</v>
      </c>
      <c r="F3177" s="16" t="s">
        <v>3129</v>
      </c>
      <c r="G3177" s="16" t="s">
        <v>3129</v>
      </c>
      <c r="H3177" s="3"/>
    </row>
    <row r="3178" spans="1:8" x14ac:dyDescent="0.3">
      <c r="A3178" s="8">
        <v>83992</v>
      </c>
      <c r="B3178" s="3" t="s">
        <v>326</v>
      </c>
      <c r="C3178" s="3" t="s">
        <v>303</v>
      </c>
      <c r="D3178" s="6" t="s">
        <v>2022</v>
      </c>
      <c r="E3178" s="6" t="str">
        <f t="shared" si="49"/>
        <v>사은품_Requisites</v>
      </c>
      <c r="F3178" s="16" t="s">
        <v>3129</v>
      </c>
      <c r="G3178" s="16" t="s">
        <v>3129</v>
      </c>
      <c r="H3178" s="3"/>
    </row>
    <row r="3179" spans="1:8" x14ac:dyDescent="0.3">
      <c r="A3179" s="8">
        <v>85013</v>
      </c>
      <c r="B3179" s="3" t="s">
        <v>326</v>
      </c>
      <c r="C3179" s="3" t="s">
        <v>303</v>
      </c>
      <c r="D3179" s="6" t="s">
        <v>384</v>
      </c>
      <c r="E3179" s="6" t="str">
        <f t="shared" si="49"/>
        <v>사은품_Requisites</v>
      </c>
      <c r="F3179" s="16" t="s">
        <v>199</v>
      </c>
      <c r="G3179" s="16" t="s">
        <v>3226</v>
      </c>
      <c r="H3179" s="3"/>
    </row>
    <row r="3180" spans="1:8" x14ac:dyDescent="0.3">
      <c r="A3180" s="8">
        <v>85042</v>
      </c>
      <c r="B3180" s="3" t="s">
        <v>326</v>
      </c>
      <c r="C3180" s="3" t="s">
        <v>303</v>
      </c>
      <c r="D3180" s="6" t="s">
        <v>385</v>
      </c>
      <c r="E3180" s="6" t="str">
        <f t="shared" si="49"/>
        <v>사은품_Requisites</v>
      </c>
      <c r="F3180" s="16" t="s">
        <v>199</v>
      </c>
      <c r="G3180" s="16" t="s">
        <v>3226</v>
      </c>
      <c r="H3180" s="3"/>
    </row>
    <row r="3181" spans="1:8" x14ac:dyDescent="0.3">
      <c r="A3181" s="8">
        <v>85043</v>
      </c>
      <c r="B3181" s="3" t="s">
        <v>326</v>
      </c>
      <c r="C3181" s="3" t="s">
        <v>303</v>
      </c>
      <c r="D3181" s="6" t="s">
        <v>386</v>
      </c>
      <c r="E3181" s="6" t="str">
        <f t="shared" si="49"/>
        <v>사은품_Requisites</v>
      </c>
      <c r="F3181" s="16" t="s">
        <v>199</v>
      </c>
      <c r="G3181" s="16" t="s">
        <v>3226</v>
      </c>
      <c r="H3181" s="3"/>
    </row>
    <row r="3182" spans="1:8" x14ac:dyDescent="0.3">
      <c r="A3182" s="8">
        <v>85050</v>
      </c>
      <c r="B3182" s="3" t="s">
        <v>326</v>
      </c>
      <c r="C3182" s="3" t="s">
        <v>303</v>
      </c>
      <c r="D3182" s="6" t="s">
        <v>387</v>
      </c>
      <c r="E3182" s="6" t="str">
        <f t="shared" si="49"/>
        <v>사은품_Requisites</v>
      </c>
      <c r="F3182" s="16" t="s">
        <v>199</v>
      </c>
      <c r="G3182" s="16" t="s">
        <v>3226</v>
      </c>
      <c r="H3182" s="3"/>
    </row>
    <row r="3183" spans="1:8" x14ac:dyDescent="0.3">
      <c r="A3183" s="8">
        <v>87332</v>
      </c>
      <c r="B3183" s="3" t="s">
        <v>326</v>
      </c>
      <c r="C3183" s="3" t="s">
        <v>303</v>
      </c>
      <c r="D3183" s="6" t="s">
        <v>327</v>
      </c>
      <c r="E3183" s="6" t="str">
        <f t="shared" si="49"/>
        <v>사은품_Requisites</v>
      </c>
      <c r="F3183" s="16" t="s">
        <v>199</v>
      </c>
      <c r="G3183" s="16" t="s">
        <v>3226</v>
      </c>
      <c r="H3183" s="3"/>
    </row>
    <row r="3184" spans="1:8" x14ac:dyDescent="0.3">
      <c r="A3184" s="8">
        <v>87463</v>
      </c>
      <c r="B3184" s="3" t="s">
        <v>326</v>
      </c>
      <c r="C3184" s="3" t="s">
        <v>303</v>
      </c>
      <c r="D3184" s="6" t="s">
        <v>377</v>
      </c>
      <c r="E3184" s="6" t="str">
        <f t="shared" si="49"/>
        <v>사은품_Requisites</v>
      </c>
      <c r="F3184" s="16" t="s">
        <v>199</v>
      </c>
      <c r="G3184" s="16" t="s">
        <v>3226</v>
      </c>
      <c r="H3184" s="3"/>
    </row>
    <row r="3185" spans="1:8" x14ac:dyDescent="0.3">
      <c r="A3185" s="8">
        <v>88599</v>
      </c>
      <c r="B3185" s="3" t="s">
        <v>326</v>
      </c>
      <c r="C3185" s="3" t="s">
        <v>303</v>
      </c>
      <c r="D3185" s="6" t="s">
        <v>388</v>
      </c>
      <c r="E3185" s="6" t="str">
        <f t="shared" si="49"/>
        <v>사은품_Requisites</v>
      </c>
      <c r="F3185" s="16" t="s">
        <v>199</v>
      </c>
      <c r="G3185" s="16" t="s">
        <v>3226</v>
      </c>
      <c r="H3185" s="3"/>
    </row>
    <row r="3186" spans="1:8" x14ac:dyDescent="0.3">
      <c r="A3186" s="8">
        <v>89511</v>
      </c>
      <c r="B3186" s="3" t="s">
        <v>326</v>
      </c>
      <c r="C3186" s="3" t="s">
        <v>303</v>
      </c>
      <c r="D3186" s="6" t="s">
        <v>2023</v>
      </c>
      <c r="E3186" s="6" t="str">
        <f t="shared" si="49"/>
        <v>사은품_Requisites</v>
      </c>
      <c r="F3186" s="16" t="s">
        <v>3129</v>
      </c>
      <c r="G3186" s="16" t="s">
        <v>3129</v>
      </c>
      <c r="H3186" s="3"/>
    </row>
    <row r="3187" spans="1:8" x14ac:dyDescent="0.3">
      <c r="A3187" s="8">
        <v>89530</v>
      </c>
      <c r="B3187" s="3" t="s">
        <v>326</v>
      </c>
      <c r="C3187" s="3" t="s">
        <v>303</v>
      </c>
      <c r="D3187" s="6" t="s">
        <v>2024</v>
      </c>
      <c r="E3187" s="6" t="str">
        <f t="shared" si="49"/>
        <v>사은품_Requisites</v>
      </c>
      <c r="F3187" s="16" t="s">
        <v>3129</v>
      </c>
      <c r="G3187" s="16" t="s">
        <v>3129</v>
      </c>
      <c r="H3187" s="3"/>
    </row>
    <row r="3188" spans="1:8" x14ac:dyDescent="0.3">
      <c r="A3188" s="8">
        <v>89757</v>
      </c>
      <c r="B3188" s="3" t="s">
        <v>326</v>
      </c>
      <c r="C3188" s="3" t="s">
        <v>303</v>
      </c>
      <c r="D3188" s="6" t="s">
        <v>389</v>
      </c>
      <c r="E3188" s="6" t="str">
        <f t="shared" si="49"/>
        <v>사은품_Requisites</v>
      </c>
      <c r="F3188" s="16" t="s">
        <v>3129</v>
      </c>
      <c r="G3188" s="16" t="s">
        <v>3129</v>
      </c>
      <c r="H3188" s="3"/>
    </row>
    <row r="3189" spans="1:8" x14ac:dyDescent="0.3">
      <c r="A3189" s="8">
        <v>89820</v>
      </c>
      <c r="B3189" s="3" t="s">
        <v>326</v>
      </c>
      <c r="C3189" s="3" t="s">
        <v>303</v>
      </c>
      <c r="D3189" s="6" t="s">
        <v>347</v>
      </c>
      <c r="E3189" s="6" t="str">
        <f t="shared" si="49"/>
        <v>사은품_Requisites</v>
      </c>
      <c r="F3189" s="16" t="s">
        <v>3129</v>
      </c>
      <c r="G3189" s="16" t="s">
        <v>3129</v>
      </c>
      <c r="H3189" s="3"/>
    </row>
    <row r="3190" spans="1:8" x14ac:dyDescent="0.3">
      <c r="A3190" s="8">
        <v>90675</v>
      </c>
      <c r="B3190" s="3" t="s">
        <v>326</v>
      </c>
      <c r="C3190" s="3" t="s">
        <v>303</v>
      </c>
      <c r="D3190" s="6" t="s">
        <v>359</v>
      </c>
      <c r="E3190" s="6" t="str">
        <f t="shared" si="49"/>
        <v>사은품_Requisites</v>
      </c>
      <c r="F3190" s="16" t="s">
        <v>3129</v>
      </c>
      <c r="G3190" s="16" t="s">
        <v>3129</v>
      </c>
      <c r="H3190" s="3"/>
    </row>
    <row r="3191" spans="1:8" x14ac:dyDescent="0.3">
      <c r="A3191" s="8">
        <v>90688</v>
      </c>
      <c r="B3191" s="3" t="s">
        <v>326</v>
      </c>
      <c r="C3191" s="3" t="s">
        <v>303</v>
      </c>
      <c r="D3191" s="6" t="s">
        <v>390</v>
      </c>
      <c r="E3191" s="6" t="str">
        <f t="shared" si="49"/>
        <v>사은품_Requisites</v>
      </c>
      <c r="F3191" s="16" t="s">
        <v>199</v>
      </c>
      <c r="G3191" s="16" t="s">
        <v>3226</v>
      </c>
      <c r="H3191" s="3"/>
    </row>
    <row r="3192" spans="1:8" x14ac:dyDescent="0.3">
      <c r="A3192" s="8">
        <v>90690</v>
      </c>
      <c r="B3192" s="3" t="s">
        <v>326</v>
      </c>
      <c r="C3192" s="3" t="s">
        <v>303</v>
      </c>
      <c r="D3192" s="6" t="s">
        <v>391</v>
      </c>
      <c r="E3192" s="6" t="str">
        <f t="shared" si="49"/>
        <v>사은품_Requisites</v>
      </c>
      <c r="F3192" s="16" t="s">
        <v>199</v>
      </c>
      <c r="G3192" s="16" t="s">
        <v>3226</v>
      </c>
      <c r="H3192" s="3"/>
    </row>
    <row r="3193" spans="1:8" x14ac:dyDescent="0.3">
      <c r="A3193" s="8">
        <v>90691</v>
      </c>
      <c r="B3193" s="3" t="s">
        <v>326</v>
      </c>
      <c r="C3193" s="3" t="s">
        <v>303</v>
      </c>
      <c r="D3193" s="6" t="s">
        <v>392</v>
      </c>
      <c r="E3193" s="6" t="str">
        <f t="shared" si="49"/>
        <v>사은품_Requisites</v>
      </c>
      <c r="F3193" s="16" t="s">
        <v>199</v>
      </c>
      <c r="G3193" s="16" t="s">
        <v>3226</v>
      </c>
      <c r="H3193" s="3"/>
    </row>
    <row r="3194" spans="1:8" x14ac:dyDescent="0.3">
      <c r="A3194" s="8">
        <v>90692</v>
      </c>
      <c r="B3194" s="3" t="s">
        <v>326</v>
      </c>
      <c r="C3194" s="3" t="s">
        <v>303</v>
      </c>
      <c r="D3194" s="6" t="s">
        <v>393</v>
      </c>
      <c r="E3194" s="6" t="str">
        <f t="shared" si="49"/>
        <v>사은품_Requisites</v>
      </c>
      <c r="F3194" s="16" t="s">
        <v>199</v>
      </c>
      <c r="G3194" s="16" t="s">
        <v>3226</v>
      </c>
      <c r="H3194" s="3"/>
    </row>
    <row r="3195" spans="1:8" x14ac:dyDescent="0.3">
      <c r="A3195" s="8">
        <v>90694</v>
      </c>
      <c r="B3195" s="3" t="s">
        <v>326</v>
      </c>
      <c r="C3195" s="3" t="s">
        <v>303</v>
      </c>
      <c r="D3195" s="6" t="s">
        <v>394</v>
      </c>
      <c r="E3195" s="6" t="str">
        <f t="shared" si="49"/>
        <v>사은품_Requisites</v>
      </c>
      <c r="F3195" s="16" t="s">
        <v>199</v>
      </c>
      <c r="G3195" s="16" t="s">
        <v>3226</v>
      </c>
      <c r="H3195" s="3"/>
    </row>
    <row r="3196" spans="1:8" x14ac:dyDescent="0.3">
      <c r="A3196" s="8">
        <v>91932</v>
      </c>
      <c r="B3196" s="3" t="s">
        <v>326</v>
      </c>
      <c r="C3196" s="3" t="s">
        <v>303</v>
      </c>
      <c r="D3196" s="6" t="s">
        <v>2608</v>
      </c>
      <c r="E3196" s="6" t="str">
        <f t="shared" si="49"/>
        <v>사은품_Requisites</v>
      </c>
      <c r="F3196" s="16" t="s">
        <v>3129</v>
      </c>
      <c r="G3196" s="16" t="s">
        <v>3129</v>
      </c>
      <c r="H3196" s="3"/>
    </row>
    <row r="3197" spans="1:8" x14ac:dyDescent="0.3">
      <c r="A3197" s="8">
        <v>91939</v>
      </c>
      <c r="B3197" s="3" t="s">
        <v>326</v>
      </c>
      <c r="C3197" s="3" t="s">
        <v>303</v>
      </c>
      <c r="D3197" s="6" t="s">
        <v>2609</v>
      </c>
      <c r="E3197" s="6" t="str">
        <f t="shared" si="49"/>
        <v>사은품_Requisites</v>
      </c>
      <c r="F3197" s="16" t="s">
        <v>3129</v>
      </c>
      <c r="G3197" s="16" t="s">
        <v>3129</v>
      </c>
      <c r="H3197" s="3"/>
    </row>
    <row r="3198" spans="1:8" x14ac:dyDescent="0.3">
      <c r="A3198" s="8">
        <v>92260</v>
      </c>
      <c r="B3198" s="3" t="s">
        <v>326</v>
      </c>
      <c r="C3198" s="3" t="s">
        <v>303</v>
      </c>
      <c r="D3198" s="6" t="s">
        <v>343</v>
      </c>
      <c r="E3198" s="6" t="str">
        <f t="shared" si="49"/>
        <v>사은품_Requisites</v>
      </c>
      <c r="F3198" s="16" t="s">
        <v>199</v>
      </c>
      <c r="G3198" s="16" t="s">
        <v>3226</v>
      </c>
      <c r="H3198" s="3"/>
    </row>
    <row r="3199" spans="1:8" x14ac:dyDescent="0.3">
      <c r="A3199" s="8">
        <v>94275</v>
      </c>
      <c r="B3199" s="3" t="s">
        <v>326</v>
      </c>
      <c r="C3199" s="3" t="s">
        <v>303</v>
      </c>
      <c r="D3199" s="6" t="s">
        <v>395</v>
      </c>
      <c r="E3199" s="6" t="str">
        <f t="shared" si="49"/>
        <v>사은품_Requisites</v>
      </c>
      <c r="F3199" s="16" t="s">
        <v>3129</v>
      </c>
      <c r="G3199" s="16" t="s">
        <v>3129</v>
      </c>
      <c r="H3199" s="3"/>
    </row>
    <row r="3200" spans="1:8" x14ac:dyDescent="0.3">
      <c r="A3200" s="8">
        <v>94294</v>
      </c>
      <c r="B3200" s="3" t="s">
        <v>326</v>
      </c>
      <c r="C3200" s="3" t="s">
        <v>303</v>
      </c>
      <c r="D3200" s="6" t="s">
        <v>396</v>
      </c>
      <c r="E3200" s="6" t="str">
        <f t="shared" si="49"/>
        <v>사은품_Requisites</v>
      </c>
      <c r="F3200" s="16" t="s">
        <v>199</v>
      </c>
      <c r="G3200" s="16" t="s">
        <v>3226</v>
      </c>
      <c r="H3200" s="3"/>
    </row>
    <row r="3201" spans="1:8" x14ac:dyDescent="0.3">
      <c r="A3201" s="8">
        <v>94472</v>
      </c>
      <c r="B3201" s="3" t="s">
        <v>326</v>
      </c>
      <c r="C3201" s="3" t="s">
        <v>303</v>
      </c>
      <c r="D3201" s="6" t="s">
        <v>344</v>
      </c>
      <c r="E3201" s="6" t="str">
        <f t="shared" si="49"/>
        <v>사은품_Requisites</v>
      </c>
      <c r="F3201" s="16" t="s">
        <v>199</v>
      </c>
      <c r="G3201" s="16" t="s">
        <v>3226</v>
      </c>
      <c r="H3201" s="3"/>
    </row>
    <row r="3202" spans="1:8" x14ac:dyDescent="0.3">
      <c r="A3202" s="8">
        <v>95039</v>
      </c>
      <c r="B3202" s="3" t="s">
        <v>326</v>
      </c>
      <c r="C3202" s="3" t="s">
        <v>303</v>
      </c>
      <c r="D3202" s="6" t="s">
        <v>397</v>
      </c>
      <c r="E3202" s="6" t="str">
        <f t="shared" ref="E3202:E3222" si="50">CONCATENATE(B3202,"_",C3202)</f>
        <v>사은품_Requisites</v>
      </c>
      <c r="F3202" s="16" t="s">
        <v>199</v>
      </c>
      <c r="G3202" s="16" t="s">
        <v>3226</v>
      </c>
      <c r="H3202" s="3"/>
    </row>
    <row r="3203" spans="1:8" x14ac:dyDescent="0.3">
      <c r="A3203" s="8">
        <v>95040</v>
      </c>
      <c r="B3203" s="3" t="s">
        <v>326</v>
      </c>
      <c r="C3203" s="3" t="s">
        <v>303</v>
      </c>
      <c r="D3203" s="6" t="s">
        <v>398</v>
      </c>
      <c r="E3203" s="6" t="str">
        <f t="shared" si="50"/>
        <v>사은품_Requisites</v>
      </c>
      <c r="F3203" s="16" t="s">
        <v>199</v>
      </c>
      <c r="G3203" s="16" t="s">
        <v>3226</v>
      </c>
      <c r="H3203" s="3"/>
    </row>
    <row r="3204" spans="1:8" x14ac:dyDescent="0.3">
      <c r="A3204" s="8">
        <v>95500</v>
      </c>
      <c r="B3204" s="3" t="s">
        <v>326</v>
      </c>
      <c r="C3204" s="3" t="s">
        <v>303</v>
      </c>
      <c r="D3204" s="6" t="s">
        <v>325</v>
      </c>
      <c r="E3204" s="6" t="str">
        <f t="shared" si="50"/>
        <v>사은품_Requisites</v>
      </c>
      <c r="F3204" s="16" t="s">
        <v>199</v>
      </c>
      <c r="G3204" s="16" t="s">
        <v>3226</v>
      </c>
      <c r="H3204" s="3"/>
    </row>
    <row r="3205" spans="1:8" x14ac:dyDescent="0.3">
      <c r="A3205" s="8">
        <v>95504</v>
      </c>
      <c r="B3205" s="3" t="s">
        <v>326</v>
      </c>
      <c r="C3205" s="3" t="s">
        <v>303</v>
      </c>
      <c r="D3205" s="6" t="s">
        <v>399</v>
      </c>
      <c r="E3205" s="6" t="str">
        <f t="shared" si="50"/>
        <v>사은품_Requisites</v>
      </c>
      <c r="F3205" s="16" t="s">
        <v>199</v>
      </c>
      <c r="G3205" s="16" t="s">
        <v>3226</v>
      </c>
      <c r="H3205" s="3"/>
    </row>
    <row r="3206" spans="1:8" x14ac:dyDescent="0.3">
      <c r="A3206" s="8">
        <v>95505</v>
      </c>
      <c r="B3206" s="3" t="s">
        <v>326</v>
      </c>
      <c r="C3206" s="3" t="s">
        <v>303</v>
      </c>
      <c r="D3206" s="6" t="s">
        <v>399</v>
      </c>
      <c r="E3206" s="6" t="str">
        <f t="shared" si="50"/>
        <v>사은품_Requisites</v>
      </c>
      <c r="F3206" s="16" t="s">
        <v>199</v>
      </c>
      <c r="G3206" s="16" t="s">
        <v>3226</v>
      </c>
      <c r="H3206" s="3"/>
    </row>
    <row r="3207" spans="1:8" x14ac:dyDescent="0.3">
      <c r="A3207" s="8">
        <v>98044</v>
      </c>
      <c r="B3207" s="3" t="s">
        <v>326</v>
      </c>
      <c r="C3207" s="3" t="s">
        <v>303</v>
      </c>
      <c r="D3207" s="6" t="s">
        <v>400</v>
      </c>
      <c r="E3207" s="6" t="str">
        <f t="shared" si="50"/>
        <v>사은품_Requisites</v>
      </c>
      <c r="F3207" s="16" t="s">
        <v>199</v>
      </c>
      <c r="G3207" s="16" t="s">
        <v>3226</v>
      </c>
      <c r="H3207" s="3"/>
    </row>
    <row r="3208" spans="1:8" x14ac:dyDescent="0.3">
      <c r="A3208" s="8">
        <v>98230</v>
      </c>
      <c r="B3208" s="3" t="s">
        <v>326</v>
      </c>
      <c r="C3208" s="3" t="s">
        <v>303</v>
      </c>
      <c r="D3208" s="6" t="s">
        <v>401</v>
      </c>
      <c r="E3208" s="6" t="str">
        <f t="shared" si="50"/>
        <v>사은품_Requisites</v>
      </c>
      <c r="F3208" s="16" t="s">
        <v>199</v>
      </c>
      <c r="G3208" s="16" t="s">
        <v>3226</v>
      </c>
      <c r="H3208" s="3"/>
    </row>
    <row r="3209" spans="1:8" x14ac:dyDescent="0.3">
      <c r="A3209" s="8">
        <v>98320</v>
      </c>
      <c r="B3209" s="3" t="s">
        <v>326</v>
      </c>
      <c r="C3209" s="3" t="s">
        <v>303</v>
      </c>
      <c r="D3209" s="6" t="s">
        <v>402</v>
      </c>
      <c r="E3209" s="6" t="str">
        <f t="shared" si="50"/>
        <v>사은품_Requisites</v>
      </c>
      <c r="F3209" s="16" t="s">
        <v>199</v>
      </c>
      <c r="G3209" s="16" t="s">
        <v>3226</v>
      </c>
      <c r="H3209" s="3"/>
    </row>
    <row r="3210" spans="1:8" x14ac:dyDescent="0.3">
      <c r="A3210" s="8">
        <v>884574</v>
      </c>
      <c r="B3210" s="3" t="s">
        <v>326</v>
      </c>
      <c r="C3210" s="3" t="s">
        <v>303</v>
      </c>
      <c r="D3210" s="6" t="s">
        <v>2025</v>
      </c>
      <c r="E3210" s="6" t="str">
        <f t="shared" si="50"/>
        <v>사은품_Requisites</v>
      </c>
      <c r="F3210" s="16" t="s">
        <v>3129</v>
      </c>
      <c r="G3210" s="16" t="s">
        <v>3129</v>
      </c>
      <c r="H3210" s="3"/>
    </row>
    <row r="3211" spans="1:8" x14ac:dyDescent="0.3">
      <c r="A3211" s="8">
        <v>885180</v>
      </c>
      <c r="B3211" s="3" t="s">
        <v>326</v>
      </c>
      <c r="C3211" s="3" t="s">
        <v>303</v>
      </c>
      <c r="D3211" s="6" t="s">
        <v>2595</v>
      </c>
      <c r="E3211" s="6" t="str">
        <f t="shared" si="50"/>
        <v>사은품_Requisites</v>
      </c>
      <c r="F3211" s="16" t="s">
        <v>3129</v>
      </c>
      <c r="G3211" s="16" t="s">
        <v>3129</v>
      </c>
      <c r="H3211" s="3"/>
    </row>
    <row r="3212" spans="1:8" x14ac:dyDescent="0.3">
      <c r="A3212" s="8">
        <v>885325</v>
      </c>
      <c r="B3212" s="3" t="s">
        <v>326</v>
      </c>
      <c r="C3212" s="3" t="s">
        <v>303</v>
      </c>
      <c r="D3212" s="6" t="s">
        <v>403</v>
      </c>
      <c r="E3212" s="6" t="str">
        <f t="shared" si="50"/>
        <v>사은품_Requisites</v>
      </c>
      <c r="F3212" s="16" t="s">
        <v>3129</v>
      </c>
      <c r="G3212" s="16" t="s">
        <v>3129</v>
      </c>
      <c r="H3212" s="3"/>
    </row>
    <row r="3213" spans="1:8" x14ac:dyDescent="0.3">
      <c r="A3213" s="8">
        <v>885326</v>
      </c>
      <c r="B3213" s="3" t="s">
        <v>326</v>
      </c>
      <c r="C3213" s="3" t="s">
        <v>303</v>
      </c>
      <c r="D3213" s="6" t="s">
        <v>404</v>
      </c>
      <c r="E3213" s="6" t="str">
        <f t="shared" si="50"/>
        <v>사은품_Requisites</v>
      </c>
      <c r="F3213" s="16" t="s">
        <v>3129</v>
      </c>
      <c r="G3213" s="16" t="s">
        <v>3129</v>
      </c>
      <c r="H3213" s="3"/>
    </row>
    <row r="3214" spans="1:8" x14ac:dyDescent="0.3">
      <c r="A3214" s="8">
        <v>990280</v>
      </c>
      <c r="B3214" s="3" t="s">
        <v>326</v>
      </c>
      <c r="C3214" s="3" t="s">
        <v>303</v>
      </c>
      <c r="D3214" s="6" t="s">
        <v>405</v>
      </c>
      <c r="E3214" s="6" t="str">
        <f t="shared" si="50"/>
        <v>사은품_Requisites</v>
      </c>
      <c r="F3214" s="16" t="s">
        <v>1900</v>
      </c>
      <c r="G3214" s="16" t="s">
        <v>3227</v>
      </c>
      <c r="H3214" s="3"/>
    </row>
    <row r="3215" spans="1:8" x14ac:dyDescent="0.3">
      <c r="A3215" s="8">
        <v>990281</v>
      </c>
      <c r="B3215" s="3" t="s">
        <v>326</v>
      </c>
      <c r="C3215" s="3" t="s">
        <v>303</v>
      </c>
      <c r="D3215" s="6" t="s">
        <v>2026</v>
      </c>
      <c r="E3215" s="6" t="str">
        <f t="shared" si="50"/>
        <v>사은품_Requisites</v>
      </c>
      <c r="F3215" s="16" t="s">
        <v>3129</v>
      </c>
      <c r="G3215" s="16" t="s">
        <v>3129</v>
      </c>
      <c r="H3215" s="3"/>
    </row>
    <row r="3216" spans="1:8" x14ac:dyDescent="0.3">
      <c r="A3216" s="8">
        <v>990282</v>
      </c>
      <c r="B3216" s="3" t="s">
        <v>326</v>
      </c>
      <c r="C3216" s="3" t="s">
        <v>303</v>
      </c>
      <c r="D3216" s="6" t="s">
        <v>2027</v>
      </c>
      <c r="E3216" s="6" t="str">
        <f t="shared" si="50"/>
        <v>사은품_Requisites</v>
      </c>
      <c r="F3216" s="16" t="s">
        <v>3129</v>
      </c>
      <c r="G3216" s="16" t="s">
        <v>3129</v>
      </c>
      <c r="H3216" s="3"/>
    </row>
    <row r="3217" spans="1:8" x14ac:dyDescent="0.3">
      <c r="A3217" s="8">
        <v>990673</v>
      </c>
      <c r="B3217" s="3" t="s">
        <v>326</v>
      </c>
      <c r="C3217" s="3" t="s">
        <v>303</v>
      </c>
      <c r="D3217" s="6" t="s">
        <v>2028</v>
      </c>
      <c r="E3217" s="6" t="str">
        <f t="shared" si="50"/>
        <v>사은품_Requisites</v>
      </c>
      <c r="F3217" s="16" t="s">
        <v>3129</v>
      </c>
      <c r="G3217" s="16" t="s">
        <v>3129</v>
      </c>
      <c r="H3217" s="3"/>
    </row>
    <row r="3218" spans="1:8" x14ac:dyDescent="0.3">
      <c r="A3218" s="8">
        <v>990956</v>
      </c>
      <c r="B3218" s="3" t="s">
        <v>326</v>
      </c>
      <c r="C3218" s="3" t="s">
        <v>303</v>
      </c>
      <c r="D3218" s="6" t="s">
        <v>406</v>
      </c>
      <c r="E3218" s="6" t="str">
        <f t="shared" si="50"/>
        <v>사은품_Requisites</v>
      </c>
      <c r="F3218" s="16" t="s">
        <v>3129</v>
      </c>
      <c r="G3218" s="16" t="s">
        <v>3129</v>
      </c>
      <c r="H3218" s="3"/>
    </row>
    <row r="3219" spans="1:8" x14ac:dyDescent="0.3">
      <c r="A3219" s="8">
        <v>45027</v>
      </c>
      <c r="B3219" s="3" t="s">
        <v>408</v>
      </c>
      <c r="C3219" s="3" t="s">
        <v>303</v>
      </c>
      <c r="D3219" s="6" t="s">
        <v>2030</v>
      </c>
      <c r="E3219" s="6" t="str">
        <f t="shared" si="50"/>
        <v>쇼핑백_Requisites</v>
      </c>
      <c r="F3219" s="15" t="s">
        <v>3151</v>
      </c>
      <c r="G3219" s="15" t="s">
        <v>3152</v>
      </c>
      <c r="H3219" s="3"/>
    </row>
    <row r="3220" spans="1:8" x14ac:dyDescent="0.3">
      <c r="A3220" s="8">
        <v>990674</v>
      </c>
      <c r="B3220" s="3" t="s">
        <v>408</v>
      </c>
      <c r="C3220" s="3" t="s">
        <v>303</v>
      </c>
      <c r="D3220" s="6" t="s">
        <v>407</v>
      </c>
      <c r="E3220" s="6" t="str">
        <f t="shared" si="50"/>
        <v>쇼핑백_Requisites</v>
      </c>
      <c r="F3220" s="15" t="s">
        <v>3151</v>
      </c>
      <c r="G3220" s="15" t="s">
        <v>3152</v>
      </c>
      <c r="H3220" s="3"/>
    </row>
    <row r="3221" spans="1:8" x14ac:dyDescent="0.3">
      <c r="A3221" s="8">
        <v>990675</v>
      </c>
      <c r="B3221" s="3" t="s">
        <v>408</v>
      </c>
      <c r="C3221" s="3" t="s">
        <v>303</v>
      </c>
      <c r="D3221" s="6" t="s">
        <v>409</v>
      </c>
      <c r="E3221" s="6" t="str">
        <f t="shared" si="50"/>
        <v>쇼핑백_Requisites</v>
      </c>
      <c r="F3221" s="15" t="s">
        <v>3151</v>
      </c>
      <c r="G3221" s="15" t="s">
        <v>3152</v>
      </c>
      <c r="H3221" s="3"/>
    </row>
    <row r="3222" spans="1:8" x14ac:dyDescent="0.3">
      <c r="A3222" s="8">
        <v>990676</v>
      </c>
      <c r="B3222" s="8" t="s">
        <v>408</v>
      </c>
      <c r="C3222" s="8" t="s">
        <v>303</v>
      </c>
      <c r="D3222" s="10" t="s">
        <v>2029</v>
      </c>
      <c r="E3222" s="6" t="str">
        <f t="shared" si="50"/>
        <v>쇼핑백_Requisites</v>
      </c>
      <c r="F3222" s="15" t="s">
        <v>3151</v>
      </c>
      <c r="G3222" s="15" t="s">
        <v>3152</v>
      </c>
      <c r="H3222" s="8"/>
    </row>
  </sheetData>
  <autoFilter ref="A1:H3224" xr:uid="{E397E9E8-5F29-4399-8DEE-C8C001C25BAA}">
    <sortState ref="A84:H2740">
      <sortCondition ref="D1:D3224"/>
    </sortState>
  </autoFilter>
  <dataConsolidate/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DAE7-3BF3-45AD-B101-DEBB1C9D665F}">
  <dimension ref="A3:DRE250"/>
  <sheetViews>
    <sheetView topLeftCell="A4" workbookViewId="0">
      <selection activeCell="P37" sqref="P37"/>
    </sheetView>
  </sheetViews>
  <sheetFormatPr defaultRowHeight="16.5" x14ac:dyDescent="0.3"/>
  <cols>
    <col min="1" max="1" width="38.125" bestFit="1" customWidth="1"/>
    <col min="2" max="2" width="11.875" bestFit="1" customWidth="1"/>
    <col min="3" max="8" width="2.875" bestFit="1" customWidth="1"/>
    <col min="9" max="26" width="4" bestFit="1" customWidth="1"/>
    <col min="27" max="45" width="5.125" bestFit="1" customWidth="1"/>
    <col min="46" max="108" width="6.25" bestFit="1" customWidth="1"/>
    <col min="109" max="1995" width="7.375" bestFit="1" customWidth="1"/>
    <col min="1996" max="3168" width="8.5" bestFit="1" customWidth="1"/>
    <col min="3169" max="3175" width="9.625" bestFit="1" customWidth="1"/>
    <col min="3176" max="3176" width="11.25" bestFit="1" customWidth="1"/>
    <col min="3177" max="3177" width="13.25" bestFit="1" customWidth="1"/>
  </cols>
  <sheetData>
    <row r="3" spans="1:3177" x14ac:dyDescent="0.3">
      <c r="A3" s="11" t="s">
        <v>3093</v>
      </c>
      <c r="B3" s="11" t="s">
        <v>3092</v>
      </c>
    </row>
    <row r="4" spans="1:3177" x14ac:dyDescent="0.3">
      <c r="A4" s="11" t="s">
        <v>3088</v>
      </c>
      <c r="B4">
        <v>0</v>
      </c>
      <c r="C4">
        <v>1</v>
      </c>
      <c r="D4">
        <v>3</v>
      </c>
      <c r="E4">
        <v>4</v>
      </c>
      <c r="F4">
        <v>5</v>
      </c>
      <c r="G4">
        <v>6</v>
      </c>
      <c r="H4">
        <v>8</v>
      </c>
      <c r="I4">
        <v>11</v>
      </c>
      <c r="J4">
        <v>15</v>
      </c>
      <c r="K4">
        <v>19</v>
      </c>
      <c r="L4">
        <v>20</v>
      </c>
      <c r="M4">
        <v>21</v>
      </c>
      <c r="N4">
        <v>24</v>
      </c>
      <c r="O4">
        <v>40</v>
      </c>
      <c r="P4">
        <v>57</v>
      </c>
      <c r="Q4">
        <v>58</v>
      </c>
      <c r="R4">
        <v>60</v>
      </c>
      <c r="S4">
        <v>61</v>
      </c>
      <c r="T4">
        <v>63</v>
      </c>
      <c r="U4">
        <v>66</v>
      </c>
      <c r="V4">
        <v>79</v>
      </c>
      <c r="W4">
        <v>88</v>
      </c>
      <c r="X4">
        <v>92</v>
      </c>
      <c r="Y4">
        <v>96</v>
      </c>
      <c r="Z4">
        <v>97</v>
      </c>
      <c r="AA4">
        <v>103</v>
      </c>
      <c r="AB4">
        <v>106</v>
      </c>
      <c r="AC4">
        <v>142</v>
      </c>
      <c r="AD4">
        <v>151</v>
      </c>
      <c r="AE4">
        <v>156</v>
      </c>
      <c r="AF4">
        <v>185</v>
      </c>
      <c r="AG4">
        <v>243</v>
      </c>
      <c r="AH4">
        <v>264</v>
      </c>
      <c r="AI4">
        <v>280</v>
      </c>
      <c r="AJ4">
        <v>315</v>
      </c>
      <c r="AK4">
        <v>350</v>
      </c>
      <c r="AL4">
        <v>508</v>
      </c>
      <c r="AM4">
        <v>521</v>
      </c>
      <c r="AN4">
        <v>539</v>
      </c>
      <c r="AO4">
        <v>597</v>
      </c>
      <c r="AP4">
        <v>667</v>
      </c>
      <c r="AQ4">
        <v>827</v>
      </c>
      <c r="AR4">
        <v>974</v>
      </c>
      <c r="AS4">
        <v>982</v>
      </c>
      <c r="AT4">
        <v>1018</v>
      </c>
      <c r="AU4">
        <v>1022</v>
      </c>
      <c r="AV4">
        <v>1040</v>
      </c>
      <c r="AW4">
        <v>1042</v>
      </c>
      <c r="AX4">
        <v>1046</v>
      </c>
      <c r="AY4">
        <v>1079</v>
      </c>
      <c r="AZ4">
        <v>1083</v>
      </c>
      <c r="BA4">
        <v>1120</v>
      </c>
      <c r="BB4">
        <v>1123</v>
      </c>
      <c r="BC4">
        <v>1212</v>
      </c>
      <c r="BD4">
        <v>1216</v>
      </c>
      <c r="BE4">
        <v>1218</v>
      </c>
      <c r="BF4">
        <v>1298</v>
      </c>
      <c r="BG4">
        <v>1299</v>
      </c>
      <c r="BH4">
        <v>1633</v>
      </c>
      <c r="BI4">
        <v>1691</v>
      </c>
      <c r="BJ4">
        <v>2014</v>
      </c>
      <c r="BK4">
        <v>2879</v>
      </c>
      <c r="BL4">
        <v>2880</v>
      </c>
      <c r="BM4">
        <v>2892</v>
      </c>
      <c r="BN4">
        <v>2909</v>
      </c>
      <c r="BO4">
        <v>2915</v>
      </c>
      <c r="BP4">
        <v>3467</v>
      </c>
      <c r="BQ4">
        <v>3508</v>
      </c>
      <c r="BR4">
        <v>3599</v>
      </c>
      <c r="BS4">
        <v>4257</v>
      </c>
      <c r="BT4">
        <v>4286</v>
      </c>
      <c r="BU4">
        <v>4314</v>
      </c>
      <c r="BV4">
        <v>4400</v>
      </c>
      <c r="BW4">
        <v>4418</v>
      </c>
      <c r="BX4">
        <v>4455</v>
      </c>
      <c r="BY4">
        <v>4461</v>
      </c>
      <c r="BZ4">
        <v>4545</v>
      </c>
      <c r="CA4">
        <v>4581</v>
      </c>
      <c r="CB4">
        <v>4633</v>
      </c>
      <c r="CC4">
        <v>4666</v>
      </c>
      <c r="CD4">
        <v>4694</v>
      </c>
      <c r="CE4">
        <v>4726</v>
      </c>
      <c r="CF4">
        <v>4777</v>
      </c>
      <c r="CG4">
        <v>4779</v>
      </c>
      <c r="CH4">
        <v>4841</v>
      </c>
      <c r="CI4">
        <v>4953</v>
      </c>
      <c r="CJ4">
        <v>4958</v>
      </c>
      <c r="CK4">
        <v>4959</v>
      </c>
      <c r="CL4">
        <v>4961</v>
      </c>
      <c r="CM4">
        <v>5518</v>
      </c>
      <c r="CN4">
        <v>5544</v>
      </c>
      <c r="CO4">
        <v>5555</v>
      </c>
      <c r="CP4">
        <v>5569</v>
      </c>
      <c r="CQ4">
        <v>5776</v>
      </c>
      <c r="CR4">
        <v>5833</v>
      </c>
      <c r="CS4">
        <v>5929</v>
      </c>
      <c r="CT4">
        <v>5991</v>
      </c>
      <c r="CU4">
        <v>6057</v>
      </c>
      <c r="CV4">
        <v>6084</v>
      </c>
      <c r="CW4">
        <v>6254</v>
      </c>
      <c r="CX4">
        <v>6501</v>
      </c>
      <c r="CY4">
        <v>7223</v>
      </c>
      <c r="CZ4">
        <v>7900</v>
      </c>
      <c r="DA4">
        <v>8300</v>
      </c>
      <c r="DB4">
        <v>9907</v>
      </c>
      <c r="DC4">
        <v>9920</v>
      </c>
      <c r="DD4">
        <v>9921</v>
      </c>
      <c r="DE4">
        <v>10105</v>
      </c>
      <c r="DF4">
        <v>10113</v>
      </c>
      <c r="DG4">
        <v>10114</v>
      </c>
      <c r="DH4">
        <v>10170</v>
      </c>
      <c r="DI4">
        <v>10206</v>
      </c>
      <c r="DJ4">
        <v>10212</v>
      </c>
      <c r="DK4">
        <v>10216</v>
      </c>
      <c r="DL4">
        <v>10221</v>
      </c>
      <c r="DM4">
        <v>10237</v>
      </c>
      <c r="DN4">
        <v>10310</v>
      </c>
      <c r="DO4">
        <v>10434</v>
      </c>
      <c r="DP4">
        <v>10436</v>
      </c>
      <c r="DQ4">
        <v>10437</v>
      </c>
      <c r="DR4">
        <v>10459</v>
      </c>
      <c r="DS4">
        <v>10567</v>
      </c>
      <c r="DT4">
        <v>10583</v>
      </c>
      <c r="DU4">
        <v>10607</v>
      </c>
      <c r="DV4">
        <v>10608</v>
      </c>
      <c r="DW4">
        <v>10609</v>
      </c>
      <c r="DX4">
        <v>10611</v>
      </c>
      <c r="DY4">
        <v>10618</v>
      </c>
      <c r="DZ4">
        <v>10620</v>
      </c>
      <c r="EA4">
        <v>10641</v>
      </c>
      <c r="EB4">
        <v>10643</v>
      </c>
      <c r="EC4">
        <v>10647</v>
      </c>
      <c r="ED4">
        <v>10658</v>
      </c>
      <c r="EE4">
        <v>10660</v>
      </c>
      <c r="EF4">
        <v>10703</v>
      </c>
      <c r="EG4">
        <v>10706</v>
      </c>
      <c r="EH4">
        <v>10790</v>
      </c>
      <c r="EI4">
        <v>10793</v>
      </c>
      <c r="EJ4">
        <v>10919</v>
      </c>
      <c r="EK4">
        <v>10921</v>
      </c>
      <c r="EL4">
        <v>10926</v>
      </c>
      <c r="EM4">
        <v>10937</v>
      </c>
      <c r="EN4">
        <v>10952</v>
      </c>
      <c r="EO4">
        <v>10967</v>
      </c>
      <c r="EP4">
        <v>10975</v>
      </c>
      <c r="EQ4">
        <v>11079</v>
      </c>
      <c r="ER4">
        <v>11111</v>
      </c>
      <c r="ES4">
        <v>11115</v>
      </c>
      <c r="ET4">
        <v>11134</v>
      </c>
      <c r="EU4">
        <v>11720</v>
      </c>
      <c r="EV4">
        <v>11783</v>
      </c>
      <c r="EW4">
        <v>11784</v>
      </c>
      <c r="EX4">
        <v>11882</v>
      </c>
      <c r="EY4">
        <v>11894</v>
      </c>
      <c r="EZ4">
        <v>11933</v>
      </c>
      <c r="FA4">
        <v>12010</v>
      </c>
      <c r="FB4">
        <v>12120</v>
      </c>
      <c r="FC4">
        <v>12315</v>
      </c>
      <c r="FD4">
        <v>12515</v>
      </c>
      <c r="FE4">
        <v>12904</v>
      </c>
      <c r="FF4">
        <v>12906</v>
      </c>
      <c r="FG4">
        <v>12907</v>
      </c>
      <c r="FH4">
        <v>12909</v>
      </c>
      <c r="FI4">
        <v>12913</v>
      </c>
      <c r="FJ4">
        <v>12915</v>
      </c>
      <c r="FK4">
        <v>12916</v>
      </c>
      <c r="FL4">
        <v>12918</v>
      </c>
      <c r="FM4">
        <v>12934</v>
      </c>
      <c r="FN4">
        <v>12991</v>
      </c>
      <c r="FO4">
        <v>13015</v>
      </c>
      <c r="FP4">
        <v>13039</v>
      </c>
      <c r="FQ4">
        <v>13048</v>
      </c>
      <c r="FR4">
        <v>13051</v>
      </c>
      <c r="FS4">
        <v>13057</v>
      </c>
      <c r="FT4">
        <v>13058</v>
      </c>
      <c r="FU4">
        <v>13061</v>
      </c>
      <c r="FV4">
        <v>13068</v>
      </c>
      <c r="FW4">
        <v>13069</v>
      </c>
      <c r="FX4">
        <v>13098</v>
      </c>
      <c r="FY4">
        <v>13108</v>
      </c>
      <c r="FZ4">
        <v>13109</v>
      </c>
      <c r="GA4">
        <v>13110</v>
      </c>
      <c r="GB4">
        <v>13115</v>
      </c>
      <c r="GC4">
        <v>13117</v>
      </c>
      <c r="GD4">
        <v>13118</v>
      </c>
      <c r="GE4">
        <v>13121</v>
      </c>
      <c r="GF4">
        <v>13124</v>
      </c>
      <c r="GG4">
        <v>13127</v>
      </c>
      <c r="GH4">
        <v>13129</v>
      </c>
      <c r="GI4">
        <v>13305</v>
      </c>
      <c r="GJ4">
        <v>14108</v>
      </c>
      <c r="GK4">
        <v>14111</v>
      </c>
      <c r="GL4">
        <v>14330</v>
      </c>
      <c r="GM4">
        <v>14773</v>
      </c>
      <c r="GN4">
        <v>14775</v>
      </c>
      <c r="GO4">
        <v>14879</v>
      </c>
      <c r="GP4">
        <v>14881</v>
      </c>
      <c r="GQ4">
        <v>14888</v>
      </c>
      <c r="GR4">
        <v>15000</v>
      </c>
      <c r="GS4">
        <v>15002</v>
      </c>
      <c r="GT4">
        <v>15003</v>
      </c>
      <c r="GU4">
        <v>15004</v>
      </c>
      <c r="GV4">
        <v>15010</v>
      </c>
      <c r="GW4">
        <v>15020</v>
      </c>
      <c r="GX4">
        <v>15022</v>
      </c>
      <c r="GY4">
        <v>15024</v>
      </c>
      <c r="GZ4">
        <v>15025</v>
      </c>
      <c r="HA4">
        <v>15028</v>
      </c>
      <c r="HB4">
        <v>15048</v>
      </c>
      <c r="HC4">
        <v>15052</v>
      </c>
      <c r="HD4">
        <v>15053</v>
      </c>
      <c r="HE4">
        <v>15055</v>
      </c>
      <c r="HF4">
        <v>15069</v>
      </c>
      <c r="HG4">
        <v>15079</v>
      </c>
      <c r="HH4">
        <v>15203</v>
      </c>
      <c r="HI4">
        <v>15204</v>
      </c>
      <c r="HJ4">
        <v>15206</v>
      </c>
      <c r="HK4">
        <v>15207</v>
      </c>
      <c r="HL4">
        <v>15209</v>
      </c>
      <c r="HM4">
        <v>15210</v>
      </c>
      <c r="HN4">
        <v>15213</v>
      </c>
      <c r="HO4">
        <v>15214</v>
      </c>
      <c r="HP4">
        <v>15215</v>
      </c>
      <c r="HQ4">
        <v>15216</v>
      </c>
      <c r="HR4">
        <v>15246</v>
      </c>
      <c r="HS4">
        <v>15279</v>
      </c>
      <c r="HT4">
        <v>15280</v>
      </c>
      <c r="HU4">
        <v>15281</v>
      </c>
      <c r="HV4">
        <v>15282</v>
      </c>
      <c r="HW4">
        <v>15284</v>
      </c>
      <c r="HX4">
        <v>15288</v>
      </c>
      <c r="HY4">
        <v>15289</v>
      </c>
      <c r="HZ4">
        <v>15297</v>
      </c>
      <c r="IA4">
        <v>15442</v>
      </c>
      <c r="IB4">
        <v>15443</v>
      </c>
      <c r="IC4">
        <v>15449</v>
      </c>
      <c r="ID4">
        <v>15450</v>
      </c>
      <c r="IE4">
        <v>15454</v>
      </c>
      <c r="IF4">
        <v>15455</v>
      </c>
      <c r="IG4">
        <v>15456</v>
      </c>
      <c r="IH4">
        <v>15458</v>
      </c>
      <c r="II4">
        <v>15459</v>
      </c>
      <c r="IJ4">
        <v>15460</v>
      </c>
      <c r="IK4">
        <v>15524</v>
      </c>
      <c r="IL4">
        <v>15526</v>
      </c>
      <c r="IM4">
        <v>15528</v>
      </c>
      <c r="IN4">
        <v>15571</v>
      </c>
      <c r="IO4">
        <v>15826</v>
      </c>
      <c r="IP4">
        <v>15831</v>
      </c>
      <c r="IQ4">
        <v>16001</v>
      </c>
      <c r="IR4">
        <v>16003</v>
      </c>
      <c r="IS4">
        <v>16005</v>
      </c>
      <c r="IT4">
        <v>16311</v>
      </c>
      <c r="IU4">
        <v>16539</v>
      </c>
      <c r="IV4">
        <v>17250</v>
      </c>
      <c r="IW4">
        <v>17293</v>
      </c>
      <c r="IX4">
        <v>17423</v>
      </c>
      <c r="IY4">
        <v>17554</v>
      </c>
      <c r="IZ4">
        <v>17561</v>
      </c>
      <c r="JA4">
        <v>17627</v>
      </c>
      <c r="JB4">
        <v>17634</v>
      </c>
      <c r="JC4">
        <v>17703</v>
      </c>
      <c r="JD4">
        <v>17727</v>
      </c>
      <c r="JE4">
        <v>17744</v>
      </c>
      <c r="JF4">
        <v>17765</v>
      </c>
      <c r="JG4">
        <v>17800</v>
      </c>
      <c r="JH4">
        <v>18214</v>
      </c>
      <c r="JI4">
        <v>18215</v>
      </c>
      <c r="JJ4">
        <v>18216</v>
      </c>
      <c r="JK4">
        <v>18217</v>
      </c>
      <c r="JL4">
        <v>18220</v>
      </c>
      <c r="JM4">
        <v>18221</v>
      </c>
      <c r="JN4">
        <v>18222</v>
      </c>
      <c r="JO4">
        <v>18223</v>
      </c>
      <c r="JP4">
        <v>18353</v>
      </c>
      <c r="JQ4">
        <v>18389</v>
      </c>
      <c r="JR4">
        <v>18391</v>
      </c>
      <c r="JS4">
        <v>18392</v>
      </c>
      <c r="JT4">
        <v>18393</v>
      </c>
      <c r="JU4">
        <v>18413</v>
      </c>
      <c r="JV4">
        <v>18414</v>
      </c>
      <c r="JW4">
        <v>18551</v>
      </c>
      <c r="JX4">
        <v>18705</v>
      </c>
      <c r="JY4">
        <v>18792</v>
      </c>
      <c r="JZ4">
        <v>19086</v>
      </c>
      <c r="KA4">
        <v>19103</v>
      </c>
      <c r="KB4">
        <v>19105</v>
      </c>
      <c r="KC4">
        <v>19106</v>
      </c>
      <c r="KD4">
        <v>19123</v>
      </c>
      <c r="KE4">
        <v>19263</v>
      </c>
      <c r="KF4">
        <v>19273</v>
      </c>
      <c r="KG4">
        <v>19422</v>
      </c>
      <c r="KH4">
        <v>19423</v>
      </c>
      <c r="KI4">
        <v>19424</v>
      </c>
      <c r="KJ4">
        <v>19456</v>
      </c>
      <c r="KK4">
        <v>19468</v>
      </c>
      <c r="KL4">
        <v>19481</v>
      </c>
      <c r="KM4">
        <v>19504</v>
      </c>
      <c r="KN4">
        <v>19530</v>
      </c>
      <c r="KO4">
        <v>19653</v>
      </c>
      <c r="KP4">
        <v>19722</v>
      </c>
      <c r="KQ4">
        <v>19723</v>
      </c>
      <c r="KR4">
        <v>19756</v>
      </c>
      <c r="KS4">
        <v>19821</v>
      </c>
      <c r="KT4">
        <v>19824</v>
      </c>
      <c r="KU4">
        <v>19825</v>
      </c>
      <c r="KV4">
        <v>19829</v>
      </c>
      <c r="KW4">
        <v>19840</v>
      </c>
      <c r="KX4">
        <v>19841</v>
      </c>
      <c r="KY4">
        <v>19875</v>
      </c>
      <c r="KZ4">
        <v>19879</v>
      </c>
      <c r="LA4">
        <v>19891</v>
      </c>
      <c r="LB4">
        <v>19937</v>
      </c>
      <c r="LC4">
        <v>19942</v>
      </c>
      <c r="LD4">
        <v>19947</v>
      </c>
      <c r="LE4">
        <v>19992</v>
      </c>
      <c r="LF4">
        <v>19993</v>
      </c>
      <c r="LG4">
        <v>19995</v>
      </c>
      <c r="LH4">
        <v>19996</v>
      </c>
      <c r="LI4">
        <v>19997</v>
      </c>
      <c r="LJ4">
        <v>19998</v>
      </c>
      <c r="LK4">
        <v>20014</v>
      </c>
      <c r="LL4">
        <v>20017</v>
      </c>
      <c r="LM4">
        <v>20030</v>
      </c>
      <c r="LN4">
        <v>20032</v>
      </c>
      <c r="LO4">
        <v>20033</v>
      </c>
      <c r="LP4">
        <v>20039</v>
      </c>
      <c r="LQ4">
        <v>20099</v>
      </c>
      <c r="LR4">
        <v>20119</v>
      </c>
      <c r="LS4">
        <v>20125</v>
      </c>
      <c r="LT4">
        <v>20126</v>
      </c>
      <c r="LU4">
        <v>20139</v>
      </c>
      <c r="LV4">
        <v>20140</v>
      </c>
      <c r="LW4">
        <v>20142</v>
      </c>
      <c r="LX4">
        <v>20147</v>
      </c>
      <c r="LY4">
        <v>20148</v>
      </c>
      <c r="LZ4">
        <v>20149</v>
      </c>
      <c r="MA4">
        <v>20150</v>
      </c>
      <c r="MB4">
        <v>20151</v>
      </c>
      <c r="MC4">
        <v>20163</v>
      </c>
      <c r="MD4">
        <v>20165</v>
      </c>
      <c r="ME4">
        <v>20166</v>
      </c>
      <c r="MF4">
        <v>20167</v>
      </c>
      <c r="MG4">
        <v>20174</v>
      </c>
      <c r="MH4">
        <v>20185</v>
      </c>
      <c r="MI4">
        <v>20187</v>
      </c>
      <c r="MJ4">
        <v>20188</v>
      </c>
      <c r="MK4">
        <v>20190</v>
      </c>
      <c r="ML4">
        <v>20191</v>
      </c>
      <c r="MM4">
        <v>20197</v>
      </c>
      <c r="MN4">
        <v>20199</v>
      </c>
      <c r="MO4">
        <v>20200</v>
      </c>
      <c r="MP4">
        <v>20265</v>
      </c>
      <c r="MQ4">
        <v>20279</v>
      </c>
      <c r="MR4">
        <v>21111</v>
      </c>
      <c r="MS4">
        <v>21224</v>
      </c>
      <c r="MT4">
        <v>21763</v>
      </c>
      <c r="MU4">
        <v>21913</v>
      </c>
      <c r="MV4">
        <v>21914</v>
      </c>
      <c r="MW4">
        <v>21926</v>
      </c>
      <c r="MX4">
        <v>21928</v>
      </c>
      <c r="MY4">
        <v>21979</v>
      </c>
      <c r="MZ4">
        <v>22070</v>
      </c>
      <c r="NA4">
        <v>22074</v>
      </c>
      <c r="NB4">
        <v>22075</v>
      </c>
      <c r="NC4">
        <v>22092</v>
      </c>
      <c r="ND4">
        <v>22095</v>
      </c>
      <c r="NE4">
        <v>22096</v>
      </c>
      <c r="NF4">
        <v>22109</v>
      </c>
      <c r="NG4">
        <v>22129</v>
      </c>
      <c r="NH4">
        <v>22131</v>
      </c>
      <c r="NI4">
        <v>22132</v>
      </c>
      <c r="NJ4">
        <v>22150</v>
      </c>
      <c r="NK4">
        <v>22235</v>
      </c>
      <c r="NL4">
        <v>22251</v>
      </c>
      <c r="NM4">
        <v>22252</v>
      </c>
      <c r="NN4">
        <v>22272</v>
      </c>
      <c r="NO4">
        <v>22607</v>
      </c>
      <c r="NP4">
        <v>22618</v>
      </c>
      <c r="NQ4">
        <v>22622</v>
      </c>
      <c r="NR4">
        <v>22630</v>
      </c>
      <c r="NS4">
        <v>22677</v>
      </c>
      <c r="NT4">
        <v>22916</v>
      </c>
      <c r="NU4">
        <v>22937</v>
      </c>
      <c r="NV4">
        <v>22950</v>
      </c>
      <c r="NW4">
        <v>22952</v>
      </c>
      <c r="NX4">
        <v>22953</v>
      </c>
      <c r="NY4">
        <v>22974</v>
      </c>
      <c r="NZ4">
        <v>23046</v>
      </c>
      <c r="OA4">
        <v>23053</v>
      </c>
      <c r="OB4">
        <v>23054</v>
      </c>
      <c r="OC4">
        <v>23059</v>
      </c>
      <c r="OD4">
        <v>23063</v>
      </c>
      <c r="OE4">
        <v>23093</v>
      </c>
      <c r="OF4">
        <v>23173</v>
      </c>
      <c r="OG4">
        <v>23800</v>
      </c>
      <c r="OH4">
        <v>23926</v>
      </c>
      <c r="OI4">
        <v>23934</v>
      </c>
      <c r="OJ4">
        <v>24070</v>
      </c>
      <c r="OK4">
        <v>24135</v>
      </c>
      <c r="OL4">
        <v>24166</v>
      </c>
      <c r="OM4">
        <v>24175</v>
      </c>
      <c r="ON4">
        <v>24262</v>
      </c>
      <c r="OO4">
        <v>24314</v>
      </c>
      <c r="OP4">
        <v>24315</v>
      </c>
      <c r="OQ4">
        <v>24316</v>
      </c>
      <c r="OR4">
        <v>24317</v>
      </c>
      <c r="OS4">
        <v>24319</v>
      </c>
      <c r="OT4">
        <v>24327</v>
      </c>
      <c r="OU4">
        <v>24346</v>
      </c>
      <c r="OV4">
        <v>24347</v>
      </c>
      <c r="OW4">
        <v>24348</v>
      </c>
      <c r="OX4">
        <v>24360</v>
      </c>
      <c r="OY4">
        <v>24361</v>
      </c>
      <c r="OZ4">
        <v>24362</v>
      </c>
      <c r="PA4">
        <v>24363</v>
      </c>
      <c r="PB4">
        <v>24364</v>
      </c>
      <c r="PC4">
        <v>24371</v>
      </c>
      <c r="PD4">
        <v>24372</v>
      </c>
      <c r="PE4">
        <v>24373</v>
      </c>
      <c r="PF4">
        <v>24377</v>
      </c>
      <c r="PG4">
        <v>24385</v>
      </c>
      <c r="PH4">
        <v>24391</v>
      </c>
      <c r="PI4">
        <v>24392</v>
      </c>
      <c r="PJ4">
        <v>24395</v>
      </c>
      <c r="PK4">
        <v>24401</v>
      </c>
      <c r="PL4">
        <v>24403</v>
      </c>
      <c r="PM4">
        <v>24404</v>
      </c>
      <c r="PN4">
        <v>24407</v>
      </c>
      <c r="PO4">
        <v>24408</v>
      </c>
      <c r="PP4">
        <v>24409</v>
      </c>
      <c r="PQ4">
        <v>24410</v>
      </c>
      <c r="PR4">
        <v>24411</v>
      </c>
      <c r="PS4">
        <v>24412</v>
      </c>
      <c r="PT4">
        <v>24552</v>
      </c>
      <c r="PU4">
        <v>24588</v>
      </c>
      <c r="PV4">
        <v>24684</v>
      </c>
      <c r="PW4">
        <v>24728</v>
      </c>
      <c r="PX4">
        <v>24765</v>
      </c>
      <c r="PY4">
        <v>24766</v>
      </c>
      <c r="PZ4">
        <v>24767</v>
      </c>
      <c r="QA4">
        <v>24768</v>
      </c>
      <c r="QB4">
        <v>24770</v>
      </c>
      <c r="QC4">
        <v>24771</v>
      </c>
      <c r="QD4">
        <v>24774</v>
      </c>
      <c r="QE4">
        <v>24787</v>
      </c>
      <c r="QF4">
        <v>24789</v>
      </c>
      <c r="QG4">
        <v>24821</v>
      </c>
      <c r="QH4">
        <v>24835</v>
      </c>
      <c r="QI4">
        <v>24868</v>
      </c>
      <c r="QJ4">
        <v>24935</v>
      </c>
      <c r="QK4">
        <v>24960</v>
      </c>
      <c r="QL4">
        <v>24962</v>
      </c>
      <c r="QM4">
        <v>24969</v>
      </c>
      <c r="QN4">
        <v>24970</v>
      </c>
      <c r="QO4">
        <v>24984</v>
      </c>
      <c r="QP4">
        <v>24985</v>
      </c>
      <c r="QQ4">
        <v>24999</v>
      </c>
      <c r="QR4">
        <v>25249</v>
      </c>
      <c r="QS4">
        <v>25271</v>
      </c>
      <c r="QT4">
        <v>25273</v>
      </c>
      <c r="QU4">
        <v>25274</v>
      </c>
      <c r="QV4">
        <v>25276</v>
      </c>
      <c r="QW4">
        <v>25278</v>
      </c>
      <c r="QX4">
        <v>25442</v>
      </c>
      <c r="QY4">
        <v>25449</v>
      </c>
      <c r="QZ4">
        <v>25683</v>
      </c>
      <c r="RA4">
        <v>25686</v>
      </c>
      <c r="RB4">
        <v>25687</v>
      </c>
      <c r="RC4">
        <v>25698</v>
      </c>
      <c r="RD4">
        <v>25711</v>
      </c>
      <c r="RE4">
        <v>25951</v>
      </c>
      <c r="RF4">
        <v>26195</v>
      </c>
      <c r="RG4">
        <v>26208</v>
      </c>
      <c r="RH4">
        <v>26217</v>
      </c>
      <c r="RI4">
        <v>26220</v>
      </c>
      <c r="RJ4">
        <v>26238</v>
      </c>
      <c r="RK4">
        <v>26425</v>
      </c>
      <c r="RL4">
        <v>26432</v>
      </c>
      <c r="RM4">
        <v>26580</v>
      </c>
      <c r="RN4">
        <v>26581</v>
      </c>
      <c r="RO4">
        <v>27295</v>
      </c>
      <c r="RP4">
        <v>27297</v>
      </c>
      <c r="RQ4">
        <v>27305</v>
      </c>
      <c r="RR4">
        <v>27309</v>
      </c>
      <c r="RS4">
        <v>27310</v>
      </c>
      <c r="RT4">
        <v>27519</v>
      </c>
      <c r="RU4">
        <v>27580</v>
      </c>
      <c r="RV4">
        <v>27582</v>
      </c>
      <c r="RW4">
        <v>27583</v>
      </c>
      <c r="RX4">
        <v>27584</v>
      </c>
      <c r="RY4">
        <v>27585</v>
      </c>
      <c r="RZ4">
        <v>27587</v>
      </c>
      <c r="SA4">
        <v>27588</v>
      </c>
      <c r="SB4">
        <v>27589</v>
      </c>
      <c r="SC4">
        <v>27669</v>
      </c>
      <c r="SD4">
        <v>27674</v>
      </c>
      <c r="SE4">
        <v>27681</v>
      </c>
      <c r="SF4">
        <v>27682</v>
      </c>
      <c r="SG4">
        <v>27684</v>
      </c>
      <c r="SH4">
        <v>27685</v>
      </c>
      <c r="SI4">
        <v>27689</v>
      </c>
      <c r="SJ4">
        <v>27746</v>
      </c>
      <c r="SK4">
        <v>27758</v>
      </c>
      <c r="SL4">
        <v>27852</v>
      </c>
      <c r="SM4">
        <v>27855</v>
      </c>
      <c r="SN4">
        <v>28328</v>
      </c>
      <c r="SO4">
        <v>28342</v>
      </c>
      <c r="SP4">
        <v>28344</v>
      </c>
      <c r="SQ4">
        <v>28350</v>
      </c>
      <c r="SR4">
        <v>28543</v>
      </c>
      <c r="SS4">
        <v>28758</v>
      </c>
      <c r="ST4">
        <v>28759</v>
      </c>
      <c r="SU4">
        <v>28761</v>
      </c>
      <c r="SV4">
        <v>28790</v>
      </c>
      <c r="SW4">
        <v>29034</v>
      </c>
      <c r="SX4">
        <v>29045</v>
      </c>
      <c r="SY4">
        <v>29046</v>
      </c>
      <c r="SZ4">
        <v>29051</v>
      </c>
      <c r="TA4">
        <v>29463</v>
      </c>
      <c r="TB4">
        <v>29559</v>
      </c>
      <c r="TC4">
        <v>29682</v>
      </c>
      <c r="TD4">
        <v>30025</v>
      </c>
      <c r="TE4">
        <v>30091</v>
      </c>
      <c r="TF4">
        <v>30101</v>
      </c>
      <c r="TG4">
        <v>30102</v>
      </c>
      <c r="TH4">
        <v>30110</v>
      </c>
      <c r="TI4">
        <v>30111</v>
      </c>
      <c r="TJ4">
        <v>30113</v>
      </c>
      <c r="TK4">
        <v>30116</v>
      </c>
      <c r="TL4">
        <v>30124</v>
      </c>
      <c r="TM4">
        <v>30131</v>
      </c>
      <c r="TN4">
        <v>30135</v>
      </c>
      <c r="TO4">
        <v>30141</v>
      </c>
      <c r="TP4">
        <v>30176</v>
      </c>
      <c r="TQ4">
        <v>30257</v>
      </c>
      <c r="TR4">
        <v>30366</v>
      </c>
      <c r="TS4">
        <v>30375</v>
      </c>
      <c r="TT4">
        <v>30376</v>
      </c>
      <c r="TU4">
        <v>30531</v>
      </c>
      <c r="TV4">
        <v>30536</v>
      </c>
      <c r="TW4">
        <v>30538</v>
      </c>
      <c r="TX4">
        <v>30588</v>
      </c>
      <c r="TY4">
        <v>31038</v>
      </c>
      <c r="TZ4">
        <v>31277</v>
      </c>
      <c r="UA4">
        <v>31504</v>
      </c>
      <c r="UB4">
        <v>31505</v>
      </c>
      <c r="UC4">
        <v>31553</v>
      </c>
      <c r="UD4">
        <v>31599</v>
      </c>
      <c r="UE4">
        <v>31600</v>
      </c>
      <c r="UF4">
        <v>31606</v>
      </c>
      <c r="UG4">
        <v>31642</v>
      </c>
      <c r="UH4">
        <v>31647</v>
      </c>
      <c r="UI4">
        <v>31648</v>
      </c>
      <c r="UJ4">
        <v>31649</v>
      </c>
      <c r="UK4">
        <v>31653</v>
      </c>
      <c r="UL4">
        <v>31656</v>
      </c>
      <c r="UM4">
        <v>31660</v>
      </c>
      <c r="UN4">
        <v>31664</v>
      </c>
      <c r="UO4">
        <v>31682</v>
      </c>
      <c r="UP4">
        <v>31683</v>
      </c>
      <c r="UQ4">
        <v>31750</v>
      </c>
      <c r="UR4">
        <v>31753</v>
      </c>
      <c r="US4">
        <v>31757</v>
      </c>
      <c r="UT4">
        <v>31766</v>
      </c>
      <c r="UU4">
        <v>31877</v>
      </c>
      <c r="UV4">
        <v>32274</v>
      </c>
      <c r="UW4">
        <v>32275</v>
      </c>
      <c r="UX4">
        <v>33061</v>
      </c>
      <c r="UY4">
        <v>33273</v>
      </c>
      <c r="UZ4">
        <v>33336</v>
      </c>
      <c r="VA4">
        <v>33340</v>
      </c>
      <c r="VB4">
        <v>33350</v>
      </c>
      <c r="VC4">
        <v>33352</v>
      </c>
      <c r="VD4">
        <v>33356</v>
      </c>
      <c r="VE4">
        <v>33439</v>
      </c>
      <c r="VF4">
        <v>33541</v>
      </c>
      <c r="VG4">
        <v>33614</v>
      </c>
      <c r="VH4">
        <v>35109</v>
      </c>
      <c r="VI4">
        <v>35765</v>
      </c>
      <c r="VJ4">
        <v>35790</v>
      </c>
      <c r="VK4">
        <v>35893</v>
      </c>
      <c r="VL4">
        <v>35937</v>
      </c>
      <c r="VM4">
        <v>35940</v>
      </c>
      <c r="VN4">
        <v>35951</v>
      </c>
      <c r="VO4">
        <v>35957</v>
      </c>
      <c r="VP4">
        <v>36066</v>
      </c>
      <c r="VQ4">
        <v>36083</v>
      </c>
      <c r="VR4">
        <v>36084</v>
      </c>
      <c r="VS4">
        <v>36091</v>
      </c>
      <c r="VT4">
        <v>36094</v>
      </c>
      <c r="VU4">
        <v>36095</v>
      </c>
      <c r="VV4">
        <v>36099</v>
      </c>
      <c r="VW4">
        <v>36254</v>
      </c>
      <c r="VX4">
        <v>36257</v>
      </c>
      <c r="VY4">
        <v>36352</v>
      </c>
      <c r="VZ4">
        <v>36428</v>
      </c>
      <c r="WA4">
        <v>37236</v>
      </c>
      <c r="WB4">
        <v>37257</v>
      </c>
      <c r="WC4">
        <v>37358</v>
      </c>
      <c r="WD4">
        <v>39921</v>
      </c>
      <c r="WE4">
        <v>39985</v>
      </c>
      <c r="WF4">
        <v>40040</v>
      </c>
      <c r="WG4">
        <v>40086</v>
      </c>
      <c r="WH4">
        <v>40097</v>
      </c>
      <c r="WI4">
        <v>40264</v>
      </c>
      <c r="WJ4">
        <v>40301</v>
      </c>
      <c r="WK4">
        <v>40308</v>
      </c>
      <c r="WL4">
        <v>40309</v>
      </c>
      <c r="WM4">
        <v>40398</v>
      </c>
      <c r="WN4">
        <v>40399</v>
      </c>
      <c r="WO4">
        <v>40400</v>
      </c>
      <c r="WP4">
        <v>40619</v>
      </c>
      <c r="WQ4">
        <v>40731</v>
      </c>
      <c r="WR4">
        <v>40732</v>
      </c>
      <c r="WS4">
        <v>40746</v>
      </c>
      <c r="WT4">
        <v>40748</v>
      </c>
      <c r="WU4">
        <v>40750</v>
      </c>
      <c r="WV4">
        <v>40751</v>
      </c>
      <c r="WW4">
        <v>40752</v>
      </c>
      <c r="WX4">
        <v>40753</v>
      </c>
      <c r="WY4">
        <v>40765</v>
      </c>
      <c r="WZ4">
        <v>40769</v>
      </c>
      <c r="XA4">
        <v>40770</v>
      </c>
      <c r="XB4">
        <v>40771</v>
      </c>
      <c r="XC4">
        <v>40772</v>
      </c>
      <c r="XD4">
        <v>40774</v>
      </c>
      <c r="XE4">
        <v>40777</v>
      </c>
      <c r="XF4">
        <v>40778</v>
      </c>
      <c r="XG4">
        <v>40779</v>
      </c>
      <c r="XH4">
        <v>40781</v>
      </c>
      <c r="XI4">
        <v>40782</v>
      </c>
      <c r="XJ4">
        <v>40784</v>
      </c>
      <c r="XK4">
        <v>40785</v>
      </c>
      <c r="XL4">
        <v>40786</v>
      </c>
      <c r="XM4">
        <v>40917</v>
      </c>
      <c r="XN4">
        <v>40918</v>
      </c>
      <c r="XO4">
        <v>40944</v>
      </c>
      <c r="XP4">
        <v>40946</v>
      </c>
      <c r="XQ4">
        <v>40947</v>
      </c>
      <c r="XR4">
        <v>41054</v>
      </c>
      <c r="XS4">
        <v>41057</v>
      </c>
      <c r="XT4">
        <v>41061</v>
      </c>
      <c r="XU4">
        <v>41064</v>
      </c>
      <c r="XV4">
        <v>41066</v>
      </c>
      <c r="XW4">
        <v>41068</v>
      </c>
      <c r="XX4">
        <v>41070</v>
      </c>
      <c r="XY4">
        <v>41072</v>
      </c>
      <c r="XZ4">
        <v>41073</v>
      </c>
      <c r="YA4">
        <v>41075</v>
      </c>
      <c r="YB4">
        <v>41079</v>
      </c>
      <c r="YC4">
        <v>41080</v>
      </c>
      <c r="YD4">
        <v>41081</v>
      </c>
      <c r="YE4">
        <v>41082</v>
      </c>
      <c r="YF4">
        <v>41083</v>
      </c>
      <c r="YG4">
        <v>41085</v>
      </c>
      <c r="YH4">
        <v>41294</v>
      </c>
      <c r="YI4">
        <v>41308</v>
      </c>
      <c r="YJ4">
        <v>41315</v>
      </c>
      <c r="YK4">
        <v>41316</v>
      </c>
      <c r="YL4">
        <v>41330</v>
      </c>
      <c r="YM4">
        <v>41331</v>
      </c>
      <c r="YN4">
        <v>41334</v>
      </c>
      <c r="YO4">
        <v>41339</v>
      </c>
      <c r="YP4">
        <v>41341</v>
      </c>
      <c r="YQ4">
        <v>41342</v>
      </c>
      <c r="YR4">
        <v>41362</v>
      </c>
      <c r="YS4">
        <v>41377</v>
      </c>
      <c r="YT4">
        <v>41409</v>
      </c>
      <c r="YU4">
        <v>41410</v>
      </c>
      <c r="YV4">
        <v>41445</v>
      </c>
      <c r="YW4">
        <v>41447</v>
      </c>
      <c r="YX4">
        <v>41456</v>
      </c>
      <c r="YY4">
        <v>41461</v>
      </c>
      <c r="YZ4">
        <v>41463</v>
      </c>
      <c r="ZA4">
        <v>41464</v>
      </c>
      <c r="ZB4">
        <v>41570</v>
      </c>
      <c r="ZC4">
        <v>41574</v>
      </c>
      <c r="ZD4">
        <v>41577</v>
      </c>
      <c r="ZE4">
        <v>41578</v>
      </c>
      <c r="ZF4">
        <v>41580</v>
      </c>
      <c r="ZG4">
        <v>41584</v>
      </c>
      <c r="ZH4">
        <v>41588</v>
      </c>
      <c r="ZI4">
        <v>41625</v>
      </c>
      <c r="ZJ4">
        <v>41626</v>
      </c>
      <c r="ZK4">
        <v>41708</v>
      </c>
      <c r="ZL4">
        <v>41711</v>
      </c>
      <c r="ZM4">
        <v>41725</v>
      </c>
      <c r="ZN4">
        <v>41727</v>
      </c>
      <c r="ZO4">
        <v>41730</v>
      </c>
      <c r="ZP4">
        <v>41731</v>
      </c>
      <c r="ZQ4">
        <v>41734</v>
      </c>
      <c r="ZR4">
        <v>41740</v>
      </c>
      <c r="ZS4">
        <v>41748</v>
      </c>
      <c r="ZT4">
        <v>41766</v>
      </c>
      <c r="ZU4">
        <v>41772</v>
      </c>
      <c r="ZV4">
        <v>41792</v>
      </c>
      <c r="ZW4">
        <v>41837</v>
      </c>
      <c r="ZX4">
        <v>41838</v>
      </c>
      <c r="ZY4">
        <v>43097</v>
      </c>
      <c r="ZZ4">
        <v>43124</v>
      </c>
      <c r="AAA4">
        <v>43135</v>
      </c>
      <c r="AAB4">
        <v>43136</v>
      </c>
      <c r="AAC4">
        <v>43174</v>
      </c>
      <c r="AAD4">
        <v>43178</v>
      </c>
      <c r="AAE4">
        <v>43185</v>
      </c>
      <c r="AAF4">
        <v>43205</v>
      </c>
      <c r="AAG4">
        <v>43241</v>
      </c>
      <c r="AAH4">
        <v>43244</v>
      </c>
      <c r="AAI4">
        <v>43246</v>
      </c>
      <c r="AAJ4">
        <v>43308</v>
      </c>
      <c r="AAK4">
        <v>43659</v>
      </c>
      <c r="AAL4">
        <v>43661</v>
      </c>
      <c r="AAM4">
        <v>43662</v>
      </c>
      <c r="AAN4">
        <v>43696</v>
      </c>
      <c r="AAO4">
        <v>43708</v>
      </c>
      <c r="AAP4">
        <v>43723</v>
      </c>
      <c r="AAQ4">
        <v>43814</v>
      </c>
      <c r="AAR4">
        <v>43816</v>
      </c>
      <c r="AAS4">
        <v>43879</v>
      </c>
      <c r="AAT4">
        <v>44123</v>
      </c>
      <c r="AAU4">
        <v>44253</v>
      </c>
      <c r="AAV4">
        <v>44256</v>
      </c>
      <c r="AAW4">
        <v>44257</v>
      </c>
      <c r="AAX4">
        <v>44258</v>
      </c>
      <c r="AAY4">
        <v>44259</v>
      </c>
      <c r="AAZ4">
        <v>44260</v>
      </c>
      <c r="ABA4">
        <v>44261</v>
      </c>
      <c r="ABB4">
        <v>44262</v>
      </c>
      <c r="ABC4">
        <v>44264</v>
      </c>
      <c r="ABD4">
        <v>44270</v>
      </c>
      <c r="ABE4">
        <v>44423</v>
      </c>
      <c r="ABF4">
        <v>44586</v>
      </c>
      <c r="ABG4">
        <v>44876</v>
      </c>
      <c r="ABH4">
        <v>44878</v>
      </c>
      <c r="ABI4">
        <v>44879</v>
      </c>
      <c r="ABJ4">
        <v>44880</v>
      </c>
      <c r="ABK4">
        <v>44881</v>
      </c>
      <c r="ABL4">
        <v>44883</v>
      </c>
      <c r="ABM4">
        <v>44884</v>
      </c>
      <c r="ABN4">
        <v>44885</v>
      </c>
      <c r="ABO4">
        <v>44913</v>
      </c>
      <c r="ABP4">
        <v>44918</v>
      </c>
      <c r="ABQ4">
        <v>44919</v>
      </c>
      <c r="ABR4">
        <v>44921</v>
      </c>
      <c r="ABS4">
        <v>44927</v>
      </c>
      <c r="ABT4">
        <v>44928</v>
      </c>
      <c r="ABU4">
        <v>44935</v>
      </c>
      <c r="ABV4">
        <v>44936</v>
      </c>
      <c r="ABW4">
        <v>44937</v>
      </c>
      <c r="ABX4">
        <v>44938</v>
      </c>
      <c r="ABY4">
        <v>44939</v>
      </c>
      <c r="ABZ4">
        <v>44941</v>
      </c>
      <c r="ACA4">
        <v>44942</v>
      </c>
      <c r="ACB4">
        <v>44946</v>
      </c>
      <c r="ACC4">
        <v>44947</v>
      </c>
      <c r="ACD4">
        <v>44948</v>
      </c>
      <c r="ACE4">
        <v>44950</v>
      </c>
      <c r="ACF4">
        <v>44951</v>
      </c>
      <c r="ACG4">
        <v>44953</v>
      </c>
      <c r="ACH4">
        <v>44954</v>
      </c>
      <c r="ACI4">
        <v>44956</v>
      </c>
      <c r="ACJ4">
        <v>44957</v>
      </c>
      <c r="ACK4">
        <v>44958</v>
      </c>
      <c r="ACL4">
        <v>44959</v>
      </c>
      <c r="ACM4">
        <v>44960</v>
      </c>
      <c r="ACN4">
        <v>44961</v>
      </c>
      <c r="ACO4">
        <v>44963</v>
      </c>
      <c r="ACP4">
        <v>44965</v>
      </c>
      <c r="ACQ4">
        <v>44984</v>
      </c>
      <c r="ACR4">
        <v>44987</v>
      </c>
      <c r="ACS4">
        <v>44990</v>
      </c>
      <c r="ACT4">
        <v>44991</v>
      </c>
      <c r="ACU4">
        <v>44999</v>
      </c>
      <c r="ACV4">
        <v>45004</v>
      </c>
      <c r="ACW4">
        <v>45026</v>
      </c>
      <c r="ACX4">
        <v>45027</v>
      </c>
      <c r="ACY4">
        <v>45028</v>
      </c>
      <c r="ACZ4">
        <v>45029</v>
      </c>
      <c r="ADA4">
        <v>45030</v>
      </c>
      <c r="ADB4">
        <v>45031</v>
      </c>
      <c r="ADC4">
        <v>45032</v>
      </c>
      <c r="ADD4">
        <v>45053</v>
      </c>
      <c r="ADE4">
        <v>45056</v>
      </c>
      <c r="ADF4">
        <v>45069</v>
      </c>
      <c r="ADG4">
        <v>45137</v>
      </c>
      <c r="ADH4">
        <v>45141</v>
      </c>
      <c r="ADI4">
        <v>45143</v>
      </c>
      <c r="ADJ4">
        <v>45144</v>
      </c>
      <c r="ADK4">
        <v>45147</v>
      </c>
      <c r="ADL4">
        <v>45232</v>
      </c>
      <c r="ADM4">
        <v>45255</v>
      </c>
      <c r="ADN4">
        <v>45481</v>
      </c>
      <c r="ADO4">
        <v>45483</v>
      </c>
      <c r="ADP4">
        <v>45484</v>
      </c>
      <c r="ADQ4">
        <v>45485</v>
      </c>
      <c r="ADR4">
        <v>45489</v>
      </c>
      <c r="ADS4">
        <v>45492</v>
      </c>
      <c r="ADT4">
        <v>45493</v>
      </c>
      <c r="ADU4">
        <v>45494</v>
      </c>
      <c r="ADV4">
        <v>45504</v>
      </c>
      <c r="ADW4">
        <v>45508</v>
      </c>
      <c r="ADX4">
        <v>45546</v>
      </c>
      <c r="ADY4">
        <v>45547</v>
      </c>
      <c r="ADZ4">
        <v>45548</v>
      </c>
      <c r="AEA4">
        <v>45560</v>
      </c>
      <c r="AEB4">
        <v>45573</v>
      </c>
      <c r="AEC4">
        <v>45579</v>
      </c>
      <c r="AED4">
        <v>45581</v>
      </c>
      <c r="AEE4">
        <v>45586</v>
      </c>
      <c r="AEF4">
        <v>45593</v>
      </c>
      <c r="AEG4">
        <v>45674</v>
      </c>
      <c r="AEH4">
        <v>45680</v>
      </c>
      <c r="AEI4">
        <v>45717</v>
      </c>
      <c r="AEJ4">
        <v>45719</v>
      </c>
      <c r="AEK4">
        <v>45738</v>
      </c>
      <c r="AEL4">
        <v>45742</v>
      </c>
      <c r="AEM4">
        <v>45744</v>
      </c>
      <c r="AEN4">
        <v>46193</v>
      </c>
      <c r="AEO4">
        <v>46303</v>
      </c>
      <c r="AEP4">
        <v>46311</v>
      </c>
      <c r="AEQ4">
        <v>46329</v>
      </c>
      <c r="AER4">
        <v>46345</v>
      </c>
      <c r="AES4">
        <v>46366</v>
      </c>
      <c r="AET4">
        <v>46375</v>
      </c>
      <c r="AEU4">
        <v>46397</v>
      </c>
      <c r="AEV4">
        <v>46517</v>
      </c>
      <c r="AEW4">
        <v>46518</v>
      </c>
      <c r="AEX4">
        <v>46519</v>
      </c>
      <c r="AEY4">
        <v>46520</v>
      </c>
      <c r="AEZ4">
        <v>46715</v>
      </c>
      <c r="AFA4">
        <v>46910</v>
      </c>
      <c r="AFB4">
        <v>46912</v>
      </c>
      <c r="AFC4">
        <v>46913</v>
      </c>
      <c r="AFD4">
        <v>46914</v>
      </c>
      <c r="AFE4">
        <v>46915</v>
      </c>
      <c r="AFF4">
        <v>46924</v>
      </c>
      <c r="AFG4">
        <v>46941</v>
      </c>
      <c r="AFH4">
        <v>46943</v>
      </c>
      <c r="AFI4">
        <v>46955</v>
      </c>
      <c r="AFJ4">
        <v>46961</v>
      </c>
      <c r="AFK4">
        <v>47392</v>
      </c>
      <c r="AFL4">
        <v>47460</v>
      </c>
      <c r="AFM4">
        <v>47466</v>
      </c>
      <c r="AFN4">
        <v>47638</v>
      </c>
      <c r="AFO4">
        <v>47723</v>
      </c>
      <c r="AFP4">
        <v>47726</v>
      </c>
      <c r="AFQ4">
        <v>47750</v>
      </c>
      <c r="AFR4">
        <v>47793</v>
      </c>
      <c r="AFS4">
        <v>47794</v>
      </c>
      <c r="AFT4">
        <v>47795</v>
      </c>
      <c r="AFU4">
        <v>47809</v>
      </c>
      <c r="AFV4">
        <v>47824</v>
      </c>
      <c r="AFW4">
        <v>47837</v>
      </c>
      <c r="AFX4">
        <v>47856</v>
      </c>
      <c r="AFY4">
        <v>47934</v>
      </c>
      <c r="AFZ4">
        <v>48221</v>
      </c>
      <c r="AGA4">
        <v>48239</v>
      </c>
      <c r="AGB4">
        <v>48253</v>
      </c>
      <c r="AGC4">
        <v>48255</v>
      </c>
      <c r="AGD4">
        <v>48296</v>
      </c>
      <c r="AGE4">
        <v>48330</v>
      </c>
      <c r="AGF4">
        <v>48407</v>
      </c>
      <c r="AGG4">
        <v>48512</v>
      </c>
      <c r="AGH4">
        <v>48530</v>
      </c>
      <c r="AGI4">
        <v>48971</v>
      </c>
      <c r="AGJ4">
        <v>49345</v>
      </c>
      <c r="AGK4">
        <v>49350</v>
      </c>
      <c r="AGL4">
        <v>49353</v>
      </c>
      <c r="AGM4">
        <v>49355</v>
      </c>
      <c r="AGN4">
        <v>49362</v>
      </c>
      <c r="AGO4">
        <v>49363</v>
      </c>
      <c r="AGP4">
        <v>49366</v>
      </c>
      <c r="AGQ4">
        <v>49816</v>
      </c>
      <c r="AGR4">
        <v>49829</v>
      </c>
      <c r="AGS4">
        <v>50191</v>
      </c>
      <c r="AGT4">
        <v>50192</v>
      </c>
      <c r="AGU4">
        <v>50193</v>
      </c>
      <c r="AGV4">
        <v>50196</v>
      </c>
      <c r="AGW4">
        <v>50199</v>
      </c>
      <c r="AGX4">
        <v>50202</v>
      </c>
      <c r="AGY4">
        <v>50222</v>
      </c>
      <c r="AGZ4">
        <v>50595</v>
      </c>
      <c r="AHA4">
        <v>51882</v>
      </c>
      <c r="AHB4">
        <v>51883</v>
      </c>
      <c r="AHC4">
        <v>51980</v>
      </c>
      <c r="AHD4">
        <v>51981</v>
      </c>
      <c r="AHE4">
        <v>51982</v>
      </c>
      <c r="AHF4">
        <v>51991</v>
      </c>
      <c r="AHG4">
        <v>51992</v>
      </c>
      <c r="AHH4">
        <v>51995</v>
      </c>
      <c r="AHI4">
        <v>51996</v>
      </c>
      <c r="AHJ4">
        <v>51997</v>
      </c>
      <c r="AHK4">
        <v>52004</v>
      </c>
      <c r="AHL4">
        <v>52005</v>
      </c>
      <c r="AHM4">
        <v>52006</v>
      </c>
      <c r="AHN4">
        <v>52011</v>
      </c>
      <c r="AHO4">
        <v>52013</v>
      </c>
      <c r="AHP4">
        <v>52015</v>
      </c>
      <c r="AHQ4">
        <v>52016</v>
      </c>
      <c r="AHR4">
        <v>52017</v>
      </c>
      <c r="AHS4">
        <v>52104</v>
      </c>
      <c r="AHT4">
        <v>52106</v>
      </c>
      <c r="AHU4">
        <v>52108</v>
      </c>
      <c r="AHV4">
        <v>52109</v>
      </c>
      <c r="AHW4">
        <v>52110</v>
      </c>
      <c r="AHX4">
        <v>52111</v>
      </c>
      <c r="AHY4">
        <v>52112</v>
      </c>
      <c r="AHZ4">
        <v>52118</v>
      </c>
      <c r="AIA4">
        <v>52119</v>
      </c>
      <c r="AIB4">
        <v>52120</v>
      </c>
      <c r="AIC4">
        <v>52121</v>
      </c>
      <c r="AID4">
        <v>52123</v>
      </c>
      <c r="AIE4">
        <v>52184</v>
      </c>
      <c r="AIF4">
        <v>52192</v>
      </c>
      <c r="AIG4">
        <v>52213</v>
      </c>
      <c r="AIH4">
        <v>52263</v>
      </c>
      <c r="AII4">
        <v>52393</v>
      </c>
      <c r="AIJ4">
        <v>52394</v>
      </c>
      <c r="AIK4">
        <v>52396</v>
      </c>
      <c r="AIL4">
        <v>52475</v>
      </c>
      <c r="AIM4">
        <v>52478</v>
      </c>
      <c r="AIN4">
        <v>52481</v>
      </c>
      <c r="AIO4">
        <v>52571</v>
      </c>
      <c r="AIP4">
        <v>52693</v>
      </c>
      <c r="AIQ4">
        <v>52696</v>
      </c>
      <c r="AIR4">
        <v>52697</v>
      </c>
      <c r="AIS4">
        <v>52698</v>
      </c>
      <c r="AIT4">
        <v>52705</v>
      </c>
      <c r="AIU4">
        <v>52709</v>
      </c>
      <c r="AIV4">
        <v>52713</v>
      </c>
      <c r="AIW4">
        <v>52714</v>
      </c>
      <c r="AIX4">
        <v>52720</v>
      </c>
      <c r="AIY4">
        <v>52722</v>
      </c>
      <c r="AIZ4">
        <v>52752</v>
      </c>
      <c r="AJA4">
        <v>52754</v>
      </c>
      <c r="AJB4">
        <v>52755</v>
      </c>
      <c r="AJC4">
        <v>52756</v>
      </c>
      <c r="AJD4">
        <v>52757</v>
      </c>
      <c r="AJE4">
        <v>52775</v>
      </c>
      <c r="AJF4">
        <v>52777</v>
      </c>
      <c r="AJG4">
        <v>52778</v>
      </c>
      <c r="AJH4">
        <v>52804</v>
      </c>
      <c r="AJI4">
        <v>52805</v>
      </c>
      <c r="AJJ4">
        <v>52806</v>
      </c>
      <c r="AJK4">
        <v>52811</v>
      </c>
      <c r="AJL4">
        <v>52812</v>
      </c>
      <c r="AJM4">
        <v>52880</v>
      </c>
      <c r="AJN4">
        <v>52884</v>
      </c>
      <c r="AJO4">
        <v>52885</v>
      </c>
      <c r="AJP4">
        <v>52886</v>
      </c>
      <c r="AJQ4">
        <v>52887</v>
      </c>
      <c r="AJR4">
        <v>52891</v>
      </c>
      <c r="AJS4">
        <v>52892</v>
      </c>
      <c r="AJT4">
        <v>52894</v>
      </c>
      <c r="AJU4">
        <v>52895</v>
      </c>
      <c r="AJV4">
        <v>52935</v>
      </c>
      <c r="AJW4">
        <v>52936</v>
      </c>
      <c r="AJX4">
        <v>52949</v>
      </c>
      <c r="AJY4">
        <v>52979</v>
      </c>
      <c r="AJZ4">
        <v>52989</v>
      </c>
      <c r="AKA4">
        <v>53005</v>
      </c>
      <c r="AKB4">
        <v>53300</v>
      </c>
      <c r="AKC4">
        <v>53355</v>
      </c>
      <c r="AKD4">
        <v>53356</v>
      </c>
      <c r="AKE4">
        <v>53394</v>
      </c>
      <c r="AKF4">
        <v>53699</v>
      </c>
      <c r="AKG4">
        <v>53703</v>
      </c>
      <c r="AKH4">
        <v>53856</v>
      </c>
      <c r="AKI4">
        <v>53928</v>
      </c>
      <c r="AKJ4">
        <v>53931</v>
      </c>
      <c r="AKK4">
        <v>53934</v>
      </c>
      <c r="AKL4">
        <v>53935</v>
      </c>
      <c r="AKM4">
        <v>53939</v>
      </c>
      <c r="AKN4">
        <v>53993</v>
      </c>
      <c r="AKO4">
        <v>53997</v>
      </c>
      <c r="AKP4">
        <v>54051</v>
      </c>
      <c r="AKQ4">
        <v>54054</v>
      </c>
      <c r="AKR4">
        <v>54065</v>
      </c>
      <c r="AKS4">
        <v>54067</v>
      </c>
      <c r="AKT4">
        <v>54069</v>
      </c>
      <c r="AKU4">
        <v>54079</v>
      </c>
      <c r="AKV4">
        <v>54080</v>
      </c>
      <c r="AKW4">
        <v>54202</v>
      </c>
      <c r="AKX4">
        <v>54213</v>
      </c>
      <c r="AKY4">
        <v>54218</v>
      </c>
      <c r="AKZ4">
        <v>54231</v>
      </c>
      <c r="ALA4">
        <v>54289</v>
      </c>
      <c r="ALB4">
        <v>54290</v>
      </c>
      <c r="ALC4">
        <v>54291</v>
      </c>
      <c r="ALD4">
        <v>54292</v>
      </c>
      <c r="ALE4">
        <v>54294</v>
      </c>
      <c r="ALF4">
        <v>54295</v>
      </c>
      <c r="ALG4">
        <v>54301</v>
      </c>
      <c r="ALH4">
        <v>54302</v>
      </c>
      <c r="ALI4">
        <v>54303</v>
      </c>
      <c r="ALJ4">
        <v>54310</v>
      </c>
      <c r="ALK4">
        <v>54311</v>
      </c>
      <c r="ALL4">
        <v>54312</v>
      </c>
      <c r="ALM4">
        <v>54313</v>
      </c>
      <c r="ALN4">
        <v>54315</v>
      </c>
      <c r="ALO4">
        <v>54316</v>
      </c>
      <c r="ALP4">
        <v>54317</v>
      </c>
      <c r="ALQ4">
        <v>54318</v>
      </c>
      <c r="ALR4">
        <v>54324</v>
      </c>
      <c r="ALS4">
        <v>54337</v>
      </c>
      <c r="ALT4">
        <v>54338</v>
      </c>
      <c r="ALU4">
        <v>54339</v>
      </c>
      <c r="ALV4">
        <v>54340</v>
      </c>
      <c r="ALW4">
        <v>54342</v>
      </c>
      <c r="ALX4">
        <v>54384</v>
      </c>
      <c r="ALY4">
        <v>54389</v>
      </c>
      <c r="ALZ4">
        <v>54402</v>
      </c>
      <c r="AMA4">
        <v>54410</v>
      </c>
      <c r="AMB4">
        <v>54411</v>
      </c>
      <c r="AMC4">
        <v>54413</v>
      </c>
      <c r="AMD4">
        <v>54415</v>
      </c>
      <c r="AME4">
        <v>54429</v>
      </c>
      <c r="AMF4">
        <v>54432</v>
      </c>
      <c r="AMG4">
        <v>54435</v>
      </c>
      <c r="AMH4">
        <v>54436</v>
      </c>
      <c r="AMI4">
        <v>54437</v>
      </c>
      <c r="AMJ4">
        <v>54440</v>
      </c>
      <c r="AMK4">
        <v>54450</v>
      </c>
      <c r="AML4">
        <v>54452</v>
      </c>
      <c r="AMM4">
        <v>54460</v>
      </c>
      <c r="AMN4">
        <v>54483</v>
      </c>
      <c r="AMO4">
        <v>54512</v>
      </c>
      <c r="AMP4">
        <v>54518</v>
      </c>
      <c r="AMQ4">
        <v>54538</v>
      </c>
      <c r="AMR4">
        <v>54558</v>
      </c>
      <c r="AMS4">
        <v>54562</v>
      </c>
      <c r="AMT4">
        <v>54565</v>
      </c>
      <c r="AMU4">
        <v>54566</v>
      </c>
      <c r="AMV4">
        <v>54568</v>
      </c>
      <c r="AMW4">
        <v>54570</v>
      </c>
      <c r="AMX4">
        <v>54571</v>
      </c>
      <c r="AMY4">
        <v>54587</v>
      </c>
      <c r="AMZ4">
        <v>54589</v>
      </c>
      <c r="ANA4">
        <v>54591</v>
      </c>
      <c r="ANB4">
        <v>54606</v>
      </c>
      <c r="ANC4">
        <v>54609</v>
      </c>
      <c r="AND4">
        <v>54610</v>
      </c>
      <c r="ANE4">
        <v>54611</v>
      </c>
      <c r="ANF4">
        <v>54612</v>
      </c>
      <c r="ANG4">
        <v>54625</v>
      </c>
      <c r="ANH4">
        <v>54635</v>
      </c>
      <c r="ANI4">
        <v>54636</v>
      </c>
      <c r="ANJ4">
        <v>54637</v>
      </c>
      <c r="ANK4">
        <v>54638</v>
      </c>
      <c r="ANL4">
        <v>54639</v>
      </c>
      <c r="ANM4">
        <v>54640</v>
      </c>
      <c r="ANN4">
        <v>54641</v>
      </c>
      <c r="ANO4">
        <v>54642</v>
      </c>
      <c r="ANP4">
        <v>54878</v>
      </c>
      <c r="ANQ4">
        <v>54879</v>
      </c>
      <c r="ANR4">
        <v>54880</v>
      </c>
      <c r="ANS4">
        <v>54892</v>
      </c>
      <c r="ANT4">
        <v>54989</v>
      </c>
      <c r="ANU4">
        <v>55003</v>
      </c>
      <c r="ANV4">
        <v>55005</v>
      </c>
      <c r="ANW4">
        <v>55006</v>
      </c>
      <c r="ANX4">
        <v>55018</v>
      </c>
      <c r="ANY4">
        <v>55019</v>
      </c>
      <c r="ANZ4">
        <v>55020</v>
      </c>
      <c r="AOA4">
        <v>55021</v>
      </c>
      <c r="AOB4">
        <v>55090</v>
      </c>
      <c r="AOC4">
        <v>55093</v>
      </c>
      <c r="AOD4">
        <v>55219</v>
      </c>
      <c r="AOE4">
        <v>55307</v>
      </c>
      <c r="AOF4">
        <v>55308</v>
      </c>
      <c r="AOG4">
        <v>55309</v>
      </c>
      <c r="AOH4">
        <v>55312</v>
      </c>
      <c r="AOI4">
        <v>55314</v>
      </c>
      <c r="AOJ4">
        <v>55316</v>
      </c>
      <c r="AOK4">
        <v>55318</v>
      </c>
      <c r="AOL4">
        <v>55320</v>
      </c>
      <c r="AOM4">
        <v>55330</v>
      </c>
      <c r="AON4">
        <v>55452</v>
      </c>
      <c r="AOO4">
        <v>55478</v>
      </c>
      <c r="AOP4">
        <v>55510</v>
      </c>
      <c r="AOQ4">
        <v>55511</v>
      </c>
      <c r="AOR4">
        <v>55514</v>
      </c>
      <c r="AOS4">
        <v>55518</v>
      </c>
      <c r="AOT4">
        <v>55520</v>
      </c>
      <c r="AOU4">
        <v>55539</v>
      </c>
      <c r="AOV4">
        <v>55542</v>
      </c>
      <c r="AOW4">
        <v>55543</v>
      </c>
      <c r="AOX4">
        <v>55548</v>
      </c>
      <c r="AOY4">
        <v>55551</v>
      </c>
      <c r="AOZ4">
        <v>55552</v>
      </c>
      <c r="APA4">
        <v>55554</v>
      </c>
      <c r="APB4">
        <v>55584</v>
      </c>
      <c r="APC4">
        <v>55607</v>
      </c>
      <c r="APD4">
        <v>55608</v>
      </c>
      <c r="APE4">
        <v>55618</v>
      </c>
      <c r="APF4">
        <v>55621</v>
      </c>
      <c r="APG4">
        <v>55651</v>
      </c>
      <c r="APH4">
        <v>55693</v>
      </c>
      <c r="API4">
        <v>55694</v>
      </c>
      <c r="APJ4">
        <v>55783</v>
      </c>
      <c r="APK4">
        <v>55784</v>
      </c>
      <c r="APL4">
        <v>55786</v>
      </c>
      <c r="APM4">
        <v>55788</v>
      </c>
      <c r="APN4">
        <v>55790</v>
      </c>
      <c r="APO4">
        <v>55791</v>
      </c>
      <c r="APP4">
        <v>55795</v>
      </c>
      <c r="APQ4">
        <v>55800</v>
      </c>
      <c r="APR4">
        <v>56138</v>
      </c>
      <c r="APS4">
        <v>56209</v>
      </c>
      <c r="APT4">
        <v>56212</v>
      </c>
      <c r="APU4">
        <v>56284</v>
      </c>
      <c r="APV4">
        <v>56286</v>
      </c>
      <c r="APW4">
        <v>56288</v>
      </c>
      <c r="APX4">
        <v>56290</v>
      </c>
      <c r="APY4">
        <v>56298</v>
      </c>
      <c r="APZ4">
        <v>56300</v>
      </c>
      <c r="AQA4">
        <v>56301</v>
      </c>
      <c r="AQB4">
        <v>56444</v>
      </c>
      <c r="AQC4">
        <v>56449</v>
      </c>
      <c r="AQD4">
        <v>56450</v>
      </c>
      <c r="AQE4">
        <v>56555</v>
      </c>
      <c r="AQF4">
        <v>56618</v>
      </c>
      <c r="AQG4">
        <v>56847</v>
      </c>
      <c r="AQH4">
        <v>56901</v>
      </c>
      <c r="AQI4">
        <v>56942</v>
      </c>
      <c r="AQJ4">
        <v>56955</v>
      </c>
      <c r="AQK4">
        <v>56972</v>
      </c>
      <c r="AQL4">
        <v>56973</v>
      </c>
      <c r="AQM4">
        <v>56974</v>
      </c>
      <c r="AQN4">
        <v>56975</v>
      </c>
      <c r="AQO4">
        <v>57100</v>
      </c>
      <c r="AQP4">
        <v>57194</v>
      </c>
      <c r="AQQ4">
        <v>57432</v>
      </c>
      <c r="AQR4">
        <v>57588</v>
      </c>
      <c r="AQS4">
        <v>57851</v>
      </c>
      <c r="AQT4">
        <v>57873</v>
      </c>
      <c r="AQU4">
        <v>57876</v>
      </c>
      <c r="AQV4">
        <v>57877</v>
      </c>
      <c r="AQW4">
        <v>57914</v>
      </c>
      <c r="AQX4">
        <v>57963</v>
      </c>
      <c r="AQY4">
        <v>57975</v>
      </c>
      <c r="AQZ4">
        <v>57996</v>
      </c>
      <c r="ARA4">
        <v>58041</v>
      </c>
      <c r="ARB4">
        <v>58047</v>
      </c>
      <c r="ARC4">
        <v>58079</v>
      </c>
      <c r="ARD4">
        <v>58092</v>
      </c>
      <c r="ARE4">
        <v>58103</v>
      </c>
      <c r="ARF4">
        <v>58112</v>
      </c>
      <c r="ARG4">
        <v>58181</v>
      </c>
      <c r="ARH4">
        <v>58183</v>
      </c>
      <c r="ARI4">
        <v>58185</v>
      </c>
      <c r="ARJ4">
        <v>58235</v>
      </c>
      <c r="ARK4">
        <v>58317</v>
      </c>
      <c r="ARL4">
        <v>58319</v>
      </c>
      <c r="ARM4">
        <v>58322</v>
      </c>
      <c r="ARN4">
        <v>58326</v>
      </c>
      <c r="ARO4">
        <v>58327</v>
      </c>
      <c r="ARP4">
        <v>58329</v>
      </c>
      <c r="ARQ4">
        <v>58330</v>
      </c>
      <c r="ARR4">
        <v>58333</v>
      </c>
      <c r="ARS4">
        <v>58334</v>
      </c>
      <c r="ART4">
        <v>58339</v>
      </c>
      <c r="ARU4">
        <v>58350</v>
      </c>
      <c r="ARV4">
        <v>58357</v>
      </c>
      <c r="ARW4">
        <v>58362</v>
      </c>
      <c r="ARX4">
        <v>58363</v>
      </c>
      <c r="ARY4">
        <v>58364</v>
      </c>
      <c r="ARZ4">
        <v>58623</v>
      </c>
      <c r="ASA4">
        <v>58730</v>
      </c>
      <c r="ASB4">
        <v>58769</v>
      </c>
      <c r="ASC4">
        <v>58791</v>
      </c>
      <c r="ASD4">
        <v>58859</v>
      </c>
      <c r="ASE4">
        <v>58990</v>
      </c>
      <c r="ASF4">
        <v>58991</v>
      </c>
      <c r="ASG4">
        <v>58993</v>
      </c>
      <c r="ASH4">
        <v>59000</v>
      </c>
      <c r="ASI4">
        <v>59001</v>
      </c>
      <c r="ASJ4">
        <v>59003</v>
      </c>
      <c r="ASK4">
        <v>59004</v>
      </c>
      <c r="ASL4">
        <v>59005</v>
      </c>
      <c r="ASM4">
        <v>59012</v>
      </c>
      <c r="ASN4">
        <v>59016</v>
      </c>
      <c r="ASO4">
        <v>59021</v>
      </c>
      <c r="ASP4">
        <v>59037</v>
      </c>
      <c r="ASQ4">
        <v>59042</v>
      </c>
      <c r="ASR4">
        <v>59044</v>
      </c>
      <c r="ASS4">
        <v>59045</v>
      </c>
      <c r="AST4">
        <v>59046</v>
      </c>
      <c r="ASU4">
        <v>59052</v>
      </c>
      <c r="ASV4">
        <v>59073</v>
      </c>
      <c r="ASW4">
        <v>59087</v>
      </c>
      <c r="ASX4">
        <v>59089</v>
      </c>
      <c r="ASY4">
        <v>59090</v>
      </c>
      <c r="ASZ4">
        <v>59091</v>
      </c>
      <c r="ATA4">
        <v>59096</v>
      </c>
      <c r="ATB4">
        <v>59217</v>
      </c>
      <c r="ATC4">
        <v>59219</v>
      </c>
      <c r="ATD4">
        <v>59221</v>
      </c>
      <c r="ATE4">
        <v>59227</v>
      </c>
      <c r="ATF4">
        <v>59228</v>
      </c>
      <c r="ATG4">
        <v>59237</v>
      </c>
      <c r="ATH4">
        <v>59269</v>
      </c>
      <c r="ATI4">
        <v>59270</v>
      </c>
      <c r="ATJ4">
        <v>59271</v>
      </c>
      <c r="ATK4">
        <v>59272</v>
      </c>
      <c r="ATL4">
        <v>59273</v>
      </c>
      <c r="ATM4">
        <v>59274</v>
      </c>
      <c r="ATN4">
        <v>59276</v>
      </c>
      <c r="ATO4">
        <v>59278</v>
      </c>
      <c r="ATP4">
        <v>59279</v>
      </c>
      <c r="ATQ4">
        <v>59283</v>
      </c>
      <c r="ATR4">
        <v>59288</v>
      </c>
      <c r="ATS4">
        <v>59289</v>
      </c>
      <c r="ATT4">
        <v>59291</v>
      </c>
      <c r="ATU4">
        <v>59292</v>
      </c>
      <c r="ATV4">
        <v>59295</v>
      </c>
      <c r="ATW4">
        <v>59296</v>
      </c>
      <c r="ATX4">
        <v>59321</v>
      </c>
      <c r="ATY4">
        <v>59393</v>
      </c>
      <c r="ATZ4">
        <v>59394</v>
      </c>
      <c r="AUA4">
        <v>59395</v>
      </c>
      <c r="AUB4">
        <v>59397</v>
      </c>
      <c r="AUC4">
        <v>59400</v>
      </c>
      <c r="AUD4">
        <v>59407</v>
      </c>
      <c r="AUE4">
        <v>59447</v>
      </c>
      <c r="AUF4">
        <v>59450</v>
      </c>
      <c r="AUG4">
        <v>59591</v>
      </c>
      <c r="AUH4">
        <v>59642</v>
      </c>
      <c r="AUI4">
        <v>60054</v>
      </c>
      <c r="AUJ4">
        <v>60056</v>
      </c>
      <c r="AUK4">
        <v>60057</v>
      </c>
      <c r="AUL4">
        <v>60085</v>
      </c>
      <c r="AUM4">
        <v>60086</v>
      </c>
      <c r="AUN4">
        <v>60456</v>
      </c>
      <c r="AUO4">
        <v>60457</v>
      </c>
      <c r="AUP4">
        <v>60681</v>
      </c>
      <c r="AUQ4">
        <v>60709</v>
      </c>
      <c r="AUR4">
        <v>60712</v>
      </c>
      <c r="AUS4">
        <v>60718</v>
      </c>
      <c r="AUT4">
        <v>60732</v>
      </c>
      <c r="AUU4">
        <v>60803</v>
      </c>
      <c r="AUV4">
        <v>61210</v>
      </c>
      <c r="AUW4">
        <v>61257</v>
      </c>
      <c r="AUX4">
        <v>61258</v>
      </c>
      <c r="AUY4">
        <v>61259</v>
      </c>
      <c r="AUZ4">
        <v>61260</v>
      </c>
      <c r="AVA4">
        <v>61360</v>
      </c>
      <c r="AVB4">
        <v>61379</v>
      </c>
      <c r="AVC4">
        <v>61380</v>
      </c>
      <c r="AVD4">
        <v>61383</v>
      </c>
      <c r="AVE4">
        <v>61384</v>
      </c>
      <c r="AVF4">
        <v>61385</v>
      </c>
      <c r="AVG4">
        <v>61386</v>
      </c>
      <c r="AVH4">
        <v>61387</v>
      </c>
      <c r="AVI4">
        <v>61413</v>
      </c>
      <c r="AVJ4">
        <v>61414</v>
      </c>
      <c r="AVK4">
        <v>61430</v>
      </c>
      <c r="AVL4">
        <v>61431</v>
      </c>
      <c r="AVM4">
        <v>61435</v>
      </c>
      <c r="AVN4">
        <v>61607</v>
      </c>
      <c r="AVO4">
        <v>61610</v>
      </c>
      <c r="AVP4">
        <v>61620</v>
      </c>
      <c r="AVQ4">
        <v>61622</v>
      </c>
      <c r="AVR4">
        <v>61626</v>
      </c>
      <c r="AVS4">
        <v>61633</v>
      </c>
      <c r="AVT4">
        <v>61634</v>
      </c>
      <c r="AVU4">
        <v>61833</v>
      </c>
      <c r="AVV4">
        <v>61835</v>
      </c>
      <c r="AVW4">
        <v>61892</v>
      </c>
      <c r="AVX4">
        <v>61943</v>
      </c>
      <c r="AVY4">
        <v>62018</v>
      </c>
      <c r="AVZ4">
        <v>62019</v>
      </c>
      <c r="AWA4">
        <v>62284</v>
      </c>
      <c r="AWB4">
        <v>62605</v>
      </c>
      <c r="AWC4">
        <v>62607</v>
      </c>
      <c r="AWD4">
        <v>62665</v>
      </c>
      <c r="AWE4">
        <v>63188</v>
      </c>
      <c r="AWF4">
        <v>63189</v>
      </c>
      <c r="AWG4">
        <v>63205</v>
      </c>
      <c r="AWH4">
        <v>63216</v>
      </c>
      <c r="AWI4">
        <v>64807</v>
      </c>
      <c r="AWJ4">
        <v>64808</v>
      </c>
      <c r="AWK4">
        <v>64809</v>
      </c>
      <c r="AWL4">
        <v>64812</v>
      </c>
      <c r="AWM4">
        <v>64813</v>
      </c>
      <c r="AWN4">
        <v>65839</v>
      </c>
      <c r="AWO4">
        <v>66417</v>
      </c>
      <c r="AWP4">
        <v>66496</v>
      </c>
      <c r="AWQ4">
        <v>66497</v>
      </c>
      <c r="AWR4">
        <v>66512</v>
      </c>
      <c r="AWS4">
        <v>66513</v>
      </c>
      <c r="AWT4">
        <v>66514</v>
      </c>
      <c r="AWU4">
        <v>66759</v>
      </c>
      <c r="AWV4">
        <v>66823</v>
      </c>
      <c r="AWW4">
        <v>67048</v>
      </c>
      <c r="AWX4">
        <v>67131</v>
      </c>
      <c r="AWY4">
        <v>67144</v>
      </c>
      <c r="AWZ4">
        <v>67146</v>
      </c>
      <c r="AXA4">
        <v>67147</v>
      </c>
      <c r="AXB4">
        <v>67148</v>
      </c>
      <c r="AXC4">
        <v>67393</v>
      </c>
      <c r="AXD4">
        <v>67396</v>
      </c>
      <c r="AXE4">
        <v>67397</v>
      </c>
      <c r="AXF4">
        <v>67398</v>
      </c>
      <c r="AXG4">
        <v>67458</v>
      </c>
      <c r="AXH4">
        <v>67663</v>
      </c>
      <c r="AXI4">
        <v>67776</v>
      </c>
      <c r="AXJ4">
        <v>67838</v>
      </c>
      <c r="AXK4">
        <v>67840</v>
      </c>
      <c r="AXL4">
        <v>67842</v>
      </c>
      <c r="AXM4">
        <v>67844</v>
      </c>
      <c r="AXN4">
        <v>67846</v>
      </c>
      <c r="AXO4">
        <v>67848</v>
      </c>
      <c r="AXP4">
        <v>67866</v>
      </c>
      <c r="AXQ4">
        <v>67895</v>
      </c>
      <c r="AXR4">
        <v>67953</v>
      </c>
      <c r="AXS4">
        <v>67955</v>
      </c>
      <c r="AXT4">
        <v>67957</v>
      </c>
      <c r="AXU4">
        <v>68282</v>
      </c>
      <c r="AXV4">
        <v>68284</v>
      </c>
      <c r="AXW4">
        <v>68290</v>
      </c>
      <c r="AXX4">
        <v>68304</v>
      </c>
      <c r="AXY4">
        <v>68386</v>
      </c>
      <c r="AXZ4">
        <v>68827</v>
      </c>
      <c r="AYA4">
        <v>70752</v>
      </c>
      <c r="AYB4">
        <v>74759</v>
      </c>
      <c r="AYC4">
        <v>74797</v>
      </c>
      <c r="AYD4">
        <v>74806</v>
      </c>
      <c r="AYE4">
        <v>74807</v>
      </c>
      <c r="AYF4">
        <v>74814</v>
      </c>
      <c r="AYG4">
        <v>74815</v>
      </c>
      <c r="AYH4">
        <v>74816</v>
      </c>
      <c r="AYI4">
        <v>74818</v>
      </c>
      <c r="AYJ4">
        <v>74819</v>
      </c>
      <c r="AYK4">
        <v>74836</v>
      </c>
      <c r="AYL4">
        <v>74837</v>
      </c>
      <c r="AYM4">
        <v>74838</v>
      </c>
      <c r="AYN4">
        <v>74840</v>
      </c>
      <c r="AYO4">
        <v>74841</v>
      </c>
      <c r="AYP4">
        <v>74851</v>
      </c>
      <c r="AYQ4">
        <v>75087</v>
      </c>
      <c r="AYR4">
        <v>75129</v>
      </c>
      <c r="AYS4">
        <v>75130</v>
      </c>
      <c r="AYT4">
        <v>75131</v>
      </c>
      <c r="AYU4">
        <v>75156</v>
      </c>
      <c r="AYV4">
        <v>75487</v>
      </c>
      <c r="AYW4">
        <v>75488</v>
      </c>
      <c r="AYX4">
        <v>75489</v>
      </c>
      <c r="AYY4">
        <v>75491</v>
      </c>
      <c r="AYZ4">
        <v>75523</v>
      </c>
      <c r="AZA4">
        <v>75876</v>
      </c>
      <c r="AZB4">
        <v>75877</v>
      </c>
      <c r="AZC4">
        <v>76158</v>
      </c>
      <c r="AZD4">
        <v>76159</v>
      </c>
      <c r="AZE4">
        <v>76160</v>
      </c>
      <c r="AZF4">
        <v>76168</v>
      </c>
      <c r="AZG4">
        <v>76169</v>
      </c>
      <c r="AZH4">
        <v>76170</v>
      </c>
      <c r="AZI4">
        <v>76175</v>
      </c>
      <c r="AZJ4">
        <v>76176</v>
      </c>
      <c r="AZK4">
        <v>76186</v>
      </c>
      <c r="AZL4">
        <v>76227</v>
      </c>
      <c r="AZM4">
        <v>76229</v>
      </c>
      <c r="AZN4">
        <v>76230</v>
      </c>
      <c r="AZO4">
        <v>76327</v>
      </c>
      <c r="AZP4">
        <v>76516</v>
      </c>
      <c r="AZQ4">
        <v>76518</v>
      </c>
      <c r="AZR4">
        <v>76527</v>
      </c>
      <c r="AZS4">
        <v>76533</v>
      </c>
      <c r="AZT4">
        <v>76853</v>
      </c>
      <c r="AZU4">
        <v>76907</v>
      </c>
      <c r="AZV4">
        <v>76932</v>
      </c>
      <c r="AZW4">
        <v>76934</v>
      </c>
      <c r="AZX4">
        <v>77012</v>
      </c>
      <c r="AZY4">
        <v>77249</v>
      </c>
      <c r="AZZ4">
        <v>77552</v>
      </c>
      <c r="BAA4">
        <v>77580</v>
      </c>
      <c r="BAB4">
        <v>77589</v>
      </c>
      <c r="BAC4">
        <v>77591</v>
      </c>
      <c r="BAD4">
        <v>77593</v>
      </c>
      <c r="BAE4">
        <v>77594</v>
      </c>
      <c r="BAF4">
        <v>77635</v>
      </c>
      <c r="BAG4">
        <v>77644</v>
      </c>
      <c r="BAH4">
        <v>77653</v>
      </c>
      <c r="BAI4">
        <v>77661</v>
      </c>
      <c r="BAJ4">
        <v>77662</v>
      </c>
      <c r="BAK4">
        <v>77663</v>
      </c>
      <c r="BAL4">
        <v>77664</v>
      </c>
      <c r="BAM4">
        <v>77666</v>
      </c>
      <c r="BAN4">
        <v>77726</v>
      </c>
      <c r="BAO4">
        <v>77755</v>
      </c>
      <c r="BAP4">
        <v>77759</v>
      </c>
      <c r="BAQ4">
        <v>77760</v>
      </c>
      <c r="BAR4">
        <v>77766</v>
      </c>
      <c r="BAS4">
        <v>77774</v>
      </c>
      <c r="BAT4">
        <v>77780</v>
      </c>
      <c r="BAU4">
        <v>77787</v>
      </c>
      <c r="BAV4">
        <v>77800</v>
      </c>
      <c r="BAW4">
        <v>77803</v>
      </c>
      <c r="BAX4">
        <v>77804</v>
      </c>
      <c r="BAY4">
        <v>77805</v>
      </c>
      <c r="BAZ4">
        <v>77806</v>
      </c>
      <c r="BBA4">
        <v>77825</v>
      </c>
      <c r="BBB4">
        <v>77903</v>
      </c>
      <c r="BBC4">
        <v>78086</v>
      </c>
      <c r="BBD4">
        <v>78214</v>
      </c>
      <c r="BBE4">
        <v>78322</v>
      </c>
      <c r="BBF4">
        <v>78327</v>
      </c>
      <c r="BBG4">
        <v>78389</v>
      </c>
      <c r="BBH4">
        <v>78657</v>
      </c>
      <c r="BBI4">
        <v>78660</v>
      </c>
      <c r="BBJ4">
        <v>78663</v>
      </c>
      <c r="BBK4">
        <v>78749</v>
      </c>
      <c r="BBL4">
        <v>78768</v>
      </c>
      <c r="BBM4">
        <v>78774</v>
      </c>
      <c r="BBN4">
        <v>78776</v>
      </c>
      <c r="BBO4">
        <v>78779</v>
      </c>
      <c r="BBP4">
        <v>78782</v>
      </c>
      <c r="BBQ4">
        <v>78783</v>
      </c>
      <c r="BBR4">
        <v>78795</v>
      </c>
      <c r="BBS4">
        <v>78796</v>
      </c>
      <c r="BBT4">
        <v>78800</v>
      </c>
      <c r="BBU4">
        <v>78876</v>
      </c>
      <c r="BBV4">
        <v>78880</v>
      </c>
      <c r="BBW4">
        <v>79070</v>
      </c>
      <c r="BBX4">
        <v>79085</v>
      </c>
      <c r="BBY4">
        <v>79086</v>
      </c>
      <c r="BBZ4">
        <v>79121</v>
      </c>
      <c r="BCA4">
        <v>79208</v>
      </c>
      <c r="BCB4">
        <v>79211</v>
      </c>
      <c r="BCC4">
        <v>79212</v>
      </c>
      <c r="BCD4">
        <v>79217</v>
      </c>
      <c r="BCE4">
        <v>79253</v>
      </c>
      <c r="BCF4">
        <v>79272</v>
      </c>
      <c r="BCG4">
        <v>79288</v>
      </c>
      <c r="BCH4">
        <v>79301</v>
      </c>
      <c r="BCI4">
        <v>79355</v>
      </c>
      <c r="BCJ4">
        <v>80359</v>
      </c>
      <c r="BCK4">
        <v>80800</v>
      </c>
      <c r="BCL4">
        <v>80873</v>
      </c>
      <c r="BCM4">
        <v>80959</v>
      </c>
      <c r="BCN4">
        <v>80960</v>
      </c>
      <c r="BCO4">
        <v>81078</v>
      </c>
      <c r="BCP4">
        <v>81079</v>
      </c>
      <c r="BCQ4">
        <v>81081</v>
      </c>
      <c r="BCR4">
        <v>81083</v>
      </c>
      <c r="BCS4">
        <v>81115</v>
      </c>
      <c r="BCT4">
        <v>81125</v>
      </c>
      <c r="BCU4">
        <v>81126</v>
      </c>
      <c r="BCV4">
        <v>81158</v>
      </c>
      <c r="BCW4">
        <v>81270</v>
      </c>
      <c r="BCX4">
        <v>81273</v>
      </c>
      <c r="BCY4">
        <v>81274</v>
      </c>
      <c r="BCZ4">
        <v>81275</v>
      </c>
      <c r="BDA4">
        <v>81333</v>
      </c>
      <c r="BDB4">
        <v>81356</v>
      </c>
      <c r="BDC4">
        <v>81907</v>
      </c>
      <c r="BDD4">
        <v>81911</v>
      </c>
      <c r="BDE4">
        <v>81921</v>
      </c>
      <c r="BDF4">
        <v>81922</v>
      </c>
      <c r="BDG4">
        <v>81923</v>
      </c>
      <c r="BDH4">
        <v>81924</v>
      </c>
      <c r="BDI4">
        <v>81925</v>
      </c>
      <c r="BDJ4">
        <v>81930</v>
      </c>
      <c r="BDK4">
        <v>81932</v>
      </c>
      <c r="BDL4">
        <v>81933</v>
      </c>
      <c r="BDM4">
        <v>81934</v>
      </c>
      <c r="BDN4">
        <v>81949</v>
      </c>
      <c r="BDO4">
        <v>81951</v>
      </c>
      <c r="BDP4">
        <v>81953</v>
      </c>
      <c r="BDQ4">
        <v>82477</v>
      </c>
      <c r="BDR4">
        <v>82478</v>
      </c>
      <c r="BDS4">
        <v>82479</v>
      </c>
      <c r="BDT4">
        <v>82480</v>
      </c>
      <c r="BDU4">
        <v>82481</v>
      </c>
      <c r="BDV4">
        <v>82482</v>
      </c>
      <c r="BDW4">
        <v>82484</v>
      </c>
      <c r="BDX4">
        <v>82815</v>
      </c>
      <c r="BDY4">
        <v>82885</v>
      </c>
      <c r="BDZ4">
        <v>82887</v>
      </c>
      <c r="BEA4">
        <v>82911</v>
      </c>
      <c r="BEB4">
        <v>82954</v>
      </c>
      <c r="BEC4">
        <v>82961</v>
      </c>
      <c r="BED4">
        <v>82985</v>
      </c>
      <c r="BEE4">
        <v>83154</v>
      </c>
      <c r="BEF4">
        <v>83283</v>
      </c>
      <c r="BEG4">
        <v>83284</v>
      </c>
      <c r="BEH4">
        <v>83290</v>
      </c>
      <c r="BEI4">
        <v>83293</v>
      </c>
      <c r="BEJ4">
        <v>83294</v>
      </c>
      <c r="BEK4">
        <v>83392</v>
      </c>
      <c r="BEL4">
        <v>83393</v>
      </c>
      <c r="BEM4">
        <v>83433</v>
      </c>
      <c r="BEN4">
        <v>83439</v>
      </c>
      <c r="BEO4">
        <v>83489</v>
      </c>
      <c r="BEP4">
        <v>83621</v>
      </c>
      <c r="BEQ4">
        <v>83638</v>
      </c>
      <c r="BER4">
        <v>83992</v>
      </c>
      <c r="BES4">
        <v>84068</v>
      </c>
      <c r="BET4">
        <v>84089</v>
      </c>
      <c r="BEU4">
        <v>84130</v>
      </c>
      <c r="BEV4">
        <v>84132</v>
      </c>
      <c r="BEW4">
        <v>84134</v>
      </c>
      <c r="BEX4">
        <v>84136</v>
      </c>
      <c r="BEY4">
        <v>84138</v>
      </c>
      <c r="BEZ4">
        <v>84140</v>
      </c>
      <c r="BFA4">
        <v>84142</v>
      </c>
      <c r="BFB4">
        <v>84144</v>
      </c>
      <c r="BFC4">
        <v>84147</v>
      </c>
      <c r="BFD4">
        <v>84149</v>
      </c>
      <c r="BFE4">
        <v>84153</v>
      </c>
      <c r="BFF4">
        <v>84155</v>
      </c>
      <c r="BFG4">
        <v>84160</v>
      </c>
      <c r="BFH4">
        <v>84161</v>
      </c>
      <c r="BFI4">
        <v>84162</v>
      </c>
      <c r="BFJ4">
        <v>84164</v>
      </c>
      <c r="BFK4">
        <v>84169</v>
      </c>
      <c r="BFL4">
        <v>84172</v>
      </c>
      <c r="BFM4">
        <v>84188</v>
      </c>
      <c r="BFN4">
        <v>84220</v>
      </c>
      <c r="BFO4">
        <v>84228</v>
      </c>
      <c r="BFP4">
        <v>84404</v>
      </c>
      <c r="BFQ4">
        <v>84545</v>
      </c>
      <c r="BFR4">
        <v>84586</v>
      </c>
      <c r="BFS4">
        <v>84587</v>
      </c>
      <c r="BFT4">
        <v>84624</v>
      </c>
      <c r="BFU4">
        <v>84627</v>
      </c>
      <c r="BFV4">
        <v>84730</v>
      </c>
      <c r="BFW4">
        <v>84732</v>
      </c>
      <c r="BFX4">
        <v>84829</v>
      </c>
      <c r="BFY4">
        <v>84840</v>
      </c>
      <c r="BFZ4">
        <v>84907</v>
      </c>
      <c r="BGA4">
        <v>85000</v>
      </c>
      <c r="BGB4">
        <v>85013</v>
      </c>
      <c r="BGC4">
        <v>85016</v>
      </c>
      <c r="BGD4">
        <v>85022</v>
      </c>
      <c r="BGE4">
        <v>85027</v>
      </c>
      <c r="BGF4">
        <v>85039</v>
      </c>
      <c r="BGG4">
        <v>85042</v>
      </c>
      <c r="BGH4">
        <v>85043</v>
      </c>
      <c r="BGI4">
        <v>85050</v>
      </c>
      <c r="BGJ4">
        <v>85052</v>
      </c>
      <c r="BGK4">
        <v>85081</v>
      </c>
      <c r="BGL4">
        <v>85086</v>
      </c>
      <c r="BGM4">
        <v>85087</v>
      </c>
      <c r="BGN4">
        <v>85140</v>
      </c>
      <c r="BGO4">
        <v>85316</v>
      </c>
      <c r="BGP4">
        <v>85337</v>
      </c>
      <c r="BGQ4">
        <v>85373</v>
      </c>
      <c r="BGR4">
        <v>85374</v>
      </c>
      <c r="BGS4">
        <v>85376</v>
      </c>
      <c r="BGT4">
        <v>85377</v>
      </c>
      <c r="BGU4">
        <v>85385</v>
      </c>
      <c r="BGV4">
        <v>85488</v>
      </c>
      <c r="BGW4">
        <v>85491</v>
      </c>
      <c r="BGX4">
        <v>85493</v>
      </c>
      <c r="BGY4">
        <v>85496</v>
      </c>
      <c r="BGZ4">
        <v>85504</v>
      </c>
      <c r="BHA4">
        <v>85510</v>
      </c>
      <c r="BHB4">
        <v>85593</v>
      </c>
      <c r="BHC4">
        <v>85594</v>
      </c>
      <c r="BHD4">
        <v>85728</v>
      </c>
      <c r="BHE4">
        <v>85754</v>
      </c>
      <c r="BHF4">
        <v>85947</v>
      </c>
      <c r="BHG4">
        <v>85948</v>
      </c>
      <c r="BHH4">
        <v>86511</v>
      </c>
      <c r="BHI4">
        <v>86637</v>
      </c>
      <c r="BHJ4">
        <v>86638</v>
      </c>
      <c r="BHK4">
        <v>87051</v>
      </c>
      <c r="BHL4">
        <v>87176</v>
      </c>
      <c r="BHM4">
        <v>87185</v>
      </c>
      <c r="BHN4">
        <v>87221</v>
      </c>
      <c r="BHO4">
        <v>87248</v>
      </c>
      <c r="BHP4">
        <v>87250</v>
      </c>
      <c r="BHQ4">
        <v>87332</v>
      </c>
      <c r="BHR4">
        <v>87463</v>
      </c>
      <c r="BHS4">
        <v>87527</v>
      </c>
      <c r="BHT4">
        <v>87528</v>
      </c>
      <c r="BHU4">
        <v>87529</v>
      </c>
      <c r="BHV4">
        <v>87631</v>
      </c>
      <c r="BHW4">
        <v>87634</v>
      </c>
      <c r="BHX4">
        <v>87868</v>
      </c>
      <c r="BHY4">
        <v>87869</v>
      </c>
      <c r="BHZ4">
        <v>87909</v>
      </c>
      <c r="BIA4">
        <v>88115</v>
      </c>
      <c r="BIB4">
        <v>88131</v>
      </c>
      <c r="BIC4">
        <v>88136</v>
      </c>
      <c r="BID4">
        <v>88138</v>
      </c>
      <c r="BIE4">
        <v>88140</v>
      </c>
      <c r="BIF4">
        <v>88141</v>
      </c>
      <c r="BIG4">
        <v>88162</v>
      </c>
      <c r="BIH4">
        <v>88286</v>
      </c>
      <c r="BII4">
        <v>88406</v>
      </c>
      <c r="BIJ4">
        <v>88408</v>
      </c>
      <c r="BIK4">
        <v>88536</v>
      </c>
      <c r="BIL4">
        <v>88537</v>
      </c>
      <c r="BIM4">
        <v>88538</v>
      </c>
      <c r="BIN4">
        <v>88539</v>
      </c>
      <c r="BIO4">
        <v>88547</v>
      </c>
      <c r="BIP4">
        <v>88563</v>
      </c>
      <c r="BIQ4">
        <v>88568</v>
      </c>
      <c r="BIR4">
        <v>88576</v>
      </c>
      <c r="BIS4">
        <v>88578</v>
      </c>
      <c r="BIT4">
        <v>88579</v>
      </c>
      <c r="BIU4">
        <v>88580</v>
      </c>
      <c r="BIV4">
        <v>88583</v>
      </c>
      <c r="BIW4">
        <v>88587</v>
      </c>
      <c r="BIX4">
        <v>88589</v>
      </c>
      <c r="BIY4">
        <v>88590</v>
      </c>
      <c r="BIZ4">
        <v>88592</v>
      </c>
      <c r="BJA4">
        <v>88594</v>
      </c>
      <c r="BJB4">
        <v>88595</v>
      </c>
      <c r="BJC4">
        <v>88597</v>
      </c>
      <c r="BJD4">
        <v>88599</v>
      </c>
      <c r="BJE4">
        <v>88788</v>
      </c>
      <c r="BJF4">
        <v>88789</v>
      </c>
      <c r="BJG4">
        <v>88790</v>
      </c>
      <c r="BJH4">
        <v>88796</v>
      </c>
      <c r="BJI4">
        <v>88797</v>
      </c>
      <c r="BJJ4">
        <v>88798</v>
      </c>
      <c r="BJK4">
        <v>88799</v>
      </c>
      <c r="BJL4">
        <v>88806</v>
      </c>
      <c r="BJM4">
        <v>88813</v>
      </c>
      <c r="BJN4">
        <v>88817</v>
      </c>
      <c r="BJO4">
        <v>88820</v>
      </c>
      <c r="BJP4">
        <v>88844</v>
      </c>
      <c r="BJQ4">
        <v>88853</v>
      </c>
      <c r="BJR4">
        <v>88885</v>
      </c>
      <c r="BJS4">
        <v>88902</v>
      </c>
      <c r="BJT4">
        <v>89025</v>
      </c>
      <c r="BJU4">
        <v>89027</v>
      </c>
      <c r="BJV4">
        <v>89102</v>
      </c>
      <c r="BJW4">
        <v>89108</v>
      </c>
      <c r="BJX4">
        <v>89246</v>
      </c>
      <c r="BJY4">
        <v>89254</v>
      </c>
      <c r="BJZ4">
        <v>89255</v>
      </c>
      <c r="BKA4">
        <v>89267</v>
      </c>
      <c r="BKB4">
        <v>89330</v>
      </c>
      <c r="BKC4">
        <v>89356</v>
      </c>
      <c r="BKD4">
        <v>89500</v>
      </c>
      <c r="BKE4">
        <v>89501</v>
      </c>
      <c r="BKF4">
        <v>89502</v>
      </c>
      <c r="BKG4">
        <v>89506</v>
      </c>
      <c r="BKH4">
        <v>89511</v>
      </c>
      <c r="BKI4">
        <v>89530</v>
      </c>
      <c r="BKJ4">
        <v>89670</v>
      </c>
      <c r="BKK4">
        <v>89681</v>
      </c>
      <c r="BKL4">
        <v>89683</v>
      </c>
      <c r="BKM4">
        <v>89757</v>
      </c>
      <c r="BKN4">
        <v>89820</v>
      </c>
      <c r="BKO4">
        <v>89831</v>
      </c>
      <c r="BKP4">
        <v>89832</v>
      </c>
      <c r="BKQ4">
        <v>89837</v>
      </c>
      <c r="BKR4">
        <v>89838</v>
      </c>
      <c r="BKS4">
        <v>89865</v>
      </c>
      <c r="BKT4">
        <v>89868</v>
      </c>
      <c r="BKU4">
        <v>89919</v>
      </c>
      <c r="BKV4">
        <v>89920</v>
      </c>
      <c r="BKW4">
        <v>89928</v>
      </c>
      <c r="BKX4">
        <v>89929</v>
      </c>
      <c r="BKY4">
        <v>89973</v>
      </c>
      <c r="BKZ4">
        <v>90541</v>
      </c>
      <c r="BLA4">
        <v>90627</v>
      </c>
      <c r="BLB4">
        <v>90631</v>
      </c>
      <c r="BLC4">
        <v>90675</v>
      </c>
      <c r="BLD4">
        <v>90688</v>
      </c>
      <c r="BLE4">
        <v>90690</v>
      </c>
      <c r="BLF4">
        <v>90691</v>
      </c>
      <c r="BLG4">
        <v>90692</v>
      </c>
      <c r="BLH4">
        <v>90694</v>
      </c>
      <c r="BLI4">
        <v>90743</v>
      </c>
      <c r="BLJ4">
        <v>90744</v>
      </c>
      <c r="BLK4">
        <v>90755</v>
      </c>
      <c r="BLL4">
        <v>90951</v>
      </c>
      <c r="BLM4">
        <v>91016</v>
      </c>
      <c r="BLN4">
        <v>91017</v>
      </c>
      <c r="BLO4">
        <v>91018</v>
      </c>
      <c r="BLP4">
        <v>91052</v>
      </c>
      <c r="BLQ4">
        <v>91249</v>
      </c>
      <c r="BLR4">
        <v>91292</v>
      </c>
      <c r="BLS4">
        <v>91333</v>
      </c>
      <c r="BLT4">
        <v>91407</v>
      </c>
      <c r="BLU4">
        <v>91410</v>
      </c>
      <c r="BLV4">
        <v>91411</v>
      </c>
      <c r="BLW4">
        <v>91412</v>
      </c>
      <c r="BLX4">
        <v>91414</v>
      </c>
      <c r="BLY4">
        <v>91415</v>
      </c>
      <c r="BLZ4">
        <v>91416</v>
      </c>
      <c r="BMA4">
        <v>91440</v>
      </c>
      <c r="BMB4">
        <v>91441</v>
      </c>
      <c r="BMC4">
        <v>91650</v>
      </c>
      <c r="BMD4">
        <v>91653</v>
      </c>
      <c r="BME4">
        <v>91658</v>
      </c>
      <c r="BMF4">
        <v>91660</v>
      </c>
      <c r="BMG4">
        <v>91813</v>
      </c>
      <c r="BMH4">
        <v>91932</v>
      </c>
      <c r="BMI4">
        <v>91939</v>
      </c>
      <c r="BMJ4">
        <v>91942</v>
      </c>
      <c r="BMK4">
        <v>92033</v>
      </c>
      <c r="BML4">
        <v>92034</v>
      </c>
      <c r="BMM4">
        <v>92048</v>
      </c>
      <c r="BMN4">
        <v>92143</v>
      </c>
      <c r="BMO4">
        <v>92171</v>
      </c>
      <c r="BMP4">
        <v>92172</v>
      </c>
      <c r="BMQ4">
        <v>92173</v>
      </c>
      <c r="BMR4">
        <v>92184</v>
      </c>
      <c r="BMS4">
        <v>92187</v>
      </c>
      <c r="BMT4">
        <v>92260</v>
      </c>
      <c r="BMU4">
        <v>92522</v>
      </c>
      <c r="BMV4">
        <v>92606</v>
      </c>
      <c r="BMW4">
        <v>92607</v>
      </c>
      <c r="BMX4">
        <v>92608</v>
      </c>
      <c r="BMY4">
        <v>92610</v>
      </c>
      <c r="BMZ4">
        <v>92932</v>
      </c>
      <c r="BNA4">
        <v>92936</v>
      </c>
      <c r="BNB4">
        <v>92939</v>
      </c>
      <c r="BNC4">
        <v>92940</v>
      </c>
      <c r="BND4">
        <v>92943</v>
      </c>
      <c r="BNE4">
        <v>92948</v>
      </c>
      <c r="BNF4">
        <v>92949</v>
      </c>
      <c r="BNG4">
        <v>92950</v>
      </c>
      <c r="BNH4">
        <v>92951</v>
      </c>
      <c r="BNI4">
        <v>92952</v>
      </c>
      <c r="BNJ4">
        <v>92973</v>
      </c>
      <c r="BNK4">
        <v>92986</v>
      </c>
      <c r="BNL4">
        <v>92987</v>
      </c>
      <c r="BNM4">
        <v>93026</v>
      </c>
      <c r="BNN4">
        <v>93027</v>
      </c>
      <c r="BNO4">
        <v>93028</v>
      </c>
      <c r="BNP4">
        <v>93029</v>
      </c>
      <c r="BNQ4">
        <v>93030</v>
      </c>
      <c r="BNR4">
        <v>93217</v>
      </c>
      <c r="BNS4">
        <v>93493</v>
      </c>
      <c r="BNT4">
        <v>93704</v>
      </c>
      <c r="BNU4">
        <v>93705</v>
      </c>
      <c r="BNV4">
        <v>93706</v>
      </c>
      <c r="BNW4">
        <v>93724</v>
      </c>
      <c r="BNX4">
        <v>93725</v>
      </c>
      <c r="BNY4">
        <v>93727</v>
      </c>
      <c r="BNZ4">
        <v>93729</v>
      </c>
      <c r="BOA4">
        <v>93730</v>
      </c>
      <c r="BOB4">
        <v>93734</v>
      </c>
      <c r="BOC4">
        <v>93735</v>
      </c>
      <c r="BOD4">
        <v>93736</v>
      </c>
      <c r="BOE4">
        <v>93737</v>
      </c>
      <c r="BOF4">
        <v>93863</v>
      </c>
      <c r="BOG4">
        <v>93897</v>
      </c>
      <c r="BOH4">
        <v>93914</v>
      </c>
      <c r="BOI4">
        <v>94003</v>
      </c>
      <c r="BOJ4">
        <v>94020</v>
      </c>
      <c r="BOK4">
        <v>94023</v>
      </c>
      <c r="BOL4">
        <v>94024</v>
      </c>
      <c r="BOM4">
        <v>94025</v>
      </c>
      <c r="BON4">
        <v>94028</v>
      </c>
      <c r="BOO4">
        <v>94029</v>
      </c>
      <c r="BOP4">
        <v>94030</v>
      </c>
      <c r="BOQ4">
        <v>94031</v>
      </c>
      <c r="BOR4">
        <v>94032</v>
      </c>
      <c r="BOS4">
        <v>94055</v>
      </c>
      <c r="BOT4">
        <v>94056</v>
      </c>
      <c r="BOU4">
        <v>94058</v>
      </c>
      <c r="BOV4">
        <v>94060</v>
      </c>
      <c r="BOW4">
        <v>94183</v>
      </c>
      <c r="BOX4">
        <v>94202</v>
      </c>
      <c r="BOY4">
        <v>94204</v>
      </c>
      <c r="BOZ4">
        <v>94206</v>
      </c>
      <c r="BPA4">
        <v>94209</v>
      </c>
      <c r="BPB4">
        <v>94256</v>
      </c>
      <c r="BPC4">
        <v>94266</v>
      </c>
      <c r="BPD4">
        <v>94275</v>
      </c>
      <c r="BPE4">
        <v>94278</v>
      </c>
      <c r="BPF4">
        <v>94281</v>
      </c>
      <c r="BPG4">
        <v>94293</v>
      </c>
      <c r="BPH4">
        <v>94294</v>
      </c>
      <c r="BPI4">
        <v>94405</v>
      </c>
      <c r="BPJ4">
        <v>94419</v>
      </c>
      <c r="BPK4">
        <v>94428</v>
      </c>
      <c r="BPL4">
        <v>94431</v>
      </c>
      <c r="BPM4">
        <v>94457</v>
      </c>
      <c r="BPN4">
        <v>94463</v>
      </c>
      <c r="BPO4">
        <v>94470</v>
      </c>
      <c r="BPP4">
        <v>94472</v>
      </c>
      <c r="BPQ4">
        <v>94560</v>
      </c>
      <c r="BPR4">
        <v>94561</v>
      </c>
      <c r="BPS4">
        <v>94562</v>
      </c>
      <c r="BPT4">
        <v>94563</v>
      </c>
      <c r="BPU4">
        <v>94564</v>
      </c>
      <c r="BPV4">
        <v>94565</v>
      </c>
      <c r="BPW4">
        <v>94566</v>
      </c>
      <c r="BPX4">
        <v>94567</v>
      </c>
      <c r="BPY4">
        <v>94568</v>
      </c>
      <c r="BPZ4">
        <v>94662</v>
      </c>
      <c r="BQA4">
        <v>94774</v>
      </c>
      <c r="BQB4">
        <v>94775</v>
      </c>
      <c r="BQC4">
        <v>94776</v>
      </c>
      <c r="BQD4">
        <v>94777</v>
      </c>
      <c r="BQE4">
        <v>94778</v>
      </c>
      <c r="BQF4">
        <v>94779</v>
      </c>
      <c r="BQG4">
        <v>94780</v>
      </c>
      <c r="BQH4">
        <v>94781</v>
      </c>
      <c r="BQI4">
        <v>94782</v>
      </c>
      <c r="BQJ4">
        <v>94792</v>
      </c>
      <c r="BQK4">
        <v>94793</v>
      </c>
      <c r="BQL4">
        <v>94794</v>
      </c>
      <c r="BQM4">
        <v>94795</v>
      </c>
      <c r="BQN4">
        <v>94796</v>
      </c>
      <c r="BQO4">
        <v>94797</v>
      </c>
      <c r="BQP4">
        <v>94798</v>
      </c>
      <c r="BQQ4">
        <v>94799</v>
      </c>
      <c r="BQR4">
        <v>94806</v>
      </c>
      <c r="BQS4">
        <v>94807</v>
      </c>
      <c r="BQT4">
        <v>94808</v>
      </c>
      <c r="BQU4">
        <v>94809</v>
      </c>
      <c r="BQV4">
        <v>94810</v>
      </c>
      <c r="BQW4">
        <v>94912</v>
      </c>
      <c r="BQX4">
        <v>94913</v>
      </c>
      <c r="BQY4">
        <v>94914</v>
      </c>
      <c r="BQZ4">
        <v>94915</v>
      </c>
      <c r="BRA4">
        <v>94917</v>
      </c>
      <c r="BRB4">
        <v>94918</v>
      </c>
      <c r="BRC4">
        <v>94919</v>
      </c>
      <c r="BRD4">
        <v>94920</v>
      </c>
      <c r="BRE4">
        <v>95013</v>
      </c>
      <c r="BRF4">
        <v>95016</v>
      </c>
      <c r="BRG4">
        <v>95017</v>
      </c>
      <c r="BRH4">
        <v>95019</v>
      </c>
      <c r="BRI4">
        <v>95023</v>
      </c>
      <c r="BRJ4">
        <v>95039</v>
      </c>
      <c r="BRK4">
        <v>95040</v>
      </c>
      <c r="BRL4">
        <v>95041</v>
      </c>
      <c r="BRM4">
        <v>95059</v>
      </c>
      <c r="BRN4">
        <v>95064</v>
      </c>
      <c r="BRO4">
        <v>95074</v>
      </c>
      <c r="BRP4">
        <v>95162</v>
      </c>
      <c r="BRQ4">
        <v>95175</v>
      </c>
      <c r="BRR4">
        <v>95193</v>
      </c>
      <c r="BRS4">
        <v>95223</v>
      </c>
      <c r="BRT4">
        <v>95225</v>
      </c>
      <c r="BRU4">
        <v>95346</v>
      </c>
      <c r="BRV4">
        <v>95347</v>
      </c>
      <c r="BRW4">
        <v>95349</v>
      </c>
      <c r="BRX4">
        <v>95350</v>
      </c>
      <c r="BRY4">
        <v>95351</v>
      </c>
      <c r="BRZ4">
        <v>95357</v>
      </c>
      <c r="BSA4">
        <v>95361</v>
      </c>
      <c r="BSB4">
        <v>95362</v>
      </c>
      <c r="BSC4">
        <v>95365</v>
      </c>
      <c r="BSD4">
        <v>95366</v>
      </c>
      <c r="BSE4">
        <v>95374</v>
      </c>
      <c r="BSF4">
        <v>95375</v>
      </c>
      <c r="BSG4">
        <v>95376</v>
      </c>
      <c r="BSH4">
        <v>95427</v>
      </c>
      <c r="BSI4">
        <v>95428</v>
      </c>
      <c r="BSJ4">
        <v>95429</v>
      </c>
      <c r="BSK4">
        <v>95430</v>
      </c>
      <c r="BSL4">
        <v>95432</v>
      </c>
      <c r="BSM4">
        <v>95434</v>
      </c>
      <c r="BSN4">
        <v>95435</v>
      </c>
      <c r="BSO4">
        <v>95452</v>
      </c>
      <c r="BSP4">
        <v>95453</v>
      </c>
      <c r="BSQ4">
        <v>95456</v>
      </c>
      <c r="BSR4">
        <v>95458</v>
      </c>
      <c r="BSS4">
        <v>95459</v>
      </c>
      <c r="BST4">
        <v>95462</v>
      </c>
      <c r="BSU4">
        <v>95477</v>
      </c>
      <c r="BSV4">
        <v>95483</v>
      </c>
      <c r="BSW4">
        <v>95485</v>
      </c>
      <c r="BSX4">
        <v>95489</v>
      </c>
      <c r="BSY4">
        <v>95493</v>
      </c>
      <c r="BSZ4">
        <v>95500</v>
      </c>
      <c r="BTA4">
        <v>95504</v>
      </c>
      <c r="BTB4">
        <v>95505</v>
      </c>
      <c r="BTC4">
        <v>95516</v>
      </c>
      <c r="BTD4">
        <v>95532</v>
      </c>
      <c r="BTE4">
        <v>95844</v>
      </c>
      <c r="BTF4">
        <v>95845</v>
      </c>
      <c r="BTG4">
        <v>95846</v>
      </c>
      <c r="BTH4">
        <v>95847</v>
      </c>
      <c r="BTI4">
        <v>95848</v>
      </c>
      <c r="BTJ4">
        <v>95998</v>
      </c>
      <c r="BTK4">
        <v>96012</v>
      </c>
      <c r="BTL4">
        <v>96066</v>
      </c>
      <c r="BTM4">
        <v>96162</v>
      </c>
      <c r="BTN4">
        <v>96954</v>
      </c>
      <c r="BTO4">
        <v>97379</v>
      </c>
      <c r="BTP4">
        <v>97390</v>
      </c>
      <c r="BTQ4">
        <v>97438</v>
      </c>
      <c r="BTR4">
        <v>97574</v>
      </c>
      <c r="BTS4">
        <v>97579</v>
      </c>
      <c r="BTT4">
        <v>97580</v>
      </c>
      <c r="BTU4">
        <v>97588</v>
      </c>
      <c r="BTV4">
        <v>97630</v>
      </c>
      <c r="BTW4">
        <v>97639</v>
      </c>
      <c r="BTX4">
        <v>97817</v>
      </c>
      <c r="BTY4">
        <v>97950</v>
      </c>
      <c r="BTZ4">
        <v>97951</v>
      </c>
      <c r="BUA4">
        <v>97953</v>
      </c>
      <c r="BUB4">
        <v>97954</v>
      </c>
      <c r="BUC4">
        <v>97956</v>
      </c>
      <c r="BUD4">
        <v>97957</v>
      </c>
      <c r="BUE4">
        <v>98013</v>
      </c>
      <c r="BUF4">
        <v>98015</v>
      </c>
      <c r="BUG4">
        <v>98016</v>
      </c>
      <c r="BUH4">
        <v>98018</v>
      </c>
      <c r="BUI4">
        <v>98044</v>
      </c>
      <c r="BUJ4">
        <v>98058</v>
      </c>
      <c r="BUK4">
        <v>98060</v>
      </c>
      <c r="BUL4">
        <v>98061</v>
      </c>
      <c r="BUM4">
        <v>98062</v>
      </c>
      <c r="BUN4">
        <v>98063</v>
      </c>
      <c r="BUO4">
        <v>98064</v>
      </c>
      <c r="BUP4">
        <v>98065</v>
      </c>
      <c r="BUQ4">
        <v>98083</v>
      </c>
      <c r="BUR4">
        <v>98085</v>
      </c>
      <c r="BUS4">
        <v>98087</v>
      </c>
      <c r="BUT4">
        <v>98091</v>
      </c>
      <c r="BUU4">
        <v>98094</v>
      </c>
      <c r="BUV4">
        <v>98095</v>
      </c>
      <c r="BUW4">
        <v>98097</v>
      </c>
      <c r="BUX4">
        <v>98099</v>
      </c>
      <c r="BUY4">
        <v>98101</v>
      </c>
      <c r="BUZ4">
        <v>98109</v>
      </c>
      <c r="BVA4">
        <v>98131</v>
      </c>
      <c r="BVB4">
        <v>98135</v>
      </c>
      <c r="BVC4">
        <v>98174</v>
      </c>
      <c r="BVD4">
        <v>98179</v>
      </c>
      <c r="BVE4">
        <v>98190</v>
      </c>
      <c r="BVF4">
        <v>98197</v>
      </c>
      <c r="BVG4">
        <v>98198</v>
      </c>
      <c r="BVH4">
        <v>98230</v>
      </c>
      <c r="BVI4">
        <v>98244</v>
      </c>
      <c r="BVJ4">
        <v>98298</v>
      </c>
      <c r="BVK4">
        <v>98305</v>
      </c>
      <c r="BVL4">
        <v>98307</v>
      </c>
      <c r="BVM4">
        <v>98313</v>
      </c>
      <c r="BVN4">
        <v>98314</v>
      </c>
      <c r="BVO4">
        <v>98318</v>
      </c>
      <c r="BVP4">
        <v>98320</v>
      </c>
      <c r="BVQ4">
        <v>98322</v>
      </c>
      <c r="BVR4">
        <v>98323</v>
      </c>
      <c r="BVS4">
        <v>98330</v>
      </c>
      <c r="BVT4">
        <v>98361</v>
      </c>
      <c r="BVU4">
        <v>98362</v>
      </c>
      <c r="BVV4">
        <v>98363</v>
      </c>
      <c r="BVW4">
        <v>98415</v>
      </c>
      <c r="BVX4">
        <v>98424</v>
      </c>
      <c r="BVY4">
        <v>98425</v>
      </c>
      <c r="BVZ4">
        <v>98426</v>
      </c>
      <c r="BWA4">
        <v>98446</v>
      </c>
      <c r="BWB4">
        <v>98447</v>
      </c>
      <c r="BWC4">
        <v>98448</v>
      </c>
      <c r="BWD4">
        <v>98450</v>
      </c>
      <c r="BWE4">
        <v>98453</v>
      </c>
      <c r="BWF4">
        <v>98455</v>
      </c>
      <c r="BWG4">
        <v>98463</v>
      </c>
      <c r="BWH4">
        <v>98464</v>
      </c>
      <c r="BWI4">
        <v>98465</v>
      </c>
      <c r="BWJ4">
        <v>99477</v>
      </c>
      <c r="BWK4">
        <v>99480</v>
      </c>
      <c r="BWL4">
        <v>99505</v>
      </c>
      <c r="BWM4">
        <v>99506</v>
      </c>
      <c r="BWN4">
        <v>99508</v>
      </c>
      <c r="BWO4">
        <v>99512</v>
      </c>
      <c r="BWP4">
        <v>99520</v>
      </c>
      <c r="BWQ4">
        <v>99521</v>
      </c>
      <c r="BWR4">
        <v>99525</v>
      </c>
      <c r="BWS4">
        <v>99527</v>
      </c>
      <c r="BWT4">
        <v>99528</v>
      </c>
      <c r="BWU4">
        <v>99529</v>
      </c>
      <c r="BWV4">
        <v>99538</v>
      </c>
      <c r="BWW4">
        <v>99542</v>
      </c>
      <c r="BWX4">
        <v>99549</v>
      </c>
      <c r="BWY4">
        <v>99556</v>
      </c>
      <c r="BWZ4">
        <v>99557</v>
      </c>
      <c r="BXA4">
        <v>99838</v>
      </c>
      <c r="BXB4">
        <v>99841</v>
      </c>
      <c r="BXC4">
        <v>99842</v>
      </c>
      <c r="BXD4">
        <v>99846</v>
      </c>
      <c r="BXE4">
        <v>99866</v>
      </c>
      <c r="BXF4">
        <v>99891</v>
      </c>
      <c r="BXG4">
        <v>99922</v>
      </c>
      <c r="BXH4">
        <v>99923</v>
      </c>
      <c r="BXI4">
        <v>99924</v>
      </c>
      <c r="BXJ4">
        <v>99925</v>
      </c>
      <c r="BXK4">
        <v>99963</v>
      </c>
      <c r="BXL4">
        <v>99964</v>
      </c>
      <c r="BXM4">
        <v>99965</v>
      </c>
      <c r="BXN4">
        <v>99966</v>
      </c>
      <c r="BXO4">
        <v>99967</v>
      </c>
      <c r="BXP4">
        <v>99980</v>
      </c>
      <c r="BXQ4">
        <v>99982</v>
      </c>
      <c r="BXR4">
        <v>99985</v>
      </c>
      <c r="BXS4">
        <v>99987</v>
      </c>
      <c r="BXT4">
        <v>880031</v>
      </c>
      <c r="BXU4">
        <v>880158</v>
      </c>
      <c r="BXV4">
        <v>880648</v>
      </c>
      <c r="BXW4">
        <v>880770</v>
      </c>
      <c r="BXX4">
        <v>881013</v>
      </c>
      <c r="BXY4">
        <v>881370</v>
      </c>
      <c r="BXZ4">
        <v>881371</v>
      </c>
      <c r="BYA4">
        <v>881372</v>
      </c>
      <c r="BYB4">
        <v>881373</v>
      </c>
      <c r="BYC4">
        <v>881374</v>
      </c>
      <c r="BYD4">
        <v>881375</v>
      </c>
      <c r="BYE4">
        <v>881376</v>
      </c>
      <c r="BYF4">
        <v>881377</v>
      </c>
      <c r="BYG4">
        <v>881499</v>
      </c>
      <c r="BYH4">
        <v>881506</v>
      </c>
      <c r="BYI4">
        <v>881604</v>
      </c>
      <c r="BYJ4">
        <v>881605</v>
      </c>
      <c r="BYK4">
        <v>881612</v>
      </c>
      <c r="BYL4">
        <v>881672</v>
      </c>
      <c r="BYM4">
        <v>881689</v>
      </c>
      <c r="BYN4">
        <v>881690</v>
      </c>
      <c r="BYO4">
        <v>881717</v>
      </c>
      <c r="BYP4">
        <v>881718</v>
      </c>
      <c r="BYQ4">
        <v>881745</v>
      </c>
      <c r="BYR4">
        <v>881757</v>
      </c>
      <c r="BYS4">
        <v>881770</v>
      </c>
      <c r="BYT4">
        <v>881775</v>
      </c>
      <c r="BYU4">
        <v>881792</v>
      </c>
      <c r="BYV4">
        <v>881793</v>
      </c>
      <c r="BYW4">
        <v>881796</v>
      </c>
      <c r="BYX4">
        <v>881800</v>
      </c>
      <c r="BYY4">
        <v>881830</v>
      </c>
      <c r="BYZ4">
        <v>881909</v>
      </c>
      <c r="BZA4">
        <v>881913</v>
      </c>
      <c r="BZB4">
        <v>881914</v>
      </c>
      <c r="BZC4">
        <v>881915</v>
      </c>
      <c r="BZD4">
        <v>881916</v>
      </c>
      <c r="BZE4">
        <v>881917</v>
      </c>
      <c r="BZF4">
        <v>881918</v>
      </c>
      <c r="BZG4">
        <v>881986</v>
      </c>
      <c r="BZH4">
        <v>881998</v>
      </c>
      <c r="BZI4">
        <v>882017</v>
      </c>
      <c r="BZJ4">
        <v>882026</v>
      </c>
      <c r="BZK4">
        <v>882027</v>
      </c>
      <c r="BZL4">
        <v>882032</v>
      </c>
      <c r="BZM4">
        <v>882040</v>
      </c>
      <c r="BZN4">
        <v>882058</v>
      </c>
      <c r="BZO4">
        <v>882059</v>
      </c>
      <c r="BZP4">
        <v>882060</v>
      </c>
      <c r="BZQ4">
        <v>882064</v>
      </c>
      <c r="BZR4">
        <v>882102</v>
      </c>
      <c r="BZS4">
        <v>882104</v>
      </c>
      <c r="BZT4">
        <v>882107</v>
      </c>
      <c r="BZU4">
        <v>882115</v>
      </c>
      <c r="BZV4">
        <v>882132</v>
      </c>
      <c r="BZW4">
        <v>882137</v>
      </c>
      <c r="BZX4">
        <v>882195</v>
      </c>
      <c r="BZY4">
        <v>882196</v>
      </c>
      <c r="BZZ4">
        <v>882197</v>
      </c>
      <c r="CAA4">
        <v>882198</v>
      </c>
      <c r="CAB4">
        <v>882199</v>
      </c>
      <c r="CAC4">
        <v>882200</v>
      </c>
      <c r="CAD4">
        <v>882202</v>
      </c>
      <c r="CAE4">
        <v>882203</v>
      </c>
      <c r="CAF4">
        <v>882204</v>
      </c>
      <c r="CAG4">
        <v>882206</v>
      </c>
      <c r="CAH4">
        <v>882207</v>
      </c>
      <c r="CAI4">
        <v>882208</v>
      </c>
      <c r="CAJ4">
        <v>882209</v>
      </c>
      <c r="CAK4">
        <v>882213</v>
      </c>
      <c r="CAL4">
        <v>882217</v>
      </c>
      <c r="CAM4">
        <v>882218</v>
      </c>
      <c r="CAN4">
        <v>882219</v>
      </c>
      <c r="CAO4">
        <v>882221</v>
      </c>
      <c r="CAP4">
        <v>882222</v>
      </c>
      <c r="CAQ4">
        <v>882223</v>
      </c>
      <c r="CAR4">
        <v>882224</v>
      </c>
      <c r="CAS4">
        <v>882225</v>
      </c>
      <c r="CAT4">
        <v>882226</v>
      </c>
      <c r="CAU4">
        <v>882228</v>
      </c>
      <c r="CAV4">
        <v>882229</v>
      </c>
      <c r="CAW4">
        <v>882230</v>
      </c>
      <c r="CAX4">
        <v>882231</v>
      </c>
      <c r="CAY4">
        <v>882232</v>
      </c>
      <c r="CAZ4">
        <v>882234</v>
      </c>
      <c r="CBA4">
        <v>882235</v>
      </c>
      <c r="CBB4">
        <v>882238</v>
      </c>
      <c r="CBC4">
        <v>882239</v>
      </c>
      <c r="CBD4">
        <v>882240</v>
      </c>
      <c r="CBE4">
        <v>882241</v>
      </c>
      <c r="CBF4">
        <v>882242</v>
      </c>
      <c r="CBG4">
        <v>882243</v>
      </c>
      <c r="CBH4">
        <v>882244</v>
      </c>
      <c r="CBI4">
        <v>882245</v>
      </c>
      <c r="CBJ4">
        <v>882246</v>
      </c>
      <c r="CBK4">
        <v>882247</v>
      </c>
      <c r="CBL4">
        <v>882248</v>
      </c>
      <c r="CBM4">
        <v>882250</v>
      </c>
      <c r="CBN4">
        <v>882251</v>
      </c>
      <c r="CBO4">
        <v>882252</v>
      </c>
      <c r="CBP4">
        <v>882254</v>
      </c>
      <c r="CBQ4">
        <v>882255</v>
      </c>
      <c r="CBR4">
        <v>882256</v>
      </c>
      <c r="CBS4">
        <v>882257</v>
      </c>
      <c r="CBT4">
        <v>882258</v>
      </c>
      <c r="CBU4">
        <v>882259</v>
      </c>
      <c r="CBV4">
        <v>882260</v>
      </c>
      <c r="CBW4">
        <v>882261</v>
      </c>
      <c r="CBX4">
        <v>882262</v>
      </c>
      <c r="CBY4">
        <v>882264</v>
      </c>
      <c r="CBZ4">
        <v>882266</v>
      </c>
      <c r="CCA4">
        <v>882267</v>
      </c>
      <c r="CCB4">
        <v>882268</v>
      </c>
      <c r="CCC4">
        <v>882270</v>
      </c>
      <c r="CCD4">
        <v>882271</v>
      </c>
      <c r="CCE4">
        <v>882272</v>
      </c>
      <c r="CCF4">
        <v>882273</v>
      </c>
      <c r="CCG4">
        <v>882274</v>
      </c>
      <c r="CCH4">
        <v>882275</v>
      </c>
      <c r="CCI4">
        <v>882276</v>
      </c>
      <c r="CCJ4">
        <v>882277</v>
      </c>
      <c r="CCK4">
        <v>882278</v>
      </c>
      <c r="CCL4">
        <v>882279</v>
      </c>
      <c r="CCM4">
        <v>882280</v>
      </c>
      <c r="CCN4">
        <v>882282</v>
      </c>
      <c r="CCO4">
        <v>882283</v>
      </c>
      <c r="CCP4">
        <v>882284</v>
      </c>
      <c r="CCQ4">
        <v>882285</v>
      </c>
      <c r="CCR4">
        <v>882286</v>
      </c>
      <c r="CCS4">
        <v>882287</v>
      </c>
      <c r="CCT4">
        <v>882288</v>
      </c>
      <c r="CCU4">
        <v>882290</v>
      </c>
      <c r="CCV4">
        <v>882291</v>
      </c>
      <c r="CCW4">
        <v>882292</v>
      </c>
      <c r="CCX4">
        <v>882293</v>
      </c>
      <c r="CCY4">
        <v>882294</v>
      </c>
      <c r="CCZ4">
        <v>882295</v>
      </c>
      <c r="CDA4">
        <v>882300</v>
      </c>
      <c r="CDB4">
        <v>882301</v>
      </c>
      <c r="CDC4">
        <v>882302</v>
      </c>
      <c r="CDD4">
        <v>882303</v>
      </c>
      <c r="CDE4">
        <v>882304</v>
      </c>
      <c r="CDF4">
        <v>882305</v>
      </c>
      <c r="CDG4">
        <v>882306</v>
      </c>
      <c r="CDH4">
        <v>882308</v>
      </c>
      <c r="CDI4">
        <v>882309</v>
      </c>
      <c r="CDJ4">
        <v>882310</v>
      </c>
      <c r="CDK4">
        <v>882311</v>
      </c>
      <c r="CDL4">
        <v>882401</v>
      </c>
      <c r="CDM4">
        <v>882402</v>
      </c>
      <c r="CDN4">
        <v>882403</v>
      </c>
      <c r="CDO4">
        <v>882404</v>
      </c>
      <c r="CDP4">
        <v>882405</v>
      </c>
      <c r="CDQ4">
        <v>882406</v>
      </c>
      <c r="CDR4">
        <v>882407</v>
      </c>
      <c r="CDS4">
        <v>882408</v>
      </c>
      <c r="CDT4">
        <v>882409</v>
      </c>
      <c r="CDU4">
        <v>882410</v>
      </c>
      <c r="CDV4">
        <v>882411</v>
      </c>
      <c r="CDW4">
        <v>882412</v>
      </c>
      <c r="CDX4">
        <v>882413</v>
      </c>
      <c r="CDY4">
        <v>882415</v>
      </c>
      <c r="CDZ4">
        <v>882416</v>
      </c>
      <c r="CEA4">
        <v>882417</v>
      </c>
      <c r="CEB4">
        <v>882418</v>
      </c>
      <c r="CEC4">
        <v>882419</v>
      </c>
      <c r="CED4">
        <v>882420</v>
      </c>
      <c r="CEE4">
        <v>882421</v>
      </c>
      <c r="CEF4">
        <v>882422</v>
      </c>
      <c r="CEG4">
        <v>882423</v>
      </c>
      <c r="CEH4">
        <v>882424</v>
      </c>
      <c r="CEI4">
        <v>882425</v>
      </c>
      <c r="CEJ4">
        <v>882426</v>
      </c>
      <c r="CEK4">
        <v>882427</v>
      </c>
      <c r="CEL4">
        <v>882428</v>
      </c>
      <c r="CEM4">
        <v>882429</v>
      </c>
      <c r="CEN4">
        <v>882430</v>
      </c>
      <c r="CEO4">
        <v>882431</v>
      </c>
      <c r="CEP4">
        <v>882432</v>
      </c>
      <c r="CEQ4">
        <v>882433</v>
      </c>
      <c r="CER4">
        <v>882434</v>
      </c>
      <c r="CES4">
        <v>882435</v>
      </c>
      <c r="CET4">
        <v>882470</v>
      </c>
      <c r="CEU4">
        <v>882471</v>
      </c>
      <c r="CEV4">
        <v>882520</v>
      </c>
      <c r="CEW4">
        <v>882521</v>
      </c>
      <c r="CEX4">
        <v>883000</v>
      </c>
      <c r="CEY4">
        <v>883001</v>
      </c>
      <c r="CEZ4">
        <v>883002</v>
      </c>
      <c r="CFA4">
        <v>883003</v>
      </c>
      <c r="CFB4">
        <v>883005</v>
      </c>
      <c r="CFC4">
        <v>883006</v>
      </c>
      <c r="CFD4">
        <v>883009</v>
      </c>
      <c r="CFE4">
        <v>883016</v>
      </c>
      <c r="CFF4">
        <v>883017</v>
      </c>
      <c r="CFG4">
        <v>883018</v>
      </c>
      <c r="CFH4">
        <v>883019</v>
      </c>
      <c r="CFI4">
        <v>883020</v>
      </c>
      <c r="CFJ4">
        <v>883030</v>
      </c>
      <c r="CFK4">
        <v>883031</v>
      </c>
      <c r="CFL4">
        <v>883032</v>
      </c>
      <c r="CFM4">
        <v>883033</v>
      </c>
      <c r="CFN4">
        <v>883034</v>
      </c>
      <c r="CFO4">
        <v>883035</v>
      </c>
      <c r="CFP4">
        <v>883036</v>
      </c>
      <c r="CFQ4">
        <v>883037</v>
      </c>
      <c r="CFR4">
        <v>883038</v>
      </c>
      <c r="CFS4">
        <v>883039</v>
      </c>
      <c r="CFT4">
        <v>883040</v>
      </c>
      <c r="CFU4">
        <v>883045</v>
      </c>
      <c r="CFV4">
        <v>883046</v>
      </c>
      <c r="CFW4">
        <v>883047</v>
      </c>
      <c r="CFX4">
        <v>883048</v>
      </c>
      <c r="CFY4">
        <v>883049</v>
      </c>
      <c r="CFZ4">
        <v>883050</v>
      </c>
      <c r="CGA4">
        <v>883051</v>
      </c>
      <c r="CGB4">
        <v>883052</v>
      </c>
      <c r="CGC4">
        <v>883053</v>
      </c>
      <c r="CGD4">
        <v>883054</v>
      </c>
      <c r="CGE4">
        <v>883055</v>
      </c>
      <c r="CGF4">
        <v>883056</v>
      </c>
      <c r="CGG4">
        <v>883057</v>
      </c>
      <c r="CGH4">
        <v>883058</v>
      </c>
      <c r="CGI4">
        <v>883059</v>
      </c>
      <c r="CGJ4">
        <v>883060</v>
      </c>
      <c r="CGK4">
        <v>883061</v>
      </c>
      <c r="CGL4">
        <v>883062</v>
      </c>
      <c r="CGM4">
        <v>883063</v>
      </c>
      <c r="CGN4">
        <v>883064</v>
      </c>
      <c r="CGO4">
        <v>883065</v>
      </c>
      <c r="CGP4">
        <v>883066</v>
      </c>
      <c r="CGQ4">
        <v>883333</v>
      </c>
      <c r="CGR4">
        <v>883405</v>
      </c>
      <c r="CGS4">
        <v>883434</v>
      </c>
      <c r="CGT4">
        <v>883435</v>
      </c>
      <c r="CGU4">
        <v>883436</v>
      </c>
      <c r="CGV4">
        <v>883437</v>
      </c>
      <c r="CGW4">
        <v>883438</v>
      </c>
      <c r="CGX4">
        <v>883439</v>
      </c>
      <c r="CGY4">
        <v>883440</v>
      </c>
      <c r="CGZ4">
        <v>883441</v>
      </c>
      <c r="CHA4">
        <v>883442</v>
      </c>
      <c r="CHB4">
        <v>883443</v>
      </c>
      <c r="CHC4">
        <v>883444</v>
      </c>
      <c r="CHD4">
        <v>883445</v>
      </c>
      <c r="CHE4">
        <v>883446</v>
      </c>
      <c r="CHF4">
        <v>883447</v>
      </c>
      <c r="CHG4">
        <v>883448</v>
      </c>
      <c r="CHH4">
        <v>883449</v>
      </c>
      <c r="CHI4">
        <v>883450</v>
      </c>
      <c r="CHJ4">
        <v>883451</v>
      </c>
      <c r="CHK4">
        <v>883452</v>
      </c>
      <c r="CHL4">
        <v>883621</v>
      </c>
      <c r="CHM4">
        <v>883622</v>
      </c>
      <c r="CHN4">
        <v>883808</v>
      </c>
      <c r="CHO4">
        <v>883809</v>
      </c>
      <c r="CHP4">
        <v>883815</v>
      </c>
      <c r="CHQ4">
        <v>884008</v>
      </c>
      <c r="CHR4">
        <v>884009</v>
      </c>
      <c r="CHS4">
        <v>884016</v>
      </c>
      <c r="CHT4">
        <v>884018</v>
      </c>
      <c r="CHU4">
        <v>884019</v>
      </c>
      <c r="CHV4">
        <v>884020</v>
      </c>
      <c r="CHW4">
        <v>884030</v>
      </c>
      <c r="CHX4">
        <v>884031</v>
      </c>
      <c r="CHY4">
        <v>884033</v>
      </c>
      <c r="CHZ4">
        <v>884040</v>
      </c>
      <c r="CIA4">
        <v>884045</v>
      </c>
      <c r="CIB4">
        <v>884046</v>
      </c>
      <c r="CIC4">
        <v>884047</v>
      </c>
      <c r="CID4">
        <v>884048</v>
      </c>
      <c r="CIE4">
        <v>884211</v>
      </c>
      <c r="CIF4">
        <v>884216</v>
      </c>
      <c r="CIG4">
        <v>884245</v>
      </c>
      <c r="CIH4">
        <v>884247</v>
      </c>
      <c r="CII4">
        <v>884255</v>
      </c>
      <c r="CIJ4">
        <v>884256</v>
      </c>
      <c r="CIK4">
        <v>884257</v>
      </c>
      <c r="CIL4">
        <v>884258</v>
      </c>
      <c r="CIM4">
        <v>884557</v>
      </c>
      <c r="CIN4">
        <v>884574</v>
      </c>
      <c r="CIO4">
        <v>884603</v>
      </c>
      <c r="CIP4">
        <v>884606</v>
      </c>
      <c r="CIQ4">
        <v>884608</v>
      </c>
      <c r="CIR4">
        <v>884609</v>
      </c>
      <c r="CIS4">
        <v>884612</v>
      </c>
      <c r="CIT4">
        <v>884614</v>
      </c>
      <c r="CIU4">
        <v>884615</v>
      </c>
      <c r="CIV4">
        <v>884619</v>
      </c>
      <c r="CIW4">
        <v>884620</v>
      </c>
      <c r="CIX4">
        <v>884621</v>
      </c>
      <c r="CIY4">
        <v>884622</v>
      </c>
      <c r="CIZ4">
        <v>884623</v>
      </c>
      <c r="CJA4">
        <v>884624</v>
      </c>
      <c r="CJB4">
        <v>884625</v>
      </c>
      <c r="CJC4">
        <v>884626</v>
      </c>
      <c r="CJD4">
        <v>884628</v>
      </c>
      <c r="CJE4">
        <v>884629</v>
      </c>
      <c r="CJF4">
        <v>884630</v>
      </c>
      <c r="CJG4">
        <v>884631</v>
      </c>
      <c r="CJH4">
        <v>884632</v>
      </c>
      <c r="CJI4">
        <v>884633</v>
      </c>
      <c r="CJJ4">
        <v>884634</v>
      </c>
      <c r="CJK4">
        <v>884635</v>
      </c>
      <c r="CJL4">
        <v>884636</v>
      </c>
      <c r="CJM4">
        <v>884637</v>
      </c>
      <c r="CJN4">
        <v>884638</v>
      </c>
      <c r="CJO4">
        <v>884639</v>
      </c>
      <c r="CJP4">
        <v>884640</v>
      </c>
      <c r="CJQ4">
        <v>884641</v>
      </c>
      <c r="CJR4">
        <v>884642</v>
      </c>
      <c r="CJS4">
        <v>884643</v>
      </c>
      <c r="CJT4">
        <v>884644</v>
      </c>
      <c r="CJU4">
        <v>884645</v>
      </c>
      <c r="CJV4">
        <v>884646</v>
      </c>
      <c r="CJW4">
        <v>884647</v>
      </c>
      <c r="CJX4">
        <v>884648</v>
      </c>
      <c r="CJY4">
        <v>884649</v>
      </c>
      <c r="CJZ4">
        <v>884650</v>
      </c>
      <c r="CKA4">
        <v>884651</v>
      </c>
      <c r="CKB4">
        <v>884652</v>
      </c>
      <c r="CKC4">
        <v>884653</v>
      </c>
      <c r="CKD4">
        <v>884654</v>
      </c>
      <c r="CKE4">
        <v>884655</v>
      </c>
      <c r="CKF4">
        <v>884656</v>
      </c>
      <c r="CKG4">
        <v>884657</v>
      </c>
      <c r="CKH4">
        <v>884659</v>
      </c>
      <c r="CKI4">
        <v>884660</v>
      </c>
      <c r="CKJ4">
        <v>884661</v>
      </c>
      <c r="CKK4">
        <v>884662</v>
      </c>
      <c r="CKL4">
        <v>884663</v>
      </c>
      <c r="CKM4">
        <v>884664</v>
      </c>
      <c r="CKN4">
        <v>884665</v>
      </c>
      <c r="CKO4">
        <v>884666</v>
      </c>
      <c r="CKP4">
        <v>884669</v>
      </c>
      <c r="CKQ4">
        <v>884670</v>
      </c>
      <c r="CKR4">
        <v>884671</v>
      </c>
      <c r="CKS4">
        <v>884672</v>
      </c>
      <c r="CKT4">
        <v>884673</v>
      </c>
      <c r="CKU4">
        <v>884674</v>
      </c>
      <c r="CKV4">
        <v>884675</v>
      </c>
      <c r="CKW4">
        <v>884676</v>
      </c>
      <c r="CKX4">
        <v>884677</v>
      </c>
      <c r="CKY4">
        <v>884678</v>
      </c>
      <c r="CKZ4">
        <v>884682</v>
      </c>
      <c r="CLA4">
        <v>884687</v>
      </c>
      <c r="CLB4">
        <v>884688</v>
      </c>
      <c r="CLC4">
        <v>884689</v>
      </c>
      <c r="CLD4">
        <v>884690</v>
      </c>
      <c r="CLE4">
        <v>884691</v>
      </c>
      <c r="CLF4">
        <v>884692</v>
      </c>
      <c r="CLG4">
        <v>884693</v>
      </c>
      <c r="CLH4">
        <v>884694</v>
      </c>
      <c r="CLI4">
        <v>884695</v>
      </c>
      <c r="CLJ4">
        <v>884696</v>
      </c>
      <c r="CLK4">
        <v>884697</v>
      </c>
      <c r="CLL4">
        <v>884703</v>
      </c>
      <c r="CLM4">
        <v>884704</v>
      </c>
      <c r="CLN4">
        <v>884705</v>
      </c>
      <c r="CLO4">
        <v>884708</v>
      </c>
      <c r="CLP4">
        <v>884709</v>
      </c>
      <c r="CLQ4">
        <v>884713</v>
      </c>
      <c r="CLR4">
        <v>884714</v>
      </c>
      <c r="CLS4">
        <v>884719</v>
      </c>
      <c r="CLT4">
        <v>884720</v>
      </c>
      <c r="CLU4">
        <v>884721</v>
      </c>
      <c r="CLV4">
        <v>884722</v>
      </c>
      <c r="CLW4">
        <v>884724</v>
      </c>
      <c r="CLX4">
        <v>884725</v>
      </c>
      <c r="CLY4">
        <v>884754</v>
      </c>
      <c r="CLZ4">
        <v>884755</v>
      </c>
      <c r="CMA4">
        <v>884756</v>
      </c>
      <c r="CMB4">
        <v>884758</v>
      </c>
      <c r="CMC4">
        <v>884760</v>
      </c>
      <c r="CMD4">
        <v>884761</v>
      </c>
      <c r="CME4">
        <v>884762</v>
      </c>
      <c r="CMF4">
        <v>884764</v>
      </c>
      <c r="CMG4">
        <v>884765</v>
      </c>
      <c r="CMH4">
        <v>884766</v>
      </c>
      <c r="CMI4">
        <v>884767</v>
      </c>
      <c r="CMJ4">
        <v>884768</v>
      </c>
      <c r="CMK4">
        <v>884769</v>
      </c>
      <c r="CML4">
        <v>884770</v>
      </c>
      <c r="CMM4">
        <v>884772</v>
      </c>
      <c r="CMN4">
        <v>884774</v>
      </c>
      <c r="CMO4">
        <v>884775</v>
      </c>
      <c r="CMP4">
        <v>884776</v>
      </c>
      <c r="CMQ4">
        <v>884777</v>
      </c>
      <c r="CMR4">
        <v>884778</v>
      </c>
      <c r="CMS4">
        <v>884780</v>
      </c>
      <c r="CMT4">
        <v>884781</v>
      </c>
      <c r="CMU4">
        <v>884782</v>
      </c>
      <c r="CMV4">
        <v>884783</v>
      </c>
      <c r="CMW4">
        <v>884784</v>
      </c>
      <c r="CMX4">
        <v>884785</v>
      </c>
      <c r="CMY4">
        <v>884786</v>
      </c>
      <c r="CMZ4">
        <v>884787</v>
      </c>
      <c r="CNA4">
        <v>884788</v>
      </c>
      <c r="CNB4">
        <v>884790</v>
      </c>
      <c r="CNC4">
        <v>884791</v>
      </c>
      <c r="CND4">
        <v>884792</v>
      </c>
      <c r="CNE4">
        <v>884793</v>
      </c>
      <c r="CNF4">
        <v>884794</v>
      </c>
      <c r="CNG4">
        <v>884801</v>
      </c>
      <c r="CNH4">
        <v>884805</v>
      </c>
      <c r="CNI4">
        <v>884807</v>
      </c>
      <c r="CNJ4">
        <v>884808</v>
      </c>
      <c r="CNK4">
        <v>884811</v>
      </c>
      <c r="CNL4">
        <v>884813</v>
      </c>
      <c r="CNM4">
        <v>884815</v>
      </c>
      <c r="CNN4">
        <v>884816</v>
      </c>
      <c r="CNO4">
        <v>884819</v>
      </c>
      <c r="CNP4">
        <v>884821</v>
      </c>
      <c r="CNQ4">
        <v>884824</v>
      </c>
      <c r="CNR4">
        <v>884825</v>
      </c>
      <c r="CNS4">
        <v>884826</v>
      </c>
      <c r="CNT4">
        <v>884827</v>
      </c>
      <c r="CNU4">
        <v>884828</v>
      </c>
      <c r="CNV4">
        <v>884829</v>
      </c>
      <c r="CNW4">
        <v>884830</v>
      </c>
      <c r="CNX4">
        <v>884832</v>
      </c>
      <c r="CNY4">
        <v>884833</v>
      </c>
      <c r="CNZ4">
        <v>884834</v>
      </c>
      <c r="COA4">
        <v>884835</v>
      </c>
      <c r="COB4">
        <v>884836</v>
      </c>
      <c r="COC4">
        <v>884837</v>
      </c>
      <c r="COD4">
        <v>884859</v>
      </c>
      <c r="COE4">
        <v>884860</v>
      </c>
      <c r="COF4">
        <v>884861</v>
      </c>
      <c r="COG4">
        <v>884862</v>
      </c>
      <c r="COH4">
        <v>884863</v>
      </c>
      <c r="COI4">
        <v>884864</v>
      </c>
      <c r="COJ4">
        <v>884865</v>
      </c>
      <c r="COK4">
        <v>884866</v>
      </c>
      <c r="COL4">
        <v>884867</v>
      </c>
      <c r="COM4">
        <v>884868</v>
      </c>
      <c r="CON4">
        <v>884869</v>
      </c>
      <c r="COO4">
        <v>884870</v>
      </c>
      <c r="COP4">
        <v>884871</v>
      </c>
      <c r="COQ4">
        <v>884872</v>
      </c>
      <c r="COR4">
        <v>884873</v>
      </c>
      <c r="COS4">
        <v>884874</v>
      </c>
      <c r="COT4">
        <v>884879</v>
      </c>
      <c r="COU4">
        <v>884880</v>
      </c>
      <c r="COV4">
        <v>884889</v>
      </c>
      <c r="COW4">
        <v>884894</v>
      </c>
      <c r="COX4">
        <v>884899</v>
      </c>
      <c r="COY4">
        <v>884900</v>
      </c>
      <c r="COZ4">
        <v>884905</v>
      </c>
      <c r="CPA4">
        <v>884910</v>
      </c>
      <c r="CPB4">
        <v>885015</v>
      </c>
      <c r="CPC4">
        <v>885016</v>
      </c>
      <c r="CPD4">
        <v>885018</v>
      </c>
      <c r="CPE4">
        <v>885027</v>
      </c>
      <c r="CPF4">
        <v>885030</v>
      </c>
      <c r="CPG4">
        <v>885031</v>
      </c>
      <c r="CPH4">
        <v>885032</v>
      </c>
      <c r="CPI4">
        <v>885033</v>
      </c>
      <c r="CPJ4">
        <v>885034</v>
      </c>
      <c r="CPK4">
        <v>885035</v>
      </c>
      <c r="CPL4">
        <v>885036</v>
      </c>
      <c r="CPM4">
        <v>885037</v>
      </c>
      <c r="CPN4">
        <v>885038</v>
      </c>
      <c r="CPO4">
        <v>885039</v>
      </c>
      <c r="CPP4">
        <v>885040</v>
      </c>
      <c r="CPQ4">
        <v>885041</v>
      </c>
      <c r="CPR4">
        <v>885042</v>
      </c>
      <c r="CPS4">
        <v>885043</v>
      </c>
      <c r="CPT4">
        <v>885044</v>
      </c>
      <c r="CPU4">
        <v>885045</v>
      </c>
      <c r="CPV4">
        <v>885046</v>
      </c>
      <c r="CPW4">
        <v>885047</v>
      </c>
      <c r="CPX4">
        <v>885049</v>
      </c>
      <c r="CPY4">
        <v>885050</v>
      </c>
      <c r="CPZ4">
        <v>885051</v>
      </c>
      <c r="CQA4">
        <v>885052</v>
      </c>
      <c r="CQB4">
        <v>885053</v>
      </c>
      <c r="CQC4">
        <v>885054</v>
      </c>
      <c r="CQD4">
        <v>885055</v>
      </c>
      <c r="CQE4">
        <v>885056</v>
      </c>
      <c r="CQF4">
        <v>885057</v>
      </c>
      <c r="CQG4">
        <v>885058</v>
      </c>
      <c r="CQH4">
        <v>885059</v>
      </c>
      <c r="CQI4">
        <v>885060</v>
      </c>
      <c r="CQJ4">
        <v>885061</v>
      </c>
      <c r="CQK4">
        <v>885062</v>
      </c>
      <c r="CQL4">
        <v>885063</v>
      </c>
      <c r="CQM4">
        <v>885064</v>
      </c>
      <c r="CQN4">
        <v>885065</v>
      </c>
      <c r="CQO4">
        <v>885066</v>
      </c>
      <c r="CQP4">
        <v>885067</v>
      </c>
      <c r="CQQ4">
        <v>885068</v>
      </c>
      <c r="CQR4">
        <v>885069</v>
      </c>
      <c r="CQS4">
        <v>885070</v>
      </c>
      <c r="CQT4">
        <v>885072</v>
      </c>
      <c r="CQU4">
        <v>885073</v>
      </c>
      <c r="CQV4">
        <v>885074</v>
      </c>
      <c r="CQW4">
        <v>885075</v>
      </c>
      <c r="CQX4">
        <v>885076</v>
      </c>
      <c r="CQY4">
        <v>885077</v>
      </c>
      <c r="CQZ4">
        <v>885078</v>
      </c>
      <c r="CRA4">
        <v>885079</v>
      </c>
      <c r="CRB4">
        <v>885080</v>
      </c>
      <c r="CRC4">
        <v>885081</v>
      </c>
      <c r="CRD4">
        <v>885082</v>
      </c>
      <c r="CRE4">
        <v>885083</v>
      </c>
      <c r="CRF4">
        <v>885084</v>
      </c>
      <c r="CRG4">
        <v>885085</v>
      </c>
      <c r="CRH4">
        <v>885086</v>
      </c>
      <c r="CRI4">
        <v>885087</v>
      </c>
      <c r="CRJ4">
        <v>885089</v>
      </c>
      <c r="CRK4">
        <v>885090</v>
      </c>
      <c r="CRL4">
        <v>885091</v>
      </c>
      <c r="CRM4">
        <v>885092</v>
      </c>
      <c r="CRN4">
        <v>885093</v>
      </c>
      <c r="CRO4">
        <v>885094</v>
      </c>
      <c r="CRP4">
        <v>885095</v>
      </c>
      <c r="CRQ4">
        <v>885096</v>
      </c>
      <c r="CRR4">
        <v>885097</v>
      </c>
      <c r="CRS4">
        <v>885099</v>
      </c>
      <c r="CRT4">
        <v>885104</v>
      </c>
      <c r="CRU4">
        <v>885105</v>
      </c>
      <c r="CRV4">
        <v>885107</v>
      </c>
      <c r="CRW4">
        <v>885108</v>
      </c>
      <c r="CRX4">
        <v>885109</v>
      </c>
      <c r="CRY4">
        <v>885110</v>
      </c>
      <c r="CRZ4">
        <v>885111</v>
      </c>
      <c r="CSA4">
        <v>885112</v>
      </c>
      <c r="CSB4">
        <v>885114</v>
      </c>
      <c r="CSC4">
        <v>885115</v>
      </c>
      <c r="CSD4">
        <v>885116</v>
      </c>
      <c r="CSE4">
        <v>885117</v>
      </c>
      <c r="CSF4">
        <v>885118</v>
      </c>
      <c r="CSG4">
        <v>885119</v>
      </c>
      <c r="CSH4">
        <v>885120</v>
      </c>
      <c r="CSI4">
        <v>885121</v>
      </c>
      <c r="CSJ4">
        <v>885122</v>
      </c>
      <c r="CSK4">
        <v>885123</v>
      </c>
      <c r="CSL4">
        <v>885124</v>
      </c>
      <c r="CSM4">
        <v>885125</v>
      </c>
      <c r="CSN4">
        <v>885126</v>
      </c>
      <c r="CSO4">
        <v>885127</v>
      </c>
      <c r="CSP4">
        <v>885129</v>
      </c>
      <c r="CSQ4">
        <v>885130</v>
      </c>
      <c r="CSR4">
        <v>885131</v>
      </c>
      <c r="CSS4">
        <v>885132</v>
      </c>
      <c r="CST4">
        <v>885133</v>
      </c>
      <c r="CSU4">
        <v>885134</v>
      </c>
      <c r="CSV4">
        <v>885135</v>
      </c>
      <c r="CSW4">
        <v>885136</v>
      </c>
      <c r="CSX4">
        <v>885137</v>
      </c>
      <c r="CSY4">
        <v>885138</v>
      </c>
      <c r="CSZ4">
        <v>885139</v>
      </c>
      <c r="CTA4">
        <v>885140</v>
      </c>
      <c r="CTB4">
        <v>885141</v>
      </c>
      <c r="CTC4">
        <v>885142</v>
      </c>
      <c r="CTD4">
        <v>885143</v>
      </c>
      <c r="CTE4">
        <v>885144</v>
      </c>
      <c r="CTF4">
        <v>885145</v>
      </c>
      <c r="CTG4">
        <v>885146</v>
      </c>
      <c r="CTH4">
        <v>885147</v>
      </c>
      <c r="CTI4">
        <v>885148</v>
      </c>
      <c r="CTJ4">
        <v>885149</v>
      </c>
      <c r="CTK4">
        <v>885150</v>
      </c>
      <c r="CTL4">
        <v>885152</v>
      </c>
      <c r="CTM4">
        <v>885153</v>
      </c>
      <c r="CTN4">
        <v>885154</v>
      </c>
      <c r="CTO4">
        <v>885155</v>
      </c>
      <c r="CTP4">
        <v>885156</v>
      </c>
      <c r="CTQ4">
        <v>885157</v>
      </c>
      <c r="CTR4">
        <v>885158</v>
      </c>
      <c r="CTS4">
        <v>885159</v>
      </c>
      <c r="CTT4">
        <v>885160</v>
      </c>
      <c r="CTU4">
        <v>885162</v>
      </c>
      <c r="CTV4">
        <v>885163</v>
      </c>
      <c r="CTW4">
        <v>885164</v>
      </c>
      <c r="CTX4">
        <v>885165</v>
      </c>
      <c r="CTY4">
        <v>885169</v>
      </c>
      <c r="CTZ4">
        <v>885170</v>
      </c>
      <c r="CUA4">
        <v>885171</v>
      </c>
      <c r="CUB4">
        <v>885172</v>
      </c>
      <c r="CUC4">
        <v>885173</v>
      </c>
      <c r="CUD4">
        <v>885174</v>
      </c>
      <c r="CUE4">
        <v>885175</v>
      </c>
      <c r="CUF4">
        <v>885176</v>
      </c>
      <c r="CUG4">
        <v>885178</v>
      </c>
      <c r="CUH4">
        <v>885179</v>
      </c>
      <c r="CUI4">
        <v>885180</v>
      </c>
      <c r="CUJ4">
        <v>885181</v>
      </c>
      <c r="CUK4">
        <v>885182</v>
      </c>
      <c r="CUL4">
        <v>885183</v>
      </c>
      <c r="CUM4">
        <v>885184</v>
      </c>
      <c r="CUN4">
        <v>885185</v>
      </c>
      <c r="CUO4">
        <v>885187</v>
      </c>
      <c r="CUP4">
        <v>885188</v>
      </c>
      <c r="CUQ4">
        <v>885189</v>
      </c>
      <c r="CUR4">
        <v>885190</v>
      </c>
      <c r="CUS4">
        <v>885191</v>
      </c>
      <c r="CUT4">
        <v>885194</v>
      </c>
      <c r="CUU4">
        <v>885195</v>
      </c>
      <c r="CUV4">
        <v>885196</v>
      </c>
      <c r="CUW4">
        <v>885197</v>
      </c>
      <c r="CUX4">
        <v>885199</v>
      </c>
      <c r="CUY4">
        <v>885201</v>
      </c>
      <c r="CUZ4">
        <v>885202</v>
      </c>
      <c r="CVA4">
        <v>885203</v>
      </c>
      <c r="CVB4">
        <v>885204</v>
      </c>
      <c r="CVC4">
        <v>885205</v>
      </c>
      <c r="CVD4">
        <v>885206</v>
      </c>
      <c r="CVE4">
        <v>885207</v>
      </c>
      <c r="CVF4">
        <v>885209</v>
      </c>
      <c r="CVG4">
        <v>885210</v>
      </c>
      <c r="CVH4">
        <v>885212</v>
      </c>
      <c r="CVI4">
        <v>885213</v>
      </c>
      <c r="CVJ4">
        <v>885214</v>
      </c>
      <c r="CVK4">
        <v>885215</v>
      </c>
      <c r="CVL4">
        <v>885216</v>
      </c>
      <c r="CVM4">
        <v>885218</v>
      </c>
      <c r="CVN4">
        <v>885219</v>
      </c>
      <c r="CVO4">
        <v>885220</v>
      </c>
      <c r="CVP4">
        <v>885221</v>
      </c>
      <c r="CVQ4">
        <v>885222</v>
      </c>
      <c r="CVR4">
        <v>885223</v>
      </c>
      <c r="CVS4">
        <v>885224</v>
      </c>
      <c r="CVT4">
        <v>885227</v>
      </c>
      <c r="CVU4">
        <v>885228</v>
      </c>
      <c r="CVV4">
        <v>885229</v>
      </c>
      <c r="CVW4">
        <v>885230</v>
      </c>
      <c r="CVX4">
        <v>885231</v>
      </c>
      <c r="CVY4">
        <v>885232</v>
      </c>
      <c r="CVZ4">
        <v>885233</v>
      </c>
      <c r="CWA4">
        <v>885234</v>
      </c>
      <c r="CWB4">
        <v>885235</v>
      </c>
      <c r="CWC4">
        <v>885236</v>
      </c>
      <c r="CWD4">
        <v>885237</v>
      </c>
      <c r="CWE4">
        <v>885238</v>
      </c>
      <c r="CWF4">
        <v>885239</v>
      </c>
      <c r="CWG4">
        <v>885243</v>
      </c>
      <c r="CWH4">
        <v>885244</v>
      </c>
      <c r="CWI4">
        <v>885245</v>
      </c>
      <c r="CWJ4">
        <v>885246</v>
      </c>
      <c r="CWK4">
        <v>885247</v>
      </c>
      <c r="CWL4">
        <v>885248</v>
      </c>
      <c r="CWM4">
        <v>885249</v>
      </c>
      <c r="CWN4">
        <v>885250</v>
      </c>
      <c r="CWO4">
        <v>885251</v>
      </c>
      <c r="CWP4">
        <v>885252</v>
      </c>
      <c r="CWQ4">
        <v>885253</v>
      </c>
      <c r="CWR4">
        <v>885254</v>
      </c>
      <c r="CWS4">
        <v>885255</v>
      </c>
      <c r="CWT4">
        <v>885256</v>
      </c>
      <c r="CWU4">
        <v>885257</v>
      </c>
      <c r="CWV4">
        <v>885258</v>
      </c>
      <c r="CWW4">
        <v>885259</v>
      </c>
      <c r="CWX4">
        <v>885260</v>
      </c>
      <c r="CWY4">
        <v>885261</v>
      </c>
      <c r="CWZ4">
        <v>885263</v>
      </c>
      <c r="CXA4">
        <v>885264</v>
      </c>
      <c r="CXB4">
        <v>885265</v>
      </c>
      <c r="CXC4">
        <v>885266</v>
      </c>
      <c r="CXD4">
        <v>885267</v>
      </c>
      <c r="CXE4">
        <v>885268</v>
      </c>
      <c r="CXF4">
        <v>885270</v>
      </c>
      <c r="CXG4">
        <v>885271</v>
      </c>
      <c r="CXH4">
        <v>885272</v>
      </c>
      <c r="CXI4">
        <v>885273</v>
      </c>
      <c r="CXJ4">
        <v>885274</v>
      </c>
      <c r="CXK4">
        <v>885275</v>
      </c>
      <c r="CXL4">
        <v>885276</v>
      </c>
      <c r="CXM4">
        <v>885277</v>
      </c>
      <c r="CXN4">
        <v>885278</v>
      </c>
      <c r="CXO4">
        <v>885279</v>
      </c>
      <c r="CXP4">
        <v>885280</v>
      </c>
      <c r="CXQ4">
        <v>885281</v>
      </c>
      <c r="CXR4">
        <v>885282</v>
      </c>
      <c r="CXS4">
        <v>885283</v>
      </c>
      <c r="CXT4">
        <v>885284</v>
      </c>
      <c r="CXU4">
        <v>885285</v>
      </c>
      <c r="CXV4">
        <v>885286</v>
      </c>
      <c r="CXW4">
        <v>885287</v>
      </c>
      <c r="CXX4">
        <v>885288</v>
      </c>
      <c r="CXY4">
        <v>885289</v>
      </c>
      <c r="CXZ4">
        <v>885291</v>
      </c>
      <c r="CYA4">
        <v>885292</v>
      </c>
      <c r="CYB4">
        <v>885293</v>
      </c>
      <c r="CYC4">
        <v>885294</v>
      </c>
      <c r="CYD4">
        <v>885295</v>
      </c>
      <c r="CYE4">
        <v>885296</v>
      </c>
      <c r="CYF4">
        <v>885297</v>
      </c>
      <c r="CYG4">
        <v>885298</v>
      </c>
      <c r="CYH4">
        <v>885299</v>
      </c>
      <c r="CYI4">
        <v>885301</v>
      </c>
      <c r="CYJ4">
        <v>885302</v>
      </c>
      <c r="CYK4">
        <v>885303</v>
      </c>
      <c r="CYL4">
        <v>885304</v>
      </c>
      <c r="CYM4">
        <v>885305</v>
      </c>
      <c r="CYN4">
        <v>885306</v>
      </c>
      <c r="CYO4">
        <v>885307</v>
      </c>
      <c r="CYP4">
        <v>885308</v>
      </c>
      <c r="CYQ4">
        <v>885309</v>
      </c>
      <c r="CYR4">
        <v>885310</v>
      </c>
      <c r="CYS4">
        <v>885311</v>
      </c>
      <c r="CYT4">
        <v>885312</v>
      </c>
      <c r="CYU4">
        <v>885313</v>
      </c>
      <c r="CYV4">
        <v>885314</v>
      </c>
      <c r="CYW4">
        <v>885315</v>
      </c>
      <c r="CYX4">
        <v>885316</v>
      </c>
      <c r="CYY4">
        <v>885317</v>
      </c>
      <c r="CYZ4">
        <v>885318</v>
      </c>
      <c r="CZA4">
        <v>885325</v>
      </c>
      <c r="CZB4">
        <v>885326</v>
      </c>
      <c r="CZC4">
        <v>885327</v>
      </c>
      <c r="CZD4">
        <v>885328</v>
      </c>
      <c r="CZE4">
        <v>885329</v>
      </c>
      <c r="CZF4">
        <v>885330</v>
      </c>
      <c r="CZG4">
        <v>885331</v>
      </c>
      <c r="CZH4">
        <v>885332</v>
      </c>
      <c r="CZI4">
        <v>885335</v>
      </c>
      <c r="CZJ4">
        <v>885336</v>
      </c>
      <c r="CZK4">
        <v>885337</v>
      </c>
      <c r="CZL4">
        <v>885338</v>
      </c>
      <c r="CZM4">
        <v>885339</v>
      </c>
      <c r="CZN4">
        <v>885340</v>
      </c>
      <c r="CZO4">
        <v>885341</v>
      </c>
      <c r="CZP4">
        <v>885342</v>
      </c>
      <c r="CZQ4">
        <v>885343</v>
      </c>
      <c r="CZR4">
        <v>885347</v>
      </c>
      <c r="CZS4">
        <v>885355</v>
      </c>
      <c r="CZT4">
        <v>885356</v>
      </c>
      <c r="CZU4">
        <v>885357</v>
      </c>
      <c r="CZV4">
        <v>885358</v>
      </c>
      <c r="CZW4">
        <v>885359</v>
      </c>
      <c r="CZX4">
        <v>885360</v>
      </c>
      <c r="CZY4">
        <v>885361</v>
      </c>
      <c r="CZZ4">
        <v>885362</v>
      </c>
      <c r="DAA4">
        <v>885363</v>
      </c>
      <c r="DAB4">
        <v>885364</v>
      </c>
      <c r="DAC4">
        <v>885368</v>
      </c>
      <c r="DAD4">
        <v>885369</v>
      </c>
      <c r="DAE4">
        <v>885370</v>
      </c>
      <c r="DAF4">
        <v>885371</v>
      </c>
      <c r="DAG4">
        <v>885372</v>
      </c>
      <c r="DAH4">
        <v>885373</v>
      </c>
      <c r="DAI4">
        <v>885374</v>
      </c>
      <c r="DAJ4">
        <v>885375</v>
      </c>
      <c r="DAK4">
        <v>885376</v>
      </c>
      <c r="DAL4">
        <v>885377</v>
      </c>
      <c r="DAM4">
        <v>885378</v>
      </c>
      <c r="DAN4">
        <v>885379</v>
      </c>
      <c r="DAO4">
        <v>885380</v>
      </c>
      <c r="DAP4">
        <v>885381</v>
      </c>
      <c r="DAQ4">
        <v>885382</v>
      </c>
      <c r="DAR4">
        <v>885383</v>
      </c>
      <c r="DAS4">
        <v>885384</v>
      </c>
      <c r="DAT4">
        <v>885385</v>
      </c>
      <c r="DAU4">
        <v>885386</v>
      </c>
      <c r="DAV4">
        <v>885387</v>
      </c>
      <c r="DAW4">
        <v>885388</v>
      </c>
      <c r="DAX4">
        <v>885389</v>
      </c>
      <c r="DAY4">
        <v>885390</v>
      </c>
      <c r="DAZ4">
        <v>885391</v>
      </c>
      <c r="DBA4">
        <v>885392</v>
      </c>
      <c r="DBB4">
        <v>885393</v>
      </c>
      <c r="DBC4">
        <v>885394</v>
      </c>
      <c r="DBD4">
        <v>885395</v>
      </c>
      <c r="DBE4">
        <v>885396</v>
      </c>
      <c r="DBF4">
        <v>885397</v>
      </c>
      <c r="DBG4">
        <v>885398</v>
      </c>
      <c r="DBH4">
        <v>885399</v>
      </c>
      <c r="DBI4">
        <v>885400</v>
      </c>
      <c r="DBJ4">
        <v>885401</v>
      </c>
      <c r="DBK4">
        <v>885402</v>
      </c>
      <c r="DBL4">
        <v>885403</v>
      </c>
      <c r="DBM4">
        <v>885404</v>
      </c>
      <c r="DBN4">
        <v>885405</v>
      </c>
      <c r="DBO4">
        <v>885406</v>
      </c>
      <c r="DBP4">
        <v>885407</v>
      </c>
      <c r="DBQ4">
        <v>885408</v>
      </c>
      <c r="DBR4">
        <v>885409</v>
      </c>
      <c r="DBS4">
        <v>885410</v>
      </c>
      <c r="DBT4">
        <v>885411</v>
      </c>
      <c r="DBU4">
        <v>885412</v>
      </c>
      <c r="DBV4">
        <v>885413</v>
      </c>
      <c r="DBW4">
        <v>885414</v>
      </c>
      <c r="DBX4">
        <v>885415</v>
      </c>
      <c r="DBY4">
        <v>885416</v>
      </c>
      <c r="DBZ4">
        <v>885418</v>
      </c>
      <c r="DCA4">
        <v>885419</v>
      </c>
      <c r="DCB4">
        <v>885420</v>
      </c>
      <c r="DCC4">
        <v>885422</v>
      </c>
      <c r="DCD4">
        <v>885424</v>
      </c>
      <c r="DCE4">
        <v>885425</v>
      </c>
      <c r="DCF4">
        <v>885426</v>
      </c>
      <c r="DCG4">
        <v>885431</v>
      </c>
      <c r="DCH4">
        <v>885432</v>
      </c>
      <c r="DCI4">
        <v>885433</v>
      </c>
      <c r="DCJ4">
        <v>885467</v>
      </c>
      <c r="DCK4">
        <v>885468</v>
      </c>
      <c r="DCL4">
        <v>885469</v>
      </c>
      <c r="DCM4">
        <v>885586</v>
      </c>
      <c r="DCN4">
        <v>885587</v>
      </c>
      <c r="DCO4">
        <v>885604</v>
      </c>
      <c r="DCP4">
        <v>885610</v>
      </c>
      <c r="DCQ4">
        <v>885614</v>
      </c>
      <c r="DCR4">
        <v>885616</v>
      </c>
      <c r="DCS4">
        <v>885624</v>
      </c>
      <c r="DCT4">
        <v>885627</v>
      </c>
      <c r="DCU4">
        <v>885631</v>
      </c>
      <c r="DCV4">
        <v>885632</v>
      </c>
      <c r="DCW4">
        <v>885633</v>
      </c>
      <c r="DCX4">
        <v>885634</v>
      </c>
      <c r="DCY4">
        <v>885635</v>
      </c>
      <c r="DCZ4">
        <v>885640</v>
      </c>
      <c r="DDA4">
        <v>885641</v>
      </c>
      <c r="DDB4">
        <v>885642</v>
      </c>
      <c r="DDC4">
        <v>885643</v>
      </c>
      <c r="DDD4">
        <v>885669</v>
      </c>
      <c r="DDE4">
        <v>885670</v>
      </c>
      <c r="DDF4">
        <v>885680</v>
      </c>
      <c r="DDG4">
        <v>885681</v>
      </c>
      <c r="DDH4">
        <v>885682</v>
      </c>
      <c r="DDI4">
        <v>885683</v>
      </c>
      <c r="DDJ4">
        <v>885684</v>
      </c>
      <c r="DDK4">
        <v>885685</v>
      </c>
      <c r="DDL4">
        <v>885686</v>
      </c>
      <c r="DDM4">
        <v>885687</v>
      </c>
      <c r="DDN4">
        <v>885688</v>
      </c>
      <c r="DDO4">
        <v>885689</v>
      </c>
      <c r="DDP4">
        <v>885690</v>
      </c>
      <c r="DDQ4">
        <v>885691</v>
      </c>
      <c r="DDR4">
        <v>885692</v>
      </c>
      <c r="DDS4">
        <v>885693</v>
      </c>
      <c r="DDT4">
        <v>885701</v>
      </c>
      <c r="DDU4">
        <v>885702</v>
      </c>
      <c r="DDV4">
        <v>885704</v>
      </c>
      <c r="DDW4">
        <v>885705</v>
      </c>
      <c r="DDX4">
        <v>885706</v>
      </c>
      <c r="DDY4">
        <v>885710</v>
      </c>
      <c r="DDZ4">
        <v>885712</v>
      </c>
      <c r="DEA4">
        <v>885713</v>
      </c>
      <c r="DEB4">
        <v>885717</v>
      </c>
      <c r="DEC4">
        <v>885718</v>
      </c>
      <c r="DED4">
        <v>885720</v>
      </c>
      <c r="DEE4">
        <v>885721</v>
      </c>
      <c r="DEF4">
        <v>885722</v>
      </c>
      <c r="DEG4">
        <v>885723</v>
      </c>
      <c r="DEH4">
        <v>885724</v>
      </c>
      <c r="DEI4">
        <v>885725</v>
      </c>
      <c r="DEJ4">
        <v>885726</v>
      </c>
      <c r="DEK4">
        <v>885727</v>
      </c>
      <c r="DEL4">
        <v>885730</v>
      </c>
      <c r="DEM4">
        <v>885732</v>
      </c>
      <c r="DEN4">
        <v>885733</v>
      </c>
      <c r="DEO4">
        <v>885734</v>
      </c>
      <c r="DEP4">
        <v>885783</v>
      </c>
      <c r="DEQ4">
        <v>885800</v>
      </c>
      <c r="DER4">
        <v>885801</v>
      </c>
      <c r="DES4">
        <v>885802</v>
      </c>
      <c r="DET4">
        <v>885803</v>
      </c>
      <c r="DEU4">
        <v>885804</v>
      </c>
      <c r="DEV4">
        <v>885805</v>
      </c>
      <c r="DEW4">
        <v>885806</v>
      </c>
      <c r="DEX4">
        <v>885807</v>
      </c>
      <c r="DEY4">
        <v>885808</v>
      </c>
      <c r="DEZ4">
        <v>885809</v>
      </c>
      <c r="DFA4">
        <v>885810</v>
      </c>
      <c r="DFB4">
        <v>885811</v>
      </c>
      <c r="DFC4">
        <v>885812</v>
      </c>
      <c r="DFD4">
        <v>885850</v>
      </c>
      <c r="DFE4">
        <v>885851</v>
      </c>
      <c r="DFF4">
        <v>885852</v>
      </c>
      <c r="DFG4">
        <v>885853</v>
      </c>
      <c r="DFH4">
        <v>885854</v>
      </c>
      <c r="DFI4">
        <v>885857</v>
      </c>
      <c r="DFJ4">
        <v>885858</v>
      </c>
      <c r="DFK4">
        <v>885900</v>
      </c>
      <c r="DFL4">
        <v>885901</v>
      </c>
      <c r="DFM4">
        <v>885902</v>
      </c>
      <c r="DFN4">
        <v>885903</v>
      </c>
      <c r="DFO4">
        <v>885904</v>
      </c>
      <c r="DFP4">
        <v>885905</v>
      </c>
      <c r="DFQ4">
        <v>885906</v>
      </c>
      <c r="DFR4">
        <v>885907</v>
      </c>
      <c r="DFS4">
        <v>885908</v>
      </c>
      <c r="DFT4">
        <v>885909</v>
      </c>
      <c r="DFU4">
        <v>885911</v>
      </c>
      <c r="DFV4">
        <v>885912</v>
      </c>
      <c r="DFW4">
        <v>885913</v>
      </c>
      <c r="DFX4">
        <v>885914</v>
      </c>
      <c r="DFY4">
        <v>885915</v>
      </c>
      <c r="DFZ4">
        <v>885916</v>
      </c>
      <c r="DGA4">
        <v>885917</v>
      </c>
      <c r="DGB4">
        <v>885918</v>
      </c>
      <c r="DGC4">
        <v>885919</v>
      </c>
      <c r="DGD4">
        <v>885920</v>
      </c>
      <c r="DGE4">
        <v>885921</v>
      </c>
      <c r="DGF4">
        <v>885922</v>
      </c>
      <c r="DGG4">
        <v>885923</v>
      </c>
      <c r="DGH4">
        <v>885924</v>
      </c>
      <c r="DGI4">
        <v>885925</v>
      </c>
      <c r="DGJ4">
        <v>885926</v>
      </c>
      <c r="DGK4">
        <v>885927</v>
      </c>
      <c r="DGL4">
        <v>885928</v>
      </c>
      <c r="DGM4">
        <v>885929</v>
      </c>
      <c r="DGN4">
        <v>885930</v>
      </c>
      <c r="DGO4">
        <v>885931</v>
      </c>
      <c r="DGP4">
        <v>885932</v>
      </c>
      <c r="DGQ4">
        <v>885933</v>
      </c>
      <c r="DGR4">
        <v>885934</v>
      </c>
      <c r="DGS4">
        <v>885935</v>
      </c>
      <c r="DGT4">
        <v>885936</v>
      </c>
      <c r="DGU4">
        <v>885937</v>
      </c>
      <c r="DGV4">
        <v>885939</v>
      </c>
      <c r="DGW4">
        <v>885940</v>
      </c>
      <c r="DGX4">
        <v>885941</v>
      </c>
      <c r="DGY4">
        <v>885942</v>
      </c>
      <c r="DGZ4">
        <v>885943</v>
      </c>
      <c r="DHA4">
        <v>885944</v>
      </c>
      <c r="DHB4">
        <v>885945</v>
      </c>
      <c r="DHC4">
        <v>885946</v>
      </c>
      <c r="DHD4">
        <v>885947</v>
      </c>
      <c r="DHE4">
        <v>885948</v>
      </c>
      <c r="DHF4">
        <v>885988</v>
      </c>
      <c r="DHG4">
        <v>885989</v>
      </c>
      <c r="DHH4">
        <v>885990</v>
      </c>
      <c r="DHI4">
        <v>885991</v>
      </c>
      <c r="DHJ4">
        <v>885992</v>
      </c>
      <c r="DHK4">
        <v>885993</v>
      </c>
      <c r="DHL4">
        <v>885994</v>
      </c>
      <c r="DHM4">
        <v>885999</v>
      </c>
      <c r="DHN4">
        <v>886006</v>
      </c>
      <c r="DHO4">
        <v>886007</v>
      </c>
      <c r="DHP4">
        <v>886107</v>
      </c>
      <c r="DHQ4">
        <v>886111</v>
      </c>
      <c r="DHR4">
        <v>886119</v>
      </c>
      <c r="DHS4">
        <v>886122</v>
      </c>
      <c r="DHT4">
        <v>886126</v>
      </c>
      <c r="DHU4">
        <v>886128</v>
      </c>
      <c r="DHV4">
        <v>886900</v>
      </c>
      <c r="DHW4">
        <v>886909</v>
      </c>
      <c r="DHX4">
        <v>887000</v>
      </c>
      <c r="DHY4">
        <v>887101</v>
      </c>
      <c r="DHZ4">
        <v>887102</v>
      </c>
      <c r="DIA4">
        <v>887104</v>
      </c>
      <c r="DIB4">
        <v>887105</v>
      </c>
      <c r="DIC4">
        <v>887141</v>
      </c>
      <c r="DID4">
        <v>887142</v>
      </c>
      <c r="DIE4">
        <v>887143</v>
      </c>
      <c r="DIF4">
        <v>887144</v>
      </c>
      <c r="DIG4">
        <v>887145</v>
      </c>
      <c r="DIH4">
        <v>887146</v>
      </c>
      <c r="DII4">
        <v>887147</v>
      </c>
      <c r="DIJ4">
        <v>887148</v>
      </c>
      <c r="DIK4">
        <v>887149</v>
      </c>
      <c r="DIL4">
        <v>887150</v>
      </c>
      <c r="DIM4">
        <v>887151</v>
      </c>
      <c r="DIN4">
        <v>887152</v>
      </c>
      <c r="DIO4">
        <v>887153</v>
      </c>
      <c r="DIP4">
        <v>887154</v>
      </c>
      <c r="DIQ4">
        <v>887155</v>
      </c>
      <c r="DIR4">
        <v>887156</v>
      </c>
      <c r="DIS4">
        <v>887157</v>
      </c>
      <c r="DIT4">
        <v>887163</v>
      </c>
      <c r="DIU4">
        <v>887164</v>
      </c>
      <c r="DIV4">
        <v>887165</v>
      </c>
      <c r="DIW4">
        <v>887196</v>
      </c>
      <c r="DIX4">
        <v>887197</v>
      </c>
      <c r="DIY4">
        <v>887198</v>
      </c>
      <c r="DIZ4">
        <v>887201</v>
      </c>
      <c r="DJA4">
        <v>887202</v>
      </c>
      <c r="DJB4">
        <v>887205</v>
      </c>
      <c r="DJC4">
        <v>887208</v>
      </c>
      <c r="DJD4">
        <v>887209</v>
      </c>
      <c r="DJE4">
        <v>887210</v>
      </c>
      <c r="DJF4">
        <v>887212</v>
      </c>
      <c r="DJG4">
        <v>887213</v>
      </c>
      <c r="DJH4">
        <v>887214</v>
      </c>
      <c r="DJI4">
        <v>887215</v>
      </c>
      <c r="DJJ4">
        <v>887216</v>
      </c>
      <c r="DJK4">
        <v>887217</v>
      </c>
      <c r="DJL4">
        <v>887218</v>
      </c>
      <c r="DJM4">
        <v>887219</v>
      </c>
      <c r="DJN4">
        <v>887220</v>
      </c>
      <c r="DJO4">
        <v>887221</v>
      </c>
      <c r="DJP4">
        <v>887506</v>
      </c>
      <c r="DJQ4">
        <v>887507</v>
      </c>
      <c r="DJR4">
        <v>887508</v>
      </c>
      <c r="DJS4">
        <v>887509</v>
      </c>
      <c r="DJT4">
        <v>887510</v>
      </c>
      <c r="DJU4">
        <v>887600</v>
      </c>
      <c r="DJV4">
        <v>887601</v>
      </c>
      <c r="DJW4">
        <v>887602</v>
      </c>
      <c r="DJX4">
        <v>887603</v>
      </c>
      <c r="DJY4">
        <v>887604</v>
      </c>
      <c r="DJZ4">
        <v>887605</v>
      </c>
      <c r="DKA4">
        <v>887606</v>
      </c>
      <c r="DKB4">
        <v>887607</v>
      </c>
      <c r="DKC4">
        <v>887608</v>
      </c>
      <c r="DKD4">
        <v>887609</v>
      </c>
      <c r="DKE4">
        <v>887610</v>
      </c>
      <c r="DKF4">
        <v>887611</v>
      </c>
      <c r="DKG4">
        <v>887616</v>
      </c>
      <c r="DKH4">
        <v>887909</v>
      </c>
      <c r="DKI4">
        <v>887955</v>
      </c>
      <c r="DKJ4">
        <v>887956</v>
      </c>
      <c r="DKK4">
        <v>887958</v>
      </c>
      <c r="DKL4">
        <v>887959</v>
      </c>
      <c r="DKM4">
        <v>887960</v>
      </c>
      <c r="DKN4">
        <v>887961</v>
      </c>
      <c r="DKO4">
        <v>887962</v>
      </c>
      <c r="DKP4">
        <v>887963</v>
      </c>
      <c r="DKQ4">
        <v>887964</v>
      </c>
      <c r="DKR4">
        <v>887965</v>
      </c>
      <c r="DKS4">
        <v>887966</v>
      </c>
      <c r="DKT4">
        <v>887967</v>
      </c>
      <c r="DKU4">
        <v>887968</v>
      </c>
      <c r="DKV4">
        <v>887999</v>
      </c>
      <c r="DKW4">
        <v>888398</v>
      </c>
      <c r="DKX4">
        <v>888592</v>
      </c>
      <c r="DKY4">
        <v>888900</v>
      </c>
      <c r="DKZ4">
        <v>888910</v>
      </c>
      <c r="DLA4">
        <v>888935</v>
      </c>
      <c r="DLB4">
        <v>888953</v>
      </c>
      <c r="DLC4">
        <v>889014</v>
      </c>
      <c r="DLD4">
        <v>889021</v>
      </c>
      <c r="DLE4">
        <v>889071</v>
      </c>
      <c r="DLF4">
        <v>889073</v>
      </c>
      <c r="DLG4">
        <v>889104</v>
      </c>
      <c r="DLH4">
        <v>889161</v>
      </c>
      <c r="DLI4">
        <v>889162</v>
      </c>
      <c r="DLJ4">
        <v>889381</v>
      </c>
      <c r="DLK4">
        <v>889770</v>
      </c>
      <c r="DLL4">
        <v>889772</v>
      </c>
      <c r="DLM4">
        <v>889773</v>
      </c>
      <c r="DLN4">
        <v>889774</v>
      </c>
      <c r="DLO4">
        <v>889775</v>
      </c>
      <c r="DLP4">
        <v>889808</v>
      </c>
      <c r="DLQ4">
        <v>889809</v>
      </c>
      <c r="DLR4">
        <v>889810</v>
      </c>
      <c r="DLS4">
        <v>889839</v>
      </c>
      <c r="DLT4">
        <v>889865</v>
      </c>
      <c r="DLU4">
        <v>889867</v>
      </c>
      <c r="DLV4">
        <v>889887</v>
      </c>
      <c r="DLW4">
        <v>889891</v>
      </c>
      <c r="DLX4">
        <v>889893</v>
      </c>
      <c r="DLY4">
        <v>889894</v>
      </c>
      <c r="DLZ4">
        <v>889900</v>
      </c>
      <c r="DMA4">
        <v>889901</v>
      </c>
      <c r="DMB4">
        <v>889915</v>
      </c>
      <c r="DMC4">
        <v>889918</v>
      </c>
      <c r="DMD4">
        <v>889919</v>
      </c>
      <c r="DME4">
        <v>889920</v>
      </c>
      <c r="DMF4">
        <v>889921</v>
      </c>
      <c r="DMG4">
        <v>889922</v>
      </c>
      <c r="DMH4">
        <v>889923</v>
      </c>
      <c r="DMI4">
        <v>889924</v>
      </c>
      <c r="DMJ4">
        <v>889925</v>
      </c>
      <c r="DMK4">
        <v>889926</v>
      </c>
      <c r="DML4">
        <v>889927</v>
      </c>
      <c r="DMM4">
        <v>889928</v>
      </c>
      <c r="DMN4">
        <v>889930</v>
      </c>
      <c r="DMO4">
        <v>889931</v>
      </c>
      <c r="DMP4">
        <v>889932</v>
      </c>
      <c r="DMQ4">
        <v>889937</v>
      </c>
      <c r="DMR4">
        <v>889938</v>
      </c>
      <c r="DMS4">
        <v>889939</v>
      </c>
      <c r="DMT4">
        <v>889940</v>
      </c>
      <c r="DMU4">
        <v>889942</v>
      </c>
      <c r="DMV4">
        <v>889944</v>
      </c>
      <c r="DMW4">
        <v>889946</v>
      </c>
      <c r="DMX4">
        <v>889947</v>
      </c>
      <c r="DMY4">
        <v>889948</v>
      </c>
      <c r="DMZ4">
        <v>889949</v>
      </c>
      <c r="DNA4">
        <v>889950</v>
      </c>
      <c r="DNB4">
        <v>889951</v>
      </c>
      <c r="DNC4">
        <v>889952</v>
      </c>
      <c r="DND4">
        <v>889953</v>
      </c>
      <c r="DNE4">
        <v>889954</v>
      </c>
      <c r="DNF4">
        <v>889956</v>
      </c>
      <c r="DNG4">
        <v>889957</v>
      </c>
      <c r="DNH4">
        <v>889958</v>
      </c>
      <c r="DNI4">
        <v>889959</v>
      </c>
      <c r="DNJ4">
        <v>889960</v>
      </c>
      <c r="DNK4">
        <v>889961</v>
      </c>
      <c r="DNL4">
        <v>889962</v>
      </c>
      <c r="DNM4">
        <v>889963</v>
      </c>
      <c r="DNN4">
        <v>889964</v>
      </c>
      <c r="DNO4">
        <v>889965</v>
      </c>
      <c r="DNP4">
        <v>889966</v>
      </c>
      <c r="DNQ4">
        <v>889967</v>
      </c>
      <c r="DNR4">
        <v>889989</v>
      </c>
      <c r="DNS4">
        <v>889993</v>
      </c>
      <c r="DNT4">
        <v>889994</v>
      </c>
      <c r="DNU4">
        <v>889996</v>
      </c>
      <c r="DNV4">
        <v>890000</v>
      </c>
      <c r="DNW4">
        <v>890001</v>
      </c>
      <c r="DNX4">
        <v>890002</v>
      </c>
      <c r="DNY4">
        <v>890004</v>
      </c>
      <c r="DNZ4">
        <v>890005</v>
      </c>
      <c r="DOA4">
        <v>890006</v>
      </c>
      <c r="DOB4">
        <v>890008</v>
      </c>
      <c r="DOC4">
        <v>890009</v>
      </c>
      <c r="DOD4">
        <v>890010</v>
      </c>
      <c r="DOE4">
        <v>891000</v>
      </c>
      <c r="DOF4">
        <v>891001</v>
      </c>
      <c r="DOG4">
        <v>891002</v>
      </c>
      <c r="DOH4">
        <v>891003</v>
      </c>
      <c r="DOI4">
        <v>891004</v>
      </c>
      <c r="DOJ4">
        <v>891005</v>
      </c>
      <c r="DOK4">
        <v>891006</v>
      </c>
      <c r="DOL4">
        <v>891007</v>
      </c>
      <c r="DOM4">
        <v>891008</v>
      </c>
      <c r="DON4">
        <v>891009</v>
      </c>
      <c r="DOO4">
        <v>891010</v>
      </c>
      <c r="DOP4">
        <v>891011</v>
      </c>
      <c r="DOQ4">
        <v>891012</v>
      </c>
      <c r="DOR4">
        <v>891013</v>
      </c>
      <c r="DOS4">
        <v>891014</v>
      </c>
      <c r="DOT4">
        <v>891015</v>
      </c>
      <c r="DOU4">
        <v>891016</v>
      </c>
      <c r="DOV4">
        <v>891017</v>
      </c>
      <c r="DOW4">
        <v>891018</v>
      </c>
      <c r="DOX4">
        <v>891019</v>
      </c>
      <c r="DOY4">
        <v>891020</v>
      </c>
      <c r="DOZ4">
        <v>891021</v>
      </c>
      <c r="DPA4">
        <v>891022</v>
      </c>
      <c r="DPB4">
        <v>891023</v>
      </c>
      <c r="DPC4">
        <v>891024</v>
      </c>
      <c r="DPD4">
        <v>891025</v>
      </c>
      <c r="DPE4">
        <v>891026</v>
      </c>
      <c r="DPF4">
        <v>891027</v>
      </c>
      <c r="DPG4">
        <v>891028</v>
      </c>
      <c r="DPH4">
        <v>891029</v>
      </c>
      <c r="DPI4">
        <v>891030</v>
      </c>
      <c r="DPJ4">
        <v>891031</v>
      </c>
      <c r="DPK4">
        <v>891032</v>
      </c>
      <c r="DPL4">
        <v>891033</v>
      </c>
      <c r="DPM4">
        <v>891034</v>
      </c>
      <c r="DPN4">
        <v>891035</v>
      </c>
      <c r="DPO4">
        <v>891036</v>
      </c>
      <c r="DPP4">
        <v>891037</v>
      </c>
      <c r="DPQ4">
        <v>891038</v>
      </c>
      <c r="DPR4">
        <v>891039</v>
      </c>
      <c r="DPS4">
        <v>891100</v>
      </c>
      <c r="DPT4">
        <v>990197</v>
      </c>
      <c r="DPU4">
        <v>990280</v>
      </c>
      <c r="DPV4">
        <v>990281</v>
      </c>
      <c r="DPW4">
        <v>990282</v>
      </c>
      <c r="DPX4">
        <v>990317</v>
      </c>
      <c r="DPY4">
        <v>990354</v>
      </c>
      <c r="DPZ4">
        <v>990361</v>
      </c>
      <c r="DQA4">
        <v>990363</v>
      </c>
      <c r="DQB4">
        <v>990375</v>
      </c>
      <c r="DQC4">
        <v>990380</v>
      </c>
      <c r="DQD4">
        <v>990441</v>
      </c>
      <c r="DQE4">
        <v>990673</v>
      </c>
      <c r="DQF4">
        <v>990674</v>
      </c>
      <c r="DQG4">
        <v>990675</v>
      </c>
      <c r="DQH4">
        <v>990676</v>
      </c>
      <c r="DQI4">
        <v>990678</v>
      </c>
      <c r="DQJ4">
        <v>990679</v>
      </c>
      <c r="DQK4">
        <v>990946</v>
      </c>
      <c r="DQL4">
        <v>990948</v>
      </c>
      <c r="DQM4">
        <v>990956</v>
      </c>
      <c r="DQN4">
        <v>990964</v>
      </c>
      <c r="DQO4">
        <v>990996</v>
      </c>
      <c r="DQP4">
        <v>990997</v>
      </c>
      <c r="DQQ4">
        <v>991033</v>
      </c>
      <c r="DQR4">
        <v>991038</v>
      </c>
      <c r="DQS4">
        <v>991040</v>
      </c>
      <c r="DQT4">
        <v>995790</v>
      </c>
      <c r="DQU4">
        <v>995792</v>
      </c>
      <c r="DQV4">
        <v>995793</v>
      </c>
      <c r="DQW4">
        <v>1011085</v>
      </c>
      <c r="DQX4">
        <v>1023076</v>
      </c>
      <c r="DQY4">
        <v>1041521</v>
      </c>
      <c r="DQZ4">
        <v>1057432</v>
      </c>
      <c r="DRA4">
        <v>1094226</v>
      </c>
      <c r="DRB4">
        <v>7000010</v>
      </c>
      <c r="DRC4">
        <v>7000024</v>
      </c>
      <c r="DRD4" t="s">
        <v>3089</v>
      </c>
      <c r="DRE4" t="s">
        <v>3090</v>
      </c>
    </row>
    <row r="5" spans="1:3177" x14ac:dyDescent="0.3">
      <c r="A5" s="7" t="s">
        <v>3086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</row>
    <row r="6" spans="1:3177" x14ac:dyDescent="0.3">
      <c r="A6" s="7" t="s">
        <v>2843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103</v>
      </c>
      <c r="AB6" s="13"/>
      <c r="AC6" s="13"/>
      <c r="AD6" s="13"/>
      <c r="AE6" s="13"/>
      <c r="AF6" s="13"/>
      <c r="AG6" s="13"/>
      <c r="AH6" s="13">
        <v>264</v>
      </c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>
        <v>3508</v>
      </c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>
        <v>10567</v>
      </c>
      <c r="DT6" s="13">
        <v>10583</v>
      </c>
      <c r="DU6" s="13">
        <v>10607</v>
      </c>
      <c r="DV6" s="13">
        <v>10608</v>
      </c>
      <c r="DW6" s="13">
        <v>10609</v>
      </c>
      <c r="DX6" s="13">
        <v>10611</v>
      </c>
      <c r="DY6" s="13"/>
      <c r="DZ6" s="13"/>
      <c r="EA6" s="13">
        <v>10641</v>
      </c>
      <c r="EB6" s="13">
        <v>10643</v>
      </c>
      <c r="EC6" s="13">
        <v>10647</v>
      </c>
      <c r="ED6" s="13"/>
      <c r="EE6" s="13">
        <v>10660</v>
      </c>
      <c r="EF6" s="13">
        <v>10703</v>
      </c>
      <c r="EG6" s="13">
        <v>10706</v>
      </c>
      <c r="EH6" s="13">
        <v>10790</v>
      </c>
      <c r="EI6" s="13">
        <v>10793</v>
      </c>
      <c r="EJ6" s="13"/>
      <c r="EK6" s="13"/>
      <c r="EL6" s="13"/>
      <c r="EM6" s="13"/>
      <c r="EN6" s="13"/>
      <c r="EO6" s="13"/>
      <c r="EP6" s="13"/>
      <c r="EQ6" s="13">
        <v>11079</v>
      </c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>
        <v>17703</v>
      </c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>
        <v>24768</v>
      </c>
      <c r="QB6" s="13">
        <v>24770</v>
      </c>
      <c r="QC6" s="13">
        <v>24771</v>
      </c>
      <c r="QD6" s="13">
        <v>24774</v>
      </c>
      <c r="QE6" s="13"/>
      <c r="QF6" s="13">
        <v>24789</v>
      </c>
      <c r="QG6" s="13">
        <v>24821</v>
      </c>
      <c r="QH6" s="13">
        <v>24835</v>
      </c>
      <c r="QI6" s="13">
        <v>24868</v>
      </c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>
        <v>46397</v>
      </c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/>
      <c r="AKU6" s="13"/>
      <c r="AKV6" s="13"/>
      <c r="AKW6" s="13"/>
      <c r="AKX6" s="13"/>
      <c r="AKY6" s="13"/>
      <c r="AKZ6" s="13"/>
      <c r="ALA6" s="13"/>
      <c r="ALB6" s="13"/>
      <c r="ALC6" s="13"/>
      <c r="ALD6" s="13"/>
      <c r="ALE6" s="13"/>
      <c r="ALF6" s="13"/>
      <c r="ALG6" s="13"/>
      <c r="ALH6" s="13"/>
      <c r="ALI6" s="13"/>
      <c r="ALJ6" s="13"/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>
        <v>54612</v>
      </c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/>
      <c r="AOA6" s="13"/>
      <c r="AOB6" s="13"/>
      <c r="AOC6" s="13"/>
      <c r="AOD6" s="13"/>
      <c r="AOE6" s="13"/>
      <c r="AOF6" s="13"/>
      <c r="AOG6" s="13"/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/>
      <c r="AOU6" s="13"/>
      <c r="AOV6" s="13"/>
      <c r="AOW6" s="13"/>
      <c r="AOX6" s="13"/>
      <c r="AOY6" s="13"/>
      <c r="AOZ6" s="13"/>
      <c r="APA6" s="13"/>
      <c r="APB6" s="13"/>
      <c r="APC6" s="13"/>
      <c r="APD6" s="13"/>
      <c r="APE6" s="13"/>
      <c r="APF6" s="13"/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/>
      <c r="AQE6" s="13"/>
      <c r="AQF6" s="13"/>
      <c r="AQG6" s="13"/>
      <c r="AQH6" s="13"/>
      <c r="AQI6" s="13"/>
      <c r="AQJ6" s="13"/>
      <c r="AQK6" s="13"/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/>
      <c r="AQY6" s="13"/>
      <c r="AQZ6" s="13"/>
      <c r="ARA6" s="13"/>
      <c r="ARB6" s="13"/>
      <c r="ARC6" s="13"/>
      <c r="ARD6" s="13"/>
      <c r="ARE6" s="13"/>
      <c r="ARF6" s="13"/>
      <c r="ARG6" s="13">
        <v>58181</v>
      </c>
      <c r="ARH6" s="13"/>
      <c r="ARI6" s="13">
        <v>58185</v>
      </c>
      <c r="ARJ6" s="13"/>
      <c r="ARK6" s="13"/>
      <c r="ARL6" s="13"/>
      <c r="ARM6" s="13"/>
      <c r="ARN6" s="13"/>
      <c r="ARO6" s="13"/>
      <c r="ARP6" s="13"/>
      <c r="ARQ6" s="13"/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/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/>
      <c r="ASY6" s="13"/>
      <c r="ASZ6" s="13"/>
      <c r="ATA6" s="13"/>
      <c r="ATB6" s="13"/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/>
      <c r="AUA6" s="13"/>
      <c r="AUB6" s="13"/>
      <c r="AUC6" s="13"/>
      <c r="AUD6" s="13"/>
      <c r="AUE6" s="13"/>
      <c r="AUF6" s="13"/>
      <c r="AUG6" s="13"/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/>
      <c r="AUY6" s="13"/>
      <c r="AUZ6" s="13"/>
      <c r="AVA6" s="13"/>
      <c r="AVB6" s="13"/>
      <c r="AVC6" s="13"/>
      <c r="AVD6" s="13"/>
      <c r="AVE6" s="13"/>
      <c r="AVF6" s="13"/>
      <c r="AVG6" s="13"/>
      <c r="AVH6" s="13"/>
      <c r="AVI6" s="13">
        <v>61413</v>
      </c>
      <c r="AVJ6" s="13">
        <v>61414</v>
      </c>
      <c r="AVK6" s="13">
        <v>61430</v>
      </c>
      <c r="AVL6" s="13">
        <v>61431</v>
      </c>
      <c r="AVM6" s="13">
        <v>61435</v>
      </c>
      <c r="AVN6" s="13"/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/>
      <c r="AWE6" s="13"/>
      <c r="AWF6" s="13"/>
      <c r="AWG6" s="13"/>
      <c r="AWH6" s="13"/>
      <c r="AWI6" s="13"/>
      <c r="AWJ6" s="13"/>
      <c r="AWK6" s="13"/>
      <c r="AWL6" s="13"/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/>
      <c r="AXW6" s="13"/>
      <c r="AXX6" s="13"/>
      <c r="AXY6" s="13"/>
      <c r="AXZ6" s="13"/>
      <c r="AYA6" s="13"/>
      <c r="AYB6" s="13"/>
      <c r="AYC6" s="13"/>
      <c r="AYD6" s="13"/>
      <c r="AYE6" s="13"/>
      <c r="AYF6" s="13"/>
      <c r="AYG6" s="13"/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/>
      <c r="AYY6" s="13"/>
      <c r="AYZ6" s="13"/>
      <c r="AZA6" s="13"/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/>
      <c r="AZS6" s="13"/>
      <c r="AZT6" s="13"/>
      <c r="AZU6" s="13"/>
      <c r="AZV6" s="13"/>
      <c r="AZW6" s="13"/>
      <c r="AZX6" s="13"/>
      <c r="AZY6" s="13"/>
      <c r="AZZ6" s="13"/>
      <c r="BAA6" s="13"/>
      <c r="BAB6" s="13"/>
      <c r="BAC6" s="13"/>
      <c r="BAD6" s="13"/>
      <c r="BAE6" s="13"/>
      <c r="BAF6" s="13"/>
      <c r="BAG6" s="13"/>
      <c r="BAH6" s="13"/>
      <c r="BAI6" s="13"/>
      <c r="BAJ6" s="13"/>
      <c r="BAK6" s="13"/>
      <c r="BAL6" s="13"/>
      <c r="BAM6" s="13"/>
      <c r="BAN6" s="13"/>
      <c r="BAO6" s="13"/>
      <c r="BAP6" s="13"/>
      <c r="BAQ6" s="13"/>
      <c r="BAR6" s="13"/>
      <c r="BAS6" s="13"/>
      <c r="BAT6" s="13"/>
      <c r="BAU6" s="13"/>
      <c r="BAV6" s="13"/>
      <c r="BAW6" s="13"/>
      <c r="BAX6" s="13"/>
      <c r="BAY6" s="13"/>
      <c r="BAZ6" s="13"/>
      <c r="BBA6" s="13"/>
      <c r="BBB6" s="13"/>
      <c r="BBC6" s="13"/>
      <c r="BBD6" s="13"/>
      <c r="BBE6" s="13"/>
      <c r="BBF6" s="13"/>
      <c r="BBG6" s="13"/>
      <c r="BBH6" s="13"/>
      <c r="BBI6" s="13"/>
      <c r="BBJ6" s="13"/>
      <c r="BBK6" s="13"/>
      <c r="BBL6" s="13"/>
      <c r="BBM6" s="13"/>
      <c r="BBN6" s="13"/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/>
      <c r="BCA6" s="13"/>
      <c r="BCB6" s="13"/>
      <c r="BCC6" s="13"/>
      <c r="BCD6" s="13"/>
      <c r="BCE6" s="13"/>
      <c r="BCF6" s="13"/>
      <c r="BCG6" s="13"/>
      <c r="BCH6" s="13"/>
      <c r="BCI6" s="13"/>
      <c r="BCJ6" s="13"/>
      <c r="BCK6" s="13"/>
      <c r="BCL6" s="13"/>
      <c r="BCM6" s="13"/>
      <c r="BCN6" s="13"/>
      <c r="BCO6" s="13"/>
      <c r="BCP6" s="13"/>
      <c r="BCQ6" s="13"/>
      <c r="BCR6" s="13"/>
      <c r="BCS6" s="13"/>
      <c r="BCT6" s="13"/>
      <c r="BCU6" s="13"/>
      <c r="BCV6" s="13"/>
      <c r="BCW6" s="13"/>
      <c r="BCX6" s="13"/>
      <c r="BCY6" s="13"/>
      <c r="BCZ6" s="13"/>
      <c r="BDA6" s="13"/>
      <c r="BDB6" s="13"/>
      <c r="BDC6" s="13"/>
      <c r="BDD6" s="13"/>
      <c r="BDE6" s="13"/>
      <c r="BDF6" s="13"/>
      <c r="BDG6" s="13"/>
      <c r="BDH6" s="13"/>
      <c r="BDI6" s="13"/>
      <c r="BDJ6" s="13"/>
      <c r="BDK6" s="13"/>
      <c r="BDL6" s="13"/>
      <c r="BDM6" s="13"/>
      <c r="BDN6" s="13">
        <v>81949</v>
      </c>
      <c r="BDO6" s="13">
        <v>81951</v>
      </c>
      <c r="BDP6" s="13"/>
      <c r="BDQ6" s="13"/>
      <c r="BDR6" s="13"/>
      <c r="BDS6" s="13"/>
      <c r="BDT6" s="13"/>
      <c r="BDU6" s="13"/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/>
      <c r="BEM6" s="13"/>
      <c r="BEN6" s="13"/>
      <c r="BEO6" s="13"/>
      <c r="BEP6" s="13"/>
      <c r="BEQ6" s="13"/>
      <c r="BER6" s="13"/>
      <c r="BES6" s="13"/>
      <c r="BET6" s="13"/>
      <c r="BEU6" s="13"/>
      <c r="BEV6" s="13"/>
      <c r="BEW6" s="13"/>
      <c r="BEX6" s="13"/>
      <c r="BEY6" s="13"/>
      <c r="BEZ6" s="13"/>
      <c r="BFA6" s="13"/>
      <c r="BFB6" s="13"/>
      <c r="BFC6" s="13"/>
      <c r="BFD6" s="13"/>
      <c r="BFE6" s="13"/>
      <c r="BFF6" s="13"/>
      <c r="BFG6" s="13"/>
      <c r="BFH6" s="13"/>
      <c r="BFI6" s="13"/>
      <c r="BFJ6" s="13"/>
      <c r="BFK6" s="13"/>
      <c r="BFL6" s="13"/>
      <c r="BFM6" s="13"/>
      <c r="BFN6" s="13"/>
      <c r="BFO6" s="13"/>
      <c r="BFP6" s="13"/>
      <c r="BFQ6" s="13"/>
      <c r="BFR6" s="13"/>
      <c r="BFS6" s="13"/>
      <c r="BFT6" s="13"/>
      <c r="BFU6" s="13"/>
      <c r="BFV6" s="13"/>
      <c r="BFW6" s="13"/>
      <c r="BFX6" s="13"/>
      <c r="BFY6" s="13"/>
      <c r="BFZ6" s="13"/>
      <c r="BGA6" s="13"/>
      <c r="BGB6" s="13"/>
      <c r="BGC6" s="13"/>
      <c r="BGD6" s="13"/>
      <c r="BGE6" s="13"/>
      <c r="BGF6" s="13"/>
      <c r="BGG6" s="13"/>
      <c r="BGH6" s="13"/>
      <c r="BGI6" s="13"/>
      <c r="BGJ6" s="13"/>
      <c r="BGK6" s="13"/>
      <c r="BGL6" s="13"/>
      <c r="BGM6" s="13"/>
      <c r="BGN6" s="13"/>
      <c r="BGO6" s="13"/>
      <c r="BGP6" s="13"/>
      <c r="BGQ6" s="13"/>
      <c r="BGR6" s="13"/>
      <c r="BGS6" s="13"/>
      <c r="BGT6" s="13"/>
      <c r="BGU6" s="13"/>
      <c r="BGV6" s="13"/>
      <c r="BGW6" s="13"/>
      <c r="BGX6" s="13"/>
      <c r="BGY6" s="13"/>
      <c r="BGZ6" s="13"/>
      <c r="BHA6" s="13"/>
      <c r="BHB6" s="13"/>
      <c r="BHC6" s="13"/>
      <c r="BHD6" s="13"/>
      <c r="BHE6" s="13"/>
      <c r="BHF6" s="13"/>
      <c r="BHG6" s="13"/>
      <c r="BHH6" s="13"/>
      <c r="BHI6" s="13"/>
      <c r="BHJ6" s="13"/>
      <c r="BHK6" s="13"/>
      <c r="BHL6" s="13"/>
      <c r="BHM6" s="13"/>
      <c r="BHN6" s="13"/>
      <c r="BHO6" s="13"/>
      <c r="BHP6" s="13"/>
      <c r="BHQ6" s="13"/>
      <c r="BHR6" s="13"/>
      <c r="BHS6" s="13"/>
      <c r="BHT6" s="13"/>
      <c r="BHU6" s="13"/>
      <c r="BHV6" s="13">
        <v>87631</v>
      </c>
      <c r="BHW6" s="13"/>
      <c r="BHX6" s="13"/>
      <c r="BHY6" s="13"/>
      <c r="BHZ6" s="13"/>
      <c r="BIA6" s="13"/>
      <c r="BIB6" s="13"/>
      <c r="BIC6" s="13"/>
      <c r="BID6" s="13"/>
      <c r="BIE6" s="13"/>
      <c r="BIF6" s="13"/>
      <c r="BIG6" s="13"/>
      <c r="BIH6" s="13"/>
      <c r="BII6" s="13"/>
      <c r="BIJ6" s="13"/>
      <c r="BIK6" s="13"/>
      <c r="BIL6" s="13"/>
      <c r="BIM6" s="13"/>
      <c r="BIN6" s="13"/>
      <c r="BIO6" s="13"/>
      <c r="BIP6" s="13"/>
      <c r="BIQ6" s="13"/>
      <c r="BIR6" s="13"/>
      <c r="BIS6" s="13"/>
      <c r="BIT6" s="13"/>
      <c r="BIU6" s="13"/>
      <c r="BIV6" s="13"/>
      <c r="BIW6" s="13"/>
      <c r="BIX6" s="13"/>
      <c r="BIY6" s="13"/>
      <c r="BIZ6" s="13"/>
      <c r="BJA6" s="13"/>
      <c r="BJB6" s="13"/>
      <c r="BJC6" s="13"/>
      <c r="BJD6" s="13"/>
      <c r="BJE6" s="13"/>
      <c r="BJF6" s="13"/>
      <c r="BJG6" s="13"/>
      <c r="BJH6" s="13"/>
      <c r="BJI6" s="13"/>
      <c r="BJJ6" s="13"/>
      <c r="BJK6" s="13"/>
      <c r="BJL6" s="13"/>
      <c r="BJM6" s="13"/>
      <c r="BJN6" s="13"/>
      <c r="BJO6" s="13"/>
      <c r="BJP6" s="13"/>
      <c r="BJQ6" s="13"/>
      <c r="BJR6" s="13">
        <v>88885</v>
      </c>
      <c r="BJS6" s="13"/>
      <c r="BJT6" s="13"/>
      <c r="BJU6" s="13"/>
      <c r="BJV6" s="13"/>
      <c r="BJW6" s="13"/>
      <c r="BJX6" s="13"/>
      <c r="BJY6" s="13"/>
      <c r="BJZ6" s="13"/>
      <c r="BKA6" s="13">
        <v>89267</v>
      </c>
      <c r="BKB6" s="13"/>
      <c r="BKC6" s="13"/>
      <c r="BKD6" s="13"/>
      <c r="BKE6" s="13"/>
      <c r="BKF6" s="13"/>
      <c r="BKG6" s="13"/>
      <c r="BKH6" s="13"/>
      <c r="BKI6" s="13"/>
      <c r="BKJ6" s="13"/>
      <c r="BKK6" s="13"/>
      <c r="BKL6" s="13"/>
      <c r="BKM6" s="13"/>
      <c r="BKN6" s="13"/>
      <c r="BKO6" s="13"/>
      <c r="BKP6" s="13"/>
      <c r="BKQ6" s="13"/>
      <c r="BKR6" s="13"/>
      <c r="BKS6" s="13"/>
      <c r="BKT6" s="13"/>
      <c r="BKU6" s="13"/>
      <c r="BKV6" s="13"/>
      <c r="BKW6" s="13"/>
      <c r="BKX6" s="13"/>
      <c r="BKY6" s="13"/>
      <c r="BKZ6" s="13"/>
      <c r="BLA6" s="13"/>
      <c r="BLB6" s="13"/>
      <c r="BLC6" s="13"/>
      <c r="BLD6" s="13"/>
      <c r="BLE6" s="13"/>
      <c r="BLF6" s="13"/>
      <c r="BLG6" s="13"/>
      <c r="BLH6" s="13"/>
      <c r="BLI6" s="13"/>
      <c r="BLJ6" s="13"/>
      <c r="BLK6" s="13"/>
      <c r="BLL6" s="13">
        <v>90951</v>
      </c>
      <c r="BLM6" s="13"/>
      <c r="BLN6" s="13"/>
      <c r="BLO6" s="13"/>
      <c r="BLP6" s="13"/>
      <c r="BLQ6" s="13"/>
      <c r="BLR6" s="13"/>
      <c r="BLS6" s="13"/>
      <c r="BLT6" s="13"/>
      <c r="BLU6" s="13"/>
      <c r="BLV6" s="13"/>
      <c r="BLW6" s="13"/>
      <c r="BLX6" s="13"/>
      <c r="BLY6" s="13"/>
      <c r="BLZ6" s="13"/>
      <c r="BMA6" s="13"/>
      <c r="BMB6" s="13"/>
      <c r="BMC6" s="13"/>
      <c r="BMD6" s="13"/>
      <c r="BME6" s="13"/>
      <c r="BMF6" s="13"/>
      <c r="BMG6" s="13"/>
      <c r="BMH6" s="13"/>
      <c r="BMI6" s="13"/>
      <c r="BMJ6" s="13"/>
      <c r="BMK6" s="13"/>
      <c r="BML6" s="13"/>
      <c r="BMM6" s="13"/>
      <c r="BMN6" s="13"/>
      <c r="BMO6" s="13"/>
      <c r="BMP6" s="13"/>
      <c r="BMQ6" s="13"/>
      <c r="BMR6" s="13"/>
      <c r="BMS6" s="13"/>
      <c r="BMT6" s="13"/>
      <c r="BMU6" s="13">
        <v>92522</v>
      </c>
      <c r="BMV6" s="13"/>
      <c r="BMW6" s="13"/>
      <c r="BMX6" s="13"/>
      <c r="BMY6" s="13"/>
      <c r="BMZ6" s="13"/>
      <c r="BNA6" s="13"/>
      <c r="BNB6" s="13"/>
      <c r="BNC6" s="13"/>
      <c r="BND6" s="13"/>
      <c r="BNE6" s="13"/>
      <c r="BNF6" s="13"/>
      <c r="BNG6" s="13"/>
      <c r="BNH6" s="13"/>
      <c r="BNI6" s="13"/>
      <c r="BNJ6" s="13"/>
      <c r="BNK6" s="13"/>
      <c r="BNL6" s="13"/>
      <c r="BNM6" s="13"/>
      <c r="BNN6" s="13"/>
      <c r="BNO6" s="13"/>
      <c r="BNP6" s="13"/>
      <c r="BNQ6" s="13"/>
      <c r="BNR6" s="13"/>
      <c r="BNS6" s="13"/>
      <c r="BNT6" s="13"/>
      <c r="BNU6" s="13"/>
      <c r="BNV6" s="13"/>
      <c r="BNW6" s="13"/>
      <c r="BNX6" s="13"/>
      <c r="BNY6" s="13"/>
      <c r="BNZ6" s="13"/>
      <c r="BOA6" s="13"/>
      <c r="BOB6" s="13"/>
      <c r="BOC6" s="13"/>
      <c r="BOD6" s="13"/>
      <c r="BOE6" s="13"/>
      <c r="BOF6" s="13"/>
      <c r="BOG6" s="13"/>
      <c r="BOH6" s="13"/>
      <c r="BOI6" s="13"/>
      <c r="BOJ6" s="13"/>
      <c r="BOK6" s="13"/>
      <c r="BOL6" s="13"/>
      <c r="BOM6" s="13"/>
      <c r="BON6" s="13"/>
      <c r="BOO6" s="13"/>
      <c r="BOP6" s="13"/>
      <c r="BOQ6" s="13"/>
      <c r="BOR6" s="13"/>
      <c r="BOS6" s="13"/>
      <c r="BOT6" s="13"/>
      <c r="BOU6" s="13"/>
      <c r="BOV6" s="13"/>
      <c r="BOW6" s="13"/>
      <c r="BOX6" s="13"/>
      <c r="BOY6" s="13"/>
      <c r="BOZ6" s="13"/>
      <c r="BPA6" s="13"/>
      <c r="BPB6" s="13"/>
      <c r="BPC6" s="13"/>
      <c r="BPD6" s="13"/>
      <c r="BPE6" s="13"/>
      <c r="BPF6" s="13"/>
      <c r="BPG6" s="13"/>
      <c r="BPH6" s="13"/>
      <c r="BPI6" s="13"/>
      <c r="BPJ6" s="13"/>
      <c r="BPK6" s="13"/>
      <c r="BPL6" s="13"/>
      <c r="BPM6" s="13"/>
      <c r="BPN6" s="13"/>
      <c r="BPO6" s="13"/>
      <c r="BPP6" s="13"/>
      <c r="BPQ6" s="13"/>
      <c r="BPR6" s="13"/>
      <c r="BPS6" s="13"/>
      <c r="BPT6" s="13"/>
      <c r="BPU6" s="13"/>
      <c r="BPV6" s="13"/>
      <c r="BPW6" s="13"/>
      <c r="BPX6" s="13"/>
      <c r="BPY6" s="13"/>
      <c r="BPZ6" s="13"/>
      <c r="BQA6" s="13"/>
      <c r="BQB6" s="13"/>
      <c r="BQC6" s="13"/>
      <c r="BQD6" s="13"/>
      <c r="BQE6" s="13"/>
      <c r="BQF6" s="13"/>
      <c r="BQG6" s="13"/>
      <c r="BQH6" s="13"/>
      <c r="BQI6" s="13"/>
      <c r="BQJ6" s="13"/>
      <c r="BQK6" s="13"/>
      <c r="BQL6" s="13"/>
      <c r="BQM6" s="13"/>
      <c r="BQN6" s="13"/>
      <c r="BQO6" s="13"/>
      <c r="BQP6" s="13"/>
      <c r="BQQ6" s="13"/>
      <c r="BQR6" s="13"/>
      <c r="BQS6" s="13"/>
      <c r="BQT6" s="13"/>
      <c r="BQU6" s="13"/>
      <c r="BQV6" s="13"/>
      <c r="BQW6" s="13"/>
      <c r="BQX6" s="13"/>
      <c r="BQY6" s="13"/>
      <c r="BQZ6" s="13"/>
      <c r="BRA6" s="13"/>
      <c r="BRB6" s="13"/>
      <c r="BRC6" s="13"/>
      <c r="BRD6" s="13"/>
      <c r="BRE6" s="13"/>
      <c r="BRF6" s="13"/>
      <c r="BRG6" s="13"/>
      <c r="BRH6" s="13"/>
      <c r="BRI6" s="13"/>
      <c r="BRJ6" s="13"/>
      <c r="BRK6" s="13"/>
      <c r="BRL6" s="13"/>
      <c r="BRM6" s="13"/>
      <c r="BRN6" s="13"/>
      <c r="BRO6" s="13"/>
      <c r="BRP6" s="13"/>
      <c r="BRQ6" s="13"/>
      <c r="BRR6" s="13">
        <v>95193</v>
      </c>
      <c r="BRS6" s="13"/>
      <c r="BRT6" s="13"/>
      <c r="BRU6" s="13"/>
      <c r="BRV6" s="13"/>
      <c r="BRW6" s="13"/>
      <c r="BRX6" s="13"/>
      <c r="BRY6" s="13"/>
      <c r="BRZ6" s="13"/>
      <c r="BSA6" s="13"/>
      <c r="BSB6" s="13"/>
      <c r="BSC6" s="13"/>
      <c r="BSD6" s="13"/>
      <c r="BSE6" s="13"/>
      <c r="BSF6" s="13"/>
      <c r="BSG6" s="13"/>
      <c r="BSH6" s="13"/>
      <c r="BSI6" s="13"/>
      <c r="BSJ6" s="13"/>
      <c r="BSK6" s="13"/>
      <c r="BSL6" s="13"/>
      <c r="BSM6" s="13"/>
      <c r="BSN6" s="13">
        <v>95435</v>
      </c>
      <c r="BSO6" s="13"/>
      <c r="BSP6" s="13"/>
      <c r="BSQ6" s="13"/>
      <c r="BSR6" s="13"/>
      <c r="BSS6" s="13"/>
      <c r="BST6" s="13"/>
      <c r="BSU6" s="13"/>
      <c r="BSV6" s="13"/>
      <c r="BSW6" s="13"/>
      <c r="BSX6" s="13"/>
      <c r="BSY6" s="13"/>
      <c r="BSZ6" s="13"/>
      <c r="BTA6" s="13"/>
      <c r="BTB6" s="13"/>
      <c r="BTC6" s="13"/>
      <c r="BTD6" s="13"/>
      <c r="BTE6" s="13"/>
      <c r="BTF6" s="13"/>
      <c r="BTG6" s="13"/>
      <c r="BTH6" s="13"/>
      <c r="BTI6" s="13"/>
      <c r="BTJ6" s="13"/>
      <c r="BTK6" s="13"/>
      <c r="BTL6" s="13"/>
      <c r="BTM6" s="13"/>
      <c r="BTN6" s="13"/>
      <c r="BTO6" s="13"/>
      <c r="BTP6" s="13"/>
      <c r="BTQ6" s="13"/>
      <c r="BTR6" s="13"/>
      <c r="BTS6" s="13"/>
      <c r="BTT6" s="13"/>
      <c r="BTU6" s="13"/>
      <c r="BTV6" s="13"/>
      <c r="BTW6" s="13"/>
      <c r="BTX6" s="13"/>
      <c r="BTY6" s="13"/>
      <c r="BTZ6" s="13"/>
      <c r="BUA6" s="13"/>
      <c r="BUB6" s="13"/>
      <c r="BUC6" s="13"/>
      <c r="BUD6" s="13"/>
      <c r="BUE6" s="13"/>
      <c r="BUF6" s="13"/>
      <c r="BUG6" s="13"/>
      <c r="BUH6" s="13"/>
      <c r="BUI6" s="13"/>
      <c r="BUJ6" s="13"/>
      <c r="BUK6" s="13"/>
      <c r="BUL6" s="13"/>
      <c r="BUM6" s="13"/>
      <c r="BUN6" s="13"/>
      <c r="BUO6" s="13"/>
      <c r="BUP6" s="13"/>
      <c r="BUQ6" s="13"/>
      <c r="BUR6" s="13"/>
      <c r="BUS6" s="13"/>
      <c r="BUT6" s="13"/>
      <c r="BUU6" s="13"/>
      <c r="BUV6" s="13"/>
      <c r="BUW6" s="13"/>
      <c r="BUX6" s="13"/>
      <c r="BUY6" s="13"/>
      <c r="BUZ6" s="13"/>
      <c r="BVA6" s="13"/>
      <c r="BVB6" s="13"/>
      <c r="BVC6" s="13">
        <v>98174</v>
      </c>
      <c r="BVD6" s="13">
        <v>98179</v>
      </c>
      <c r="BVE6" s="13"/>
      <c r="BVF6" s="13"/>
      <c r="BVG6" s="13"/>
      <c r="BVH6" s="13"/>
      <c r="BVI6" s="13"/>
      <c r="BVJ6" s="13"/>
      <c r="BVK6" s="13"/>
      <c r="BVL6" s="13"/>
      <c r="BVM6" s="13"/>
      <c r="BVN6" s="13"/>
      <c r="BVO6" s="13"/>
      <c r="BVP6" s="13"/>
      <c r="BVQ6" s="13"/>
      <c r="BVR6" s="13"/>
      <c r="BVS6" s="13"/>
      <c r="BVT6" s="13"/>
      <c r="BVU6" s="13"/>
      <c r="BVV6" s="13"/>
      <c r="BVW6" s="13"/>
      <c r="BVX6" s="13"/>
      <c r="BVY6" s="13"/>
      <c r="BVZ6" s="13"/>
      <c r="BWA6" s="13"/>
      <c r="BWB6" s="13"/>
      <c r="BWC6" s="13"/>
      <c r="BWD6" s="13"/>
      <c r="BWE6" s="13"/>
      <c r="BWF6" s="13"/>
      <c r="BWG6" s="13"/>
      <c r="BWH6" s="13"/>
      <c r="BWI6" s="13"/>
      <c r="BWJ6" s="13"/>
      <c r="BWK6" s="13"/>
      <c r="BWL6" s="13"/>
      <c r="BWM6" s="13"/>
      <c r="BWN6" s="13"/>
      <c r="BWO6" s="13"/>
      <c r="BWP6" s="13"/>
      <c r="BWQ6" s="13"/>
      <c r="BWR6" s="13"/>
      <c r="BWS6" s="13"/>
      <c r="BWT6" s="13"/>
      <c r="BWU6" s="13"/>
      <c r="BWV6" s="13"/>
      <c r="BWW6" s="13"/>
      <c r="BWX6" s="13"/>
      <c r="BWY6" s="13"/>
      <c r="BWZ6" s="13"/>
      <c r="BXA6" s="13"/>
      <c r="BXB6" s="13"/>
      <c r="BXC6" s="13"/>
      <c r="BXD6" s="13"/>
      <c r="BXE6" s="13"/>
      <c r="BXF6" s="13"/>
      <c r="BXG6" s="13"/>
      <c r="BXH6" s="13"/>
      <c r="BXI6" s="13"/>
      <c r="BXJ6" s="13"/>
      <c r="BXK6" s="13"/>
      <c r="BXL6" s="13"/>
      <c r="BXM6" s="13"/>
      <c r="BXN6" s="13"/>
      <c r="BXO6" s="13"/>
      <c r="BXP6" s="13"/>
      <c r="BXQ6" s="13"/>
      <c r="BXR6" s="13"/>
      <c r="BXS6" s="13"/>
      <c r="BXT6" s="13"/>
      <c r="BXU6" s="13"/>
      <c r="BXV6" s="13"/>
      <c r="BXW6" s="13"/>
      <c r="BXX6" s="13"/>
      <c r="BXY6" s="13"/>
      <c r="BXZ6" s="13"/>
      <c r="BYA6" s="13"/>
      <c r="BYB6" s="13"/>
      <c r="BYC6" s="13"/>
      <c r="BYD6" s="13"/>
      <c r="BYE6" s="13"/>
      <c r="BYF6" s="13"/>
      <c r="BYG6" s="13"/>
      <c r="BYH6" s="13"/>
      <c r="BYI6" s="13"/>
      <c r="BYJ6" s="13"/>
      <c r="BYK6" s="13"/>
      <c r="BYL6" s="13"/>
      <c r="BYM6" s="13"/>
      <c r="BYN6" s="13"/>
      <c r="BYO6" s="13"/>
      <c r="BYP6" s="13"/>
      <c r="BYQ6" s="13"/>
      <c r="BYR6" s="13"/>
      <c r="BYS6" s="13"/>
      <c r="BYT6" s="13"/>
      <c r="BYU6" s="13"/>
      <c r="BYV6" s="13"/>
      <c r="BYW6" s="13"/>
      <c r="BYX6" s="13"/>
      <c r="BYY6" s="13"/>
      <c r="BYZ6" s="13"/>
      <c r="BZA6" s="13"/>
      <c r="BZB6" s="13"/>
      <c r="BZC6" s="13"/>
      <c r="BZD6" s="13"/>
      <c r="BZE6" s="13"/>
      <c r="BZF6" s="13"/>
      <c r="BZG6" s="13"/>
      <c r="BZH6" s="13"/>
      <c r="BZI6" s="13"/>
      <c r="BZJ6" s="13"/>
      <c r="BZK6" s="13"/>
      <c r="BZL6" s="13"/>
      <c r="BZM6" s="13"/>
      <c r="BZN6" s="13"/>
      <c r="BZO6" s="13"/>
      <c r="BZP6" s="13"/>
      <c r="BZQ6" s="13"/>
      <c r="BZR6" s="13"/>
      <c r="BZS6" s="13"/>
      <c r="BZT6" s="13"/>
      <c r="BZU6" s="13"/>
      <c r="BZV6" s="13"/>
      <c r="BZW6" s="13"/>
      <c r="BZX6" s="13"/>
      <c r="BZY6" s="13"/>
      <c r="BZZ6" s="13"/>
      <c r="CAA6" s="13"/>
      <c r="CAB6" s="13"/>
      <c r="CAC6" s="13"/>
      <c r="CAD6" s="13"/>
      <c r="CAE6" s="13"/>
      <c r="CAF6" s="13"/>
      <c r="CAG6" s="13"/>
      <c r="CAH6" s="13"/>
      <c r="CAI6" s="13"/>
      <c r="CAJ6" s="13"/>
      <c r="CAK6" s="13"/>
      <c r="CAL6" s="13"/>
      <c r="CAM6" s="13"/>
      <c r="CAN6" s="13"/>
      <c r="CAO6" s="13"/>
      <c r="CAP6" s="13"/>
      <c r="CAQ6" s="13"/>
      <c r="CAR6" s="13"/>
      <c r="CAS6" s="13"/>
      <c r="CAT6" s="13"/>
      <c r="CAU6" s="13"/>
      <c r="CAV6" s="13"/>
      <c r="CAW6" s="13"/>
      <c r="CAX6" s="13"/>
      <c r="CAY6" s="13"/>
      <c r="CAZ6" s="13"/>
      <c r="CBA6" s="13"/>
      <c r="CBB6" s="13"/>
      <c r="CBC6" s="13"/>
      <c r="CBD6" s="13"/>
      <c r="CBE6" s="13"/>
      <c r="CBF6" s="13"/>
      <c r="CBG6" s="13"/>
      <c r="CBH6" s="13"/>
      <c r="CBI6" s="13"/>
      <c r="CBJ6" s="13"/>
      <c r="CBK6" s="13"/>
      <c r="CBL6" s="13"/>
      <c r="CBM6" s="13"/>
      <c r="CBN6" s="13"/>
      <c r="CBO6" s="13"/>
      <c r="CBP6" s="13"/>
      <c r="CBQ6" s="13"/>
      <c r="CBR6" s="13"/>
      <c r="CBS6" s="13"/>
      <c r="CBT6" s="13"/>
      <c r="CBU6" s="13"/>
      <c r="CBV6" s="13"/>
      <c r="CBW6" s="13"/>
      <c r="CBX6" s="13"/>
      <c r="CBY6" s="13"/>
      <c r="CBZ6" s="13"/>
      <c r="CCA6" s="13"/>
      <c r="CCB6" s="13"/>
      <c r="CCC6" s="13"/>
      <c r="CCD6" s="13"/>
      <c r="CCE6" s="13"/>
      <c r="CCF6" s="13"/>
      <c r="CCG6" s="13"/>
      <c r="CCH6" s="13"/>
      <c r="CCI6" s="13"/>
      <c r="CCJ6" s="13"/>
      <c r="CCK6" s="13"/>
      <c r="CCL6" s="13"/>
      <c r="CCM6" s="13"/>
      <c r="CCN6" s="13"/>
      <c r="CCO6" s="13"/>
      <c r="CCP6" s="13"/>
      <c r="CCQ6" s="13"/>
      <c r="CCR6" s="13"/>
      <c r="CCS6" s="13"/>
      <c r="CCT6" s="13"/>
      <c r="CCU6" s="13"/>
      <c r="CCV6" s="13"/>
      <c r="CCW6" s="13"/>
      <c r="CCX6" s="13"/>
      <c r="CCY6" s="13"/>
      <c r="CCZ6" s="13"/>
      <c r="CDA6" s="13"/>
      <c r="CDB6" s="13"/>
      <c r="CDC6" s="13"/>
      <c r="CDD6" s="13"/>
      <c r="CDE6" s="13"/>
      <c r="CDF6" s="13"/>
      <c r="CDG6" s="13"/>
      <c r="CDH6" s="13"/>
      <c r="CDI6" s="13"/>
      <c r="CDJ6" s="13"/>
      <c r="CDK6" s="13"/>
      <c r="CDL6" s="13"/>
      <c r="CDM6" s="13"/>
      <c r="CDN6" s="13"/>
      <c r="CDO6" s="13"/>
      <c r="CDP6" s="13"/>
      <c r="CDQ6" s="13"/>
      <c r="CDR6" s="13"/>
      <c r="CDS6" s="13"/>
      <c r="CDT6" s="13"/>
      <c r="CDU6" s="13"/>
      <c r="CDV6" s="13"/>
      <c r="CDW6" s="13"/>
      <c r="CDX6" s="13"/>
      <c r="CDY6" s="13"/>
      <c r="CDZ6" s="13"/>
      <c r="CEA6" s="13"/>
      <c r="CEB6" s="13"/>
      <c r="CEC6" s="13"/>
      <c r="CED6" s="13"/>
      <c r="CEE6" s="13"/>
      <c r="CEF6" s="13"/>
      <c r="CEG6" s="13"/>
      <c r="CEH6" s="13"/>
      <c r="CEI6" s="13"/>
      <c r="CEJ6" s="13"/>
      <c r="CEK6" s="13"/>
      <c r="CEL6" s="13"/>
      <c r="CEM6" s="13"/>
      <c r="CEN6" s="13"/>
      <c r="CEO6" s="13"/>
      <c r="CEP6" s="13"/>
      <c r="CEQ6" s="13"/>
      <c r="CER6" s="13"/>
      <c r="CES6" s="13"/>
      <c r="CET6" s="13"/>
      <c r="CEU6" s="13"/>
      <c r="CEV6" s="13"/>
      <c r="CEW6" s="13"/>
      <c r="CEX6" s="13"/>
      <c r="CEY6" s="13"/>
      <c r="CEZ6" s="13"/>
      <c r="CFA6" s="13"/>
      <c r="CFB6" s="13"/>
      <c r="CFC6" s="13"/>
      <c r="CFD6" s="13"/>
      <c r="CFE6" s="13"/>
      <c r="CFF6" s="13"/>
      <c r="CFG6" s="13"/>
      <c r="CFH6" s="13"/>
      <c r="CFI6" s="13"/>
      <c r="CFJ6" s="13"/>
      <c r="CFK6" s="13"/>
      <c r="CFL6" s="13"/>
      <c r="CFM6" s="13"/>
      <c r="CFN6" s="13"/>
      <c r="CFO6" s="13"/>
      <c r="CFP6" s="13"/>
      <c r="CFQ6" s="13"/>
      <c r="CFR6" s="13"/>
      <c r="CFS6" s="13"/>
      <c r="CFT6" s="13"/>
      <c r="CFU6" s="13"/>
      <c r="CFV6" s="13"/>
      <c r="CFW6" s="13"/>
      <c r="CFX6" s="13"/>
      <c r="CFY6" s="13"/>
      <c r="CFZ6" s="13"/>
      <c r="CGA6" s="13"/>
      <c r="CGB6" s="13"/>
      <c r="CGC6" s="13"/>
      <c r="CGD6" s="13"/>
      <c r="CGE6" s="13"/>
      <c r="CGF6" s="13"/>
      <c r="CGG6" s="13"/>
      <c r="CGH6" s="13"/>
      <c r="CGI6" s="13"/>
      <c r="CGJ6" s="13"/>
      <c r="CGK6" s="13"/>
      <c r="CGL6" s="13"/>
      <c r="CGM6" s="13"/>
      <c r="CGN6" s="13"/>
      <c r="CGO6" s="13"/>
      <c r="CGP6" s="13"/>
      <c r="CGQ6" s="13"/>
      <c r="CGR6" s="13"/>
      <c r="CGS6" s="13"/>
      <c r="CGT6" s="13"/>
      <c r="CGU6" s="13"/>
      <c r="CGV6" s="13"/>
      <c r="CGW6" s="13"/>
      <c r="CGX6" s="13"/>
      <c r="CGY6" s="13"/>
      <c r="CGZ6" s="13"/>
      <c r="CHA6" s="13"/>
      <c r="CHB6" s="13"/>
      <c r="CHC6" s="13"/>
      <c r="CHD6" s="13"/>
      <c r="CHE6" s="13"/>
      <c r="CHF6" s="13"/>
      <c r="CHG6" s="13"/>
      <c r="CHH6" s="13"/>
      <c r="CHI6" s="13"/>
      <c r="CHJ6" s="13"/>
      <c r="CHK6" s="13"/>
      <c r="CHL6" s="13"/>
      <c r="CHM6" s="13"/>
      <c r="CHN6" s="13"/>
      <c r="CHO6" s="13"/>
      <c r="CHP6" s="13"/>
      <c r="CHQ6" s="13"/>
      <c r="CHR6" s="13"/>
      <c r="CHS6" s="13"/>
      <c r="CHT6" s="13"/>
      <c r="CHU6" s="13"/>
      <c r="CHV6" s="13"/>
      <c r="CHW6" s="13"/>
      <c r="CHX6" s="13"/>
      <c r="CHY6" s="13"/>
      <c r="CHZ6" s="13"/>
      <c r="CIA6" s="13"/>
      <c r="CIB6" s="13"/>
      <c r="CIC6" s="13"/>
      <c r="CID6" s="13"/>
      <c r="CIE6" s="13"/>
      <c r="CIF6" s="13"/>
      <c r="CIG6" s="13"/>
      <c r="CIH6" s="13"/>
      <c r="CII6" s="13"/>
      <c r="CIJ6" s="13"/>
      <c r="CIK6" s="13"/>
      <c r="CIL6" s="13"/>
      <c r="CIM6" s="13"/>
      <c r="CIN6" s="13"/>
      <c r="CIO6" s="13"/>
      <c r="CIP6" s="13"/>
      <c r="CIQ6" s="13"/>
      <c r="CIR6" s="13"/>
      <c r="CIS6" s="13"/>
      <c r="CIT6" s="13"/>
      <c r="CIU6" s="13"/>
      <c r="CIV6" s="13"/>
      <c r="CIW6" s="13"/>
      <c r="CIX6" s="13"/>
      <c r="CIY6" s="13"/>
      <c r="CIZ6" s="13"/>
      <c r="CJA6" s="13"/>
      <c r="CJB6" s="13"/>
      <c r="CJC6" s="13"/>
      <c r="CJD6" s="13"/>
      <c r="CJE6" s="13"/>
      <c r="CJF6" s="13"/>
      <c r="CJG6" s="13"/>
      <c r="CJH6" s="13"/>
      <c r="CJI6" s="13"/>
      <c r="CJJ6" s="13"/>
      <c r="CJK6" s="13"/>
      <c r="CJL6" s="13"/>
      <c r="CJM6" s="13"/>
      <c r="CJN6" s="13"/>
      <c r="CJO6" s="13"/>
      <c r="CJP6" s="13"/>
      <c r="CJQ6" s="13"/>
      <c r="CJR6" s="13"/>
      <c r="CJS6" s="13"/>
      <c r="CJT6" s="13"/>
      <c r="CJU6" s="13"/>
      <c r="CJV6" s="13"/>
      <c r="CJW6" s="13"/>
      <c r="CJX6" s="13"/>
      <c r="CJY6" s="13"/>
      <c r="CJZ6" s="13"/>
      <c r="CKA6" s="13"/>
      <c r="CKB6" s="13"/>
      <c r="CKC6" s="13"/>
      <c r="CKD6" s="13"/>
      <c r="CKE6" s="13"/>
      <c r="CKF6" s="13"/>
      <c r="CKG6" s="13"/>
      <c r="CKH6" s="13"/>
      <c r="CKI6" s="13"/>
      <c r="CKJ6" s="13"/>
      <c r="CKK6" s="13"/>
      <c r="CKL6" s="13"/>
      <c r="CKM6" s="13"/>
      <c r="CKN6" s="13"/>
      <c r="CKO6" s="13"/>
      <c r="CKP6" s="13"/>
      <c r="CKQ6" s="13"/>
      <c r="CKR6" s="13"/>
      <c r="CKS6" s="13"/>
      <c r="CKT6" s="13"/>
      <c r="CKU6" s="13"/>
      <c r="CKV6" s="13"/>
      <c r="CKW6" s="13"/>
      <c r="CKX6" s="13"/>
      <c r="CKY6" s="13"/>
      <c r="CKZ6" s="13"/>
      <c r="CLA6" s="13"/>
      <c r="CLB6" s="13"/>
      <c r="CLC6" s="13"/>
      <c r="CLD6" s="13"/>
      <c r="CLE6" s="13"/>
      <c r="CLF6" s="13"/>
      <c r="CLG6" s="13"/>
      <c r="CLH6" s="13"/>
      <c r="CLI6" s="13"/>
      <c r="CLJ6" s="13"/>
      <c r="CLK6" s="13"/>
      <c r="CLL6" s="13"/>
      <c r="CLM6" s="13"/>
      <c r="CLN6" s="13"/>
      <c r="CLO6" s="13"/>
      <c r="CLP6" s="13"/>
      <c r="CLQ6" s="13"/>
      <c r="CLR6" s="13"/>
      <c r="CLS6" s="13"/>
      <c r="CLT6" s="13"/>
      <c r="CLU6" s="13"/>
      <c r="CLV6" s="13"/>
      <c r="CLW6" s="13"/>
      <c r="CLX6" s="13"/>
      <c r="CLY6" s="13"/>
      <c r="CLZ6" s="13"/>
      <c r="CMA6" s="13"/>
      <c r="CMB6" s="13"/>
      <c r="CMC6" s="13"/>
      <c r="CMD6" s="13"/>
      <c r="CME6" s="13"/>
      <c r="CMF6" s="13"/>
      <c r="CMG6" s="13"/>
      <c r="CMH6" s="13"/>
      <c r="CMI6" s="13"/>
      <c r="CMJ6" s="13"/>
      <c r="CMK6" s="13"/>
      <c r="CML6" s="13"/>
      <c r="CMM6" s="13"/>
      <c r="CMN6" s="13"/>
      <c r="CMO6" s="13"/>
      <c r="CMP6" s="13"/>
      <c r="CMQ6" s="13"/>
      <c r="CMR6" s="13"/>
      <c r="CMS6" s="13"/>
      <c r="CMT6" s="13"/>
      <c r="CMU6" s="13"/>
      <c r="CMV6" s="13"/>
      <c r="CMW6" s="13"/>
      <c r="CMX6" s="13"/>
      <c r="CMY6" s="13"/>
      <c r="CMZ6" s="13"/>
      <c r="CNA6" s="13"/>
      <c r="CNB6" s="13"/>
      <c r="CNC6" s="13"/>
      <c r="CND6" s="13"/>
      <c r="CNE6" s="13"/>
      <c r="CNF6" s="13"/>
      <c r="CNG6" s="13"/>
      <c r="CNH6" s="13"/>
      <c r="CNI6" s="13"/>
      <c r="CNJ6" s="13"/>
      <c r="CNK6" s="13"/>
      <c r="CNL6" s="13"/>
      <c r="CNM6" s="13"/>
      <c r="CNN6" s="13"/>
      <c r="CNO6" s="13"/>
      <c r="CNP6" s="13"/>
      <c r="CNQ6" s="13"/>
      <c r="CNR6" s="13"/>
      <c r="CNS6" s="13"/>
      <c r="CNT6" s="13"/>
      <c r="CNU6" s="13"/>
      <c r="CNV6" s="13"/>
      <c r="CNW6" s="13"/>
      <c r="CNX6" s="13"/>
      <c r="CNY6" s="13"/>
      <c r="CNZ6" s="13"/>
      <c r="COA6" s="13"/>
      <c r="COB6" s="13"/>
      <c r="COC6" s="13"/>
      <c r="COD6" s="13"/>
      <c r="COE6" s="13"/>
      <c r="COF6" s="13"/>
      <c r="COG6" s="13"/>
      <c r="COH6" s="13"/>
      <c r="COI6" s="13"/>
      <c r="COJ6" s="13"/>
      <c r="COK6" s="13"/>
      <c r="COL6" s="13"/>
      <c r="COM6" s="13"/>
      <c r="CON6" s="13"/>
      <c r="COO6" s="13"/>
      <c r="COP6" s="13"/>
      <c r="COQ6" s="13"/>
      <c r="COR6" s="13"/>
      <c r="COS6" s="13"/>
      <c r="COT6" s="13"/>
      <c r="COU6" s="13"/>
      <c r="COV6" s="13"/>
      <c r="COW6" s="13"/>
      <c r="COX6" s="13"/>
      <c r="COY6" s="13"/>
      <c r="COZ6" s="13"/>
      <c r="CPA6" s="13"/>
      <c r="CPB6" s="13"/>
      <c r="CPC6" s="13"/>
      <c r="CPD6" s="13"/>
      <c r="CPE6" s="13"/>
      <c r="CPF6" s="13"/>
      <c r="CPG6" s="13"/>
      <c r="CPH6" s="13"/>
      <c r="CPI6" s="13"/>
      <c r="CPJ6" s="13"/>
      <c r="CPK6" s="13"/>
      <c r="CPL6" s="13"/>
      <c r="CPM6" s="13"/>
      <c r="CPN6" s="13"/>
      <c r="CPO6" s="13"/>
      <c r="CPP6" s="13"/>
      <c r="CPQ6" s="13"/>
      <c r="CPR6" s="13"/>
      <c r="CPS6" s="13"/>
      <c r="CPT6" s="13"/>
      <c r="CPU6" s="13"/>
      <c r="CPV6" s="13"/>
      <c r="CPW6" s="13"/>
      <c r="CPX6" s="13"/>
      <c r="CPY6" s="13"/>
      <c r="CPZ6" s="13"/>
      <c r="CQA6" s="13"/>
      <c r="CQB6" s="13"/>
      <c r="CQC6" s="13"/>
      <c r="CQD6" s="13"/>
      <c r="CQE6" s="13"/>
      <c r="CQF6" s="13"/>
      <c r="CQG6" s="13"/>
      <c r="CQH6" s="13"/>
      <c r="CQI6" s="13"/>
      <c r="CQJ6" s="13"/>
      <c r="CQK6" s="13"/>
      <c r="CQL6" s="13"/>
      <c r="CQM6" s="13"/>
      <c r="CQN6" s="13"/>
      <c r="CQO6" s="13"/>
      <c r="CQP6" s="13"/>
      <c r="CQQ6" s="13"/>
      <c r="CQR6" s="13"/>
      <c r="CQS6" s="13"/>
      <c r="CQT6" s="13"/>
      <c r="CQU6" s="13"/>
      <c r="CQV6" s="13"/>
      <c r="CQW6" s="13"/>
      <c r="CQX6" s="13"/>
      <c r="CQY6" s="13"/>
      <c r="CQZ6" s="13"/>
      <c r="CRA6" s="13"/>
      <c r="CRB6" s="13"/>
      <c r="CRC6" s="13"/>
      <c r="CRD6" s="13"/>
      <c r="CRE6" s="13"/>
      <c r="CRF6" s="13"/>
      <c r="CRG6" s="13"/>
      <c r="CRH6" s="13"/>
      <c r="CRI6" s="13"/>
      <c r="CRJ6" s="13"/>
      <c r="CRK6" s="13"/>
      <c r="CRL6" s="13"/>
      <c r="CRM6" s="13"/>
      <c r="CRN6" s="13"/>
      <c r="CRO6" s="13"/>
      <c r="CRP6" s="13"/>
      <c r="CRQ6" s="13"/>
      <c r="CRR6" s="13"/>
      <c r="CRS6" s="13"/>
      <c r="CRT6" s="13"/>
      <c r="CRU6" s="13"/>
      <c r="CRV6" s="13"/>
      <c r="CRW6" s="13"/>
      <c r="CRX6" s="13"/>
      <c r="CRY6" s="13"/>
      <c r="CRZ6" s="13"/>
      <c r="CSA6" s="13"/>
      <c r="CSB6" s="13"/>
      <c r="CSC6" s="13"/>
      <c r="CSD6" s="13"/>
      <c r="CSE6" s="13"/>
      <c r="CSF6" s="13"/>
      <c r="CSG6" s="13"/>
      <c r="CSH6" s="13"/>
      <c r="CSI6" s="13"/>
      <c r="CSJ6" s="13"/>
      <c r="CSK6" s="13"/>
      <c r="CSL6" s="13"/>
      <c r="CSM6" s="13"/>
      <c r="CSN6" s="13"/>
      <c r="CSO6" s="13"/>
      <c r="CSP6" s="13"/>
      <c r="CSQ6" s="13"/>
      <c r="CSR6" s="13"/>
      <c r="CSS6" s="13"/>
      <c r="CST6" s="13"/>
      <c r="CSU6" s="13"/>
      <c r="CSV6" s="13"/>
      <c r="CSW6" s="13"/>
      <c r="CSX6" s="13"/>
      <c r="CSY6" s="13"/>
      <c r="CSZ6" s="13"/>
      <c r="CTA6" s="13"/>
      <c r="CTB6" s="13"/>
      <c r="CTC6" s="13"/>
      <c r="CTD6" s="13"/>
      <c r="CTE6" s="13"/>
      <c r="CTF6" s="13"/>
      <c r="CTG6" s="13"/>
      <c r="CTH6" s="13"/>
      <c r="CTI6" s="13"/>
      <c r="CTJ6" s="13"/>
      <c r="CTK6" s="13"/>
      <c r="CTL6" s="13"/>
      <c r="CTM6" s="13"/>
      <c r="CTN6" s="13"/>
      <c r="CTO6" s="13"/>
      <c r="CTP6" s="13"/>
      <c r="CTQ6" s="13"/>
      <c r="CTR6" s="13"/>
      <c r="CTS6" s="13"/>
      <c r="CTT6" s="13"/>
      <c r="CTU6" s="13"/>
      <c r="CTV6" s="13"/>
      <c r="CTW6" s="13"/>
      <c r="CTX6" s="13"/>
      <c r="CTY6" s="13"/>
      <c r="CTZ6" s="13"/>
      <c r="CUA6" s="13"/>
      <c r="CUB6" s="13"/>
      <c r="CUC6" s="13"/>
      <c r="CUD6" s="13"/>
      <c r="CUE6" s="13"/>
      <c r="CUF6" s="13"/>
      <c r="CUG6" s="13"/>
      <c r="CUH6" s="13"/>
      <c r="CUI6" s="13"/>
      <c r="CUJ6" s="13"/>
      <c r="CUK6" s="13"/>
      <c r="CUL6" s="13"/>
      <c r="CUM6" s="13"/>
      <c r="CUN6" s="13"/>
      <c r="CUO6" s="13"/>
      <c r="CUP6" s="13"/>
      <c r="CUQ6" s="13"/>
      <c r="CUR6" s="13"/>
      <c r="CUS6" s="13"/>
      <c r="CUT6" s="13"/>
      <c r="CUU6" s="13"/>
      <c r="CUV6" s="13"/>
      <c r="CUW6" s="13"/>
      <c r="CUX6" s="13"/>
      <c r="CUY6" s="13"/>
      <c r="CUZ6" s="13"/>
      <c r="CVA6" s="13"/>
      <c r="CVB6" s="13"/>
      <c r="CVC6" s="13"/>
      <c r="CVD6" s="13"/>
      <c r="CVE6" s="13"/>
      <c r="CVF6" s="13"/>
      <c r="CVG6" s="13"/>
      <c r="CVH6" s="13">
        <v>885212</v>
      </c>
      <c r="CVI6" s="13"/>
      <c r="CVJ6" s="13"/>
      <c r="CVK6" s="13"/>
      <c r="CVL6" s="13"/>
      <c r="CVM6" s="13"/>
      <c r="CVN6" s="13"/>
      <c r="CVO6" s="13"/>
      <c r="CVP6" s="13"/>
      <c r="CVQ6" s="13"/>
      <c r="CVR6" s="13"/>
      <c r="CVS6" s="13"/>
      <c r="CVT6" s="13"/>
      <c r="CVU6" s="13"/>
      <c r="CVV6" s="13"/>
      <c r="CVW6" s="13"/>
      <c r="CVX6" s="13"/>
      <c r="CVY6" s="13"/>
      <c r="CVZ6" s="13"/>
      <c r="CWA6" s="13"/>
      <c r="CWB6" s="13"/>
      <c r="CWC6" s="13"/>
      <c r="CWD6" s="13"/>
      <c r="CWE6" s="13"/>
      <c r="CWF6" s="13"/>
      <c r="CWG6" s="13"/>
      <c r="CWH6" s="13"/>
      <c r="CWI6" s="13"/>
      <c r="CWJ6" s="13"/>
      <c r="CWK6" s="13"/>
      <c r="CWL6" s="13"/>
      <c r="CWM6" s="13"/>
      <c r="CWN6" s="13"/>
      <c r="CWO6" s="13"/>
      <c r="CWP6" s="13"/>
      <c r="CWQ6" s="13"/>
      <c r="CWR6" s="13"/>
      <c r="CWS6" s="13"/>
      <c r="CWT6" s="13"/>
      <c r="CWU6" s="13"/>
      <c r="CWV6" s="13"/>
      <c r="CWW6" s="13"/>
      <c r="CWX6" s="13"/>
      <c r="CWY6" s="13"/>
      <c r="CWZ6" s="13"/>
      <c r="CXA6" s="13"/>
      <c r="CXB6" s="13"/>
      <c r="CXC6" s="13"/>
      <c r="CXD6" s="13"/>
      <c r="CXE6" s="13"/>
      <c r="CXF6" s="13"/>
      <c r="CXG6" s="13"/>
      <c r="CXH6" s="13"/>
      <c r="CXI6" s="13"/>
      <c r="CXJ6" s="13"/>
      <c r="CXK6" s="13"/>
      <c r="CXL6" s="13"/>
      <c r="CXM6" s="13"/>
      <c r="CXN6" s="13"/>
      <c r="CXO6" s="13"/>
      <c r="CXP6" s="13"/>
      <c r="CXQ6" s="13"/>
      <c r="CXR6" s="13"/>
      <c r="CXS6" s="13"/>
      <c r="CXT6" s="13"/>
      <c r="CXU6" s="13"/>
      <c r="CXV6" s="13"/>
      <c r="CXW6" s="13"/>
      <c r="CXX6" s="13"/>
      <c r="CXY6" s="13"/>
      <c r="CXZ6" s="13"/>
      <c r="CYA6" s="13"/>
      <c r="CYB6" s="13"/>
      <c r="CYC6" s="13"/>
      <c r="CYD6" s="13"/>
      <c r="CYE6" s="13"/>
      <c r="CYF6" s="13"/>
      <c r="CYG6" s="13"/>
      <c r="CYH6" s="13"/>
      <c r="CYI6" s="13"/>
      <c r="CYJ6" s="13"/>
      <c r="CYK6" s="13"/>
      <c r="CYL6" s="13"/>
      <c r="CYM6" s="13"/>
      <c r="CYN6" s="13"/>
      <c r="CYO6" s="13"/>
      <c r="CYP6" s="13"/>
      <c r="CYQ6" s="13"/>
      <c r="CYR6" s="13"/>
      <c r="CYS6" s="13"/>
      <c r="CYT6" s="13"/>
      <c r="CYU6" s="13"/>
      <c r="CYV6" s="13"/>
      <c r="CYW6" s="13"/>
      <c r="CYX6" s="13"/>
      <c r="CYY6" s="13"/>
      <c r="CYZ6" s="13"/>
      <c r="CZA6" s="13"/>
      <c r="CZB6" s="13"/>
      <c r="CZC6" s="13"/>
      <c r="CZD6" s="13"/>
      <c r="CZE6" s="13"/>
      <c r="CZF6" s="13"/>
      <c r="CZG6" s="13"/>
      <c r="CZH6" s="13"/>
      <c r="CZI6" s="13"/>
      <c r="CZJ6" s="13"/>
      <c r="CZK6" s="13"/>
      <c r="CZL6" s="13"/>
      <c r="CZM6" s="13"/>
      <c r="CZN6" s="13"/>
      <c r="CZO6" s="13"/>
      <c r="CZP6" s="13"/>
      <c r="CZQ6" s="13"/>
      <c r="CZR6" s="13"/>
      <c r="CZS6" s="13"/>
      <c r="CZT6" s="13"/>
      <c r="CZU6" s="13"/>
      <c r="CZV6" s="13"/>
      <c r="CZW6" s="13"/>
      <c r="CZX6" s="13"/>
      <c r="CZY6" s="13"/>
      <c r="CZZ6" s="13"/>
      <c r="DAA6" s="13"/>
      <c r="DAB6" s="13"/>
      <c r="DAC6" s="13"/>
      <c r="DAD6" s="13"/>
      <c r="DAE6" s="13"/>
      <c r="DAF6" s="13"/>
      <c r="DAG6" s="13"/>
      <c r="DAH6" s="13"/>
      <c r="DAI6" s="13"/>
      <c r="DAJ6" s="13"/>
      <c r="DAK6" s="13"/>
      <c r="DAL6" s="13"/>
      <c r="DAM6" s="13"/>
      <c r="DAN6" s="13"/>
      <c r="DAO6" s="13"/>
      <c r="DAP6" s="13"/>
      <c r="DAQ6" s="13"/>
      <c r="DAR6" s="13"/>
      <c r="DAS6" s="13"/>
      <c r="DAT6" s="13"/>
      <c r="DAU6" s="13"/>
      <c r="DAV6" s="13"/>
      <c r="DAW6" s="13"/>
      <c r="DAX6" s="13"/>
      <c r="DAY6" s="13"/>
      <c r="DAZ6" s="13"/>
      <c r="DBA6" s="13"/>
      <c r="DBB6" s="13"/>
      <c r="DBC6" s="13"/>
      <c r="DBD6" s="13"/>
      <c r="DBE6" s="13"/>
      <c r="DBF6" s="13"/>
      <c r="DBG6" s="13"/>
      <c r="DBH6" s="13"/>
      <c r="DBI6" s="13"/>
      <c r="DBJ6" s="13"/>
      <c r="DBK6" s="13"/>
      <c r="DBL6" s="13"/>
      <c r="DBM6" s="13"/>
      <c r="DBN6" s="13"/>
      <c r="DBO6" s="13"/>
      <c r="DBP6" s="13"/>
      <c r="DBQ6" s="13"/>
      <c r="DBR6" s="13"/>
      <c r="DBS6" s="13"/>
      <c r="DBT6" s="13"/>
      <c r="DBU6" s="13"/>
      <c r="DBV6" s="13"/>
      <c r="DBW6" s="13"/>
      <c r="DBX6" s="13"/>
      <c r="DBY6" s="13"/>
      <c r="DBZ6" s="13"/>
      <c r="DCA6" s="13"/>
      <c r="DCB6" s="13"/>
      <c r="DCC6" s="13"/>
      <c r="DCD6" s="13"/>
      <c r="DCE6" s="13"/>
      <c r="DCF6" s="13"/>
      <c r="DCG6" s="13"/>
      <c r="DCH6" s="13"/>
      <c r="DCI6" s="13"/>
      <c r="DCJ6" s="13"/>
      <c r="DCK6" s="13"/>
      <c r="DCL6" s="13"/>
      <c r="DCM6" s="13"/>
      <c r="DCN6" s="13"/>
      <c r="DCO6" s="13"/>
      <c r="DCP6" s="13"/>
      <c r="DCQ6" s="13"/>
      <c r="DCR6" s="13"/>
      <c r="DCS6" s="13"/>
      <c r="DCT6" s="13"/>
      <c r="DCU6" s="13"/>
      <c r="DCV6" s="13"/>
      <c r="DCW6" s="13"/>
      <c r="DCX6" s="13"/>
      <c r="DCY6" s="13"/>
      <c r="DCZ6" s="13"/>
      <c r="DDA6" s="13"/>
      <c r="DDB6" s="13"/>
      <c r="DDC6" s="13"/>
      <c r="DDD6" s="13"/>
      <c r="DDE6" s="13"/>
      <c r="DDF6" s="13"/>
      <c r="DDG6" s="13"/>
      <c r="DDH6" s="13"/>
      <c r="DDI6" s="13"/>
      <c r="DDJ6" s="13"/>
      <c r="DDK6" s="13"/>
      <c r="DDL6" s="13"/>
      <c r="DDM6" s="13"/>
      <c r="DDN6" s="13"/>
      <c r="DDO6" s="13"/>
      <c r="DDP6" s="13"/>
      <c r="DDQ6" s="13"/>
      <c r="DDR6" s="13"/>
      <c r="DDS6" s="13"/>
      <c r="DDT6" s="13"/>
      <c r="DDU6" s="13"/>
      <c r="DDV6" s="13"/>
      <c r="DDW6" s="13"/>
      <c r="DDX6" s="13"/>
      <c r="DDY6" s="13"/>
      <c r="DDZ6" s="13"/>
      <c r="DEA6" s="13"/>
      <c r="DEB6" s="13"/>
      <c r="DEC6" s="13"/>
      <c r="DED6" s="13"/>
      <c r="DEE6" s="13"/>
      <c r="DEF6" s="13"/>
      <c r="DEG6" s="13"/>
      <c r="DEH6" s="13"/>
      <c r="DEI6" s="13"/>
      <c r="DEJ6" s="13"/>
      <c r="DEK6" s="13"/>
      <c r="DEL6" s="13"/>
      <c r="DEM6" s="13"/>
      <c r="DEN6" s="13"/>
      <c r="DEO6" s="13"/>
      <c r="DEP6" s="13"/>
      <c r="DEQ6" s="13"/>
      <c r="DER6" s="13"/>
      <c r="DES6" s="13"/>
      <c r="DET6" s="13"/>
      <c r="DEU6" s="13"/>
      <c r="DEV6" s="13"/>
      <c r="DEW6" s="13"/>
      <c r="DEX6" s="13"/>
      <c r="DEY6" s="13"/>
      <c r="DEZ6" s="13"/>
      <c r="DFA6" s="13"/>
      <c r="DFB6" s="13"/>
      <c r="DFC6" s="13"/>
      <c r="DFD6" s="13"/>
      <c r="DFE6" s="13"/>
      <c r="DFF6" s="13"/>
      <c r="DFG6" s="13"/>
      <c r="DFH6" s="13"/>
      <c r="DFI6" s="13"/>
      <c r="DFJ6" s="13"/>
      <c r="DFK6" s="13"/>
      <c r="DFL6" s="13"/>
      <c r="DFM6" s="13"/>
      <c r="DFN6" s="13"/>
      <c r="DFO6" s="13"/>
      <c r="DFP6" s="13"/>
      <c r="DFQ6" s="13"/>
      <c r="DFR6" s="13"/>
      <c r="DFS6" s="13"/>
      <c r="DFT6" s="13"/>
      <c r="DFU6" s="13"/>
      <c r="DFV6" s="13"/>
      <c r="DFW6" s="13"/>
      <c r="DFX6" s="13"/>
      <c r="DFY6" s="13"/>
      <c r="DFZ6" s="13"/>
      <c r="DGA6" s="13"/>
      <c r="DGB6" s="13"/>
      <c r="DGC6" s="13"/>
      <c r="DGD6" s="13"/>
      <c r="DGE6" s="13"/>
      <c r="DGF6" s="13"/>
      <c r="DGG6" s="13"/>
      <c r="DGH6" s="13"/>
      <c r="DGI6" s="13"/>
      <c r="DGJ6" s="13"/>
      <c r="DGK6" s="13"/>
      <c r="DGL6" s="13"/>
      <c r="DGM6" s="13"/>
      <c r="DGN6" s="13"/>
      <c r="DGO6" s="13"/>
      <c r="DGP6" s="13"/>
      <c r="DGQ6" s="13"/>
      <c r="DGR6" s="13"/>
      <c r="DGS6" s="13"/>
      <c r="DGT6" s="13"/>
      <c r="DGU6" s="13"/>
      <c r="DGV6" s="13"/>
      <c r="DGW6" s="13"/>
      <c r="DGX6" s="13"/>
      <c r="DGY6" s="13"/>
      <c r="DGZ6" s="13"/>
      <c r="DHA6" s="13"/>
      <c r="DHB6" s="13"/>
      <c r="DHC6" s="13"/>
      <c r="DHD6" s="13"/>
      <c r="DHE6" s="13"/>
      <c r="DHF6" s="13"/>
      <c r="DHG6" s="13"/>
      <c r="DHH6" s="13"/>
      <c r="DHI6" s="13"/>
      <c r="DHJ6" s="13"/>
      <c r="DHK6" s="13"/>
      <c r="DHL6" s="13"/>
      <c r="DHM6" s="13"/>
      <c r="DHN6" s="13"/>
      <c r="DHO6" s="13"/>
      <c r="DHP6" s="13"/>
      <c r="DHQ6" s="13"/>
      <c r="DHR6" s="13"/>
      <c r="DHS6" s="13"/>
      <c r="DHT6" s="13"/>
      <c r="DHU6" s="13"/>
      <c r="DHV6" s="13"/>
      <c r="DHW6" s="13"/>
      <c r="DHX6" s="13"/>
      <c r="DHY6" s="13"/>
      <c r="DHZ6" s="13"/>
      <c r="DIA6" s="13"/>
      <c r="DIB6" s="13"/>
      <c r="DIC6" s="13"/>
      <c r="DID6" s="13"/>
      <c r="DIE6" s="13"/>
      <c r="DIF6" s="13"/>
      <c r="DIG6" s="13"/>
      <c r="DIH6" s="13"/>
      <c r="DII6" s="13"/>
      <c r="DIJ6" s="13"/>
      <c r="DIK6" s="13"/>
      <c r="DIL6" s="13"/>
      <c r="DIM6" s="13"/>
      <c r="DIN6" s="13"/>
      <c r="DIO6" s="13"/>
      <c r="DIP6" s="13"/>
      <c r="DIQ6" s="13"/>
      <c r="DIR6" s="13"/>
      <c r="DIS6" s="13"/>
      <c r="DIT6" s="13"/>
      <c r="DIU6" s="13"/>
      <c r="DIV6" s="13"/>
      <c r="DIW6" s="13"/>
      <c r="DIX6" s="13"/>
      <c r="DIY6" s="13"/>
      <c r="DIZ6" s="13"/>
      <c r="DJA6" s="13"/>
      <c r="DJB6" s="13"/>
      <c r="DJC6" s="13"/>
      <c r="DJD6" s="13"/>
      <c r="DJE6" s="13"/>
      <c r="DJF6" s="13"/>
      <c r="DJG6" s="13"/>
      <c r="DJH6" s="13"/>
      <c r="DJI6" s="13"/>
      <c r="DJJ6" s="13"/>
      <c r="DJK6" s="13"/>
      <c r="DJL6" s="13"/>
      <c r="DJM6" s="13"/>
      <c r="DJN6" s="13"/>
      <c r="DJO6" s="13"/>
      <c r="DJP6" s="13"/>
      <c r="DJQ6" s="13"/>
      <c r="DJR6" s="13"/>
      <c r="DJS6" s="13"/>
      <c r="DJT6" s="13"/>
      <c r="DJU6" s="13"/>
      <c r="DJV6" s="13"/>
      <c r="DJW6" s="13"/>
      <c r="DJX6" s="13"/>
      <c r="DJY6" s="13"/>
      <c r="DJZ6" s="13"/>
      <c r="DKA6" s="13"/>
      <c r="DKB6" s="13"/>
      <c r="DKC6" s="13"/>
      <c r="DKD6" s="13"/>
      <c r="DKE6" s="13"/>
      <c r="DKF6" s="13"/>
      <c r="DKG6" s="13"/>
      <c r="DKH6" s="13"/>
      <c r="DKI6" s="13"/>
      <c r="DKJ6" s="13"/>
      <c r="DKK6" s="13"/>
      <c r="DKL6" s="13"/>
      <c r="DKM6" s="13"/>
      <c r="DKN6" s="13"/>
      <c r="DKO6" s="13"/>
      <c r="DKP6" s="13"/>
      <c r="DKQ6" s="13"/>
      <c r="DKR6" s="13"/>
      <c r="DKS6" s="13"/>
      <c r="DKT6" s="13"/>
      <c r="DKU6" s="13"/>
      <c r="DKV6" s="13"/>
      <c r="DKW6" s="13"/>
      <c r="DKX6" s="13"/>
      <c r="DKY6" s="13"/>
      <c r="DKZ6" s="13"/>
      <c r="DLA6" s="13"/>
      <c r="DLB6" s="13"/>
      <c r="DLC6" s="13"/>
      <c r="DLD6" s="13"/>
      <c r="DLE6" s="13"/>
      <c r="DLF6" s="13"/>
      <c r="DLG6" s="13"/>
      <c r="DLH6" s="13"/>
      <c r="DLI6" s="13"/>
      <c r="DLJ6" s="13"/>
      <c r="DLK6" s="13"/>
      <c r="DLL6" s="13"/>
      <c r="DLM6" s="13"/>
      <c r="DLN6" s="13"/>
      <c r="DLO6" s="13"/>
      <c r="DLP6" s="13"/>
      <c r="DLQ6" s="13"/>
      <c r="DLR6" s="13"/>
      <c r="DLS6" s="13"/>
      <c r="DLT6" s="13"/>
      <c r="DLU6" s="13"/>
      <c r="DLV6" s="13"/>
      <c r="DLW6" s="13"/>
      <c r="DLX6" s="13"/>
      <c r="DLY6" s="13"/>
      <c r="DLZ6" s="13"/>
      <c r="DMA6" s="13"/>
      <c r="DMB6" s="13"/>
      <c r="DMC6" s="13"/>
      <c r="DMD6" s="13"/>
      <c r="DME6" s="13"/>
      <c r="DMF6" s="13"/>
      <c r="DMG6" s="13"/>
      <c r="DMH6" s="13"/>
      <c r="DMI6" s="13"/>
      <c r="DMJ6" s="13"/>
      <c r="DMK6" s="13"/>
      <c r="DML6" s="13"/>
      <c r="DMM6" s="13"/>
      <c r="DMN6" s="13"/>
      <c r="DMO6" s="13"/>
      <c r="DMP6" s="13"/>
      <c r="DMQ6" s="13"/>
      <c r="DMR6" s="13"/>
      <c r="DMS6" s="13"/>
      <c r="DMT6" s="13"/>
      <c r="DMU6" s="13"/>
      <c r="DMV6" s="13"/>
      <c r="DMW6" s="13"/>
      <c r="DMX6" s="13"/>
      <c r="DMY6" s="13"/>
      <c r="DMZ6" s="13"/>
      <c r="DNA6" s="13"/>
      <c r="DNB6" s="13"/>
      <c r="DNC6" s="13"/>
      <c r="DND6" s="13"/>
      <c r="DNE6" s="13"/>
      <c r="DNF6" s="13"/>
      <c r="DNG6" s="13"/>
      <c r="DNH6" s="13"/>
      <c r="DNI6" s="13"/>
      <c r="DNJ6" s="13"/>
      <c r="DNK6" s="13"/>
      <c r="DNL6" s="13"/>
      <c r="DNM6" s="13"/>
      <c r="DNN6" s="13"/>
      <c r="DNO6" s="13"/>
      <c r="DNP6" s="13"/>
      <c r="DNQ6" s="13"/>
      <c r="DNR6" s="13"/>
      <c r="DNS6" s="13"/>
      <c r="DNT6" s="13"/>
      <c r="DNU6" s="13"/>
      <c r="DNV6" s="13"/>
      <c r="DNW6" s="13"/>
      <c r="DNX6" s="13"/>
      <c r="DNY6" s="13"/>
      <c r="DNZ6" s="13"/>
      <c r="DOA6" s="13"/>
      <c r="DOB6" s="13"/>
      <c r="DOC6" s="13"/>
      <c r="DOD6" s="13"/>
      <c r="DOE6" s="13"/>
      <c r="DOF6" s="13"/>
      <c r="DOG6" s="13"/>
      <c r="DOH6" s="13"/>
      <c r="DOI6" s="13"/>
      <c r="DOJ6" s="13"/>
      <c r="DOK6" s="13"/>
      <c r="DOL6" s="13"/>
      <c r="DOM6" s="13"/>
      <c r="DON6" s="13"/>
      <c r="DOO6" s="13"/>
      <c r="DOP6" s="13"/>
      <c r="DOQ6" s="13"/>
      <c r="DOR6" s="13"/>
      <c r="DOS6" s="13"/>
      <c r="DOT6" s="13"/>
      <c r="DOU6" s="13"/>
      <c r="DOV6" s="13"/>
      <c r="DOW6" s="13"/>
      <c r="DOX6" s="13"/>
      <c r="DOY6" s="13"/>
      <c r="DOZ6" s="13"/>
      <c r="DPA6" s="13"/>
      <c r="DPB6" s="13"/>
      <c r="DPC6" s="13"/>
      <c r="DPD6" s="13"/>
      <c r="DPE6" s="13"/>
      <c r="DPF6" s="13"/>
      <c r="DPG6" s="13"/>
      <c r="DPH6" s="13"/>
      <c r="DPI6" s="13"/>
      <c r="DPJ6" s="13"/>
      <c r="DPK6" s="13"/>
      <c r="DPL6" s="13"/>
      <c r="DPM6" s="13"/>
      <c r="DPN6" s="13"/>
      <c r="DPO6" s="13"/>
      <c r="DPP6" s="13"/>
      <c r="DPQ6" s="13"/>
      <c r="DPR6" s="13"/>
      <c r="DPS6" s="13"/>
      <c r="DPT6" s="13"/>
      <c r="DPU6" s="13"/>
      <c r="DPV6" s="13"/>
      <c r="DPW6" s="13"/>
      <c r="DPX6" s="13"/>
      <c r="DPY6" s="13"/>
      <c r="DPZ6" s="13"/>
      <c r="DQA6" s="13"/>
      <c r="DQB6" s="13"/>
      <c r="DQC6" s="13"/>
      <c r="DQD6" s="13"/>
      <c r="DQE6" s="13"/>
      <c r="DQF6" s="13"/>
      <c r="DQG6" s="13"/>
      <c r="DQH6" s="13"/>
      <c r="DQI6" s="13"/>
      <c r="DQJ6" s="13"/>
      <c r="DQK6" s="13"/>
      <c r="DQL6" s="13"/>
      <c r="DQM6" s="13"/>
      <c r="DQN6" s="13"/>
      <c r="DQO6" s="13"/>
      <c r="DQP6" s="13"/>
      <c r="DQQ6" s="13"/>
      <c r="DQR6" s="13"/>
      <c r="DQS6" s="13"/>
      <c r="DQT6" s="13"/>
      <c r="DQU6" s="13"/>
      <c r="DQV6" s="13"/>
      <c r="DQW6" s="13"/>
      <c r="DQX6" s="13"/>
      <c r="DQY6" s="13"/>
      <c r="DQZ6" s="13"/>
      <c r="DRA6" s="13"/>
      <c r="DRB6" s="13"/>
      <c r="DRC6" s="13"/>
      <c r="DRD6" s="13"/>
      <c r="DRE6" s="13">
        <v>2790068</v>
      </c>
    </row>
    <row r="7" spans="1:3177" x14ac:dyDescent="0.3">
      <c r="A7" s="7" t="s">
        <v>2845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  <c r="AMJ7" s="13"/>
      <c r="AMK7" s="13"/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/>
      <c r="ANO7" s="13"/>
      <c r="ANP7" s="13"/>
      <c r="ANQ7" s="13"/>
      <c r="ANR7" s="13"/>
      <c r="ANS7" s="13"/>
      <c r="ANT7" s="13"/>
      <c r="ANU7" s="13"/>
      <c r="ANV7" s="13"/>
      <c r="ANW7" s="13"/>
      <c r="ANX7" s="13"/>
      <c r="ANY7" s="13"/>
      <c r="ANZ7" s="13"/>
      <c r="AOA7" s="13"/>
      <c r="AOB7" s="13"/>
      <c r="AOC7" s="13"/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/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/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/>
      <c r="AQE7" s="13"/>
      <c r="AQF7" s="13"/>
      <c r="AQG7" s="13"/>
      <c r="AQH7" s="13"/>
      <c r="AQI7" s="13"/>
      <c r="AQJ7" s="13"/>
      <c r="AQK7" s="13"/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/>
      <c r="ARO7" s="13"/>
      <c r="ARP7" s="13"/>
      <c r="ARQ7" s="13"/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/>
      <c r="AUE7" s="13"/>
      <c r="AUF7" s="13"/>
      <c r="AUG7" s="13"/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/>
      <c r="AUY7" s="13"/>
      <c r="AUZ7" s="13"/>
      <c r="AVA7" s="13"/>
      <c r="AVB7" s="13"/>
      <c r="AVC7" s="13"/>
      <c r="AVD7" s="13"/>
      <c r="AVE7" s="13"/>
      <c r="AVF7" s="13"/>
      <c r="AVG7" s="13"/>
      <c r="AVH7" s="13"/>
      <c r="AVI7" s="13"/>
      <c r="AVJ7" s="13"/>
      <c r="AVK7" s="13"/>
      <c r="AVL7" s="13"/>
      <c r="AVM7" s="13"/>
      <c r="AVN7" s="13"/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/>
      <c r="AWE7" s="13"/>
      <c r="AWF7" s="13"/>
      <c r="AWG7" s="13"/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/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/>
      <c r="AXW7" s="13"/>
      <c r="AXX7" s="13"/>
      <c r="AXY7" s="13"/>
      <c r="AXZ7" s="13"/>
      <c r="AYA7" s="13"/>
      <c r="AYB7" s="13"/>
      <c r="AYC7" s="13"/>
      <c r="AYD7" s="13"/>
      <c r="AYE7" s="13"/>
      <c r="AYF7" s="13"/>
      <c r="AYG7" s="13"/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/>
      <c r="AZC7" s="13"/>
      <c r="AZD7" s="13"/>
      <c r="AZE7" s="13"/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/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/>
      <c r="BAE7" s="13"/>
      <c r="BAF7" s="13"/>
      <c r="BAG7" s="13"/>
      <c r="BAH7" s="13"/>
      <c r="BAI7" s="13"/>
      <c r="BAJ7" s="13"/>
      <c r="BAK7" s="13"/>
      <c r="BAL7" s="13"/>
      <c r="BAM7" s="13"/>
      <c r="BAN7" s="13"/>
      <c r="BAO7" s="13"/>
      <c r="BAP7" s="13"/>
      <c r="BAQ7" s="13"/>
      <c r="BAR7" s="13"/>
      <c r="BAS7" s="13"/>
      <c r="BAT7" s="13"/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/>
      <c r="BBK7" s="13"/>
      <c r="BBL7" s="13"/>
      <c r="BBM7" s="13"/>
      <c r="BBN7" s="13"/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/>
      <c r="BCA7" s="13"/>
      <c r="BCB7" s="13"/>
      <c r="BCC7" s="13"/>
      <c r="BCD7" s="13"/>
      <c r="BCE7" s="13"/>
      <c r="BCF7" s="13"/>
      <c r="BCG7" s="13"/>
      <c r="BCH7" s="13"/>
      <c r="BCI7" s="13"/>
      <c r="BCJ7" s="13"/>
      <c r="BCK7" s="13"/>
      <c r="BCL7" s="13"/>
      <c r="BCM7" s="13"/>
      <c r="BCN7" s="13"/>
      <c r="BCO7" s="13"/>
      <c r="BCP7" s="13"/>
      <c r="BCQ7" s="13"/>
      <c r="BCR7" s="13"/>
      <c r="BCS7" s="13"/>
      <c r="BCT7" s="13"/>
      <c r="BCU7" s="13"/>
      <c r="BCV7" s="13"/>
      <c r="BCW7" s="13"/>
      <c r="BCX7" s="13"/>
      <c r="BCY7" s="13"/>
      <c r="BCZ7" s="13"/>
      <c r="BDA7" s="13"/>
      <c r="BDB7" s="13"/>
      <c r="BDC7" s="13"/>
      <c r="BDD7" s="13"/>
      <c r="BDE7" s="13"/>
      <c r="BDF7" s="13"/>
      <c r="BDG7" s="13"/>
      <c r="BDH7" s="13"/>
      <c r="BDI7" s="13"/>
      <c r="BDJ7" s="13"/>
      <c r="BDK7" s="13"/>
      <c r="BDL7" s="13"/>
      <c r="BDM7" s="13"/>
      <c r="BDN7" s="13"/>
      <c r="BDO7" s="13"/>
      <c r="BDP7" s="13"/>
      <c r="BDQ7" s="13"/>
      <c r="BDR7" s="13"/>
      <c r="BDS7" s="13"/>
      <c r="BDT7" s="13"/>
      <c r="BDU7" s="13"/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/>
      <c r="BEM7" s="13"/>
      <c r="BEN7" s="13"/>
      <c r="BEO7" s="13"/>
      <c r="BEP7" s="13"/>
      <c r="BEQ7" s="13"/>
      <c r="BER7" s="13"/>
      <c r="BES7" s="13"/>
      <c r="BET7" s="13"/>
      <c r="BEU7" s="13"/>
      <c r="BEV7" s="13"/>
      <c r="BEW7" s="13"/>
      <c r="BEX7" s="13"/>
      <c r="BEY7" s="13"/>
      <c r="BEZ7" s="13"/>
      <c r="BFA7" s="13"/>
      <c r="BFB7" s="13"/>
      <c r="BFC7" s="13"/>
      <c r="BFD7" s="13"/>
      <c r="BFE7" s="13"/>
      <c r="BFF7" s="13"/>
      <c r="BFG7" s="13"/>
      <c r="BFH7" s="13"/>
      <c r="BFI7" s="13"/>
      <c r="BFJ7" s="13"/>
      <c r="BFK7" s="13"/>
      <c r="BFL7" s="13"/>
      <c r="BFM7" s="13"/>
      <c r="BFN7" s="13"/>
      <c r="BFO7" s="13"/>
      <c r="BFP7" s="13"/>
      <c r="BFQ7" s="13"/>
      <c r="BFR7" s="13"/>
      <c r="BFS7" s="13"/>
      <c r="BFT7" s="13"/>
      <c r="BFU7" s="13"/>
      <c r="BFV7" s="13"/>
      <c r="BFW7" s="13"/>
      <c r="BFX7" s="13"/>
      <c r="BFY7" s="13"/>
      <c r="BFZ7" s="13"/>
      <c r="BGA7" s="13"/>
      <c r="BGB7" s="13"/>
      <c r="BGC7" s="13"/>
      <c r="BGD7" s="13"/>
      <c r="BGE7" s="13"/>
      <c r="BGF7" s="13"/>
      <c r="BGG7" s="13"/>
      <c r="BGH7" s="13"/>
      <c r="BGI7" s="13"/>
      <c r="BGJ7" s="13"/>
      <c r="BGK7" s="13"/>
      <c r="BGL7" s="13"/>
      <c r="BGM7" s="13"/>
      <c r="BGN7" s="13"/>
      <c r="BGO7" s="13"/>
      <c r="BGP7" s="13"/>
      <c r="BGQ7" s="13"/>
      <c r="BGR7" s="13"/>
      <c r="BGS7" s="13"/>
      <c r="BGT7" s="13"/>
      <c r="BGU7" s="13"/>
      <c r="BGV7" s="13"/>
      <c r="BGW7" s="13"/>
      <c r="BGX7" s="13"/>
      <c r="BGY7" s="13"/>
      <c r="BGZ7" s="13"/>
      <c r="BHA7" s="13"/>
      <c r="BHB7" s="13"/>
      <c r="BHC7" s="13"/>
      <c r="BHD7" s="13"/>
      <c r="BHE7" s="13"/>
      <c r="BHF7" s="13"/>
      <c r="BHG7" s="13"/>
      <c r="BHH7" s="13"/>
      <c r="BHI7" s="13"/>
      <c r="BHJ7" s="13"/>
      <c r="BHK7" s="13"/>
      <c r="BHL7" s="13"/>
      <c r="BHM7" s="13"/>
      <c r="BHN7" s="13"/>
      <c r="BHO7" s="13"/>
      <c r="BHP7" s="13"/>
      <c r="BHQ7" s="13"/>
      <c r="BHR7" s="13"/>
      <c r="BHS7" s="13"/>
      <c r="BHT7" s="13"/>
      <c r="BHU7" s="13"/>
      <c r="BHV7" s="13"/>
      <c r="BHW7" s="13"/>
      <c r="BHX7" s="13"/>
      <c r="BHY7" s="13"/>
      <c r="BHZ7" s="13"/>
      <c r="BIA7" s="13"/>
      <c r="BIB7" s="13"/>
      <c r="BIC7" s="13"/>
      <c r="BID7" s="13"/>
      <c r="BIE7" s="13"/>
      <c r="BIF7" s="13"/>
      <c r="BIG7" s="13"/>
      <c r="BIH7" s="13"/>
      <c r="BII7" s="13"/>
      <c r="BIJ7" s="13"/>
      <c r="BIK7" s="13"/>
      <c r="BIL7" s="13"/>
      <c r="BIM7" s="13"/>
      <c r="BIN7" s="13"/>
      <c r="BIO7" s="13"/>
      <c r="BIP7" s="13"/>
      <c r="BIQ7" s="13"/>
      <c r="BIR7" s="13"/>
      <c r="BIS7" s="13"/>
      <c r="BIT7" s="13"/>
      <c r="BIU7" s="13"/>
      <c r="BIV7" s="13"/>
      <c r="BIW7" s="13"/>
      <c r="BIX7" s="13"/>
      <c r="BIY7" s="13"/>
      <c r="BIZ7" s="13"/>
      <c r="BJA7" s="13"/>
      <c r="BJB7" s="13"/>
      <c r="BJC7" s="13"/>
      <c r="BJD7" s="13"/>
      <c r="BJE7" s="13"/>
      <c r="BJF7" s="13"/>
      <c r="BJG7" s="13"/>
      <c r="BJH7" s="13"/>
      <c r="BJI7" s="13"/>
      <c r="BJJ7" s="13"/>
      <c r="BJK7" s="13"/>
      <c r="BJL7" s="13"/>
      <c r="BJM7" s="13"/>
      <c r="BJN7" s="13"/>
      <c r="BJO7" s="13"/>
      <c r="BJP7" s="13"/>
      <c r="BJQ7" s="13"/>
      <c r="BJR7" s="13"/>
      <c r="BJS7" s="13"/>
      <c r="BJT7" s="13"/>
      <c r="BJU7" s="13"/>
      <c r="BJV7" s="13"/>
      <c r="BJW7" s="13"/>
      <c r="BJX7" s="13"/>
      <c r="BJY7" s="13"/>
      <c r="BJZ7" s="13"/>
      <c r="BKA7" s="13"/>
      <c r="BKB7" s="13"/>
      <c r="BKC7" s="13"/>
      <c r="BKD7" s="13"/>
      <c r="BKE7" s="13"/>
      <c r="BKF7" s="13"/>
      <c r="BKG7" s="13"/>
      <c r="BKH7" s="13"/>
      <c r="BKI7" s="13"/>
      <c r="BKJ7" s="13"/>
      <c r="BKK7" s="13"/>
      <c r="BKL7" s="13"/>
      <c r="BKM7" s="13"/>
      <c r="BKN7" s="13"/>
      <c r="BKO7" s="13"/>
      <c r="BKP7" s="13"/>
      <c r="BKQ7" s="13"/>
      <c r="BKR7" s="13"/>
      <c r="BKS7" s="13"/>
      <c r="BKT7" s="13"/>
      <c r="BKU7" s="13"/>
      <c r="BKV7" s="13"/>
      <c r="BKW7" s="13"/>
      <c r="BKX7" s="13"/>
      <c r="BKY7" s="13"/>
      <c r="BKZ7" s="13"/>
      <c r="BLA7" s="13"/>
      <c r="BLB7" s="13"/>
      <c r="BLC7" s="13"/>
      <c r="BLD7" s="13"/>
      <c r="BLE7" s="13"/>
      <c r="BLF7" s="13"/>
      <c r="BLG7" s="13"/>
      <c r="BLH7" s="13"/>
      <c r="BLI7" s="13"/>
      <c r="BLJ7" s="13"/>
      <c r="BLK7" s="13"/>
      <c r="BLL7" s="13"/>
      <c r="BLM7" s="13"/>
      <c r="BLN7" s="13"/>
      <c r="BLO7" s="13"/>
      <c r="BLP7" s="13"/>
      <c r="BLQ7" s="13"/>
      <c r="BLR7" s="13"/>
      <c r="BLS7" s="13"/>
      <c r="BLT7" s="13"/>
      <c r="BLU7" s="13"/>
      <c r="BLV7" s="13"/>
      <c r="BLW7" s="13"/>
      <c r="BLX7" s="13"/>
      <c r="BLY7" s="13"/>
      <c r="BLZ7" s="13"/>
      <c r="BMA7" s="13"/>
      <c r="BMB7" s="13"/>
      <c r="BMC7" s="13"/>
      <c r="BMD7" s="13"/>
      <c r="BME7" s="13"/>
      <c r="BMF7" s="13"/>
      <c r="BMG7" s="13"/>
      <c r="BMH7" s="13"/>
      <c r="BMI7" s="13"/>
      <c r="BMJ7" s="13"/>
      <c r="BMK7" s="13"/>
      <c r="BML7" s="13"/>
      <c r="BMM7" s="13"/>
      <c r="BMN7" s="13"/>
      <c r="BMO7" s="13"/>
      <c r="BMP7" s="13"/>
      <c r="BMQ7" s="13"/>
      <c r="BMR7" s="13"/>
      <c r="BMS7" s="13"/>
      <c r="BMT7" s="13"/>
      <c r="BMU7" s="13"/>
      <c r="BMV7" s="13"/>
      <c r="BMW7" s="13"/>
      <c r="BMX7" s="13"/>
      <c r="BMY7" s="13"/>
      <c r="BMZ7" s="13"/>
      <c r="BNA7" s="13"/>
      <c r="BNB7" s="13"/>
      <c r="BNC7" s="13"/>
      <c r="BND7" s="13"/>
      <c r="BNE7" s="13"/>
      <c r="BNF7" s="13"/>
      <c r="BNG7" s="13"/>
      <c r="BNH7" s="13"/>
      <c r="BNI7" s="13"/>
      <c r="BNJ7" s="13"/>
      <c r="BNK7" s="13"/>
      <c r="BNL7" s="13"/>
      <c r="BNM7" s="13"/>
      <c r="BNN7" s="13"/>
      <c r="BNO7" s="13"/>
      <c r="BNP7" s="13"/>
      <c r="BNQ7" s="13"/>
      <c r="BNR7" s="13"/>
      <c r="BNS7" s="13"/>
      <c r="BNT7" s="13"/>
      <c r="BNU7" s="13"/>
      <c r="BNV7" s="13"/>
      <c r="BNW7" s="13"/>
      <c r="BNX7" s="13"/>
      <c r="BNY7" s="13"/>
      <c r="BNZ7" s="13"/>
      <c r="BOA7" s="13"/>
      <c r="BOB7" s="13"/>
      <c r="BOC7" s="13"/>
      <c r="BOD7" s="13"/>
      <c r="BOE7" s="13"/>
      <c r="BOF7" s="13"/>
      <c r="BOG7" s="13">
        <v>93897</v>
      </c>
      <c r="BOH7" s="13"/>
      <c r="BOI7" s="13"/>
      <c r="BOJ7" s="13"/>
      <c r="BOK7" s="13"/>
      <c r="BOL7" s="13"/>
      <c r="BOM7" s="13"/>
      <c r="BON7" s="13"/>
      <c r="BOO7" s="13"/>
      <c r="BOP7" s="13"/>
      <c r="BOQ7" s="13"/>
      <c r="BOR7" s="13"/>
      <c r="BOS7" s="13"/>
      <c r="BOT7" s="13"/>
      <c r="BOU7" s="13"/>
      <c r="BOV7" s="13"/>
      <c r="BOW7" s="13"/>
      <c r="BOX7" s="13"/>
      <c r="BOY7" s="13"/>
      <c r="BOZ7" s="13"/>
      <c r="BPA7" s="13"/>
      <c r="BPB7" s="13"/>
      <c r="BPC7" s="13"/>
      <c r="BPD7" s="13"/>
      <c r="BPE7" s="13"/>
      <c r="BPF7" s="13"/>
      <c r="BPG7" s="13"/>
      <c r="BPH7" s="13"/>
      <c r="BPI7" s="13"/>
      <c r="BPJ7" s="13"/>
      <c r="BPK7" s="13"/>
      <c r="BPL7" s="13"/>
      <c r="BPM7" s="13"/>
      <c r="BPN7" s="13"/>
      <c r="BPO7" s="13"/>
      <c r="BPP7" s="13"/>
      <c r="BPQ7" s="13"/>
      <c r="BPR7" s="13"/>
      <c r="BPS7" s="13"/>
      <c r="BPT7" s="13"/>
      <c r="BPU7" s="13"/>
      <c r="BPV7" s="13"/>
      <c r="BPW7" s="13"/>
      <c r="BPX7" s="13"/>
      <c r="BPY7" s="13"/>
      <c r="BPZ7" s="13"/>
      <c r="BQA7" s="13"/>
      <c r="BQB7" s="13"/>
      <c r="BQC7" s="13"/>
      <c r="BQD7" s="13"/>
      <c r="BQE7" s="13"/>
      <c r="BQF7" s="13"/>
      <c r="BQG7" s="13"/>
      <c r="BQH7" s="13"/>
      <c r="BQI7" s="13"/>
      <c r="BQJ7" s="13"/>
      <c r="BQK7" s="13"/>
      <c r="BQL7" s="13"/>
      <c r="BQM7" s="13"/>
      <c r="BQN7" s="13"/>
      <c r="BQO7" s="13"/>
      <c r="BQP7" s="13"/>
      <c r="BQQ7" s="13"/>
      <c r="BQR7" s="13"/>
      <c r="BQS7" s="13"/>
      <c r="BQT7" s="13"/>
      <c r="BQU7" s="13"/>
      <c r="BQV7" s="13"/>
      <c r="BQW7" s="13"/>
      <c r="BQX7" s="13"/>
      <c r="BQY7" s="13"/>
      <c r="BQZ7" s="13"/>
      <c r="BRA7" s="13"/>
      <c r="BRB7" s="13"/>
      <c r="BRC7" s="13"/>
      <c r="BRD7" s="13"/>
      <c r="BRE7" s="13"/>
      <c r="BRF7" s="13"/>
      <c r="BRG7" s="13"/>
      <c r="BRH7" s="13"/>
      <c r="BRI7" s="13"/>
      <c r="BRJ7" s="13"/>
      <c r="BRK7" s="13"/>
      <c r="BRL7" s="13"/>
      <c r="BRM7" s="13"/>
      <c r="BRN7" s="13"/>
      <c r="BRO7" s="13"/>
      <c r="BRP7" s="13"/>
      <c r="BRQ7" s="13"/>
      <c r="BRR7" s="13"/>
      <c r="BRS7" s="13"/>
      <c r="BRT7" s="13"/>
      <c r="BRU7" s="13"/>
      <c r="BRV7" s="13"/>
      <c r="BRW7" s="13"/>
      <c r="BRX7" s="13"/>
      <c r="BRY7" s="13"/>
      <c r="BRZ7" s="13"/>
      <c r="BSA7" s="13"/>
      <c r="BSB7" s="13"/>
      <c r="BSC7" s="13"/>
      <c r="BSD7" s="13"/>
      <c r="BSE7" s="13"/>
      <c r="BSF7" s="13"/>
      <c r="BSG7" s="13"/>
      <c r="BSH7" s="13"/>
      <c r="BSI7" s="13"/>
      <c r="BSJ7" s="13"/>
      <c r="BSK7" s="13"/>
      <c r="BSL7" s="13"/>
      <c r="BSM7" s="13"/>
      <c r="BSN7" s="13"/>
      <c r="BSO7" s="13"/>
      <c r="BSP7" s="13"/>
      <c r="BSQ7" s="13"/>
      <c r="BSR7" s="13"/>
      <c r="BSS7" s="13"/>
      <c r="BST7" s="13"/>
      <c r="BSU7" s="13"/>
      <c r="BSV7" s="13"/>
      <c r="BSW7" s="13"/>
      <c r="BSX7" s="13"/>
      <c r="BSY7" s="13"/>
      <c r="BSZ7" s="13"/>
      <c r="BTA7" s="13"/>
      <c r="BTB7" s="13"/>
      <c r="BTC7" s="13"/>
      <c r="BTD7" s="13"/>
      <c r="BTE7" s="13"/>
      <c r="BTF7" s="13"/>
      <c r="BTG7" s="13"/>
      <c r="BTH7" s="13"/>
      <c r="BTI7" s="13"/>
      <c r="BTJ7" s="13"/>
      <c r="BTK7" s="13"/>
      <c r="BTL7" s="13"/>
      <c r="BTM7" s="13"/>
      <c r="BTN7" s="13"/>
      <c r="BTO7" s="13"/>
      <c r="BTP7" s="13"/>
      <c r="BTQ7" s="13"/>
      <c r="BTR7" s="13"/>
      <c r="BTS7" s="13"/>
      <c r="BTT7" s="13"/>
      <c r="BTU7" s="13"/>
      <c r="BTV7" s="13"/>
      <c r="BTW7" s="13"/>
      <c r="BTX7" s="13"/>
      <c r="BTY7" s="13"/>
      <c r="BTZ7" s="13"/>
      <c r="BUA7" s="13"/>
      <c r="BUB7" s="13"/>
      <c r="BUC7" s="13"/>
      <c r="BUD7" s="13"/>
      <c r="BUE7" s="13"/>
      <c r="BUF7" s="13"/>
      <c r="BUG7" s="13"/>
      <c r="BUH7" s="13"/>
      <c r="BUI7" s="13"/>
      <c r="BUJ7" s="13"/>
      <c r="BUK7" s="13"/>
      <c r="BUL7" s="13"/>
      <c r="BUM7" s="13"/>
      <c r="BUN7" s="13"/>
      <c r="BUO7" s="13"/>
      <c r="BUP7" s="13"/>
      <c r="BUQ7" s="13"/>
      <c r="BUR7" s="13"/>
      <c r="BUS7" s="13"/>
      <c r="BUT7" s="13"/>
      <c r="BUU7" s="13"/>
      <c r="BUV7" s="13"/>
      <c r="BUW7" s="13"/>
      <c r="BUX7" s="13"/>
      <c r="BUY7" s="13"/>
      <c r="BUZ7" s="13"/>
      <c r="BVA7" s="13"/>
      <c r="BVB7" s="13"/>
      <c r="BVC7" s="13"/>
      <c r="BVD7" s="13"/>
      <c r="BVE7" s="13"/>
      <c r="BVF7" s="13"/>
      <c r="BVG7" s="13"/>
      <c r="BVH7" s="13"/>
      <c r="BVI7" s="13"/>
      <c r="BVJ7" s="13"/>
      <c r="BVK7" s="13"/>
      <c r="BVL7" s="13"/>
      <c r="BVM7" s="13"/>
      <c r="BVN7" s="13"/>
      <c r="BVO7" s="13"/>
      <c r="BVP7" s="13"/>
      <c r="BVQ7" s="13"/>
      <c r="BVR7" s="13"/>
      <c r="BVS7" s="13"/>
      <c r="BVT7" s="13"/>
      <c r="BVU7" s="13"/>
      <c r="BVV7" s="13"/>
      <c r="BVW7" s="13"/>
      <c r="BVX7" s="13"/>
      <c r="BVY7" s="13"/>
      <c r="BVZ7" s="13"/>
      <c r="BWA7" s="13"/>
      <c r="BWB7" s="13"/>
      <c r="BWC7" s="13"/>
      <c r="BWD7" s="13"/>
      <c r="BWE7" s="13"/>
      <c r="BWF7" s="13"/>
      <c r="BWG7" s="13"/>
      <c r="BWH7" s="13"/>
      <c r="BWI7" s="13"/>
      <c r="BWJ7" s="13"/>
      <c r="BWK7" s="13"/>
      <c r="BWL7" s="13"/>
      <c r="BWM7" s="13"/>
      <c r="BWN7" s="13"/>
      <c r="BWO7" s="13"/>
      <c r="BWP7" s="13"/>
      <c r="BWQ7" s="13"/>
      <c r="BWR7" s="13"/>
      <c r="BWS7" s="13"/>
      <c r="BWT7" s="13"/>
      <c r="BWU7" s="13"/>
      <c r="BWV7" s="13"/>
      <c r="BWW7" s="13"/>
      <c r="BWX7" s="13"/>
      <c r="BWY7" s="13"/>
      <c r="BWZ7" s="13"/>
      <c r="BXA7" s="13"/>
      <c r="BXB7" s="13"/>
      <c r="BXC7" s="13"/>
      <c r="BXD7" s="13"/>
      <c r="BXE7" s="13"/>
      <c r="BXF7" s="13"/>
      <c r="BXG7" s="13"/>
      <c r="BXH7" s="13"/>
      <c r="BXI7" s="13"/>
      <c r="BXJ7" s="13"/>
      <c r="BXK7" s="13"/>
      <c r="BXL7" s="13"/>
      <c r="BXM7" s="13"/>
      <c r="BXN7" s="13"/>
      <c r="BXO7" s="13"/>
      <c r="BXP7" s="13"/>
      <c r="BXQ7" s="13"/>
      <c r="BXR7" s="13"/>
      <c r="BXS7" s="13"/>
      <c r="BXT7" s="13"/>
      <c r="BXU7" s="13"/>
      <c r="BXV7" s="13"/>
      <c r="BXW7" s="13"/>
      <c r="BXX7" s="13"/>
      <c r="BXY7" s="13"/>
      <c r="BXZ7" s="13"/>
      <c r="BYA7" s="13"/>
      <c r="BYB7" s="13"/>
      <c r="BYC7" s="13"/>
      <c r="BYD7" s="13"/>
      <c r="BYE7" s="13"/>
      <c r="BYF7" s="13"/>
      <c r="BYG7" s="13"/>
      <c r="BYH7" s="13"/>
      <c r="BYI7" s="13"/>
      <c r="BYJ7" s="13"/>
      <c r="BYK7" s="13"/>
      <c r="BYL7" s="13"/>
      <c r="BYM7" s="13"/>
      <c r="BYN7" s="13"/>
      <c r="BYO7" s="13"/>
      <c r="BYP7" s="13"/>
      <c r="BYQ7" s="13"/>
      <c r="BYR7" s="13"/>
      <c r="BYS7" s="13"/>
      <c r="BYT7" s="13"/>
      <c r="BYU7" s="13"/>
      <c r="BYV7" s="13"/>
      <c r="BYW7" s="13"/>
      <c r="BYX7" s="13"/>
      <c r="BYY7" s="13"/>
      <c r="BYZ7" s="13"/>
      <c r="BZA7" s="13"/>
      <c r="BZB7" s="13"/>
      <c r="BZC7" s="13"/>
      <c r="BZD7" s="13"/>
      <c r="BZE7" s="13"/>
      <c r="BZF7" s="13"/>
      <c r="BZG7" s="13"/>
      <c r="BZH7" s="13"/>
      <c r="BZI7" s="13"/>
      <c r="BZJ7" s="13"/>
      <c r="BZK7" s="13"/>
      <c r="BZL7" s="13"/>
      <c r="BZM7" s="13"/>
      <c r="BZN7" s="13"/>
      <c r="BZO7" s="13"/>
      <c r="BZP7" s="13"/>
      <c r="BZQ7" s="13"/>
      <c r="BZR7" s="13"/>
      <c r="BZS7" s="13"/>
      <c r="BZT7" s="13"/>
      <c r="BZU7" s="13"/>
      <c r="BZV7" s="13"/>
      <c r="BZW7" s="13"/>
      <c r="BZX7" s="13"/>
      <c r="BZY7" s="13"/>
      <c r="BZZ7" s="13"/>
      <c r="CAA7" s="13"/>
      <c r="CAB7" s="13"/>
      <c r="CAC7" s="13"/>
      <c r="CAD7" s="13"/>
      <c r="CAE7" s="13"/>
      <c r="CAF7" s="13"/>
      <c r="CAG7" s="13"/>
      <c r="CAH7" s="13"/>
      <c r="CAI7" s="13"/>
      <c r="CAJ7" s="13"/>
      <c r="CAK7" s="13"/>
      <c r="CAL7" s="13"/>
      <c r="CAM7" s="13"/>
      <c r="CAN7" s="13"/>
      <c r="CAO7" s="13"/>
      <c r="CAP7" s="13"/>
      <c r="CAQ7" s="13"/>
      <c r="CAR7" s="13"/>
      <c r="CAS7" s="13"/>
      <c r="CAT7" s="13"/>
      <c r="CAU7" s="13"/>
      <c r="CAV7" s="13"/>
      <c r="CAW7" s="13"/>
      <c r="CAX7" s="13"/>
      <c r="CAY7" s="13"/>
      <c r="CAZ7" s="13"/>
      <c r="CBA7" s="13"/>
      <c r="CBB7" s="13"/>
      <c r="CBC7" s="13"/>
      <c r="CBD7" s="13"/>
      <c r="CBE7" s="13"/>
      <c r="CBF7" s="13"/>
      <c r="CBG7" s="13"/>
      <c r="CBH7" s="13"/>
      <c r="CBI7" s="13"/>
      <c r="CBJ7" s="13"/>
      <c r="CBK7" s="13"/>
      <c r="CBL7" s="13"/>
      <c r="CBM7" s="13"/>
      <c r="CBN7" s="13"/>
      <c r="CBO7" s="13"/>
      <c r="CBP7" s="13"/>
      <c r="CBQ7" s="13"/>
      <c r="CBR7" s="13"/>
      <c r="CBS7" s="13"/>
      <c r="CBT7" s="13"/>
      <c r="CBU7" s="13"/>
      <c r="CBV7" s="13"/>
      <c r="CBW7" s="13"/>
      <c r="CBX7" s="13"/>
      <c r="CBY7" s="13"/>
      <c r="CBZ7" s="13"/>
      <c r="CCA7" s="13"/>
      <c r="CCB7" s="13"/>
      <c r="CCC7" s="13"/>
      <c r="CCD7" s="13"/>
      <c r="CCE7" s="13"/>
      <c r="CCF7" s="13"/>
      <c r="CCG7" s="13"/>
      <c r="CCH7" s="13"/>
      <c r="CCI7" s="13"/>
      <c r="CCJ7" s="13"/>
      <c r="CCK7" s="13"/>
      <c r="CCL7" s="13"/>
      <c r="CCM7" s="13"/>
      <c r="CCN7" s="13"/>
      <c r="CCO7" s="13"/>
      <c r="CCP7" s="13"/>
      <c r="CCQ7" s="13"/>
      <c r="CCR7" s="13"/>
      <c r="CCS7" s="13"/>
      <c r="CCT7" s="13"/>
      <c r="CCU7" s="13"/>
      <c r="CCV7" s="13"/>
      <c r="CCW7" s="13"/>
      <c r="CCX7" s="13"/>
      <c r="CCY7" s="13"/>
      <c r="CCZ7" s="13"/>
      <c r="CDA7" s="13"/>
      <c r="CDB7" s="13"/>
      <c r="CDC7" s="13"/>
      <c r="CDD7" s="13"/>
      <c r="CDE7" s="13"/>
      <c r="CDF7" s="13"/>
      <c r="CDG7" s="13"/>
      <c r="CDH7" s="13"/>
      <c r="CDI7" s="13"/>
      <c r="CDJ7" s="13"/>
      <c r="CDK7" s="13"/>
      <c r="CDL7" s="13"/>
      <c r="CDM7" s="13"/>
      <c r="CDN7" s="13"/>
      <c r="CDO7" s="13"/>
      <c r="CDP7" s="13"/>
      <c r="CDQ7" s="13"/>
      <c r="CDR7" s="13"/>
      <c r="CDS7" s="13"/>
      <c r="CDT7" s="13"/>
      <c r="CDU7" s="13"/>
      <c r="CDV7" s="13"/>
      <c r="CDW7" s="13"/>
      <c r="CDX7" s="13"/>
      <c r="CDY7" s="13"/>
      <c r="CDZ7" s="13"/>
      <c r="CEA7" s="13"/>
      <c r="CEB7" s="13"/>
      <c r="CEC7" s="13"/>
      <c r="CED7" s="13"/>
      <c r="CEE7" s="13"/>
      <c r="CEF7" s="13"/>
      <c r="CEG7" s="13"/>
      <c r="CEH7" s="13"/>
      <c r="CEI7" s="13"/>
      <c r="CEJ7" s="13"/>
      <c r="CEK7" s="13"/>
      <c r="CEL7" s="13"/>
      <c r="CEM7" s="13"/>
      <c r="CEN7" s="13"/>
      <c r="CEO7" s="13"/>
      <c r="CEP7" s="13"/>
      <c r="CEQ7" s="13"/>
      <c r="CER7" s="13"/>
      <c r="CES7" s="13"/>
      <c r="CET7" s="13"/>
      <c r="CEU7" s="13"/>
      <c r="CEV7" s="13"/>
      <c r="CEW7" s="13"/>
      <c r="CEX7" s="13"/>
      <c r="CEY7" s="13"/>
      <c r="CEZ7" s="13"/>
      <c r="CFA7" s="13"/>
      <c r="CFB7" s="13"/>
      <c r="CFC7" s="13"/>
      <c r="CFD7" s="13"/>
      <c r="CFE7" s="13"/>
      <c r="CFF7" s="13"/>
      <c r="CFG7" s="13"/>
      <c r="CFH7" s="13"/>
      <c r="CFI7" s="13"/>
      <c r="CFJ7" s="13"/>
      <c r="CFK7" s="13"/>
      <c r="CFL7" s="13"/>
      <c r="CFM7" s="13"/>
      <c r="CFN7" s="13"/>
      <c r="CFO7" s="13"/>
      <c r="CFP7" s="13"/>
      <c r="CFQ7" s="13"/>
      <c r="CFR7" s="13"/>
      <c r="CFS7" s="13"/>
      <c r="CFT7" s="13"/>
      <c r="CFU7" s="13"/>
      <c r="CFV7" s="13"/>
      <c r="CFW7" s="13"/>
      <c r="CFX7" s="13"/>
      <c r="CFY7" s="13"/>
      <c r="CFZ7" s="13"/>
      <c r="CGA7" s="13"/>
      <c r="CGB7" s="13"/>
      <c r="CGC7" s="13"/>
      <c r="CGD7" s="13"/>
      <c r="CGE7" s="13"/>
      <c r="CGF7" s="13"/>
      <c r="CGG7" s="13"/>
      <c r="CGH7" s="13"/>
      <c r="CGI7" s="13"/>
      <c r="CGJ7" s="13"/>
      <c r="CGK7" s="13"/>
      <c r="CGL7" s="13"/>
      <c r="CGM7" s="13"/>
      <c r="CGN7" s="13"/>
      <c r="CGO7" s="13"/>
      <c r="CGP7" s="13"/>
      <c r="CGQ7" s="13"/>
      <c r="CGR7" s="13"/>
      <c r="CGS7" s="13"/>
      <c r="CGT7" s="13"/>
      <c r="CGU7" s="13"/>
      <c r="CGV7" s="13"/>
      <c r="CGW7" s="13"/>
      <c r="CGX7" s="13"/>
      <c r="CGY7" s="13"/>
      <c r="CGZ7" s="13"/>
      <c r="CHA7" s="13"/>
      <c r="CHB7" s="13"/>
      <c r="CHC7" s="13"/>
      <c r="CHD7" s="13"/>
      <c r="CHE7" s="13"/>
      <c r="CHF7" s="13"/>
      <c r="CHG7" s="13"/>
      <c r="CHH7" s="13"/>
      <c r="CHI7" s="13"/>
      <c r="CHJ7" s="13"/>
      <c r="CHK7" s="13"/>
      <c r="CHL7" s="13"/>
      <c r="CHM7" s="13"/>
      <c r="CHN7" s="13"/>
      <c r="CHO7" s="13"/>
      <c r="CHP7" s="13"/>
      <c r="CHQ7" s="13"/>
      <c r="CHR7" s="13"/>
      <c r="CHS7" s="13"/>
      <c r="CHT7" s="13"/>
      <c r="CHU7" s="13"/>
      <c r="CHV7" s="13"/>
      <c r="CHW7" s="13"/>
      <c r="CHX7" s="13"/>
      <c r="CHY7" s="13"/>
      <c r="CHZ7" s="13"/>
      <c r="CIA7" s="13"/>
      <c r="CIB7" s="13"/>
      <c r="CIC7" s="13"/>
      <c r="CID7" s="13"/>
      <c r="CIE7" s="13"/>
      <c r="CIF7" s="13"/>
      <c r="CIG7" s="13"/>
      <c r="CIH7" s="13"/>
      <c r="CII7" s="13"/>
      <c r="CIJ7" s="13"/>
      <c r="CIK7" s="13"/>
      <c r="CIL7" s="13"/>
      <c r="CIM7" s="13"/>
      <c r="CIN7" s="13"/>
      <c r="CIO7" s="13"/>
      <c r="CIP7" s="13"/>
      <c r="CIQ7" s="13"/>
      <c r="CIR7" s="13"/>
      <c r="CIS7" s="13"/>
      <c r="CIT7" s="13"/>
      <c r="CIU7" s="13"/>
      <c r="CIV7" s="13"/>
      <c r="CIW7" s="13"/>
      <c r="CIX7" s="13"/>
      <c r="CIY7" s="13"/>
      <c r="CIZ7" s="13"/>
      <c r="CJA7" s="13"/>
      <c r="CJB7" s="13"/>
      <c r="CJC7" s="13"/>
      <c r="CJD7" s="13"/>
      <c r="CJE7" s="13"/>
      <c r="CJF7" s="13"/>
      <c r="CJG7" s="13"/>
      <c r="CJH7" s="13"/>
      <c r="CJI7" s="13"/>
      <c r="CJJ7" s="13"/>
      <c r="CJK7" s="13"/>
      <c r="CJL7" s="13"/>
      <c r="CJM7" s="13"/>
      <c r="CJN7" s="13"/>
      <c r="CJO7" s="13"/>
      <c r="CJP7" s="13"/>
      <c r="CJQ7" s="13"/>
      <c r="CJR7" s="13"/>
      <c r="CJS7" s="13"/>
      <c r="CJT7" s="13"/>
      <c r="CJU7" s="13"/>
      <c r="CJV7" s="13"/>
      <c r="CJW7" s="13"/>
      <c r="CJX7" s="13"/>
      <c r="CJY7" s="13"/>
      <c r="CJZ7" s="13"/>
      <c r="CKA7" s="13"/>
      <c r="CKB7" s="13"/>
      <c r="CKC7" s="13"/>
      <c r="CKD7" s="13"/>
      <c r="CKE7" s="13"/>
      <c r="CKF7" s="13"/>
      <c r="CKG7" s="13"/>
      <c r="CKH7" s="13"/>
      <c r="CKI7" s="13"/>
      <c r="CKJ7" s="13"/>
      <c r="CKK7" s="13"/>
      <c r="CKL7" s="13"/>
      <c r="CKM7" s="13"/>
      <c r="CKN7" s="13"/>
      <c r="CKO7" s="13"/>
      <c r="CKP7" s="13"/>
      <c r="CKQ7" s="13"/>
      <c r="CKR7" s="13"/>
      <c r="CKS7" s="13"/>
      <c r="CKT7" s="13"/>
      <c r="CKU7" s="13"/>
      <c r="CKV7" s="13"/>
      <c r="CKW7" s="13"/>
      <c r="CKX7" s="13"/>
      <c r="CKY7" s="13"/>
      <c r="CKZ7" s="13"/>
      <c r="CLA7" s="13"/>
      <c r="CLB7" s="13"/>
      <c r="CLC7" s="13"/>
      <c r="CLD7" s="13"/>
      <c r="CLE7" s="13"/>
      <c r="CLF7" s="13"/>
      <c r="CLG7" s="13"/>
      <c r="CLH7" s="13"/>
      <c r="CLI7" s="13"/>
      <c r="CLJ7" s="13"/>
      <c r="CLK7" s="13"/>
      <c r="CLL7" s="13"/>
      <c r="CLM7" s="13"/>
      <c r="CLN7" s="13"/>
      <c r="CLO7" s="13"/>
      <c r="CLP7" s="13"/>
      <c r="CLQ7" s="13"/>
      <c r="CLR7" s="13"/>
      <c r="CLS7" s="13"/>
      <c r="CLT7" s="13"/>
      <c r="CLU7" s="13"/>
      <c r="CLV7" s="13"/>
      <c r="CLW7" s="13"/>
      <c r="CLX7" s="13"/>
      <c r="CLY7" s="13"/>
      <c r="CLZ7" s="13"/>
      <c r="CMA7" s="13"/>
      <c r="CMB7" s="13"/>
      <c r="CMC7" s="13"/>
      <c r="CMD7" s="13"/>
      <c r="CME7" s="13"/>
      <c r="CMF7" s="13"/>
      <c r="CMG7" s="13"/>
      <c r="CMH7" s="13"/>
      <c r="CMI7" s="13"/>
      <c r="CMJ7" s="13"/>
      <c r="CMK7" s="13"/>
      <c r="CML7" s="13"/>
      <c r="CMM7" s="13"/>
      <c r="CMN7" s="13"/>
      <c r="CMO7" s="13"/>
      <c r="CMP7" s="13"/>
      <c r="CMQ7" s="13"/>
      <c r="CMR7" s="13"/>
      <c r="CMS7" s="13"/>
      <c r="CMT7" s="13"/>
      <c r="CMU7" s="13"/>
      <c r="CMV7" s="13"/>
      <c r="CMW7" s="13"/>
      <c r="CMX7" s="13"/>
      <c r="CMY7" s="13"/>
      <c r="CMZ7" s="13"/>
      <c r="CNA7" s="13"/>
      <c r="CNB7" s="13"/>
      <c r="CNC7" s="13"/>
      <c r="CND7" s="13"/>
      <c r="CNE7" s="13"/>
      <c r="CNF7" s="13"/>
      <c r="CNG7" s="13"/>
      <c r="CNH7" s="13"/>
      <c r="CNI7" s="13"/>
      <c r="CNJ7" s="13"/>
      <c r="CNK7" s="13"/>
      <c r="CNL7" s="13"/>
      <c r="CNM7" s="13"/>
      <c r="CNN7" s="13"/>
      <c r="CNO7" s="13"/>
      <c r="CNP7" s="13"/>
      <c r="CNQ7" s="13"/>
      <c r="CNR7" s="13"/>
      <c r="CNS7" s="13"/>
      <c r="CNT7" s="13"/>
      <c r="CNU7" s="13"/>
      <c r="CNV7" s="13"/>
      <c r="CNW7" s="13"/>
      <c r="CNX7" s="13"/>
      <c r="CNY7" s="13"/>
      <c r="CNZ7" s="13"/>
      <c r="COA7" s="13"/>
      <c r="COB7" s="13"/>
      <c r="COC7" s="13"/>
      <c r="COD7" s="13"/>
      <c r="COE7" s="13"/>
      <c r="COF7" s="13"/>
      <c r="COG7" s="13"/>
      <c r="COH7" s="13"/>
      <c r="COI7" s="13"/>
      <c r="COJ7" s="13"/>
      <c r="COK7" s="13"/>
      <c r="COL7" s="13"/>
      <c r="COM7" s="13"/>
      <c r="CON7" s="13"/>
      <c r="COO7" s="13"/>
      <c r="COP7" s="13"/>
      <c r="COQ7" s="13"/>
      <c r="COR7" s="13"/>
      <c r="COS7" s="13"/>
      <c r="COT7" s="13"/>
      <c r="COU7" s="13"/>
      <c r="COV7" s="13"/>
      <c r="COW7" s="13"/>
      <c r="COX7" s="13"/>
      <c r="COY7" s="13"/>
      <c r="COZ7" s="13"/>
      <c r="CPA7" s="13"/>
      <c r="CPB7" s="13"/>
      <c r="CPC7" s="13"/>
      <c r="CPD7" s="13"/>
      <c r="CPE7" s="13"/>
      <c r="CPF7" s="13"/>
      <c r="CPG7" s="13"/>
      <c r="CPH7" s="13"/>
      <c r="CPI7" s="13"/>
      <c r="CPJ7" s="13"/>
      <c r="CPK7" s="13"/>
      <c r="CPL7" s="13"/>
      <c r="CPM7" s="13"/>
      <c r="CPN7" s="13"/>
      <c r="CPO7" s="13"/>
      <c r="CPP7" s="13"/>
      <c r="CPQ7" s="13"/>
      <c r="CPR7" s="13"/>
      <c r="CPS7" s="13"/>
      <c r="CPT7" s="13"/>
      <c r="CPU7" s="13"/>
      <c r="CPV7" s="13"/>
      <c r="CPW7" s="13"/>
      <c r="CPX7" s="13"/>
      <c r="CPY7" s="13"/>
      <c r="CPZ7" s="13"/>
      <c r="CQA7" s="13"/>
      <c r="CQB7" s="13"/>
      <c r="CQC7" s="13"/>
      <c r="CQD7" s="13"/>
      <c r="CQE7" s="13"/>
      <c r="CQF7" s="13"/>
      <c r="CQG7" s="13"/>
      <c r="CQH7" s="13"/>
      <c r="CQI7" s="13"/>
      <c r="CQJ7" s="13"/>
      <c r="CQK7" s="13"/>
      <c r="CQL7" s="13"/>
      <c r="CQM7" s="13"/>
      <c r="CQN7" s="13"/>
      <c r="CQO7" s="13"/>
      <c r="CQP7" s="13"/>
      <c r="CQQ7" s="13"/>
      <c r="CQR7" s="13"/>
      <c r="CQS7" s="13"/>
      <c r="CQT7" s="13"/>
      <c r="CQU7" s="13"/>
      <c r="CQV7" s="13"/>
      <c r="CQW7" s="13"/>
      <c r="CQX7" s="13"/>
      <c r="CQY7" s="13"/>
      <c r="CQZ7" s="13"/>
      <c r="CRA7" s="13"/>
      <c r="CRB7" s="13"/>
      <c r="CRC7" s="13"/>
      <c r="CRD7" s="13"/>
      <c r="CRE7" s="13"/>
      <c r="CRF7" s="13"/>
      <c r="CRG7" s="13"/>
      <c r="CRH7" s="13"/>
      <c r="CRI7" s="13"/>
      <c r="CRJ7" s="13"/>
      <c r="CRK7" s="13"/>
      <c r="CRL7" s="13"/>
      <c r="CRM7" s="13"/>
      <c r="CRN7" s="13"/>
      <c r="CRO7" s="13"/>
      <c r="CRP7" s="13"/>
      <c r="CRQ7" s="13"/>
      <c r="CRR7" s="13"/>
      <c r="CRS7" s="13"/>
      <c r="CRT7" s="13"/>
      <c r="CRU7" s="13"/>
      <c r="CRV7" s="13"/>
      <c r="CRW7" s="13"/>
      <c r="CRX7" s="13"/>
      <c r="CRY7" s="13"/>
      <c r="CRZ7" s="13"/>
      <c r="CSA7" s="13"/>
      <c r="CSB7" s="13"/>
      <c r="CSC7" s="13"/>
      <c r="CSD7" s="13"/>
      <c r="CSE7" s="13"/>
      <c r="CSF7" s="13"/>
      <c r="CSG7" s="13"/>
      <c r="CSH7" s="13"/>
      <c r="CSI7" s="13"/>
      <c r="CSJ7" s="13"/>
      <c r="CSK7" s="13"/>
      <c r="CSL7" s="13"/>
      <c r="CSM7" s="13"/>
      <c r="CSN7" s="13"/>
      <c r="CSO7" s="13"/>
      <c r="CSP7" s="13"/>
      <c r="CSQ7" s="13"/>
      <c r="CSR7" s="13"/>
      <c r="CSS7" s="13"/>
      <c r="CST7" s="13"/>
      <c r="CSU7" s="13"/>
      <c r="CSV7" s="13"/>
      <c r="CSW7" s="13"/>
      <c r="CSX7" s="13"/>
      <c r="CSY7" s="13"/>
      <c r="CSZ7" s="13"/>
      <c r="CTA7" s="13"/>
      <c r="CTB7" s="13"/>
      <c r="CTC7" s="13"/>
      <c r="CTD7" s="13"/>
      <c r="CTE7" s="13"/>
      <c r="CTF7" s="13"/>
      <c r="CTG7" s="13"/>
      <c r="CTH7" s="13"/>
      <c r="CTI7" s="13"/>
      <c r="CTJ7" s="13"/>
      <c r="CTK7" s="13"/>
      <c r="CTL7" s="13"/>
      <c r="CTM7" s="13"/>
      <c r="CTN7" s="13"/>
      <c r="CTO7" s="13"/>
      <c r="CTP7" s="13"/>
      <c r="CTQ7" s="13"/>
      <c r="CTR7" s="13"/>
      <c r="CTS7" s="13"/>
      <c r="CTT7" s="13"/>
      <c r="CTU7" s="13"/>
      <c r="CTV7" s="13"/>
      <c r="CTW7" s="13"/>
      <c r="CTX7" s="13"/>
      <c r="CTY7" s="13"/>
      <c r="CTZ7" s="13"/>
      <c r="CUA7" s="13"/>
      <c r="CUB7" s="13"/>
      <c r="CUC7" s="13"/>
      <c r="CUD7" s="13"/>
      <c r="CUE7" s="13"/>
      <c r="CUF7" s="13"/>
      <c r="CUG7" s="13"/>
      <c r="CUH7" s="13"/>
      <c r="CUI7" s="13"/>
      <c r="CUJ7" s="13"/>
      <c r="CUK7" s="13"/>
      <c r="CUL7" s="13"/>
      <c r="CUM7" s="13"/>
      <c r="CUN7" s="13"/>
      <c r="CUO7" s="13"/>
      <c r="CUP7" s="13"/>
      <c r="CUQ7" s="13"/>
      <c r="CUR7" s="13"/>
      <c r="CUS7" s="13"/>
      <c r="CUT7" s="13"/>
      <c r="CUU7" s="13"/>
      <c r="CUV7" s="13"/>
      <c r="CUW7" s="13"/>
      <c r="CUX7" s="13"/>
      <c r="CUY7" s="13"/>
      <c r="CUZ7" s="13"/>
      <c r="CVA7" s="13"/>
      <c r="CVB7" s="13"/>
      <c r="CVC7" s="13"/>
      <c r="CVD7" s="13"/>
      <c r="CVE7" s="13"/>
      <c r="CVF7" s="13"/>
      <c r="CVG7" s="13"/>
      <c r="CVH7" s="13"/>
      <c r="CVI7" s="13"/>
      <c r="CVJ7" s="13"/>
      <c r="CVK7" s="13"/>
      <c r="CVL7" s="13"/>
      <c r="CVM7" s="13"/>
      <c r="CVN7" s="13"/>
      <c r="CVO7" s="13"/>
      <c r="CVP7" s="13"/>
      <c r="CVQ7" s="13"/>
      <c r="CVR7" s="13"/>
      <c r="CVS7" s="13"/>
      <c r="CVT7" s="13"/>
      <c r="CVU7" s="13"/>
      <c r="CVV7" s="13"/>
      <c r="CVW7" s="13"/>
      <c r="CVX7" s="13"/>
      <c r="CVY7" s="13"/>
      <c r="CVZ7" s="13"/>
      <c r="CWA7" s="13"/>
      <c r="CWB7" s="13"/>
      <c r="CWC7" s="13"/>
      <c r="CWD7" s="13"/>
      <c r="CWE7" s="13"/>
      <c r="CWF7" s="13"/>
      <c r="CWG7" s="13"/>
      <c r="CWH7" s="13"/>
      <c r="CWI7" s="13"/>
      <c r="CWJ7" s="13"/>
      <c r="CWK7" s="13"/>
      <c r="CWL7" s="13"/>
      <c r="CWM7" s="13"/>
      <c r="CWN7" s="13"/>
      <c r="CWO7" s="13"/>
      <c r="CWP7" s="13"/>
      <c r="CWQ7" s="13"/>
      <c r="CWR7" s="13"/>
      <c r="CWS7" s="13"/>
      <c r="CWT7" s="13"/>
      <c r="CWU7" s="13"/>
      <c r="CWV7" s="13"/>
      <c r="CWW7" s="13"/>
      <c r="CWX7" s="13"/>
      <c r="CWY7" s="13"/>
      <c r="CWZ7" s="13"/>
      <c r="CXA7" s="13"/>
      <c r="CXB7" s="13"/>
      <c r="CXC7" s="13"/>
      <c r="CXD7" s="13"/>
      <c r="CXE7" s="13"/>
      <c r="CXF7" s="13"/>
      <c r="CXG7" s="13"/>
      <c r="CXH7" s="13"/>
      <c r="CXI7" s="13"/>
      <c r="CXJ7" s="13"/>
      <c r="CXK7" s="13"/>
      <c r="CXL7" s="13"/>
      <c r="CXM7" s="13"/>
      <c r="CXN7" s="13"/>
      <c r="CXO7" s="13"/>
      <c r="CXP7" s="13"/>
      <c r="CXQ7" s="13"/>
      <c r="CXR7" s="13"/>
      <c r="CXS7" s="13"/>
      <c r="CXT7" s="13"/>
      <c r="CXU7" s="13"/>
      <c r="CXV7" s="13"/>
      <c r="CXW7" s="13"/>
      <c r="CXX7" s="13"/>
      <c r="CXY7" s="13"/>
      <c r="CXZ7" s="13"/>
      <c r="CYA7" s="13"/>
      <c r="CYB7" s="13"/>
      <c r="CYC7" s="13"/>
      <c r="CYD7" s="13"/>
      <c r="CYE7" s="13"/>
      <c r="CYF7" s="13"/>
      <c r="CYG7" s="13"/>
      <c r="CYH7" s="13"/>
      <c r="CYI7" s="13"/>
      <c r="CYJ7" s="13"/>
      <c r="CYK7" s="13"/>
      <c r="CYL7" s="13"/>
      <c r="CYM7" s="13"/>
      <c r="CYN7" s="13"/>
      <c r="CYO7" s="13"/>
      <c r="CYP7" s="13"/>
      <c r="CYQ7" s="13"/>
      <c r="CYR7" s="13"/>
      <c r="CYS7" s="13"/>
      <c r="CYT7" s="13"/>
      <c r="CYU7" s="13"/>
      <c r="CYV7" s="13"/>
      <c r="CYW7" s="13"/>
      <c r="CYX7" s="13"/>
      <c r="CYY7" s="13"/>
      <c r="CYZ7" s="13"/>
      <c r="CZA7" s="13"/>
      <c r="CZB7" s="13"/>
      <c r="CZC7" s="13"/>
      <c r="CZD7" s="13"/>
      <c r="CZE7" s="13"/>
      <c r="CZF7" s="13"/>
      <c r="CZG7" s="13"/>
      <c r="CZH7" s="13"/>
      <c r="CZI7" s="13"/>
      <c r="CZJ7" s="13"/>
      <c r="CZK7" s="13"/>
      <c r="CZL7" s="13"/>
      <c r="CZM7" s="13"/>
      <c r="CZN7" s="13"/>
      <c r="CZO7" s="13"/>
      <c r="CZP7" s="13"/>
      <c r="CZQ7" s="13"/>
      <c r="CZR7" s="13"/>
      <c r="CZS7" s="13"/>
      <c r="CZT7" s="13"/>
      <c r="CZU7" s="13"/>
      <c r="CZV7" s="13"/>
      <c r="CZW7" s="13"/>
      <c r="CZX7" s="13"/>
      <c r="CZY7" s="13"/>
      <c r="CZZ7" s="13"/>
      <c r="DAA7" s="13"/>
      <c r="DAB7" s="13"/>
      <c r="DAC7" s="13"/>
      <c r="DAD7" s="13"/>
      <c r="DAE7" s="13"/>
      <c r="DAF7" s="13"/>
      <c r="DAG7" s="13"/>
      <c r="DAH7" s="13"/>
      <c r="DAI7" s="13"/>
      <c r="DAJ7" s="13"/>
      <c r="DAK7" s="13"/>
      <c r="DAL7" s="13"/>
      <c r="DAM7" s="13"/>
      <c r="DAN7" s="13"/>
      <c r="DAO7" s="13"/>
      <c r="DAP7" s="13"/>
      <c r="DAQ7" s="13"/>
      <c r="DAR7" s="13"/>
      <c r="DAS7" s="13"/>
      <c r="DAT7" s="13"/>
      <c r="DAU7" s="13"/>
      <c r="DAV7" s="13"/>
      <c r="DAW7" s="13"/>
      <c r="DAX7" s="13"/>
      <c r="DAY7" s="13"/>
      <c r="DAZ7" s="13"/>
      <c r="DBA7" s="13"/>
      <c r="DBB7" s="13"/>
      <c r="DBC7" s="13"/>
      <c r="DBD7" s="13"/>
      <c r="DBE7" s="13"/>
      <c r="DBF7" s="13"/>
      <c r="DBG7" s="13"/>
      <c r="DBH7" s="13"/>
      <c r="DBI7" s="13"/>
      <c r="DBJ7" s="13"/>
      <c r="DBK7" s="13"/>
      <c r="DBL7" s="13"/>
      <c r="DBM7" s="13"/>
      <c r="DBN7" s="13"/>
      <c r="DBO7" s="13"/>
      <c r="DBP7" s="13"/>
      <c r="DBQ7" s="13"/>
      <c r="DBR7" s="13"/>
      <c r="DBS7" s="13"/>
      <c r="DBT7" s="13"/>
      <c r="DBU7" s="13"/>
      <c r="DBV7" s="13"/>
      <c r="DBW7" s="13"/>
      <c r="DBX7" s="13"/>
      <c r="DBY7" s="13"/>
      <c r="DBZ7" s="13"/>
      <c r="DCA7" s="13"/>
      <c r="DCB7" s="13"/>
      <c r="DCC7" s="13"/>
      <c r="DCD7" s="13"/>
      <c r="DCE7" s="13"/>
      <c r="DCF7" s="13"/>
      <c r="DCG7" s="13"/>
      <c r="DCH7" s="13"/>
      <c r="DCI7" s="13"/>
      <c r="DCJ7" s="13"/>
      <c r="DCK7" s="13"/>
      <c r="DCL7" s="13"/>
      <c r="DCM7" s="13"/>
      <c r="DCN7" s="13"/>
      <c r="DCO7" s="13"/>
      <c r="DCP7" s="13"/>
      <c r="DCQ7" s="13"/>
      <c r="DCR7" s="13"/>
      <c r="DCS7" s="13"/>
      <c r="DCT7" s="13"/>
      <c r="DCU7" s="13"/>
      <c r="DCV7" s="13"/>
      <c r="DCW7" s="13"/>
      <c r="DCX7" s="13"/>
      <c r="DCY7" s="13"/>
      <c r="DCZ7" s="13"/>
      <c r="DDA7" s="13"/>
      <c r="DDB7" s="13"/>
      <c r="DDC7" s="13"/>
      <c r="DDD7" s="13"/>
      <c r="DDE7" s="13"/>
      <c r="DDF7" s="13"/>
      <c r="DDG7" s="13"/>
      <c r="DDH7" s="13"/>
      <c r="DDI7" s="13"/>
      <c r="DDJ7" s="13"/>
      <c r="DDK7" s="13"/>
      <c r="DDL7" s="13"/>
      <c r="DDM7" s="13"/>
      <c r="DDN7" s="13"/>
      <c r="DDO7" s="13"/>
      <c r="DDP7" s="13"/>
      <c r="DDQ7" s="13"/>
      <c r="DDR7" s="13"/>
      <c r="DDS7" s="13"/>
      <c r="DDT7" s="13"/>
      <c r="DDU7" s="13"/>
      <c r="DDV7" s="13"/>
      <c r="DDW7" s="13"/>
      <c r="DDX7" s="13"/>
      <c r="DDY7" s="13"/>
      <c r="DDZ7" s="13"/>
      <c r="DEA7" s="13"/>
      <c r="DEB7" s="13"/>
      <c r="DEC7" s="13"/>
      <c r="DED7" s="13"/>
      <c r="DEE7" s="13"/>
      <c r="DEF7" s="13"/>
      <c r="DEG7" s="13"/>
      <c r="DEH7" s="13"/>
      <c r="DEI7" s="13"/>
      <c r="DEJ7" s="13"/>
      <c r="DEK7" s="13"/>
      <c r="DEL7" s="13"/>
      <c r="DEM7" s="13"/>
      <c r="DEN7" s="13"/>
      <c r="DEO7" s="13"/>
      <c r="DEP7" s="13"/>
      <c r="DEQ7" s="13"/>
      <c r="DER7" s="13"/>
      <c r="DES7" s="13"/>
      <c r="DET7" s="13"/>
      <c r="DEU7" s="13"/>
      <c r="DEV7" s="13"/>
      <c r="DEW7" s="13"/>
      <c r="DEX7" s="13"/>
      <c r="DEY7" s="13"/>
      <c r="DEZ7" s="13"/>
      <c r="DFA7" s="13"/>
      <c r="DFB7" s="13"/>
      <c r="DFC7" s="13"/>
      <c r="DFD7" s="13"/>
      <c r="DFE7" s="13"/>
      <c r="DFF7" s="13"/>
      <c r="DFG7" s="13"/>
      <c r="DFH7" s="13"/>
      <c r="DFI7" s="13"/>
      <c r="DFJ7" s="13"/>
      <c r="DFK7" s="13"/>
      <c r="DFL7" s="13"/>
      <c r="DFM7" s="13"/>
      <c r="DFN7" s="13"/>
      <c r="DFO7" s="13"/>
      <c r="DFP7" s="13"/>
      <c r="DFQ7" s="13"/>
      <c r="DFR7" s="13"/>
      <c r="DFS7" s="13"/>
      <c r="DFT7" s="13"/>
      <c r="DFU7" s="13"/>
      <c r="DFV7" s="13"/>
      <c r="DFW7" s="13"/>
      <c r="DFX7" s="13"/>
      <c r="DFY7" s="13"/>
      <c r="DFZ7" s="13"/>
      <c r="DGA7" s="13"/>
      <c r="DGB7" s="13"/>
      <c r="DGC7" s="13"/>
      <c r="DGD7" s="13"/>
      <c r="DGE7" s="13"/>
      <c r="DGF7" s="13"/>
      <c r="DGG7" s="13"/>
      <c r="DGH7" s="13"/>
      <c r="DGI7" s="13"/>
      <c r="DGJ7" s="13"/>
      <c r="DGK7" s="13"/>
      <c r="DGL7" s="13"/>
      <c r="DGM7" s="13"/>
      <c r="DGN7" s="13"/>
      <c r="DGO7" s="13"/>
      <c r="DGP7" s="13"/>
      <c r="DGQ7" s="13"/>
      <c r="DGR7" s="13"/>
      <c r="DGS7" s="13"/>
      <c r="DGT7" s="13"/>
      <c r="DGU7" s="13"/>
      <c r="DGV7" s="13"/>
      <c r="DGW7" s="13"/>
      <c r="DGX7" s="13"/>
      <c r="DGY7" s="13"/>
      <c r="DGZ7" s="13"/>
      <c r="DHA7" s="13"/>
      <c r="DHB7" s="13"/>
      <c r="DHC7" s="13"/>
      <c r="DHD7" s="13"/>
      <c r="DHE7" s="13"/>
      <c r="DHF7" s="13"/>
      <c r="DHG7" s="13"/>
      <c r="DHH7" s="13"/>
      <c r="DHI7" s="13"/>
      <c r="DHJ7" s="13"/>
      <c r="DHK7" s="13"/>
      <c r="DHL7" s="13"/>
      <c r="DHM7" s="13"/>
      <c r="DHN7" s="13"/>
      <c r="DHO7" s="13"/>
      <c r="DHP7" s="13"/>
      <c r="DHQ7" s="13"/>
      <c r="DHR7" s="13"/>
      <c r="DHS7" s="13"/>
      <c r="DHT7" s="13"/>
      <c r="DHU7" s="13"/>
      <c r="DHV7" s="13"/>
      <c r="DHW7" s="13"/>
      <c r="DHX7" s="13"/>
      <c r="DHY7" s="13"/>
      <c r="DHZ7" s="13"/>
      <c r="DIA7" s="13"/>
      <c r="DIB7" s="13"/>
      <c r="DIC7" s="13"/>
      <c r="DID7" s="13"/>
      <c r="DIE7" s="13"/>
      <c r="DIF7" s="13"/>
      <c r="DIG7" s="13"/>
      <c r="DIH7" s="13"/>
      <c r="DII7" s="13"/>
      <c r="DIJ7" s="13"/>
      <c r="DIK7" s="13"/>
      <c r="DIL7" s="13"/>
      <c r="DIM7" s="13"/>
      <c r="DIN7" s="13"/>
      <c r="DIO7" s="13"/>
      <c r="DIP7" s="13"/>
      <c r="DIQ7" s="13"/>
      <c r="DIR7" s="13"/>
      <c r="DIS7" s="13"/>
      <c r="DIT7" s="13"/>
      <c r="DIU7" s="13"/>
      <c r="DIV7" s="13"/>
      <c r="DIW7" s="13"/>
      <c r="DIX7" s="13"/>
      <c r="DIY7" s="13"/>
      <c r="DIZ7" s="13"/>
      <c r="DJA7" s="13"/>
      <c r="DJB7" s="13"/>
      <c r="DJC7" s="13"/>
      <c r="DJD7" s="13"/>
      <c r="DJE7" s="13"/>
      <c r="DJF7" s="13"/>
      <c r="DJG7" s="13"/>
      <c r="DJH7" s="13"/>
      <c r="DJI7" s="13"/>
      <c r="DJJ7" s="13"/>
      <c r="DJK7" s="13"/>
      <c r="DJL7" s="13"/>
      <c r="DJM7" s="13"/>
      <c r="DJN7" s="13"/>
      <c r="DJO7" s="13"/>
      <c r="DJP7" s="13"/>
      <c r="DJQ7" s="13"/>
      <c r="DJR7" s="13"/>
      <c r="DJS7" s="13"/>
      <c r="DJT7" s="13"/>
      <c r="DJU7" s="13"/>
      <c r="DJV7" s="13"/>
      <c r="DJW7" s="13"/>
      <c r="DJX7" s="13"/>
      <c r="DJY7" s="13"/>
      <c r="DJZ7" s="13"/>
      <c r="DKA7" s="13"/>
      <c r="DKB7" s="13"/>
      <c r="DKC7" s="13"/>
      <c r="DKD7" s="13"/>
      <c r="DKE7" s="13"/>
      <c r="DKF7" s="13"/>
      <c r="DKG7" s="13"/>
      <c r="DKH7" s="13"/>
      <c r="DKI7" s="13"/>
      <c r="DKJ7" s="13"/>
      <c r="DKK7" s="13"/>
      <c r="DKL7" s="13"/>
      <c r="DKM7" s="13"/>
      <c r="DKN7" s="13"/>
      <c r="DKO7" s="13"/>
      <c r="DKP7" s="13"/>
      <c r="DKQ7" s="13"/>
      <c r="DKR7" s="13"/>
      <c r="DKS7" s="13"/>
      <c r="DKT7" s="13"/>
      <c r="DKU7" s="13"/>
      <c r="DKV7" s="13"/>
      <c r="DKW7" s="13"/>
      <c r="DKX7" s="13"/>
      <c r="DKY7" s="13"/>
      <c r="DKZ7" s="13"/>
      <c r="DLA7" s="13"/>
      <c r="DLB7" s="13"/>
      <c r="DLC7" s="13"/>
      <c r="DLD7" s="13"/>
      <c r="DLE7" s="13"/>
      <c r="DLF7" s="13"/>
      <c r="DLG7" s="13"/>
      <c r="DLH7" s="13"/>
      <c r="DLI7" s="13"/>
      <c r="DLJ7" s="13"/>
      <c r="DLK7" s="13"/>
      <c r="DLL7" s="13"/>
      <c r="DLM7" s="13"/>
      <c r="DLN7" s="13"/>
      <c r="DLO7" s="13"/>
      <c r="DLP7" s="13"/>
      <c r="DLQ7" s="13"/>
      <c r="DLR7" s="13"/>
      <c r="DLS7" s="13"/>
      <c r="DLT7" s="13"/>
      <c r="DLU7" s="13"/>
      <c r="DLV7" s="13"/>
      <c r="DLW7" s="13"/>
      <c r="DLX7" s="13"/>
      <c r="DLY7" s="13"/>
      <c r="DLZ7" s="13"/>
      <c r="DMA7" s="13"/>
      <c r="DMB7" s="13"/>
      <c r="DMC7" s="13"/>
      <c r="DMD7" s="13"/>
      <c r="DME7" s="13"/>
      <c r="DMF7" s="13"/>
      <c r="DMG7" s="13"/>
      <c r="DMH7" s="13"/>
      <c r="DMI7" s="13"/>
      <c r="DMJ7" s="13"/>
      <c r="DMK7" s="13"/>
      <c r="DML7" s="13"/>
      <c r="DMM7" s="13"/>
      <c r="DMN7" s="13"/>
      <c r="DMO7" s="13"/>
      <c r="DMP7" s="13"/>
      <c r="DMQ7" s="13"/>
      <c r="DMR7" s="13"/>
      <c r="DMS7" s="13"/>
      <c r="DMT7" s="13"/>
      <c r="DMU7" s="13"/>
      <c r="DMV7" s="13"/>
      <c r="DMW7" s="13"/>
      <c r="DMX7" s="13"/>
      <c r="DMY7" s="13"/>
      <c r="DMZ7" s="13"/>
      <c r="DNA7" s="13"/>
      <c r="DNB7" s="13"/>
      <c r="DNC7" s="13"/>
      <c r="DND7" s="13"/>
      <c r="DNE7" s="13"/>
      <c r="DNF7" s="13"/>
      <c r="DNG7" s="13"/>
      <c r="DNH7" s="13"/>
      <c r="DNI7" s="13"/>
      <c r="DNJ7" s="13"/>
      <c r="DNK7" s="13"/>
      <c r="DNL7" s="13"/>
      <c r="DNM7" s="13"/>
      <c r="DNN7" s="13"/>
      <c r="DNO7" s="13"/>
      <c r="DNP7" s="13"/>
      <c r="DNQ7" s="13"/>
      <c r="DNR7" s="13"/>
      <c r="DNS7" s="13"/>
      <c r="DNT7" s="13"/>
      <c r="DNU7" s="13"/>
      <c r="DNV7" s="13"/>
      <c r="DNW7" s="13"/>
      <c r="DNX7" s="13"/>
      <c r="DNY7" s="13"/>
      <c r="DNZ7" s="13"/>
      <c r="DOA7" s="13"/>
      <c r="DOB7" s="13"/>
      <c r="DOC7" s="13"/>
      <c r="DOD7" s="13"/>
      <c r="DOE7" s="13"/>
      <c r="DOF7" s="13"/>
      <c r="DOG7" s="13"/>
      <c r="DOH7" s="13"/>
      <c r="DOI7" s="13"/>
      <c r="DOJ7" s="13"/>
      <c r="DOK7" s="13"/>
      <c r="DOL7" s="13"/>
      <c r="DOM7" s="13"/>
      <c r="DON7" s="13"/>
      <c r="DOO7" s="13"/>
      <c r="DOP7" s="13"/>
      <c r="DOQ7" s="13"/>
      <c r="DOR7" s="13"/>
      <c r="DOS7" s="13"/>
      <c r="DOT7" s="13"/>
      <c r="DOU7" s="13"/>
      <c r="DOV7" s="13"/>
      <c r="DOW7" s="13"/>
      <c r="DOX7" s="13"/>
      <c r="DOY7" s="13"/>
      <c r="DOZ7" s="13"/>
      <c r="DPA7" s="13"/>
      <c r="DPB7" s="13"/>
      <c r="DPC7" s="13"/>
      <c r="DPD7" s="13"/>
      <c r="DPE7" s="13"/>
      <c r="DPF7" s="13"/>
      <c r="DPG7" s="13"/>
      <c r="DPH7" s="13"/>
      <c r="DPI7" s="13"/>
      <c r="DPJ7" s="13"/>
      <c r="DPK7" s="13"/>
      <c r="DPL7" s="13"/>
      <c r="DPM7" s="13"/>
      <c r="DPN7" s="13"/>
      <c r="DPO7" s="13"/>
      <c r="DPP7" s="13"/>
      <c r="DPQ7" s="13"/>
      <c r="DPR7" s="13"/>
      <c r="DPS7" s="13"/>
      <c r="DPT7" s="13"/>
      <c r="DPU7" s="13"/>
      <c r="DPV7" s="13"/>
      <c r="DPW7" s="13"/>
      <c r="DPX7" s="13"/>
      <c r="DPY7" s="13"/>
      <c r="DPZ7" s="13"/>
      <c r="DQA7" s="13"/>
      <c r="DQB7" s="13"/>
      <c r="DQC7" s="13"/>
      <c r="DQD7" s="13"/>
      <c r="DQE7" s="13"/>
      <c r="DQF7" s="13"/>
      <c r="DQG7" s="13"/>
      <c r="DQH7" s="13"/>
      <c r="DQI7" s="13"/>
      <c r="DQJ7" s="13"/>
      <c r="DQK7" s="13"/>
      <c r="DQL7" s="13"/>
      <c r="DQM7" s="13"/>
      <c r="DQN7" s="13"/>
      <c r="DQO7" s="13"/>
      <c r="DQP7" s="13"/>
      <c r="DQQ7" s="13"/>
      <c r="DQR7" s="13"/>
      <c r="DQS7" s="13"/>
      <c r="DQT7" s="13"/>
      <c r="DQU7" s="13"/>
      <c r="DQV7" s="13"/>
      <c r="DQW7" s="13"/>
      <c r="DQX7" s="13"/>
      <c r="DQY7" s="13"/>
      <c r="DQZ7" s="13"/>
      <c r="DRA7" s="13"/>
      <c r="DRB7" s="13"/>
      <c r="DRC7" s="13"/>
      <c r="DRD7" s="13"/>
      <c r="DRE7" s="13">
        <v>93897</v>
      </c>
    </row>
    <row r="8" spans="1:3177" x14ac:dyDescent="0.3">
      <c r="A8" s="7" t="s">
        <v>2844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>
        <v>31682</v>
      </c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>
        <v>52119</v>
      </c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>
        <v>94032</v>
      </c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>
        <v>177833</v>
      </c>
    </row>
    <row r="9" spans="1:3177" x14ac:dyDescent="0.3">
      <c r="A9" s="7" t="s">
        <v>2846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>
        <v>81356</v>
      </c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>
        <v>81356</v>
      </c>
    </row>
    <row r="10" spans="1:3177" x14ac:dyDescent="0.3">
      <c r="A10" s="7" t="s">
        <v>2847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>
        <v>66417</v>
      </c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>
        <v>84829</v>
      </c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>
        <v>94662</v>
      </c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>
        <v>245908</v>
      </c>
    </row>
    <row r="11" spans="1:3177" x14ac:dyDescent="0.3">
      <c r="A11" s="7" t="s">
        <v>2848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>
        <v>4455</v>
      </c>
      <c r="BY11" s="13"/>
      <c r="BZ11" s="13">
        <v>4545</v>
      </c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>
        <v>13305</v>
      </c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>
        <v>19653</v>
      </c>
      <c r="KP11" s="13"/>
      <c r="KQ11" s="13"/>
      <c r="KR11" s="13"/>
      <c r="KS11" s="13"/>
      <c r="KT11" s="13"/>
      <c r="KU11" s="13">
        <v>19825</v>
      </c>
      <c r="KV11" s="13"/>
      <c r="KW11" s="13">
        <v>19840</v>
      </c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>
        <v>24765</v>
      </c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>
        <v>24962</v>
      </c>
      <c r="QM11" s="13">
        <v>24969</v>
      </c>
      <c r="QN11" s="13"/>
      <c r="QO11" s="13"/>
      <c r="QP11" s="13"/>
      <c r="QQ11" s="13">
        <v>24999</v>
      </c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>
        <v>27309</v>
      </c>
      <c r="RS11" s="13">
        <v>27310</v>
      </c>
      <c r="RT11" s="13">
        <v>27519</v>
      </c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>
        <v>27685</v>
      </c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>
        <v>41308</v>
      </c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>
        <v>47460</v>
      </c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>
        <v>60709</v>
      </c>
      <c r="AUR11" s="13">
        <v>60712</v>
      </c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>
        <v>76159</v>
      </c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>
        <v>85593</v>
      </c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>
        <v>89670</v>
      </c>
      <c r="BKK11" s="13"/>
      <c r="BKL11" s="13"/>
      <c r="BKM11" s="13"/>
      <c r="BKN11" s="13"/>
      <c r="BKO11" s="13">
        <v>89831</v>
      </c>
      <c r="BKP11" s="13">
        <v>89832</v>
      </c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>
        <v>98135</v>
      </c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>
        <v>885264</v>
      </c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>
        <v>885734</v>
      </c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>
        <v>2801548</v>
      </c>
    </row>
    <row r="12" spans="1:3177" x14ac:dyDescent="0.3">
      <c r="A12" s="7" t="s">
        <v>2850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/>
      <c r="ANO12" s="13"/>
      <c r="ANP12" s="13"/>
      <c r="ANQ12" s="13"/>
      <c r="ANR12" s="13"/>
      <c r="ANS12" s="13"/>
      <c r="ANT12" s="13"/>
      <c r="ANU12" s="13"/>
      <c r="ANV12" s="13"/>
      <c r="ANW12" s="13"/>
      <c r="ANX12" s="13"/>
      <c r="ANY12" s="13"/>
      <c r="ANZ12" s="13"/>
      <c r="AOA12" s="13"/>
      <c r="AOB12" s="13"/>
      <c r="AOC12" s="13"/>
      <c r="AOD12" s="13"/>
      <c r="AOE12" s="13"/>
      <c r="AOF12" s="13"/>
      <c r="AOG12" s="13"/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/>
      <c r="AOU12" s="13"/>
      <c r="AOV12" s="13"/>
      <c r="AOW12" s="13"/>
      <c r="AOX12" s="13"/>
      <c r="AOY12" s="13"/>
      <c r="AOZ12" s="13"/>
      <c r="APA12" s="13"/>
      <c r="APB12" s="13"/>
      <c r="APC12" s="13"/>
      <c r="APD12" s="13"/>
      <c r="APE12" s="13"/>
      <c r="APF12" s="13"/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/>
      <c r="AQA12" s="13"/>
      <c r="AQB12" s="13"/>
      <c r="AQC12" s="13"/>
      <c r="AQD12" s="13"/>
      <c r="AQE12" s="13"/>
      <c r="AQF12" s="13"/>
      <c r="AQG12" s="13"/>
      <c r="AQH12" s="13"/>
      <c r="AQI12" s="13"/>
      <c r="AQJ12" s="13"/>
      <c r="AQK12" s="13"/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/>
      <c r="AQY12" s="13"/>
      <c r="AQZ12" s="13"/>
      <c r="ARA12" s="13"/>
      <c r="ARB12" s="13"/>
      <c r="ARC12" s="13"/>
      <c r="ARD12" s="13"/>
      <c r="ARE12" s="13"/>
      <c r="ARF12" s="13"/>
      <c r="ARG12" s="13"/>
      <c r="ARH12" s="13"/>
      <c r="ARI12" s="13"/>
      <c r="ARJ12" s="13"/>
      <c r="ARK12" s="13"/>
      <c r="ARL12" s="13"/>
      <c r="ARM12" s="13"/>
      <c r="ARN12" s="13"/>
      <c r="ARO12" s="13"/>
      <c r="ARP12" s="13"/>
      <c r="ARQ12" s="13"/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/>
      <c r="ATW12" s="13"/>
      <c r="ATX12" s="13"/>
      <c r="ATY12" s="13"/>
      <c r="ATZ12" s="13"/>
      <c r="AUA12" s="13"/>
      <c r="AUB12" s="13"/>
      <c r="AUC12" s="13"/>
      <c r="AUD12" s="13"/>
      <c r="AUE12" s="13"/>
      <c r="AUF12" s="13"/>
      <c r="AUG12" s="13"/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/>
      <c r="AVC12" s="13"/>
      <c r="AVD12" s="13"/>
      <c r="AVE12" s="13"/>
      <c r="AVF12" s="13"/>
      <c r="AVG12" s="13"/>
      <c r="AVH12" s="13"/>
      <c r="AVI12" s="13"/>
      <c r="AVJ12" s="13"/>
      <c r="AVK12" s="13"/>
      <c r="AVL12" s="13"/>
      <c r="AVM12" s="13"/>
      <c r="AVN12" s="13"/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/>
      <c r="AWE12" s="13"/>
      <c r="AWF12" s="13"/>
      <c r="AWG12" s="13"/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/>
      <c r="AXS12" s="13"/>
      <c r="AXT12" s="13"/>
      <c r="AXU12" s="13"/>
      <c r="AXV12" s="13"/>
      <c r="AXW12" s="13"/>
      <c r="AXX12" s="13"/>
      <c r="AXY12" s="13"/>
      <c r="AXZ12" s="13"/>
      <c r="AYA12" s="13"/>
      <c r="AYB12" s="13"/>
      <c r="AYC12" s="13"/>
      <c r="AYD12" s="13"/>
      <c r="AYE12" s="13"/>
      <c r="AYF12" s="13"/>
      <c r="AYG12" s="13"/>
      <c r="AYH12" s="13"/>
      <c r="AYI12" s="13"/>
      <c r="AYJ12" s="13"/>
      <c r="AYK12" s="13"/>
      <c r="AYL12" s="13"/>
      <c r="AYM12" s="13"/>
      <c r="AYN12" s="13"/>
      <c r="AYO12" s="13"/>
      <c r="AYP12" s="13"/>
      <c r="AYQ12" s="13"/>
      <c r="AYR12" s="13"/>
      <c r="AYS12" s="13"/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/>
      <c r="AZW12" s="13"/>
      <c r="AZX12" s="13"/>
      <c r="AZY12" s="13"/>
      <c r="AZZ12" s="13"/>
      <c r="BAA12" s="13"/>
      <c r="BAB12" s="13"/>
      <c r="BAC12" s="13"/>
      <c r="BAD12" s="13"/>
      <c r="BAE12" s="13"/>
      <c r="BAF12" s="13"/>
      <c r="BAG12" s="13"/>
      <c r="BAH12" s="13"/>
      <c r="BAI12" s="13"/>
      <c r="BAJ12" s="13"/>
      <c r="BAK12" s="13"/>
      <c r="BAL12" s="13"/>
      <c r="BAM12" s="13"/>
      <c r="BAN12" s="13"/>
      <c r="BAO12" s="13"/>
      <c r="BAP12" s="13"/>
      <c r="BAQ12" s="13"/>
      <c r="BAR12" s="13"/>
      <c r="BAS12" s="13"/>
      <c r="BAT12" s="13"/>
      <c r="BAU12" s="13"/>
      <c r="BAV12" s="13"/>
      <c r="BAW12" s="13"/>
      <c r="BAX12" s="13"/>
      <c r="BAY12" s="13"/>
      <c r="BAZ12" s="13"/>
      <c r="BBA12" s="13"/>
      <c r="BBB12" s="13"/>
      <c r="BBC12" s="13"/>
      <c r="BBD12" s="13"/>
      <c r="BBE12" s="13"/>
      <c r="BBF12" s="13"/>
      <c r="BBG12" s="13"/>
      <c r="BBH12" s="13"/>
      <c r="BBI12" s="13"/>
      <c r="BBJ12" s="13"/>
      <c r="BBK12" s="13"/>
      <c r="BBL12" s="13"/>
      <c r="BBM12" s="13"/>
      <c r="BBN12" s="13"/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/>
      <c r="BCA12" s="13"/>
      <c r="BCB12" s="13"/>
      <c r="BCC12" s="13"/>
      <c r="BCD12" s="13"/>
      <c r="BCE12" s="13"/>
      <c r="BCF12" s="13"/>
      <c r="BCG12" s="13"/>
      <c r="BCH12" s="13"/>
      <c r="BCI12" s="13"/>
      <c r="BCJ12" s="13"/>
      <c r="BCK12" s="13"/>
      <c r="BCL12" s="13"/>
      <c r="BCM12" s="13"/>
      <c r="BCN12" s="13"/>
      <c r="BCO12" s="13"/>
      <c r="BCP12" s="13"/>
      <c r="BCQ12" s="13"/>
      <c r="BCR12" s="13"/>
      <c r="BCS12" s="13"/>
      <c r="BCT12" s="13"/>
      <c r="BCU12" s="13"/>
      <c r="BCV12" s="13"/>
      <c r="BCW12" s="13"/>
      <c r="BCX12" s="13"/>
      <c r="BCY12" s="13"/>
      <c r="BCZ12" s="13"/>
      <c r="BDA12" s="13"/>
      <c r="BDB12" s="13"/>
      <c r="BDC12" s="13"/>
      <c r="BDD12" s="13"/>
      <c r="BDE12" s="13"/>
      <c r="BDF12" s="13"/>
      <c r="BDG12" s="13"/>
      <c r="BDH12" s="13"/>
      <c r="BDI12" s="13"/>
      <c r="BDJ12" s="13"/>
      <c r="BDK12" s="13"/>
      <c r="BDL12" s="13"/>
      <c r="BDM12" s="13"/>
      <c r="BDN12" s="13"/>
      <c r="BDO12" s="13"/>
      <c r="BDP12" s="13"/>
      <c r="BDQ12" s="13"/>
      <c r="BDR12" s="13"/>
      <c r="BDS12" s="13"/>
      <c r="BDT12" s="13"/>
      <c r="BDU12" s="13"/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/>
      <c r="BEM12" s="13"/>
      <c r="BEN12" s="13"/>
      <c r="BEO12" s="13"/>
      <c r="BEP12" s="13"/>
      <c r="BEQ12" s="13"/>
      <c r="BER12" s="13"/>
      <c r="BES12" s="13"/>
      <c r="BET12" s="13"/>
      <c r="BEU12" s="13"/>
      <c r="BEV12" s="13"/>
      <c r="BEW12" s="13"/>
      <c r="BEX12" s="13"/>
      <c r="BEY12" s="13"/>
      <c r="BEZ12" s="13"/>
      <c r="BFA12" s="13"/>
      <c r="BFB12" s="13"/>
      <c r="BFC12" s="13"/>
      <c r="BFD12" s="13"/>
      <c r="BFE12" s="13"/>
      <c r="BFF12" s="13"/>
      <c r="BFG12" s="13"/>
      <c r="BFH12" s="13"/>
      <c r="BFI12" s="13"/>
      <c r="BFJ12" s="13"/>
      <c r="BFK12" s="13"/>
      <c r="BFL12" s="13"/>
      <c r="BFM12" s="13"/>
      <c r="BFN12" s="13"/>
      <c r="BFO12" s="13"/>
      <c r="BFP12" s="13"/>
      <c r="BFQ12" s="13"/>
      <c r="BFR12" s="13"/>
      <c r="BFS12" s="13"/>
      <c r="BFT12" s="13"/>
      <c r="BFU12" s="13"/>
      <c r="BFV12" s="13"/>
      <c r="BFW12" s="13"/>
      <c r="BFX12" s="13"/>
      <c r="BFY12" s="13"/>
      <c r="BFZ12" s="13"/>
      <c r="BGA12" s="13"/>
      <c r="BGB12" s="13"/>
      <c r="BGC12" s="13"/>
      <c r="BGD12" s="13"/>
      <c r="BGE12" s="13"/>
      <c r="BGF12" s="13"/>
      <c r="BGG12" s="13"/>
      <c r="BGH12" s="13"/>
      <c r="BGI12" s="13"/>
      <c r="BGJ12" s="13"/>
      <c r="BGK12" s="13"/>
      <c r="BGL12" s="13"/>
      <c r="BGM12" s="13"/>
      <c r="BGN12" s="13"/>
      <c r="BGO12" s="13"/>
      <c r="BGP12" s="13"/>
      <c r="BGQ12" s="13"/>
      <c r="BGR12" s="13"/>
      <c r="BGS12" s="13"/>
      <c r="BGT12" s="13"/>
      <c r="BGU12" s="13"/>
      <c r="BGV12" s="13"/>
      <c r="BGW12" s="13"/>
      <c r="BGX12" s="13"/>
      <c r="BGY12" s="13"/>
      <c r="BGZ12" s="13"/>
      <c r="BHA12" s="13"/>
      <c r="BHB12" s="13"/>
      <c r="BHC12" s="13"/>
      <c r="BHD12" s="13"/>
      <c r="BHE12" s="13"/>
      <c r="BHF12" s="13"/>
      <c r="BHG12" s="13"/>
      <c r="BHH12" s="13"/>
      <c r="BHI12" s="13"/>
      <c r="BHJ12" s="13"/>
      <c r="BHK12" s="13"/>
      <c r="BHL12" s="13"/>
      <c r="BHM12" s="13"/>
      <c r="BHN12" s="13"/>
      <c r="BHO12" s="13"/>
      <c r="BHP12" s="13"/>
      <c r="BHQ12" s="13"/>
      <c r="BHR12" s="13"/>
      <c r="BHS12" s="13"/>
      <c r="BHT12" s="13"/>
      <c r="BHU12" s="13"/>
      <c r="BHV12" s="13"/>
      <c r="BHW12" s="13"/>
      <c r="BHX12" s="13"/>
      <c r="BHY12" s="13"/>
      <c r="BHZ12" s="13"/>
      <c r="BIA12" s="13"/>
      <c r="BIB12" s="13"/>
      <c r="BIC12" s="13"/>
      <c r="BID12" s="13"/>
      <c r="BIE12" s="13"/>
      <c r="BIF12" s="13"/>
      <c r="BIG12" s="13"/>
      <c r="BIH12" s="13"/>
      <c r="BII12" s="13"/>
      <c r="BIJ12" s="13"/>
      <c r="BIK12" s="13"/>
      <c r="BIL12" s="13"/>
      <c r="BIM12" s="13"/>
      <c r="BIN12" s="13"/>
      <c r="BIO12" s="13"/>
      <c r="BIP12" s="13"/>
      <c r="BIQ12" s="13"/>
      <c r="BIR12" s="13"/>
      <c r="BIS12" s="13"/>
      <c r="BIT12" s="13"/>
      <c r="BIU12" s="13"/>
      <c r="BIV12" s="13"/>
      <c r="BIW12" s="13"/>
      <c r="BIX12" s="13"/>
      <c r="BIY12" s="13"/>
      <c r="BIZ12" s="13"/>
      <c r="BJA12" s="13"/>
      <c r="BJB12" s="13"/>
      <c r="BJC12" s="13"/>
      <c r="BJD12" s="13"/>
      <c r="BJE12" s="13"/>
      <c r="BJF12" s="13"/>
      <c r="BJG12" s="13"/>
      <c r="BJH12" s="13"/>
      <c r="BJI12" s="13"/>
      <c r="BJJ12" s="13"/>
      <c r="BJK12" s="13"/>
      <c r="BJL12" s="13"/>
      <c r="BJM12" s="13"/>
      <c r="BJN12" s="13"/>
      <c r="BJO12" s="13"/>
      <c r="BJP12" s="13"/>
      <c r="BJQ12" s="13"/>
      <c r="BJR12" s="13"/>
      <c r="BJS12" s="13"/>
      <c r="BJT12" s="13"/>
      <c r="BJU12" s="13"/>
      <c r="BJV12" s="13"/>
      <c r="BJW12" s="13"/>
      <c r="BJX12" s="13"/>
      <c r="BJY12" s="13"/>
      <c r="BJZ12" s="13"/>
      <c r="BKA12" s="13"/>
      <c r="BKB12" s="13"/>
      <c r="BKC12" s="13"/>
      <c r="BKD12" s="13"/>
      <c r="BKE12" s="13"/>
      <c r="BKF12" s="13"/>
      <c r="BKG12" s="13"/>
      <c r="BKH12" s="13"/>
      <c r="BKI12" s="13"/>
      <c r="BKJ12" s="13"/>
      <c r="BKK12" s="13"/>
      <c r="BKL12" s="13"/>
      <c r="BKM12" s="13"/>
      <c r="BKN12" s="13"/>
      <c r="BKO12" s="13"/>
      <c r="BKP12" s="13"/>
      <c r="BKQ12" s="13"/>
      <c r="BKR12" s="13"/>
      <c r="BKS12" s="13"/>
      <c r="BKT12" s="13"/>
      <c r="BKU12" s="13"/>
      <c r="BKV12" s="13"/>
      <c r="BKW12" s="13"/>
      <c r="BKX12" s="13"/>
      <c r="BKY12" s="13"/>
      <c r="BKZ12" s="13"/>
      <c r="BLA12" s="13"/>
      <c r="BLB12" s="13"/>
      <c r="BLC12" s="13"/>
      <c r="BLD12" s="13"/>
      <c r="BLE12" s="13"/>
      <c r="BLF12" s="13"/>
      <c r="BLG12" s="13"/>
      <c r="BLH12" s="13"/>
      <c r="BLI12" s="13"/>
      <c r="BLJ12" s="13"/>
      <c r="BLK12" s="13"/>
      <c r="BLL12" s="13"/>
      <c r="BLM12" s="13"/>
      <c r="BLN12" s="13"/>
      <c r="BLO12" s="13"/>
      <c r="BLP12" s="13"/>
      <c r="BLQ12" s="13"/>
      <c r="BLR12" s="13"/>
      <c r="BLS12" s="13"/>
      <c r="BLT12" s="13"/>
      <c r="BLU12" s="13"/>
      <c r="BLV12" s="13"/>
      <c r="BLW12" s="13"/>
      <c r="BLX12" s="13"/>
      <c r="BLY12" s="13"/>
      <c r="BLZ12" s="13"/>
      <c r="BMA12" s="13"/>
      <c r="BMB12" s="13"/>
      <c r="BMC12" s="13"/>
      <c r="BMD12" s="13"/>
      <c r="BME12" s="13"/>
      <c r="BMF12" s="13"/>
      <c r="BMG12" s="13"/>
      <c r="BMH12" s="13"/>
      <c r="BMI12" s="13"/>
      <c r="BMJ12" s="13"/>
      <c r="BMK12" s="13"/>
      <c r="BML12" s="13"/>
      <c r="BMM12" s="13"/>
      <c r="BMN12" s="13"/>
      <c r="BMO12" s="13"/>
      <c r="BMP12" s="13"/>
      <c r="BMQ12" s="13"/>
      <c r="BMR12" s="13"/>
      <c r="BMS12" s="13"/>
      <c r="BMT12" s="13"/>
      <c r="BMU12" s="13"/>
      <c r="BMV12" s="13"/>
      <c r="BMW12" s="13"/>
      <c r="BMX12" s="13"/>
      <c r="BMY12" s="13"/>
      <c r="BMZ12" s="13"/>
      <c r="BNA12" s="13"/>
      <c r="BNB12" s="13"/>
      <c r="BNC12" s="13"/>
      <c r="BND12" s="13"/>
      <c r="BNE12" s="13"/>
      <c r="BNF12" s="13"/>
      <c r="BNG12" s="13"/>
      <c r="BNH12" s="13"/>
      <c r="BNI12" s="13"/>
      <c r="BNJ12" s="13"/>
      <c r="BNK12" s="13"/>
      <c r="BNL12" s="13"/>
      <c r="BNM12" s="13"/>
      <c r="BNN12" s="13"/>
      <c r="BNO12" s="13"/>
      <c r="BNP12" s="13"/>
      <c r="BNQ12" s="13"/>
      <c r="BNR12" s="13"/>
      <c r="BNS12" s="13"/>
      <c r="BNT12" s="13"/>
      <c r="BNU12" s="13"/>
      <c r="BNV12" s="13"/>
      <c r="BNW12" s="13"/>
      <c r="BNX12" s="13"/>
      <c r="BNY12" s="13"/>
      <c r="BNZ12" s="13"/>
      <c r="BOA12" s="13"/>
      <c r="BOB12" s="13"/>
      <c r="BOC12" s="13"/>
      <c r="BOD12" s="13"/>
      <c r="BOE12" s="13"/>
      <c r="BOF12" s="13"/>
      <c r="BOG12" s="13"/>
      <c r="BOH12" s="13"/>
      <c r="BOI12" s="13"/>
      <c r="BOJ12" s="13"/>
      <c r="BOK12" s="13"/>
      <c r="BOL12" s="13"/>
      <c r="BOM12" s="13"/>
      <c r="BON12" s="13"/>
      <c r="BOO12" s="13"/>
      <c r="BOP12" s="13"/>
      <c r="BOQ12" s="13"/>
      <c r="BOR12" s="13"/>
      <c r="BOS12" s="13"/>
      <c r="BOT12" s="13"/>
      <c r="BOU12" s="13"/>
      <c r="BOV12" s="13"/>
      <c r="BOW12" s="13"/>
      <c r="BOX12" s="13"/>
      <c r="BOY12" s="13"/>
      <c r="BOZ12" s="13"/>
      <c r="BPA12" s="13"/>
      <c r="BPB12" s="13"/>
      <c r="BPC12" s="13"/>
      <c r="BPD12" s="13"/>
      <c r="BPE12" s="13"/>
      <c r="BPF12" s="13"/>
      <c r="BPG12" s="13"/>
      <c r="BPH12" s="13"/>
      <c r="BPI12" s="13"/>
      <c r="BPJ12" s="13"/>
      <c r="BPK12" s="13"/>
      <c r="BPL12" s="13"/>
      <c r="BPM12" s="13"/>
      <c r="BPN12" s="13"/>
      <c r="BPO12" s="13"/>
      <c r="BPP12" s="13"/>
      <c r="BPQ12" s="13"/>
      <c r="BPR12" s="13"/>
      <c r="BPS12" s="13"/>
      <c r="BPT12" s="13"/>
      <c r="BPU12" s="13"/>
      <c r="BPV12" s="13"/>
      <c r="BPW12" s="13"/>
      <c r="BPX12" s="13"/>
      <c r="BPY12" s="13"/>
      <c r="BPZ12" s="13"/>
      <c r="BQA12" s="13"/>
      <c r="BQB12" s="13"/>
      <c r="BQC12" s="13"/>
      <c r="BQD12" s="13"/>
      <c r="BQE12" s="13"/>
      <c r="BQF12" s="13"/>
      <c r="BQG12" s="13"/>
      <c r="BQH12" s="13"/>
      <c r="BQI12" s="13"/>
      <c r="BQJ12" s="13"/>
      <c r="BQK12" s="13"/>
      <c r="BQL12" s="13"/>
      <c r="BQM12" s="13"/>
      <c r="BQN12" s="13"/>
      <c r="BQO12" s="13"/>
      <c r="BQP12" s="13"/>
      <c r="BQQ12" s="13"/>
      <c r="BQR12" s="13"/>
      <c r="BQS12" s="13"/>
      <c r="BQT12" s="13"/>
      <c r="BQU12" s="13"/>
      <c r="BQV12" s="13"/>
      <c r="BQW12" s="13"/>
      <c r="BQX12" s="13"/>
      <c r="BQY12" s="13"/>
      <c r="BQZ12" s="13"/>
      <c r="BRA12" s="13"/>
      <c r="BRB12" s="13"/>
      <c r="BRC12" s="13"/>
      <c r="BRD12" s="13"/>
      <c r="BRE12" s="13"/>
      <c r="BRF12" s="13"/>
      <c r="BRG12" s="13"/>
      <c r="BRH12" s="13"/>
      <c r="BRI12" s="13"/>
      <c r="BRJ12" s="13"/>
      <c r="BRK12" s="13"/>
      <c r="BRL12" s="13"/>
      <c r="BRM12" s="13"/>
      <c r="BRN12" s="13"/>
      <c r="BRO12" s="13"/>
      <c r="BRP12" s="13"/>
      <c r="BRQ12" s="13"/>
      <c r="BRR12" s="13"/>
      <c r="BRS12" s="13"/>
      <c r="BRT12" s="13"/>
      <c r="BRU12" s="13"/>
      <c r="BRV12" s="13"/>
      <c r="BRW12" s="13"/>
      <c r="BRX12" s="13"/>
      <c r="BRY12" s="13"/>
      <c r="BRZ12" s="13"/>
      <c r="BSA12" s="13"/>
      <c r="BSB12" s="13"/>
      <c r="BSC12" s="13"/>
      <c r="BSD12" s="13"/>
      <c r="BSE12" s="13"/>
      <c r="BSF12" s="13"/>
      <c r="BSG12" s="13"/>
      <c r="BSH12" s="13"/>
      <c r="BSI12" s="13"/>
      <c r="BSJ12" s="13"/>
      <c r="BSK12" s="13"/>
      <c r="BSL12" s="13"/>
      <c r="BSM12" s="13"/>
      <c r="BSN12" s="13"/>
      <c r="BSO12" s="13"/>
      <c r="BSP12" s="13"/>
      <c r="BSQ12" s="13"/>
      <c r="BSR12" s="13"/>
      <c r="BSS12" s="13"/>
      <c r="BST12" s="13"/>
      <c r="BSU12" s="13"/>
      <c r="BSV12" s="13"/>
      <c r="BSW12" s="13"/>
      <c r="BSX12" s="13"/>
      <c r="BSY12" s="13"/>
      <c r="BSZ12" s="13"/>
      <c r="BTA12" s="13"/>
      <c r="BTB12" s="13"/>
      <c r="BTC12" s="13"/>
      <c r="BTD12" s="13"/>
      <c r="BTE12" s="13"/>
      <c r="BTF12" s="13"/>
      <c r="BTG12" s="13"/>
      <c r="BTH12" s="13"/>
      <c r="BTI12" s="13"/>
      <c r="BTJ12" s="13"/>
      <c r="BTK12" s="13"/>
      <c r="BTL12" s="13"/>
      <c r="BTM12" s="13"/>
      <c r="BTN12" s="13"/>
      <c r="BTO12" s="13"/>
      <c r="BTP12" s="13"/>
      <c r="BTQ12" s="13"/>
      <c r="BTR12" s="13"/>
      <c r="BTS12" s="13"/>
      <c r="BTT12" s="13"/>
      <c r="BTU12" s="13"/>
      <c r="BTV12" s="13"/>
      <c r="BTW12" s="13"/>
      <c r="BTX12" s="13"/>
      <c r="BTY12" s="13"/>
      <c r="BTZ12" s="13"/>
      <c r="BUA12" s="13"/>
      <c r="BUB12" s="13"/>
      <c r="BUC12" s="13"/>
      <c r="BUD12" s="13"/>
      <c r="BUE12" s="13"/>
      <c r="BUF12" s="13"/>
      <c r="BUG12" s="13"/>
      <c r="BUH12" s="13"/>
      <c r="BUI12" s="13"/>
      <c r="BUJ12" s="13"/>
      <c r="BUK12" s="13"/>
      <c r="BUL12" s="13"/>
      <c r="BUM12" s="13"/>
      <c r="BUN12" s="13"/>
      <c r="BUO12" s="13"/>
      <c r="BUP12" s="13"/>
      <c r="BUQ12" s="13"/>
      <c r="BUR12" s="13"/>
      <c r="BUS12" s="13"/>
      <c r="BUT12" s="13"/>
      <c r="BUU12" s="13"/>
      <c r="BUV12" s="13"/>
      <c r="BUW12" s="13"/>
      <c r="BUX12" s="13"/>
      <c r="BUY12" s="13"/>
      <c r="BUZ12" s="13"/>
      <c r="BVA12" s="13"/>
      <c r="BVB12" s="13"/>
      <c r="BVC12" s="13"/>
      <c r="BVD12" s="13"/>
      <c r="BVE12" s="13"/>
      <c r="BVF12" s="13"/>
      <c r="BVG12" s="13"/>
      <c r="BVH12" s="13"/>
      <c r="BVI12" s="13"/>
      <c r="BVJ12" s="13"/>
      <c r="BVK12" s="13"/>
      <c r="BVL12" s="13"/>
      <c r="BVM12" s="13"/>
      <c r="BVN12" s="13"/>
      <c r="BVO12" s="13"/>
      <c r="BVP12" s="13"/>
      <c r="BVQ12" s="13"/>
      <c r="BVR12" s="13"/>
      <c r="BVS12" s="13"/>
      <c r="BVT12" s="13"/>
      <c r="BVU12" s="13"/>
      <c r="BVV12" s="13"/>
      <c r="BVW12" s="13"/>
      <c r="BVX12" s="13"/>
      <c r="BVY12" s="13"/>
      <c r="BVZ12" s="13"/>
      <c r="BWA12" s="13"/>
      <c r="BWB12" s="13"/>
      <c r="BWC12" s="13"/>
      <c r="BWD12" s="13"/>
      <c r="BWE12" s="13"/>
      <c r="BWF12" s="13"/>
      <c r="BWG12" s="13"/>
      <c r="BWH12" s="13"/>
      <c r="BWI12" s="13"/>
      <c r="BWJ12" s="13"/>
      <c r="BWK12" s="13"/>
      <c r="BWL12" s="13"/>
      <c r="BWM12" s="13"/>
      <c r="BWN12" s="13"/>
      <c r="BWO12" s="13"/>
      <c r="BWP12" s="13"/>
      <c r="BWQ12" s="13"/>
      <c r="BWR12" s="13"/>
      <c r="BWS12" s="13"/>
      <c r="BWT12" s="13"/>
      <c r="BWU12" s="13"/>
      <c r="BWV12" s="13"/>
      <c r="BWW12" s="13"/>
      <c r="BWX12" s="13"/>
      <c r="BWY12" s="13"/>
      <c r="BWZ12" s="13"/>
      <c r="BXA12" s="13"/>
      <c r="BXB12" s="13"/>
      <c r="BXC12" s="13"/>
      <c r="BXD12" s="13"/>
      <c r="BXE12" s="13"/>
      <c r="BXF12" s="13"/>
      <c r="BXG12" s="13"/>
      <c r="BXH12" s="13"/>
      <c r="BXI12" s="13"/>
      <c r="BXJ12" s="13"/>
      <c r="BXK12" s="13"/>
      <c r="BXL12" s="13"/>
      <c r="BXM12" s="13"/>
      <c r="BXN12" s="13"/>
      <c r="BXO12" s="13"/>
      <c r="BXP12" s="13"/>
      <c r="BXQ12" s="13"/>
      <c r="BXR12" s="13"/>
      <c r="BXS12" s="13"/>
      <c r="BXT12" s="13"/>
      <c r="BXU12" s="13"/>
      <c r="BXV12" s="13"/>
      <c r="BXW12" s="13"/>
      <c r="BXX12" s="13"/>
      <c r="BXY12" s="13"/>
      <c r="BXZ12" s="13"/>
      <c r="BYA12" s="13"/>
      <c r="BYB12" s="13"/>
      <c r="BYC12" s="13"/>
      <c r="BYD12" s="13"/>
      <c r="BYE12" s="13"/>
      <c r="BYF12" s="13"/>
      <c r="BYG12" s="13"/>
      <c r="BYH12" s="13"/>
      <c r="BYI12" s="13"/>
      <c r="BYJ12" s="13"/>
      <c r="BYK12" s="13"/>
      <c r="BYL12" s="13"/>
      <c r="BYM12" s="13"/>
      <c r="BYN12" s="13"/>
      <c r="BYO12" s="13"/>
      <c r="BYP12" s="13"/>
      <c r="BYQ12" s="13"/>
      <c r="BYR12" s="13"/>
      <c r="BYS12" s="13"/>
      <c r="BYT12" s="13"/>
      <c r="BYU12" s="13"/>
      <c r="BYV12" s="13"/>
      <c r="BYW12" s="13"/>
      <c r="BYX12" s="13"/>
      <c r="BYY12" s="13"/>
      <c r="BYZ12" s="13"/>
      <c r="BZA12" s="13"/>
      <c r="BZB12" s="13"/>
      <c r="BZC12" s="13"/>
      <c r="BZD12" s="13"/>
      <c r="BZE12" s="13"/>
      <c r="BZF12" s="13"/>
      <c r="BZG12" s="13"/>
      <c r="BZH12" s="13"/>
      <c r="BZI12" s="13"/>
      <c r="BZJ12" s="13"/>
      <c r="BZK12" s="13"/>
      <c r="BZL12" s="13"/>
      <c r="BZM12" s="13"/>
      <c r="BZN12" s="13"/>
      <c r="BZO12" s="13"/>
      <c r="BZP12" s="13"/>
      <c r="BZQ12" s="13"/>
      <c r="BZR12" s="13"/>
      <c r="BZS12" s="13"/>
      <c r="BZT12" s="13"/>
      <c r="BZU12" s="13"/>
      <c r="BZV12" s="13"/>
      <c r="BZW12" s="13"/>
      <c r="BZX12" s="13"/>
      <c r="BZY12" s="13"/>
      <c r="BZZ12" s="13"/>
      <c r="CAA12" s="13"/>
      <c r="CAB12" s="13"/>
      <c r="CAC12" s="13"/>
      <c r="CAD12" s="13"/>
      <c r="CAE12" s="13"/>
      <c r="CAF12" s="13"/>
      <c r="CAG12" s="13"/>
      <c r="CAH12" s="13"/>
      <c r="CAI12" s="13"/>
      <c r="CAJ12" s="13"/>
      <c r="CAK12" s="13"/>
      <c r="CAL12" s="13"/>
      <c r="CAM12" s="13"/>
      <c r="CAN12" s="13"/>
      <c r="CAO12" s="13"/>
      <c r="CAP12" s="13"/>
      <c r="CAQ12" s="13"/>
      <c r="CAR12" s="13"/>
      <c r="CAS12" s="13"/>
      <c r="CAT12" s="13"/>
      <c r="CAU12" s="13"/>
      <c r="CAV12" s="13"/>
      <c r="CAW12" s="13"/>
      <c r="CAX12" s="13"/>
      <c r="CAY12" s="13"/>
      <c r="CAZ12" s="13"/>
      <c r="CBA12" s="13"/>
      <c r="CBB12" s="13"/>
      <c r="CBC12" s="13"/>
      <c r="CBD12" s="13"/>
      <c r="CBE12" s="13"/>
      <c r="CBF12" s="13"/>
      <c r="CBG12" s="13"/>
      <c r="CBH12" s="13"/>
      <c r="CBI12" s="13"/>
      <c r="CBJ12" s="13"/>
      <c r="CBK12" s="13"/>
      <c r="CBL12" s="13"/>
      <c r="CBM12" s="13"/>
      <c r="CBN12" s="13"/>
      <c r="CBO12" s="13"/>
      <c r="CBP12" s="13"/>
      <c r="CBQ12" s="13"/>
      <c r="CBR12" s="13"/>
      <c r="CBS12" s="13"/>
      <c r="CBT12" s="13"/>
      <c r="CBU12" s="13"/>
      <c r="CBV12" s="13"/>
      <c r="CBW12" s="13"/>
      <c r="CBX12" s="13"/>
      <c r="CBY12" s="13"/>
      <c r="CBZ12" s="13"/>
      <c r="CCA12" s="13"/>
      <c r="CCB12" s="13"/>
      <c r="CCC12" s="13"/>
      <c r="CCD12" s="13"/>
      <c r="CCE12" s="13"/>
      <c r="CCF12" s="13"/>
      <c r="CCG12" s="13"/>
      <c r="CCH12" s="13"/>
      <c r="CCI12" s="13"/>
      <c r="CCJ12" s="13"/>
      <c r="CCK12" s="13"/>
      <c r="CCL12" s="13"/>
      <c r="CCM12" s="13"/>
      <c r="CCN12" s="13"/>
      <c r="CCO12" s="13"/>
      <c r="CCP12" s="13"/>
      <c r="CCQ12" s="13"/>
      <c r="CCR12" s="13"/>
      <c r="CCS12" s="13"/>
      <c r="CCT12" s="13"/>
      <c r="CCU12" s="13"/>
      <c r="CCV12" s="13"/>
      <c r="CCW12" s="13"/>
      <c r="CCX12" s="13"/>
      <c r="CCY12" s="13"/>
      <c r="CCZ12" s="13"/>
      <c r="CDA12" s="13"/>
      <c r="CDB12" s="13"/>
      <c r="CDC12" s="13"/>
      <c r="CDD12" s="13"/>
      <c r="CDE12" s="13"/>
      <c r="CDF12" s="13"/>
      <c r="CDG12" s="13"/>
      <c r="CDH12" s="13"/>
      <c r="CDI12" s="13"/>
      <c r="CDJ12" s="13"/>
      <c r="CDK12" s="13"/>
      <c r="CDL12" s="13"/>
      <c r="CDM12" s="13"/>
      <c r="CDN12" s="13"/>
      <c r="CDO12" s="13"/>
      <c r="CDP12" s="13"/>
      <c r="CDQ12" s="13"/>
      <c r="CDR12" s="13"/>
      <c r="CDS12" s="13"/>
      <c r="CDT12" s="13"/>
      <c r="CDU12" s="13"/>
      <c r="CDV12" s="13"/>
      <c r="CDW12" s="13"/>
      <c r="CDX12" s="13"/>
      <c r="CDY12" s="13"/>
      <c r="CDZ12" s="13"/>
      <c r="CEA12" s="13"/>
      <c r="CEB12" s="13"/>
      <c r="CEC12" s="13"/>
      <c r="CED12" s="13"/>
      <c r="CEE12" s="13"/>
      <c r="CEF12" s="13"/>
      <c r="CEG12" s="13"/>
      <c r="CEH12" s="13"/>
      <c r="CEI12" s="13"/>
      <c r="CEJ12" s="13"/>
      <c r="CEK12" s="13"/>
      <c r="CEL12" s="13"/>
      <c r="CEM12" s="13"/>
      <c r="CEN12" s="13"/>
      <c r="CEO12" s="13"/>
      <c r="CEP12" s="13"/>
      <c r="CEQ12" s="13"/>
      <c r="CER12" s="13"/>
      <c r="CES12" s="13"/>
      <c r="CET12" s="13"/>
      <c r="CEU12" s="13"/>
      <c r="CEV12" s="13"/>
      <c r="CEW12" s="13"/>
      <c r="CEX12" s="13"/>
      <c r="CEY12" s="13"/>
      <c r="CEZ12" s="13"/>
      <c r="CFA12" s="13"/>
      <c r="CFB12" s="13"/>
      <c r="CFC12" s="13"/>
      <c r="CFD12" s="13"/>
      <c r="CFE12" s="13"/>
      <c r="CFF12" s="13"/>
      <c r="CFG12" s="13"/>
      <c r="CFH12" s="13"/>
      <c r="CFI12" s="13"/>
      <c r="CFJ12" s="13"/>
      <c r="CFK12" s="13"/>
      <c r="CFL12" s="13"/>
      <c r="CFM12" s="13"/>
      <c r="CFN12" s="13"/>
      <c r="CFO12" s="13"/>
      <c r="CFP12" s="13"/>
      <c r="CFQ12" s="13"/>
      <c r="CFR12" s="13"/>
      <c r="CFS12" s="13"/>
      <c r="CFT12" s="13"/>
      <c r="CFU12" s="13"/>
      <c r="CFV12" s="13"/>
      <c r="CFW12" s="13"/>
      <c r="CFX12" s="13"/>
      <c r="CFY12" s="13"/>
      <c r="CFZ12" s="13"/>
      <c r="CGA12" s="13"/>
      <c r="CGB12" s="13"/>
      <c r="CGC12" s="13"/>
      <c r="CGD12" s="13"/>
      <c r="CGE12" s="13"/>
      <c r="CGF12" s="13"/>
      <c r="CGG12" s="13"/>
      <c r="CGH12" s="13"/>
      <c r="CGI12" s="13"/>
      <c r="CGJ12" s="13"/>
      <c r="CGK12" s="13"/>
      <c r="CGL12" s="13"/>
      <c r="CGM12" s="13"/>
      <c r="CGN12" s="13"/>
      <c r="CGO12" s="13"/>
      <c r="CGP12" s="13"/>
      <c r="CGQ12" s="13"/>
      <c r="CGR12" s="13"/>
      <c r="CGS12" s="13"/>
      <c r="CGT12" s="13"/>
      <c r="CGU12" s="13"/>
      <c r="CGV12" s="13"/>
      <c r="CGW12" s="13"/>
      <c r="CGX12" s="13"/>
      <c r="CGY12" s="13"/>
      <c r="CGZ12" s="13"/>
      <c r="CHA12" s="13"/>
      <c r="CHB12" s="13"/>
      <c r="CHC12" s="13"/>
      <c r="CHD12" s="13"/>
      <c r="CHE12" s="13"/>
      <c r="CHF12" s="13"/>
      <c r="CHG12" s="13"/>
      <c r="CHH12" s="13"/>
      <c r="CHI12" s="13"/>
      <c r="CHJ12" s="13"/>
      <c r="CHK12" s="13"/>
      <c r="CHL12" s="13"/>
      <c r="CHM12" s="13"/>
      <c r="CHN12" s="13"/>
      <c r="CHO12" s="13"/>
      <c r="CHP12" s="13"/>
      <c r="CHQ12" s="13"/>
      <c r="CHR12" s="13"/>
      <c r="CHS12" s="13"/>
      <c r="CHT12" s="13"/>
      <c r="CHU12" s="13"/>
      <c r="CHV12" s="13"/>
      <c r="CHW12" s="13"/>
      <c r="CHX12" s="13"/>
      <c r="CHY12" s="13"/>
      <c r="CHZ12" s="13"/>
      <c r="CIA12" s="13"/>
      <c r="CIB12" s="13"/>
      <c r="CIC12" s="13"/>
      <c r="CID12" s="13"/>
      <c r="CIE12" s="13"/>
      <c r="CIF12" s="13"/>
      <c r="CIG12" s="13"/>
      <c r="CIH12" s="13"/>
      <c r="CII12" s="13"/>
      <c r="CIJ12" s="13"/>
      <c r="CIK12" s="13"/>
      <c r="CIL12" s="13"/>
      <c r="CIM12" s="13"/>
      <c r="CIN12" s="13"/>
      <c r="CIO12" s="13"/>
      <c r="CIP12" s="13"/>
      <c r="CIQ12" s="13"/>
      <c r="CIR12" s="13"/>
      <c r="CIS12" s="13"/>
      <c r="CIT12" s="13"/>
      <c r="CIU12" s="13"/>
      <c r="CIV12" s="13"/>
      <c r="CIW12" s="13"/>
      <c r="CIX12" s="13"/>
      <c r="CIY12" s="13"/>
      <c r="CIZ12" s="13"/>
      <c r="CJA12" s="13"/>
      <c r="CJB12" s="13"/>
      <c r="CJC12" s="13"/>
      <c r="CJD12" s="13"/>
      <c r="CJE12" s="13"/>
      <c r="CJF12" s="13"/>
      <c r="CJG12" s="13"/>
      <c r="CJH12" s="13"/>
      <c r="CJI12" s="13"/>
      <c r="CJJ12" s="13"/>
      <c r="CJK12" s="13"/>
      <c r="CJL12" s="13"/>
      <c r="CJM12" s="13"/>
      <c r="CJN12" s="13"/>
      <c r="CJO12" s="13"/>
      <c r="CJP12" s="13"/>
      <c r="CJQ12" s="13"/>
      <c r="CJR12" s="13"/>
      <c r="CJS12" s="13"/>
      <c r="CJT12" s="13"/>
      <c r="CJU12" s="13"/>
      <c r="CJV12" s="13"/>
      <c r="CJW12" s="13"/>
      <c r="CJX12" s="13"/>
      <c r="CJY12" s="13"/>
      <c r="CJZ12" s="13"/>
      <c r="CKA12" s="13"/>
      <c r="CKB12" s="13"/>
      <c r="CKC12" s="13"/>
      <c r="CKD12" s="13"/>
      <c r="CKE12" s="13"/>
      <c r="CKF12" s="13"/>
      <c r="CKG12" s="13"/>
      <c r="CKH12" s="13"/>
      <c r="CKI12" s="13"/>
      <c r="CKJ12" s="13"/>
      <c r="CKK12" s="13"/>
      <c r="CKL12" s="13"/>
      <c r="CKM12" s="13"/>
      <c r="CKN12" s="13"/>
      <c r="CKO12" s="13"/>
      <c r="CKP12" s="13"/>
      <c r="CKQ12" s="13"/>
      <c r="CKR12" s="13"/>
      <c r="CKS12" s="13"/>
      <c r="CKT12" s="13"/>
      <c r="CKU12" s="13"/>
      <c r="CKV12" s="13"/>
      <c r="CKW12" s="13"/>
      <c r="CKX12" s="13"/>
      <c r="CKY12" s="13"/>
      <c r="CKZ12" s="13"/>
      <c r="CLA12" s="13"/>
      <c r="CLB12" s="13"/>
      <c r="CLC12" s="13"/>
      <c r="CLD12" s="13"/>
      <c r="CLE12" s="13"/>
      <c r="CLF12" s="13"/>
      <c r="CLG12" s="13"/>
      <c r="CLH12" s="13"/>
      <c r="CLI12" s="13"/>
      <c r="CLJ12" s="13"/>
      <c r="CLK12" s="13"/>
      <c r="CLL12" s="13"/>
      <c r="CLM12" s="13"/>
      <c r="CLN12" s="13"/>
      <c r="CLO12" s="13"/>
      <c r="CLP12" s="13"/>
      <c r="CLQ12" s="13"/>
      <c r="CLR12" s="13"/>
      <c r="CLS12" s="13"/>
      <c r="CLT12" s="13"/>
      <c r="CLU12" s="13"/>
      <c r="CLV12" s="13"/>
      <c r="CLW12" s="13"/>
      <c r="CLX12" s="13"/>
      <c r="CLY12" s="13"/>
      <c r="CLZ12" s="13"/>
      <c r="CMA12" s="13"/>
      <c r="CMB12" s="13"/>
      <c r="CMC12" s="13"/>
      <c r="CMD12" s="13"/>
      <c r="CME12" s="13"/>
      <c r="CMF12" s="13"/>
      <c r="CMG12" s="13"/>
      <c r="CMH12" s="13"/>
      <c r="CMI12" s="13"/>
      <c r="CMJ12" s="13"/>
      <c r="CMK12" s="13"/>
      <c r="CML12" s="13"/>
      <c r="CMM12" s="13"/>
      <c r="CMN12" s="13"/>
      <c r="CMO12" s="13"/>
      <c r="CMP12" s="13"/>
      <c r="CMQ12" s="13"/>
      <c r="CMR12" s="13"/>
      <c r="CMS12" s="13"/>
      <c r="CMT12" s="13"/>
      <c r="CMU12" s="13"/>
      <c r="CMV12" s="13"/>
      <c r="CMW12" s="13"/>
      <c r="CMX12" s="13"/>
      <c r="CMY12" s="13"/>
      <c r="CMZ12" s="13"/>
      <c r="CNA12" s="13"/>
      <c r="CNB12" s="13">
        <v>884790</v>
      </c>
      <c r="CNC12" s="13"/>
      <c r="CND12" s="13"/>
      <c r="CNE12" s="13"/>
      <c r="CNF12" s="13"/>
      <c r="CNG12" s="13"/>
      <c r="CNH12" s="13"/>
      <c r="CNI12" s="13"/>
      <c r="CNJ12" s="13"/>
      <c r="CNK12" s="13"/>
      <c r="CNL12" s="13"/>
      <c r="CNM12" s="13"/>
      <c r="CNN12" s="13"/>
      <c r="CNO12" s="13"/>
      <c r="CNP12" s="13"/>
      <c r="CNQ12" s="13"/>
      <c r="CNR12" s="13"/>
      <c r="CNS12" s="13"/>
      <c r="CNT12" s="13"/>
      <c r="CNU12" s="13"/>
      <c r="CNV12" s="13"/>
      <c r="CNW12" s="13"/>
      <c r="CNX12" s="13"/>
      <c r="CNY12" s="13"/>
      <c r="CNZ12" s="13"/>
      <c r="COA12" s="13"/>
      <c r="COB12" s="13"/>
      <c r="COC12" s="13"/>
      <c r="COD12" s="13"/>
      <c r="COE12" s="13"/>
      <c r="COF12" s="13"/>
      <c r="COG12" s="13"/>
      <c r="COH12" s="13"/>
      <c r="COI12" s="13"/>
      <c r="COJ12" s="13"/>
      <c r="COK12" s="13"/>
      <c r="COL12" s="13"/>
      <c r="COM12" s="13"/>
      <c r="CON12" s="13"/>
      <c r="COO12" s="13"/>
      <c r="COP12" s="13"/>
      <c r="COQ12" s="13"/>
      <c r="COR12" s="13"/>
      <c r="COS12" s="13"/>
      <c r="COT12" s="13"/>
      <c r="COU12" s="13"/>
      <c r="COV12" s="13"/>
      <c r="COW12" s="13"/>
      <c r="COX12" s="13"/>
      <c r="COY12" s="13"/>
      <c r="COZ12" s="13"/>
      <c r="CPA12" s="13"/>
      <c r="CPB12" s="13"/>
      <c r="CPC12" s="13"/>
      <c r="CPD12" s="13"/>
      <c r="CPE12" s="13"/>
      <c r="CPF12" s="13"/>
      <c r="CPG12" s="13"/>
      <c r="CPH12" s="13"/>
      <c r="CPI12" s="13"/>
      <c r="CPJ12" s="13"/>
      <c r="CPK12" s="13"/>
      <c r="CPL12" s="13"/>
      <c r="CPM12" s="13"/>
      <c r="CPN12" s="13"/>
      <c r="CPO12" s="13"/>
      <c r="CPP12" s="13"/>
      <c r="CPQ12" s="13"/>
      <c r="CPR12" s="13"/>
      <c r="CPS12" s="13"/>
      <c r="CPT12" s="13"/>
      <c r="CPU12" s="13"/>
      <c r="CPV12" s="13"/>
      <c r="CPW12" s="13"/>
      <c r="CPX12" s="13"/>
      <c r="CPY12" s="13"/>
      <c r="CPZ12" s="13"/>
      <c r="CQA12" s="13"/>
      <c r="CQB12" s="13"/>
      <c r="CQC12" s="13"/>
      <c r="CQD12" s="13"/>
      <c r="CQE12" s="13"/>
      <c r="CQF12" s="13"/>
      <c r="CQG12" s="13"/>
      <c r="CQH12" s="13"/>
      <c r="CQI12" s="13"/>
      <c r="CQJ12" s="13"/>
      <c r="CQK12" s="13"/>
      <c r="CQL12" s="13"/>
      <c r="CQM12" s="13"/>
      <c r="CQN12" s="13"/>
      <c r="CQO12" s="13"/>
      <c r="CQP12" s="13"/>
      <c r="CQQ12" s="13"/>
      <c r="CQR12" s="13"/>
      <c r="CQS12" s="13"/>
      <c r="CQT12" s="13"/>
      <c r="CQU12" s="13"/>
      <c r="CQV12" s="13"/>
      <c r="CQW12" s="13"/>
      <c r="CQX12" s="13"/>
      <c r="CQY12" s="13"/>
      <c r="CQZ12" s="13"/>
      <c r="CRA12" s="13"/>
      <c r="CRB12" s="13"/>
      <c r="CRC12" s="13"/>
      <c r="CRD12" s="13"/>
      <c r="CRE12" s="13"/>
      <c r="CRF12" s="13"/>
      <c r="CRG12" s="13"/>
      <c r="CRH12" s="13"/>
      <c r="CRI12" s="13"/>
      <c r="CRJ12" s="13"/>
      <c r="CRK12" s="13"/>
      <c r="CRL12" s="13"/>
      <c r="CRM12" s="13"/>
      <c r="CRN12" s="13"/>
      <c r="CRO12" s="13"/>
      <c r="CRP12" s="13"/>
      <c r="CRQ12" s="13"/>
      <c r="CRR12" s="13"/>
      <c r="CRS12" s="13"/>
      <c r="CRT12" s="13"/>
      <c r="CRU12" s="13"/>
      <c r="CRV12" s="13"/>
      <c r="CRW12" s="13"/>
      <c r="CRX12" s="13"/>
      <c r="CRY12" s="13"/>
      <c r="CRZ12" s="13"/>
      <c r="CSA12" s="13"/>
      <c r="CSB12" s="13"/>
      <c r="CSC12" s="13"/>
      <c r="CSD12" s="13"/>
      <c r="CSE12" s="13"/>
      <c r="CSF12" s="13"/>
      <c r="CSG12" s="13"/>
      <c r="CSH12" s="13"/>
      <c r="CSI12" s="13"/>
      <c r="CSJ12" s="13"/>
      <c r="CSK12" s="13"/>
      <c r="CSL12" s="13"/>
      <c r="CSM12" s="13"/>
      <c r="CSN12" s="13"/>
      <c r="CSO12" s="13"/>
      <c r="CSP12" s="13"/>
      <c r="CSQ12" s="13"/>
      <c r="CSR12" s="13"/>
      <c r="CSS12" s="13"/>
      <c r="CST12" s="13"/>
      <c r="CSU12" s="13"/>
      <c r="CSV12" s="13"/>
      <c r="CSW12" s="13"/>
      <c r="CSX12" s="13"/>
      <c r="CSY12" s="13"/>
      <c r="CSZ12" s="13"/>
      <c r="CTA12" s="13"/>
      <c r="CTB12" s="13"/>
      <c r="CTC12" s="13"/>
      <c r="CTD12" s="13"/>
      <c r="CTE12" s="13"/>
      <c r="CTF12" s="13"/>
      <c r="CTG12" s="13"/>
      <c r="CTH12" s="13"/>
      <c r="CTI12" s="13"/>
      <c r="CTJ12" s="13"/>
      <c r="CTK12" s="13"/>
      <c r="CTL12" s="13"/>
      <c r="CTM12" s="13"/>
      <c r="CTN12" s="13"/>
      <c r="CTO12" s="13"/>
      <c r="CTP12" s="13"/>
      <c r="CTQ12" s="13"/>
      <c r="CTR12" s="13"/>
      <c r="CTS12" s="13"/>
      <c r="CTT12" s="13"/>
      <c r="CTU12" s="13"/>
      <c r="CTV12" s="13"/>
      <c r="CTW12" s="13"/>
      <c r="CTX12" s="13"/>
      <c r="CTY12" s="13"/>
      <c r="CTZ12" s="13"/>
      <c r="CUA12" s="13"/>
      <c r="CUB12" s="13"/>
      <c r="CUC12" s="13"/>
      <c r="CUD12" s="13"/>
      <c r="CUE12" s="13"/>
      <c r="CUF12" s="13"/>
      <c r="CUG12" s="13"/>
      <c r="CUH12" s="13"/>
      <c r="CUI12" s="13"/>
      <c r="CUJ12" s="13"/>
      <c r="CUK12" s="13"/>
      <c r="CUL12" s="13"/>
      <c r="CUM12" s="13"/>
      <c r="CUN12" s="13"/>
      <c r="CUO12" s="13"/>
      <c r="CUP12" s="13"/>
      <c r="CUQ12" s="13"/>
      <c r="CUR12" s="13"/>
      <c r="CUS12" s="13"/>
      <c r="CUT12" s="13"/>
      <c r="CUU12" s="13"/>
      <c r="CUV12" s="13"/>
      <c r="CUW12" s="13"/>
      <c r="CUX12" s="13"/>
      <c r="CUY12" s="13"/>
      <c r="CUZ12" s="13"/>
      <c r="CVA12" s="13"/>
      <c r="CVB12" s="13"/>
      <c r="CVC12" s="13"/>
      <c r="CVD12" s="13"/>
      <c r="CVE12" s="13"/>
      <c r="CVF12" s="13"/>
      <c r="CVG12" s="13"/>
      <c r="CVH12" s="13"/>
      <c r="CVI12" s="13"/>
      <c r="CVJ12" s="13"/>
      <c r="CVK12" s="13"/>
      <c r="CVL12" s="13"/>
      <c r="CVM12" s="13"/>
      <c r="CVN12" s="13"/>
      <c r="CVO12" s="13"/>
      <c r="CVP12" s="13"/>
      <c r="CVQ12" s="13"/>
      <c r="CVR12" s="13"/>
      <c r="CVS12" s="13"/>
      <c r="CVT12" s="13"/>
      <c r="CVU12" s="13"/>
      <c r="CVV12" s="13"/>
      <c r="CVW12" s="13"/>
      <c r="CVX12" s="13"/>
      <c r="CVY12" s="13"/>
      <c r="CVZ12" s="13"/>
      <c r="CWA12" s="13"/>
      <c r="CWB12" s="13"/>
      <c r="CWC12" s="13"/>
      <c r="CWD12" s="13"/>
      <c r="CWE12" s="13"/>
      <c r="CWF12" s="13"/>
      <c r="CWG12" s="13"/>
      <c r="CWH12" s="13"/>
      <c r="CWI12" s="13"/>
      <c r="CWJ12" s="13"/>
      <c r="CWK12" s="13"/>
      <c r="CWL12" s="13"/>
      <c r="CWM12" s="13"/>
      <c r="CWN12" s="13"/>
      <c r="CWO12" s="13"/>
      <c r="CWP12" s="13"/>
      <c r="CWQ12" s="13"/>
      <c r="CWR12" s="13"/>
      <c r="CWS12" s="13"/>
      <c r="CWT12" s="13"/>
      <c r="CWU12" s="13"/>
      <c r="CWV12" s="13"/>
      <c r="CWW12" s="13"/>
      <c r="CWX12" s="13"/>
      <c r="CWY12" s="13"/>
      <c r="CWZ12" s="13"/>
      <c r="CXA12" s="13"/>
      <c r="CXB12" s="13"/>
      <c r="CXC12" s="13"/>
      <c r="CXD12" s="13"/>
      <c r="CXE12" s="13"/>
      <c r="CXF12" s="13"/>
      <c r="CXG12" s="13"/>
      <c r="CXH12" s="13"/>
      <c r="CXI12" s="13"/>
      <c r="CXJ12" s="13"/>
      <c r="CXK12" s="13"/>
      <c r="CXL12" s="13"/>
      <c r="CXM12" s="13"/>
      <c r="CXN12" s="13"/>
      <c r="CXO12" s="13"/>
      <c r="CXP12" s="13"/>
      <c r="CXQ12" s="13"/>
      <c r="CXR12" s="13"/>
      <c r="CXS12" s="13"/>
      <c r="CXT12" s="13"/>
      <c r="CXU12" s="13"/>
      <c r="CXV12" s="13"/>
      <c r="CXW12" s="13"/>
      <c r="CXX12" s="13"/>
      <c r="CXY12" s="13"/>
      <c r="CXZ12" s="13"/>
      <c r="CYA12" s="13"/>
      <c r="CYB12" s="13"/>
      <c r="CYC12" s="13"/>
      <c r="CYD12" s="13"/>
      <c r="CYE12" s="13"/>
      <c r="CYF12" s="13"/>
      <c r="CYG12" s="13"/>
      <c r="CYH12" s="13"/>
      <c r="CYI12" s="13"/>
      <c r="CYJ12" s="13"/>
      <c r="CYK12" s="13"/>
      <c r="CYL12" s="13"/>
      <c r="CYM12" s="13"/>
      <c r="CYN12" s="13"/>
      <c r="CYO12" s="13"/>
      <c r="CYP12" s="13"/>
      <c r="CYQ12" s="13"/>
      <c r="CYR12" s="13"/>
      <c r="CYS12" s="13"/>
      <c r="CYT12" s="13"/>
      <c r="CYU12" s="13"/>
      <c r="CYV12" s="13"/>
      <c r="CYW12" s="13"/>
      <c r="CYX12" s="13"/>
      <c r="CYY12" s="13"/>
      <c r="CYZ12" s="13"/>
      <c r="CZA12" s="13"/>
      <c r="CZB12" s="13"/>
      <c r="CZC12" s="13"/>
      <c r="CZD12" s="13"/>
      <c r="CZE12" s="13"/>
      <c r="CZF12" s="13"/>
      <c r="CZG12" s="13"/>
      <c r="CZH12" s="13"/>
      <c r="CZI12" s="13"/>
      <c r="CZJ12" s="13"/>
      <c r="CZK12" s="13"/>
      <c r="CZL12" s="13"/>
      <c r="CZM12" s="13"/>
      <c r="CZN12" s="13"/>
      <c r="CZO12" s="13"/>
      <c r="CZP12" s="13"/>
      <c r="CZQ12" s="13"/>
      <c r="CZR12" s="13"/>
      <c r="CZS12" s="13"/>
      <c r="CZT12" s="13"/>
      <c r="CZU12" s="13"/>
      <c r="CZV12" s="13"/>
      <c r="CZW12" s="13"/>
      <c r="CZX12" s="13"/>
      <c r="CZY12" s="13"/>
      <c r="CZZ12" s="13"/>
      <c r="DAA12" s="13"/>
      <c r="DAB12" s="13"/>
      <c r="DAC12" s="13"/>
      <c r="DAD12" s="13"/>
      <c r="DAE12" s="13"/>
      <c r="DAF12" s="13"/>
      <c r="DAG12" s="13"/>
      <c r="DAH12" s="13"/>
      <c r="DAI12" s="13"/>
      <c r="DAJ12" s="13"/>
      <c r="DAK12" s="13"/>
      <c r="DAL12" s="13"/>
      <c r="DAM12" s="13"/>
      <c r="DAN12" s="13"/>
      <c r="DAO12" s="13"/>
      <c r="DAP12" s="13"/>
      <c r="DAQ12" s="13"/>
      <c r="DAR12" s="13"/>
      <c r="DAS12" s="13"/>
      <c r="DAT12" s="13"/>
      <c r="DAU12" s="13"/>
      <c r="DAV12" s="13"/>
      <c r="DAW12" s="13"/>
      <c r="DAX12" s="13"/>
      <c r="DAY12" s="13"/>
      <c r="DAZ12" s="13"/>
      <c r="DBA12" s="13"/>
      <c r="DBB12" s="13"/>
      <c r="DBC12" s="13"/>
      <c r="DBD12" s="13"/>
      <c r="DBE12" s="13"/>
      <c r="DBF12" s="13"/>
      <c r="DBG12" s="13"/>
      <c r="DBH12" s="13"/>
      <c r="DBI12" s="13"/>
      <c r="DBJ12" s="13"/>
      <c r="DBK12" s="13"/>
      <c r="DBL12" s="13"/>
      <c r="DBM12" s="13"/>
      <c r="DBN12" s="13"/>
      <c r="DBO12" s="13"/>
      <c r="DBP12" s="13"/>
      <c r="DBQ12" s="13"/>
      <c r="DBR12" s="13"/>
      <c r="DBS12" s="13"/>
      <c r="DBT12" s="13"/>
      <c r="DBU12" s="13"/>
      <c r="DBV12" s="13"/>
      <c r="DBW12" s="13"/>
      <c r="DBX12" s="13"/>
      <c r="DBY12" s="13"/>
      <c r="DBZ12" s="13"/>
      <c r="DCA12" s="13"/>
      <c r="DCB12" s="13"/>
      <c r="DCC12" s="13"/>
      <c r="DCD12" s="13"/>
      <c r="DCE12" s="13"/>
      <c r="DCF12" s="13"/>
      <c r="DCG12" s="13"/>
      <c r="DCH12" s="13"/>
      <c r="DCI12" s="13"/>
      <c r="DCJ12" s="13"/>
      <c r="DCK12" s="13"/>
      <c r="DCL12" s="13"/>
      <c r="DCM12" s="13"/>
      <c r="DCN12" s="13"/>
      <c r="DCO12" s="13"/>
      <c r="DCP12" s="13"/>
      <c r="DCQ12" s="13"/>
      <c r="DCR12" s="13"/>
      <c r="DCS12" s="13"/>
      <c r="DCT12" s="13"/>
      <c r="DCU12" s="13"/>
      <c r="DCV12" s="13"/>
      <c r="DCW12" s="13"/>
      <c r="DCX12" s="13"/>
      <c r="DCY12" s="13"/>
      <c r="DCZ12" s="13"/>
      <c r="DDA12" s="13"/>
      <c r="DDB12" s="13"/>
      <c r="DDC12" s="13"/>
      <c r="DDD12" s="13"/>
      <c r="DDE12" s="13"/>
      <c r="DDF12" s="13"/>
      <c r="DDG12" s="13"/>
      <c r="DDH12" s="13"/>
      <c r="DDI12" s="13"/>
      <c r="DDJ12" s="13"/>
      <c r="DDK12" s="13"/>
      <c r="DDL12" s="13"/>
      <c r="DDM12" s="13"/>
      <c r="DDN12" s="13"/>
      <c r="DDO12" s="13"/>
      <c r="DDP12" s="13"/>
      <c r="DDQ12" s="13"/>
      <c r="DDR12" s="13"/>
      <c r="DDS12" s="13"/>
      <c r="DDT12" s="13"/>
      <c r="DDU12" s="13"/>
      <c r="DDV12" s="13"/>
      <c r="DDW12" s="13"/>
      <c r="DDX12" s="13"/>
      <c r="DDY12" s="13"/>
      <c r="DDZ12" s="13"/>
      <c r="DEA12" s="13"/>
      <c r="DEB12" s="13"/>
      <c r="DEC12" s="13"/>
      <c r="DED12" s="13"/>
      <c r="DEE12" s="13"/>
      <c r="DEF12" s="13"/>
      <c r="DEG12" s="13"/>
      <c r="DEH12" s="13"/>
      <c r="DEI12" s="13"/>
      <c r="DEJ12" s="13"/>
      <c r="DEK12" s="13"/>
      <c r="DEL12" s="13"/>
      <c r="DEM12" s="13"/>
      <c r="DEN12" s="13"/>
      <c r="DEO12" s="13"/>
      <c r="DEP12" s="13"/>
      <c r="DEQ12" s="13"/>
      <c r="DER12" s="13"/>
      <c r="DES12" s="13"/>
      <c r="DET12" s="13"/>
      <c r="DEU12" s="13"/>
      <c r="DEV12" s="13"/>
      <c r="DEW12" s="13"/>
      <c r="DEX12" s="13"/>
      <c r="DEY12" s="13"/>
      <c r="DEZ12" s="13"/>
      <c r="DFA12" s="13"/>
      <c r="DFB12" s="13"/>
      <c r="DFC12" s="13"/>
      <c r="DFD12" s="13"/>
      <c r="DFE12" s="13"/>
      <c r="DFF12" s="13"/>
      <c r="DFG12" s="13"/>
      <c r="DFH12" s="13"/>
      <c r="DFI12" s="13"/>
      <c r="DFJ12" s="13"/>
      <c r="DFK12" s="13"/>
      <c r="DFL12" s="13"/>
      <c r="DFM12" s="13"/>
      <c r="DFN12" s="13"/>
      <c r="DFO12" s="13"/>
      <c r="DFP12" s="13"/>
      <c r="DFQ12" s="13"/>
      <c r="DFR12" s="13"/>
      <c r="DFS12" s="13"/>
      <c r="DFT12" s="13"/>
      <c r="DFU12" s="13"/>
      <c r="DFV12" s="13"/>
      <c r="DFW12" s="13"/>
      <c r="DFX12" s="13"/>
      <c r="DFY12" s="13"/>
      <c r="DFZ12" s="13"/>
      <c r="DGA12" s="13"/>
      <c r="DGB12" s="13"/>
      <c r="DGC12" s="13"/>
      <c r="DGD12" s="13"/>
      <c r="DGE12" s="13"/>
      <c r="DGF12" s="13"/>
      <c r="DGG12" s="13"/>
      <c r="DGH12" s="13"/>
      <c r="DGI12" s="13"/>
      <c r="DGJ12" s="13"/>
      <c r="DGK12" s="13"/>
      <c r="DGL12" s="13"/>
      <c r="DGM12" s="13"/>
      <c r="DGN12" s="13"/>
      <c r="DGO12" s="13"/>
      <c r="DGP12" s="13"/>
      <c r="DGQ12" s="13"/>
      <c r="DGR12" s="13"/>
      <c r="DGS12" s="13"/>
      <c r="DGT12" s="13"/>
      <c r="DGU12" s="13"/>
      <c r="DGV12" s="13"/>
      <c r="DGW12" s="13"/>
      <c r="DGX12" s="13"/>
      <c r="DGY12" s="13"/>
      <c r="DGZ12" s="13"/>
      <c r="DHA12" s="13"/>
      <c r="DHB12" s="13"/>
      <c r="DHC12" s="13"/>
      <c r="DHD12" s="13"/>
      <c r="DHE12" s="13"/>
      <c r="DHF12" s="13"/>
      <c r="DHG12" s="13"/>
      <c r="DHH12" s="13"/>
      <c r="DHI12" s="13"/>
      <c r="DHJ12" s="13"/>
      <c r="DHK12" s="13"/>
      <c r="DHL12" s="13"/>
      <c r="DHM12" s="13"/>
      <c r="DHN12" s="13"/>
      <c r="DHO12" s="13"/>
      <c r="DHP12" s="13"/>
      <c r="DHQ12" s="13"/>
      <c r="DHR12" s="13"/>
      <c r="DHS12" s="13"/>
      <c r="DHT12" s="13"/>
      <c r="DHU12" s="13"/>
      <c r="DHV12" s="13"/>
      <c r="DHW12" s="13"/>
      <c r="DHX12" s="13"/>
      <c r="DHY12" s="13"/>
      <c r="DHZ12" s="13"/>
      <c r="DIA12" s="13"/>
      <c r="DIB12" s="13"/>
      <c r="DIC12" s="13"/>
      <c r="DID12" s="13"/>
      <c r="DIE12" s="13"/>
      <c r="DIF12" s="13"/>
      <c r="DIG12" s="13"/>
      <c r="DIH12" s="13"/>
      <c r="DII12" s="13"/>
      <c r="DIJ12" s="13"/>
      <c r="DIK12" s="13"/>
      <c r="DIL12" s="13"/>
      <c r="DIM12" s="13"/>
      <c r="DIN12" s="13"/>
      <c r="DIO12" s="13"/>
      <c r="DIP12" s="13"/>
      <c r="DIQ12" s="13"/>
      <c r="DIR12" s="13"/>
      <c r="DIS12" s="13"/>
      <c r="DIT12" s="13"/>
      <c r="DIU12" s="13"/>
      <c r="DIV12" s="13"/>
      <c r="DIW12" s="13"/>
      <c r="DIX12" s="13"/>
      <c r="DIY12" s="13"/>
      <c r="DIZ12" s="13"/>
      <c r="DJA12" s="13"/>
      <c r="DJB12" s="13"/>
      <c r="DJC12" s="13"/>
      <c r="DJD12" s="13"/>
      <c r="DJE12" s="13"/>
      <c r="DJF12" s="13"/>
      <c r="DJG12" s="13"/>
      <c r="DJH12" s="13"/>
      <c r="DJI12" s="13"/>
      <c r="DJJ12" s="13"/>
      <c r="DJK12" s="13"/>
      <c r="DJL12" s="13"/>
      <c r="DJM12" s="13"/>
      <c r="DJN12" s="13"/>
      <c r="DJO12" s="13"/>
      <c r="DJP12" s="13"/>
      <c r="DJQ12" s="13"/>
      <c r="DJR12" s="13"/>
      <c r="DJS12" s="13"/>
      <c r="DJT12" s="13"/>
      <c r="DJU12" s="13"/>
      <c r="DJV12" s="13"/>
      <c r="DJW12" s="13"/>
      <c r="DJX12" s="13"/>
      <c r="DJY12" s="13"/>
      <c r="DJZ12" s="13"/>
      <c r="DKA12" s="13"/>
      <c r="DKB12" s="13"/>
      <c r="DKC12" s="13"/>
      <c r="DKD12" s="13"/>
      <c r="DKE12" s="13"/>
      <c r="DKF12" s="13"/>
      <c r="DKG12" s="13"/>
      <c r="DKH12" s="13"/>
      <c r="DKI12" s="13"/>
      <c r="DKJ12" s="13"/>
      <c r="DKK12" s="13"/>
      <c r="DKL12" s="13"/>
      <c r="DKM12" s="13"/>
      <c r="DKN12" s="13"/>
      <c r="DKO12" s="13"/>
      <c r="DKP12" s="13"/>
      <c r="DKQ12" s="13"/>
      <c r="DKR12" s="13"/>
      <c r="DKS12" s="13"/>
      <c r="DKT12" s="13"/>
      <c r="DKU12" s="13"/>
      <c r="DKV12" s="13"/>
      <c r="DKW12" s="13"/>
      <c r="DKX12" s="13"/>
      <c r="DKY12" s="13"/>
      <c r="DKZ12" s="13"/>
      <c r="DLA12" s="13"/>
      <c r="DLB12" s="13"/>
      <c r="DLC12" s="13"/>
      <c r="DLD12" s="13"/>
      <c r="DLE12" s="13"/>
      <c r="DLF12" s="13"/>
      <c r="DLG12" s="13"/>
      <c r="DLH12" s="13"/>
      <c r="DLI12" s="13"/>
      <c r="DLJ12" s="13"/>
      <c r="DLK12" s="13"/>
      <c r="DLL12" s="13"/>
      <c r="DLM12" s="13"/>
      <c r="DLN12" s="13"/>
      <c r="DLO12" s="13"/>
      <c r="DLP12" s="13"/>
      <c r="DLQ12" s="13"/>
      <c r="DLR12" s="13"/>
      <c r="DLS12" s="13"/>
      <c r="DLT12" s="13"/>
      <c r="DLU12" s="13"/>
      <c r="DLV12" s="13"/>
      <c r="DLW12" s="13"/>
      <c r="DLX12" s="13"/>
      <c r="DLY12" s="13"/>
      <c r="DLZ12" s="13"/>
      <c r="DMA12" s="13"/>
      <c r="DMB12" s="13"/>
      <c r="DMC12" s="13"/>
      <c r="DMD12" s="13"/>
      <c r="DME12" s="13"/>
      <c r="DMF12" s="13"/>
      <c r="DMG12" s="13"/>
      <c r="DMH12" s="13"/>
      <c r="DMI12" s="13"/>
      <c r="DMJ12" s="13"/>
      <c r="DMK12" s="13"/>
      <c r="DML12" s="13"/>
      <c r="DMM12" s="13"/>
      <c r="DMN12" s="13"/>
      <c r="DMO12" s="13"/>
      <c r="DMP12" s="13"/>
      <c r="DMQ12" s="13"/>
      <c r="DMR12" s="13"/>
      <c r="DMS12" s="13"/>
      <c r="DMT12" s="13"/>
      <c r="DMU12" s="13"/>
      <c r="DMV12" s="13"/>
      <c r="DMW12" s="13"/>
      <c r="DMX12" s="13"/>
      <c r="DMY12" s="13"/>
      <c r="DMZ12" s="13"/>
      <c r="DNA12" s="13"/>
      <c r="DNB12" s="13"/>
      <c r="DNC12" s="13"/>
      <c r="DND12" s="13"/>
      <c r="DNE12" s="13"/>
      <c r="DNF12" s="13"/>
      <c r="DNG12" s="13"/>
      <c r="DNH12" s="13"/>
      <c r="DNI12" s="13"/>
      <c r="DNJ12" s="13"/>
      <c r="DNK12" s="13"/>
      <c r="DNL12" s="13"/>
      <c r="DNM12" s="13"/>
      <c r="DNN12" s="13"/>
      <c r="DNO12" s="13"/>
      <c r="DNP12" s="13"/>
      <c r="DNQ12" s="13"/>
      <c r="DNR12" s="13"/>
      <c r="DNS12" s="13"/>
      <c r="DNT12" s="13"/>
      <c r="DNU12" s="13"/>
      <c r="DNV12" s="13"/>
      <c r="DNW12" s="13"/>
      <c r="DNX12" s="13"/>
      <c r="DNY12" s="13"/>
      <c r="DNZ12" s="13"/>
      <c r="DOA12" s="13"/>
      <c r="DOB12" s="13"/>
      <c r="DOC12" s="13"/>
      <c r="DOD12" s="13"/>
      <c r="DOE12" s="13"/>
      <c r="DOF12" s="13"/>
      <c r="DOG12" s="13"/>
      <c r="DOH12" s="13"/>
      <c r="DOI12" s="13"/>
      <c r="DOJ12" s="13"/>
      <c r="DOK12" s="13"/>
      <c r="DOL12" s="13"/>
      <c r="DOM12" s="13"/>
      <c r="DON12" s="13"/>
      <c r="DOO12" s="13"/>
      <c r="DOP12" s="13"/>
      <c r="DOQ12" s="13"/>
      <c r="DOR12" s="13"/>
      <c r="DOS12" s="13"/>
      <c r="DOT12" s="13"/>
      <c r="DOU12" s="13"/>
      <c r="DOV12" s="13"/>
      <c r="DOW12" s="13"/>
      <c r="DOX12" s="13"/>
      <c r="DOY12" s="13"/>
      <c r="DOZ12" s="13"/>
      <c r="DPA12" s="13"/>
      <c r="DPB12" s="13"/>
      <c r="DPC12" s="13"/>
      <c r="DPD12" s="13"/>
      <c r="DPE12" s="13"/>
      <c r="DPF12" s="13"/>
      <c r="DPG12" s="13"/>
      <c r="DPH12" s="13"/>
      <c r="DPI12" s="13"/>
      <c r="DPJ12" s="13"/>
      <c r="DPK12" s="13"/>
      <c r="DPL12" s="13"/>
      <c r="DPM12" s="13"/>
      <c r="DPN12" s="13"/>
      <c r="DPO12" s="13"/>
      <c r="DPP12" s="13"/>
      <c r="DPQ12" s="13"/>
      <c r="DPR12" s="13"/>
      <c r="DPS12" s="13"/>
      <c r="DPT12" s="13"/>
      <c r="DPU12" s="13"/>
      <c r="DPV12" s="13"/>
      <c r="DPW12" s="13"/>
      <c r="DPX12" s="13"/>
      <c r="DPY12" s="13"/>
      <c r="DPZ12" s="13"/>
      <c r="DQA12" s="13"/>
      <c r="DQB12" s="13"/>
      <c r="DQC12" s="13"/>
      <c r="DQD12" s="13"/>
      <c r="DQE12" s="13"/>
      <c r="DQF12" s="13"/>
      <c r="DQG12" s="13"/>
      <c r="DQH12" s="13"/>
      <c r="DQI12" s="13"/>
      <c r="DQJ12" s="13"/>
      <c r="DQK12" s="13"/>
      <c r="DQL12" s="13"/>
      <c r="DQM12" s="13"/>
      <c r="DQN12" s="13"/>
      <c r="DQO12" s="13"/>
      <c r="DQP12" s="13"/>
      <c r="DQQ12" s="13"/>
      <c r="DQR12" s="13"/>
      <c r="DQS12" s="13"/>
      <c r="DQT12" s="13"/>
      <c r="DQU12" s="13"/>
      <c r="DQV12" s="13"/>
      <c r="DQW12" s="13"/>
      <c r="DQX12" s="13"/>
      <c r="DQY12" s="13"/>
      <c r="DQZ12" s="13"/>
      <c r="DRA12" s="13"/>
      <c r="DRB12" s="13"/>
      <c r="DRC12" s="13"/>
      <c r="DRD12" s="13"/>
      <c r="DRE12" s="13">
        <v>884790</v>
      </c>
    </row>
    <row r="13" spans="1:3177" x14ac:dyDescent="0.3">
      <c r="A13" s="7" t="s">
        <v>2849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>
        <v>59087</v>
      </c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>
        <v>75489</v>
      </c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>
        <v>134576</v>
      </c>
    </row>
    <row r="14" spans="1:3177" x14ac:dyDescent="0.3">
      <c r="A14" s="7" t="s">
        <v>2852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>
        <v>4779</v>
      </c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>
        <v>12909</v>
      </c>
      <c r="FI14" s="13"/>
      <c r="FJ14" s="13"/>
      <c r="FK14" s="13"/>
      <c r="FL14" s="13"/>
      <c r="FM14" s="13"/>
      <c r="FN14" s="13"/>
      <c r="FO14" s="13">
        <v>13015</v>
      </c>
      <c r="FP14" s="13">
        <v>13039</v>
      </c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>
        <v>15246</v>
      </c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>
        <v>18353</v>
      </c>
      <c r="JQ14" s="13"/>
      <c r="JR14" s="13"/>
      <c r="JS14" s="13"/>
      <c r="JT14" s="13"/>
      <c r="JU14" s="13"/>
      <c r="JV14" s="13"/>
      <c r="JW14" s="13"/>
      <c r="JX14" s="13"/>
      <c r="JY14" s="13">
        <v>18792</v>
      </c>
      <c r="JZ14" s="13"/>
      <c r="KA14" s="13"/>
      <c r="KB14" s="13"/>
      <c r="KC14" s="13"/>
      <c r="KD14" s="13"/>
      <c r="KE14" s="13"/>
      <c r="KF14" s="13"/>
      <c r="KG14" s="13"/>
      <c r="KH14" s="13">
        <v>19423</v>
      </c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>
        <v>19821</v>
      </c>
      <c r="KT14" s="13">
        <v>19824</v>
      </c>
      <c r="KU14" s="13"/>
      <c r="KV14" s="13">
        <v>19829</v>
      </c>
      <c r="KW14" s="13"/>
      <c r="KX14" s="13"/>
      <c r="KY14" s="13"/>
      <c r="KZ14" s="13"/>
      <c r="LA14" s="13"/>
      <c r="LB14" s="13"/>
      <c r="LC14" s="13"/>
      <c r="LD14" s="13"/>
      <c r="LE14" s="13"/>
      <c r="LF14" s="13">
        <v>19993</v>
      </c>
      <c r="LG14" s="13">
        <v>19995</v>
      </c>
      <c r="LH14" s="13">
        <v>19996</v>
      </c>
      <c r="LI14" s="13">
        <v>19997</v>
      </c>
      <c r="LJ14" s="13">
        <v>19998</v>
      </c>
      <c r="LK14" s="13"/>
      <c r="LL14" s="13"/>
      <c r="LM14" s="13"/>
      <c r="LN14" s="13"/>
      <c r="LO14" s="13"/>
      <c r="LP14" s="13"/>
      <c r="LQ14" s="13"/>
      <c r="LR14" s="13">
        <v>20119</v>
      </c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>
        <v>22150</v>
      </c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>
        <v>23800</v>
      </c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>
        <v>24935</v>
      </c>
      <c r="QK14" s="13">
        <v>24960</v>
      </c>
      <c r="QL14" s="13"/>
      <c r="QM14" s="13"/>
      <c r="QN14" s="13">
        <v>24970</v>
      </c>
      <c r="QO14" s="13">
        <v>24984</v>
      </c>
      <c r="QP14" s="13">
        <v>24985</v>
      </c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>
        <v>27582</v>
      </c>
      <c r="RW14" s="13">
        <v>27583</v>
      </c>
      <c r="RX14" s="13">
        <v>27584</v>
      </c>
      <c r="RY14" s="13">
        <v>27585</v>
      </c>
      <c r="RZ14" s="13">
        <v>27587</v>
      </c>
      <c r="SA14" s="13">
        <v>27588</v>
      </c>
      <c r="SB14" s="13">
        <v>27589</v>
      </c>
      <c r="SC14" s="13"/>
      <c r="SD14" s="13"/>
      <c r="SE14" s="13">
        <v>27681</v>
      </c>
      <c r="SF14" s="13">
        <v>27682</v>
      </c>
      <c r="SG14" s="13">
        <v>27684</v>
      </c>
      <c r="SH14" s="13"/>
      <c r="SI14" s="13">
        <v>27689</v>
      </c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>
        <v>30101</v>
      </c>
      <c r="TG14" s="13">
        <v>30102</v>
      </c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>
        <v>39921</v>
      </c>
      <c r="WE14" s="13"/>
      <c r="WF14" s="13"/>
      <c r="WG14" s="13"/>
      <c r="WH14" s="13"/>
      <c r="WI14" s="13"/>
      <c r="WJ14" s="13"/>
      <c r="WK14" s="13"/>
      <c r="WL14" s="13"/>
      <c r="WM14" s="13">
        <v>40398</v>
      </c>
      <c r="WN14" s="13">
        <v>40399</v>
      </c>
      <c r="WO14" s="13">
        <v>40400</v>
      </c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>
        <v>49829</v>
      </c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>
        <v>56138</v>
      </c>
      <c r="APS14" s="13"/>
      <c r="APT14" s="13"/>
      <c r="APU14" s="13">
        <v>56284</v>
      </c>
      <c r="APV14" s="13">
        <v>56286</v>
      </c>
      <c r="APW14" s="13">
        <v>56288</v>
      </c>
      <c r="APX14" s="13">
        <v>56290</v>
      </c>
      <c r="APY14" s="13"/>
      <c r="APZ14" s="13"/>
      <c r="AQA14" s="13"/>
      <c r="AQB14" s="13"/>
      <c r="AQC14" s="13"/>
      <c r="AQD14" s="13"/>
      <c r="AQE14" s="13"/>
      <c r="AQF14" s="13"/>
      <c r="AQG14" s="13"/>
      <c r="AQH14" s="13">
        <v>56901</v>
      </c>
      <c r="AQI14" s="13"/>
      <c r="AQJ14" s="13"/>
      <c r="AQK14" s="13">
        <v>56972</v>
      </c>
      <c r="AQL14" s="13">
        <v>56973</v>
      </c>
      <c r="AQM14" s="13">
        <v>56974</v>
      </c>
      <c r="AQN14" s="13">
        <v>56975</v>
      </c>
      <c r="AQO14" s="13"/>
      <c r="AQP14" s="13"/>
      <c r="AQQ14" s="13">
        <v>57432</v>
      </c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>
        <v>67838</v>
      </c>
      <c r="AXK14" s="13">
        <v>67840</v>
      </c>
      <c r="AXL14" s="13">
        <v>67842</v>
      </c>
      <c r="AXM14" s="13">
        <v>67844</v>
      </c>
      <c r="AXN14" s="13">
        <v>67846</v>
      </c>
      <c r="AXO14" s="13">
        <v>67848</v>
      </c>
      <c r="AXP14" s="13"/>
      <c r="AXQ14" s="13">
        <v>67895</v>
      </c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>
        <v>78795</v>
      </c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>
        <v>81911</v>
      </c>
      <c r="BDE14" s="13">
        <v>81921</v>
      </c>
      <c r="BDF14" s="13">
        <v>81922</v>
      </c>
      <c r="BDG14" s="13">
        <v>81923</v>
      </c>
      <c r="BDH14" s="13">
        <v>81924</v>
      </c>
      <c r="BDI14" s="13">
        <v>81925</v>
      </c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>
        <v>85594</v>
      </c>
      <c r="BHD14" s="13"/>
      <c r="BHE14" s="13"/>
      <c r="BHF14" s="13"/>
      <c r="BHG14" s="13"/>
      <c r="BHH14" s="13">
        <v>86511</v>
      </c>
      <c r="BHI14" s="13"/>
      <c r="BHJ14" s="13"/>
      <c r="BHK14" s="13">
        <v>87051</v>
      </c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>
        <v>87634</v>
      </c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>
        <v>88547</v>
      </c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>
        <v>88902</v>
      </c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>
        <v>92048</v>
      </c>
      <c r="BMN14" s="13">
        <v>92143</v>
      </c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>
        <v>93493</v>
      </c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>
        <v>96012</v>
      </c>
      <c r="BTL14" s="13"/>
      <c r="BTM14" s="13"/>
      <c r="BTN14" s="13"/>
      <c r="BTO14" s="13"/>
      <c r="BTP14" s="13"/>
      <c r="BTQ14" s="13"/>
      <c r="BTR14" s="13">
        <v>97574</v>
      </c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>
        <v>882520</v>
      </c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>
        <v>885210</v>
      </c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>
        <v>5472922</v>
      </c>
    </row>
    <row r="15" spans="1:3177" x14ac:dyDescent="0.3">
      <c r="A15" s="7" t="s">
        <v>2854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>
        <v>88138</v>
      </c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>
        <v>88138</v>
      </c>
    </row>
    <row r="16" spans="1:3177" x14ac:dyDescent="0.3">
      <c r="A16" s="7" t="s">
        <v>2851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>
        <v>4257</v>
      </c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>
        <v>5518</v>
      </c>
      <c r="CN16" s="13"/>
      <c r="CO16" s="13"/>
      <c r="CP16" s="13"/>
      <c r="CQ16" s="13"/>
      <c r="CR16" s="13"/>
      <c r="CS16" s="13"/>
      <c r="CT16" s="13">
        <v>5991</v>
      </c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>
        <v>15284</v>
      </c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>
        <v>41362</v>
      </c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/>
      <c r="AGE16" s="13"/>
      <c r="AGF16" s="13"/>
      <c r="AGG16" s="13"/>
      <c r="AGH16" s="13"/>
      <c r="AGI16" s="13"/>
      <c r="AGJ16" s="13"/>
      <c r="AGK16" s="13"/>
      <c r="AGL16" s="13"/>
      <c r="AGM16" s="13"/>
      <c r="AGN16" s="13">
        <v>49362</v>
      </c>
      <c r="AGO16" s="13"/>
      <c r="AGP16" s="13"/>
      <c r="AGQ16" s="13"/>
      <c r="AGR16" s="13"/>
      <c r="AGS16" s="13"/>
      <c r="AGT16" s="13"/>
      <c r="AGU16" s="13"/>
      <c r="AGV16" s="13"/>
      <c r="AGW16" s="13"/>
      <c r="AGX16" s="13"/>
      <c r="AGY16" s="13"/>
      <c r="AGZ16" s="13"/>
      <c r="AHA16" s="13"/>
      <c r="AHB16" s="13"/>
      <c r="AHC16" s="13"/>
      <c r="AHD16" s="13"/>
      <c r="AHE16" s="13"/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/>
      <c r="AHS16" s="13"/>
      <c r="AHT16" s="13"/>
      <c r="AHU16" s="13"/>
      <c r="AHV16" s="13"/>
      <c r="AHW16" s="13"/>
      <c r="AHX16" s="13"/>
      <c r="AHY16" s="13"/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>
        <v>52475</v>
      </c>
      <c r="AIM16" s="13"/>
      <c r="AIN16" s="13"/>
      <c r="AIO16" s="13"/>
      <c r="AIP16" s="13"/>
      <c r="AIQ16" s="13"/>
      <c r="AIR16" s="13"/>
      <c r="AIS16" s="13"/>
      <c r="AIT16" s="13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13"/>
      <c r="AJK16" s="13"/>
      <c r="AJL16" s="13"/>
      <c r="AJM16" s="13"/>
      <c r="AJN16" s="13"/>
      <c r="AJO16" s="13"/>
      <c r="AJP16" s="13"/>
      <c r="AJQ16" s="13"/>
      <c r="AJR16" s="13"/>
      <c r="AJS16" s="13"/>
      <c r="AJT16" s="13"/>
      <c r="AJU16" s="13"/>
      <c r="AJV16" s="13"/>
      <c r="AJW16" s="13"/>
      <c r="AJX16" s="13"/>
      <c r="AJY16" s="13"/>
      <c r="AJZ16" s="13"/>
      <c r="AKA16" s="13"/>
      <c r="AKB16" s="13"/>
      <c r="AKC16" s="13"/>
      <c r="AKD16" s="13"/>
      <c r="AKE16" s="13"/>
      <c r="AKF16" s="13"/>
      <c r="AKG16" s="13"/>
      <c r="AKH16" s="13"/>
      <c r="AKI16" s="13"/>
      <c r="AKJ16" s="13"/>
      <c r="AKK16" s="13"/>
      <c r="AKL16" s="13"/>
      <c r="AKM16" s="13"/>
      <c r="AKN16" s="13"/>
      <c r="AKO16" s="13"/>
      <c r="AKP16" s="13"/>
      <c r="AKQ16" s="13"/>
      <c r="AKR16" s="13"/>
      <c r="AKS16" s="13"/>
      <c r="AKT16" s="13"/>
      <c r="AKU16" s="13">
        <v>54079</v>
      </c>
      <c r="AKV16" s="13"/>
      <c r="AKW16" s="13"/>
      <c r="AKX16" s="13"/>
      <c r="AKY16" s="13"/>
      <c r="AKZ16" s="13"/>
      <c r="ALA16" s="13"/>
      <c r="ALB16" s="13"/>
      <c r="ALC16" s="13"/>
      <c r="ALD16" s="13"/>
      <c r="ALE16" s="13"/>
      <c r="ALF16" s="13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/>
      <c r="AMU16" s="13"/>
      <c r="AMV16" s="13"/>
      <c r="AMW16" s="13"/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/>
      <c r="ANO16" s="13"/>
      <c r="ANP16" s="13"/>
      <c r="ANQ16" s="13"/>
      <c r="ANR16" s="13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/>
      <c r="AOU16" s="13"/>
      <c r="AOV16" s="13"/>
      <c r="AOW16" s="13"/>
      <c r="AOX16" s="13"/>
      <c r="AOY16" s="13"/>
      <c r="AOZ16" s="13"/>
      <c r="APA16" s="13"/>
      <c r="APB16" s="13"/>
      <c r="APC16" s="13"/>
      <c r="APD16" s="13"/>
      <c r="APE16" s="13"/>
      <c r="APF16" s="13"/>
      <c r="APG16" s="13"/>
      <c r="APH16" s="13"/>
      <c r="API16" s="13"/>
      <c r="APJ16" s="13"/>
      <c r="APK16" s="13"/>
      <c r="APL16" s="13"/>
      <c r="APM16" s="13"/>
      <c r="APN16" s="13"/>
      <c r="APO16" s="13"/>
      <c r="APP16" s="13"/>
      <c r="APQ16" s="13"/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/>
      <c r="AQY16" s="13"/>
      <c r="AQZ16" s="13"/>
      <c r="ARA16" s="13"/>
      <c r="ARB16" s="13"/>
      <c r="ARC16" s="13"/>
      <c r="ARD16" s="13"/>
      <c r="ARE16" s="13"/>
      <c r="ARF16" s="13"/>
      <c r="ARG16" s="13"/>
      <c r="ARH16" s="13"/>
      <c r="ARI16" s="13"/>
      <c r="ARJ16" s="13"/>
      <c r="ARK16" s="13"/>
      <c r="ARL16" s="13"/>
      <c r="ARM16" s="13"/>
      <c r="ARN16" s="13"/>
      <c r="ARO16" s="13"/>
      <c r="ARP16" s="13"/>
      <c r="ARQ16" s="13"/>
      <c r="ARR16" s="13"/>
      <c r="ARS16" s="13"/>
      <c r="ART16" s="13"/>
      <c r="ARU16" s="13"/>
      <c r="ARV16" s="13"/>
      <c r="ARW16" s="13"/>
      <c r="ARX16" s="13"/>
      <c r="ARY16" s="13"/>
      <c r="ARZ16" s="13"/>
      <c r="ASA16" s="13"/>
      <c r="ASB16" s="13"/>
      <c r="ASC16" s="13"/>
      <c r="ASD16" s="13"/>
      <c r="ASE16" s="13"/>
      <c r="ASF16" s="13"/>
      <c r="ASG16" s="13"/>
      <c r="ASH16" s="13"/>
      <c r="ASI16" s="13"/>
      <c r="ASJ16" s="13"/>
      <c r="ASK16" s="13"/>
      <c r="ASL16" s="13"/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/>
      <c r="ATO16" s="13"/>
      <c r="ATP16" s="13"/>
      <c r="ATQ16" s="13"/>
      <c r="ATR16" s="13"/>
      <c r="ATS16" s="13"/>
      <c r="ATT16" s="13"/>
      <c r="ATU16" s="13"/>
      <c r="ATV16" s="13"/>
      <c r="ATW16" s="13"/>
      <c r="ATX16" s="13"/>
      <c r="ATY16" s="13"/>
      <c r="ATZ16" s="13"/>
      <c r="AUA16" s="13"/>
      <c r="AUB16" s="13"/>
      <c r="AUC16" s="13"/>
      <c r="AUD16" s="13"/>
      <c r="AUE16" s="13"/>
      <c r="AUF16" s="13"/>
      <c r="AUG16" s="13"/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/>
      <c r="AUY16" s="13"/>
      <c r="AUZ16" s="13"/>
      <c r="AVA16" s="13"/>
      <c r="AVB16" s="13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13"/>
      <c r="AVS16" s="13"/>
      <c r="AVT16" s="13"/>
      <c r="AVU16" s="13"/>
      <c r="AVV16" s="13"/>
      <c r="AVW16" s="13"/>
      <c r="AVX16" s="13"/>
      <c r="AVY16" s="13"/>
      <c r="AVZ16" s="13"/>
      <c r="AWA16" s="13"/>
      <c r="AWB16" s="13"/>
      <c r="AWC16" s="13"/>
      <c r="AWD16" s="13"/>
      <c r="AWE16" s="13"/>
      <c r="AWF16" s="13"/>
      <c r="AWG16" s="13"/>
      <c r="AWH16" s="13"/>
      <c r="AWI16" s="13"/>
      <c r="AWJ16" s="13"/>
      <c r="AWK16" s="13"/>
      <c r="AWL16" s="13"/>
      <c r="AWM16" s="13"/>
      <c r="AWN16" s="13"/>
      <c r="AWO16" s="13"/>
      <c r="AWP16" s="13"/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/>
      <c r="AXG16" s="13"/>
      <c r="AXH16" s="13"/>
      <c r="AXI16" s="13"/>
      <c r="AXJ16" s="13"/>
      <c r="AXK16" s="13"/>
      <c r="AXL16" s="13"/>
      <c r="AXM16" s="13"/>
      <c r="AXN16" s="13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13"/>
      <c r="AYE16" s="13"/>
      <c r="AYF16" s="13"/>
      <c r="AYG16" s="13"/>
      <c r="AYH16" s="13"/>
      <c r="AYI16" s="13"/>
      <c r="AYJ16" s="13"/>
      <c r="AYK16" s="13"/>
      <c r="AYL16" s="13"/>
      <c r="AYM16" s="13"/>
      <c r="AYN16" s="13"/>
      <c r="AYO16" s="13"/>
      <c r="AYP16" s="13"/>
      <c r="AYQ16" s="13"/>
      <c r="AYR16" s="13"/>
      <c r="AYS16" s="13"/>
      <c r="AYT16" s="13"/>
      <c r="AYU16" s="13"/>
      <c r="AYV16" s="13"/>
      <c r="AYW16" s="13"/>
      <c r="AYX16" s="13"/>
      <c r="AYY16" s="13"/>
      <c r="AYZ16" s="13"/>
      <c r="AZA16" s="13"/>
      <c r="AZB16" s="13"/>
      <c r="AZC16" s="13"/>
      <c r="AZD16" s="13"/>
      <c r="AZE16" s="13"/>
      <c r="AZF16" s="13"/>
      <c r="AZG16" s="13"/>
      <c r="AZH16" s="13"/>
      <c r="AZI16" s="13"/>
      <c r="AZJ16" s="13"/>
      <c r="AZK16" s="13"/>
      <c r="AZL16" s="13"/>
      <c r="AZM16" s="13"/>
      <c r="AZN16" s="13"/>
      <c r="AZO16" s="13"/>
      <c r="AZP16" s="13"/>
      <c r="AZQ16" s="13"/>
      <c r="AZR16" s="13"/>
      <c r="AZS16" s="13"/>
      <c r="AZT16" s="13"/>
      <c r="AZU16" s="13"/>
      <c r="AZV16" s="13"/>
      <c r="AZW16" s="13"/>
      <c r="AZX16" s="13"/>
      <c r="AZY16" s="13"/>
      <c r="AZZ16" s="13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13"/>
      <c r="BAQ16" s="13"/>
      <c r="BAR16" s="13"/>
      <c r="BAS16" s="13"/>
      <c r="BAT16" s="13"/>
      <c r="BAU16" s="13"/>
      <c r="BAV16" s="13"/>
      <c r="BAW16" s="13"/>
      <c r="BAX16" s="13"/>
      <c r="BAY16" s="13"/>
      <c r="BAZ16" s="13"/>
      <c r="BBA16" s="13"/>
      <c r="BBB16" s="13"/>
      <c r="BBC16" s="13"/>
      <c r="BBD16" s="13"/>
      <c r="BBE16" s="13"/>
      <c r="BBF16" s="13"/>
      <c r="BBG16" s="13"/>
      <c r="BBH16" s="13"/>
      <c r="BBI16" s="13"/>
      <c r="BBJ16" s="13"/>
      <c r="BBK16" s="13"/>
      <c r="BBL16" s="13"/>
      <c r="BBM16" s="13"/>
      <c r="BBN16" s="13"/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/>
      <c r="BCA16" s="13"/>
      <c r="BCB16" s="13"/>
      <c r="BCC16" s="13"/>
      <c r="BCD16" s="13"/>
      <c r="BCE16" s="13"/>
      <c r="BCF16" s="13"/>
      <c r="BCG16" s="13"/>
      <c r="BCH16" s="13"/>
      <c r="BCI16" s="13"/>
      <c r="BCJ16" s="13"/>
      <c r="BCK16" s="13"/>
      <c r="BCL16" s="13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13"/>
      <c r="BDC16" s="13"/>
      <c r="BDD16" s="13"/>
      <c r="BDE16" s="13"/>
      <c r="BDF16" s="13"/>
      <c r="BDG16" s="13"/>
      <c r="BDH16" s="13"/>
      <c r="BDI16" s="13"/>
      <c r="BDJ16" s="13"/>
      <c r="BDK16" s="13"/>
      <c r="BDL16" s="13"/>
      <c r="BDM16" s="13"/>
      <c r="BDN16" s="13"/>
      <c r="BDO16" s="13"/>
      <c r="BDP16" s="13"/>
      <c r="BDQ16" s="13"/>
      <c r="BDR16" s="13"/>
      <c r="BDS16" s="13"/>
      <c r="BDT16" s="13"/>
      <c r="BDU16" s="13"/>
      <c r="BDV16" s="13"/>
      <c r="BDW16" s="13"/>
      <c r="BDX16" s="13"/>
      <c r="BDY16" s="13"/>
      <c r="BDZ16" s="13"/>
      <c r="BEA16" s="13"/>
      <c r="BEB16" s="13"/>
      <c r="BEC16" s="13"/>
      <c r="BED16" s="13"/>
      <c r="BEE16" s="13"/>
      <c r="BEF16" s="13"/>
      <c r="BEG16" s="13"/>
      <c r="BEH16" s="13"/>
      <c r="BEI16" s="13"/>
      <c r="BEJ16" s="13"/>
      <c r="BEK16" s="13">
        <v>83392</v>
      </c>
      <c r="BEL16" s="13"/>
      <c r="BEM16" s="13"/>
      <c r="BEN16" s="13"/>
      <c r="BEO16" s="13"/>
      <c r="BEP16" s="13"/>
      <c r="BEQ16" s="13"/>
      <c r="BER16" s="13"/>
      <c r="BES16" s="13"/>
      <c r="BET16" s="13"/>
      <c r="BEU16" s="13"/>
      <c r="BEV16" s="13"/>
      <c r="BEW16" s="13"/>
      <c r="BEX16" s="13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13">
        <v>84220</v>
      </c>
      <c r="BFO16" s="13"/>
      <c r="BFP16" s="13"/>
      <c r="BFQ16" s="13"/>
      <c r="BFR16" s="13"/>
      <c r="BFS16" s="13"/>
      <c r="BFT16" s="13"/>
      <c r="BFU16" s="13"/>
      <c r="BFV16" s="13"/>
      <c r="BFW16" s="13"/>
      <c r="BFX16" s="13"/>
      <c r="BFY16" s="13"/>
      <c r="BFZ16" s="13"/>
      <c r="BGA16" s="13"/>
      <c r="BGB16" s="13"/>
      <c r="BGC16" s="13"/>
      <c r="BGD16" s="13"/>
      <c r="BGE16" s="13"/>
      <c r="BGF16" s="13"/>
      <c r="BGG16" s="13"/>
      <c r="BGH16" s="13"/>
      <c r="BGI16" s="13"/>
      <c r="BGJ16" s="13"/>
      <c r="BGK16" s="13"/>
      <c r="BGL16" s="13"/>
      <c r="BGM16" s="13"/>
      <c r="BGN16" s="13"/>
      <c r="BGO16" s="13"/>
      <c r="BGP16" s="13"/>
      <c r="BGQ16" s="13"/>
      <c r="BGR16" s="13"/>
      <c r="BGS16" s="13"/>
      <c r="BGT16" s="13"/>
      <c r="BGU16" s="13"/>
      <c r="BGV16" s="13"/>
      <c r="BGW16" s="13"/>
      <c r="BGX16" s="13"/>
      <c r="BGY16" s="13"/>
      <c r="BGZ16" s="13"/>
      <c r="BHA16" s="13"/>
      <c r="BHB16" s="13"/>
      <c r="BHC16" s="13"/>
      <c r="BHD16" s="13"/>
      <c r="BHE16" s="13"/>
      <c r="BHF16" s="13"/>
      <c r="BHG16" s="13"/>
      <c r="BHH16" s="13"/>
      <c r="BHI16" s="13"/>
      <c r="BHJ16" s="13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13"/>
      <c r="BIA16" s="13"/>
      <c r="BIB16" s="13"/>
      <c r="BIC16" s="13"/>
      <c r="BID16" s="13"/>
      <c r="BIE16" s="13"/>
      <c r="BIF16" s="13"/>
      <c r="BIG16" s="13"/>
      <c r="BIH16" s="13"/>
      <c r="BII16" s="13"/>
      <c r="BIJ16" s="13"/>
      <c r="BIK16" s="13"/>
      <c r="BIL16" s="13"/>
      <c r="BIM16" s="13"/>
      <c r="BIN16" s="13"/>
      <c r="BIO16" s="13"/>
      <c r="BIP16" s="13"/>
      <c r="BIQ16" s="13"/>
      <c r="BIR16" s="13"/>
      <c r="BIS16" s="13"/>
      <c r="BIT16" s="13"/>
      <c r="BIU16" s="13"/>
      <c r="BIV16" s="13"/>
      <c r="BIW16" s="13"/>
      <c r="BIX16" s="13"/>
      <c r="BIY16" s="13"/>
      <c r="BIZ16" s="13"/>
      <c r="BJA16" s="13"/>
      <c r="BJB16" s="13"/>
      <c r="BJC16" s="13"/>
      <c r="BJD16" s="13"/>
      <c r="BJE16" s="13"/>
      <c r="BJF16" s="13"/>
      <c r="BJG16" s="13"/>
      <c r="BJH16" s="13"/>
      <c r="BJI16" s="13"/>
      <c r="BJJ16" s="13"/>
      <c r="BJK16" s="13"/>
      <c r="BJL16" s="13"/>
      <c r="BJM16" s="13"/>
      <c r="BJN16" s="13"/>
      <c r="BJO16" s="13"/>
      <c r="BJP16" s="13"/>
      <c r="BJQ16" s="13"/>
      <c r="BJR16" s="13"/>
      <c r="BJS16" s="13"/>
      <c r="BJT16" s="13"/>
      <c r="BJU16" s="13"/>
      <c r="BJV16" s="13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13"/>
      <c r="BKM16" s="13"/>
      <c r="BKN16" s="13"/>
      <c r="BKO16" s="13"/>
      <c r="BKP16" s="13"/>
      <c r="BKQ16" s="13"/>
      <c r="BKR16" s="13"/>
      <c r="BKS16" s="13"/>
      <c r="BKT16" s="13"/>
      <c r="BKU16" s="13"/>
      <c r="BKV16" s="13"/>
      <c r="BKW16" s="13"/>
      <c r="BKX16" s="13"/>
      <c r="BKY16" s="13"/>
      <c r="BKZ16" s="13"/>
      <c r="BLA16" s="13"/>
      <c r="BLB16" s="13"/>
      <c r="BLC16" s="13"/>
      <c r="BLD16" s="13"/>
      <c r="BLE16" s="13"/>
      <c r="BLF16" s="13"/>
      <c r="BLG16" s="13"/>
      <c r="BLH16" s="13"/>
      <c r="BLI16" s="13"/>
      <c r="BLJ16" s="13"/>
      <c r="BLK16" s="13"/>
      <c r="BLL16" s="13"/>
      <c r="BLM16" s="13"/>
      <c r="BLN16" s="13"/>
      <c r="BLO16" s="13"/>
      <c r="BLP16" s="13"/>
      <c r="BLQ16" s="13"/>
      <c r="BLR16" s="13"/>
      <c r="BLS16" s="13"/>
      <c r="BLT16" s="13"/>
      <c r="BLU16" s="13"/>
      <c r="BLV16" s="13"/>
      <c r="BLW16" s="13"/>
      <c r="BLX16" s="13"/>
      <c r="BLY16" s="13"/>
      <c r="BLZ16" s="13"/>
      <c r="BMA16" s="13"/>
      <c r="BMB16" s="13"/>
      <c r="BMC16" s="13"/>
      <c r="BMD16" s="13"/>
      <c r="BME16" s="13"/>
      <c r="BMF16" s="13"/>
      <c r="BMG16" s="13"/>
      <c r="BMH16" s="13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13"/>
      <c r="BMY16" s="13"/>
      <c r="BMZ16" s="13"/>
      <c r="BNA16" s="13"/>
      <c r="BNB16" s="13"/>
      <c r="BNC16" s="13"/>
      <c r="BND16" s="13"/>
      <c r="BNE16" s="13"/>
      <c r="BNF16" s="13"/>
      <c r="BNG16" s="13"/>
      <c r="BNH16" s="13"/>
      <c r="BNI16" s="13"/>
      <c r="BNJ16" s="13"/>
      <c r="BNK16" s="13"/>
      <c r="BNL16" s="13"/>
      <c r="BNM16" s="13"/>
      <c r="BNN16" s="13"/>
      <c r="BNO16" s="13"/>
      <c r="BNP16" s="13"/>
      <c r="BNQ16" s="13"/>
      <c r="BNR16" s="13"/>
      <c r="BNS16" s="13"/>
      <c r="BNT16" s="13"/>
      <c r="BNU16" s="13"/>
      <c r="BNV16" s="13"/>
      <c r="BNW16" s="13"/>
      <c r="BNX16" s="13"/>
      <c r="BNY16" s="13"/>
      <c r="BNZ16" s="13"/>
      <c r="BOA16" s="13"/>
      <c r="BOB16" s="13"/>
      <c r="BOC16" s="13"/>
      <c r="BOD16" s="13"/>
      <c r="BOE16" s="13"/>
      <c r="BOF16" s="13"/>
      <c r="BOG16" s="13"/>
      <c r="BOH16" s="13"/>
      <c r="BOI16" s="13"/>
      <c r="BOJ16" s="13"/>
      <c r="BOK16" s="13"/>
      <c r="BOL16" s="13"/>
      <c r="BOM16" s="13"/>
      <c r="BON16" s="13"/>
      <c r="BOO16" s="13"/>
      <c r="BOP16" s="13"/>
      <c r="BOQ16" s="13"/>
      <c r="BOR16" s="13"/>
      <c r="BOS16" s="13"/>
      <c r="BOT16" s="13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13"/>
      <c r="BPK16" s="13"/>
      <c r="BPL16" s="13"/>
      <c r="BPM16" s="13"/>
      <c r="BPN16" s="13"/>
      <c r="BPO16" s="13"/>
      <c r="BPP16" s="13"/>
      <c r="BPQ16" s="13"/>
      <c r="BPR16" s="13"/>
      <c r="BPS16" s="13"/>
      <c r="BPT16" s="13"/>
      <c r="BPU16" s="13"/>
      <c r="BPV16" s="13"/>
      <c r="BPW16" s="13"/>
      <c r="BPX16" s="13"/>
      <c r="BPY16" s="13"/>
      <c r="BPZ16" s="13"/>
      <c r="BQA16" s="13"/>
      <c r="BQB16" s="13"/>
      <c r="BQC16" s="13"/>
      <c r="BQD16" s="13"/>
      <c r="BQE16" s="13"/>
      <c r="BQF16" s="13"/>
      <c r="BQG16" s="13"/>
      <c r="BQH16" s="13"/>
      <c r="BQI16" s="13"/>
      <c r="BQJ16" s="13"/>
      <c r="BQK16" s="13"/>
      <c r="BQL16" s="13"/>
      <c r="BQM16" s="13"/>
      <c r="BQN16" s="13"/>
      <c r="BQO16" s="13"/>
      <c r="BQP16" s="13"/>
      <c r="BQQ16" s="13"/>
      <c r="BQR16" s="13"/>
      <c r="BQS16" s="13"/>
      <c r="BQT16" s="13"/>
      <c r="BQU16" s="13"/>
      <c r="BQV16" s="13"/>
      <c r="BQW16" s="13"/>
      <c r="BQX16" s="13"/>
      <c r="BQY16" s="13"/>
      <c r="BQZ16" s="13"/>
      <c r="BRA16" s="13"/>
      <c r="BRB16" s="13"/>
      <c r="BRC16" s="13"/>
      <c r="BRD16" s="13"/>
      <c r="BRE16" s="13"/>
      <c r="BRF16" s="13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13"/>
      <c r="BRW16" s="13"/>
      <c r="BRX16" s="13"/>
      <c r="BRY16" s="13"/>
      <c r="BRZ16" s="13"/>
      <c r="BSA16" s="13"/>
      <c r="BSB16" s="13"/>
      <c r="BSC16" s="13"/>
      <c r="BSD16" s="13"/>
      <c r="BSE16" s="13"/>
      <c r="BSF16" s="13"/>
      <c r="BSG16" s="13"/>
      <c r="BSH16" s="13"/>
      <c r="BSI16" s="13"/>
      <c r="BSJ16" s="13"/>
      <c r="BSK16" s="13"/>
      <c r="BSL16" s="13"/>
      <c r="BSM16" s="13"/>
      <c r="BSN16" s="13"/>
      <c r="BSO16" s="13"/>
      <c r="BSP16" s="13"/>
      <c r="BSQ16" s="13"/>
      <c r="BSR16" s="13"/>
      <c r="BSS16" s="13"/>
      <c r="BST16" s="13"/>
      <c r="BSU16" s="13"/>
      <c r="BSV16" s="13"/>
      <c r="BSW16" s="13"/>
      <c r="BSX16" s="13"/>
      <c r="BSY16" s="13"/>
      <c r="BSZ16" s="13"/>
      <c r="BTA16" s="13"/>
      <c r="BTB16" s="13"/>
      <c r="BTC16" s="13"/>
      <c r="BTD16" s="13"/>
      <c r="BTE16" s="13"/>
      <c r="BTF16" s="13"/>
      <c r="BTG16" s="13"/>
      <c r="BTH16" s="13"/>
      <c r="BTI16" s="13"/>
      <c r="BTJ16" s="13"/>
      <c r="BTK16" s="13"/>
      <c r="BTL16" s="13"/>
      <c r="BTM16" s="13"/>
      <c r="BTN16" s="13"/>
      <c r="BTO16" s="13"/>
      <c r="BTP16" s="13"/>
      <c r="BTQ16" s="13"/>
      <c r="BTR16" s="13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13"/>
      <c r="BUI16" s="13"/>
      <c r="BUJ16" s="13"/>
      <c r="BUK16" s="13"/>
      <c r="BUL16" s="13"/>
      <c r="BUM16" s="13"/>
      <c r="BUN16" s="13"/>
      <c r="BUO16" s="13"/>
      <c r="BUP16" s="13"/>
      <c r="BUQ16" s="13"/>
      <c r="BUR16" s="13"/>
      <c r="BUS16" s="13"/>
      <c r="BUT16" s="13"/>
      <c r="BUU16" s="13"/>
      <c r="BUV16" s="13"/>
      <c r="BUW16" s="13"/>
      <c r="BUX16" s="13"/>
      <c r="BUY16" s="13"/>
      <c r="BUZ16" s="13"/>
      <c r="BVA16" s="13"/>
      <c r="BVB16" s="13"/>
      <c r="BVC16" s="13"/>
      <c r="BVD16" s="13"/>
      <c r="BVE16" s="13"/>
      <c r="BVF16" s="13"/>
      <c r="BVG16" s="13"/>
      <c r="BVH16" s="13"/>
      <c r="BVI16" s="13"/>
      <c r="BVJ16" s="13"/>
      <c r="BVK16" s="13"/>
      <c r="BVL16" s="13"/>
      <c r="BVM16" s="13"/>
      <c r="BVN16" s="13"/>
      <c r="BVO16" s="13"/>
      <c r="BVP16" s="13"/>
      <c r="BVQ16" s="13"/>
      <c r="BVR16" s="13"/>
      <c r="BVS16" s="13"/>
      <c r="BVT16" s="13"/>
      <c r="BVU16" s="13"/>
      <c r="BVV16" s="13"/>
      <c r="BVW16" s="13"/>
      <c r="BVX16" s="13"/>
      <c r="BVY16" s="13"/>
      <c r="BVZ16" s="13"/>
      <c r="BWA16" s="13"/>
      <c r="BWB16" s="13"/>
      <c r="BWC16" s="13"/>
      <c r="BWD16" s="13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13"/>
      <c r="BWU16" s="13"/>
      <c r="BWV16" s="13"/>
      <c r="BWW16" s="13"/>
      <c r="BWX16" s="13"/>
      <c r="BWY16" s="13"/>
      <c r="BWZ16" s="13"/>
      <c r="BXA16" s="13"/>
      <c r="BXB16" s="13"/>
      <c r="BXC16" s="13"/>
      <c r="BXD16" s="13"/>
      <c r="BXE16" s="13"/>
      <c r="BXF16" s="13"/>
      <c r="BXG16" s="13"/>
      <c r="BXH16" s="13"/>
      <c r="BXI16" s="13"/>
      <c r="BXJ16" s="13"/>
      <c r="BXK16" s="13"/>
      <c r="BXL16" s="13"/>
      <c r="BXM16" s="13"/>
      <c r="BXN16" s="13"/>
      <c r="BXO16" s="13"/>
      <c r="BXP16" s="13"/>
      <c r="BXQ16" s="13"/>
      <c r="BXR16" s="13"/>
      <c r="BXS16" s="13"/>
      <c r="BXT16" s="13"/>
      <c r="BXU16" s="13"/>
      <c r="BXV16" s="13"/>
      <c r="BXW16" s="13"/>
      <c r="BXX16" s="13"/>
      <c r="BXY16" s="13"/>
      <c r="BXZ16" s="13"/>
      <c r="BYA16" s="13"/>
      <c r="BYB16" s="13"/>
      <c r="BYC16" s="13"/>
      <c r="BYD16" s="13"/>
      <c r="BYE16" s="13"/>
      <c r="BYF16" s="13"/>
      <c r="BYG16" s="13"/>
      <c r="BYH16" s="13"/>
      <c r="BYI16" s="13"/>
      <c r="BYJ16" s="13"/>
      <c r="BYK16" s="13"/>
      <c r="BYL16" s="13"/>
      <c r="BYM16" s="13"/>
      <c r="BYN16" s="13"/>
      <c r="BYO16" s="13"/>
      <c r="BYP16" s="13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13"/>
      <c r="BZG16" s="13"/>
      <c r="BZH16" s="13"/>
      <c r="BZI16" s="13"/>
      <c r="BZJ16" s="13"/>
      <c r="BZK16" s="13"/>
      <c r="BZL16" s="13"/>
      <c r="BZM16" s="13"/>
      <c r="BZN16" s="13"/>
      <c r="BZO16" s="13"/>
      <c r="BZP16" s="13"/>
      <c r="BZQ16" s="13"/>
      <c r="BZR16" s="13"/>
      <c r="BZS16" s="13"/>
      <c r="BZT16" s="13"/>
      <c r="BZU16" s="13"/>
      <c r="BZV16" s="13"/>
      <c r="BZW16" s="13"/>
      <c r="BZX16" s="13"/>
      <c r="BZY16" s="13"/>
      <c r="BZZ16" s="13"/>
      <c r="CAA16" s="13"/>
      <c r="CAB16" s="13"/>
      <c r="CAC16" s="13"/>
      <c r="CAD16" s="13"/>
      <c r="CAE16" s="13"/>
      <c r="CAF16" s="13"/>
      <c r="CAG16" s="13"/>
      <c r="CAH16" s="13"/>
      <c r="CAI16" s="13"/>
      <c r="CAJ16" s="13"/>
      <c r="CAK16" s="13"/>
      <c r="CAL16" s="13"/>
      <c r="CAM16" s="13"/>
      <c r="CAN16" s="13"/>
      <c r="CAO16" s="13"/>
      <c r="CAP16" s="13"/>
      <c r="CAQ16" s="13"/>
      <c r="CAR16" s="13"/>
      <c r="CAS16" s="13"/>
      <c r="CAT16" s="13"/>
      <c r="CAU16" s="13"/>
      <c r="CAV16" s="13"/>
      <c r="CAW16" s="13"/>
      <c r="CAX16" s="13"/>
      <c r="CAY16" s="13"/>
      <c r="CAZ16" s="13"/>
      <c r="CBA16" s="13"/>
      <c r="CBB16" s="13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13"/>
      <c r="CBS16" s="13"/>
      <c r="CBT16" s="13"/>
      <c r="CBU16" s="13"/>
      <c r="CBV16" s="13"/>
      <c r="CBW16" s="13"/>
      <c r="CBX16" s="13"/>
      <c r="CBY16" s="13"/>
      <c r="CBZ16" s="13"/>
      <c r="CCA16" s="13"/>
      <c r="CCB16" s="13"/>
      <c r="CCC16" s="13"/>
      <c r="CCD16" s="13"/>
      <c r="CCE16" s="13"/>
      <c r="CCF16" s="13"/>
      <c r="CCG16" s="13"/>
      <c r="CCH16" s="13"/>
      <c r="CCI16" s="13"/>
      <c r="CCJ16" s="13"/>
      <c r="CCK16" s="13"/>
      <c r="CCL16" s="13"/>
      <c r="CCM16" s="13"/>
      <c r="CCN16" s="13"/>
      <c r="CCO16" s="13"/>
      <c r="CCP16" s="13"/>
      <c r="CCQ16" s="13"/>
      <c r="CCR16" s="13"/>
      <c r="CCS16" s="13"/>
      <c r="CCT16" s="13"/>
      <c r="CCU16" s="13"/>
      <c r="CCV16" s="13"/>
      <c r="CCW16" s="13"/>
      <c r="CCX16" s="13"/>
      <c r="CCY16" s="13"/>
      <c r="CCZ16" s="13"/>
      <c r="CDA16" s="13"/>
      <c r="CDB16" s="13"/>
      <c r="CDC16" s="13"/>
      <c r="CDD16" s="13"/>
      <c r="CDE16" s="13"/>
      <c r="CDF16" s="13"/>
      <c r="CDG16" s="13"/>
      <c r="CDH16" s="13"/>
      <c r="CDI16" s="13"/>
      <c r="CDJ16" s="13"/>
      <c r="CDK16" s="13"/>
      <c r="CDL16" s="13"/>
      <c r="CDM16" s="13"/>
      <c r="CDN16" s="13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13"/>
      <c r="CEE16" s="13"/>
      <c r="CEF16" s="13"/>
      <c r="CEG16" s="13"/>
      <c r="CEH16" s="13"/>
      <c r="CEI16" s="13"/>
      <c r="CEJ16" s="13"/>
      <c r="CEK16" s="13"/>
      <c r="CEL16" s="13"/>
      <c r="CEM16" s="13"/>
      <c r="CEN16" s="13"/>
      <c r="CEO16" s="13"/>
      <c r="CEP16" s="13"/>
      <c r="CEQ16" s="13"/>
      <c r="CER16" s="13"/>
      <c r="CES16" s="13"/>
      <c r="CET16" s="13"/>
      <c r="CEU16" s="13"/>
      <c r="CEV16" s="13"/>
      <c r="CEW16" s="13"/>
      <c r="CEX16" s="13"/>
      <c r="CEY16" s="13"/>
      <c r="CEZ16" s="13"/>
      <c r="CFA16" s="13"/>
      <c r="CFB16" s="13"/>
      <c r="CFC16" s="13"/>
      <c r="CFD16" s="13"/>
      <c r="CFE16" s="13"/>
      <c r="CFF16" s="13"/>
      <c r="CFG16" s="13"/>
      <c r="CFH16" s="13"/>
      <c r="CFI16" s="13"/>
      <c r="CFJ16" s="13"/>
      <c r="CFK16" s="13"/>
      <c r="CFL16" s="13"/>
      <c r="CFM16" s="13"/>
      <c r="CFN16" s="13"/>
      <c r="CFO16" s="13"/>
      <c r="CFP16" s="13"/>
      <c r="CFQ16" s="13"/>
      <c r="CFR16" s="13"/>
      <c r="CFS16" s="13"/>
      <c r="CFT16" s="13"/>
      <c r="CFU16" s="13"/>
      <c r="CFV16" s="13"/>
      <c r="CFW16" s="13"/>
      <c r="CFX16" s="13"/>
      <c r="CFY16" s="13"/>
      <c r="CFZ16" s="13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13"/>
      <c r="CGQ16" s="13"/>
      <c r="CGR16" s="13"/>
      <c r="CGS16" s="13"/>
      <c r="CGT16" s="13"/>
      <c r="CGU16" s="13"/>
      <c r="CGV16" s="13"/>
      <c r="CGW16" s="13"/>
      <c r="CGX16" s="13"/>
      <c r="CGY16" s="13"/>
      <c r="CGZ16" s="13"/>
      <c r="CHA16" s="13"/>
      <c r="CHB16" s="13"/>
      <c r="CHC16" s="13"/>
      <c r="CHD16" s="13"/>
      <c r="CHE16" s="13"/>
      <c r="CHF16" s="13"/>
      <c r="CHG16" s="13"/>
      <c r="CHH16" s="13"/>
      <c r="CHI16" s="13"/>
      <c r="CHJ16" s="13"/>
      <c r="CHK16" s="13"/>
      <c r="CHL16" s="13"/>
      <c r="CHM16" s="13"/>
      <c r="CHN16" s="13"/>
      <c r="CHO16" s="13"/>
      <c r="CHP16" s="13"/>
      <c r="CHQ16" s="13"/>
      <c r="CHR16" s="13"/>
      <c r="CHS16" s="13"/>
      <c r="CHT16" s="13"/>
      <c r="CHU16" s="13"/>
      <c r="CHV16" s="13"/>
      <c r="CHW16" s="13"/>
      <c r="CHX16" s="13"/>
      <c r="CHY16" s="13"/>
      <c r="CHZ16" s="13"/>
      <c r="CIA16" s="13"/>
      <c r="CIB16" s="13"/>
      <c r="CIC16" s="13"/>
      <c r="CID16" s="13"/>
      <c r="CIE16" s="13"/>
      <c r="CIF16" s="13"/>
      <c r="CIG16" s="13"/>
      <c r="CIH16" s="13"/>
      <c r="CII16" s="13"/>
      <c r="CIJ16" s="13"/>
      <c r="CIK16" s="13"/>
      <c r="CIL16" s="13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13"/>
      <c r="CJC16" s="13"/>
      <c r="CJD16" s="13"/>
      <c r="CJE16" s="13"/>
      <c r="CJF16" s="13"/>
      <c r="CJG16" s="13"/>
      <c r="CJH16" s="13"/>
      <c r="CJI16" s="13"/>
      <c r="CJJ16" s="13"/>
      <c r="CJK16" s="13"/>
      <c r="CJL16" s="13"/>
      <c r="CJM16" s="13"/>
      <c r="CJN16" s="13"/>
      <c r="CJO16" s="13"/>
      <c r="CJP16" s="13"/>
      <c r="CJQ16" s="13"/>
      <c r="CJR16" s="13"/>
      <c r="CJS16" s="13"/>
      <c r="CJT16" s="13"/>
      <c r="CJU16" s="13"/>
      <c r="CJV16" s="13"/>
      <c r="CJW16" s="13"/>
      <c r="CJX16" s="13"/>
      <c r="CJY16" s="13"/>
      <c r="CJZ16" s="13"/>
      <c r="CKA16" s="13"/>
      <c r="CKB16" s="13"/>
      <c r="CKC16" s="13"/>
      <c r="CKD16" s="13"/>
      <c r="CKE16" s="13"/>
      <c r="CKF16" s="13"/>
      <c r="CKG16" s="13"/>
      <c r="CKH16" s="13"/>
      <c r="CKI16" s="13"/>
      <c r="CKJ16" s="13"/>
      <c r="CKK16" s="13"/>
      <c r="CKL16" s="13"/>
      <c r="CKM16" s="13"/>
      <c r="CKN16" s="13"/>
      <c r="CKO16" s="13"/>
      <c r="CKP16" s="13"/>
      <c r="CKQ16" s="13"/>
      <c r="CKR16" s="13"/>
      <c r="CKS16" s="13"/>
      <c r="CKT16" s="13"/>
      <c r="CKU16" s="13"/>
      <c r="CKV16" s="13"/>
      <c r="CKW16" s="13"/>
      <c r="CKX16" s="13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13"/>
      <c r="CLO16" s="13"/>
      <c r="CLP16" s="13"/>
      <c r="CLQ16" s="13"/>
      <c r="CLR16" s="13"/>
      <c r="CLS16" s="13"/>
      <c r="CLT16" s="13"/>
      <c r="CLU16" s="13"/>
      <c r="CLV16" s="13"/>
      <c r="CLW16" s="13"/>
      <c r="CLX16" s="13"/>
      <c r="CLY16" s="13"/>
      <c r="CLZ16" s="13"/>
      <c r="CMA16" s="13"/>
      <c r="CMB16" s="13"/>
      <c r="CMC16" s="13"/>
      <c r="CMD16" s="13"/>
      <c r="CME16" s="13"/>
      <c r="CMF16" s="13"/>
      <c r="CMG16" s="13"/>
      <c r="CMH16" s="13"/>
      <c r="CMI16" s="13"/>
      <c r="CMJ16" s="13"/>
      <c r="CMK16" s="13"/>
      <c r="CML16" s="13"/>
      <c r="CMM16" s="13"/>
      <c r="CMN16" s="13"/>
      <c r="CMO16" s="13"/>
      <c r="CMP16" s="13"/>
      <c r="CMQ16" s="13"/>
      <c r="CMR16" s="13"/>
      <c r="CMS16" s="13"/>
      <c r="CMT16" s="13"/>
      <c r="CMU16" s="13"/>
      <c r="CMV16" s="13"/>
      <c r="CMW16" s="13"/>
      <c r="CMX16" s="13"/>
      <c r="CMY16" s="13"/>
      <c r="CMZ16" s="13"/>
      <c r="CNA16" s="13"/>
      <c r="CNB16" s="13"/>
      <c r="CNC16" s="13"/>
      <c r="CND16" s="13"/>
      <c r="CNE16" s="13"/>
      <c r="CNF16" s="13"/>
      <c r="CNG16" s="13"/>
      <c r="CNH16" s="13"/>
      <c r="CNI16" s="13"/>
      <c r="CNJ16" s="13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13"/>
      <c r="COA16" s="13"/>
      <c r="COB16" s="13"/>
      <c r="COC16" s="13"/>
      <c r="COD16" s="13"/>
      <c r="COE16" s="13"/>
      <c r="COF16" s="13"/>
      <c r="COG16" s="13"/>
      <c r="COH16" s="13"/>
      <c r="COI16" s="13"/>
      <c r="COJ16" s="13"/>
      <c r="COK16" s="13"/>
      <c r="COL16" s="13"/>
      <c r="COM16" s="13"/>
      <c r="CON16" s="13"/>
      <c r="COO16" s="13"/>
      <c r="COP16" s="13"/>
      <c r="COQ16" s="13"/>
      <c r="COR16" s="13"/>
      <c r="COS16" s="13"/>
      <c r="COT16" s="13"/>
      <c r="COU16" s="13"/>
      <c r="COV16" s="13"/>
      <c r="COW16" s="13"/>
      <c r="COX16" s="13"/>
      <c r="COY16" s="13"/>
      <c r="COZ16" s="13"/>
      <c r="CPA16" s="13"/>
      <c r="CPB16" s="13"/>
      <c r="CPC16" s="13"/>
      <c r="CPD16" s="13"/>
      <c r="CPE16" s="13"/>
      <c r="CPF16" s="13"/>
      <c r="CPG16" s="13"/>
      <c r="CPH16" s="13"/>
      <c r="CPI16" s="13"/>
      <c r="CPJ16" s="13"/>
      <c r="CPK16" s="13"/>
      <c r="CPL16" s="13"/>
      <c r="CPM16" s="13"/>
      <c r="CPN16" s="13"/>
      <c r="CPO16" s="13"/>
      <c r="CPP16" s="13"/>
      <c r="CPQ16" s="13"/>
      <c r="CPR16" s="13"/>
      <c r="CPS16" s="13"/>
      <c r="CPT16" s="13"/>
      <c r="CPU16" s="13"/>
      <c r="CPV16" s="13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13"/>
      <c r="CQM16" s="13"/>
      <c r="CQN16" s="13"/>
      <c r="CQO16" s="13"/>
      <c r="CQP16" s="13"/>
      <c r="CQQ16" s="13"/>
      <c r="CQR16" s="13"/>
      <c r="CQS16" s="13"/>
      <c r="CQT16" s="13"/>
      <c r="CQU16" s="13"/>
      <c r="CQV16" s="13"/>
      <c r="CQW16" s="13"/>
      <c r="CQX16" s="13"/>
      <c r="CQY16" s="13"/>
      <c r="CQZ16" s="13"/>
      <c r="CRA16" s="13"/>
      <c r="CRB16" s="13"/>
      <c r="CRC16" s="13"/>
      <c r="CRD16" s="13"/>
      <c r="CRE16" s="13"/>
      <c r="CRF16" s="13"/>
      <c r="CRG16" s="13"/>
      <c r="CRH16" s="13"/>
      <c r="CRI16" s="13"/>
      <c r="CRJ16" s="13"/>
      <c r="CRK16" s="13"/>
      <c r="CRL16" s="13"/>
      <c r="CRM16" s="13"/>
      <c r="CRN16" s="13"/>
      <c r="CRO16" s="13"/>
      <c r="CRP16" s="13"/>
      <c r="CRQ16" s="13"/>
      <c r="CRR16" s="13"/>
      <c r="CRS16" s="13"/>
      <c r="CRT16" s="13"/>
      <c r="CRU16" s="13"/>
      <c r="CRV16" s="13"/>
      <c r="CRW16" s="13"/>
      <c r="CRX16" s="13"/>
      <c r="CRY16" s="13"/>
      <c r="CRZ16" s="13"/>
      <c r="CSA16" s="13"/>
      <c r="CSB16" s="13"/>
      <c r="CSC16" s="13"/>
      <c r="CSD16" s="13"/>
      <c r="CSE16" s="13"/>
      <c r="CSF16" s="13"/>
      <c r="CSG16" s="13"/>
      <c r="CSH16" s="13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13"/>
      <c r="CSY16" s="13"/>
      <c r="CSZ16" s="13"/>
      <c r="CTA16" s="13"/>
      <c r="CTB16" s="13"/>
      <c r="CTC16" s="13"/>
      <c r="CTD16" s="13"/>
      <c r="CTE16" s="13"/>
      <c r="CTF16" s="13"/>
      <c r="CTG16" s="13"/>
      <c r="CTH16" s="13"/>
      <c r="CTI16" s="13"/>
      <c r="CTJ16" s="13"/>
      <c r="CTK16" s="13"/>
      <c r="CTL16" s="13"/>
      <c r="CTM16" s="13"/>
      <c r="CTN16" s="13"/>
      <c r="CTO16" s="13"/>
      <c r="CTP16" s="13"/>
      <c r="CTQ16" s="13"/>
      <c r="CTR16" s="13"/>
      <c r="CTS16" s="13"/>
      <c r="CTT16" s="13"/>
      <c r="CTU16" s="13"/>
      <c r="CTV16" s="13"/>
      <c r="CTW16" s="13"/>
      <c r="CTX16" s="13"/>
      <c r="CTY16" s="13"/>
      <c r="CTZ16" s="13"/>
      <c r="CUA16" s="13"/>
      <c r="CUB16" s="13"/>
      <c r="CUC16" s="13"/>
      <c r="CUD16" s="13"/>
      <c r="CUE16" s="13"/>
      <c r="CUF16" s="13"/>
      <c r="CUG16" s="13"/>
      <c r="CUH16" s="13"/>
      <c r="CUI16" s="13"/>
      <c r="CUJ16" s="13"/>
      <c r="CUK16" s="13"/>
      <c r="CUL16" s="13"/>
      <c r="CUM16" s="13"/>
      <c r="CUN16" s="13"/>
      <c r="CUO16" s="13"/>
      <c r="CUP16" s="13"/>
      <c r="CUQ16" s="13"/>
      <c r="CUR16" s="13"/>
      <c r="CUS16" s="13"/>
      <c r="CUT16" s="13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13"/>
      <c r="CVK16" s="13"/>
      <c r="CVL16" s="13"/>
      <c r="CVM16" s="13"/>
      <c r="CVN16" s="13"/>
      <c r="CVO16" s="13"/>
      <c r="CVP16" s="13"/>
      <c r="CVQ16" s="13"/>
      <c r="CVR16" s="13"/>
      <c r="CVS16" s="13"/>
      <c r="CVT16" s="13"/>
      <c r="CVU16" s="13"/>
      <c r="CVV16" s="13"/>
      <c r="CVW16" s="13"/>
      <c r="CVX16" s="13"/>
      <c r="CVY16" s="13"/>
      <c r="CVZ16" s="13"/>
      <c r="CWA16" s="13"/>
      <c r="CWB16" s="13"/>
      <c r="CWC16" s="13"/>
      <c r="CWD16" s="13"/>
      <c r="CWE16" s="13"/>
      <c r="CWF16" s="13"/>
      <c r="CWG16" s="13"/>
      <c r="CWH16" s="13"/>
      <c r="CWI16" s="13"/>
      <c r="CWJ16" s="13"/>
      <c r="CWK16" s="13"/>
      <c r="CWL16" s="13"/>
      <c r="CWM16" s="13"/>
      <c r="CWN16" s="13"/>
      <c r="CWO16" s="13"/>
      <c r="CWP16" s="13"/>
      <c r="CWQ16" s="13"/>
      <c r="CWR16" s="13"/>
      <c r="CWS16" s="13"/>
      <c r="CWT16" s="13"/>
      <c r="CWU16" s="13"/>
      <c r="CWV16" s="13"/>
      <c r="CWW16" s="13"/>
      <c r="CWX16" s="13"/>
      <c r="CWY16" s="13"/>
      <c r="CWZ16" s="13"/>
      <c r="CXA16" s="13"/>
      <c r="CXB16" s="13"/>
      <c r="CXC16" s="13"/>
      <c r="CXD16" s="13"/>
      <c r="CXE16" s="13"/>
      <c r="CXF16" s="13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13"/>
      <c r="CXW16" s="13"/>
      <c r="CXX16" s="13"/>
      <c r="CXY16" s="13"/>
      <c r="CXZ16" s="13"/>
      <c r="CYA16" s="13"/>
      <c r="CYB16" s="13"/>
      <c r="CYC16" s="13"/>
      <c r="CYD16" s="13"/>
      <c r="CYE16" s="13"/>
      <c r="CYF16" s="13"/>
      <c r="CYG16" s="13"/>
      <c r="CYH16" s="13"/>
      <c r="CYI16" s="13"/>
      <c r="CYJ16" s="13"/>
      <c r="CYK16" s="13"/>
      <c r="CYL16" s="13"/>
      <c r="CYM16" s="13"/>
      <c r="CYN16" s="13"/>
      <c r="CYO16" s="13"/>
      <c r="CYP16" s="13"/>
      <c r="CYQ16" s="13"/>
      <c r="CYR16" s="13"/>
      <c r="CYS16" s="13"/>
      <c r="CYT16" s="13"/>
      <c r="CYU16" s="13"/>
      <c r="CYV16" s="13"/>
      <c r="CYW16" s="13"/>
      <c r="CYX16" s="13"/>
      <c r="CYY16" s="13"/>
      <c r="CYZ16" s="13"/>
      <c r="CZA16" s="13"/>
      <c r="CZB16" s="13"/>
      <c r="CZC16" s="13"/>
      <c r="CZD16" s="13"/>
      <c r="CZE16" s="13"/>
      <c r="CZF16" s="13"/>
      <c r="CZG16" s="13"/>
      <c r="CZH16" s="13"/>
      <c r="CZI16" s="13"/>
      <c r="CZJ16" s="13"/>
      <c r="CZK16" s="13"/>
      <c r="CZL16" s="13"/>
      <c r="CZM16" s="13"/>
      <c r="CZN16" s="13"/>
      <c r="CZO16" s="13"/>
      <c r="CZP16" s="13"/>
      <c r="CZQ16" s="13"/>
      <c r="CZR16" s="13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13"/>
      <c r="DAI16" s="13"/>
      <c r="DAJ16" s="13"/>
      <c r="DAK16" s="13"/>
      <c r="DAL16" s="13"/>
      <c r="DAM16" s="13"/>
      <c r="DAN16" s="13"/>
      <c r="DAO16" s="13"/>
      <c r="DAP16" s="13"/>
      <c r="DAQ16" s="13"/>
      <c r="DAR16" s="13"/>
      <c r="DAS16" s="13"/>
      <c r="DAT16" s="13"/>
      <c r="DAU16" s="13"/>
      <c r="DAV16" s="13"/>
      <c r="DAW16" s="13"/>
      <c r="DAX16" s="13"/>
      <c r="DAY16" s="13"/>
      <c r="DAZ16" s="13"/>
      <c r="DBA16" s="13"/>
      <c r="DBB16" s="13"/>
      <c r="DBC16" s="13"/>
      <c r="DBD16" s="13"/>
      <c r="DBE16" s="13"/>
      <c r="DBF16" s="13"/>
      <c r="DBG16" s="13"/>
      <c r="DBH16" s="13"/>
      <c r="DBI16" s="13"/>
      <c r="DBJ16" s="13"/>
      <c r="DBK16" s="13"/>
      <c r="DBL16" s="13"/>
      <c r="DBM16" s="13"/>
      <c r="DBN16" s="13"/>
      <c r="DBO16" s="13"/>
      <c r="DBP16" s="13"/>
      <c r="DBQ16" s="13"/>
      <c r="DBR16" s="13"/>
      <c r="DBS16" s="13"/>
      <c r="DBT16" s="13"/>
      <c r="DBU16" s="13"/>
      <c r="DBV16" s="13"/>
      <c r="DBW16" s="13"/>
      <c r="DBX16" s="13"/>
      <c r="DBY16" s="13"/>
      <c r="DBZ16" s="13"/>
      <c r="DCA16" s="13"/>
      <c r="DCB16" s="13"/>
      <c r="DCC16" s="13"/>
      <c r="DCD16" s="13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13"/>
      <c r="DCU16" s="13"/>
      <c r="DCV16" s="13"/>
      <c r="DCW16" s="13"/>
      <c r="DCX16" s="13"/>
      <c r="DCY16" s="13"/>
      <c r="DCZ16" s="13"/>
      <c r="DDA16" s="13"/>
      <c r="DDB16" s="13"/>
      <c r="DDC16" s="13"/>
      <c r="DDD16" s="13"/>
      <c r="DDE16" s="13"/>
      <c r="DDF16" s="13"/>
      <c r="DDG16" s="13"/>
      <c r="DDH16" s="13"/>
      <c r="DDI16" s="13"/>
      <c r="DDJ16" s="13"/>
      <c r="DDK16" s="13"/>
      <c r="DDL16" s="13"/>
      <c r="DDM16" s="13"/>
      <c r="DDN16" s="13"/>
      <c r="DDO16" s="13"/>
      <c r="DDP16" s="13"/>
      <c r="DDQ16" s="13"/>
      <c r="DDR16" s="13"/>
      <c r="DDS16" s="13"/>
      <c r="DDT16" s="13"/>
      <c r="DDU16" s="13"/>
      <c r="DDV16" s="13"/>
      <c r="DDW16" s="13"/>
      <c r="DDX16" s="13"/>
      <c r="DDY16" s="13"/>
      <c r="DDZ16" s="13"/>
      <c r="DEA16" s="13"/>
      <c r="DEB16" s="13"/>
      <c r="DEC16" s="13"/>
      <c r="DED16" s="13"/>
      <c r="DEE16" s="13"/>
      <c r="DEF16" s="13"/>
      <c r="DEG16" s="13"/>
      <c r="DEH16" s="13"/>
      <c r="DEI16" s="13"/>
      <c r="DEJ16" s="13"/>
      <c r="DEK16" s="13"/>
      <c r="DEL16" s="13"/>
      <c r="DEM16" s="13"/>
      <c r="DEN16" s="13"/>
      <c r="DEO16" s="13"/>
      <c r="DEP16" s="13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13"/>
      <c r="DFG16" s="13"/>
      <c r="DFH16" s="13"/>
      <c r="DFI16" s="13"/>
      <c r="DFJ16" s="13"/>
      <c r="DFK16" s="13"/>
      <c r="DFL16" s="13"/>
      <c r="DFM16" s="13"/>
      <c r="DFN16" s="13"/>
      <c r="DFO16" s="13"/>
      <c r="DFP16" s="13"/>
      <c r="DFQ16" s="13"/>
      <c r="DFR16" s="13"/>
      <c r="DFS16" s="13"/>
      <c r="DFT16" s="13"/>
      <c r="DFU16" s="13"/>
      <c r="DFV16" s="13"/>
      <c r="DFW16" s="13"/>
      <c r="DFX16" s="13"/>
      <c r="DFY16" s="13"/>
      <c r="DFZ16" s="13"/>
      <c r="DGA16" s="13"/>
      <c r="DGB16" s="13"/>
      <c r="DGC16" s="13"/>
      <c r="DGD16" s="13"/>
      <c r="DGE16" s="13"/>
      <c r="DGF16" s="13"/>
      <c r="DGG16" s="13"/>
      <c r="DGH16" s="13"/>
      <c r="DGI16" s="13"/>
      <c r="DGJ16" s="13"/>
      <c r="DGK16" s="13"/>
      <c r="DGL16" s="13"/>
      <c r="DGM16" s="13"/>
      <c r="DGN16" s="13"/>
      <c r="DGO16" s="13"/>
      <c r="DGP16" s="13"/>
      <c r="DGQ16" s="13"/>
      <c r="DGR16" s="13"/>
      <c r="DGS16" s="13"/>
      <c r="DGT16" s="13"/>
      <c r="DGU16" s="13"/>
      <c r="DGV16" s="13"/>
      <c r="DGW16" s="13"/>
      <c r="DGX16" s="13"/>
      <c r="DGY16" s="13"/>
      <c r="DGZ16" s="13"/>
      <c r="DHA16" s="13"/>
      <c r="DHB16" s="13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13"/>
      <c r="DHS16" s="13"/>
      <c r="DHT16" s="13"/>
      <c r="DHU16" s="13"/>
      <c r="DHV16" s="13"/>
      <c r="DHW16" s="13"/>
      <c r="DHX16" s="13"/>
      <c r="DHY16" s="13"/>
      <c r="DHZ16" s="13"/>
      <c r="DIA16" s="13"/>
      <c r="DIB16" s="13"/>
      <c r="DIC16" s="13"/>
      <c r="DID16" s="13"/>
      <c r="DIE16" s="13"/>
      <c r="DIF16" s="13"/>
      <c r="DIG16" s="13"/>
      <c r="DIH16" s="13"/>
      <c r="DII16" s="13"/>
      <c r="DIJ16" s="13"/>
      <c r="DIK16" s="13"/>
      <c r="DIL16" s="13"/>
      <c r="DIM16" s="13"/>
      <c r="DIN16" s="13"/>
      <c r="DIO16" s="13"/>
      <c r="DIP16" s="13"/>
      <c r="DIQ16" s="13"/>
      <c r="DIR16" s="13"/>
      <c r="DIS16" s="13"/>
      <c r="DIT16" s="13"/>
      <c r="DIU16" s="13"/>
      <c r="DIV16" s="13"/>
      <c r="DIW16" s="13"/>
      <c r="DIX16" s="13"/>
      <c r="DIY16" s="13"/>
      <c r="DIZ16" s="13"/>
      <c r="DJA16" s="13"/>
      <c r="DJB16" s="13"/>
      <c r="DJC16" s="13"/>
      <c r="DJD16" s="13"/>
      <c r="DJE16" s="13"/>
      <c r="DJF16" s="13"/>
      <c r="DJG16" s="13"/>
      <c r="DJH16" s="13"/>
      <c r="DJI16" s="13"/>
      <c r="DJJ16" s="13"/>
      <c r="DJK16" s="13"/>
      <c r="DJL16" s="13"/>
      <c r="DJM16" s="13"/>
      <c r="DJN16" s="13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13"/>
      <c r="DKE16" s="13"/>
      <c r="DKF16" s="13"/>
      <c r="DKG16" s="13"/>
      <c r="DKH16" s="13"/>
      <c r="DKI16" s="13"/>
      <c r="DKJ16" s="13"/>
      <c r="DKK16" s="13"/>
      <c r="DKL16" s="13"/>
      <c r="DKM16" s="13"/>
      <c r="DKN16" s="13"/>
      <c r="DKO16" s="13"/>
      <c r="DKP16" s="13"/>
      <c r="DKQ16" s="13"/>
      <c r="DKR16" s="13"/>
      <c r="DKS16" s="13"/>
      <c r="DKT16" s="13"/>
      <c r="DKU16" s="13"/>
      <c r="DKV16" s="13"/>
      <c r="DKW16" s="13"/>
      <c r="DKX16" s="13"/>
      <c r="DKY16" s="13"/>
      <c r="DKZ16" s="13"/>
      <c r="DLA16" s="13"/>
      <c r="DLB16" s="13"/>
      <c r="DLC16" s="13"/>
      <c r="DLD16" s="13"/>
      <c r="DLE16" s="13"/>
      <c r="DLF16" s="13"/>
      <c r="DLG16" s="13"/>
      <c r="DLH16" s="13"/>
      <c r="DLI16" s="13"/>
      <c r="DLJ16" s="13"/>
      <c r="DLK16" s="13"/>
      <c r="DLL16" s="13"/>
      <c r="DLM16" s="13"/>
      <c r="DLN16" s="13"/>
      <c r="DLO16" s="13"/>
      <c r="DLP16" s="13"/>
      <c r="DLQ16" s="13"/>
      <c r="DLR16" s="13"/>
      <c r="DLS16" s="13"/>
      <c r="DLT16" s="13"/>
      <c r="DLU16" s="13"/>
      <c r="DLV16" s="13"/>
      <c r="DLW16" s="13"/>
      <c r="DLX16" s="13"/>
      <c r="DLY16" s="13"/>
      <c r="DLZ16" s="13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13"/>
      <c r="DMQ16" s="13"/>
      <c r="DMR16" s="13"/>
      <c r="DMS16" s="13"/>
      <c r="DMT16" s="13"/>
      <c r="DMU16" s="13"/>
      <c r="DMV16" s="13"/>
      <c r="DMW16" s="13"/>
      <c r="DMX16" s="13"/>
      <c r="DMY16" s="13"/>
      <c r="DMZ16" s="13"/>
      <c r="DNA16" s="13"/>
      <c r="DNB16" s="13"/>
      <c r="DNC16" s="13"/>
      <c r="DND16" s="13"/>
      <c r="DNE16" s="13"/>
      <c r="DNF16" s="13"/>
      <c r="DNG16" s="13"/>
      <c r="DNH16" s="13"/>
      <c r="DNI16" s="13"/>
      <c r="DNJ16" s="13"/>
      <c r="DNK16" s="13"/>
      <c r="DNL16" s="13"/>
      <c r="DNM16" s="13"/>
      <c r="DNN16" s="13"/>
      <c r="DNO16" s="13"/>
      <c r="DNP16" s="13"/>
      <c r="DNQ16" s="13"/>
      <c r="DNR16" s="13"/>
      <c r="DNS16" s="13"/>
      <c r="DNT16" s="13"/>
      <c r="DNU16" s="13"/>
      <c r="DNV16" s="13"/>
      <c r="DNW16" s="13"/>
      <c r="DNX16" s="13"/>
      <c r="DNY16" s="13"/>
      <c r="DNZ16" s="13"/>
      <c r="DOA16" s="13"/>
      <c r="DOB16" s="13"/>
      <c r="DOC16" s="13"/>
      <c r="DOD16" s="13"/>
      <c r="DOE16" s="13"/>
      <c r="DOF16" s="13"/>
      <c r="DOG16" s="13"/>
      <c r="DOH16" s="13"/>
      <c r="DOI16" s="13"/>
      <c r="DOJ16" s="13"/>
      <c r="DOK16" s="13"/>
      <c r="DOL16" s="13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13"/>
      <c r="DPC16" s="13"/>
      <c r="DPD16" s="13"/>
      <c r="DPE16" s="13"/>
      <c r="DPF16" s="13"/>
      <c r="DPG16" s="13"/>
      <c r="DPH16" s="13"/>
      <c r="DPI16" s="13"/>
      <c r="DPJ16" s="13"/>
      <c r="DPK16" s="13"/>
      <c r="DPL16" s="13"/>
      <c r="DPM16" s="13"/>
      <c r="DPN16" s="13"/>
      <c r="DPO16" s="13"/>
      <c r="DPP16" s="13"/>
      <c r="DPQ16" s="13"/>
      <c r="DPR16" s="13"/>
      <c r="DPS16" s="13"/>
      <c r="DPT16" s="13"/>
      <c r="DPU16" s="13"/>
      <c r="DPV16" s="13"/>
      <c r="DPW16" s="13"/>
      <c r="DPX16" s="13"/>
      <c r="DPY16" s="13"/>
      <c r="DPZ16" s="13"/>
      <c r="DQA16" s="13"/>
      <c r="DQB16" s="13"/>
      <c r="DQC16" s="13"/>
      <c r="DQD16" s="13"/>
      <c r="DQE16" s="13"/>
      <c r="DQF16" s="13"/>
      <c r="DQG16" s="13"/>
      <c r="DQH16" s="13"/>
      <c r="DQI16" s="13"/>
      <c r="DQJ16" s="13"/>
      <c r="DQK16" s="13"/>
      <c r="DQL16" s="13"/>
      <c r="DQM16" s="13"/>
      <c r="DQN16" s="13"/>
      <c r="DQO16" s="13"/>
      <c r="DQP16" s="13"/>
      <c r="DQQ16" s="13"/>
      <c r="DQR16" s="13"/>
      <c r="DQS16" s="13"/>
      <c r="DQT16" s="13"/>
      <c r="DQU16" s="13"/>
      <c r="DQV16" s="13"/>
      <c r="DQW16" s="13"/>
      <c r="DQX16" s="13"/>
      <c r="DQY16" s="13"/>
      <c r="DQZ16" s="13"/>
      <c r="DRA16" s="13"/>
      <c r="DRB16" s="13"/>
      <c r="DRC16" s="13"/>
      <c r="DRD16" s="13"/>
      <c r="DRE16" s="13">
        <v>395940</v>
      </c>
    </row>
    <row r="17" spans="1:3177" x14ac:dyDescent="0.3">
      <c r="A17" s="7" t="s">
        <v>2853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>
        <v>10926</v>
      </c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>
        <v>52118</v>
      </c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>
        <v>58334</v>
      </c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>
        <v>96066</v>
      </c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>
        <v>217444</v>
      </c>
    </row>
    <row r="18" spans="1:3177" x14ac:dyDescent="0.3">
      <c r="A18" s="7" t="s">
        <v>2855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>
        <v>9920</v>
      </c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>
        <v>15831</v>
      </c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>
        <v>58350</v>
      </c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>
        <v>84169</v>
      </c>
      <c r="BFL18" s="13">
        <v>84172</v>
      </c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>
        <v>88136</v>
      </c>
      <c r="BID18" s="13"/>
      <c r="BIE18" s="13"/>
      <c r="BIF18" s="13"/>
      <c r="BIG18" s="13">
        <v>88162</v>
      </c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>
        <v>93026</v>
      </c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>
        <v>98313</v>
      </c>
      <c r="BVN18" s="13">
        <v>98314</v>
      </c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>
        <v>718393</v>
      </c>
    </row>
    <row r="19" spans="1:3177" x14ac:dyDescent="0.3">
      <c r="A19" s="7" t="s">
        <v>2856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>
        <v>995790</v>
      </c>
      <c r="DQU19" s="13">
        <v>995792</v>
      </c>
      <c r="DQV19" s="13">
        <v>995793</v>
      </c>
      <c r="DQW19" s="13"/>
      <c r="DQX19" s="13"/>
      <c r="DQY19" s="13"/>
      <c r="DQZ19" s="13"/>
      <c r="DRA19" s="13"/>
      <c r="DRB19" s="13"/>
      <c r="DRC19" s="13"/>
      <c r="DRD19" s="13"/>
      <c r="DRE19" s="13">
        <v>2987375</v>
      </c>
    </row>
    <row r="20" spans="1:3177" x14ac:dyDescent="0.3">
      <c r="A20" s="7" t="s">
        <v>2857</v>
      </c>
      <c r="B20" s="13"/>
      <c r="C20" s="13"/>
      <c r="D20" s="13"/>
      <c r="E20" s="13"/>
      <c r="F20" s="13">
        <v>5</v>
      </c>
      <c r="G20" s="13"/>
      <c r="H20" s="13"/>
      <c r="I20" s="13"/>
      <c r="J20" s="13">
        <v>15</v>
      </c>
      <c r="K20" s="13">
        <v>19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>
        <v>1022</v>
      </c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>
        <v>6084</v>
      </c>
      <c r="CW20" s="13"/>
      <c r="CX20" s="13"/>
      <c r="CY20" s="13"/>
      <c r="CZ20" s="13"/>
      <c r="DA20" s="13"/>
      <c r="DB20" s="13"/>
      <c r="DC20" s="13"/>
      <c r="DD20" s="13">
        <v>9921</v>
      </c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>
        <v>10975</v>
      </c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>
        <v>15826</v>
      </c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>
        <v>40308</v>
      </c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>
        <v>58047</v>
      </c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>
        <v>59073</v>
      </c>
      <c r="ASW20" s="13"/>
      <c r="ASX20" s="13"/>
      <c r="ASY20" s="13"/>
      <c r="ASZ20" s="13"/>
      <c r="ATA20" s="13"/>
      <c r="ATB20" s="13"/>
      <c r="ATC20" s="13"/>
      <c r="ATD20" s="13">
        <v>59221</v>
      </c>
      <c r="ATE20" s="13">
        <v>59227</v>
      </c>
      <c r="ATF20" s="13">
        <v>59228</v>
      </c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>
        <v>84161</v>
      </c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>
        <v>85376</v>
      </c>
      <c r="BGT20" s="13">
        <v>85377</v>
      </c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>
        <v>92948</v>
      </c>
      <c r="BNF20" s="13">
        <v>92949</v>
      </c>
      <c r="BNG20" s="13">
        <v>92950</v>
      </c>
      <c r="BNH20" s="13">
        <v>92951</v>
      </c>
      <c r="BNI20" s="13">
        <v>92952</v>
      </c>
      <c r="BNJ20" s="13"/>
      <c r="BNK20" s="13"/>
      <c r="BNL20" s="13"/>
      <c r="BNM20" s="13"/>
      <c r="BNN20" s="13">
        <v>93027</v>
      </c>
      <c r="BNO20" s="13">
        <v>93028</v>
      </c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>
        <v>885172</v>
      </c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>
        <v>2169862</v>
      </c>
    </row>
    <row r="21" spans="1:3177" x14ac:dyDescent="0.3">
      <c r="A21" s="7" t="s">
        <v>2862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>
        <v>63</v>
      </c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>
        <v>63</v>
      </c>
    </row>
    <row r="22" spans="1:3177" x14ac:dyDescent="0.3">
      <c r="A22" s="7" t="s">
        <v>2874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>
        <v>40772</v>
      </c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>
        <v>62607</v>
      </c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>
        <v>103379</v>
      </c>
    </row>
    <row r="23" spans="1:3177" x14ac:dyDescent="0.3">
      <c r="A23" s="7" t="s">
        <v>2863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>
        <v>106</v>
      </c>
      <c r="AC23" s="13"/>
      <c r="AD23" s="13"/>
      <c r="AE23" s="13">
        <v>156</v>
      </c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>
        <v>15454</v>
      </c>
      <c r="IF23" s="13"/>
      <c r="IG23" s="13"/>
      <c r="IH23" s="13"/>
      <c r="II23" s="13"/>
      <c r="IJ23" s="13"/>
      <c r="IK23" s="13">
        <v>15524</v>
      </c>
      <c r="IL23" s="13"/>
      <c r="IM23" s="13"/>
      <c r="IN23" s="13">
        <v>15571</v>
      </c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>
        <v>20140</v>
      </c>
      <c r="LW23" s="13"/>
      <c r="LX23" s="13"/>
      <c r="LY23" s="13"/>
      <c r="LZ23" s="13">
        <v>20149</v>
      </c>
      <c r="MA23" s="13"/>
      <c r="MB23" s="13"/>
      <c r="MC23" s="13">
        <v>20163</v>
      </c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>
        <v>24327</v>
      </c>
      <c r="OU23" s="13"/>
      <c r="OV23" s="13">
        <v>24347</v>
      </c>
      <c r="OW23" s="13"/>
      <c r="OX23" s="13"/>
      <c r="OY23" s="13"/>
      <c r="OZ23" s="13"/>
      <c r="PA23" s="13">
        <v>24363</v>
      </c>
      <c r="PB23" s="13">
        <v>24364</v>
      </c>
      <c r="PC23" s="13">
        <v>24371</v>
      </c>
      <c r="PD23" s="13"/>
      <c r="PE23" s="13"/>
      <c r="PF23" s="13"/>
      <c r="PG23" s="13">
        <v>24385</v>
      </c>
      <c r="PH23" s="13">
        <v>24391</v>
      </c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>
        <v>30110</v>
      </c>
      <c r="TI23" s="13">
        <v>30111</v>
      </c>
      <c r="TJ23" s="13">
        <v>30113</v>
      </c>
      <c r="TK23" s="13">
        <v>30116</v>
      </c>
      <c r="TL23" s="13">
        <v>30124</v>
      </c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>
        <v>31553</v>
      </c>
      <c r="UD23" s="13"/>
      <c r="UE23" s="13"/>
      <c r="UF23" s="13"/>
      <c r="UG23" s="13">
        <v>31642</v>
      </c>
      <c r="UH23" s="13">
        <v>31647</v>
      </c>
      <c r="UI23" s="13"/>
      <c r="UJ23" s="13"/>
      <c r="UK23" s="13"/>
      <c r="UL23" s="13"/>
      <c r="UM23" s="13">
        <v>31660</v>
      </c>
      <c r="UN23" s="13"/>
      <c r="UO23" s="13"/>
      <c r="UP23" s="13"/>
      <c r="UQ23" s="13"/>
      <c r="UR23" s="13">
        <v>31753</v>
      </c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>
        <v>36084</v>
      </c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>
        <v>41445</v>
      </c>
      <c r="YW23" s="13">
        <v>41447</v>
      </c>
      <c r="YX23" s="13">
        <v>41456</v>
      </c>
      <c r="YY23" s="13">
        <v>41461</v>
      </c>
      <c r="YZ23" s="13">
        <v>41463</v>
      </c>
      <c r="ZA23" s="13">
        <v>41464</v>
      </c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>
        <v>41725</v>
      </c>
      <c r="ZN23" s="13">
        <v>41727</v>
      </c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>
        <v>43174</v>
      </c>
      <c r="AAD23" s="13">
        <v>43178</v>
      </c>
      <c r="AAE23" s="13">
        <v>43185</v>
      </c>
      <c r="AAF23" s="13">
        <v>43205</v>
      </c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>
        <v>44253</v>
      </c>
      <c r="AAV23" s="13"/>
      <c r="AAW23" s="13">
        <v>44257</v>
      </c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>
        <v>44880</v>
      </c>
      <c r="ABK23" s="13">
        <v>44881</v>
      </c>
      <c r="ABL23" s="13"/>
      <c r="ABM23" s="13"/>
      <c r="ABN23" s="13">
        <v>44885</v>
      </c>
      <c r="ABO23" s="13">
        <v>44913</v>
      </c>
      <c r="ABP23" s="13">
        <v>44918</v>
      </c>
      <c r="ABQ23" s="13">
        <v>44919</v>
      </c>
      <c r="ABR23" s="13"/>
      <c r="ABS23" s="13">
        <v>44927</v>
      </c>
      <c r="ABT23" s="13">
        <v>44928</v>
      </c>
      <c r="ABU23" s="13"/>
      <c r="ABV23" s="13"/>
      <c r="ABW23" s="13"/>
      <c r="ABX23" s="13"/>
      <c r="ABY23" s="13"/>
      <c r="ABZ23" s="13"/>
      <c r="ACA23" s="13"/>
      <c r="ACB23" s="13">
        <v>44946</v>
      </c>
      <c r="ACC23" s="13"/>
      <c r="ACD23" s="13"/>
      <c r="ACE23" s="13"/>
      <c r="ACF23" s="13"/>
      <c r="ACG23" s="13"/>
      <c r="ACH23" s="13"/>
      <c r="ACI23" s="13"/>
      <c r="ACJ23" s="13">
        <v>44957</v>
      </c>
      <c r="ACK23" s="13"/>
      <c r="ACL23" s="13">
        <v>44959</v>
      </c>
      <c r="ACM23" s="13">
        <v>44960</v>
      </c>
      <c r="ACN23" s="13">
        <v>44961</v>
      </c>
      <c r="ACO23" s="13">
        <v>44963</v>
      </c>
      <c r="ACP23" s="13">
        <v>44965</v>
      </c>
      <c r="ACQ23" s="13"/>
      <c r="ACR23" s="13">
        <v>44987</v>
      </c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>
        <v>46311</v>
      </c>
      <c r="AEQ23" s="13">
        <v>46329</v>
      </c>
      <c r="AER23" s="13">
        <v>46345</v>
      </c>
      <c r="AES23" s="13">
        <v>46366</v>
      </c>
      <c r="AET23" s="13">
        <v>46375</v>
      </c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>
        <v>47726</v>
      </c>
      <c r="AFQ23" s="13">
        <v>47750</v>
      </c>
      <c r="AFR23" s="13"/>
      <c r="AFS23" s="13">
        <v>47794</v>
      </c>
      <c r="AFT23" s="13"/>
      <c r="AFU23" s="13"/>
      <c r="AFV23" s="13"/>
      <c r="AFW23" s="13"/>
      <c r="AFX23" s="13">
        <v>47856</v>
      </c>
      <c r="AFY23" s="13"/>
      <c r="AFZ23" s="13"/>
      <c r="AGA23" s="13"/>
      <c r="AGB23" s="13"/>
      <c r="AGC23" s="13">
        <v>48255</v>
      </c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>
        <v>52713</v>
      </c>
      <c r="AIW23" s="13">
        <v>52714</v>
      </c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>
        <v>54292</v>
      </c>
      <c r="ALE23" s="13">
        <v>54294</v>
      </c>
      <c r="ALF23" s="13">
        <v>54295</v>
      </c>
      <c r="ALG23" s="13"/>
      <c r="ALH23" s="13"/>
      <c r="ALI23" s="13"/>
      <c r="ALJ23" s="13"/>
      <c r="ALK23" s="13"/>
      <c r="ALL23" s="13"/>
      <c r="ALM23" s="13">
        <v>54313</v>
      </c>
      <c r="ALN23" s="13">
        <v>54315</v>
      </c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>
        <v>55019</v>
      </c>
      <c r="ANZ23" s="13">
        <v>55020</v>
      </c>
      <c r="AOA23" s="13">
        <v>55021</v>
      </c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>
        <v>55510</v>
      </c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>
        <v>55783</v>
      </c>
      <c r="APK23" s="13">
        <v>55784</v>
      </c>
      <c r="APL23" s="13">
        <v>55786</v>
      </c>
      <c r="APM23" s="13">
        <v>55788</v>
      </c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>
        <v>59394</v>
      </c>
      <c r="AUA23" s="13">
        <v>59395</v>
      </c>
      <c r="AUB23" s="13">
        <v>59397</v>
      </c>
      <c r="AUC23" s="13">
        <v>59400</v>
      </c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>
        <v>86637</v>
      </c>
      <c r="BHJ23" s="13">
        <v>86638</v>
      </c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>
        <v>87909</v>
      </c>
      <c r="BIA23" s="13"/>
      <c r="BIB23" s="13"/>
      <c r="BIC23" s="13"/>
      <c r="BID23" s="13"/>
      <c r="BIE23" s="13"/>
      <c r="BIF23" s="13"/>
      <c r="BIG23" s="13"/>
      <c r="BIH23" s="13"/>
      <c r="BII23" s="13"/>
      <c r="BIJ23" s="13">
        <v>88408</v>
      </c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>
        <v>94918</v>
      </c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>
        <v>95225</v>
      </c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>
        <v>98083</v>
      </c>
      <c r="BUR23" s="13">
        <v>98085</v>
      </c>
      <c r="BUS23" s="13">
        <v>98087</v>
      </c>
      <c r="BUT23" s="13">
        <v>98091</v>
      </c>
      <c r="BUU23" s="13">
        <v>98094</v>
      </c>
      <c r="BUV23" s="13">
        <v>98095</v>
      </c>
      <c r="BUW23" s="13">
        <v>98097</v>
      </c>
      <c r="BUX23" s="13">
        <v>98099</v>
      </c>
      <c r="BUY23" s="13">
        <v>98101</v>
      </c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>
        <v>98305</v>
      </c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>
        <v>98424</v>
      </c>
      <c r="BVY23" s="13">
        <v>98425</v>
      </c>
      <c r="BVZ23" s="13">
        <v>98426</v>
      </c>
      <c r="BWA23" s="13">
        <v>98446</v>
      </c>
      <c r="BWB23" s="13">
        <v>98447</v>
      </c>
      <c r="BWC23" s="13">
        <v>98448</v>
      </c>
      <c r="BWD23" s="13">
        <v>98450</v>
      </c>
      <c r="BWE23" s="13">
        <v>98453</v>
      </c>
      <c r="BWF23" s="13">
        <v>98455</v>
      </c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>
        <v>882231</v>
      </c>
      <c r="CAY23" s="13"/>
      <c r="CAZ23" s="13"/>
      <c r="CBA23" s="13"/>
      <c r="CBB23" s="13">
        <v>882238</v>
      </c>
      <c r="CBC23" s="13"/>
      <c r="CBD23" s="13"/>
      <c r="CBE23" s="13"/>
      <c r="CBF23" s="13"/>
      <c r="CBG23" s="13"/>
      <c r="CBH23" s="13"/>
      <c r="CBI23" s="13">
        <v>882245</v>
      </c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>
        <v>884557</v>
      </c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>
        <v>884642</v>
      </c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>
        <v>885431</v>
      </c>
      <c r="DCH23" s="13">
        <v>885432</v>
      </c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>
        <v>885915</v>
      </c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>
        <v>887602</v>
      </c>
      <c r="DJX23" s="13">
        <v>887603</v>
      </c>
      <c r="DJY23" s="13"/>
      <c r="DJZ23" s="13"/>
      <c r="DKA23" s="13"/>
      <c r="DKB23" s="13"/>
      <c r="DKC23" s="13"/>
      <c r="DKD23" s="13">
        <v>887609</v>
      </c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>
        <v>889071</v>
      </c>
      <c r="DLF23" s="13"/>
      <c r="DLG23" s="13"/>
      <c r="DLH23" s="13"/>
      <c r="DLI23" s="13"/>
      <c r="DLJ23" s="13"/>
      <c r="DLK23" s="13"/>
      <c r="DLL23" s="13">
        <v>889772</v>
      </c>
      <c r="DLM23" s="13">
        <v>889773</v>
      </c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>
        <v>889931</v>
      </c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>
        <v>19165351</v>
      </c>
    </row>
    <row r="24" spans="1:3177" x14ac:dyDescent="0.3">
      <c r="A24" s="7" t="s">
        <v>2877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>
        <v>41080</v>
      </c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>
        <v>91017</v>
      </c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>
        <v>94806</v>
      </c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>
        <v>226903</v>
      </c>
    </row>
    <row r="25" spans="1:3177" x14ac:dyDescent="0.3">
      <c r="A25" s="7" t="s">
        <v>2887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>
        <v>82887</v>
      </c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>
        <v>82887</v>
      </c>
    </row>
    <row r="26" spans="1:3177" x14ac:dyDescent="0.3">
      <c r="A26" s="7" t="s">
        <v>2879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>
        <v>47466</v>
      </c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>
        <v>47466</v>
      </c>
    </row>
    <row r="27" spans="1:3177" x14ac:dyDescent="0.3">
      <c r="A27" s="7" t="s">
        <v>2892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>
        <v>885245</v>
      </c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>
        <v>885245</v>
      </c>
    </row>
    <row r="28" spans="1:3177" x14ac:dyDescent="0.3">
      <c r="A28" s="7" t="s">
        <v>2878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>
        <v>43816</v>
      </c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>
        <v>43816</v>
      </c>
    </row>
    <row r="29" spans="1:3177" x14ac:dyDescent="0.3">
      <c r="A29" s="7" t="s">
        <v>2871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>
        <v>22952</v>
      </c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>
        <v>41061</v>
      </c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>
        <v>884785</v>
      </c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>
        <v>948798</v>
      </c>
    </row>
    <row r="30" spans="1:3177" x14ac:dyDescent="0.3">
      <c r="A30" s="7" t="s">
        <v>2870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>
        <v>20165</v>
      </c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>
        <v>885903</v>
      </c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>
        <v>906068</v>
      </c>
    </row>
    <row r="31" spans="1:3177" x14ac:dyDescent="0.3">
      <c r="A31" s="7" t="s">
        <v>2861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>
        <v>57</v>
      </c>
      <c r="Q31" s="13">
        <v>58</v>
      </c>
      <c r="R31" s="13">
        <v>60</v>
      </c>
      <c r="S31" s="13">
        <v>61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  <c r="AMQ31" s="13"/>
      <c r="AMR31" s="13"/>
      <c r="AMS31" s="13"/>
      <c r="AMT31" s="13"/>
      <c r="AMU31" s="13"/>
      <c r="AMV31" s="13"/>
      <c r="AMW31" s="13"/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/>
      <c r="ANK31" s="13"/>
      <c r="ANL31" s="13"/>
      <c r="ANM31" s="13"/>
      <c r="ANN31" s="13"/>
      <c r="ANO31" s="13"/>
      <c r="ANP31" s="13"/>
      <c r="ANQ31" s="13"/>
      <c r="ANR31" s="13"/>
      <c r="ANS31" s="13"/>
      <c r="ANT31" s="13"/>
      <c r="ANU31" s="13"/>
      <c r="ANV31" s="13"/>
      <c r="ANW31" s="13"/>
      <c r="ANX31" s="13"/>
      <c r="ANY31" s="13"/>
      <c r="ANZ31" s="13"/>
      <c r="AOA31" s="13"/>
      <c r="AOB31" s="13"/>
      <c r="AOC31" s="13"/>
      <c r="AOD31" s="13"/>
      <c r="AOE31" s="13"/>
      <c r="AOF31" s="13"/>
      <c r="AOG31" s="13"/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/>
      <c r="AOU31" s="13"/>
      <c r="AOV31" s="13"/>
      <c r="AOW31" s="13"/>
      <c r="AOX31" s="13"/>
      <c r="AOY31" s="13"/>
      <c r="AOZ31" s="13"/>
      <c r="APA31" s="13"/>
      <c r="APB31" s="13"/>
      <c r="APC31" s="13"/>
      <c r="APD31" s="13"/>
      <c r="APE31" s="13"/>
      <c r="APF31" s="13"/>
      <c r="APG31" s="13"/>
      <c r="APH31" s="13"/>
      <c r="API31" s="13"/>
      <c r="APJ31" s="13"/>
      <c r="APK31" s="13"/>
      <c r="APL31" s="13"/>
      <c r="APM31" s="13"/>
      <c r="APN31" s="13"/>
      <c r="APO31" s="13"/>
      <c r="APP31" s="13"/>
      <c r="APQ31" s="13"/>
      <c r="APR31" s="13"/>
      <c r="APS31" s="13"/>
      <c r="APT31" s="13"/>
      <c r="APU31" s="13"/>
      <c r="APV31" s="13"/>
      <c r="APW31" s="13"/>
      <c r="APX31" s="13"/>
      <c r="APY31" s="13"/>
      <c r="APZ31" s="13"/>
      <c r="AQA31" s="13"/>
      <c r="AQB31" s="13"/>
      <c r="AQC31" s="13"/>
      <c r="AQD31" s="13"/>
      <c r="AQE31" s="13"/>
      <c r="AQF31" s="13"/>
      <c r="AQG31" s="13"/>
      <c r="AQH31" s="13"/>
      <c r="AQI31" s="13"/>
      <c r="AQJ31" s="13"/>
      <c r="AQK31" s="13"/>
      <c r="AQL31" s="13"/>
      <c r="AQM31" s="13"/>
      <c r="AQN31" s="13"/>
      <c r="AQO31" s="13"/>
      <c r="AQP31" s="13"/>
      <c r="AQQ31" s="13"/>
      <c r="AQR31" s="13"/>
      <c r="AQS31" s="13"/>
      <c r="AQT31" s="13"/>
      <c r="AQU31" s="13"/>
      <c r="AQV31" s="13"/>
      <c r="AQW31" s="13"/>
      <c r="AQX31" s="13"/>
      <c r="AQY31" s="13"/>
      <c r="AQZ31" s="13"/>
      <c r="ARA31" s="13"/>
      <c r="ARB31" s="13"/>
      <c r="ARC31" s="13"/>
      <c r="ARD31" s="13"/>
      <c r="ARE31" s="13"/>
      <c r="ARF31" s="13"/>
      <c r="ARG31" s="13"/>
      <c r="ARH31" s="13"/>
      <c r="ARI31" s="13"/>
      <c r="ARJ31" s="13"/>
      <c r="ARK31" s="13"/>
      <c r="ARL31" s="13"/>
      <c r="ARM31" s="13"/>
      <c r="ARN31" s="13"/>
      <c r="ARO31" s="13"/>
      <c r="ARP31" s="13"/>
      <c r="ARQ31" s="13"/>
      <c r="ARR31" s="13"/>
      <c r="ARS31" s="13"/>
      <c r="ART31" s="13"/>
      <c r="ARU31" s="13"/>
      <c r="ARV31" s="13"/>
      <c r="ARW31" s="13"/>
      <c r="ARX31" s="13"/>
      <c r="ARY31" s="13"/>
      <c r="ARZ31" s="13"/>
      <c r="ASA31" s="13"/>
      <c r="ASB31" s="13"/>
      <c r="ASC31" s="13"/>
      <c r="ASD31" s="13"/>
      <c r="ASE31" s="13"/>
      <c r="ASF31" s="13"/>
      <c r="ASG31" s="13"/>
      <c r="ASH31" s="13"/>
      <c r="ASI31" s="13"/>
      <c r="ASJ31" s="13"/>
      <c r="ASK31" s="13"/>
      <c r="ASL31" s="13"/>
      <c r="ASM31" s="13"/>
      <c r="ASN31" s="13"/>
      <c r="ASO31" s="13"/>
      <c r="ASP31" s="13"/>
      <c r="ASQ31" s="13"/>
      <c r="ASR31" s="13"/>
      <c r="ASS31" s="13"/>
      <c r="AST31" s="13"/>
      <c r="ASU31" s="13"/>
      <c r="ASV31" s="13"/>
      <c r="ASW31" s="13"/>
      <c r="ASX31" s="13"/>
      <c r="ASY31" s="13"/>
      <c r="ASZ31" s="13"/>
      <c r="ATA31" s="13"/>
      <c r="ATB31" s="13"/>
      <c r="ATC31" s="13"/>
      <c r="ATD31" s="13"/>
      <c r="ATE31" s="13"/>
      <c r="ATF31" s="13"/>
      <c r="ATG31" s="13"/>
      <c r="ATH31" s="13"/>
      <c r="ATI31" s="13"/>
      <c r="ATJ31" s="13"/>
      <c r="ATK31" s="13"/>
      <c r="ATL31" s="13"/>
      <c r="ATM31" s="13"/>
      <c r="ATN31" s="13"/>
      <c r="ATO31" s="13"/>
      <c r="ATP31" s="13"/>
      <c r="ATQ31" s="13"/>
      <c r="ATR31" s="13"/>
      <c r="ATS31" s="13"/>
      <c r="ATT31" s="13"/>
      <c r="ATU31" s="13"/>
      <c r="ATV31" s="13"/>
      <c r="ATW31" s="13"/>
      <c r="ATX31" s="13"/>
      <c r="ATY31" s="13"/>
      <c r="ATZ31" s="13"/>
      <c r="AUA31" s="13"/>
      <c r="AUB31" s="13"/>
      <c r="AUC31" s="13"/>
      <c r="AUD31" s="13"/>
      <c r="AUE31" s="13"/>
      <c r="AUF31" s="13"/>
      <c r="AUG31" s="13"/>
      <c r="AUH31" s="13"/>
      <c r="AUI31" s="13"/>
      <c r="AUJ31" s="13"/>
      <c r="AUK31" s="13"/>
      <c r="AUL31" s="13"/>
      <c r="AUM31" s="13"/>
      <c r="AUN31" s="13"/>
      <c r="AUO31" s="13"/>
      <c r="AUP31" s="13"/>
      <c r="AUQ31" s="13"/>
      <c r="AUR31" s="13"/>
      <c r="AUS31" s="13"/>
      <c r="AUT31" s="13"/>
      <c r="AUU31" s="13"/>
      <c r="AUV31" s="13"/>
      <c r="AUW31" s="13"/>
      <c r="AUX31" s="13"/>
      <c r="AUY31" s="13"/>
      <c r="AUZ31" s="13"/>
      <c r="AVA31" s="13"/>
      <c r="AVB31" s="13"/>
      <c r="AVC31" s="13"/>
      <c r="AVD31" s="13"/>
      <c r="AVE31" s="13"/>
      <c r="AVF31" s="13"/>
      <c r="AVG31" s="13"/>
      <c r="AVH31" s="13"/>
      <c r="AVI31" s="13"/>
      <c r="AVJ31" s="13"/>
      <c r="AVK31" s="13"/>
      <c r="AVL31" s="13"/>
      <c r="AVM31" s="13"/>
      <c r="AVN31" s="13"/>
      <c r="AVO31" s="13"/>
      <c r="AVP31" s="13"/>
      <c r="AVQ31" s="13"/>
      <c r="AVR31" s="13"/>
      <c r="AVS31" s="13"/>
      <c r="AVT31" s="13"/>
      <c r="AVU31" s="13"/>
      <c r="AVV31" s="13"/>
      <c r="AVW31" s="13"/>
      <c r="AVX31" s="13"/>
      <c r="AVY31" s="13"/>
      <c r="AVZ31" s="13"/>
      <c r="AWA31" s="13"/>
      <c r="AWB31" s="13"/>
      <c r="AWC31" s="13"/>
      <c r="AWD31" s="13"/>
      <c r="AWE31" s="13"/>
      <c r="AWF31" s="13"/>
      <c r="AWG31" s="13"/>
      <c r="AWH31" s="13"/>
      <c r="AWI31" s="13"/>
      <c r="AWJ31" s="13"/>
      <c r="AWK31" s="13"/>
      <c r="AWL31" s="13"/>
      <c r="AWM31" s="13"/>
      <c r="AWN31" s="13"/>
      <c r="AWO31" s="13"/>
      <c r="AWP31" s="13"/>
      <c r="AWQ31" s="13"/>
      <c r="AWR31" s="13"/>
      <c r="AWS31" s="13"/>
      <c r="AWT31" s="13"/>
      <c r="AWU31" s="13"/>
      <c r="AWV31" s="13"/>
      <c r="AWW31" s="13"/>
      <c r="AWX31" s="13"/>
      <c r="AWY31" s="13"/>
      <c r="AWZ31" s="13"/>
      <c r="AXA31" s="13"/>
      <c r="AXB31" s="13"/>
      <c r="AXC31" s="13"/>
      <c r="AXD31" s="13"/>
      <c r="AXE31" s="13"/>
      <c r="AXF31" s="13"/>
      <c r="AXG31" s="13"/>
      <c r="AXH31" s="13"/>
      <c r="AXI31" s="13"/>
      <c r="AXJ31" s="13"/>
      <c r="AXK31" s="13"/>
      <c r="AXL31" s="13"/>
      <c r="AXM31" s="13"/>
      <c r="AXN31" s="13"/>
      <c r="AXO31" s="13"/>
      <c r="AXP31" s="13"/>
      <c r="AXQ31" s="13"/>
      <c r="AXR31" s="13"/>
      <c r="AXS31" s="13"/>
      <c r="AXT31" s="13"/>
      <c r="AXU31" s="13"/>
      <c r="AXV31" s="13"/>
      <c r="AXW31" s="13"/>
      <c r="AXX31" s="13"/>
      <c r="AXY31" s="13"/>
      <c r="AXZ31" s="13"/>
      <c r="AYA31" s="13"/>
      <c r="AYB31" s="13"/>
      <c r="AYC31" s="13"/>
      <c r="AYD31" s="13"/>
      <c r="AYE31" s="13"/>
      <c r="AYF31" s="13"/>
      <c r="AYG31" s="13"/>
      <c r="AYH31" s="13"/>
      <c r="AYI31" s="13"/>
      <c r="AYJ31" s="13"/>
      <c r="AYK31" s="13"/>
      <c r="AYL31" s="13"/>
      <c r="AYM31" s="13"/>
      <c r="AYN31" s="13"/>
      <c r="AYO31" s="13"/>
      <c r="AYP31" s="13"/>
      <c r="AYQ31" s="13"/>
      <c r="AYR31" s="13"/>
      <c r="AYS31" s="13"/>
      <c r="AYT31" s="13"/>
      <c r="AYU31" s="13"/>
      <c r="AYV31" s="13"/>
      <c r="AYW31" s="13"/>
      <c r="AYX31" s="13"/>
      <c r="AYY31" s="13"/>
      <c r="AYZ31" s="13"/>
      <c r="AZA31" s="13"/>
      <c r="AZB31" s="13"/>
      <c r="AZC31" s="13"/>
      <c r="AZD31" s="13"/>
      <c r="AZE31" s="13"/>
      <c r="AZF31" s="13"/>
      <c r="AZG31" s="13"/>
      <c r="AZH31" s="13"/>
      <c r="AZI31" s="13"/>
      <c r="AZJ31" s="13"/>
      <c r="AZK31" s="13"/>
      <c r="AZL31" s="13"/>
      <c r="AZM31" s="13"/>
      <c r="AZN31" s="13"/>
      <c r="AZO31" s="13"/>
      <c r="AZP31" s="13"/>
      <c r="AZQ31" s="13"/>
      <c r="AZR31" s="13"/>
      <c r="AZS31" s="13"/>
      <c r="AZT31" s="13"/>
      <c r="AZU31" s="13"/>
      <c r="AZV31" s="13"/>
      <c r="AZW31" s="13"/>
      <c r="AZX31" s="13"/>
      <c r="AZY31" s="13"/>
      <c r="AZZ31" s="13"/>
      <c r="BAA31" s="13"/>
      <c r="BAB31" s="13"/>
      <c r="BAC31" s="13"/>
      <c r="BAD31" s="13"/>
      <c r="BAE31" s="13"/>
      <c r="BAF31" s="13"/>
      <c r="BAG31" s="13"/>
      <c r="BAH31" s="13"/>
      <c r="BAI31" s="13"/>
      <c r="BAJ31" s="13"/>
      <c r="BAK31" s="13"/>
      <c r="BAL31" s="13"/>
      <c r="BAM31" s="13"/>
      <c r="BAN31" s="13"/>
      <c r="BAO31" s="13"/>
      <c r="BAP31" s="13"/>
      <c r="BAQ31" s="13"/>
      <c r="BAR31" s="13"/>
      <c r="BAS31" s="13"/>
      <c r="BAT31" s="13"/>
      <c r="BAU31" s="13"/>
      <c r="BAV31" s="13"/>
      <c r="BAW31" s="13"/>
      <c r="BAX31" s="13"/>
      <c r="BAY31" s="13"/>
      <c r="BAZ31" s="13"/>
      <c r="BBA31" s="13"/>
      <c r="BBB31" s="13"/>
      <c r="BBC31" s="13"/>
      <c r="BBD31" s="13"/>
      <c r="BBE31" s="13"/>
      <c r="BBF31" s="13"/>
      <c r="BBG31" s="13"/>
      <c r="BBH31" s="13"/>
      <c r="BBI31" s="13"/>
      <c r="BBJ31" s="13"/>
      <c r="BBK31" s="13"/>
      <c r="BBL31" s="13"/>
      <c r="BBM31" s="13"/>
      <c r="BBN31" s="13"/>
      <c r="BBO31" s="13"/>
      <c r="BBP31" s="13"/>
      <c r="BBQ31" s="13"/>
      <c r="BBR31" s="13"/>
      <c r="BBS31" s="13"/>
      <c r="BBT31" s="13"/>
      <c r="BBU31" s="13"/>
      <c r="BBV31" s="13"/>
      <c r="BBW31" s="13"/>
      <c r="BBX31" s="13"/>
      <c r="BBY31" s="13"/>
      <c r="BBZ31" s="13"/>
      <c r="BCA31" s="13"/>
      <c r="BCB31" s="13"/>
      <c r="BCC31" s="13"/>
      <c r="BCD31" s="13"/>
      <c r="BCE31" s="13"/>
      <c r="BCF31" s="13"/>
      <c r="BCG31" s="13"/>
      <c r="BCH31" s="13"/>
      <c r="BCI31" s="13"/>
      <c r="BCJ31" s="13"/>
      <c r="BCK31" s="13"/>
      <c r="BCL31" s="13"/>
      <c r="BCM31" s="13"/>
      <c r="BCN31" s="13"/>
      <c r="BCO31" s="13"/>
      <c r="BCP31" s="13"/>
      <c r="BCQ31" s="13"/>
      <c r="BCR31" s="13"/>
      <c r="BCS31" s="13"/>
      <c r="BCT31" s="13"/>
      <c r="BCU31" s="13"/>
      <c r="BCV31" s="13"/>
      <c r="BCW31" s="13"/>
      <c r="BCX31" s="13"/>
      <c r="BCY31" s="13"/>
      <c r="BCZ31" s="13"/>
      <c r="BDA31" s="13"/>
      <c r="BDB31" s="13"/>
      <c r="BDC31" s="13"/>
      <c r="BDD31" s="13"/>
      <c r="BDE31" s="13"/>
      <c r="BDF31" s="13"/>
      <c r="BDG31" s="13"/>
      <c r="BDH31" s="13"/>
      <c r="BDI31" s="13"/>
      <c r="BDJ31" s="13"/>
      <c r="BDK31" s="13"/>
      <c r="BDL31" s="13"/>
      <c r="BDM31" s="13"/>
      <c r="BDN31" s="13"/>
      <c r="BDO31" s="13"/>
      <c r="BDP31" s="13"/>
      <c r="BDQ31" s="13"/>
      <c r="BDR31" s="13"/>
      <c r="BDS31" s="13"/>
      <c r="BDT31" s="13"/>
      <c r="BDU31" s="13"/>
      <c r="BDV31" s="13"/>
      <c r="BDW31" s="13"/>
      <c r="BDX31" s="13"/>
      <c r="BDY31" s="13"/>
      <c r="BDZ31" s="13"/>
      <c r="BEA31" s="13"/>
      <c r="BEB31" s="13"/>
      <c r="BEC31" s="13"/>
      <c r="BED31" s="13"/>
      <c r="BEE31" s="13"/>
      <c r="BEF31" s="13"/>
      <c r="BEG31" s="13"/>
      <c r="BEH31" s="13"/>
      <c r="BEI31" s="13"/>
      <c r="BEJ31" s="13"/>
      <c r="BEK31" s="13"/>
      <c r="BEL31" s="13"/>
      <c r="BEM31" s="13"/>
      <c r="BEN31" s="13"/>
      <c r="BEO31" s="13"/>
      <c r="BEP31" s="13"/>
      <c r="BEQ31" s="13"/>
      <c r="BER31" s="13"/>
      <c r="BES31" s="13"/>
      <c r="BET31" s="13"/>
      <c r="BEU31" s="13"/>
      <c r="BEV31" s="13"/>
      <c r="BEW31" s="13"/>
      <c r="BEX31" s="13"/>
      <c r="BEY31" s="13"/>
      <c r="BEZ31" s="13"/>
      <c r="BFA31" s="13"/>
      <c r="BFB31" s="13"/>
      <c r="BFC31" s="13"/>
      <c r="BFD31" s="13"/>
      <c r="BFE31" s="13"/>
      <c r="BFF31" s="13"/>
      <c r="BFG31" s="13"/>
      <c r="BFH31" s="13"/>
      <c r="BFI31" s="13"/>
      <c r="BFJ31" s="13"/>
      <c r="BFK31" s="13"/>
      <c r="BFL31" s="13"/>
      <c r="BFM31" s="13"/>
      <c r="BFN31" s="13"/>
      <c r="BFO31" s="13"/>
      <c r="BFP31" s="13"/>
      <c r="BFQ31" s="13"/>
      <c r="BFR31" s="13"/>
      <c r="BFS31" s="13"/>
      <c r="BFT31" s="13"/>
      <c r="BFU31" s="13"/>
      <c r="BFV31" s="13"/>
      <c r="BFW31" s="13"/>
      <c r="BFX31" s="13"/>
      <c r="BFY31" s="13"/>
      <c r="BFZ31" s="13"/>
      <c r="BGA31" s="13"/>
      <c r="BGB31" s="13"/>
      <c r="BGC31" s="13"/>
      <c r="BGD31" s="13"/>
      <c r="BGE31" s="13"/>
      <c r="BGF31" s="13"/>
      <c r="BGG31" s="13"/>
      <c r="BGH31" s="13"/>
      <c r="BGI31" s="13"/>
      <c r="BGJ31" s="13"/>
      <c r="BGK31" s="13"/>
      <c r="BGL31" s="13"/>
      <c r="BGM31" s="13"/>
      <c r="BGN31" s="13"/>
      <c r="BGO31" s="13"/>
      <c r="BGP31" s="13"/>
      <c r="BGQ31" s="13"/>
      <c r="BGR31" s="13"/>
      <c r="BGS31" s="13"/>
      <c r="BGT31" s="13"/>
      <c r="BGU31" s="13"/>
      <c r="BGV31" s="13"/>
      <c r="BGW31" s="13"/>
      <c r="BGX31" s="13"/>
      <c r="BGY31" s="13"/>
      <c r="BGZ31" s="13"/>
      <c r="BHA31" s="13"/>
      <c r="BHB31" s="13"/>
      <c r="BHC31" s="13"/>
      <c r="BHD31" s="13"/>
      <c r="BHE31" s="13"/>
      <c r="BHF31" s="13"/>
      <c r="BHG31" s="13"/>
      <c r="BHH31" s="13"/>
      <c r="BHI31" s="13"/>
      <c r="BHJ31" s="13"/>
      <c r="BHK31" s="13"/>
      <c r="BHL31" s="13"/>
      <c r="BHM31" s="13"/>
      <c r="BHN31" s="13"/>
      <c r="BHO31" s="13"/>
      <c r="BHP31" s="13"/>
      <c r="BHQ31" s="13"/>
      <c r="BHR31" s="13"/>
      <c r="BHS31" s="13"/>
      <c r="BHT31" s="13"/>
      <c r="BHU31" s="13"/>
      <c r="BHV31" s="13"/>
      <c r="BHW31" s="13"/>
      <c r="BHX31" s="13"/>
      <c r="BHY31" s="13"/>
      <c r="BHZ31" s="13"/>
      <c r="BIA31" s="13"/>
      <c r="BIB31" s="13"/>
      <c r="BIC31" s="13"/>
      <c r="BID31" s="13"/>
      <c r="BIE31" s="13"/>
      <c r="BIF31" s="13"/>
      <c r="BIG31" s="13"/>
      <c r="BIH31" s="13"/>
      <c r="BII31" s="13"/>
      <c r="BIJ31" s="13"/>
      <c r="BIK31" s="13"/>
      <c r="BIL31" s="13"/>
      <c r="BIM31" s="13"/>
      <c r="BIN31" s="13"/>
      <c r="BIO31" s="13"/>
      <c r="BIP31" s="13"/>
      <c r="BIQ31" s="13"/>
      <c r="BIR31" s="13"/>
      <c r="BIS31" s="13"/>
      <c r="BIT31" s="13"/>
      <c r="BIU31" s="13"/>
      <c r="BIV31" s="13"/>
      <c r="BIW31" s="13"/>
      <c r="BIX31" s="13"/>
      <c r="BIY31" s="13"/>
      <c r="BIZ31" s="13"/>
      <c r="BJA31" s="13"/>
      <c r="BJB31" s="13"/>
      <c r="BJC31" s="13"/>
      <c r="BJD31" s="13"/>
      <c r="BJE31" s="13"/>
      <c r="BJF31" s="13"/>
      <c r="BJG31" s="13"/>
      <c r="BJH31" s="13"/>
      <c r="BJI31" s="13"/>
      <c r="BJJ31" s="13"/>
      <c r="BJK31" s="13"/>
      <c r="BJL31" s="13"/>
      <c r="BJM31" s="13"/>
      <c r="BJN31" s="13"/>
      <c r="BJO31" s="13"/>
      <c r="BJP31" s="13"/>
      <c r="BJQ31" s="13"/>
      <c r="BJR31" s="13"/>
      <c r="BJS31" s="13"/>
      <c r="BJT31" s="13"/>
      <c r="BJU31" s="13"/>
      <c r="BJV31" s="13"/>
      <c r="BJW31" s="13"/>
      <c r="BJX31" s="13"/>
      <c r="BJY31" s="13"/>
      <c r="BJZ31" s="13"/>
      <c r="BKA31" s="13"/>
      <c r="BKB31" s="13"/>
      <c r="BKC31" s="13"/>
      <c r="BKD31" s="13"/>
      <c r="BKE31" s="13"/>
      <c r="BKF31" s="13"/>
      <c r="BKG31" s="13"/>
      <c r="BKH31" s="13"/>
      <c r="BKI31" s="13"/>
      <c r="BKJ31" s="13"/>
      <c r="BKK31" s="13"/>
      <c r="BKL31" s="13"/>
      <c r="BKM31" s="13"/>
      <c r="BKN31" s="13"/>
      <c r="BKO31" s="13"/>
      <c r="BKP31" s="13"/>
      <c r="BKQ31" s="13"/>
      <c r="BKR31" s="13"/>
      <c r="BKS31" s="13"/>
      <c r="BKT31" s="13"/>
      <c r="BKU31" s="13"/>
      <c r="BKV31" s="13"/>
      <c r="BKW31" s="13"/>
      <c r="BKX31" s="13"/>
      <c r="BKY31" s="13"/>
      <c r="BKZ31" s="13"/>
      <c r="BLA31" s="13"/>
      <c r="BLB31" s="13"/>
      <c r="BLC31" s="13"/>
      <c r="BLD31" s="13"/>
      <c r="BLE31" s="13"/>
      <c r="BLF31" s="13"/>
      <c r="BLG31" s="13"/>
      <c r="BLH31" s="13"/>
      <c r="BLI31" s="13"/>
      <c r="BLJ31" s="13"/>
      <c r="BLK31" s="13"/>
      <c r="BLL31" s="13"/>
      <c r="BLM31" s="13"/>
      <c r="BLN31" s="13"/>
      <c r="BLO31" s="13"/>
      <c r="BLP31" s="13"/>
      <c r="BLQ31" s="13"/>
      <c r="BLR31" s="13"/>
      <c r="BLS31" s="13"/>
      <c r="BLT31" s="13"/>
      <c r="BLU31" s="13"/>
      <c r="BLV31" s="13"/>
      <c r="BLW31" s="13"/>
      <c r="BLX31" s="13"/>
      <c r="BLY31" s="13"/>
      <c r="BLZ31" s="13"/>
      <c r="BMA31" s="13"/>
      <c r="BMB31" s="13"/>
      <c r="BMC31" s="13"/>
      <c r="BMD31" s="13"/>
      <c r="BME31" s="13"/>
      <c r="BMF31" s="13"/>
      <c r="BMG31" s="13"/>
      <c r="BMH31" s="13"/>
      <c r="BMI31" s="13"/>
      <c r="BMJ31" s="13"/>
      <c r="BMK31" s="13"/>
      <c r="BML31" s="13"/>
      <c r="BMM31" s="13"/>
      <c r="BMN31" s="13"/>
      <c r="BMO31" s="13"/>
      <c r="BMP31" s="13"/>
      <c r="BMQ31" s="13"/>
      <c r="BMR31" s="13"/>
      <c r="BMS31" s="13"/>
      <c r="BMT31" s="13"/>
      <c r="BMU31" s="13"/>
      <c r="BMV31" s="13"/>
      <c r="BMW31" s="13"/>
      <c r="BMX31" s="13"/>
      <c r="BMY31" s="13"/>
      <c r="BMZ31" s="13"/>
      <c r="BNA31" s="13"/>
      <c r="BNB31" s="13"/>
      <c r="BNC31" s="13"/>
      <c r="BND31" s="13"/>
      <c r="BNE31" s="13"/>
      <c r="BNF31" s="13"/>
      <c r="BNG31" s="13"/>
      <c r="BNH31" s="13"/>
      <c r="BNI31" s="13"/>
      <c r="BNJ31" s="13"/>
      <c r="BNK31" s="13"/>
      <c r="BNL31" s="13"/>
      <c r="BNM31" s="13"/>
      <c r="BNN31" s="13"/>
      <c r="BNO31" s="13"/>
      <c r="BNP31" s="13"/>
      <c r="BNQ31" s="13"/>
      <c r="BNR31" s="13"/>
      <c r="BNS31" s="13"/>
      <c r="BNT31" s="13"/>
      <c r="BNU31" s="13"/>
      <c r="BNV31" s="13"/>
      <c r="BNW31" s="13"/>
      <c r="BNX31" s="13"/>
      <c r="BNY31" s="13"/>
      <c r="BNZ31" s="13"/>
      <c r="BOA31" s="13"/>
      <c r="BOB31" s="13"/>
      <c r="BOC31" s="13"/>
      <c r="BOD31" s="13"/>
      <c r="BOE31" s="13"/>
      <c r="BOF31" s="13"/>
      <c r="BOG31" s="13"/>
      <c r="BOH31" s="13"/>
      <c r="BOI31" s="13"/>
      <c r="BOJ31" s="13"/>
      <c r="BOK31" s="13"/>
      <c r="BOL31" s="13"/>
      <c r="BOM31" s="13"/>
      <c r="BON31" s="13"/>
      <c r="BOO31" s="13"/>
      <c r="BOP31" s="13"/>
      <c r="BOQ31" s="13"/>
      <c r="BOR31" s="13"/>
      <c r="BOS31" s="13"/>
      <c r="BOT31" s="13"/>
      <c r="BOU31" s="13"/>
      <c r="BOV31" s="13"/>
      <c r="BOW31" s="13"/>
      <c r="BOX31" s="13"/>
      <c r="BOY31" s="13"/>
      <c r="BOZ31" s="13"/>
      <c r="BPA31" s="13"/>
      <c r="BPB31" s="13"/>
      <c r="BPC31" s="13"/>
      <c r="BPD31" s="13"/>
      <c r="BPE31" s="13"/>
      <c r="BPF31" s="13"/>
      <c r="BPG31" s="13"/>
      <c r="BPH31" s="13"/>
      <c r="BPI31" s="13"/>
      <c r="BPJ31" s="13"/>
      <c r="BPK31" s="13"/>
      <c r="BPL31" s="13"/>
      <c r="BPM31" s="13"/>
      <c r="BPN31" s="13"/>
      <c r="BPO31" s="13"/>
      <c r="BPP31" s="13"/>
      <c r="BPQ31" s="13"/>
      <c r="BPR31" s="13"/>
      <c r="BPS31" s="13"/>
      <c r="BPT31" s="13"/>
      <c r="BPU31" s="13"/>
      <c r="BPV31" s="13"/>
      <c r="BPW31" s="13"/>
      <c r="BPX31" s="13"/>
      <c r="BPY31" s="13"/>
      <c r="BPZ31" s="13"/>
      <c r="BQA31" s="13"/>
      <c r="BQB31" s="13"/>
      <c r="BQC31" s="13"/>
      <c r="BQD31" s="13"/>
      <c r="BQE31" s="13"/>
      <c r="BQF31" s="13"/>
      <c r="BQG31" s="13"/>
      <c r="BQH31" s="13"/>
      <c r="BQI31" s="13"/>
      <c r="BQJ31" s="13"/>
      <c r="BQK31" s="13"/>
      <c r="BQL31" s="13"/>
      <c r="BQM31" s="13"/>
      <c r="BQN31" s="13"/>
      <c r="BQO31" s="13"/>
      <c r="BQP31" s="13"/>
      <c r="BQQ31" s="13"/>
      <c r="BQR31" s="13"/>
      <c r="BQS31" s="13"/>
      <c r="BQT31" s="13"/>
      <c r="BQU31" s="13"/>
      <c r="BQV31" s="13"/>
      <c r="BQW31" s="13"/>
      <c r="BQX31" s="13"/>
      <c r="BQY31" s="13"/>
      <c r="BQZ31" s="13"/>
      <c r="BRA31" s="13"/>
      <c r="BRB31" s="13"/>
      <c r="BRC31" s="13"/>
      <c r="BRD31" s="13"/>
      <c r="BRE31" s="13"/>
      <c r="BRF31" s="13"/>
      <c r="BRG31" s="13"/>
      <c r="BRH31" s="13"/>
      <c r="BRI31" s="13"/>
      <c r="BRJ31" s="13"/>
      <c r="BRK31" s="13"/>
      <c r="BRL31" s="13"/>
      <c r="BRM31" s="13"/>
      <c r="BRN31" s="13"/>
      <c r="BRO31" s="13"/>
      <c r="BRP31" s="13"/>
      <c r="BRQ31" s="13"/>
      <c r="BRR31" s="13"/>
      <c r="BRS31" s="13"/>
      <c r="BRT31" s="13"/>
      <c r="BRU31" s="13"/>
      <c r="BRV31" s="13"/>
      <c r="BRW31" s="13"/>
      <c r="BRX31" s="13"/>
      <c r="BRY31" s="13"/>
      <c r="BRZ31" s="13"/>
      <c r="BSA31" s="13"/>
      <c r="BSB31" s="13"/>
      <c r="BSC31" s="13"/>
      <c r="BSD31" s="13"/>
      <c r="BSE31" s="13"/>
      <c r="BSF31" s="13"/>
      <c r="BSG31" s="13"/>
      <c r="BSH31" s="13"/>
      <c r="BSI31" s="13"/>
      <c r="BSJ31" s="13"/>
      <c r="BSK31" s="13"/>
      <c r="BSL31" s="13"/>
      <c r="BSM31" s="13"/>
      <c r="BSN31" s="13"/>
      <c r="BSO31" s="13"/>
      <c r="BSP31" s="13"/>
      <c r="BSQ31" s="13"/>
      <c r="BSR31" s="13"/>
      <c r="BSS31" s="13"/>
      <c r="BST31" s="13"/>
      <c r="BSU31" s="13"/>
      <c r="BSV31" s="13"/>
      <c r="BSW31" s="13"/>
      <c r="BSX31" s="13"/>
      <c r="BSY31" s="13"/>
      <c r="BSZ31" s="13"/>
      <c r="BTA31" s="13"/>
      <c r="BTB31" s="13"/>
      <c r="BTC31" s="13"/>
      <c r="BTD31" s="13"/>
      <c r="BTE31" s="13"/>
      <c r="BTF31" s="13"/>
      <c r="BTG31" s="13"/>
      <c r="BTH31" s="13"/>
      <c r="BTI31" s="13"/>
      <c r="BTJ31" s="13"/>
      <c r="BTK31" s="13"/>
      <c r="BTL31" s="13"/>
      <c r="BTM31" s="13"/>
      <c r="BTN31" s="13"/>
      <c r="BTO31" s="13"/>
      <c r="BTP31" s="13">
        <v>97390</v>
      </c>
      <c r="BTQ31" s="13"/>
      <c r="BTR31" s="13"/>
      <c r="BTS31" s="13"/>
      <c r="BTT31" s="13"/>
      <c r="BTU31" s="13"/>
      <c r="BTV31" s="13"/>
      <c r="BTW31" s="13"/>
      <c r="BTX31" s="13"/>
      <c r="BTY31" s="13"/>
      <c r="BTZ31" s="13"/>
      <c r="BUA31" s="13"/>
      <c r="BUB31" s="13"/>
      <c r="BUC31" s="13"/>
      <c r="BUD31" s="13"/>
      <c r="BUE31" s="13"/>
      <c r="BUF31" s="13"/>
      <c r="BUG31" s="13"/>
      <c r="BUH31" s="13"/>
      <c r="BUI31" s="13"/>
      <c r="BUJ31" s="13"/>
      <c r="BUK31" s="13"/>
      <c r="BUL31" s="13"/>
      <c r="BUM31" s="13"/>
      <c r="BUN31" s="13"/>
      <c r="BUO31" s="13"/>
      <c r="BUP31" s="13"/>
      <c r="BUQ31" s="13"/>
      <c r="BUR31" s="13"/>
      <c r="BUS31" s="13"/>
      <c r="BUT31" s="13"/>
      <c r="BUU31" s="13"/>
      <c r="BUV31" s="13"/>
      <c r="BUW31" s="13"/>
      <c r="BUX31" s="13"/>
      <c r="BUY31" s="13"/>
      <c r="BUZ31" s="13"/>
      <c r="BVA31" s="13"/>
      <c r="BVB31" s="13"/>
      <c r="BVC31" s="13"/>
      <c r="BVD31" s="13"/>
      <c r="BVE31" s="13"/>
      <c r="BVF31" s="13"/>
      <c r="BVG31" s="13"/>
      <c r="BVH31" s="13"/>
      <c r="BVI31" s="13"/>
      <c r="BVJ31" s="13"/>
      <c r="BVK31" s="13"/>
      <c r="BVL31" s="13"/>
      <c r="BVM31" s="13"/>
      <c r="BVN31" s="13"/>
      <c r="BVO31" s="13"/>
      <c r="BVP31" s="13"/>
      <c r="BVQ31" s="13"/>
      <c r="BVR31" s="13"/>
      <c r="BVS31" s="13"/>
      <c r="BVT31" s="13"/>
      <c r="BVU31" s="13"/>
      <c r="BVV31" s="13"/>
      <c r="BVW31" s="13"/>
      <c r="BVX31" s="13"/>
      <c r="BVY31" s="13"/>
      <c r="BVZ31" s="13"/>
      <c r="BWA31" s="13"/>
      <c r="BWB31" s="13"/>
      <c r="BWC31" s="13"/>
      <c r="BWD31" s="13"/>
      <c r="BWE31" s="13"/>
      <c r="BWF31" s="13"/>
      <c r="BWG31" s="13"/>
      <c r="BWH31" s="13"/>
      <c r="BWI31" s="13"/>
      <c r="BWJ31" s="13"/>
      <c r="BWK31" s="13"/>
      <c r="BWL31" s="13"/>
      <c r="BWM31" s="13"/>
      <c r="BWN31" s="13"/>
      <c r="BWO31" s="13"/>
      <c r="BWP31" s="13"/>
      <c r="BWQ31" s="13"/>
      <c r="BWR31" s="13"/>
      <c r="BWS31" s="13"/>
      <c r="BWT31" s="13"/>
      <c r="BWU31" s="13"/>
      <c r="BWV31" s="13"/>
      <c r="BWW31" s="13"/>
      <c r="BWX31" s="13"/>
      <c r="BWY31" s="13"/>
      <c r="BWZ31" s="13"/>
      <c r="BXA31" s="13"/>
      <c r="BXB31" s="13"/>
      <c r="BXC31" s="13"/>
      <c r="BXD31" s="13"/>
      <c r="BXE31" s="13"/>
      <c r="BXF31" s="13"/>
      <c r="BXG31" s="13"/>
      <c r="BXH31" s="13"/>
      <c r="BXI31" s="13"/>
      <c r="BXJ31" s="13"/>
      <c r="BXK31" s="13"/>
      <c r="BXL31" s="13"/>
      <c r="BXM31" s="13"/>
      <c r="BXN31" s="13"/>
      <c r="BXO31" s="13"/>
      <c r="BXP31" s="13"/>
      <c r="BXQ31" s="13"/>
      <c r="BXR31" s="13"/>
      <c r="BXS31" s="13"/>
      <c r="BXT31" s="13"/>
      <c r="BXU31" s="13"/>
      <c r="BXV31" s="13"/>
      <c r="BXW31" s="13"/>
      <c r="BXX31" s="13"/>
      <c r="BXY31" s="13"/>
      <c r="BXZ31" s="13"/>
      <c r="BYA31" s="13"/>
      <c r="BYB31" s="13"/>
      <c r="BYC31" s="13"/>
      <c r="BYD31" s="13"/>
      <c r="BYE31" s="13"/>
      <c r="BYF31" s="13"/>
      <c r="BYG31" s="13"/>
      <c r="BYH31" s="13"/>
      <c r="BYI31" s="13"/>
      <c r="BYJ31" s="13"/>
      <c r="BYK31" s="13"/>
      <c r="BYL31" s="13"/>
      <c r="BYM31" s="13"/>
      <c r="BYN31" s="13"/>
      <c r="BYO31" s="13"/>
      <c r="BYP31" s="13"/>
      <c r="BYQ31" s="13"/>
      <c r="BYR31" s="13"/>
      <c r="BYS31" s="13"/>
      <c r="BYT31" s="13"/>
      <c r="BYU31" s="13"/>
      <c r="BYV31" s="13"/>
      <c r="BYW31" s="13"/>
      <c r="BYX31" s="13"/>
      <c r="BYY31" s="13"/>
      <c r="BYZ31" s="13"/>
      <c r="BZA31" s="13"/>
      <c r="BZB31" s="13"/>
      <c r="BZC31" s="13"/>
      <c r="BZD31" s="13"/>
      <c r="BZE31" s="13"/>
      <c r="BZF31" s="13"/>
      <c r="BZG31" s="13"/>
      <c r="BZH31" s="13"/>
      <c r="BZI31" s="13"/>
      <c r="BZJ31" s="13"/>
      <c r="BZK31" s="13"/>
      <c r="BZL31" s="13"/>
      <c r="BZM31" s="13"/>
      <c r="BZN31" s="13"/>
      <c r="BZO31" s="13"/>
      <c r="BZP31" s="13"/>
      <c r="BZQ31" s="13"/>
      <c r="BZR31" s="13"/>
      <c r="BZS31" s="13"/>
      <c r="BZT31" s="13"/>
      <c r="BZU31" s="13"/>
      <c r="BZV31" s="13"/>
      <c r="BZW31" s="13"/>
      <c r="BZX31" s="13"/>
      <c r="BZY31" s="13"/>
      <c r="BZZ31" s="13"/>
      <c r="CAA31" s="13"/>
      <c r="CAB31" s="13"/>
      <c r="CAC31" s="13"/>
      <c r="CAD31" s="13"/>
      <c r="CAE31" s="13"/>
      <c r="CAF31" s="13"/>
      <c r="CAG31" s="13"/>
      <c r="CAH31" s="13"/>
      <c r="CAI31" s="13"/>
      <c r="CAJ31" s="13"/>
      <c r="CAK31" s="13"/>
      <c r="CAL31" s="13"/>
      <c r="CAM31" s="13"/>
      <c r="CAN31" s="13"/>
      <c r="CAO31" s="13"/>
      <c r="CAP31" s="13"/>
      <c r="CAQ31" s="13"/>
      <c r="CAR31" s="13"/>
      <c r="CAS31" s="13"/>
      <c r="CAT31" s="13"/>
      <c r="CAU31" s="13"/>
      <c r="CAV31" s="13"/>
      <c r="CAW31" s="13"/>
      <c r="CAX31" s="13"/>
      <c r="CAY31" s="13"/>
      <c r="CAZ31" s="13"/>
      <c r="CBA31" s="13"/>
      <c r="CBB31" s="13"/>
      <c r="CBC31" s="13"/>
      <c r="CBD31" s="13"/>
      <c r="CBE31" s="13"/>
      <c r="CBF31" s="13"/>
      <c r="CBG31" s="13"/>
      <c r="CBH31" s="13"/>
      <c r="CBI31" s="13"/>
      <c r="CBJ31" s="13"/>
      <c r="CBK31" s="13"/>
      <c r="CBL31" s="13"/>
      <c r="CBM31" s="13"/>
      <c r="CBN31" s="13"/>
      <c r="CBO31" s="13"/>
      <c r="CBP31" s="13"/>
      <c r="CBQ31" s="13"/>
      <c r="CBR31" s="13"/>
      <c r="CBS31" s="13"/>
      <c r="CBT31" s="13"/>
      <c r="CBU31" s="13"/>
      <c r="CBV31" s="13"/>
      <c r="CBW31" s="13"/>
      <c r="CBX31" s="13"/>
      <c r="CBY31" s="13"/>
      <c r="CBZ31" s="13"/>
      <c r="CCA31" s="13"/>
      <c r="CCB31" s="13"/>
      <c r="CCC31" s="13"/>
      <c r="CCD31" s="13"/>
      <c r="CCE31" s="13"/>
      <c r="CCF31" s="13"/>
      <c r="CCG31" s="13"/>
      <c r="CCH31" s="13"/>
      <c r="CCI31" s="13"/>
      <c r="CCJ31" s="13"/>
      <c r="CCK31" s="13"/>
      <c r="CCL31" s="13"/>
      <c r="CCM31" s="13"/>
      <c r="CCN31" s="13"/>
      <c r="CCO31" s="13"/>
      <c r="CCP31" s="13"/>
      <c r="CCQ31" s="13"/>
      <c r="CCR31" s="13"/>
      <c r="CCS31" s="13"/>
      <c r="CCT31" s="13"/>
      <c r="CCU31" s="13"/>
      <c r="CCV31" s="13"/>
      <c r="CCW31" s="13"/>
      <c r="CCX31" s="13"/>
      <c r="CCY31" s="13"/>
      <c r="CCZ31" s="13"/>
      <c r="CDA31" s="13"/>
      <c r="CDB31" s="13"/>
      <c r="CDC31" s="13"/>
      <c r="CDD31" s="13"/>
      <c r="CDE31" s="13"/>
      <c r="CDF31" s="13"/>
      <c r="CDG31" s="13"/>
      <c r="CDH31" s="13"/>
      <c r="CDI31" s="13"/>
      <c r="CDJ31" s="13"/>
      <c r="CDK31" s="13"/>
      <c r="CDL31" s="13"/>
      <c r="CDM31" s="13"/>
      <c r="CDN31" s="13"/>
      <c r="CDO31" s="13"/>
      <c r="CDP31" s="13"/>
      <c r="CDQ31" s="13"/>
      <c r="CDR31" s="13"/>
      <c r="CDS31" s="13"/>
      <c r="CDT31" s="13"/>
      <c r="CDU31" s="13"/>
      <c r="CDV31" s="13"/>
      <c r="CDW31" s="13"/>
      <c r="CDX31" s="13"/>
      <c r="CDY31" s="13"/>
      <c r="CDZ31" s="13"/>
      <c r="CEA31" s="13"/>
      <c r="CEB31" s="13"/>
      <c r="CEC31" s="13"/>
      <c r="CED31" s="13"/>
      <c r="CEE31" s="13"/>
      <c r="CEF31" s="13"/>
      <c r="CEG31" s="13"/>
      <c r="CEH31" s="13"/>
      <c r="CEI31" s="13"/>
      <c r="CEJ31" s="13"/>
      <c r="CEK31" s="13"/>
      <c r="CEL31" s="13"/>
      <c r="CEM31" s="13"/>
      <c r="CEN31" s="13"/>
      <c r="CEO31" s="13"/>
      <c r="CEP31" s="13"/>
      <c r="CEQ31" s="13"/>
      <c r="CER31" s="13"/>
      <c r="CES31" s="13"/>
      <c r="CET31" s="13"/>
      <c r="CEU31" s="13"/>
      <c r="CEV31" s="13"/>
      <c r="CEW31" s="13"/>
      <c r="CEX31" s="13"/>
      <c r="CEY31" s="13"/>
      <c r="CEZ31" s="13"/>
      <c r="CFA31" s="13"/>
      <c r="CFB31" s="13"/>
      <c r="CFC31" s="13"/>
      <c r="CFD31" s="13"/>
      <c r="CFE31" s="13"/>
      <c r="CFF31" s="13"/>
      <c r="CFG31" s="13"/>
      <c r="CFH31" s="13"/>
      <c r="CFI31" s="13"/>
      <c r="CFJ31" s="13"/>
      <c r="CFK31" s="13"/>
      <c r="CFL31" s="13"/>
      <c r="CFM31" s="13"/>
      <c r="CFN31" s="13"/>
      <c r="CFO31" s="13"/>
      <c r="CFP31" s="13"/>
      <c r="CFQ31" s="13"/>
      <c r="CFR31" s="13"/>
      <c r="CFS31" s="13"/>
      <c r="CFT31" s="13"/>
      <c r="CFU31" s="13"/>
      <c r="CFV31" s="13"/>
      <c r="CFW31" s="13"/>
      <c r="CFX31" s="13"/>
      <c r="CFY31" s="13"/>
      <c r="CFZ31" s="13"/>
      <c r="CGA31" s="13"/>
      <c r="CGB31" s="13"/>
      <c r="CGC31" s="13"/>
      <c r="CGD31" s="13"/>
      <c r="CGE31" s="13"/>
      <c r="CGF31" s="13"/>
      <c r="CGG31" s="13"/>
      <c r="CGH31" s="13"/>
      <c r="CGI31" s="13"/>
      <c r="CGJ31" s="13"/>
      <c r="CGK31" s="13"/>
      <c r="CGL31" s="13"/>
      <c r="CGM31" s="13"/>
      <c r="CGN31" s="13"/>
      <c r="CGO31" s="13"/>
      <c r="CGP31" s="13"/>
      <c r="CGQ31" s="13"/>
      <c r="CGR31" s="13"/>
      <c r="CGS31" s="13"/>
      <c r="CGT31" s="13"/>
      <c r="CGU31" s="13"/>
      <c r="CGV31" s="13"/>
      <c r="CGW31" s="13"/>
      <c r="CGX31" s="13"/>
      <c r="CGY31" s="13"/>
      <c r="CGZ31" s="13"/>
      <c r="CHA31" s="13"/>
      <c r="CHB31" s="13"/>
      <c r="CHC31" s="13"/>
      <c r="CHD31" s="13"/>
      <c r="CHE31" s="13"/>
      <c r="CHF31" s="13"/>
      <c r="CHG31" s="13"/>
      <c r="CHH31" s="13"/>
      <c r="CHI31" s="13"/>
      <c r="CHJ31" s="13"/>
      <c r="CHK31" s="13"/>
      <c r="CHL31" s="13"/>
      <c r="CHM31" s="13"/>
      <c r="CHN31" s="13"/>
      <c r="CHO31" s="13"/>
      <c r="CHP31" s="13"/>
      <c r="CHQ31" s="13"/>
      <c r="CHR31" s="13"/>
      <c r="CHS31" s="13"/>
      <c r="CHT31" s="13"/>
      <c r="CHU31" s="13"/>
      <c r="CHV31" s="13"/>
      <c r="CHW31" s="13"/>
      <c r="CHX31" s="13"/>
      <c r="CHY31" s="13"/>
      <c r="CHZ31" s="13"/>
      <c r="CIA31" s="13"/>
      <c r="CIB31" s="13"/>
      <c r="CIC31" s="13"/>
      <c r="CID31" s="13"/>
      <c r="CIE31" s="13"/>
      <c r="CIF31" s="13"/>
      <c r="CIG31" s="13"/>
      <c r="CIH31" s="13"/>
      <c r="CII31" s="13"/>
      <c r="CIJ31" s="13"/>
      <c r="CIK31" s="13"/>
      <c r="CIL31" s="13"/>
      <c r="CIM31" s="13"/>
      <c r="CIN31" s="13"/>
      <c r="CIO31" s="13"/>
      <c r="CIP31" s="13"/>
      <c r="CIQ31" s="13"/>
      <c r="CIR31" s="13"/>
      <c r="CIS31" s="13"/>
      <c r="CIT31" s="13"/>
      <c r="CIU31" s="13"/>
      <c r="CIV31" s="13"/>
      <c r="CIW31" s="13"/>
      <c r="CIX31" s="13"/>
      <c r="CIY31" s="13"/>
      <c r="CIZ31" s="13"/>
      <c r="CJA31" s="13"/>
      <c r="CJB31" s="13"/>
      <c r="CJC31" s="13"/>
      <c r="CJD31" s="13"/>
      <c r="CJE31" s="13"/>
      <c r="CJF31" s="13"/>
      <c r="CJG31" s="13"/>
      <c r="CJH31" s="13"/>
      <c r="CJI31" s="13"/>
      <c r="CJJ31" s="13"/>
      <c r="CJK31" s="13"/>
      <c r="CJL31" s="13"/>
      <c r="CJM31" s="13"/>
      <c r="CJN31" s="13"/>
      <c r="CJO31" s="13"/>
      <c r="CJP31" s="13"/>
      <c r="CJQ31" s="13"/>
      <c r="CJR31" s="13"/>
      <c r="CJS31" s="13"/>
      <c r="CJT31" s="13"/>
      <c r="CJU31" s="13"/>
      <c r="CJV31" s="13"/>
      <c r="CJW31" s="13"/>
      <c r="CJX31" s="13"/>
      <c r="CJY31" s="13"/>
      <c r="CJZ31" s="13"/>
      <c r="CKA31" s="13"/>
      <c r="CKB31" s="13"/>
      <c r="CKC31" s="13"/>
      <c r="CKD31" s="13"/>
      <c r="CKE31" s="13"/>
      <c r="CKF31" s="13"/>
      <c r="CKG31" s="13"/>
      <c r="CKH31" s="13"/>
      <c r="CKI31" s="13"/>
      <c r="CKJ31" s="13"/>
      <c r="CKK31" s="13"/>
      <c r="CKL31" s="13"/>
      <c r="CKM31" s="13"/>
      <c r="CKN31" s="13"/>
      <c r="CKO31" s="13"/>
      <c r="CKP31" s="13"/>
      <c r="CKQ31" s="13"/>
      <c r="CKR31" s="13"/>
      <c r="CKS31" s="13"/>
      <c r="CKT31" s="13"/>
      <c r="CKU31" s="13"/>
      <c r="CKV31" s="13"/>
      <c r="CKW31" s="13"/>
      <c r="CKX31" s="13"/>
      <c r="CKY31" s="13"/>
      <c r="CKZ31" s="13"/>
      <c r="CLA31" s="13"/>
      <c r="CLB31" s="13"/>
      <c r="CLC31" s="13"/>
      <c r="CLD31" s="13"/>
      <c r="CLE31" s="13"/>
      <c r="CLF31" s="13"/>
      <c r="CLG31" s="13"/>
      <c r="CLH31" s="13"/>
      <c r="CLI31" s="13"/>
      <c r="CLJ31" s="13"/>
      <c r="CLK31" s="13"/>
      <c r="CLL31" s="13"/>
      <c r="CLM31" s="13"/>
      <c r="CLN31" s="13"/>
      <c r="CLO31" s="13"/>
      <c r="CLP31" s="13"/>
      <c r="CLQ31" s="13"/>
      <c r="CLR31" s="13"/>
      <c r="CLS31" s="13"/>
      <c r="CLT31" s="13"/>
      <c r="CLU31" s="13"/>
      <c r="CLV31" s="13"/>
      <c r="CLW31" s="13"/>
      <c r="CLX31" s="13"/>
      <c r="CLY31" s="13"/>
      <c r="CLZ31" s="13"/>
      <c r="CMA31" s="13"/>
      <c r="CMB31" s="13"/>
      <c r="CMC31" s="13"/>
      <c r="CMD31" s="13"/>
      <c r="CME31" s="13"/>
      <c r="CMF31" s="13"/>
      <c r="CMG31" s="13"/>
      <c r="CMH31" s="13"/>
      <c r="CMI31" s="13"/>
      <c r="CMJ31" s="13"/>
      <c r="CMK31" s="13"/>
      <c r="CML31" s="13"/>
      <c r="CMM31" s="13"/>
      <c r="CMN31" s="13"/>
      <c r="CMO31" s="13"/>
      <c r="CMP31" s="13"/>
      <c r="CMQ31" s="13"/>
      <c r="CMR31" s="13"/>
      <c r="CMS31" s="13"/>
      <c r="CMT31" s="13"/>
      <c r="CMU31" s="13"/>
      <c r="CMV31" s="13"/>
      <c r="CMW31" s="13"/>
      <c r="CMX31" s="13"/>
      <c r="CMY31" s="13"/>
      <c r="CMZ31" s="13"/>
      <c r="CNA31" s="13"/>
      <c r="CNB31" s="13"/>
      <c r="CNC31" s="13"/>
      <c r="CND31" s="13"/>
      <c r="CNE31" s="13"/>
      <c r="CNF31" s="13"/>
      <c r="CNG31" s="13"/>
      <c r="CNH31" s="13"/>
      <c r="CNI31" s="13"/>
      <c r="CNJ31" s="13"/>
      <c r="CNK31" s="13"/>
      <c r="CNL31" s="13"/>
      <c r="CNM31" s="13"/>
      <c r="CNN31" s="13"/>
      <c r="CNO31" s="13"/>
      <c r="CNP31" s="13"/>
      <c r="CNQ31" s="13"/>
      <c r="CNR31" s="13"/>
      <c r="CNS31" s="13"/>
      <c r="CNT31" s="13"/>
      <c r="CNU31" s="13"/>
      <c r="CNV31" s="13"/>
      <c r="CNW31" s="13"/>
      <c r="CNX31" s="13"/>
      <c r="CNY31" s="13"/>
      <c r="CNZ31" s="13"/>
      <c r="COA31" s="13"/>
      <c r="COB31" s="13"/>
      <c r="COC31" s="13"/>
      <c r="COD31" s="13"/>
      <c r="COE31" s="13"/>
      <c r="COF31" s="13"/>
      <c r="COG31" s="13"/>
      <c r="COH31" s="13"/>
      <c r="COI31" s="13"/>
      <c r="COJ31" s="13"/>
      <c r="COK31" s="13"/>
      <c r="COL31" s="13"/>
      <c r="COM31" s="13"/>
      <c r="CON31" s="13"/>
      <c r="COO31" s="13"/>
      <c r="COP31" s="13"/>
      <c r="COQ31" s="13"/>
      <c r="COR31" s="13"/>
      <c r="COS31" s="13"/>
      <c r="COT31" s="13"/>
      <c r="COU31" s="13"/>
      <c r="COV31" s="13"/>
      <c r="COW31" s="13"/>
      <c r="COX31" s="13"/>
      <c r="COY31" s="13"/>
      <c r="COZ31" s="13"/>
      <c r="CPA31" s="13"/>
      <c r="CPB31" s="13"/>
      <c r="CPC31" s="13"/>
      <c r="CPD31" s="13"/>
      <c r="CPE31" s="13"/>
      <c r="CPF31" s="13"/>
      <c r="CPG31" s="13"/>
      <c r="CPH31" s="13"/>
      <c r="CPI31" s="13"/>
      <c r="CPJ31" s="13"/>
      <c r="CPK31" s="13"/>
      <c r="CPL31" s="13"/>
      <c r="CPM31" s="13"/>
      <c r="CPN31" s="13"/>
      <c r="CPO31" s="13"/>
      <c r="CPP31" s="13"/>
      <c r="CPQ31" s="13"/>
      <c r="CPR31" s="13"/>
      <c r="CPS31" s="13"/>
      <c r="CPT31" s="13"/>
      <c r="CPU31" s="13"/>
      <c r="CPV31" s="13"/>
      <c r="CPW31" s="13"/>
      <c r="CPX31" s="13"/>
      <c r="CPY31" s="13"/>
      <c r="CPZ31" s="13"/>
      <c r="CQA31" s="13"/>
      <c r="CQB31" s="13"/>
      <c r="CQC31" s="13"/>
      <c r="CQD31" s="13"/>
      <c r="CQE31" s="13"/>
      <c r="CQF31" s="13"/>
      <c r="CQG31" s="13"/>
      <c r="CQH31" s="13"/>
      <c r="CQI31" s="13"/>
      <c r="CQJ31" s="13"/>
      <c r="CQK31" s="13"/>
      <c r="CQL31" s="13"/>
      <c r="CQM31" s="13"/>
      <c r="CQN31" s="13"/>
      <c r="CQO31" s="13"/>
      <c r="CQP31" s="13"/>
      <c r="CQQ31" s="13"/>
      <c r="CQR31" s="13"/>
      <c r="CQS31" s="13"/>
      <c r="CQT31" s="13"/>
      <c r="CQU31" s="13"/>
      <c r="CQV31" s="13"/>
      <c r="CQW31" s="13"/>
      <c r="CQX31" s="13"/>
      <c r="CQY31" s="13"/>
      <c r="CQZ31" s="13"/>
      <c r="CRA31" s="13"/>
      <c r="CRB31" s="13"/>
      <c r="CRC31" s="13"/>
      <c r="CRD31" s="13"/>
      <c r="CRE31" s="13"/>
      <c r="CRF31" s="13"/>
      <c r="CRG31" s="13"/>
      <c r="CRH31" s="13"/>
      <c r="CRI31" s="13"/>
      <c r="CRJ31" s="13"/>
      <c r="CRK31" s="13"/>
      <c r="CRL31" s="13"/>
      <c r="CRM31" s="13"/>
      <c r="CRN31" s="13"/>
      <c r="CRO31" s="13"/>
      <c r="CRP31" s="13"/>
      <c r="CRQ31" s="13"/>
      <c r="CRR31" s="13"/>
      <c r="CRS31" s="13"/>
      <c r="CRT31" s="13"/>
      <c r="CRU31" s="13"/>
      <c r="CRV31" s="13"/>
      <c r="CRW31" s="13"/>
      <c r="CRX31" s="13"/>
      <c r="CRY31" s="13"/>
      <c r="CRZ31" s="13"/>
      <c r="CSA31" s="13"/>
      <c r="CSB31" s="13"/>
      <c r="CSC31" s="13"/>
      <c r="CSD31" s="13"/>
      <c r="CSE31" s="13"/>
      <c r="CSF31" s="13"/>
      <c r="CSG31" s="13"/>
      <c r="CSH31" s="13"/>
      <c r="CSI31" s="13"/>
      <c r="CSJ31" s="13"/>
      <c r="CSK31" s="13"/>
      <c r="CSL31" s="13"/>
      <c r="CSM31" s="13"/>
      <c r="CSN31" s="13"/>
      <c r="CSO31" s="13"/>
      <c r="CSP31" s="13"/>
      <c r="CSQ31" s="13"/>
      <c r="CSR31" s="13"/>
      <c r="CSS31" s="13"/>
      <c r="CST31" s="13"/>
      <c r="CSU31" s="13"/>
      <c r="CSV31" s="13"/>
      <c r="CSW31" s="13"/>
      <c r="CSX31" s="13"/>
      <c r="CSY31" s="13"/>
      <c r="CSZ31" s="13"/>
      <c r="CTA31" s="13"/>
      <c r="CTB31" s="13"/>
      <c r="CTC31" s="13"/>
      <c r="CTD31" s="13"/>
      <c r="CTE31" s="13"/>
      <c r="CTF31" s="13"/>
      <c r="CTG31" s="13"/>
      <c r="CTH31" s="13"/>
      <c r="CTI31" s="13"/>
      <c r="CTJ31" s="13"/>
      <c r="CTK31" s="13"/>
      <c r="CTL31" s="13"/>
      <c r="CTM31" s="13"/>
      <c r="CTN31" s="13"/>
      <c r="CTO31" s="13"/>
      <c r="CTP31" s="13"/>
      <c r="CTQ31" s="13"/>
      <c r="CTR31" s="13"/>
      <c r="CTS31" s="13"/>
      <c r="CTT31" s="13"/>
      <c r="CTU31" s="13"/>
      <c r="CTV31" s="13"/>
      <c r="CTW31" s="13"/>
      <c r="CTX31" s="13"/>
      <c r="CTY31" s="13"/>
      <c r="CTZ31" s="13"/>
      <c r="CUA31" s="13"/>
      <c r="CUB31" s="13"/>
      <c r="CUC31" s="13"/>
      <c r="CUD31" s="13"/>
      <c r="CUE31" s="13"/>
      <c r="CUF31" s="13"/>
      <c r="CUG31" s="13"/>
      <c r="CUH31" s="13"/>
      <c r="CUI31" s="13"/>
      <c r="CUJ31" s="13"/>
      <c r="CUK31" s="13"/>
      <c r="CUL31" s="13"/>
      <c r="CUM31" s="13"/>
      <c r="CUN31" s="13"/>
      <c r="CUO31" s="13"/>
      <c r="CUP31" s="13"/>
      <c r="CUQ31" s="13"/>
      <c r="CUR31" s="13"/>
      <c r="CUS31" s="13"/>
      <c r="CUT31" s="13"/>
      <c r="CUU31" s="13"/>
      <c r="CUV31" s="13"/>
      <c r="CUW31" s="13"/>
      <c r="CUX31" s="13"/>
      <c r="CUY31" s="13"/>
      <c r="CUZ31" s="13"/>
      <c r="CVA31" s="13"/>
      <c r="CVB31" s="13"/>
      <c r="CVC31" s="13"/>
      <c r="CVD31" s="13"/>
      <c r="CVE31" s="13"/>
      <c r="CVF31" s="13"/>
      <c r="CVG31" s="13"/>
      <c r="CVH31" s="13"/>
      <c r="CVI31" s="13"/>
      <c r="CVJ31" s="13"/>
      <c r="CVK31" s="13"/>
      <c r="CVL31" s="13"/>
      <c r="CVM31" s="13"/>
      <c r="CVN31" s="13"/>
      <c r="CVO31" s="13"/>
      <c r="CVP31" s="13"/>
      <c r="CVQ31" s="13"/>
      <c r="CVR31" s="13"/>
      <c r="CVS31" s="13"/>
      <c r="CVT31" s="13"/>
      <c r="CVU31" s="13"/>
      <c r="CVV31" s="13"/>
      <c r="CVW31" s="13"/>
      <c r="CVX31" s="13"/>
      <c r="CVY31" s="13"/>
      <c r="CVZ31" s="13"/>
      <c r="CWA31" s="13"/>
      <c r="CWB31" s="13"/>
      <c r="CWC31" s="13"/>
      <c r="CWD31" s="13"/>
      <c r="CWE31" s="13"/>
      <c r="CWF31" s="13"/>
      <c r="CWG31" s="13"/>
      <c r="CWH31" s="13"/>
      <c r="CWI31" s="13"/>
      <c r="CWJ31" s="13"/>
      <c r="CWK31" s="13"/>
      <c r="CWL31" s="13"/>
      <c r="CWM31" s="13"/>
      <c r="CWN31" s="13"/>
      <c r="CWO31" s="13"/>
      <c r="CWP31" s="13"/>
      <c r="CWQ31" s="13"/>
      <c r="CWR31" s="13"/>
      <c r="CWS31" s="13"/>
      <c r="CWT31" s="13"/>
      <c r="CWU31" s="13"/>
      <c r="CWV31" s="13"/>
      <c r="CWW31" s="13"/>
      <c r="CWX31" s="13"/>
      <c r="CWY31" s="13"/>
      <c r="CWZ31" s="13"/>
      <c r="CXA31" s="13"/>
      <c r="CXB31" s="13"/>
      <c r="CXC31" s="13"/>
      <c r="CXD31" s="13"/>
      <c r="CXE31" s="13"/>
      <c r="CXF31" s="13"/>
      <c r="CXG31" s="13"/>
      <c r="CXH31" s="13"/>
      <c r="CXI31" s="13"/>
      <c r="CXJ31" s="13"/>
      <c r="CXK31" s="13"/>
      <c r="CXL31" s="13"/>
      <c r="CXM31" s="13"/>
      <c r="CXN31" s="13"/>
      <c r="CXO31" s="13"/>
      <c r="CXP31" s="13"/>
      <c r="CXQ31" s="13"/>
      <c r="CXR31" s="13"/>
      <c r="CXS31" s="13"/>
      <c r="CXT31" s="13"/>
      <c r="CXU31" s="13"/>
      <c r="CXV31" s="13"/>
      <c r="CXW31" s="13"/>
      <c r="CXX31" s="13"/>
      <c r="CXY31" s="13"/>
      <c r="CXZ31" s="13"/>
      <c r="CYA31" s="13"/>
      <c r="CYB31" s="13"/>
      <c r="CYC31" s="13"/>
      <c r="CYD31" s="13"/>
      <c r="CYE31" s="13"/>
      <c r="CYF31" s="13"/>
      <c r="CYG31" s="13"/>
      <c r="CYH31" s="13"/>
      <c r="CYI31" s="13"/>
      <c r="CYJ31" s="13"/>
      <c r="CYK31" s="13"/>
      <c r="CYL31" s="13"/>
      <c r="CYM31" s="13"/>
      <c r="CYN31" s="13"/>
      <c r="CYO31" s="13"/>
      <c r="CYP31" s="13"/>
      <c r="CYQ31" s="13"/>
      <c r="CYR31" s="13"/>
      <c r="CYS31" s="13"/>
      <c r="CYT31" s="13"/>
      <c r="CYU31" s="13"/>
      <c r="CYV31" s="13"/>
      <c r="CYW31" s="13"/>
      <c r="CYX31" s="13"/>
      <c r="CYY31" s="13"/>
      <c r="CYZ31" s="13"/>
      <c r="CZA31" s="13"/>
      <c r="CZB31" s="13"/>
      <c r="CZC31" s="13"/>
      <c r="CZD31" s="13"/>
      <c r="CZE31" s="13"/>
      <c r="CZF31" s="13"/>
      <c r="CZG31" s="13"/>
      <c r="CZH31" s="13"/>
      <c r="CZI31" s="13"/>
      <c r="CZJ31" s="13"/>
      <c r="CZK31" s="13"/>
      <c r="CZL31" s="13"/>
      <c r="CZM31" s="13"/>
      <c r="CZN31" s="13"/>
      <c r="CZO31" s="13"/>
      <c r="CZP31" s="13"/>
      <c r="CZQ31" s="13"/>
      <c r="CZR31" s="13"/>
      <c r="CZS31" s="13"/>
      <c r="CZT31" s="13"/>
      <c r="CZU31" s="13"/>
      <c r="CZV31" s="13"/>
      <c r="CZW31" s="13"/>
      <c r="CZX31" s="13"/>
      <c r="CZY31" s="13"/>
      <c r="CZZ31" s="13"/>
      <c r="DAA31" s="13"/>
      <c r="DAB31" s="13"/>
      <c r="DAC31" s="13"/>
      <c r="DAD31" s="13"/>
      <c r="DAE31" s="13"/>
      <c r="DAF31" s="13"/>
      <c r="DAG31" s="13"/>
      <c r="DAH31" s="13"/>
      <c r="DAI31" s="13"/>
      <c r="DAJ31" s="13"/>
      <c r="DAK31" s="13"/>
      <c r="DAL31" s="13"/>
      <c r="DAM31" s="13"/>
      <c r="DAN31" s="13"/>
      <c r="DAO31" s="13"/>
      <c r="DAP31" s="13"/>
      <c r="DAQ31" s="13"/>
      <c r="DAR31" s="13"/>
      <c r="DAS31" s="13"/>
      <c r="DAT31" s="13"/>
      <c r="DAU31" s="13"/>
      <c r="DAV31" s="13"/>
      <c r="DAW31" s="13"/>
      <c r="DAX31" s="13"/>
      <c r="DAY31" s="13"/>
      <c r="DAZ31" s="13"/>
      <c r="DBA31" s="13"/>
      <c r="DBB31" s="13"/>
      <c r="DBC31" s="13"/>
      <c r="DBD31" s="13"/>
      <c r="DBE31" s="13"/>
      <c r="DBF31" s="13"/>
      <c r="DBG31" s="13"/>
      <c r="DBH31" s="13"/>
      <c r="DBI31" s="13"/>
      <c r="DBJ31" s="13"/>
      <c r="DBK31" s="13"/>
      <c r="DBL31" s="13"/>
      <c r="DBM31" s="13"/>
      <c r="DBN31" s="13"/>
      <c r="DBO31" s="13"/>
      <c r="DBP31" s="13"/>
      <c r="DBQ31" s="13"/>
      <c r="DBR31" s="13"/>
      <c r="DBS31" s="13"/>
      <c r="DBT31" s="13"/>
      <c r="DBU31" s="13"/>
      <c r="DBV31" s="13"/>
      <c r="DBW31" s="13"/>
      <c r="DBX31" s="13"/>
      <c r="DBY31" s="13"/>
      <c r="DBZ31" s="13"/>
      <c r="DCA31" s="13"/>
      <c r="DCB31" s="13"/>
      <c r="DCC31" s="13"/>
      <c r="DCD31" s="13"/>
      <c r="DCE31" s="13"/>
      <c r="DCF31" s="13"/>
      <c r="DCG31" s="13"/>
      <c r="DCH31" s="13"/>
      <c r="DCI31" s="13"/>
      <c r="DCJ31" s="13"/>
      <c r="DCK31" s="13"/>
      <c r="DCL31" s="13"/>
      <c r="DCM31" s="13"/>
      <c r="DCN31" s="13"/>
      <c r="DCO31" s="13"/>
      <c r="DCP31" s="13"/>
      <c r="DCQ31" s="13"/>
      <c r="DCR31" s="13"/>
      <c r="DCS31" s="13"/>
      <c r="DCT31" s="13"/>
      <c r="DCU31" s="13"/>
      <c r="DCV31" s="13"/>
      <c r="DCW31" s="13"/>
      <c r="DCX31" s="13"/>
      <c r="DCY31" s="13"/>
      <c r="DCZ31" s="13"/>
      <c r="DDA31" s="13"/>
      <c r="DDB31" s="13"/>
      <c r="DDC31" s="13"/>
      <c r="DDD31" s="13"/>
      <c r="DDE31" s="13"/>
      <c r="DDF31" s="13"/>
      <c r="DDG31" s="13"/>
      <c r="DDH31" s="13"/>
      <c r="DDI31" s="13"/>
      <c r="DDJ31" s="13"/>
      <c r="DDK31" s="13"/>
      <c r="DDL31" s="13"/>
      <c r="DDM31" s="13"/>
      <c r="DDN31" s="13"/>
      <c r="DDO31" s="13"/>
      <c r="DDP31" s="13"/>
      <c r="DDQ31" s="13"/>
      <c r="DDR31" s="13"/>
      <c r="DDS31" s="13"/>
      <c r="DDT31" s="13"/>
      <c r="DDU31" s="13"/>
      <c r="DDV31" s="13"/>
      <c r="DDW31" s="13"/>
      <c r="DDX31" s="13"/>
      <c r="DDY31" s="13"/>
      <c r="DDZ31" s="13"/>
      <c r="DEA31" s="13"/>
      <c r="DEB31" s="13"/>
      <c r="DEC31" s="13"/>
      <c r="DED31" s="13"/>
      <c r="DEE31" s="13"/>
      <c r="DEF31" s="13"/>
      <c r="DEG31" s="13"/>
      <c r="DEH31" s="13"/>
      <c r="DEI31" s="13"/>
      <c r="DEJ31" s="13"/>
      <c r="DEK31" s="13"/>
      <c r="DEL31" s="13"/>
      <c r="DEM31" s="13"/>
      <c r="DEN31" s="13"/>
      <c r="DEO31" s="13"/>
      <c r="DEP31" s="13"/>
      <c r="DEQ31" s="13"/>
      <c r="DER31" s="13"/>
      <c r="DES31" s="13"/>
      <c r="DET31" s="13"/>
      <c r="DEU31" s="13"/>
      <c r="DEV31" s="13"/>
      <c r="DEW31" s="13"/>
      <c r="DEX31" s="13"/>
      <c r="DEY31" s="13"/>
      <c r="DEZ31" s="13"/>
      <c r="DFA31" s="13"/>
      <c r="DFB31" s="13"/>
      <c r="DFC31" s="13"/>
      <c r="DFD31" s="13"/>
      <c r="DFE31" s="13"/>
      <c r="DFF31" s="13"/>
      <c r="DFG31" s="13"/>
      <c r="DFH31" s="13"/>
      <c r="DFI31" s="13"/>
      <c r="DFJ31" s="13"/>
      <c r="DFK31" s="13"/>
      <c r="DFL31" s="13"/>
      <c r="DFM31" s="13"/>
      <c r="DFN31" s="13"/>
      <c r="DFO31" s="13"/>
      <c r="DFP31" s="13"/>
      <c r="DFQ31" s="13"/>
      <c r="DFR31" s="13"/>
      <c r="DFS31" s="13"/>
      <c r="DFT31" s="13"/>
      <c r="DFU31" s="13"/>
      <c r="DFV31" s="13"/>
      <c r="DFW31" s="13"/>
      <c r="DFX31" s="13"/>
      <c r="DFY31" s="13"/>
      <c r="DFZ31" s="13"/>
      <c r="DGA31" s="13"/>
      <c r="DGB31" s="13"/>
      <c r="DGC31" s="13"/>
      <c r="DGD31" s="13"/>
      <c r="DGE31" s="13"/>
      <c r="DGF31" s="13"/>
      <c r="DGG31" s="13"/>
      <c r="DGH31" s="13"/>
      <c r="DGI31" s="13"/>
      <c r="DGJ31" s="13"/>
      <c r="DGK31" s="13"/>
      <c r="DGL31" s="13"/>
      <c r="DGM31" s="13"/>
      <c r="DGN31" s="13"/>
      <c r="DGO31" s="13"/>
      <c r="DGP31" s="13"/>
      <c r="DGQ31" s="13"/>
      <c r="DGR31" s="13"/>
      <c r="DGS31" s="13"/>
      <c r="DGT31" s="13"/>
      <c r="DGU31" s="13"/>
      <c r="DGV31" s="13"/>
      <c r="DGW31" s="13"/>
      <c r="DGX31" s="13"/>
      <c r="DGY31" s="13"/>
      <c r="DGZ31" s="13"/>
      <c r="DHA31" s="13"/>
      <c r="DHB31" s="13"/>
      <c r="DHC31" s="13"/>
      <c r="DHD31" s="13"/>
      <c r="DHE31" s="13"/>
      <c r="DHF31" s="13"/>
      <c r="DHG31" s="13"/>
      <c r="DHH31" s="13"/>
      <c r="DHI31" s="13"/>
      <c r="DHJ31" s="13"/>
      <c r="DHK31" s="13"/>
      <c r="DHL31" s="13"/>
      <c r="DHM31" s="13"/>
      <c r="DHN31" s="13"/>
      <c r="DHO31" s="13"/>
      <c r="DHP31" s="13"/>
      <c r="DHQ31" s="13"/>
      <c r="DHR31" s="13"/>
      <c r="DHS31" s="13"/>
      <c r="DHT31" s="13"/>
      <c r="DHU31" s="13"/>
      <c r="DHV31" s="13"/>
      <c r="DHW31" s="13"/>
      <c r="DHX31" s="13"/>
      <c r="DHY31" s="13"/>
      <c r="DHZ31" s="13"/>
      <c r="DIA31" s="13"/>
      <c r="DIB31" s="13"/>
      <c r="DIC31" s="13"/>
      <c r="DID31" s="13"/>
      <c r="DIE31" s="13"/>
      <c r="DIF31" s="13"/>
      <c r="DIG31" s="13"/>
      <c r="DIH31" s="13"/>
      <c r="DII31" s="13"/>
      <c r="DIJ31" s="13"/>
      <c r="DIK31" s="13"/>
      <c r="DIL31" s="13"/>
      <c r="DIM31" s="13"/>
      <c r="DIN31" s="13"/>
      <c r="DIO31" s="13"/>
      <c r="DIP31" s="13"/>
      <c r="DIQ31" s="13"/>
      <c r="DIR31" s="13"/>
      <c r="DIS31" s="13"/>
      <c r="DIT31" s="13"/>
      <c r="DIU31" s="13"/>
      <c r="DIV31" s="13"/>
      <c r="DIW31" s="13"/>
      <c r="DIX31" s="13"/>
      <c r="DIY31" s="13"/>
      <c r="DIZ31" s="13"/>
      <c r="DJA31" s="13"/>
      <c r="DJB31" s="13"/>
      <c r="DJC31" s="13"/>
      <c r="DJD31" s="13"/>
      <c r="DJE31" s="13"/>
      <c r="DJF31" s="13"/>
      <c r="DJG31" s="13"/>
      <c r="DJH31" s="13"/>
      <c r="DJI31" s="13"/>
      <c r="DJJ31" s="13"/>
      <c r="DJK31" s="13"/>
      <c r="DJL31" s="13"/>
      <c r="DJM31" s="13"/>
      <c r="DJN31" s="13"/>
      <c r="DJO31" s="13"/>
      <c r="DJP31" s="13"/>
      <c r="DJQ31" s="13"/>
      <c r="DJR31" s="13"/>
      <c r="DJS31" s="13"/>
      <c r="DJT31" s="13"/>
      <c r="DJU31" s="13"/>
      <c r="DJV31" s="13"/>
      <c r="DJW31" s="13"/>
      <c r="DJX31" s="13"/>
      <c r="DJY31" s="13"/>
      <c r="DJZ31" s="13"/>
      <c r="DKA31" s="13"/>
      <c r="DKB31" s="13"/>
      <c r="DKC31" s="13"/>
      <c r="DKD31" s="13"/>
      <c r="DKE31" s="13"/>
      <c r="DKF31" s="13"/>
      <c r="DKG31" s="13"/>
      <c r="DKH31" s="13"/>
      <c r="DKI31" s="13"/>
      <c r="DKJ31" s="13"/>
      <c r="DKK31" s="13"/>
      <c r="DKL31" s="13"/>
      <c r="DKM31" s="13"/>
      <c r="DKN31" s="13"/>
      <c r="DKO31" s="13"/>
      <c r="DKP31" s="13"/>
      <c r="DKQ31" s="13"/>
      <c r="DKR31" s="13"/>
      <c r="DKS31" s="13"/>
      <c r="DKT31" s="13"/>
      <c r="DKU31" s="13"/>
      <c r="DKV31" s="13"/>
      <c r="DKW31" s="13"/>
      <c r="DKX31" s="13"/>
      <c r="DKY31" s="13"/>
      <c r="DKZ31" s="13"/>
      <c r="DLA31" s="13"/>
      <c r="DLB31" s="13"/>
      <c r="DLC31" s="13"/>
      <c r="DLD31" s="13"/>
      <c r="DLE31" s="13"/>
      <c r="DLF31" s="13"/>
      <c r="DLG31" s="13"/>
      <c r="DLH31" s="13"/>
      <c r="DLI31" s="13"/>
      <c r="DLJ31" s="13"/>
      <c r="DLK31" s="13"/>
      <c r="DLL31" s="13"/>
      <c r="DLM31" s="13"/>
      <c r="DLN31" s="13"/>
      <c r="DLO31" s="13"/>
      <c r="DLP31" s="13"/>
      <c r="DLQ31" s="13"/>
      <c r="DLR31" s="13"/>
      <c r="DLS31" s="13"/>
      <c r="DLT31" s="13"/>
      <c r="DLU31" s="13"/>
      <c r="DLV31" s="13"/>
      <c r="DLW31" s="13"/>
      <c r="DLX31" s="13"/>
      <c r="DLY31" s="13"/>
      <c r="DLZ31" s="13"/>
      <c r="DMA31" s="13"/>
      <c r="DMB31" s="13"/>
      <c r="DMC31" s="13"/>
      <c r="DMD31" s="13"/>
      <c r="DME31" s="13"/>
      <c r="DMF31" s="13"/>
      <c r="DMG31" s="13"/>
      <c r="DMH31" s="13"/>
      <c r="DMI31" s="13"/>
      <c r="DMJ31" s="13"/>
      <c r="DMK31" s="13"/>
      <c r="DML31" s="13"/>
      <c r="DMM31" s="13"/>
      <c r="DMN31" s="13"/>
      <c r="DMO31" s="13"/>
      <c r="DMP31" s="13"/>
      <c r="DMQ31" s="13"/>
      <c r="DMR31" s="13"/>
      <c r="DMS31" s="13"/>
      <c r="DMT31" s="13"/>
      <c r="DMU31" s="13"/>
      <c r="DMV31" s="13"/>
      <c r="DMW31" s="13"/>
      <c r="DMX31" s="13"/>
      <c r="DMY31" s="13"/>
      <c r="DMZ31" s="13"/>
      <c r="DNA31" s="13"/>
      <c r="DNB31" s="13"/>
      <c r="DNC31" s="13"/>
      <c r="DND31" s="13"/>
      <c r="DNE31" s="13"/>
      <c r="DNF31" s="13"/>
      <c r="DNG31" s="13"/>
      <c r="DNH31" s="13"/>
      <c r="DNI31" s="13"/>
      <c r="DNJ31" s="13"/>
      <c r="DNK31" s="13"/>
      <c r="DNL31" s="13"/>
      <c r="DNM31" s="13"/>
      <c r="DNN31" s="13"/>
      <c r="DNO31" s="13"/>
      <c r="DNP31" s="13"/>
      <c r="DNQ31" s="13"/>
      <c r="DNR31" s="13"/>
      <c r="DNS31" s="13"/>
      <c r="DNT31" s="13"/>
      <c r="DNU31" s="13"/>
      <c r="DNV31" s="13"/>
      <c r="DNW31" s="13"/>
      <c r="DNX31" s="13"/>
      <c r="DNY31" s="13"/>
      <c r="DNZ31" s="13"/>
      <c r="DOA31" s="13"/>
      <c r="DOB31" s="13"/>
      <c r="DOC31" s="13"/>
      <c r="DOD31" s="13"/>
      <c r="DOE31" s="13"/>
      <c r="DOF31" s="13"/>
      <c r="DOG31" s="13"/>
      <c r="DOH31" s="13"/>
      <c r="DOI31" s="13"/>
      <c r="DOJ31" s="13"/>
      <c r="DOK31" s="13"/>
      <c r="DOL31" s="13"/>
      <c r="DOM31" s="13"/>
      <c r="DON31" s="13"/>
      <c r="DOO31" s="13"/>
      <c r="DOP31" s="13"/>
      <c r="DOQ31" s="13"/>
      <c r="DOR31" s="13"/>
      <c r="DOS31" s="13"/>
      <c r="DOT31" s="13"/>
      <c r="DOU31" s="13"/>
      <c r="DOV31" s="13"/>
      <c r="DOW31" s="13"/>
      <c r="DOX31" s="13"/>
      <c r="DOY31" s="13"/>
      <c r="DOZ31" s="13"/>
      <c r="DPA31" s="13"/>
      <c r="DPB31" s="13"/>
      <c r="DPC31" s="13"/>
      <c r="DPD31" s="13"/>
      <c r="DPE31" s="13"/>
      <c r="DPF31" s="13"/>
      <c r="DPG31" s="13"/>
      <c r="DPH31" s="13"/>
      <c r="DPI31" s="13"/>
      <c r="DPJ31" s="13"/>
      <c r="DPK31" s="13"/>
      <c r="DPL31" s="13"/>
      <c r="DPM31" s="13"/>
      <c r="DPN31" s="13"/>
      <c r="DPO31" s="13"/>
      <c r="DPP31" s="13"/>
      <c r="DPQ31" s="13"/>
      <c r="DPR31" s="13"/>
      <c r="DPS31" s="13"/>
      <c r="DPT31" s="13"/>
      <c r="DPU31" s="13"/>
      <c r="DPV31" s="13"/>
      <c r="DPW31" s="13"/>
      <c r="DPX31" s="13"/>
      <c r="DPY31" s="13"/>
      <c r="DPZ31" s="13"/>
      <c r="DQA31" s="13"/>
      <c r="DQB31" s="13"/>
      <c r="DQC31" s="13"/>
      <c r="DQD31" s="13"/>
      <c r="DQE31" s="13"/>
      <c r="DQF31" s="13"/>
      <c r="DQG31" s="13"/>
      <c r="DQH31" s="13"/>
      <c r="DQI31" s="13"/>
      <c r="DQJ31" s="13"/>
      <c r="DQK31" s="13"/>
      <c r="DQL31" s="13"/>
      <c r="DQM31" s="13"/>
      <c r="DQN31" s="13"/>
      <c r="DQO31" s="13"/>
      <c r="DQP31" s="13"/>
      <c r="DQQ31" s="13"/>
      <c r="DQR31" s="13"/>
      <c r="DQS31" s="13"/>
      <c r="DQT31" s="13"/>
      <c r="DQU31" s="13"/>
      <c r="DQV31" s="13"/>
      <c r="DQW31" s="13"/>
      <c r="DQX31" s="13"/>
      <c r="DQY31" s="13"/>
      <c r="DQZ31" s="13"/>
      <c r="DRA31" s="13"/>
      <c r="DRB31" s="13"/>
      <c r="DRC31" s="13"/>
      <c r="DRD31" s="13"/>
      <c r="DRE31" s="13">
        <v>97626</v>
      </c>
    </row>
    <row r="32" spans="1:3177" x14ac:dyDescent="0.3">
      <c r="A32" s="7" t="s">
        <v>2860</v>
      </c>
      <c r="B32" s="13"/>
      <c r="C32" s="13"/>
      <c r="D32" s="13"/>
      <c r="E32" s="13">
        <v>4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>
        <v>508</v>
      </c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>
        <v>1120</v>
      </c>
      <c r="BB32" s="13">
        <v>1123</v>
      </c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>
        <v>4286</v>
      </c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>
        <v>15209</v>
      </c>
      <c r="HM32" s="13"/>
      <c r="HN32" s="13">
        <v>15213</v>
      </c>
      <c r="HO32" s="13">
        <v>15214</v>
      </c>
      <c r="HP32" s="13">
        <v>15215</v>
      </c>
      <c r="HQ32" s="13">
        <v>15216</v>
      </c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>
        <v>18214</v>
      </c>
      <c r="JI32" s="13">
        <v>18215</v>
      </c>
      <c r="JJ32" s="13">
        <v>18216</v>
      </c>
      <c r="JK32" s="13">
        <v>18217</v>
      </c>
      <c r="JL32" s="13"/>
      <c r="JM32" s="13"/>
      <c r="JN32" s="13"/>
      <c r="JO32" s="13">
        <v>18223</v>
      </c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>
        <v>57588</v>
      </c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>
        <v>58769</v>
      </c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>
        <v>85039</v>
      </c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>
        <v>88576</v>
      </c>
      <c r="BIS32" s="13"/>
      <c r="BIT32" s="13">
        <v>88579</v>
      </c>
      <c r="BIU32" s="13"/>
      <c r="BIV32" s="13"/>
      <c r="BIW32" s="13"/>
      <c r="BIX32" s="13"/>
      <c r="BIY32" s="13"/>
      <c r="BIZ32" s="13"/>
      <c r="BJA32" s="13"/>
      <c r="BJB32" s="13">
        <v>88595</v>
      </c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>
        <v>95019</v>
      </c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>
        <v>884775</v>
      </c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>
        <v>885050</v>
      </c>
      <c r="CPZ32" s="13"/>
      <c r="CQA32" s="13"/>
      <c r="CQB32" s="13"/>
      <c r="CQC32" s="13"/>
      <c r="CQD32" s="13"/>
      <c r="CQE32" s="13"/>
      <c r="CQF32" s="13"/>
      <c r="CQG32" s="13"/>
      <c r="CQH32" s="13"/>
      <c r="CQI32" s="13">
        <v>885060</v>
      </c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>
        <v>885090</v>
      </c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>
        <v>885159</v>
      </c>
      <c r="CTT32" s="13">
        <v>885160</v>
      </c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>
        <v>885216</v>
      </c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>
        <v>885243</v>
      </c>
      <c r="CWH32" s="13">
        <v>885244</v>
      </c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>
        <v>885272</v>
      </c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>
        <v>885404</v>
      </c>
      <c r="DBN32" s="13">
        <v>885405</v>
      </c>
      <c r="DBO32" s="13">
        <v>885406</v>
      </c>
      <c r="DBP32" s="13">
        <v>885407</v>
      </c>
      <c r="DBQ32" s="13">
        <v>885408</v>
      </c>
      <c r="DBR32" s="13">
        <v>885409</v>
      </c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>
        <v>889894</v>
      </c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>
        <v>891025</v>
      </c>
      <c r="DPE32" s="13">
        <v>891026</v>
      </c>
      <c r="DPF32" s="13">
        <v>891027</v>
      </c>
      <c r="DPG32" s="13">
        <v>891028</v>
      </c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>
        <v>19354066</v>
      </c>
    </row>
    <row r="33" spans="1:3177" x14ac:dyDescent="0.3">
      <c r="A33" s="7" t="s">
        <v>2859</v>
      </c>
      <c r="B33" s="13"/>
      <c r="C33" s="13">
        <v>1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>
        <v>15526</v>
      </c>
      <c r="IM33" s="13">
        <v>15528</v>
      </c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>
        <v>17423</v>
      </c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>
        <v>88788</v>
      </c>
      <c r="BJF33" s="13">
        <v>88789</v>
      </c>
      <c r="BJG33" s="13">
        <v>88790</v>
      </c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>
        <v>94912</v>
      </c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>
        <v>409757</v>
      </c>
    </row>
    <row r="34" spans="1:3177" x14ac:dyDescent="0.3">
      <c r="A34" s="7" t="s">
        <v>2876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>
        <v>41073</v>
      </c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>
        <v>41073</v>
      </c>
    </row>
    <row r="35" spans="1:3177" x14ac:dyDescent="0.3">
      <c r="A35" s="7" t="s">
        <v>2888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>
        <v>83393</v>
      </c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>
        <v>83393</v>
      </c>
    </row>
    <row r="36" spans="1:3177" x14ac:dyDescent="0.3">
      <c r="A36" s="7" t="s">
        <v>2882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>
        <v>58357</v>
      </c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>
        <v>87527</v>
      </c>
      <c r="BHT36" s="13">
        <v>87528</v>
      </c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>
        <v>233412</v>
      </c>
    </row>
    <row r="37" spans="1:3177" x14ac:dyDescent="0.3">
      <c r="A37" s="7" t="s">
        <v>2875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>
        <v>41070</v>
      </c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>
        <v>53935</v>
      </c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>
        <v>94780</v>
      </c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>
        <v>189785</v>
      </c>
    </row>
    <row r="38" spans="1:3177" x14ac:dyDescent="0.3">
      <c r="A38" s="7" t="s">
        <v>2865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>
        <v>4953</v>
      </c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>
        <v>19103</v>
      </c>
      <c r="KB38" s="13">
        <v>19105</v>
      </c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>
        <v>20014</v>
      </c>
      <c r="LL38" s="13"/>
      <c r="LM38" s="13"/>
      <c r="LN38" s="13"/>
      <c r="LO38" s="13"/>
      <c r="LP38" s="13"/>
      <c r="LQ38" s="13">
        <v>20099</v>
      </c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>
        <v>22618</v>
      </c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>
        <v>35951</v>
      </c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>
        <v>52754</v>
      </c>
      <c r="AJB38" s="13">
        <v>52755</v>
      </c>
      <c r="AJC38" s="13">
        <v>52756</v>
      </c>
      <c r="AJD38" s="13">
        <v>52757</v>
      </c>
      <c r="AJE38" s="13"/>
      <c r="AJF38" s="13"/>
      <c r="AJG38" s="13"/>
      <c r="AJH38" s="13"/>
      <c r="AJI38" s="13"/>
      <c r="AJJ38" s="13"/>
      <c r="AJK38" s="13"/>
      <c r="AJL38" s="13"/>
      <c r="AJM38" s="13">
        <v>52880</v>
      </c>
      <c r="AJN38" s="13"/>
      <c r="AJO38" s="13"/>
      <c r="AJP38" s="13"/>
      <c r="AJQ38" s="13">
        <v>52887</v>
      </c>
      <c r="AJR38" s="13">
        <v>52891</v>
      </c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>
        <v>59393</v>
      </c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>
        <v>60718</v>
      </c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>
        <v>87221</v>
      </c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>
        <v>90627</v>
      </c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>
        <v>94278</v>
      </c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>
        <v>97950</v>
      </c>
      <c r="BTZ38" s="13">
        <v>97951</v>
      </c>
      <c r="BUA38" s="13">
        <v>97953</v>
      </c>
      <c r="BUB38" s="13">
        <v>97954</v>
      </c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>
        <v>1295568</v>
      </c>
    </row>
    <row r="39" spans="1:3177" x14ac:dyDescent="0.3">
      <c r="A39" s="7" t="s">
        <v>2884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  <c r="AML39" s="13"/>
      <c r="AMM39" s="13"/>
      <c r="AMN39" s="13"/>
      <c r="AMO39" s="13"/>
      <c r="AMP39" s="13"/>
      <c r="AMQ39" s="13"/>
      <c r="AMR39" s="13"/>
      <c r="AMS39" s="13"/>
      <c r="AMT39" s="13"/>
      <c r="AMU39" s="13"/>
      <c r="AMV39" s="13"/>
      <c r="AMW39" s="13"/>
      <c r="AMX39" s="13"/>
      <c r="AMY39" s="13"/>
      <c r="AMZ39" s="13"/>
      <c r="ANA39" s="13"/>
      <c r="ANB39" s="13"/>
      <c r="ANC39" s="13"/>
      <c r="AND39" s="13"/>
      <c r="ANE39" s="13"/>
      <c r="ANF39" s="13"/>
      <c r="ANG39" s="13"/>
      <c r="ANH39" s="13"/>
      <c r="ANI39" s="13"/>
      <c r="ANJ39" s="13"/>
      <c r="ANK39" s="13"/>
      <c r="ANL39" s="13"/>
      <c r="ANM39" s="13"/>
      <c r="ANN39" s="13"/>
      <c r="ANO39" s="13"/>
      <c r="ANP39" s="13"/>
      <c r="ANQ39" s="13"/>
      <c r="ANR39" s="13"/>
      <c r="ANS39" s="13"/>
      <c r="ANT39" s="13"/>
      <c r="ANU39" s="13"/>
      <c r="ANV39" s="13"/>
      <c r="ANW39" s="13"/>
      <c r="ANX39" s="13"/>
      <c r="ANY39" s="13"/>
      <c r="ANZ39" s="13"/>
      <c r="AOA39" s="13"/>
      <c r="AOB39" s="13"/>
      <c r="AOC39" s="13"/>
      <c r="AOD39" s="13"/>
      <c r="AOE39" s="13"/>
      <c r="AOF39" s="13"/>
      <c r="AOG39" s="13"/>
      <c r="AOH39" s="13"/>
      <c r="AOI39" s="13"/>
      <c r="AOJ39" s="13"/>
      <c r="AOK39" s="13"/>
      <c r="AOL39" s="13"/>
      <c r="AOM39" s="13"/>
      <c r="AON39" s="13"/>
      <c r="AOO39" s="13"/>
      <c r="AOP39" s="13"/>
      <c r="AOQ39" s="13"/>
      <c r="AOR39" s="13"/>
      <c r="AOS39" s="13"/>
      <c r="AOT39" s="13"/>
      <c r="AOU39" s="13"/>
      <c r="AOV39" s="13"/>
      <c r="AOW39" s="13"/>
      <c r="AOX39" s="13"/>
      <c r="AOY39" s="13"/>
      <c r="AOZ39" s="13"/>
      <c r="APA39" s="13"/>
      <c r="APB39" s="13"/>
      <c r="APC39" s="13"/>
      <c r="APD39" s="13"/>
      <c r="APE39" s="13"/>
      <c r="APF39" s="13"/>
      <c r="APG39" s="13"/>
      <c r="APH39" s="13"/>
      <c r="API39" s="13"/>
      <c r="APJ39" s="13"/>
      <c r="APK39" s="13"/>
      <c r="APL39" s="13"/>
      <c r="APM39" s="13"/>
      <c r="APN39" s="13"/>
      <c r="APO39" s="13"/>
      <c r="APP39" s="13"/>
      <c r="APQ39" s="13"/>
      <c r="APR39" s="13"/>
      <c r="APS39" s="13"/>
      <c r="APT39" s="13"/>
      <c r="APU39" s="13"/>
      <c r="APV39" s="13"/>
      <c r="APW39" s="13"/>
      <c r="APX39" s="13"/>
      <c r="APY39" s="13"/>
      <c r="APZ39" s="13"/>
      <c r="AQA39" s="13"/>
      <c r="AQB39" s="13"/>
      <c r="AQC39" s="13"/>
      <c r="AQD39" s="13"/>
      <c r="AQE39" s="13"/>
      <c r="AQF39" s="13"/>
      <c r="AQG39" s="13"/>
      <c r="AQH39" s="13"/>
      <c r="AQI39" s="13"/>
      <c r="AQJ39" s="13"/>
      <c r="AQK39" s="13"/>
      <c r="AQL39" s="13"/>
      <c r="AQM39" s="13"/>
      <c r="AQN39" s="13"/>
      <c r="AQO39" s="13"/>
      <c r="AQP39" s="13"/>
      <c r="AQQ39" s="13"/>
      <c r="AQR39" s="13"/>
      <c r="AQS39" s="13"/>
      <c r="AQT39" s="13"/>
      <c r="AQU39" s="13"/>
      <c r="AQV39" s="13"/>
      <c r="AQW39" s="13"/>
      <c r="AQX39" s="13"/>
      <c r="AQY39" s="13"/>
      <c r="AQZ39" s="13"/>
      <c r="ARA39" s="13"/>
      <c r="ARB39" s="13"/>
      <c r="ARC39" s="13"/>
      <c r="ARD39" s="13"/>
      <c r="ARE39" s="13"/>
      <c r="ARF39" s="13"/>
      <c r="ARG39" s="13"/>
      <c r="ARH39" s="13"/>
      <c r="ARI39" s="13"/>
      <c r="ARJ39" s="13"/>
      <c r="ARK39" s="13"/>
      <c r="ARL39" s="13"/>
      <c r="ARM39" s="13"/>
      <c r="ARN39" s="13"/>
      <c r="ARO39" s="13"/>
      <c r="ARP39" s="13"/>
      <c r="ARQ39" s="13"/>
      <c r="ARR39" s="13"/>
      <c r="ARS39" s="13"/>
      <c r="ART39" s="13"/>
      <c r="ARU39" s="13"/>
      <c r="ARV39" s="13"/>
      <c r="ARW39" s="13"/>
      <c r="ARX39" s="13"/>
      <c r="ARY39" s="13"/>
      <c r="ARZ39" s="13"/>
      <c r="ASA39" s="13"/>
      <c r="ASB39" s="13"/>
      <c r="ASC39" s="13"/>
      <c r="ASD39" s="13"/>
      <c r="ASE39" s="13"/>
      <c r="ASF39" s="13"/>
      <c r="ASG39" s="13"/>
      <c r="ASH39" s="13"/>
      <c r="ASI39" s="13"/>
      <c r="ASJ39" s="13"/>
      <c r="ASK39" s="13"/>
      <c r="ASL39" s="13"/>
      <c r="ASM39" s="13"/>
      <c r="ASN39" s="13"/>
      <c r="ASO39" s="13"/>
      <c r="ASP39" s="13"/>
      <c r="ASQ39" s="13"/>
      <c r="ASR39" s="13"/>
      <c r="ASS39" s="13"/>
      <c r="AST39" s="13"/>
      <c r="ASU39" s="13"/>
      <c r="ASV39" s="13"/>
      <c r="ASW39" s="13"/>
      <c r="ASX39" s="13"/>
      <c r="ASY39" s="13"/>
      <c r="ASZ39" s="13"/>
      <c r="ATA39" s="13"/>
      <c r="ATB39" s="13"/>
      <c r="ATC39" s="13"/>
      <c r="ATD39" s="13"/>
      <c r="ATE39" s="13"/>
      <c r="ATF39" s="13"/>
      <c r="ATG39" s="13"/>
      <c r="ATH39" s="13"/>
      <c r="ATI39" s="13"/>
      <c r="ATJ39" s="13"/>
      <c r="ATK39" s="13"/>
      <c r="ATL39" s="13"/>
      <c r="ATM39" s="13"/>
      <c r="ATN39" s="13"/>
      <c r="ATO39" s="13"/>
      <c r="ATP39" s="13"/>
      <c r="ATQ39" s="13"/>
      <c r="ATR39" s="13"/>
      <c r="ATS39" s="13"/>
      <c r="ATT39" s="13"/>
      <c r="ATU39" s="13"/>
      <c r="ATV39" s="13"/>
      <c r="ATW39" s="13"/>
      <c r="ATX39" s="13"/>
      <c r="ATY39" s="13"/>
      <c r="ATZ39" s="13"/>
      <c r="AUA39" s="13"/>
      <c r="AUB39" s="13"/>
      <c r="AUC39" s="13"/>
      <c r="AUD39" s="13"/>
      <c r="AUE39" s="13"/>
      <c r="AUF39" s="13"/>
      <c r="AUG39" s="13"/>
      <c r="AUH39" s="13"/>
      <c r="AUI39" s="13"/>
      <c r="AUJ39" s="13"/>
      <c r="AUK39" s="13"/>
      <c r="AUL39" s="13"/>
      <c r="AUM39" s="13"/>
      <c r="AUN39" s="13"/>
      <c r="AUO39" s="13"/>
      <c r="AUP39" s="13"/>
      <c r="AUQ39" s="13"/>
      <c r="AUR39" s="13"/>
      <c r="AUS39" s="13"/>
      <c r="AUT39" s="13"/>
      <c r="AUU39" s="13"/>
      <c r="AUV39" s="13"/>
      <c r="AUW39" s="13"/>
      <c r="AUX39" s="13"/>
      <c r="AUY39" s="13"/>
      <c r="AUZ39" s="13"/>
      <c r="AVA39" s="13"/>
      <c r="AVB39" s="13"/>
      <c r="AVC39" s="13"/>
      <c r="AVD39" s="13"/>
      <c r="AVE39" s="13"/>
      <c r="AVF39" s="13"/>
      <c r="AVG39" s="13"/>
      <c r="AVH39" s="13"/>
      <c r="AVI39" s="13"/>
      <c r="AVJ39" s="13"/>
      <c r="AVK39" s="13"/>
      <c r="AVL39" s="13"/>
      <c r="AVM39" s="13"/>
      <c r="AVN39" s="13"/>
      <c r="AVO39" s="13"/>
      <c r="AVP39" s="13"/>
      <c r="AVQ39" s="13"/>
      <c r="AVR39" s="13"/>
      <c r="AVS39" s="13"/>
      <c r="AVT39" s="13"/>
      <c r="AVU39" s="13"/>
      <c r="AVV39" s="13"/>
      <c r="AVW39" s="13"/>
      <c r="AVX39" s="13"/>
      <c r="AVY39" s="13"/>
      <c r="AVZ39" s="13"/>
      <c r="AWA39" s="13"/>
      <c r="AWB39" s="13"/>
      <c r="AWC39" s="13"/>
      <c r="AWD39" s="13"/>
      <c r="AWE39" s="13"/>
      <c r="AWF39" s="13"/>
      <c r="AWG39" s="13"/>
      <c r="AWH39" s="13"/>
      <c r="AWI39" s="13"/>
      <c r="AWJ39" s="13"/>
      <c r="AWK39" s="13"/>
      <c r="AWL39" s="13"/>
      <c r="AWM39" s="13"/>
      <c r="AWN39" s="13"/>
      <c r="AWO39" s="13"/>
      <c r="AWP39" s="13"/>
      <c r="AWQ39" s="13"/>
      <c r="AWR39" s="13"/>
      <c r="AWS39" s="13"/>
      <c r="AWT39" s="13"/>
      <c r="AWU39" s="13"/>
      <c r="AWV39" s="13"/>
      <c r="AWW39" s="13"/>
      <c r="AWX39" s="13"/>
      <c r="AWY39" s="13"/>
      <c r="AWZ39" s="13"/>
      <c r="AXA39" s="13"/>
      <c r="AXB39" s="13"/>
      <c r="AXC39" s="13"/>
      <c r="AXD39" s="13"/>
      <c r="AXE39" s="13"/>
      <c r="AXF39" s="13"/>
      <c r="AXG39" s="13"/>
      <c r="AXH39" s="13"/>
      <c r="AXI39" s="13"/>
      <c r="AXJ39" s="13"/>
      <c r="AXK39" s="13"/>
      <c r="AXL39" s="13"/>
      <c r="AXM39" s="13"/>
      <c r="AXN39" s="13"/>
      <c r="AXO39" s="13"/>
      <c r="AXP39" s="13"/>
      <c r="AXQ39" s="13"/>
      <c r="AXR39" s="13"/>
      <c r="AXS39" s="13"/>
      <c r="AXT39" s="13"/>
      <c r="AXU39" s="13"/>
      <c r="AXV39" s="13"/>
      <c r="AXW39" s="13"/>
      <c r="AXX39" s="13"/>
      <c r="AXY39" s="13"/>
      <c r="AXZ39" s="13"/>
      <c r="AYA39" s="13"/>
      <c r="AYB39" s="13"/>
      <c r="AYC39" s="13"/>
      <c r="AYD39" s="13"/>
      <c r="AYE39" s="13"/>
      <c r="AYF39" s="13"/>
      <c r="AYG39" s="13"/>
      <c r="AYH39" s="13"/>
      <c r="AYI39" s="13"/>
      <c r="AYJ39" s="13"/>
      <c r="AYK39" s="13"/>
      <c r="AYL39" s="13"/>
      <c r="AYM39" s="13"/>
      <c r="AYN39" s="13"/>
      <c r="AYO39" s="13"/>
      <c r="AYP39" s="13"/>
      <c r="AYQ39" s="13"/>
      <c r="AYR39" s="13"/>
      <c r="AYS39" s="13"/>
      <c r="AYT39" s="13"/>
      <c r="AYU39" s="13"/>
      <c r="AYV39" s="13"/>
      <c r="AYW39" s="13"/>
      <c r="AYX39" s="13"/>
      <c r="AYY39" s="13"/>
      <c r="AYZ39" s="13"/>
      <c r="AZA39" s="13"/>
      <c r="AZB39" s="13"/>
      <c r="AZC39" s="13"/>
      <c r="AZD39" s="13"/>
      <c r="AZE39" s="13"/>
      <c r="AZF39" s="13">
        <v>76168</v>
      </c>
      <c r="AZG39" s="13"/>
      <c r="AZH39" s="13"/>
      <c r="AZI39" s="13"/>
      <c r="AZJ39" s="13"/>
      <c r="AZK39" s="13"/>
      <c r="AZL39" s="13"/>
      <c r="AZM39" s="13"/>
      <c r="AZN39" s="13"/>
      <c r="AZO39" s="13"/>
      <c r="AZP39" s="13"/>
      <c r="AZQ39" s="13"/>
      <c r="AZR39" s="13"/>
      <c r="AZS39" s="13"/>
      <c r="AZT39" s="13"/>
      <c r="AZU39" s="13"/>
      <c r="AZV39" s="13"/>
      <c r="AZW39" s="13"/>
      <c r="AZX39" s="13"/>
      <c r="AZY39" s="13"/>
      <c r="AZZ39" s="13"/>
      <c r="BAA39" s="13"/>
      <c r="BAB39" s="13"/>
      <c r="BAC39" s="13"/>
      <c r="BAD39" s="13"/>
      <c r="BAE39" s="13"/>
      <c r="BAF39" s="13"/>
      <c r="BAG39" s="13"/>
      <c r="BAH39" s="13"/>
      <c r="BAI39" s="13"/>
      <c r="BAJ39" s="13"/>
      <c r="BAK39" s="13"/>
      <c r="BAL39" s="13"/>
      <c r="BAM39" s="13"/>
      <c r="BAN39" s="13"/>
      <c r="BAO39" s="13"/>
      <c r="BAP39" s="13"/>
      <c r="BAQ39" s="13"/>
      <c r="BAR39" s="13"/>
      <c r="BAS39" s="13"/>
      <c r="BAT39" s="13"/>
      <c r="BAU39" s="13"/>
      <c r="BAV39" s="13"/>
      <c r="BAW39" s="13"/>
      <c r="BAX39" s="13"/>
      <c r="BAY39" s="13"/>
      <c r="BAZ39" s="13"/>
      <c r="BBA39" s="13"/>
      <c r="BBB39" s="13"/>
      <c r="BBC39" s="13"/>
      <c r="BBD39" s="13"/>
      <c r="BBE39" s="13"/>
      <c r="BBF39" s="13"/>
      <c r="BBG39" s="13"/>
      <c r="BBH39" s="13"/>
      <c r="BBI39" s="13"/>
      <c r="BBJ39" s="13"/>
      <c r="BBK39" s="13"/>
      <c r="BBL39" s="13"/>
      <c r="BBM39" s="13"/>
      <c r="BBN39" s="13"/>
      <c r="BBO39" s="13"/>
      <c r="BBP39" s="13"/>
      <c r="BBQ39" s="13"/>
      <c r="BBR39" s="13"/>
      <c r="BBS39" s="13"/>
      <c r="BBT39" s="13"/>
      <c r="BBU39" s="13"/>
      <c r="BBV39" s="13"/>
      <c r="BBW39" s="13"/>
      <c r="BBX39" s="13"/>
      <c r="BBY39" s="13"/>
      <c r="BBZ39" s="13"/>
      <c r="BCA39" s="13"/>
      <c r="BCB39" s="13"/>
      <c r="BCC39" s="13"/>
      <c r="BCD39" s="13"/>
      <c r="BCE39" s="13"/>
      <c r="BCF39" s="13"/>
      <c r="BCG39" s="13"/>
      <c r="BCH39" s="13"/>
      <c r="BCI39" s="13"/>
      <c r="BCJ39" s="13"/>
      <c r="BCK39" s="13"/>
      <c r="BCL39" s="13"/>
      <c r="BCM39" s="13"/>
      <c r="BCN39" s="13"/>
      <c r="BCO39" s="13"/>
      <c r="BCP39" s="13"/>
      <c r="BCQ39" s="13"/>
      <c r="BCR39" s="13"/>
      <c r="BCS39" s="13"/>
      <c r="BCT39" s="13"/>
      <c r="BCU39" s="13"/>
      <c r="BCV39" s="13"/>
      <c r="BCW39" s="13"/>
      <c r="BCX39" s="13"/>
      <c r="BCY39" s="13"/>
      <c r="BCZ39" s="13"/>
      <c r="BDA39" s="13"/>
      <c r="BDB39" s="13"/>
      <c r="BDC39" s="13"/>
      <c r="BDD39" s="13"/>
      <c r="BDE39" s="13"/>
      <c r="BDF39" s="13"/>
      <c r="BDG39" s="13"/>
      <c r="BDH39" s="13"/>
      <c r="BDI39" s="13"/>
      <c r="BDJ39" s="13"/>
      <c r="BDK39" s="13"/>
      <c r="BDL39" s="13"/>
      <c r="BDM39" s="13"/>
      <c r="BDN39" s="13"/>
      <c r="BDO39" s="13"/>
      <c r="BDP39" s="13"/>
      <c r="BDQ39" s="13"/>
      <c r="BDR39" s="13"/>
      <c r="BDS39" s="13"/>
      <c r="BDT39" s="13"/>
      <c r="BDU39" s="13"/>
      <c r="BDV39" s="13"/>
      <c r="BDW39" s="13"/>
      <c r="BDX39" s="13"/>
      <c r="BDY39" s="13"/>
      <c r="BDZ39" s="13"/>
      <c r="BEA39" s="13"/>
      <c r="BEB39" s="13"/>
      <c r="BEC39" s="13"/>
      <c r="BED39" s="13"/>
      <c r="BEE39" s="13"/>
      <c r="BEF39" s="13"/>
      <c r="BEG39" s="13"/>
      <c r="BEH39" s="13"/>
      <c r="BEI39" s="13"/>
      <c r="BEJ39" s="13"/>
      <c r="BEK39" s="13"/>
      <c r="BEL39" s="13"/>
      <c r="BEM39" s="13"/>
      <c r="BEN39" s="13"/>
      <c r="BEO39" s="13"/>
      <c r="BEP39" s="13"/>
      <c r="BEQ39" s="13"/>
      <c r="BER39" s="13"/>
      <c r="BES39" s="13"/>
      <c r="BET39" s="13"/>
      <c r="BEU39" s="13"/>
      <c r="BEV39" s="13"/>
      <c r="BEW39" s="13"/>
      <c r="BEX39" s="13"/>
      <c r="BEY39" s="13"/>
      <c r="BEZ39" s="13"/>
      <c r="BFA39" s="13"/>
      <c r="BFB39" s="13"/>
      <c r="BFC39" s="13"/>
      <c r="BFD39" s="13"/>
      <c r="BFE39" s="13"/>
      <c r="BFF39" s="13"/>
      <c r="BFG39" s="13"/>
      <c r="BFH39" s="13"/>
      <c r="BFI39" s="13"/>
      <c r="BFJ39" s="13"/>
      <c r="BFK39" s="13"/>
      <c r="BFL39" s="13"/>
      <c r="BFM39" s="13"/>
      <c r="BFN39" s="13"/>
      <c r="BFO39" s="13"/>
      <c r="BFP39" s="13"/>
      <c r="BFQ39" s="13"/>
      <c r="BFR39" s="13"/>
      <c r="BFS39" s="13"/>
      <c r="BFT39" s="13"/>
      <c r="BFU39" s="13"/>
      <c r="BFV39" s="13"/>
      <c r="BFW39" s="13"/>
      <c r="BFX39" s="13"/>
      <c r="BFY39" s="13"/>
      <c r="BFZ39" s="13"/>
      <c r="BGA39" s="13"/>
      <c r="BGB39" s="13"/>
      <c r="BGC39" s="13"/>
      <c r="BGD39" s="13"/>
      <c r="BGE39" s="13"/>
      <c r="BGF39" s="13"/>
      <c r="BGG39" s="13"/>
      <c r="BGH39" s="13"/>
      <c r="BGI39" s="13"/>
      <c r="BGJ39" s="13"/>
      <c r="BGK39" s="13"/>
      <c r="BGL39" s="13"/>
      <c r="BGM39" s="13"/>
      <c r="BGN39" s="13"/>
      <c r="BGO39" s="13"/>
      <c r="BGP39" s="13"/>
      <c r="BGQ39" s="13"/>
      <c r="BGR39" s="13"/>
      <c r="BGS39" s="13"/>
      <c r="BGT39" s="13"/>
      <c r="BGU39" s="13"/>
      <c r="BGV39" s="13"/>
      <c r="BGW39" s="13"/>
      <c r="BGX39" s="13"/>
      <c r="BGY39" s="13"/>
      <c r="BGZ39" s="13"/>
      <c r="BHA39" s="13"/>
      <c r="BHB39" s="13"/>
      <c r="BHC39" s="13"/>
      <c r="BHD39" s="13"/>
      <c r="BHE39" s="13"/>
      <c r="BHF39" s="13"/>
      <c r="BHG39" s="13"/>
      <c r="BHH39" s="13"/>
      <c r="BHI39" s="13"/>
      <c r="BHJ39" s="13"/>
      <c r="BHK39" s="13"/>
      <c r="BHL39" s="13"/>
      <c r="BHM39" s="13"/>
      <c r="BHN39" s="13"/>
      <c r="BHO39" s="13"/>
      <c r="BHP39" s="13"/>
      <c r="BHQ39" s="13"/>
      <c r="BHR39" s="13"/>
      <c r="BHS39" s="13"/>
      <c r="BHT39" s="13"/>
      <c r="BHU39" s="13"/>
      <c r="BHV39" s="13"/>
      <c r="BHW39" s="13"/>
      <c r="BHX39" s="13"/>
      <c r="BHY39" s="13"/>
      <c r="BHZ39" s="13"/>
      <c r="BIA39" s="13"/>
      <c r="BIB39" s="13"/>
      <c r="BIC39" s="13"/>
      <c r="BID39" s="13"/>
      <c r="BIE39" s="13"/>
      <c r="BIF39" s="13"/>
      <c r="BIG39" s="13"/>
      <c r="BIH39" s="13"/>
      <c r="BII39" s="13"/>
      <c r="BIJ39" s="13"/>
      <c r="BIK39" s="13"/>
      <c r="BIL39" s="13"/>
      <c r="BIM39" s="13"/>
      <c r="BIN39" s="13"/>
      <c r="BIO39" s="13"/>
      <c r="BIP39" s="13"/>
      <c r="BIQ39" s="13"/>
      <c r="BIR39" s="13"/>
      <c r="BIS39" s="13"/>
      <c r="BIT39" s="13"/>
      <c r="BIU39" s="13"/>
      <c r="BIV39" s="13"/>
      <c r="BIW39" s="13"/>
      <c r="BIX39" s="13"/>
      <c r="BIY39" s="13"/>
      <c r="BIZ39" s="13"/>
      <c r="BJA39" s="13"/>
      <c r="BJB39" s="13"/>
      <c r="BJC39" s="13"/>
      <c r="BJD39" s="13"/>
      <c r="BJE39" s="13"/>
      <c r="BJF39" s="13"/>
      <c r="BJG39" s="13"/>
      <c r="BJH39" s="13"/>
      <c r="BJI39" s="13"/>
      <c r="BJJ39" s="13"/>
      <c r="BJK39" s="13"/>
      <c r="BJL39" s="13"/>
      <c r="BJM39" s="13"/>
      <c r="BJN39" s="13"/>
      <c r="BJO39" s="13"/>
      <c r="BJP39" s="13"/>
      <c r="BJQ39" s="13"/>
      <c r="BJR39" s="13"/>
      <c r="BJS39" s="13"/>
      <c r="BJT39" s="13"/>
      <c r="BJU39" s="13"/>
      <c r="BJV39" s="13"/>
      <c r="BJW39" s="13"/>
      <c r="BJX39" s="13"/>
      <c r="BJY39" s="13"/>
      <c r="BJZ39" s="13"/>
      <c r="BKA39" s="13"/>
      <c r="BKB39" s="13"/>
      <c r="BKC39" s="13"/>
      <c r="BKD39" s="13"/>
      <c r="BKE39" s="13"/>
      <c r="BKF39" s="13"/>
      <c r="BKG39" s="13"/>
      <c r="BKH39" s="13"/>
      <c r="BKI39" s="13"/>
      <c r="BKJ39" s="13"/>
      <c r="BKK39" s="13"/>
      <c r="BKL39" s="13"/>
      <c r="BKM39" s="13"/>
      <c r="BKN39" s="13"/>
      <c r="BKO39" s="13"/>
      <c r="BKP39" s="13"/>
      <c r="BKQ39" s="13"/>
      <c r="BKR39" s="13"/>
      <c r="BKS39" s="13"/>
      <c r="BKT39" s="13"/>
      <c r="BKU39" s="13"/>
      <c r="BKV39" s="13"/>
      <c r="BKW39" s="13"/>
      <c r="BKX39" s="13"/>
      <c r="BKY39" s="13"/>
      <c r="BKZ39" s="13"/>
      <c r="BLA39" s="13"/>
      <c r="BLB39" s="13"/>
      <c r="BLC39" s="13"/>
      <c r="BLD39" s="13"/>
      <c r="BLE39" s="13"/>
      <c r="BLF39" s="13"/>
      <c r="BLG39" s="13"/>
      <c r="BLH39" s="13"/>
      <c r="BLI39" s="13"/>
      <c r="BLJ39" s="13"/>
      <c r="BLK39" s="13"/>
      <c r="BLL39" s="13"/>
      <c r="BLM39" s="13"/>
      <c r="BLN39" s="13"/>
      <c r="BLO39" s="13"/>
      <c r="BLP39" s="13"/>
      <c r="BLQ39" s="13"/>
      <c r="BLR39" s="13"/>
      <c r="BLS39" s="13"/>
      <c r="BLT39" s="13"/>
      <c r="BLU39" s="13"/>
      <c r="BLV39" s="13"/>
      <c r="BLW39" s="13"/>
      <c r="BLX39" s="13"/>
      <c r="BLY39" s="13"/>
      <c r="BLZ39" s="13"/>
      <c r="BMA39" s="13"/>
      <c r="BMB39" s="13"/>
      <c r="BMC39" s="13"/>
      <c r="BMD39" s="13"/>
      <c r="BME39" s="13"/>
      <c r="BMF39" s="13"/>
      <c r="BMG39" s="13"/>
      <c r="BMH39" s="13"/>
      <c r="BMI39" s="13"/>
      <c r="BMJ39" s="13"/>
      <c r="BMK39" s="13"/>
      <c r="BML39" s="13"/>
      <c r="BMM39" s="13"/>
      <c r="BMN39" s="13"/>
      <c r="BMO39" s="13"/>
      <c r="BMP39" s="13"/>
      <c r="BMQ39" s="13"/>
      <c r="BMR39" s="13"/>
      <c r="BMS39" s="13"/>
      <c r="BMT39" s="13"/>
      <c r="BMU39" s="13"/>
      <c r="BMV39" s="13"/>
      <c r="BMW39" s="13"/>
      <c r="BMX39" s="13"/>
      <c r="BMY39" s="13"/>
      <c r="BMZ39" s="13"/>
      <c r="BNA39" s="13"/>
      <c r="BNB39" s="13"/>
      <c r="BNC39" s="13"/>
      <c r="BND39" s="13"/>
      <c r="BNE39" s="13"/>
      <c r="BNF39" s="13"/>
      <c r="BNG39" s="13"/>
      <c r="BNH39" s="13"/>
      <c r="BNI39" s="13"/>
      <c r="BNJ39" s="13"/>
      <c r="BNK39" s="13"/>
      <c r="BNL39" s="13"/>
      <c r="BNM39" s="13"/>
      <c r="BNN39" s="13"/>
      <c r="BNO39" s="13"/>
      <c r="BNP39" s="13"/>
      <c r="BNQ39" s="13"/>
      <c r="BNR39" s="13"/>
      <c r="BNS39" s="13"/>
      <c r="BNT39" s="13"/>
      <c r="BNU39" s="13"/>
      <c r="BNV39" s="13"/>
      <c r="BNW39" s="13"/>
      <c r="BNX39" s="13"/>
      <c r="BNY39" s="13"/>
      <c r="BNZ39" s="13"/>
      <c r="BOA39" s="13"/>
      <c r="BOB39" s="13"/>
      <c r="BOC39" s="13"/>
      <c r="BOD39" s="13"/>
      <c r="BOE39" s="13"/>
      <c r="BOF39" s="13"/>
      <c r="BOG39" s="13"/>
      <c r="BOH39" s="13"/>
      <c r="BOI39" s="13"/>
      <c r="BOJ39" s="13"/>
      <c r="BOK39" s="13"/>
      <c r="BOL39" s="13"/>
      <c r="BOM39" s="13"/>
      <c r="BON39" s="13"/>
      <c r="BOO39" s="13"/>
      <c r="BOP39" s="13"/>
      <c r="BOQ39" s="13"/>
      <c r="BOR39" s="13"/>
      <c r="BOS39" s="13"/>
      <c r="BOT39" s="13"/>
      <c r="BOU39" s="13"/>
      <c r="BOV39" s="13"/>
      <c r="BOW39" s="13"/>
      <c r="BOX39" s="13"/>
      <c r="BOY39" s="13"/>
      <c r="BOZ39" s="13"/>
      <c r="BPA39" s="13"/>
      <c r="BPB39" s="13"/>
      <c r="BPC39" s="13"/>
      <c r="BPD39" s="13"/>
      <c r="BPE39" s="13"/>
      <c r="BPF39" s="13"/>
      <c r="BPG39" s="13"/>
      <c r="BPH39" s="13"/>
      <c r="BPI39" s="13"/>
      <c r="BPJ39" s="13"/>
      <c r="BPK39" s="13"/>
      <c r="BPL39" s="13"/>
      <c r="BPM39" s="13"/>
      <c r="BPN39" s="13"/>
      <c r="BPO39" s="13"/>
      <c r="BPP39" s="13"/>
      <c r="BPQ39" s="13"/>
      <c r="BPR39" s="13"/>
      <c r="BPS39" s="13"/>
      <c r="BPT39" s="13"/>
      <c r="BPU39" s="13"/>
      <c r="BPV39" s="13"/>
      <c r="BPW39" s="13"/>
      <c r="BPX39" s="13"/>
      <c r="BPY39" s="13"/>
      <c r="BPZ39" s="13"/>
      <c r="BQA39" s="13"/>
      <c r="BQB39" s="13"/>
      <c r="BQC39" s="13"/>
      <c r="BQD39" s="13"/>
      <c r="BQE39" s="13"/>
      <c r="BQF39" s="13"/>
      <c r="BQG39" s="13"/>
      <c r="BQH39" s="13"/>
      <c r="BQI39" s="13"/>
      <c r="BQJ39" s="13"/>
      <c r="BQK39" s="13"/>
      <c r="BQL39" s="13"/>
      <c r="BQM39" s="13"/>
      <c r="BQN39" s="13"/>
      <c r="BQO39" s="13"/>
      <c r="BQP39" s="13"/>
      <c r="BQQ39" s="13"/>
      <c r="BQR39" s="13"/>
      <c r="BQS39" s="13"/>
      <c r="BQT39" s="13"/>
      <c r="BQU39" s="13"/>
      <c r="BQV39" s="13"/>
      <c r="BQW39" s="13"/>
      <c r="BQX39" s="13"/>
      <c r="BQY39" s="13"/>
      <c r="BQZ39" s="13"/>
      <c r="BRA39" s="13"/>
      <c r="BRB39" s="13"/>
      <c r="BRC39" s="13"/>
      <c r="BRD39" s="13"/>
      <c r="BRE39" s="13"/>
      <c r="BRF39" s="13"/>
      <c r="BRG39" s="13"/>
      <c r="BRH39" s="13"/>
      <c r="BRI39" s="13"/>
      <c r="BRJ39" s="13"/>
      <c r="BRK39" s="13"/>
      <c r="BRL39" s="13"/>
      <c r="BRM39" s="13"/>
      <c r="BRN39" s="13"/>
      <c r="BRO39" s="13"/>
      <c r="BRP39" s="13"/>
      <c r="BRQ39" s="13"/>
      <c r="BRR39" s="13"/>
      <c r="BRS39" s="13"/>
      <c r="BRT39" s="13"/>
      <c r="BRU39" s="13"/>
      <c r="BRV39" s="13"/>
      <c r="BRW39" s="13"/>
      <c r="BRX39" s="13"/>
      <c r="BRY39" s="13"/>
      <c r="BRZ39" s="13"/>
      <c r="BSA39" s="13"/>
      <c r="BSB39" s="13"/>
      <c r="BSC39" s="13"/>
      <c r="BSD39" s="13"/>
      <c r="BSE39" s="13"/>
      <c r="BSF39" s="13"/>
      <c r="BSG39" s="13"/>
      <c r="BSH39" s="13"/>
      <c r="BSI39" s="13"/>
      <c r="BSJ39" s="13"/>
      <c r="BSK39" s="13"/>
      <c r="BSL39" s="13"/>
      <c r="BSM39" s="13"/>
      <c r="BSN39" s="13"/>
      <c r="BSO39" s="13"/>
      <c r="BSP39" s="13"/>
      <c r="BSQ39" s="13"/>
      <c r="BSR39" s="13"/>
      <c r="BSS39" s="13"/>
      <c r="BST39" s="13"/>
      <c r="BSU39" s="13"/>
      <c r="BSV39" s="13"/>
      <c r="BSW39" s="13"/>
      <c r="BSX39" s="13"/>
      <c r="BSY39" s="13"/>
      <c r="BSZ39" s="13"/>
      <c r="BTA39" s="13"/>
      <c r="BTB39" s="13"/>
      <c r="BTC39" s="13"/>
      <c r="BTD39" s="13"/>
      <c r="BTE39" s="13"/>
      <c r="BTF39" s="13"/>
      <c r="BTG39" s="13"/>
      <c r="BTH39" s="13"/>
      <c r="BTI39" s="13"/>
      <c r="BTJ39" s="13"/>
      <c r="BTK39" s="13"/>
      <c r="BTL39" s="13"/>
      <c r="BTM39" s="13"/>
      <c r="BTN39" s="13"/>
      <c r="BTO39" s="13"/>
      <c r="BTP39" s="13"/>
      <c r="BTQ39" s="13"/>
      <c r="BTR39" s="13"/>
      <c r="BTS39" s="13"/>
      <c r="BTT39" s="13"/>
      <c r="BTU39" s="13"/>
      <c r="BTV39" s="13"/>
      <c r="BTW39" s="13"/>
      <c r="BTX39" s="13"/>
      <c r="BTY39" s="13"/>
      <c r="BTZ39" s="13"/>
      <c r="BUA39" s="13"/>
      <c r="BUB39" s="13"/>
      <c r="BUC39" s="13"/>
      <c r="BUD39" s="13"/>
      <c r="BUE39" s="13"/>
      <c r="BUF39" s="13"/>
      <c r="BUG39" s="13"/>
      <c r="BUH39" s="13"/>
      <c r="BUI39" s="13"/>
      <c r="BUJ39" s="13"/>
      <c r="BUK39" s="13"/>
      <c r="BUL39" s="13"/>
      <c r="BUM39" s="13"/>
      <c r="BUN39" s="13"/>
      <c r="BUO39" s="13"/>
      <c r="BUP39" s="13"/>
      <c r="BUQ39" s="13"/>
      <c r="BUR39" s="13"/>
      <c r="BUS39" s="13"/>
      <c r="BUT39" s="13"/>
      <c r="BUU39" s="13"/>
      <c r="BUV39" s="13"/>
      <c r="BUW39" s="13"/>
      <c r="BUX39" s="13"/>
      <c r="BUY39" s="13"/>
      <c r="BUZ39" s="13"/>
      <c r="BVA39" s="13"/>
      <c r="BVB39" s="13"/>
      <c r="BVC39" s="13"/>
      <c r="BVD39" s="13"/>
      <c r="BVE39" s="13"/>
      <c r="BVF39" s="13"/>
      <c r="BVG39" s="13"/>
      <c r="BVH39" s="13"/>
      <c r="BVI39" s="13"/>
      <c r="BVJ39" s="13"/>
      <c r="BVK39" s="13"/>
      <c r="BVL39" s="13"/>
      <c r="BVM39" s="13"/>
      <c r="BVN39" s="13"/>
      <c r="BVO39" s="13"/>
      <c r="BVP39" s="13"/>
      <c r="BVQ39" s="13"/>
      <c r="BVR39" s="13"/>
      <c r="BVS39" s="13"/>
      <c r="BVT39" s="13"/>
      <c r="BVU39" s="13"/>
      <c r="BVV39" s="13"/>
      <c r="BVW39" s="13"/>
      <c r="BVX39" s="13"/>
      <c r="BVY39" s="13"/>
      <c r="BVZ39" s="13"/>
      <c r="BWA39" s="13"/>
      <c r="BWB39" s="13"/>
      <c r="BWC39" s="13"/>
      <c r="BWD39" s="13"/>
      <c r="BWE39" s="13"/>
      <c r="BWF39" s="13"/>
      <c r="BWG39" s="13"/>
      <c r="BWH39" s="13"/>
      <c r="BWI39" s="13"/>
      <c r="BWJ39" s="13"/>
      <c r="BWK39" s="13"/>
      <c r="BWL39" s="13"/>
      <c r="BWM39" s="13"/>
      <c r="BWN39" s="13"/>
      <c r="BWO39" s="13"/>
      <c r="BWP39" s="13"/>
      <c r="BWQ39" s="13"/>
      <c r="BWR39" s="13"/>
      <c r="BWS39" s="13"/>
      <c r="BWT39" s="13"/>
      <c r="BWU39" s="13"/>
      <c r="BWV39" s="13"/>
      <c r="BWW39" s="13"/>
      <c r="BWX39" s="13"/>
      <c r="BWY39" s="13"/>
      <c r="BWZ39" s="13"/>
      <c r="BXA39" s="13"/>
      <c r="BXB39" s="13"/>
      <c r="BXC39" s="13"/>
      <c r="BXD39" s="13"/>
      <c r="BXE39" s="13"/>
      <c r="BXF39" s="13"/>
      <c r="BXG39" s="13"/>
      <c r="BXH39" s="13"/>
      <c r="BXI39" s="13"/>
      <c r="BXJ39" s="13"/>
      <c r="BXK39" s="13"/>
      <c r="BXL39" s="13"/>
      <c r="BXM39" s="13"/>
      <c r="BXN39" s="13"/>
      <c r="BXO39" s="13"/>
      <c r="BXP39" s="13"/>
      <c r="BXQ39" s="13"/>
      <c r="BXR39" s="13"/>
      <c r="BXS39" s="13"/>
      <c r="BXT39" s="13"/>
      <c r="BXU39" s="13"/>
      <c r="BXV39" s="13"/>
      <c r="BXW39" s="13"/>
      <c r="BXX39" s="13"/>
      <c r="BXY39" s="13"/>
      <c r="BXZ39" s="13"/>
      <c r="BYA39" s="13"/>
      <c r="BYB39" s="13"/>
      <c r="BYC39" s="13"/>
      <c r="BYD39" s="13"/>
      <c r="BYE39" s="13"/>
      <c r="BYF39" s="13"/>
      <c r="BYG39" s="13"/>
      <c r="BYH39" s="13"/>
      <c r="BYI39" s="13"/>
      <c r="BYJ39" s="13"/>
      <c r="BYK39" s="13"/>
      <c r="BYL39" s="13"/>
      <c r="BYM39" s="13"/>
      <c r="BYN39" s="13"/>
      <c r="BYO39" s="13"/>
      <c r="BYP39" s="13"/>
      <c r="BYQ39" s="13"/>
      <c r="BYR39" s="13"/>
      <c r="BYS39" s="13"/>
      <c r="BYT39" s="13"/>
      <c r="BYU39" s="13"/>
      <c r="BYV39" s="13"/>
      <c r="BYW39" s="13"/>
      <c r="BYX39" s="13"/>
      <c r="BYY39" s="13"/>
      <c r="BYZ39" s="13"/>
      <c r="BZA39" s="13"/>
      <c r="BZB39" s="13"/>
      <c r="BZC39" s="13"/>
      <c r="BZD39" s="13"/>
      <c r="BZE39" s="13"/>
      <c r="BZF39" s="13"/>
      <c r="BZG39" s="13"/>
      <c r="BZH39" s="13"/>
      <c r="BZI39" s="13"/>
      <c r="BZJ39" s="13"/>
      <c r="BZK39" s="13"/>
      <c r="BZL39" s="13"/>
      <c r="BZM39" s="13"/>
      <c r="BZN39" s="13"/>
      <c r="BZO39" s="13"/>
      <c r="BZP39" s="13"/>
      <c r="BZQ39" s="13"/>
      <c r="BZR39" s="13"/>
      <c r="BZS39" s="13"/>
      <c r="BZT39" s="13"/>
      <c r="BZU39" s="13"/>
      <c r="BZV39" s="13"/>
      <c r="BZW39" s="13"/>
      <c r="BZX39" s="13"/>
      <c r="BZY39" s="13"/>
      <c r="BZZ39" s="13"/>
      <c r="CAA39" s="13"/>
      <c r="CAB39" s="13"/>
      <c r="CAC39" s="13"/>
      <c r="CAD39" s="13"/>
      <c r="CAE39" s="13"/>
      <c r="CAF39" s="13"/>
      <c r="CAG39" s="13"/>
      <c r="CAH39" s="13"/>
      <c r="CAI39" s="13"/>
      <c r="CAJ39" s="13"/>
      <c r="CAK39" s="13"/>
      <c r="CAL39" s="13"/>
      <c r="CAM39" s="13"/>
      <c r="CAN39" s="13"/>
      <c r="CAO39" s="13"/>
      <c r="CAP39" s="13"/>
      <c r="CAQ39" s="13"/>
      <c r="CAR39" s="13"/>
      <c r="CAS39" s="13"/>
      <c r="CAT39" s="13"/>
      <c r="CAU39" s="13"/>
      <c r="CAV39" s="13"/>
      <c r="CAW39" s="13"/>
      <c r="CAX39" s="13"/>
      <c r="CAY39" s="13"/>
      <c r="CAZ39" s="13"/>
      <c r="CBA39" s="13"/>
      <c r="CBB39" s="13"/>
      <c r="CBC39" s="13"/>
      <c r="CBD39" s="13"/>
      <c r="CBE39" s="13"/>
      <c r="CBF39" s="13"/>
      <c r="CBG39" s="13"/>
      <c r="CBH39" s="13"/>
      <c r="CBI39" s="13"/>
      <c r="CBJ39" s="13"/>
      <c r="CBK39" s="13"/>
      <c r="CBL39" s="13"/>
      <c r="CBM39" s="13"/>
      <c r="CBN39" s="13"/>
      <c r="CBO39" s="13"/>
      <c r="CBP39" s="13"/>
      <c r="CBQ39" s="13"/>
      <c r="CBR39" s="13"/>
      <c r="CBS39" s="13"/>
      <c r="CBT39" s="13"/>
      <c r="CBU39" s="13"/>
      <c r="CBV39" s="13"/>
      <c r="CBW39" s="13"/>
      <c r="CBX39" s="13"/>
      <c r="CBY39" s="13"/>
      <c r="CBZ39" s="13"/>
      <c r="CCA39" s="13"/>
      <c r="CCB39" s="13"/>
      <c r="CCC39" s="13"/>
      <c r="CCD39" s="13"/>
      <c r="CCE39" s="13"/>
      <c r="CCF39" s="13"/>
      <c r="CCG39" s="13"/>
      <c r="CCH39" s="13"/>
      <c r="CCI39" s="13"/>
      <c r="CCJ39" s="13"/>
      <c r="CCK39" s="13"/>
      <c r="CCL39" s="13"/>
      <c r="CCM39" s="13"/>
      <c r="CCN39" s="13"/>
      <c r="CCO39" s="13"/>
      <c r="CCP39" s="13"/>
      <c r="CCQ39" s="13"/>
      <c r="CCR39" s="13"/>
      <c r="CCS39" s="13"/>
      <c r="CCT39" s="13"/>
      <c r="CCU39" s="13"/>
      <c r="CCV39" s="13"/>
      <c r="CCW39" s="13"/>
      <c r="CCX39" s="13"/>
      <c r="CCY39" s="13"/>
      <c r="CCZ39" s="13"/>
      <c r="CDA39" s="13"/>
      <c r="CDB39" s="13"/>
      <c r="CDC39" s="13"/>
      <c r="CDD39" s="13"/>
      <c r="CDE39" s="13"/>
      <c r="CDF39" s="13"/>
      <c r="CDG39" s="13"/>
      <c r="CDH39" s="13"/>
      <c r="CDI39" s="13"/>
      <c r="CDJ39" s="13"/>
      <c r="CDK39" s="13"/>
      <c r="CDL39" s="13"/>
      <c r="CDM39" s="13"/>
      <c r="CDN39" s="13"/>
      <c r="CDO39" s="13"/>
      <c r="CDP39" s="13"/>
      <c r="CDQ39" s="13"/>
      <c r="CDR39" s="13"/>
      <c r="CDS39" s="13"/>
      <c r="CDT39" s="13"/>
      <c r="CDU39" s="13"/>
      <c r="CDV39" s="13"/>
      <c r="CDW39" s="13"/>
      <c r="CDX39" s="13"/>
      <c r="CDY39" s="13"/>
      <c r="CDZ39" s="13"/>
      <c r="CEA39" s="13"/>
      <c r="CEB39" s="13"/>
      <c r="CEC39" s="13"/>
      <c r="CED39" s="13"/>
      <c r="CEE39" s="13"/>
      <c r="CEF39" s="13"/>
      <c r="CEG39" s="13"/>
      <c r="CEH39" s="13"/>
      <c r="CEI39" s="13"/>
      <c r="CEJ39" s="13"/>
      <c r="CEK39" s="13"/>
      <c r="CEL39" s="13"/>
      <c r="CEM39" s="13"/>
      <c r="CEN39" s="13"/>
      <c r="CEO39" s="13"/>
      <c r="CEP39" s="13"/>
      <c r="CEQ39" s="13"/>
      <c r="CER39" s="13"/>
      <c r="CES39" s="13"/>
      <c r="CET39" s="13"/>
      <c r="CEU39" s="13"/>
      <c r="CEV39" s="13"/>
      <c r="CEW39" s="13"/>
      <c r="CEX39" s="13"/>
      <c r="CEY39" s="13"/>
      <c r="CEZ39" s="13"/>
      <c r="CFA39" s="13"/>
      <c r="CFB39" s="13"/>
      <c r="CFC39" s="13"/>
      <c r="CFD39" s="13"/>
      <c r="CFE39" s="13"/>
      <c r="CFF39" s="13"/>
      <c r="CFG39" s="13"/>
      <c r="CFH39" s="13"/>
      <c r="CFI39" s="13"/>
      <c r="CFJ39" s="13"/>
      <c r="CFK39" s="13"/>
      <c r="CFL39" s="13"/>
      <c r="CFM39" s="13"/>
      <c r="CFN39" s="13"/>
      <c r="CFO39" s="13"/>
      <c r="CFP39" s="13"/>
      <c r="CFQ39" s="13"/>
      <c r="CFR39" s="13"/>
      <c r="CFS39" s="13"/>
      <c r="CFT39" s="13"/>
      <c r="CFU39" s="13"/>
      <c r="CFV39" s="13"/>
      <c r="CFW39" s="13"/>
      <c r="CFX39" s="13"/>
      <c r="CFY39" s="13"/>
      <c r="CFZ39" s="13"/>
      <c r="CGA39" s="13"/>
      <c r="CGB39" s="13"/>
      <c r="CGC39" s="13"/>
      <c r="CGD39" s="13"/>
      <c r="CGE39" s="13"/>
      <c r="CGF39" s="13"/>
      <c r="CGG39" s="13"/>
      <c r="CGH39" s="13"/>
      <c r="CGI39" s="13"/>
      <c r="CGJ39" s="13"/>
      <c r="CGK39" s="13"/>
      <c r="CGL39" s="13"/>
      <c r="CGM39" s="13"/>
      <c r="CGN39" s="13"/>
      <c r="CGO39" s="13"/>
      <c r="CGP39" s="13"/>
      <c r="CGQ39" s="13"/>
      <c r="CGR39" s="13"/>
      <c r="CGS39" s="13"/>
      <c r="CGT39" s="13"/>
      <c r="CGU39" s="13"/>
      <c r="CGV39" s="13"/>
      <c r="CGW39" s="13"/>
      <c r="CGX39" s="13"/>
      <c r="CGY39" s="13"/>
      <c r="CGZ39" s="13"/>
      <c r="CHA39" s="13"/>
      <c r="CHB39" s="13"/>
      <c r="CHC39" s="13"/>
      <c r="CHD39" s="13"/>
      <c r="CHE39" s="13"/>
      <c r="CHF39" s="13"/>
      <c r="CHG39" s="13"/>
      <c r="CHH39" s="13"/>
      <c r="CHI39" s="13"/>
      <c r="CHJ39" s="13"/>
      <c r="CHK39" s="13"/>
      <c r="CHL39" s="13"/>
      <c r="CHM39" s="13"/>
      <c r="CHN39" s="13"/>
      <c r="CHO39" s="13"/>
      <c r="CHP39" s="13"/>
      <c r="CHQ39" s="13"/>
      <c r="CHR39" s="13"/>
      <c r="CHS39" s="13"/>
      <c r="CHT39" s="13"/>
      <c r="CHU39" s="13"/>
      <c r="CHV39" s="13"/>
      <c r="CHW39" s="13"/>
      <c r="CHX39" s="13"/>
      <c r="CHY39" s="13"/>
      <c r="CHZ39" s="13"/>
      <c r="CIA39" s="13"/>
      <c r="CIB39" s="13"/>
      <c r="CIC39" s="13"/>
      <c r="CID39" s="13"/>
      <c r="CIE39" s="13"/>
      <c r="CIF39" s="13"/>
      <c r="CIG39" s="13"/>
      <c r="CIH39" s="13"/>
      <c r="CII39" s="13"/>
      <c r="CIJ39" s="13"/>
      <c r="CIK39" s="13"/>
      <c r="CIL39" s="13"/>
      <c r="CIM39" s="13"/>
      <c r="CIN39" s="13"/>
      <c r="CIO39" s="13"/>
      <c r="CIP39" s="13"/>
      <c r="CIQ39" s="13"/>
      <c r="CIR39" s="13"/>
      <c r="CIS39" s="13"/>
      <c r="CIT39" s="13"/>
      <c r="CIU39" s="13"/>
      <c r="CIV39" s="13"/>
      <c r="CIW39" s="13"/>
      <c r="CIX39" s="13"/>
      <c r="CIY39" s="13"/>
      <c r="CIZ39" s="13"/>
      <c r="CJA39" s="13"/>
      <c r="CJB39" s="13"/>
      <c r="CJC39" s="13"/>
      <c r="CJD39" s="13"/>
      <c r="CJE39" s="13"/>
      <c r="CJF39" s="13"/>
      <c r="CJG39" s="13"/>
      <c r="CJH39" s="13"/>
      <c r="CJI39" s="13"/>
      <c r="CJJ39" s="13"/>
      <c r="CJK39" s="13"/>
      <c r="CJL39" s="13"/>
      <c r="CJM39" s="13"/>
      <c r="CJN39" s="13"/>
      <c r="CJO39" s="13"/>
      <c r="CJP39" s="13"/>
      <c r="CJQ39" s="13"/>
      <c r="CJR39" s="13"/>
      <c r="CJS39" s="13"/>
      <c r="CJT39" s="13"/>
      <c r="CJU39" s="13"/>
      <c r="CJV39" s="13"/>
      <c r="CJW39" s="13"/>
      <c r="CJX39" s="13"/>
      <c r="CJY39" s="13"/>
      <c r="CJZ39" s="13"/>
      <c r="CKA39" s="13"/>
      <c r="CKB39" s="13"/>
      <c r="CKC39" s="13"/>
      <c r="CKD39" s="13"/>
      <c r="CKE39" s="13"/>
      <c r="CKF39" s="13"/>
      <c r="CKG39" s="13"/>
      <c r="CKH39" s="13"/>
      <c r="CKI39" s="13"/>
      <c r="CKJ39" s="13"/>
      <c r="CKK39" s="13"/>
      <c r="CKL39" s="13"/>
      <c r="CKM39" s="13"/>
      <c r="CKN39" s="13"/>
      <c r="CKO39" s="13"/>
      <c r="CKP39" s="13"/>
      <c r="CKQ39" s="13"/>
      <c r="CKR39" s="13"/>
      <c r="CKS39" s="13"/>
      <c r="CKT39" s="13"/>
      <c r="CKU39" s="13"/>
      <c r="CKV39" s="13"/>
      <c r="CKW39" s="13"/>
      <c r="CKX39" s="13"/>
      <c r="CKY39" s="13"/>
      <c r="CKZ39" s="13"/>
      <c r="CLA39" s="13"/>
      <c r="CLB39" s="13"/>
      <c r="CLC39" s="13"/>
      <c r="CLD39" s="13"/>
      <c r="CLE39" s="13"/>
      <c r="CLF39" s="13"/>
      <c r="CLG39" s="13"/>
      <c r="CLH39" s="13"/>
      <c r="CLI39" s="13"/>
      <c r="CLJ39" s="13"/>
      <c r="CLK39" s="13"/>
      <c r="CLL39" s="13"/>
      <c r="CLM39" s="13"/>
      <c r="CLN39" s="13"/>
      <c r="CLO39" s="13"/>
      <c r="CLP39" s="13"/>
      <c r="CLQ39" s="13"/>
      <c r="CLR39" s="13"/>
      <c r="CLS39" s="13"/>
      <c r="CLT39" s="13"/>
      <c r="CLU39" s="13"/>
      <c r="CLV39" s="13"/>
      <c r="CLW39" s="13"/>
      <c r="CLX39" s="13"/>
      <c r="CLY39" s="13"/>
      <c r="CLZ39" s="13"/>
      <c r="CMA39" s="13"/>
      <c r="CMB39" s="13"/>
      <c r="CMC39" s="13"/>
      <c r="CMD39" s="13"/>
      <c r="CME39" s="13"/>
      <c r="CMF39" s="13"/>
      <c r="CMG39" s="13"/>
      <c r="CMH39" s="13"/>
      <c r="CMI39" s="13"/>
      <c r="CMJ39" s="13"/>
      <c r="CMK39" s="13"/>
      <c r="CML39" s="13"/>
      <c r="CMM39" s="13"/>
      <c r="CMN39" s="13"/>
      <c r="CMO39" s="13"/>
      <c r="CMP39" s="13"/>
      <c r="CMQ39" s="13"/>
      <c r="CMR39" s="13"/>
      <c r="CMS39" s="13"/>
      <c r="CMT39" s="13"/>
      <c r="CMU39" s="13"/>
      <c r="CMV39" s="13"/>
      <c r="CMW39" s="13"/>
      <c r="CMX39" s="13"/>
      <c r="CMY39" s="13"/>
      <c r="CMZ39" s="13"/>
      <c r="CNA39" s="13"/>
      <c r="CNB39" s="13"/>
      <c r="CNC39" s="13"/>
      <c r="CND39" s="13"/>
      <c r="CNE39" s="13"/>
      <c r="CNF39" s="13"/>
      <c r="CNG39" s="13"/>
      <c r="CNH39" s="13"/>
      <c r="CNI39" s="13"/>
      <c r="CNJ39" s="13"/>
      <c r="CNK39" s="13"/>
      <c r="CNL39" s="13"/>
      <c r="CNM39" s="13"/>
      <c r="CNN39" s="13"/>
      <c r="CNO39" s="13"/>
      <c r="CNP39" s="13"/>
      <c r="CNQ39" s="13"/>
      <c r="CNR39" s="13"/>
      <c r="CNS39" s="13"/>
      <c r="CNT39" s="13"/>
      <c r="CNU39" s="13"/>
      <c r="CNV39" s="13"/>
      <c r="CNW39" s="13"/>
      <c r="CNX39" s="13"/>
      <c r="CNY39" s="13"/>
      <c r="CNZ39" s="13"/>
      <c r="COA39" s="13"/>
      <c r="COB39" s="13"/>
      <c r="COC39" s="13"/>
      <c r="COD39" s="13"/>
      <c r="COE39" s="13"/>
      <c r="COF39" s="13"/>
      <c r="COG39" s="13"/>
      <c r="COH39" s="13"/>
      <c r="COI39" s="13"/>
      <c r="COJ39" s="13"/>
      <c r="COK39" s="13"/>
      <c r="COL39" s="13"/>
      <c r="COM39" s="13"/>
      <c r="CON39" s="13"/>
      <c r="COO39" s="13"/>
      <c r="COP39" s="13"/>
      <c r="COQ39" s="13"/>
      <c r="COR39" s="13"/>
      <c r="COS39" s="13"/>
      <c r="COT39" s="13"/>
      <c r="COU39" s="13"/>
      <c r="COV39" s="13"/>
      <c r="COW39" s="13"/>
      <c r="COX39" s="13"/>
      <c r="COY39" s="13"/>
      <c r="COZ39" s="13"/>
      <c r="CPA39" s="13"/>
      <c r="CPB39" s="13"/>
      <c r="CPC39" s="13"/>
      <c r="CPD39" s="13"/>
      <c r="CPE39" s="13"/>
      <c r="CPF39" s="13"/>
      <c r="CPG39" s="13"/>
      <c r="CPH39" s="13"/>
      <c r="CPI39" s="13"/>
      <c r="CPJ39" s="13"/>
      <c r="CPK39" s="13"/>
      <c r="CPL39" s="13"/>
      <c r="CPM39" s="13"/>
      <c r="CPN39" s="13"/>
      <c r="CPO39" s="13"/>
      <c r="CPP39" s="13"/>
      <c r="CPQ39" s="13"/>
      <c r="CPR39" s="13"/>
      <c r="CPS39" s="13"/>
      <c r="CPT39" s="13"/>
      <c r="CPU39" s="13"/>
      <c r="CPV39" s="13"/>
      <c r="CPW39" s="13"/>
      <c r="CPX39" s="13"/>
      <c r="CPY39" s="13"/>
      <c r="CPZ39" s="13"/>
      <c r="CQA39" s="13"/>
      <c r="CQB39" s="13"/>
      <c r="CQC39" s="13"/>
      <c r="CQD39" s="13"/>
      <c r="CQE39" s="13"/>
      <c r="CQF39" s="13"/>
      <c r="CQG39" s="13"/>
      <c r="CQH39" s="13"/>
      <c r="CQI39" s="13"/>
      <c r="CQJ39" s="13"/>
      <c r="CQK39" s="13"/>
      <c r="CQL39" s="13"/>
      <c r="CQM39" s="13"/>
      <c r="CQN39" s="13"/>
      <c r="CQO39" s="13"/>
      <c r="CQP39" s="13"/>
      <c r="CQQ39" s="13"/>
      <c r="CQR39" s="13"/>
      <c r="CQS39" s="13"/>
      <c r="CQT39" s="13"/>
      <c r="CQU39" s="13"/>
      <c r="CQV39" s="13"/>
      <c r="CQW39" s="13"/>
      <c r="CQX39" s="13"/>
      <c r="CQY39" s="13"/>
      <c r="CQZ39" s="13"/>
      <c r="CRA39" s="13"/>
      <c r="CRB39" s="13"/>
      <c r="CRC39" s="13"/>
      <c r="CRD39" s="13"/>
      <c r="CRE39" s="13"/>
      <c r="CRF39" s="13"/>
      <c r="CRG39" s="13"/>
      <c r="CRH39" s="13"/>
      <c r="CRI39" s="13"/>
      <c r="CRJ39" s="13"/>
      <c r="CRK39" s="13"/>
      <c r="CRL39" s="13"/>
      <c r="CRM39" s="13"/>
      <c r="CRN39" s="13"/>
      <c r="CRO39" s="13"/>
      <c r="CRP39" s="13"/>
      <c r="CRQ39" s="13"/>
      <c r="CRR39" s="13"/>
      <c r="CRS39" s="13"/>
      <c r="CRT39" s="13"/>
      <c r="CRU39" s="13"/>
      <c r="CRV39" s="13"/>
      <c r="CRW39" s="13"/>
      <c r="CRX39" s="13"/>
      <c r="CRY39" s="13"/>
      <c r="CRZ39" s="13"/>
      <c r="CSA39" s="13"/>
      <c r="CSB39" s="13"/>
      <c r="CSC39" s="13"/>
      <c r="CSD39" s="13"/>
      <c r="CSE39" s="13"/>
      <c r="CSF39" s="13"/>
      <c r="CSG39" s="13"/>
      <c r="CSH39" s="13"/>
      <c r="CSI39" s="13"/>
      <c r="CSJ39" s="13"/>
      <c r="CSK39" s="13"/>
      <c r="CSL39" s="13"/>
      <c r="CSM39" s="13"/>
      <c r="CSN39" s="13"/>
      <c r="CSO39" s="13"/>
      <c r="CSP39" s="13"/>
      <c r="CSQ39" s="13"/>
      <c r="CSR39" s="13"/>
      <c r="CSS39" s="13"/>
      <c r="CST39" s="13"/>
      <c r="CSU39" s="13"/>
      <c r="CSV39" s="13"/>
      <c r="CSW39" s="13"/>
      <c r="CSX39" s="13"/>
      <c r="CSY39" s="13"/>
      <c r="CSZ39" s="13"/>
      <c r="CTA39" s="13"/>
      <c r="CTB39" s="13"/>
      <c r="CTC39" s="13"/>
      <c r="CTD39" s="13"/>
      <c r="CTE39" s="13"/>
      <c r="CTF39" s="13"/>
      <c r="CTG39" s="13"/>
      <c r="CTH39" s="13"/>
      <c r="CTI39" s="13"/>
      <c r="CTJ39" s="13"/>
      <c r="CTK39" s="13"/>
      <c r="CTL39" s="13"/>
      <c r="CTM39" s="13"/>
      <c r="CTN39" s="13"/>
      <c r="CTO39" s="13"/>
      <c r="CTP39" s="13"/>
      <c r="CTQ39" s="13"/>
      <c r="CTR39" s="13"/>
      <c r="CTS39" s="13"/>
      <c r="CTT39" s="13"/>
      <c r="CTU39" s="13"/>
      <c r="CTV39" s="13"/>
      <c r="CTW39" s="13"/>
      <c r="CTX39" s="13"/>
      <c r="CTY39" s="13"/>
      <c r="CTZ39" s="13"/>
      <c r="CUA39" s="13"/>
      <c r="CUB39" s="13"/>
      <c r="CUC39" s="13"/>
      <c r="CUD39" s="13"/>
      <c r="CUE39" s="13"/>
      <c r="CUF39" s="13"/>
      <c r="CUG39" s="13"/>
      <c r="CUH39" s="13"/>
      <c r="CUI39" s="13"/>
      <c r="CUJ39" s="13"/>
      <c r="CUK39" s="13"/>
      <c r="CUL39" s="13"/>
      <c r="CUM39" s="13"/>
      <c r="CUN39" s="13"/>
      <c r="CUO39" s="13"/>
      <c r="CUP39" s="13"/>
      <c r="CUQ39" s="13"/>
      <c r="CUR39" s="13"/>
      <c r="CUS39" s="13"/>
      <c r="CUT39" s="13"/>
      <c r="CUU39" s="13"/>
      <c r="CUV39" s="13"/>
      <c r="CUW39" s="13"/>
      <c r="CUX39" s="13"/>
      <c r="CUY39" s="13"/>
      <c r="CUZ39" s="13"/>
      <c r="CVA39" s="13"/>
      <c r="CVB39" s="13"/>
      <c r="CVC39" s="13"/>
      <c r="CVD39" s="13"/>
      <c r="CVE39" s="13"/>
      <c r="CVF39" s="13"/>
      <c r="CVG39" s="13"/>
      <c r="CVH39" s="13"/>
      <c r="CVI39" s="13"/>
      <c r="CVJ39" s="13"/>
      <c r="CVK39" s="13"/>
      <c r="CVL39" s="13"/>
      <c r="CVM39" s="13"/>
      <c r="CVN39" s="13"/>
      <c r="CVO39" s="13"/>
      <c r="CVP39" s="13"/>
      <c r="CVQ39" s="13"/>
      <c r="CVR39" s="13"/>
      <c r="CVS39" s="13"/>
      <c r="CVT39" s="13"/>
      <c r="CVU39" s="13"/>
      <c r="CVV39" s="13"/>
      <c r="CVW39" s="13"/>
      <c r="CVX39" s="13"/>
      <c r="CVY39" s="13"/>
      <c r="CVZ39" s="13"/>
      <c r="CWA39" s="13"/>
      <c r="CWB39" s="13"/>
      <c r="CWC39" s="13"/>
      <c r="CWD39" s="13"/>
      <c r="CWE39" s="13"/>
      <c r="CWF39" s="13"/>
      <c r="CWG39" s="13"/>
      <c r="CWH39" s="13"/>
      <c r="CWI39" s="13"/>
      <c r="CWJ39" s="13"/>
      <c r="CWK39" s="13"/>
      <c r="CWL39" s="13"/>
      <c r="CWM39" s="13"/>
      <c r="CWN39" s="13"/>
      <c r="CWO39" s="13"/>
      <c r="CWP39" s="13"/>
      <c r="CWQ39" s="13"/>
      <c r="CWR39" s="13"/>
      <c r="CWS39" s="13"/>
      <c r="CWT39" s="13"/>
      <c r="CWU39" s="13"/>
      <c r="CWV39" s="13"/>
      <c r="CWW39" s="13"/>
      <c r="CWX39" s="13"/>
      <c r="CWY39" s="13"/>
      <c r="CWZ39" s="13"/>
      <c r="CXA39" s="13"/>
      <c r="CXB39" s="13"/>
      <c r="CXC39" s="13"/>
      <c r="CXD39" s="13"/>
      <c r="CXE39" s="13"/>
      <c r="CXF39" s="13"/>
      <c r="CXG39" s="13"/>
      <c r="CXH39" s="13"/>
      <c r="CXI39" s="13"/>
      <c r="CXJ39" s="13"/>
      <c r="CXK39" s="13"/>
      <c r="CXL39" s="13"/>
      <c r="CXM39" s="13"/>
      <c r="CXN39" s="13"/>
      <c r="CXO39" s="13"/>
      <c r="CXP39" s="13"/>
      <c r="CXQ39" s="13"/>
      <c r="CXR39" s="13"/>
      <c r="CXS39" s="13"/>
      <c r="CXT39" s="13"/>
      <c r="CXU39" s="13"/>
      <c r="CXV39" s="13"/>
      <c r="CXW39" s="13"/>
      <c r="CXX39" s="13"/>
      <c r="CXY39" s="13"/>
      <c r="CXZ39" s="13"/>
      <c r="CYA39" s="13"/>
      <c r="CYB39" s="13"/>
      <c r="CYC39" s="13"/>
      <c r="CYD39" s="13"/>
      <c r="CYE39" s="13"/>
      <c r="CYF39" s="13"/>
      <c r="CYG39" s="13"/>
      <c r="CYH39" s="13"/>
      <c r="CYI39" s="13"/>
      <c r="CYJ39" s="13"/>
      <c r="CYK39" s="13"/>
      <c r="CYL39" s="13"/>
      <c r="CYM39" s="13"/>
      <c r="CYN39" s="13"/>
      <c r="CYO39" s="13"/>
      <c r="CYP39" s="13"/>
      <c r="CYQ39" s="13"/>
      <c r="CYR39" s="13"/>
      <c r="CYS39" s="13"/>
      <c r="CYT39" s="13"/>
      <c r="CYU39" s="13"/>
      <c r="CYV39" s="13"/>
      <c r="CYW39" s="13"/>
      <c r="CYX39" s="13"/>
      <c r="CYY39" s="13"/>
      <c r="CYZ39" s="13"/>
      <c r="CZA39" s="13"/>
      <c r="CZB39" s="13"/>
      <c r="CZC39" s="13"/>
      <c r="CZD39" s="13"/>
      <c r="CZE39" s="13"/>
      <c r="CZF39" s="13"/>
      <c r="CZG39" s="13"/>
      <c r="CZH39" s="13"/>
      <c r="CZI39" s="13"/>
      <c r="CZJ39" s="13"/>
      <c r="CZK39" s="13"/>
      <c r="CZL39" s="13"/>
      <c r="CZM39" s="13"/>
      <c r="CZN39" s="13"/>
      <c r="CZO39" s="13"/>
      <c r="CZP39" s="13"/>
      <c r="CZQ39" s="13"/>
      <c r="CZR39" s="13"/>
      <c r="CZS39" s="13"/>
      <c r="CZT39" s="13"/>
      <c r="CZU39" s="13"/>
      <c r="CZV39" s="13"/>
      <c r="CZW39" s="13"/>
      <c r="CZX39" s="13"/>
      <c r="CZY39" s="13"/>
      <c r="CZZ39" s="13"/>
      <c r="DAA39" s="13"/>
      <c r="DAB39" s="13"/>
      <c r="DAC39" s="13"/>
      <c r="DAD39" s="13"/>
      <c r="DAE39" s="13"/>
      <c r="DAF39" s="13"/>
      <c r="DAG39" s="13"/>
      <c r="DAH39" s="13"/>
      <c r="DAI39" s="13"/>
      <c r="DAJ39" s="13"/>
      <c r="DAK39" s="13"/>
      <c r="DAL39" s="13"/>
      <c r="DAM39" s="13"/>
      <c r="DAN39" s="13"/>
      <c r="DAO39" s="13"/>
      <c r="DAP39" s="13"/>
      <c r="DAQ39" s="13"/>
      <c r="DAR39" s="13"/>
      <c r="DAS39" s="13"/>
      <c r="DAT39" s="13"/>
      <c r="DAU39" s="13"/>
      <c r="DAV39" s="13"/>
      <c r="DAW39" s="13"/>
      <c r="DAX39" s="13"/>
      <c r="DAY39" s="13"/>
      <c r="DAZ39" s="13"/>
      <c r="DBA39" s="13"/>
      <c r="DBB39" s="13"/>
      <c r="DBC39" s="13"/>
      <c r="DBD39" s="13"/>
      <c r="DBE39" s="13"/>
      <c r="DBF39" s="13"/>
      <c r="DBG39" s="13"/>
      <c r="DBH39" s="13"/>
      <c r="DBI39" s="13"/>
      <c r="DBJ39" s="13"/>
      <c r="DBK39" s="13"/>
      <c r="DBL39" s="13"/>
      <c r="DBM39" s="13"/>
      <c r="DBN39" s="13"/>
      <c r="DBO39" s="13"/>
      <c r="DBP39" s="13"/>
      <c r="DBQ39" s="13"/>
      <c r="DBR39" s="13"/>
      <c r="DBS39" s="13"/>
      <c r="DBT39" s="13"/>
      <c r="DBU39" s="13"/>
      <c r="DBV39" s="13"/>
      <c r="DBW39" s="13"/>
      <c r="DBX39" s="13"/>
      <c r="DBY39" s="13"/>
      <c r="DBZ39" s="13"/>
      <c r="DCA39" s="13"/>
      <c r="DCB39" s="13"/>
      <c r="DCC39" s="13"/>
      <c r="DCD39" s="13"/>
      <c r="DCE39" s="13"/>
      <c r="DCF39" s="13"/>
      <c r="DCG39" s="13"/>
      <c r="DCH39" s="13"/>
      <c r="DCI39" s="13"/>
      <c r="DCJ39" s="13"/>
      <c r="DCK39" s="13"/>
      <c r="DCL39" s="13"/>
      <c r="DCM39" s="13"/>
      <c r="DCN39" s="13"/>
      <c r="DCO39" s="13"/>
      <c r="DCP39" s="13"/>
      <c r="DCQ39" s="13"/>
      <c r="DCR39" s="13"/>
      <c r="DCS39" s="13"/>
      <c r="DCT39" s="13"/>
      <c r="DCU39" s="13"/>
      <c r="DCV39" s="13"/>
      <c r="DCW39" s="13"/>
      <c r="DCX39" s="13"/>
      <c r="DCY39" s="13"/>
      <c r="DCZ39" s="13"/>
      <c r="DDA39" s="13"/>
      <c r="DDB39" s="13"/>
      <c r="DDC39" s="13"/>
      <c r="DDD39" s="13"/>
      <c r="DDE39" s="13"/>
      <c r="DDF39" s="13"/>
      <c r="DDG39" s="13"/>
      <c r="DDH39" s="13"/>
      <c r="DDI39" s="13"/>
      <c r="DDJ39" s="13"/>
      <c r="DDK39" s="13"/>
      <c r="DDL39" s="13"/>
      <c r="DDM39" s="13"/>
      <c r="DDN39" s="13"/>
      <c r="DDO39" s="13"/>
      <c r="DDP39" s="13"/>
      <c r="DDQ39" s="13"/>
      <c r="DDR39" s="13"/>
      <c r="DDS39" s="13"/>
      <c r="DDT39" s="13"/>
      <c r="DDU39" s="13"/>
      <c r="DDV39" s="13"/>
      <c r="DDW39" s="13"/>
      <c r="DDX39" s="13"/>
      <c r="DDY39" s="13"/>
      <c r="DDZ39" s="13"/>
      <c r="DEA39" s="13"/>
      <c r="DEB39" s="13"/>
      <c r="DEC39" s="13"/>
      <c r="DED39" s="13"/>
      <c r="DEE39" s="13"/>
      <c r="DEF39" s="13"/>
      <c r="DEG39" s="13"/>
      <c r="DEH39" s="13"/>
      <c r="DEI39" s="13"/>
      <c r="DEJ39" s="13"/>
      <c r="DEK39" s="13"/>
      <c r="DEL39" s="13"/>
      <c r="DEM39" s="13"/>
      <c r="DEN39" s="13"/>
      <c r="DEO39" s="13"/>
      <c r="DEP39" s="13"/>
      <c r="DEQ39" s="13"/>
      <c r="DER39" s="13"/>
      <c r="DES39" s="13"/>
      <c r="DET39" s="13"/>
      <c r="DEU39" s="13"/>
      <c r="DEV39" s="13"/>
      <c r="DEW39" s="13"/>
      <c r="DEX39" s="13"/>
      <c r="DEY39" s="13"/>
      <c r="DEZ39" s="13"/>
      <c r="DFA39" s="13"/>
      <c r="DFB39" s="13"/>
      <c r="DFC39" s="13"/>
      <c r="DFD39" s="13"/>
      <c r="DFE39" s="13"/>
      <c r="DFF39" s="13"/>
      <c r="DFG39" s="13"/>
      <c r="DFH39" s="13"/>
      <c r="DFI39" s="13"/>
      <c r="DFJ39" s="13"/>
      <c r="DFK39" s="13"/>
      <c r="DFL39" s="13"/>
      <c r="DFM39" s="13"/>
      <c r="DFN39" s="13"/>
      <c r="DFO39" s="13"/>
      <c r="DFP39" s="13"/>
      <c r="DFQ39" s="13"/>
      <c r="DFR39" s="13"/>
      <c r="DFS39" s="13"/>
      <c r="DFT39" s="13"/>
      <c r="DFU39" s="13"/>
      <c r="DFV39" s="13"/>
      <c r="DFW39" s="13"/>
      <c r="DFX39" s="13"/>
      <c r="DFY39" s="13"/>
      <c r="DFZ39" s="13"/>
      <c r="DGA39" s="13"/>
      <c r="DGB39" s="13"/>
      <c r="DGC39" s="13"/>
      <c r="DGD39" s="13"/>
      <c r="DGE39" s="13"/>
      <c r="DGF39" s="13"/>
      <c r="DGG39" s="13"/>
      <c r="DGH39" s="13"/>
      <c r="DGI39" s="13"/>
      <c r="DGJ39" s="13"/>
      <c r="DGK39" s="13"/>
      <c r="DGL39" s="13"/>
      <c r="DGM39" s="13"/>
      <c r="DGN39" s="13"/>
      <c r="DGO39" s="13"/>
      <c r="DGP39" s="13"/>
      <c r="DGQ39" s="13"/>
      <c r="DGR39" s="13"/>
      <c r="DGS39" s="13"/>
      <c r="DGT39" s="13"/>
      <c r="DGU39" s="13"/>
      <c r="DGV39" s="13"/>
      <c r="DGW39" s="13"/>
      <c r="DGX39" s="13"/>
      <c r="DGY39" s="13"/>
      <c r="DGZ39" s="13"/>
      <c r="DHA39" s="13"/>
      <c r="DHB39" s="13"/>
      <c r="DHC39" s="13"/>
      <c r="DHD39" s="13"/>
      <c r="DHE39" s="13"/>
      <c r="DHF39" s="13"/>
      <c r="DHG39" s="13"/>
      <c r="DHH39" s="13"/>
      <c r="DHI39" s="13"/>
      <c r="DHJ39" s="13"/>
      <c r="DHK39" s="13"/>
      <c r="DHL39" s="13"/>
      <c r="DHM39" s="13"/>
      <c r="DHN39" s="13"/>
      <c r="DHO39" s="13"/>
      <c r="DHP39" s="13"/>
      <c r="DHQ39" s="13"/>
      <c r="DHR39" s="13"/>
      <c r="DHS39" s="13"/>
      <c r="DHT39" s="13"/>
      <c r="DHU39" s="13"/>
      <c r="DHV39" s="13"/>
      <c r="DHW39" s="13"/>
      <c r="DHX39" s="13"/>
      <c r="DHY39" s="13"/>
      <c r="DHZ39" s="13"/>
      <c r="DIA39" s="13"/>
      <c r="DIB39" s="13"/>
      <c r="DIC39" s="13"/>
      <c r="DID39" s="13"/>
      <c r="DIE39" s="13"/>
      <c r="DIF39" s="13"/>
      <c r="DIG39" s="13"/>
      <c r="DIH39" s="13"/>
      <c r="DII39" s="13"/>
      <c r="DIJ39" s="13"/>
      <c r="DIK39" s="13"/>
      <c r="DIL39" s="13"/>
      <c r="DIM39" s="13"/>
      <c r="DIN39" s="13"/>
      <c r="DIO39" s="13"/>
      <c r="DIP39" s="13"/>
      <c r="DIQ39" s="13"/>
      <c r="DIR39" s="13"/>
      <c r="DIS39" s="13"/>
      <c r="DIT39" s="13"/>
      <c r="DIU39" s="13"/>
      <c r="DIV39" s="13"/>
      <c r="DIW39" s="13"/>
      <c r="DIX39" s="13"/>
      <c r="DIY39" s="13"/>
      <c r="DIZ39" s="13"/>
      <c r="DJA39" s="13"/>
      <c r="DJB39" s="13"/>
      <c r="DJC39" s="13"/>
      <c r="DJD39" s="13"/>
      <c r="DJE39" s="13"/>
      <c r="DJF39" s="13"/>
      <c r="DJG39" s="13"/>
      <c r="DJH39" s="13"/>
      <c r="DJI39" s="13"/>
      <c r="DJJ39" s="13"/>
      <c r="DJK39" s="13"/>
      <c r="DJL39" s="13"/>
      <c r="DJM39" s="13"/>
      <c r="DJN39" s="13"/>
      <c r="DJO39" s="13"/>
      <c r="DJP39" s="13"/>
      <c r="DJQ39" s="13"/>
      <c r="DJR39" s="13"/>
      <c r="DJS39" s="13"/>
      <c r="DJT39" s="13"/>
      <c r="DJU39" s="13"/>
      <c r="DJV39" s="13"/>
      <c r="DJW39" s="13"/>
      <c r="DJX39" s="13"/>
      <c r="DJY39" s="13"/>
      <c r="DJZ39" s="13"/>
      <c r="DKA39" s="13"/>
      <c r="DKB39" s="13"/>
      <c r="DKC39" s="13"/>
      <c r="DKD39" s="13"/>
      <c r="DKE39" s="13"/>
      <c r="DKF39" s="13"/>
      <c r="DKG39" s="13"/>
      <c r="DKH39" s="13"/>
      <c r="DKI39" s="13"/>
      <c r="DKJ39" s="13"/>
      <c r="DKK39" s="13"/>
      <c r="DKL39" s="13"/>
      <c r="DKM39" s="13"/>
      <c r="DKN39" s="13"/>
      <c r="DKO39" s="13"/>
      <c r="DKP39" s="13"/>
      <c r="DKQ39" s="13"/>
      <c r="DKR39" s="13"/>
      <c r="DKS39" s="13"/>
      <c r="DKT39" s="13"/>
      <c r="DKU39" s="13"/>
      <c r="DKV39" s="13"/>
      <c r="DKW39" s="13"/>
      <c r="DKX39" s="13"/>
      <c r="DKY39" s="13"/>
      <c r="DKZ39" s="13"/>
      <c r="DLA39" s="13"/>
      <c r="DLB39" s="13"/>
      <c r="DLC39" s="13"/>
      <c r="DLD39" s="13"/>
      <c r="DLE39" s="13"/>
      <c r="DLF39" s="13"/>
      <c r="DLG39" s="13"/>
      <c r="DLH39" s="13"/>
      <c r="DLI39" s="13"/>
      <c r="DLJ39" s="13"/>
      <c r="DLK39" s="13"/>
      <c r="DLL39" s="13"/>
      <c r="DLM39" s="13"/>
      <c r="DLN39" s="13"/>
      <c r="DLO39" s="13"/>
      <c r="DLP39" s="13"/>
      <c r="DLQ39" s="13"/>
      <c r="DLR39" s="13"/>
      <c r="DLS39" s="13"/>
      <c r="DLT39" s="13"/>
      <c r="DLU39" s="13"/>
      <c r="DLV39" s="13"/>
      <c r="DLW39" s="13"/>
      <c r="DLX39" s="13"/>
      <c r="DLY39" s="13"/>
      <c r="DLZ39" s="13"/>
      <c r="DMA39" s="13"/>
      <c r="DMB39" s="13"/>
      <c r="DMC39" s="13"/>
      <c r="DMD39" s="13"/>
      <c r="DME39" s="13"/>
      <c r="DMF39" s="13"/>
      <c r="DMG39" s="13"/>
      <c r="DMH39" s="13"/>
      <c r="DMI39" s="13"/>
      <c r="DMJ39" s="13"/>
      <c r="DMK39" s="13"/>
      <c r="DML39" s="13"/>
      <c r="DMM39" s="13"/>
      <c r="DMN39" s="13"/>
      <c r="DMO39" s="13"/>
      <c r="DMP39" s="13"/>
      <c r="DMQ39" s="13"/>
      <c r="DMR39" s="13"/>
      <c r="DMS39" s="13"/>
      <c r="DMT39" s="13"/>
      <c r="DMU39" s="13"/>
      <c r="DMV39" s="13"/>
      <c r="DMW39" s="13"/>
      <c r="DMX39" s="13"/>
      <c r="DMY39" s="13"/>
      <c r="DMZ39" s="13"/>
      <c r="DNA39" s="13"/>
      <c r="DNB39" s="13"/>
      <c r="DNC39" s="13"/>
      <c r="DND39" s="13"/>
      <c r="DNE39" s="13"/>
      <c r="DNF39" s="13"/>
      <c r="DNG39" s="13"/>
      <c r="DNH39" s="13"/>
      <c r="DNI39" s="13"/>
      <c r="DNJ39" s="13"/>
      <c r="DNK39" s="13"/>
      <c r="DNL39" s="13"/>
      <c r="DNM39" s="13"/>
      <c r="DNN39" s="13"/>
      <c r="DNO39" s="13"/>
      <c r="DNP39" s="13"/>
      <c r="DNQ39" s="13"/>
      <c r="DNR39" s="13"/>
      <c r="DNS39" s="13"/>
      <c r="DNT39" s="13"/>
      <c r="DNU39" s="13"/>
      <c r="DNV39" s="13"/>
      <c r="DNW39" s="13"/>
      <c r="DNX39" s="13"/>
      <c r="DNY39" s="13"/>
      <c r="DNZ39" s="13"/>
      <c r="DOA39" s="13"/>
      <c r="DOB39" s="13"/>
      <c r="DOC39" s="13"/>
      <c r="DOD39" s="13"/>
      <c r="DOE39" s="13"/>
      <c r="DOF39" s="13"/>
      <c r="DOG39" s="13"/>
      <c r="DOH39" s="13"/>
      <c r="DOI39" s="13"/>
      <c r="DOJ39" s="13"/>
      <c r="DOK39" s="13"/>
      <c r="DOL39" s="13"/>
      <c r="DOM39" s="13"/>
      <c r="DON39" s="13"/>
      <c r="DOO39" s="13"/>
      <c r="DOP39" s="13"/>
      <c r="DOQ39" s="13"/>
      <c r="DOR39" s="13"/>
      <c r="DOS39" s="13"/>
      <c r="DOT39" s="13"/>
      <c r="DOU39" s="13"/>
      <c r="DOV39" s="13"/>
      <c r="DOW39" s="13"/>
      <c r="DOX39" s="13"/>
      <c r="DOY39" s="13"/>
      <c r="DOZ39" s="13"/>
      <c r="DPA39" s="13"/>
      <c r="DPB39" s="13"/>
      <c r="DPC39" s="13"/>
      <c r="DPD39" s="13"/>
      <c r="DPE39" s="13"/>
      <c r="DPF39" s="13"/>
      <c r="DPG39" s="13"/>
      <c r="DPH39" s="13"/>
      <c r="DPI39" s="13"/>
      <c r="DPJ39" s="13"/>
      <c r="DPK39" s="13"/>
      <c r="DPL39" s="13"/>
      <c r="DPM39" s="13"/>
      <c r="DPN39" s="13"/>
      <c r="DPO39" s="13"/>
      <c r="DPP39" s="13"/>
      <c r="DPQ39" s="13"/>
      <c r="DPR39" s="13"/>
      <c r="DPS39" s="13"/>
      <c r="DPT39" s="13"/>
      <c r="DPU39" s="13"/>
      <c r="DPV39" s="13"/>
      <c r="DPW39" s="13"/>
      <c r="DPX39" s="13"/>
      <c r="DPY39" s="13"/>
      <c r="DPZ39" s="13"/>
      <c r="DQA39" s="13"/>
      <c r="DQB39" s="13"/>
      <c r="DQC39" s="13"/>
      <c r="DQD39" s="13"/>
      <c r="DQE39" s="13"/>
      <c r="DQF39" s="13"/>
      <c r="DQG39" s="13"/>
      <c r="DQH39" s="13"/>
      <c r="DQI39" s="13"/>
      <c r="DQJ39" s="13"/>
      <c r="DQK39" s="13"/>
      <c r="DQL39" s="13"/>
      <c r="DQM39" s="13"/>
      <c r="DQN39" s="13"/>
      <c r="DQO39" s="13"/>
      <c r="DQP39" s="13"/>
      <c r="DQQ39" s="13"/>
      <c r="DQR39" s="13"/>
      <c r="DQS39" s="13"/>
      <c r="DQT39" s="13"/>
      <c r="DQU39" s="13"/>
      <c r="DQV39" s="13"/>
      <c r="DQW39" s="13"/>
      <c r="DQX39" s="13"/>
      <c r="DQY39" s="13"/>
      <c r="DQZ39" s="13"/>
      <c r="DRA39" s="13"/>
      <c r="DRB39" s="13"/>
      <c r="DRC39" s="13"/>
      <c r="DRD39" s="13"/>
      <c r="DRE39" s="13">
        <v>76168</v>
      </c>
    </row>
    <row r="40" spans="1:3177" x14ac:dyDescent="0.3">
      <c r="A40" s="7" t="s">
        <v>2890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>
        <v>94779</v>
      </c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>
        <v>94779</v>
      </c>
    </row>
    <row r="41" spans="1:3177" x14ac:dyDescent="0.3">
      <c r="A41" s="7" t="s">
        <v>2881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>
        <v>53005</v>
      </c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>
        <v>89500</v>
      </c>
      <c r="BKE41" s="13">
        <v>89501</v>
      </c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>
        <v>232006</v>
      </c>
    </row>
    <row r="42" spans="1:3177" x14ac:dyDescent="0.3">
      <c r="A42" s="7" t="s">
        <v>2885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>
        <v>77662</v>
      </c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>
        <v>77662</v>
      </c>
    </row>
    <row r="43" spans="1:3177" x14ac:dyDescent="0.3">
      <c r="A43" s="7" t="s">
        <v>2880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>
        <v>50202</v>
      </c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>
        <v>50202</v>
      </c>
    </row>
    <row r="44" spans="1:3177" x14ac:dyDescent="0.3">
      <c r="A44" s="7" t="s">
        <v>2883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>
        <v>60457</v>
      </c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>
        <v>60457</v>
      </c>
    </row>
    <row r="45" spans="1:3177" x14ac:dyDescent="0.3">
      <c r="A45" s="7" t="s">
        <v>2872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>
        <v>29051</v>
      </c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>
        <v>45026</v>
      </c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>
        <v>74077</v>
      </c>
    </row>
    <row r="46" spans="1:3177" x14ac:dyDescent="0.3">
      <c r="A46" s="7" t="s">
        <v>2886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>
        <v>78768</v>
      </c>
      <c r="BBM46" s="13"/>
      <c r="BBN46" s="13"/>
      <c r="BBO46" s="13"/>
      <c r="BBP46" s="13">
        <v>78782</v>
      </c>
      <c r="BBQ46" s="13">
        <v>78783</v>
      </c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>
        <v>85087</v>
      </c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>
        <v>321420</v>
      </c>
    </row>
    <row r="47" spans="1:3177" x14ac:dyDescent="0.3">
      <c r="A47" s="7" t="s">
        <v>2866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>
        <v>10436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>
        <v>10919</v>
      </c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>
        <v>41625</v>
      </c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>
        <v>52108</v>
      </c>
      <c r="AHV47" s="13">
        <v>52109</v>
      </c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>
        <v>58319</v>
      </c>
      <c r="ARM47" s="13"/>
      <c r="ARN47" s="13"/>
      <c r="ARO47" s="13"/>
      <c r="ARP47" s="13">
        <v>58329</v>
      </c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>
        <v>76516</v>
      </c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>
        <v>78800</v>
      </c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>
        <v>88406</v>
      </c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>
        <v>92187</v>
      </c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>
        <v>882242</v>
      </c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>
        <v>1501996</v>
      </c>
    </row>
    <row r="48" spans="1:3177" x14ac:dyDescent="0.3">
      <c r="A48" s="7" t="s">
        <v>2891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>
        <v>94796</v>
      </c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>
        <v>94796</v>
      </c>
    </row>
    <row r="49" spans="1:3177" x14ac:dyDescent="0.3">
      <c r="A49" s="7" t="s">
        <v>2869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>
        <v>19992</v>
      </c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>
        <v>24684</v>
      </c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>
        <v>30176</v>
      </c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>
        <v>51980</v>
      </c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>
        <v>84840</v>
      </c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>
        <v>211672</v>
      </c>
    </row>
    <row r="50" spans="1:3177" x14ac:dyDescent="0.3">
      <c r="A50" s="7" t="s">
        <v>2858</v>
      </c>
      <c r="B50" s="13">
        <v>0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>
        <v>17727</v>
      </c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>
        <v>19756</v>
      </c>
      <c r="KS50" s="13"/>
      <c r="KT50" s="13"/>
      <c r="KU50" s="13"/>
      <c r="KV50" s="13"/>
      <c r="KW50" s="13"/>
      <c r="KX50" s="13"/>
      <c r="KY50" s="13"/>
      <c r="KZ50" s="13"/>
      <c r="LA50" s="13"/>
      <c r="LB50" s="13">
        <v>19937</v>
      </c>
      <c r="LC50" s="13"/>
      <c r="LD50" s="13">
        <v>19947</v>
      </c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>
        <v>31683</v>
      </c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>
        <v>52011</v>
      </c>
      <c r="AHO50" s="13"/>
      <c r="AHP50" s="13"/>
      <c r="AHQ50" s="13">
        <v>52016</v>
      </c>
      <c r="AHR50" s="13">
        <v>52017</v>
      </c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  <c r="AMQ50" s="13"/>
      <c r="AMR50" s="13"/>
      <c r="AMS50" s="13"/>
      <c r="AMT50" s="13"/>
      <c r="AMU50" s="13"/>
      <c r="AMV50" s="13"/>
      <c r="AMW50" s="13"/>
      <c r="AMX50" s="13"/>
      <c r="AMY50" s="13"/>
      <c r="AMZ50" s="13"/>
      <c r="ANA50" s="13"/>
      <c r="ANB50" s="13"/>
      <c r="ANC50" s="13"/>
      <c r="AND50" s="13"/>
      <c r="ANE50" s="13"/>
      <c r="ANF50" s="13"/>
      <c r="ANG50" s="13"/>
      <c r="ANH50" s="13"/>
      <c r="ANI50" s="13"/>
      <c r="ANJ50" s="13"/>
      <c r="ANK50" s="13"/>
      <c r="ANL50" s="13"/>
      <c r="ANM50" s="13"/>
      <c r="ANN50" s="13"/>
      <c r="ANO50" s="13"/>
      <c r="ANP50" s="13"/>
      <c r="ANQ50" s="13"/>
      <c r="ANR50" s="13"/>
      <c r="ANS50" s="13"/>
      <c r="ANT50" s="13"/>
      <c r="ANU50" s="13"/>
      <c r="ANV50" s="13">
        <v>55005</v>
      </c>
      <c r="ANW50" s="13"/>
      <c r="ANX50" s="13"/>
      <c r="ANY50" s="13"/>
      <c r="ANZ50" s="13"/>
      <c r="AOA50" s="13"/>
      <c r="AOB50" s="13"/>
      <c r="AOC50" s="13"/>
      <c r="AOD50" s="13"/>
      <c r="AOE50" s="13"/>
      <c r="AOF50" s="13"/>
      <c r="AOG50" s="13"/>
      <c r="AOH50" s="13"/>
      <c r="AOI50" s="13"/>
      <c r="AOJ50" s="13"/>
      <c r="AOK50" s="13"/>
      <c r="AOL50" s="13"/>
      <c r="AOM50" s="13"/>
      <c r="AON50" s="13"/>
      <c r="AOO50" s="13"/>
      <c r="AOP50" s="13"/>
      <c r="AOQ50" s="13"/>
      <c r="AOR50" s="13"/>
      <c r="AOS50" s="13"/>
      <c r="AOT50" s="13"/>
      <c r="AOU50" s="13"/>
      <c r="AOV50" s="13"/>
      <c r="AOW50" s="13"/>
      <c r="AOX50" s="13"/>
      <c r="AOY50" s="13"/>
      <c r="AOZ50" s="13"/>
      <c r="APA50" s="13"/>
      <c r="APB50" s="13"/>
      <c r="APC50" s="13"/>
      <c r="APD50" s="13"/>
      <c r="APE50" s="13"/>
      <c r="APF50" s="13"/>
      <c r="APG50" s="13"/>
      <c r="APH50" s="13"/>
      <c r="API50" s="13"/>
      <c r="APJ50" s="13"/>
      <c r="APK50" s="13"/>
      <c r="APL50" s="13"/>
      <c r="APM50" s="13"/>
      <c r="APN50" s="13"/>
      <c r="APO50" s="13"/>
      <c r="APP50" s="13"/>
      <c r="APQ50" s="13"/>
      <c r="APR50" s="13"/>
      <c r="APS50" s="13"/>
      <c r="APT50" s="13"/>
      <c r="APU50" s="13"/>
      <c r="APV50" s="13"/>
      <c r="APW50" s="13"/>
      <c r="APX50" s="13"/>
      <c r="APY50" s="13"/>
      <c r="APZ50" s="13"/>
      <c r="AQA50" s="13"/>
      <c r="AQB50" s="13"/>
      <c r="AQC50" s="13"/>
      <c r="AQD50" s="13"/>
      <c r="AQE50" s="13"/>
      <c r="AQF50" s="13"/>
      <c r="AQG50" s="13"/>
      <c r="AQH50" s="13"/>
      <c r="AQI50" s="13"/>
      <c r="AQJ50" s="13"/>
      <c r="AQK50" s="13"/>
      <c r="AQL50" s="13"/>
      <c r="AQM50" s="13"/>
      <c r="AQN50" s="13"/>
      <c r="AQO50" s="13"/>
      <c r="AQP50" s="13"/>
      <c r="AQQ50" s="13"/>
      <c r="AQR50" s="13"/>
      <c r="AQS50" s="13"/>
      <c r="AQT50" s="13"/>
      <c r="AQU50" s="13"/>
      <c r="AQV50" s="13"/>
      <c r="AQW50" s="13"/>
      <c r="AQX50" s="13"/>
      <c r="AQY50" s="13"/>
      <c r="AQZ50" s="13"/>
      <c r="ARA50" s="13"/>
      <c r="ARB50" s="13"/>
      <c r="ARC50" s="13"/>
      <c r="ARD50" s="13"/>
      <c r="ARE50" s="13"/>
      <c r="ARF50" s="13"/>
      <c r="ARG50" s="13"/>
      <c r="ARH50" s="13"/>
      <c r="ARI50" s="13"/>
      <c r="ARJ50" s="13"/>
      <c r="ARK50" s="13"/>
      <c r="ARL50" s="13"/>
      <c r="ARM50" s="13"/>
      <c r="ARN50" s="13"/>
      <c r="ARO50" s="13"/>
      <c r="ARP50" s="13"/>
      <c r="ARQ50" s="13"/>
      <c r="ARR50" s="13"/>
      <c r="ARS50" s="13"/>
      <c r="ART50" s="13"/>
      <c r="ARU50" s="13"/>
      <c r="ARV50" s="13"/>
      <c r="ARW50" s="13"/>
      <c r="ARX50" s="13"/>
      <c r="ARY50" s="13"/>
      <c r="ARZ50" s="13"/>
      <c r="ASA50" s="13"/>
      <c r="ASB50" s="13"/>
      <c r="ASC50" s="13"/>
      <c r="ASD50" s="13"/>
      <c r="ASE50" s="13"/>
      <c r="ASF50" s="13"/>
      <c r="ASG50" s="13"/>
      <c r="ASH50" s="13"/>
      <c r="ASI50" s="13"/>
      <c r="ASJ50" s="13"/>
      <c r="ASK50" s="13"/>
      <c r="ASL50" s="13"/>
      <c r="ASM50" s="13"/>
      <c r="ASN50" s="13"/>
      <c r="ASO50" s="13"/>
      <c r="ASP50" s="13"/>
      <c r="ASQ50" s="13"/>
      <c r="ASR50" s="13"/>
      <c r="ASS50" s="13"/>
      <c r="AST50" s="13"/>
      <c r="ASU50" s="13"/>
      <c r="ASV50" s="13"/>
      <c r="ASW50" s="13"/>
      <c r="ASX50" s="13"/>
      <c r="ASY50" s="13"/>
      <c r="ASZ50" s="13"/>
      <c r="ATA50" s="13"/>
      <c r="ATB50" s="13"/>
      <c r="ATC50" s="13"/>
      <c r="ATD50" s="13"/>
      <c r="ATE50" s="13"/>
      <c r="ATF50" s="13"/>
      <c r="ATG50" s="13"/>
      <c r="ATH50" s="13"/>
      <c r="ATI50" s="13"/>
      <c r="ATJ50" s="13"/>
      <c r="ATK50" s="13"/>
      <c r="ATL50" s="13"/>
      <c r="ATM50" s="13"/>
      <c r="ATN50" s="13"/>
      <c r="ATO50" s="13"/>
      <c r="ATP50" s="13"/>
      <c r="ATQ50" s="13"/>
      <c r="ATR50" s="13"/>
      <c r="ATS50" s="13"/>
      <c r="ATT50" s="13"/>
      <c r="ATU50" s="13"/>
      <c r="ATV50" s="13"/>
      <c r="ATW50" s="13"/>
      <c r="ATX50" s="13"/>
      <c r="ATY50" s="13"/>
      <c r="ATZ50" s="13"/>
      <c r="AUA50" s="13"/>
      <c r="AUB50" s="13"/>
      <c r="AUC50" s="13"/>
      <c r="AUD50" s="13"/>
      <c r="AUE50" s="13"/>
      <c r="AUF50" s="13"/>
      <c r="AUG50" s="13"/>
      <c r="AUH50" s="13"/>
      <c r="AUI50" s="13"/>
      <c r="AUJ50" s="13"/>
      <c r="AUK50" s="13"/>
      <c r="AUL50" s="13"/>
      <c r="AUM50" s="13"/>
      <c r="AUN50" s="13"/>
      <c r="AUO50" s="13"/>
      <c r="AUP50" s="13"/>
      <c r="AUQ50" s="13"/>
      <c r="AUR50" s="13"/>
      <c r="AUS50" s="13"/>
      <c r="AUT50" s="13"/>
      <c r="AUU50" s="13"/>
      <c r="AUV50" s="13"/>
      <c r="AUW50" s="13"/>
      <c r="AUX50" s="13"/>
      <c r="AUY50" s="13"/>
      <c r="AUZ50" s="13"/>
      <c r="AVA50" s="13"/>
      <c r="AVB50" s="13"/>
      <c r="AVC50" s="13"/>
      <c r="AVD50" s="13"/>
      <c r="AVE50" s="13"/>
      <c r="AVF50" s="13"/>
      <c r="AVG50" s="13"/>
      <c r="AVH50" s="13"/>
      <c r="AVI50" s="13"/>
      <c r="AVJ50" s="13"/>
      <c r="AVK50" s="13"/>
      <c r="AVL50" s="13"/>
      <c r="AVM50" s="13"/>
      <c r="AVN50" s="13"/>
      <c r="AVO50" s="13"/>
      <c r="AVP50" s="13"/>
      <c r="AVQ50" s="13"/>
      <c r="AVR50" s="13"/>
      <c r="AVS50" s="13"/>
      <c r="AVT50" s="13"/>
      <c r="AVU50" s="13"/>
      <c r="AVV50" s="13"/>
      <c r="AVW50" s="13"/>
      <c r="AVX50" s="13"/>
      <c r="AVY50" s="13"/>
      <c r="AVZ50" s="13"/>
      <c r="AWA50" s="13"/>
      <c r="AWB50" s="13"/>
      <c r="AWC50" s="13"/>
      <c r="AWD50" s="13"/>
      <c r="AWE50" s="13"/>
      <c r="AWF50" s="13"/>
      <c r="AWG50" s="13"/>
      <c r="AWH50" s="13"/>
      <c r="AWI50" s="13"/>
      <c r="AWJ50" s="13"/>
      <c r="AWK50" s="13"/>
      <c r="AWL50" s="13"/>
      <c r="AWM50" s="13"/>
      <c r="AWN50" s="13"/>
      <c r="AWO50" s="13"/>
      <c r="AWP50" s="13"/>
      <c r="AWQ50" s="13"/>
      <c r="AWR50" s="13"/>
      <c r="AWS50" s="13"/>
      <c r="AWT50" s="13"/>
      <c r="AWU50" s="13"/>
      <c r="AWV50" s="13"/>
      <c r="AWW50" s="13"/>
      <c r="AWX50" s="13"/>
      <c r="AWY50" s="13"/>
      <c r="AWZ50" s="13"/>
      <c r="AXA50" s="13"/>
      <c r="AXB50" s="13"/>
      <c r="AXC50" s="13"/>
      <c r="AXD50" s="13"/>
      <c r="AXE50" s="13"/>
      <c r="AXF50" s="13"/>
      <c r="AXG50" s="13"/>
      <c r="AXH50" s="13"/>
      <c r="AXI50" s="13"/>
      <c r="AXJ50" s="13"/>
      <c r="AXK50" s="13"/>
      <c r="AXL50" s="13"/>
      <c r="AXM50" s="13"/>
      <c r="AXN50" s="13"/>
      <c r="AXO50" s="13"/>
      <c r="AXP50" s="13"/>
      <c r="AXQ50" s="13"/>
      <c r="AXR50" s="13"/>
      <c r="AXS50" s="13"/>
      <c r="AXT50" s="13"/>
      <c r="AXU50" s="13"/>
      <c r="AXV50" s="13"/>
      <c r="AXW50" s="13"/>
      <c r="AXX50" s="13"/>
      <c r="AXY50" s="13"/>
      <c r="AXZ50" s="13"/>
      <c r="AYA50" s="13"/>
      <c r="AYB50" s="13"/>
      <c r="AYC50" s="13"/>
      <c r="AYD50" s="13"/>
      <c r="AYE50" s="13"/>
      <c r="AYF50" s="13"/>
      <c r="AYG50" s="13"/>
      <c r="AYH50" s="13"/>
      <c r="AYI50" s="13"/>
      <c r="AYJ50" s="13"/>
      <c r="AYK50" s="13"/>
      <c r="AYL50" s="13"/>
      <c r="AYM50" s="13"/>
      <c r="AYN50" s="13"/>
      <c r="AYO50" s="13"/>
      <c r="AYP50" s="13"/>
      <c r="AYQ50" s="13"/>
      <c r="AYR50" s="13"/>
      <c r="AYS50" s="13"/>
      <c r="AYT50" s="13"/>
      <c r="AYU50" s="13"/>
      <c r="AYV50" s="13"/>
      <c r="AYW50" s="13"/>
      <c r="AYX50" s="13"/>
      <c r="AYY50" s="13"/>
      <c r="AYZ50" s="13"/>
      <c r="AZA50" s="13"/>
      <c r="AZB50" s="13"/>
      <c r="AZC50" s="13"/>
      <c r="AZD50" s="13"/>
      <c r="AZE50" s="13"/>
      <c r="AZF50" s="13"/>
      <c r="AZG50" s="13"/>
      <c r="AZH50" s="13"/>
      <c r="AZI50" s="13"/>
      <c r="AZJ50" s="13"/>
      <c r="AZK50" s="13"/>
      <c r="AZL50" s="13"/>
      <c r="AZM50" s="13"/>
      <c r="AZN50" s="13"/>
      <c r="AZO50" s="13"/>
      <c r="AZP50" s="13"/>
      <c r="AZQ50" s="13"/>
      <c r="AZR50" s="13"/>
      <c r="AZS50" s="13"/>
      <c r="AZT50" s="13"/>
      <c r="AZU50" s="13"/>
      <c r="AZV50" s="13"/>
      <c r="AZW50" s="13"/>
      <c r="AZX50" s="13"/>
      <c r="AZY50" s="13"/>
      <c r="AZZ50" s="13"/>
      <c r="BAA50" s="13"/>
      <c r="BAB50" s="13"/>
      <c r="BAC50" s="13"/>
      <c r="BAD50" s="13"/>
      <c r="BAE50" s="13"/>
      <c r="BAF50" s="13"/>
      <c r="BAG50" s="13"/>
      <c r="BAH50" s="13"/>
      <c r="BAI50" s="13"/>
      <c r="BAJ50" s="13"/>
      <c r="BAK50" s="13"/>
      <c r="BAL50" s="13"/>
      <c r="BAM50" s="13"/>
      <c r="BAN50" s="13"/>
      <c r="BAO50" s="13"/>
      <c r="BAP50" s="13"/>
      <c r="BAQ50" s="13"/>
      <c r="BAR50" s="13"/>
      <c r="BAS50" s="13"/>
      <c r="BAT50" s="13"/>
      <c r="BAU50" s="13"/>
      <c r="BAV50" s="13"/>
      <c r="BAW50" s="13"/>
      <c r="BAX50" s="13"/>
      <c r="BAY50" s="13"/>
      <c r="BAZ50" s="13"/>
      <c r="BBA50" s="13"/>
      <c r="BBB50" s="13"/>
      <c r="BBC50" s="13"/>
      <c r="BBD50" s="13"/>
      <c r="BBE50" s="13"/>
      <c r="BBF50" s="13"/>
      <c r="BBG50" s="13"/>
      <c r="BBH50" s="13"/>
      <c r="BBI50" s="13"/>
      <c r="BBJ50" s="13"/>
      <c r="BBK50" s="13"/>
      <c r="BBL50" s="13"/>
      <c r="BBM50" s="13"/>
      <c r="BBN50" s="13"/>
      <c r="BBO50" s="13"/>
      <c r="BBP50" s="13"/>
      <c r="BBQ50" s="13"/>
      <c r="BBR50" s="13"/>
      <c r="BBS50" s="13"/>
      <c r="BBT50" s="13"/>
      <c r="BBU50" s="13"/>
      <c r="BBV50" s="13"/>
      <c r="BBW50" s="13"/>
      <c r="BBX50" s="13"/>
      <c r="BBY50" s="13"/>
      <c r="BBZ50" s="13"/>
      <c r="BCA50" s="13"/>
      <c r="BCB50" s="13"/>
      <c r="BCC50" s="13"/>
      <c r="BCD50" s="13"/>
      <c r="BCE50" s="13"/>
      <c r="BCF50" s="13"/>
      <c r="BCG50" s="13"/>
      <c r="BCH50" s="13"/>
      <c r="BCI50" s="13"/>
      <c r="BCJ50" s="13"/>
      <c r="BCK50" s="13"/>
      <c r="BCL50" s="13"/>
      <c r="BCM50" s="13"/>
      <c r="BCN50" s="13"/>
      <c r="BCO50" s="13"/>
      <c r="BCP50" s="13"/>
      <c r="BCQ50" s="13"/>
      <c r="BCR50" s="13"/>
      <c r="BCS50" s="13"/>
      <c r="BCT50" s="13"/>
      <c r="BCU50" s="13"/>
      <c r="BCV50" s="13"/>
      <c r="BCW50" s="13"/>
      <c r="BCX50" s="13"/>
      <c r="BCY50" s="13"/>
      <c r="BCZ50" s="13"/>
      <c r="BDA50" s="13"/>
      <c r="BDB50" s="13"/>
      <c r="BDC50" s="13"/>
      <c r="BDD50" s="13"/>
      <c r="BDE50" s="13"/>
      <c r="BDF50" s="13"/>
      <c r="BDG50" s="13"/>
      <c r="BDH50" s="13"/>
      <c r="BDI50" s="13"/>
      <c r="BDJ50" s="13"/>
      <c r="BDK50" s="13"/>
      <c r="BDL50" s="13"/>
      <c r="BDM50" s="13"/>
      <c r="BDN50" s="13"/>
      <c r="BDO50" s="13"/>
      <c r="BDP50" s="13"/>
      <c r="BDQ50" s="13"/>
      <c r="BDR50" s="13"/>
      <c r="BDS50" s="13"/>
      <c r="BDT50" s="13"/>
      <c r="BDU50" s="13"/>
      <c r="BDV50" s="13"/>
      <c r="BDW50" s="13"/>
      <c r="BDX50" s="13"/>
      <c r="BDY50" s="13"/>
      <c r="BDZ50" s="13"/>
      <c r="BEA50" s="13"/>
      <c r="BEB50" s="13"/>
      <c r="BEC50" s="13"/>
      <c r="BED50" s="13"/>
      <c r="BEE50" s="13"/>
      <c r="BEF50" s="13"/>
      <c r="BEG50" s="13"/>
      <c r="BEH50" s="13"/>
      <c r="BEI50" s="13"/>
      <c r="BEJ50" s="13"/>
      <c r="BEK50" s="13"/>
      <c r="BEL50" s="13"/>
      <c r="BEM50" s="13"/>
      <c r="BEN50" s="13"/>
      <c r="BEO50" s="13"/>
      <c r="BEP50" s="13"/>
      <c r="BEQ50" s="13"/>
      <c r="BER50" s="13"/>
      <c r="BES50" s="13"/>
      <c r="BET50" s="13"/>
      <c r="BEU50" s="13"/>
      <c r="BEV50" s="13"/>
      <c r="BEW50" s="13"/>
      <c r="BEX50" s="13"/>
      <c r="BEY50" s="13"/>
      <c r="BEZ50" s="13"/>
      <c r="BFA50" s="13"/>
      <c r="BFB50" s="13"/>
      <c r="BFC50" s="13"/>
      <c r="BFD50" s="13"/>
      <c r="BFE50" s="13"/>
      <c r="BFF50" s="13"/>
      <c r="BFG50" s="13"/>
      <c r="BFH50" s="13"/>
      <c r="BFI50" s="13"/>
      <c r="BFJ50" s="13"/>
      <c r="BFK50" s="13"/>
      <c r="BFL50" s="13"/>
      <c r="BFM50" s="13"/>
      <c r="BFN50" s="13"/>
      <c r="BFO50" s="13"/>
      <c r="BFP50" s="13"/>
      <c r="BFQ50" s="13"/>
      <c r="BFR50" s="13"/>
      <c r="BFS50" s="13"/>
      <c r="BFT50" s="13"/>
      <c r="BFU50" s="13"/>
      <c r="BFV50" s="13"/>
      <c r="BFW50" s="13"/>
      <c r="BFX50" s="13"/>
      <c r="BFY50" s="13"/>
      <c r="BFZ50" s="13">
        <v>84907</v>
      </c>
      <c r="BGA50" s="13"/>
      <c r="BGB50" s="13"/>
      <c r="BGC50" s="13"/>
      <c r="BGD50" s="13"/>
      <c r="BGE50" s="13"/>
      <c r="BGF50" s="13"/>
      <c r="BGG50" s="13"/>
      <c r="BGH50" s="13"/>
      <c r="BGI50" s="13"/>
      <c r="BGJ50" s="13"/>
      <c r="BGK50" s="13"/>
      <c r="BGL50" s="13"/>
      <c r="BGM50" s="13"/>
      <c r="BGN50" s="13"/>
      <c r="BGO50" s="13"/>
      <c r="BGP50" s="13"/>
      <c r="BGQ50" s="13"/>
      <c r="BGR50" s="13"/>
      <c r="BGS50" s="13"/>
      <c r="BGT50" s="13"/>
      <c r="BGU50" s="13"/>
      <c r="BGV50" s="13"/>
      <c r="BGW50" s="13"/>
      <c r="BGX50" s="13"/>
      <c r="BGY50" s="13"/>
      <c r="BGZ50" s="13"/>
      <c r="BHA50" s="13"/>
      <c r="BHB50" s="13"/>
      <c r="BHC50" s="13"/>
      <c r="BHD50" s="13"/>
      <c r="BHE50" s="13"/>
      <c r="BHF50" s="13"/>
      <c r="BHG50" s="13"/>
      <c r="BHH50" s="13"/>
      <c r="BHI50" s="13"/>
      <c r="BHJ50" s="13"/>
      <c r="BHK50" s="13"/>
      <c r="BHL50" s="13"/>
      <c r="BHM50" s="13"/>
      <c r="BHN50" s="13"/>
      <c r="BHO50" s="13"/>
      <c r="BHP50" s="13"/>
      <c r="BHQ50" s="13"/>
      <c r="BHR50" s="13"/>
      <c r="BHS50" s="13"/>
      <c r="BHT50" s="13"/>
      <c r="BHU50" s="13"/>
      <c r="BHV50" s="13"/>
      <c r="BHW50" s="13"/>
      <c r="BHX50" s="13"/>
      <c r="BHY50" s="13"/>
      <c r="BHZ50" s="13"/>
      <c r="BIA50" s="13"/>
      <c r="BIB50" s="13"/>
      <c r="BIC50" s="13"/>
      <c r="BID50" s="13"/>
      <c r="BIE50" s="13"/>
      <c r="BIF50" s="13"/>
      <c r="BIG50" s="13"/>
      <c r="BIH50" s="13"/>
      <c r="BII50" s="13"/>
      <c r="BIJ50" s="13"/>
      <c r="BIK50" s="13"/>
      <c r="BIL50" s="13"/>
      <c r="BIM50" s="13"/>
      <c r="BIN50" s="13"/>
      <c r="BIO50" s="13"/>
      <c r="BIP50" s="13"/>
      <c r="BIQ50" s="13"/>
      <c r="BIR50" s="13"/>
      <c r="BIS50" s="13"/>
      <c r="BIT50" s="13"/>
      <c r="BIU50" s="13"/>
      <c r="BIV50" s="13"/>
      <c r="BIW50" s="13"/>
      <c r="BIX50" s="13"/>
      <c r="BIY50" s="13"/>
      <c r="BIZ50" s="13"/>
      <c r="BJA50" s="13"/>
      <c r="BJB50" s="13"/>
      <c r="BJC50" s="13"/>
      <c r="BJD50" s="13"/>
      <c r="BJE50" s="13"/>
      <c r="BJF50" s="13"/>
      <c r="BJG50" s="13"/>
      <c r="BJH50" s="13"/>
      <c r="BJI50" s="13"/>
      <c r="BJJ50" s="13"/>
      <c r="BJK50" s="13"/>
      <c r="BJL50" s="13"/>
      <c r="BJM50" s="13"/>
      <c r="BJN50" s="13"/>
      <c r="BJO50" s="13"/>
      <c r="BJP50" s="13"/>
      <c r="BJQ50" s="13"/>
      <c r="BJR50" s="13"/>
      <c r="BJS50" s="13"/>
      <c r="BJT50" s="13"/>
      <c r="BJU50" s="13"/>
      <c r="BJV50" s="13"/>
      <c r="BJW50" s="13"/>
      <c r="BJX50" s="13"/>
      <c r="BJY50" s="13"/>
      <c r="BJZ50" s="13"/>
      <c r="BKA50" s="13"/>
      <c r="BKB50" s="13"/>
      <c r="BKC50" s="13"/>
      <c r="BKD50" s="13"/>
      <c r="BKE50" s="13"/>
      <c r="BKF50" s="13"/>
      <c r="BKG50" s="13"/>
      <c r="BKH50" s="13"/>
      <c r="BKI50" s="13"/>
      <c r="BKJ50" s="13"/>
      <c r="BKK50" s="13"/>
      <c r="BKL50" s="13"/>
      <c r="BKM50" s="13"/>
      <c r="BKN50" s="13"/>
      <c r="BKO50" s="13"/>
      <c r="BKP50" s="13"/>
      <c r="BKQ50" s="13">
        <v>89837</v>
      </c>
      <c r="BKR50" s="13"/>
      <c r="BKS50" s="13"/>
      <c r="BKT50" s="13"/>
      <c r="BKU50" s="13"/>
      <c r="BKV50" s="13"/>
      <c r="BKW50" s="13"/>
      <c r="BKX50" s="13"/>
      <c r="BKY50" s="13"/>
      <c r="BKZ50" s="13"/>
      <c r="BLA50" s="13"/>
      <c r="BLB50" s="13"/>
      <c r="BLC50" s="13"/>
      <c r="BLD50" s="13"/>
      <c r="BLE50" s="13"/>
      <c r="BLF50" s="13"/>
      <c r="BLG50" s="13"/>
      <c r="BLH50" s="13"/>
      <c r="BLI50" s="13"/>
      <c r="BLJ50" s="13"/>
      <c r="BLK50" s="13"/>
      <c r="BLL50" s="13"/>
      <c r="BLM50" s="13"/>
      <c r="BLN50" s="13"/>
      <c r="BLO50" s="13"/>
      <c r="BLP50" s="13"/>
      <c r="BLQ50" s="13"/>
      <c r="BLR50" s="13"/>
      <c r="BLS50" s="13"/>
      <c r="BLT50" s="13"/>
      <c r="BLU50" s="13"/>
      <c r="BLV50" s="13"/>
      <c r="BLW50" s="13"/>
      <c r="BLX50" s="13"/>
      <c r="BLY50" s="13"/>
      <c r="BLZ50" s="13"/>
      <c r="BMA50" s="13"/>
      <c r="BMB50" s="13"/>
      <c r="BMC50" s="13"/>
      <c r="BMD50" s="13"/>
      <c r="BME50" s="13"/>
      <c r="BMF50" s="13"/>
      <c r="BMG50" s="13"/>
      <c r="BMH50" s="13"/>
      <c r="BMI50" s="13"/>
      <c r="BMJ50" s="13"/>
      <c r="BMK50" s="13"/>
      <c r="BML50" s="13"/>
      <c r="BMM50" s="13"/>
      <c r="BMN50" s="13"/>
      <c r="BMO50" s="13"/>
      <c r="BMP50" s="13"/>
      <c r="BMQ50" s="13"/>
      <c r="BMR50" s="13"/>
      <c r="BMS50" s="13"/>
      <c r="BMT50" s="13"/>
      <c r="BMU50" s="13"/>
      <c r="BMV50" s="13"/>
      <c r="BMW50" s="13"/>
      <c r="BMX50" s="13"/>
      <c r="BMY50" s="13"/>
      <c r="BMZ50" s="13"/>
      <c r="BNA50" s="13"/>
      <c r="BNB50" s="13"/>
      <c r="BNC50" s="13"/>
      <c r="BND50" s="13"/>
      <c r="BNE50" s="13"/>
      <c r="BNF50" s="13"/>
      <c r="BNG50" s="13"/>
      <c r="BNH50" s="13"/>
      <c r="BNI50" s="13"/>
      <c r="BNJ50" s="13"/>
      <c r="BNK50" s="13"/>
      <c r="BNL50" s="13"/>
      <c r="BNM50" s="13"/>
      <c r="BNN50" s="13"/>
      <c r="BNO50" s="13"/>
      <c r="BNP50" s="13"/>
      <c r="BNQ50" s="13"/>
      <c r="BNR50" s="13"/>
      <c r="BNS50" s="13"/>
      <c r="BNT50" s="13"/>
      <c r="BNU50" s="13"/>
      <c r="BNV50" s="13"/>
      <c r="BNW50" s="13"/>
      <c r="BNX50" s="13"/>
      <c r="BNY50" s="13"/>
      <c r="BNZ50" s="13"/>
      <c r="BOA50" s="13"/>
      <c r="BOB50" s="13"/>
      <c r="BOC50" s="13"/>
      <c r="BOD50" s="13"/>
      <c r="BOE50" s="13"/>
      <c r="BOF50" s="13"/>
      <c r="BOG50" s="13"/>
      <c r="BOH50" s="13"/>
      <c r="BOI50" s="13"/>
      <c r="BOJ50" s="13"/>
      <c r="BOK50" s="13"/>
      <c r="BOL50" s="13"/>
      <c r="BOM50" s="13"/>
      <c r="BON50" s="13"/>
      <c r="BOO50" s="13"/>
      <c r="BOP50" s="13"/>
      <c r="BOQ50" s="13"/>
      <c r="BOR50" s="13"/>
      <c r="BOS50" s="13"/>
      <c r="BOT50" s="13"/>
      <c r="BOU50" s="13"/>
      <c r="BOV50" s="13"/>
      <c r="BOW50" s="13"/>
      <c r="BOX50" s="13"/>
      <c r="BOY50" s="13"/>
      <c r="BOZ50" s="13"/>
      <c r="BPA50" s="13"/>
      <c r="BPB50" s="13"/>
      <c r="BPC50" s="13"/>
      <c r="BPD50" s="13"/>
      <c r="BPE50" s="13"/>
      <c r="BPF50" s="13"/>
      <c r="BPG50" s="13"/>
      <c r="BPH50" s="13"/>
      <c r="BPI50" s="13"/>
      <c r="BPJ50" s="13"/>
      <c r="BPK50" s="13"/>
      <c r="BPL50" s="13"/>
      <c r="BPM50" s="13"/>
      <c r="BPN50" s="13"/>
      <c r="BPO50" s="13"/>
      <c r="BPP50" s="13"/>
      <c r="BPQ50" s="13"/>
      <c r="BPR50" s="13"/>
      <c r="BPS50" s="13"/>
      <c r="BPT50" s="13"/>
      <c r="BPU50" s="13"/>
      <c r="BPV50" s="13"/>
      <c r="BPW50" s="13"/>
      <c r="BPX50" s="13"/>
      <c r="BPY50" s="13"/>
      <c r="BPZ50" s="13"/>
      <c r="BQA50" s="13"/>
      <c r="BQB50" s="13"/>
      <c r="BQC50" s="13"/>
      <c r="BQD50" s="13"/>
      <c r="BQE50" s="13"/>
      <c r="BQF50" s="13"/>
      <c r="BQG50" s="13"/>
      <c r="BQH50" s="13"/>
      <c r="BQI50" s="13"/>
      <c r="BQJ50" s="13"/>
      <c r="BQK50" s="13"/>
      <c r="BQL50" s="13"/>
      <c r="BQM50" s="13"/>
      <c r="BQN50" s="13"/>
      <c r="BQO50" s="13"/>
      <c r="BQP50" s="13"/>
      <c r="BQQ50" s="13"/>
      <c r="BQR50" s="13"/>
      <c r="BQS50" s="13"/>
      <c r="BQT50" s="13"/>
      <c r="BQU50" s="13"/>
      <c r="BQV50" s="13"/>
      <c r="BQW50" s="13"/>
      <c r="BQX50" s="13"/>
      <c r="BQY50" s="13"/>
      <c r="BQZ50" s="13"/>
      <c r="BRA50" s="13"/>
      <c r="BRB50" s="13"/>
      <c r="BRC50" s="13"/>
      <c r="BRD50" s="13"/>
      <c r="BRE50" s="13"/>
      <c r="BRF50" s="13"/>
      <c r="BRG50" s="13"/>
      <c r="BRH50" s="13"/>
      <c r="BRI50" s="13"/>
      <c r="BRJ50" s="13"/>
      <c r="BRK50" s="13"/>
      <c r="BRL50" s="13"/>
      <c r="BRM50" s="13"/>
      <c r="BRN50" s="13"/>
      <c r="BRO50" s="13"/>
      <c r="BRP50" s="13"/>
      <c r="BRQ50" s="13"/>
      <c r="BRR50" s="13"/>
      <c r="BRS50" s="13"/>
      <c r="BRT50" s="13"/>
      <c r="BRU50" s="13"/>
      <c r="BRV50" s="13"/>
      <c r="BRW50" s="13"/>
      <c r="BRX50" s="13"/>
      <c r="BRY50" s="13"/>
      <c r="BRZ50" s="13"/>
      <c r="BSA50" s="13"/>
      <c r="BSB50" s="13"/>
      <c r="BSC50" s="13"/>
      <c r="BSD50" s="13"/>
      <c r="BSE50" s="13"/>
      <c r="BSF50" s="13"/>
      <c r="BSG50" s="13"/>
      <c r="BSH50" s="13"/>
      <c r="BSI50" s="13"/>
      <c r="BSJ50" s="13"/>
      <c r="BSK50" s="13"/>
      <c r="BSL50" s="13"/>
      <c r="BSM50" s="13"/>
      <c r="BSN50" s="13"/>
      <c r="BSO50" s="13"/>
      <c r="BSP50" s="13"/>
      <c r="BSQ50" s="13"/>
      <c r="BSR50" s="13"/>
      <c r="BSS50" s="13"/>
      <c r="BST50" s="13"/>
      <c r="BSU50" s="13"/>
      <c r="BSV50" s="13"/>
      <c r="BSW50" s="13"/>
      <c r="BSX50" s="13"/>
      <c r="BSY50" s="13"/>
      <c r="BSZ50" s="13"/>
      <c r="BTA50" s="13"/>
      <c r="BTB50" s="13"/>
      <c r="BTC50" s="13"/>
      <c r="BTD50" s="13"/>
      <c r="BTE50" s="13"/>
      <c r="BTF50" s="13"/>
      <c r="BTG50" s="13"/>
      <c r="BTH50" s="13"/>
      <c r="BTI50" s="13"/>
      <c r="BTJ50" s="13"/>
      <c r="BTK50" s="13"/>
      <c r="BTL50" s="13"/>
      <c r="BTM50" s="13"/>
      <c r="BTN50" s="13"/>
      <c r="BTO50" s="13"/>
      <c r="BTP50" s="13"/>
      <c r="BTQ50" s="13"/>
      <c r="BTR50" s="13"/>
      <c r="BTS50" s="13"/>
      <c r="BTT50" s="13"/>
      <c r="BTU50" s="13"/>
      <c r="BTV50" s="13">
        <v>97630</v>
      </c>
      <c r="BTW50" s="13"/>
      <c r="BTX50" s="13"/>
      <c r="BTY50" s="13"/>
      <c r="BTZ50" s="13"/>
      <c r="BUA50" s="13"/>
      <c r="BUB50" s="13"/>
      <c r="BUC50" s="13"/>
      <c r="BUD50" s="13"/>
      <c r="BUE50" s="13"/>
      <c r="BUF50" s="13"/>
      <c r="BUG50" s="13"/>
      <c r="BUH50" s="13"/>
      <c r="BUI50" s="13"/>
      <c r="BUJ50" s="13"/>
      <c r="BUK50" s="13"/>
      <c r="BUL50" s="13"/>
      <c r="BUM50" s="13"/>
      <c r="BUN50" s="13"/>
      <c r="BUO50" s="13"/>
      <c r="BUP50" s="13"/>
      <c r="BUQ50" s="13"/>
      <c r="BUR50" s="13"/>
      <c r="BUS50" s="13"/>
      <c r="BUT50" s="13"/>
      <c r="BUU50" s="13"/>
      <c r="BUV50" s="13"/>
      <c r="BUW50" s="13"/>
      <c r="BUX50" s="13"/>
      <c r="BUY50" s="13"/>
      <c r="BUZ50" s="13"/>
      <c r="BVA50" s="13"/>
      <c r="BVB50" s="13"/>
      <c r="BVC50" s="13"/>
      <c r="BVD50" s="13"/>
      <c r="BVE50" s="13"/>
      <c r="BVF50" s="13"/>
      <c r="BVG50" s="13"/>
      <c r="BVH50" s="13"/>
      <c r="BVI50" s="13"/>
      <c r="BVJ50" s="13"/>
      <c r="BVK50" s="13"/>
      <c r="BVL50" s="13"/>
      <c r="BVM50" s="13"/>
      <c r="BVN50" s="13"/>
      <c r="BVO50" s="13"/>
      <c r="BVP50" s="13"/>
      <c r="BVQ50" s="13"/>
      <c r="BVR50" s="13"/>
      <c r="BVS50" s="13"/>
      <c r="BVT50" s="13"/>
      <c r="BVU50" s="13"/>
      <c r="BVV50" s="13"/>
      <c r="BVW50" s="13"/>
      <c r="BVX50" s="13"/>
      <c r="BVY50" s="13"/>
      <c r="BVZ50" s="13"/>
      <c r="BWA50" s="13"/>
      <c r="BWB50" s="13"/>
      <c r="BWC50" s="13"/>
      <c r="BWD50" s="13"/>
      <c r="BWE50" s="13"/>
      <c r="BWF50" s="13"/>
      <c r="BWG50" s="13"/>
      <c r="BWH50" s="13"/>
      <c r="BWI50" s="13"/>
      <c r="BWJ50" s="13"/>
      <c r="BWK50" s="13"/>
      <c r="BWL50" s="13"/>
      <c r="BWM50" s="13"/>
      <c r="BWN50" s="13"/>
      <c r="BWO50" s="13"/>
      <c r="BWP50" s="13"/>
      <c r="BWQ50" s="13"/>
      <c r="BWR50" s="13"/>
      <c r="BWS50" s="13"/>
      <c r="BWT50" s="13"/>
      <c r="BWU50" s="13"/>
      <c r="BWV50" s="13"/>
      <c r="BWW50" s="13"/>
      <c r="BWX50" s="13"/>
      <c r="BWY50" s="13"/>
      <c r="BWZ50" s="13"/>
      <c r="BXA50" s="13"/>
      <c r="BXB50" s="13"/>
      <c r="BXC50" s="13"/>
      <c r="BXD50" s="13"/>
      <c r="BXE50" s="13"/>
      <c r="BXF50" s="13"/>
      <c r="BXG50" s="13"/>
      <c r="BXH50" s="13"/>
      <c r="BXI50" s="13"/>
      <c r="BXJ50" s="13"/>
      <c r="BXK50" s="13"/>
      <c r="BXL50" s="13"/>
      <c r="BXM50" s="13"/>
      <c r="BXN50" s="13"/>
      <c r="BXO50" s="13"/>
      <c r="BXP50" s="13"/>
      <c r="BXQ50" s="13"/>
      <c r="BXR50" s="13"/>
      <c r="BXS50" s="13"/>
      <c r="BXT50" s="13"/>
      <c r="BXU50" s="13"/>
      <c r="BXV50" s="13"/>
      <c r="BXW50" s="13"/>
      <c r="BXX50" s="13"/>
      <c r="BXY50" s="13"/>
      <c r="BXZ50" s="13"/>
      <c r="BYA50" s="13"/>
      <c r="BYB50" s="13"/>
      <c r="BYC50" s="13"/>
      <c r="BYD50" s="13"/>
      <c r="BYE50" s="13"/>
      <c r="BYF50" s="13"/>
      <c r="BYG50" s="13"/>
      <c r="BYH50" s="13"/>
      <c r="BYI50" s="13"/>
      <c r="BYJ50" s="13"/>
      <c r="BYK50" s="13"/>
      <c r="BYL50" s="13"/>
      <c r="BYM50" s="13"/>
      <c r="BYN50" s="13"/>
      <c r="BYO50" s="13"/>
      <c r="BYP50" s="13"/>
      <c r="BYQ50" s="13"/>
      <c r="BYR50" s="13"/>
      <c r="BYS50" s="13"/>
      <c r="BYT50" s="13"/>
      <c r="BYU50" s="13"/>
      <c r="BYV50" s="13"/>
      <c r="BYW50" s="13"/>
      <c r="BYX50" s="13"/>
      <c r="BYY50" s="13"/>
      <c r="BYZ50" s="13"/>
      <c r="BZA50" s="13"/>
      <c r="BZB50" s="13"/>
      <c r="BZC50" s="13"/>
      <c r="BZD50" s="13"/>
      <c r="BZE50" s="13"/>
      <c r="BZF50" s="13"/>
      <c r="BZG50" s="13"/>
      <c r="BZH50" s="13"/>
      <c r="BZI50" s="13"/>
      <c r="BZJ50" s="13"/>
      <c r="BZK50" s="13"/>
      <c r="BZL50" s="13"/>
      <c r="BZM50" s="13"/>
      <c r="BZN50" s="13"/>
      <c r="BZO50" s="13"/>
      <c r="BZP50" s="13"/>
      <c r="BZQ50" s="13"/>
      <c r="BZR50" s="13"/>
      <c r="BZS50" s="13"/>
      <c r="BZT50" s="13"/>
      <c r="BZU50" s="13"/>
      <c r="BZV50" s="13"/>
      <c r="BZW50" s="13"/>
      <c r="BZX50" s="13"/>
      <c r="BZY50" s="13"/>
      <c r="BZZ50" s="13"/>
      <c r="CAA50" s="13"/>
      <c r="CAB50" s="13"/>
      <c r="CAC50" s="13"/>
      <c r="CAD50" s="13"/>
      <c r="CAE50" s="13"/>
      <c r="CAF50" s="13"/>
      <c r="CAG50" s="13"/>
      <c r="CAH50" s="13"/>
      <c r="CAI50" s="13"/>
      <c r="CAJ50" s="13"/>
      <c r="CAK50" s="13"/>
      <c r="CAL50" s="13"/>
      <c r="CAM50" s="13"/>
      <c r="CAN50" s="13"/>
      <c r="CAO50" s="13"/>
      <c r="CAP50" s="13"/>
      <c r="CAQ50" s="13"/>
      <c r="CAR50" s="13"/>
      <c r="CAS50" s="13"/>
      <c r="CAT50" s="13"/>
      <c r="CAU50" s="13"/>
      <c r="CAV50" s="13"/>
      <c r="CAW50" s="13"/>
      <c r="CAX50" s="13"/>
      <c r="CAY50" s="13"/>
      <c r="CAZ50" s="13"/>
      <c r="CBA50" s="13"/>
      <c r="CBB50" s="13"/>
      <c r="CBC50" s="13"/>
      <c r="CBD50" s="13"/>
      <c r="CBE50" s="13"/>
      <c r="CBF50" s="13"/>
      <c r="CBG50" s="13"/>
      <c r="CBH50" s="13"/>
      <c r="CBI50" s="13"/>
      <c r="CBJ50" s="13"/>
      <c r="CBK50" s="13"/>
      <c r="CBL50" s="13"/>
      <c r="CBM50" s="13"/>
      <c r="CBN50" s="13"/>
      <c r="CBO50" s="13"/>
      <c r="CBP50" s="13"/>
      <c r="CBQ50" s="13"/>
      <c r="CBR50" s="13"/>
      <c r="CBS50" s="13"/>
      <c r="CBT50" s="13"/>
      <c r="CBU50" s="13"/>
      <c r="CBV50" s="13"/>
      <c r="CBW50" s="13"/>
      <c r="CBX50" s="13"/>
      <c r="CBY50" s="13"/>
      <c r="CBZ50" s="13"/>
      <c r="CCA50" s="13"/>
      <c r="CCB50" s="13"/>
      <c r="CCC50" s="13"/>
      <c r="CCD50" s="13"/>
      <c r="CCE50" s="13"/>
      <c r="CCF50" s="13"/>
      <c r="CCG50" s="13"/>
      <c r="CCH50" s="13"/>
      <c r="CCI50" s="13"/>
      <c r="CCJ50" s="13"/>
      <c r="CCK50" s="13"/>
      <c r="CCL50" s="13"/>
      <c r="CCM50" s="13"/>
      <c r="CCN50" s="13"/>
      <c r="CCO50" s="13"/>
      <c r="CCP50" s="13"/>
      <c r="CCQ50" s="13"/>
      <c r="CCR50" s="13"/>
      <c r="CCS50" s="13"/>
      <c r="CCT50" s="13"/>
      <c r="CCU50" s="13"/>
      <c r="CCV50" s="13"/>
      <c r="CCW50" s="13"/>
      <c r="CCX50" s="13"/>
      <c r="CCY50" s="13"/>
      <c r="CCZ50" s="13"/>
      <c r="CDA50" s="13"/>
      <c r="CDB50" s="13"/>
      <c r="CDC50" s="13"/>
      <c r="CDD50" s="13"/>
      <c r="CDE50" s="13"/>
      <c r="CDF50" s="13"/>
      <c r="CDG50" s="13"/>
      <c r="CDH50" s="13"/>
      <c r="CDI50" s="13"/>
      <c r="CDJ50" s="13"/>
      <c r="CDK50" s="13"/>
      <c r="CDL50" s="13"/>
      <c r="CDM50" s="13"/>
      <c r="CDN50" s="13"/>
      <c r="CDO50" s="13"/>
      <c r="CDP50" s="13"/>
      <c r="CDQ50" s="13"/>
      <c r="CDR50" s="13"/>
      <c r="CDS50" s="13"/>
      <c r="CDT50" s="13"/>
      <c r="CDU50" s="13"/>
      <c r="CDV50" s="13"/>
      <c r="CDW50" s="13"/>
      <c r="CDX50" s="13"/>
      <c r="CDY50" s="13"/>
      <c r="CDZ50" s="13"/>
      <c r="CEA50" s="13"/>
      <c r="CEB50" s="13"/>
      <c r="CEC50" s="13"/>
      <c r="CED50" s="13"/>
      <c r="CEE50" s="13"/>
      <c r="CEF50" s="13"/>
      <c r="CEG50" s="13"/>
      <c r="CEH50" s="13"/>
      <c r="CEI50" s="13"/>
      <c r="CEJ50" s="13"/>
      <c r="CEK50" s="13"/>
      <c r="CEL50" s="13"/>
      <c r="CEM50" s="13"/>
      <c r="CEN50" s="13"/>
      <c r="CEO50" s="13"/>
      <c r="CEP50" s="13"/>
      <c r="CEQ50" s="13"/>
      <c r="CER50" s="13"/>
      <c r="CES50" s="13"/>
      <c r="CET50" s="13"/>
      <c r="CEU50" s="13"/>
      <c r="CEV50" s="13"/>
      <c r="CEW50" s="13"/>
      <c r="CEX50" s="13"/>
      <c r="CEY50" s="13"/>
      <c r="CEZ50" s="13"/>
      <c r="CFA50" s="13"/>
      <c r="CFB50" s="13"/>
      <c r="CFC50" s="13"/>
      <c r="CFD50" s="13"/>
      <c r="CFE50" s="13"/>
      <c r="CFF50" s="13"/>
      <c r="CFG50" s="13"/>
      <c r="CFH50" s="13"/>
      <c r="CFI50" s="13"/>
      <c r="CFJ50" s="13"/>
      <c r="CFK50" s="13"/>
      <c r="CFL50" s="13"/>
      <c r="CFM50" s="13"/>
      <c r="CFN50" s="13"/>
      <c r="CFO50" s="13"/>
      <c r="CFP50" s="13"/>
      <c r="CFQ50" s="13"/>
      <c r="CFR50" s="13"/>
      <c r="CFS50" s="13"/>
      <c r="CFT50" s="13"/>
      <c r="CFU50" s="13"/>
      <c r="CFV50" s="13"/>
      <c r="CFW50" s="13"/>
      <c r="CFX50" s="13"/>
      <c r="CFY50" s="13"/>
      <c r="CFZ50" s="13"/>
      <c r="CGA50" s="13"/>
      <c r="CGB50" s="13"/>
      <c r="CGC50" s="13"/>
      <c r="CGD50" s="13"/>
      <c r="CGE50" s="13"/>
      <c r="CGF50" s="13"/>
      <c r="CGG50" s="13"/>
      <c r="CGH50" s="13"/>
      <c r="CGI50" s="13"/>
      <c r="CGJ50" s="13"/>
      <c r="CGK50" s="13"/>
      <c r="CGL50" s="13"/>
      <c r="CGM50" s="13"/>
      <c r="CGN50" s="13"/>
      <c r="CGO50" s="13"/>
      <c r="CGP50" s="13"/>
      <c r="CGQ50" s="13"/>
      <c r="CGR50" s="13"/>
      <c r="CGS50" s="13"/>
      <c r="CGT50" s="13"/>
      <c r="CGU50" s="13"/>
      <c r="CGV50" s="13"/>
      <c r="CGW50" s="13"/>
      <c r="CGX50" s="13"/>
      <c r="CGY50" s="13"/>
      <c r="CGZ50" s="13"/>
      <c r="CHA50" s="13"/>
      <c r="CHB50" s="13"/>
      <c r="CHC50" s="13"/>
      <c r="CHD50" s="13"/>
      <c r="CHE50" s="13"/>
      <c r="CHF50" s="13"/>
      <c r="CHG50" s="13"/>
      <c r="CHH50" s="13"/>
      <c r="CHI50" s="13"/>
      <c r="CHJ50" s="13"/>
      <c r="CHK50" s="13"/>
      <c r="CHL50" s="13"/>
      <c r="CHM50" s="13"/>
      <c r="CHN50" s="13"/>
      <c r="CHO50" s="13"/>
      <c r="CHP50" s="13"/>
      <c r="CHQ50" s="13"/>
      <c r="CHR50" s="13"/>
      <c r="CHS50" s="13"/>
      <c r="CHT50" s="13"/>
      <c r="CHU50" s="13"/>
      <c r="CHV50" s="13"/>
      <c r="CHW50" s="13"/>
      <c r="CHX50" s="13"/>
      <c r="CHY50" s="13"/>
      <c r="CHZ50" s="13"/>
      <c r="CIA50" s="13"/>
      <c r="CIB50" s="13"/>
      <c r="CIC50" s="13"/>
      <c r="CID50" s="13"/>
      <c r="CIE50" s="13"/>
      <c r="CIF50" s="13"/>
      <c r="CIG50" s="13"/>
      <c r="CIH50" s="13"/>
      <c r="CII50" s="13"/>
      <c r="CIJ50" s="13"/>
      <c r="CIK50" s="13"/>
      <c r="CIL50" s="13"/>
      <c r="CIM50" s="13"/>
      <c r="CIN50" s="13"/>
      <c r="CIO50" s="13"/>
      <c r="CIP50" s="13"/>
      <c r="CIQ50" s="13"/>
      <c r="CIR50" s="13"/>
      <c r="CIS50" s="13"/>
      <c r="CIT50" s="13"/>
      <c r="CIU50" s="13"/>
      <c r="CIV50" s="13"/>
      <c r="CIW50" s="13"/>
      <c r="CIX50" s="13"/>
      <c r="CIY50" s="13"/>
      <c r="CIZ50" s="13"/>
      <c r="CJA50" s="13"/>
      <c r="CJB50" s="13"/>
      <c r="CJC50" s="13"/>
      <c r="CJD50" s="13"/>
      <c r="CJE50" s="13"/>
      <c r="CJF50" s="13"/>
      <c r="CJG50" s="13"/>
      <c r="CJH50" s="13"/>
      <c r="CJI50" s="13"/>
      <c r="CJJ50" s="13"/>
      <c r="CJK50" s="13"/>
      <c r="CJL50" s="13"/>
      <c r="CJM50" s="13"/>
      <c r="CJN50" s="13"/>
      <c r="CJO50" s="13"/>
      <c r="CJP50" s="13"/>
      <c r="CJQ50" s="13"/>
      <c r="CJR50" s="13"/>
      <c r="CJS50" s="13"/>
      <c r="CJT50" s="13"/>
      <c r="CJU50" s="13"/>
      <c r="CJV50" s="13"/>
      <c r="CJW50" s="13"/>
      <c r="CJX50" s="13"/>
      <c r="CJY50" s="13"/>
      <c r="CJZ50" s="13"/>
      <c r="CKA50" s="13"/>
      <c r="CKB50" s="13"/>
      <c r="CKC50" s="13"/>
      <c r="CKD50" s="13"/>
      <c r="CKE50" s="13"/>
      <c r="CKF50" s="13"/>
      <c r="CKG50" s="13"/>
      <c r="CKH50" s="13"/>
      <c r="CKI50" s="13"/>
      <c r="CKJ50" s="13"/>
      <c r="CKK50" s="13"/>
      <c r="CKL50" s="13"/>
      <c r="CKM50" s="13"/>
      <c r="CKN50" s="13"/>
      <c r="CKO50" s="13"/>
      <c r="CKP50" s="13"/>
      <c r="CKQ50" s="13"/>
      <c r="CKR50" s="13"/>
      <c r="CKS50" s="13"/>
      <c r="CKT50" s="13"/>
      <c r="CKU50" s="13"/>
      <c r="CKV50" s="13"/>
      <c r="CKW50" s="13"/>
      <c r="CKX50" s="13"/>
      <c r="CKY50" s="13"/>
      <c r="CKZ50" s="13"/>
      <c r="CLA50" s="13"/>
      <c r="CLB50" s="13"/>
      <c r="CLC50" s="13"/>
      <c r="CLD50" s="13"/>
      <c r="CLE50" s="13"/>
      <c r="CLF50" s="13"/>
      <c r="CLG50" s="13"/>
      <c r="CLH50" s="13"/>
      <c r="CLI50" s="13"/>
      <c r="CLJ50" s="13"/>
      <c r="CLK50" s="13"/>
      <c r="CLL50" s="13"/>
      <c r="CLM50" s="13"/>
      <c r="CLN50" s="13"/>
      <c r="CLO50" s="13"/>
      <c r="CLP50" s="13"/>
      <c r="CLQ50" s="13"/>
      <c r="CLR50" s="13"/>
      <c r="CLS50" s="13"/>
      <c r="CLT50" s="13"/>
      <c r="CLU50" s="13"/>
      <c r="CLV50" s="13"/>
      <c r="CLW50" s="13"/>
      <c r="CLX50" s="13"/>
      <c r="CLY50" s="13"/>
      <c r="CLZ50" s="13"/>
      <c r="CMA50" s="13"/>
      <c r="CMB50" s="13"/>
      <c r="CMC50" s="13"/>
      <c r="CMD50" s="13"/>
      <c r="CME50" s="13"/>
      <c r="CMF50" s="13"/>
      <c r="CMG50" s="13"/>
      <c r="CMH50" s="13"/>
      <c r="CMI50" s="13"/>
      <c r="CMJ50" s="13"/>
      <c r="CMK50" s="13"/>
      <c r="CML50" s="13"/>
      <c r="CMM50" s="13"/>
      <c r="CMN50" s="13"/>
      <c r="CMO50" s="13"/>
      <c r="CMP50" s="13"/>
      <c r="CMQ50" s="13"/>
      <c r="CMR50" s="13"/>
      <c r="CMS50" s="13"/>
      <c r="CMT50" s="13"/>
      <c r="CMU50" s="13"/>
      <c r="CMV50" s="13"/>
      <c r="CMW50" s="13"/>
      <c r="CMX50" s="13"/>
      <c r="CMY50" s="13"/>
      <c r="CMZ50" s="13"/>
      <c r="CNA50" s="13"/>
      <c r="CNB50" s="13"/>
      <c r="CNC50" s="13"/>
      <c r="CND50" s="13"/>
      <c r="CNE50" s="13"/>
      <c r="CNF50" s="13"/>
      <c r="CNG50" s="13"/>
      <c r="CNH50" s="13"/>
      <c r="CNI50" s="13"/>
      <c r="CNJ50" s="13"/>
      <c r="CNK50" s="13"/>
      <c r="CNL50" s="13"/>
      <c r="CNM50" s="13"/>
      <c r="CNN50" s="13"/>
      <c r="CNO50" s="13"/>
      <c r="CNP50" s="13"/>
      <c r="CNQ50" s="13"/>
      <c r="CNR50" s="13"/>
      <c r="CNS50" s="13"/>
      <c r="CNT50" s="13"/>
      <c r="CNU50" s="13"/>
      <c r="CNV50" s="13"/>
      <c r="CNW50" s="13"/>
      <c r="CNX50" s="13"/>
      <c r="CNY50" s="13"/>
      <c r="CNZ50" s="13"/>
      <c r="COA50" s="13"/>
      <c r="COB50" s="13"/>
      <c r="COC50" s="13"/>
      <c r="COD50" s="13"/>
      <c r="COE50" s="13"/>
      <c r="COF50" s="13"/>
      <c r="COG50" s="13"/>
      <c r="COH50" s="13"/>
      <c r="COI50" s="13"/>
      <c r="COJ50" s="13"/>
      <c r="COK50" s="13"/>
      <c r="COL50" s="13"/>
      <c r="COM50" s="13"/>
      <c r="CON50" s="13"/>
      <c r="COO50" s="13"/>
      <c r="COP50" s="13"/>
      <c r="COQ50" s="13"/>
      <c r="COR50" s="13"/>
      <c r="COS50" s="13"/>
      <c r="COT50" s="13"/>
      <c r="COU50" s="13"/>
      <c r="COV50" s="13"/>
      <c r="COW50" s="13"/>
      <c r="COX50" s="13"/>
      <c r="COY50" s="13"/>
      <c r="COZ50" s="13"/>
      <c r="CPA50" s="13"/>
      <c r="CPB50" s="13"/>
      <c r="CPC50" s="13"/>
      <c r="CPD50" s="13"/>
      <c r="CPE50" s="13"/>
      <c r="CPF50" s="13"/>
      <c r="CPG50" s="13"/>
      <c r="CPH50" s="13"/>
      <c r="CPI50" s="13"/>
      <c r="CPJ50" s="13"/>
      <c r="CPK50" s="13"/>
      <c r="CPL50" s="13"/>
      <c r="CPM50" s="13"/>
      <c r="CPN50" s="13"/>
      <c r="CPO50" s="13"/>
      <c r="CPP50" s="13"/>
      <c r="CPQ50" s="13"/>
      <c r="CPR50" s="13"/>
      <c r="CPS50" s="13"/>
      <c r="CPT50" s="13"/>
      <c r="CPU50" s="13"/>
      <c r="CPV50" s="13"/>
      <c r="CPW50" s="13"/>
      <c r="CPX50" s="13"/>
      <c r="CPY50" s="13"/>
      <c r="CPZ50" s="13"/>
      <c r="CQA50" s="13"/>
      <c r="CQB50" s="13"/>
      <c r="CQC50" s="13"/>
      <c r="CQD50" s="13"/>
      <c r="CQE50" s="13"/>
      <c r="CQF50" s="13"/>
      <c r="CQG50" s="13"/>
      <c r="CQH50" s="13"/>
      <c r="CQI50" s="13"/>
      <c r="CQJ50" s="13"/>
      <c r="CQK50" s="13"/>
      <c r="CQL50" s="13"/>
      <c r="CQM50" s="13"/>
      <c r="CQN50" s="13"/>
      <c r="CQO50" s="13"/>
      <c r="CQP50" s="13"/>
      <c r="CQQ50" s="13"/>
      <c r="CQR50" s="13"/>
      <c r="CQS50" s="13"/>
      <c r="CQT50" s="13"/>
      <c r="CQU50" s="13"/>
      <c r="CQV50" s="13"/>
      <c r="CQW50" s="13"/>
      <c r="CQX50" s="13"/>
      <c r="CQY50" s="13"/>
      <c r="CQZ50" s="13"/>
      <c r="CRA50" s="13"/>
      <c r="CRB50" s="13"/>
      <c r="CRC50" s="13"/>
      <c r="CRD50" s="13"/>
      <c r="CRE50" s="13"/>
      <c r="CRF50" s="13"/>
      <c r="CRG50" s="13"/>
      <c r="CRH50" s="13"/>
      <c r="CRI50" s="13"/>
      <c r="CRJ50" s="13"/>
      <c r="CRK50" s="13"/>
      <c r="CRL50" s="13"/>
      <c r="CRM50" s="13"/>
      <c r="CRN50" s="13"/>
      <c r="CRO50" s="13"/>
      <c r="CRP50" s="13"/>
      <c r="CRQ50" s="13"/>
      <c r="CRR50" s="13"/>
      <c r="CRS50" s="13"/>
      <c r="CRT50" s="13"/>
      <c r="CRU50" s="13"/>
      <c r="CRV50" s="13"/>
      <c r="CRW50" s="13"/>
      <c r="CRX50" s="13"/>
      <c r="CRY50" s="13"/>
      <c r="CRZ50" s="13"/>
      <c r="CSA50" s="13"/>
      <c r="CSB50" s="13"/>
      <c r="CSC50" s="13"/>
      <c r="CSD50" s="13"/>
      <c r="CSE50" s="13"/>
      <c r="CSF50" s="13"/>
      <c r="CSG50" s="13"/>
      <c r="CSH50" s="13"/>
      <c r="CSI50" s="13"/>
      <c r="CSJ50" s="13"/>
      <c r="CSK50" s="13"/>
      <c r="CSL50" s="13"/>
      <c r="CSM50" s="13"/>
      <c r="CSN50" s="13"/>
      <c r="CSO50" s="13"/>
      <c r="CSP50" s="13"/>
      <c r="CSQ50" s="13"/>
      <c r="CSR50" s="13"/>
      <c r="CSS50" s="13"/>
      <c r="CST50" s="13"/>
      <c r="CSU50" s="13"/>
      <c r="CSV50" s="13"/>
      <c r="CSW50" s="13"/>
      <c r="CSX50" s="13"/>
      <c r="CSY50" s="13"/>
      <c r="CSZ50" s="13"/>
      <c r="CTA50" s="13"/>
      <c r="CTB50" s="13"/>
      <c r="CTC50" s="13"/>
      <c r="CTD50" s="13"/>
      <c r="CTE50" s="13"/>
      <c r="CTF50" s="13"/>
      <c r="CTG50" s="13"/>
      <c r="CTH50" s="13"/>
      <c r="CTI50" s="13"/>
      <c r="CTJ50" s="13"/>
      <c r="CTK50" s="13"/>
      <c r="CTL50" s="13"/>
      <c r="CTM50" s="13"/>
      <c r="CTN50" s="13"/>
      <c r="CTO50" s="13"/>
      <c r="CTP50" s="13"/>
      <c r="CTQ50" s="13"/>
      <c r="CTR50" s="13"/>
      <c r="CTS50" s="13"/>
      <c r="CTT50" s="13"/>
      <c r="CTU50" s="13"/>
      <c r="CTV50" s="13"/>
      <c r="CTW50" s="13"/>
      <c r="CTX50" s="13"/>
      <c r="CTY50" s="13"/>
      <c r="CTZ50" s="13"/>
      <c r="CUA50" s="13"/>
      <c r="CUB50" s="13"/>
      <c r="CUC50" s="13"/>
      <c r="CUD50" s="13"/>
      <c r="CUE50" s="13"/>
      <c r="CUF50" s="13"/>
      <c r="CUG50" s="13"/>
      <c r="CUH50" s="13"/>
      <c r="CUI50" s="13"/>
      <c r="CUJ50" s="13"/>
      <c r="CUK50" s="13"/>
      <c r="CUL50" s="13"/>
      <c r="CUM50" s="13"/>
      <c r="CUN50" s="13"/>
      <c r="CUO50" s="13"/>
      <c r="CUP50" s="13"/>
      <c r="CUQ50" s="13"/>
      <c r="CUR50" s="13"/>
      <c r="CUS50" s="13"/>
      <c r="CUT50" s="13"/>
      <c r="CUU50" s="13"/>
      <c r="CUV50" s="13"/>
      <c r="CUW50" s="13"/>
      <c r="CUX50" s="13"/>
      <c r="CUY50" s="13"/>
      <c r="CUZ50" s="13"/>
      <c r="CVA50" s="13"/>
      <c r="CVB50" s="13"/>
      <c r="CVC50" s="13"/>
      <c r="CVD50" s="13"/>
      <c r="CVE50" s="13"/>
      <c r="CVF50" s="13"/>
      <c r="CVG50" s="13"/>
      <c r="CVH50" s="13"/>
      <c r="CVI50" s="13"/>
      <c r="CVJ50" s="13"/>
      <c r="CVK50" s="13"/>
      <c r="CVL50" s="13"/>
      <c r="CVM50" s="13"/>
      <c r="CVN50" s="13"/>
      <c r="CVO50" s="13"/>
      <c r="CVP50" s="13"/>
      <c r="CVQ50" s="13"/>
      <c r="CVR50" s="13"/>
      <c r="CVS50" s="13"/>
      <c r="CVT50" s="13"/>
      <c r="CVU50" s="13"/>
      <c r="CVV50" s="13"/>
      <c r="CVW50" s="13"/>
      <c r="CVX50" s="13"/>
      <c r="CVY50" s="13"/>
      <c r="CVZ50" s="13"/>
      <c r="CWA50" s="13"/>
      <c r="CWB50" s="13"/>
      <c r="CWC50" s="13"/>
      <c r="CWD50" s="13"/>
      <c r="CWE50" s="13"/>
      <c r="CWF50" s="13"/>
      <c r="CWG50" s="13"/>
      <c r="CWH50" s="13"/>
      <c r="CWI50" s="13"/>
      <c r="CWJ50" s="13"/>
      <c r="CWK50" s="13"/>
      <c r="CWL50" s="13"/>
      <c r="CWM50" s="13"/>
      <c r="CWN50" s="13"/>
      <c r="CWO50" s="13"/>
      <c r="CWP50" s="13"/>
      <c r="CWQ50" s="13"/>
      <c r="CWR50" s="13"/>
      <c r="CWS50" s="13"/>
      <c r="CWT50" s="13"/>
      <c r="CWU50" s="13"/>
      <c r="CWV50" s="13"/>
      <c r="CWW50" s="13"/>
      <c r="CWX50" s="13"/>
      <c r="CWY50" s="13"/>
      <c r="CWZ50" s="13"/>
      <c r="CXA50" s="13"/>
      <c r="CXB50" s="13"/>
      <c r="CXC50" s="13"/>
      <c r="CXD50" s="13"/>
      <c r="CXE50" s="13"/>
      <c r="CXF50" s="13"/>
      <c r="CXG50" s="13"/>
      <c r="CXH50" s="13"/>
      <c r="CXI50" s="13"/>
      <c r="CXJ50" s="13"/>
      <c r="CXK50" s="13"/>
      <c r="CXL50" s="13"/>
      <c r="CXM50" s="13"/>
      <c r="CXN50" s="13"/>
      <c r="CXO50" s="13"/>
      <c r="CXP50" s="13"/>
      <c r="CXQ50" s="13"/>
      <c r="CXR50" s="13"/>
      <c r="CXS50" s="13"/>
      <c r="CXT50" s="13"/>
      <c r="CXU50" s="13"/>
      <c r="CXV50" s="13"/>
      <c r="CXW50" s="13"/>
      <c r="CXX50" s="13"/>
      <c r="CXY50" s="13"/>
      <c r="CXZ50" s="13"/>
      <c r="CYA50" s="13"/>
      <c r="CYB50" s="13"/>
      <c r="CYC50" s="13"/>
      <c r="CYD50" s="13"/>
      <c r="CYE50" s="13"/>
      <c r="CYF50" s="13"/>
      <c r="CYG50" s="13"/>
      <c r="CYH50" s="13"/>
      <c r="CYI50" s="13"/>
      <c r="CYJ50" s="13"/>
      <c r="CYK50" s="13"/>
      <c r="CYL50" s="13"/>
      <c r="CYM50" s="13"/>
      <c r="CYN50" s="13"/>
      <c r="CYO50" s="13"/>
      <c r="CYP50" s="13"/>
      <c r="CYQ50" s="13"/>
      <c r="CYR50" s="13"/>
      <c r="CYS50" s="13"/>
      <c r="CYT50" s="13"/>
      <c r="CYU50" s="13"/>
      <c r="CYV50" s="13"/>
      <c r="CYW50" s="13"/>
      <c r="CYX50" s="13"/>
      <c r="CYY50" s="13"/>
      <c r="CYZ50" s="13"/>
      <c r="CZA50" s="13"/>
      <c r="CZB50" s="13"/>
      <c r="CZC50" s="13"/>
      <c r="CZD50" s="13"/>
      <c r="CZE50" s="13"/>
      <c r="CZF50" s="13"/>
      <c r="CZG50" s="13"/>
      <c r="CZH50" s="13"/>
      <c r="CZI50" s="13"/>
      <c r="CZJ50" s="13"/>
      <c r="CZK50" s="13"/>
      <c r="CZL50" s="13"/>
      <c r="CZM50" s="13"/>
      <c r="CZN50" s="13"/>
      <c r="CZO50" s="13"/>
      <c r="CZP50" s="13"/>
      <c r="CZQ50" s="13"/>
      <c r="CZR50" s="13"/>
      <c r="CZS50" s="13"/>
      <c r="CZT50" s="13"/>
      <c r="CZU50" s="13"/>
      <c r="CZV50" s="13"/>
      <c r="CZW50" s="13"/>
      <c r="CZX50" s="13"/>
      <c r="CZY50" s="13"/>
      <c r="CZZ50" s="13"/>
      <c r="DAA50" s="13"/>
      <c r="DAB50" s="13"/>
      <c r="DAC50" s="13"/>
      <c r="DAD50" s="13"/>
      <c r="DAE50" s="13"/>
      <c r="DAF50" s="13"/>
      <c r="DAG50" s="13"/>
      <c r="DAH50" s="13"/>
      <c r="DAI50" s="13"/>
      <c r="DAJ50" s="13"/>
      <c r="DAK50" s="13"/>
      <c r="DAL50" s="13"/>
      <c r="DAM50" s="13"/>
      <c r="DAN50" s="13"/>
      <c r="DAO50" s="13"/>
      <c r="DAP50" s="13"/>
      <c r="DAQ50" s="13"/>
      <c r="DAR50" s="13"/>
      <c r="DAS50" s="13"/>
      <c r="DAT50" s="13"/>
      <c r="DAU50" s="13"/>
      <c r="DAV50" s="13"/>
      <c r="DAW50" s="13"/>
      <c r="DAX50" s="13"/>
      <c r="DAY50" s="13"/>
      <c r="DAZ50" s="13"/>
      <c r="DBA50" s="13"/>
      <c r="DBB50" s="13"/>
      <c r="DBC50" s="13"/>
      <c r="DBD50" s="13"/>
      <c r="DBE50" s="13"/>
      <c r="DBF50" s="13"/>
      <c r="DBG50" s="13"/>
      <c r="DBH50" s="13"/>
      <c r="DBI50" s="13"/>
      <c r="DBJ50" s="13"/>
      <c r="DBK50" s="13"/>
      <c r="DBL50" s="13"/>
      <c r="DBM50" s="13"/>
      <c r="DBN50" s="13"/>
      <c r="DBO50" s="13"/>
      <c r="DBP50" s="13"/>
      <c r="DBQ50" s="13"/>
      <c r="DBR50" s="13"/>
      <c r="DBS50" s="13"/>
      <c r="DBT50" s="13"/>
      <c r="DBU50" s="13"/>
      <c r="DBV50" s="13"/>
      <c r="DBW50" s="13"/>
      <c r="DBX50" s="13"/>
      <c r="DBY50" s="13"/>
      <c r="DBZ50" s="13"/>
      <c r="DCA50" s="13"/>
      <c r="DCB50" s="13"/>
      <c r="DCC50" s="13"/>
      <c r="DCD50" s="13"/>
      <c r="DCE50" s="13"/>
      <c r="DCF50" s="13"/>
      <c r="DCG50" s="13"/>
      <c r="DCH50" s="13"/>
      <c r="DCI50" s="13"/>
      <c r="DCJ50" s="13"/>
      <c r="DCK50" s="13"/>
      <c r="DCL50" s="13"/>
      <c r="DCM50" s="13"/>
      <c r="DCN50" s="13"/>
      <c r="DCO50" s="13"/>
      <c r="DCP50" s="13"/>
      <c r="DCQ50" s="13"/>
      <c r="DCR50" s="13"/>
      <c r="DCS50" s="13"/>
      <c r="DCT50" s="13"/>
      <c r="DCU50" s="13"/>
      <c r="DCV50" s="13"/>
      <c r="DCW50" s="13"/>
      <c r="DCX50" s="13"/>
      <c r="DCY50" s="13"/>
      <c r="DCZ50" s="13"/>
      <c r="DDA50" s="13"/>
      <c r="DDB50" s="13"/>
      <c r="DDC50" s="13"/>
      <c r="DDD50" s="13"/>
      <c r="DDE50" s="13"/>
      <c r="DDF50" s="13"/>
      <c r="DDG50" s="13"/>
      <c r="DDH50" s="13"/>
      <c r="DDI50" s="13"/>
      <c r="DDJ50" s="13"/>
      <c r="DDK50" s="13"/>
      <c r="DDL50" s="13"/>
      <c r="DDM50" s="13"/>
      <c r="DDN50" s="13"/>
      <c r="DDO50" s="13"/>
      <c r="DDP50" s="13"/>
      <c r="DDQ50" s="13"/>
      <c r="DDR50" s="13"/>
      <c r="DDS50" s="13"/>
      <c r="DDT50" s="13"/>
      <c r="DDU50" s="13"/>
      <c r="DDV50" s="13"/>
      <c r="DDW50" s="13"/>
      <c r="DDX50" s="13"/>
      <c r="DDY50" s="13"/>
      <c r="DDZ50" s="13"/>
      <c r="DEA50" s="13"/>
      <c r="DEB50" s="13"/>
      <c r="DEC50" s="13"/>
      <c r="DED50" s="13"/>
      <c r="DEE50" s="13"/>
      <c r="DEF50" s="13"/>
      <c r="DEG50" s="13"/>
      <c r="DEH50" s="13"/>
      <c r="DEI50" s="13"/>
      <c r="DEJ50" s="13"/>
      <c r="DEK50" s="13"/>
      <c r="DEL50" s="13"/>
      <c r="DEM50" s="13"/>
      <c r="DEN50" s="13"/>
      <c r="DEO50" s="13"/>
      <c r="DEP50" s="13"/>
      <c r="DEQ50" s="13"/>
      <c r="DER50" s="13"/>
      <c r="DES50" s="13"/>
      <c r="DET50" s="13"/>
      <c r="DEU50" s="13"/>
      <c r="DEV50" s="13"/>
      <c r="DEW50" s="13"/>
      <c r="DEX50" s="13"/>
      <c r="DEY50" s="13"/>
      <c r="DEZ50" s="13"/>
      <c r="DFA50" s="13"/>
      <c r="DFB50" s="13"/>
      <c r="DFC50" s="13"/>
      <c r="DFD50" s="13"/>
      <c r="DFE50" s="13"/>
      <c r="DFF50" s="13"/>
      <c r="DFG50" s="13"/>
      <c r="DFH50" s="13"/>
      <c r="DFI50" s="13"/>
      <c r="DFJ50" s="13"/>
      <c r="DFK50" s="13"/>
      <c r="DFL50" s="13"/>
      <c r="DFM50" s="13"/>
      <c r="DFN50" s="13"/>
      <c r="DFO50" s="13"/>
      <c r="DFP50" s="13"/>
      <c r="DFQ50" s="13"/>
      <c r="DFR50" s="13"/>
      <c r="DFS50" s="13"/>
      <c r="DFT50" s="13"/>
      <c r="DFU50" s="13"/>
      <c r="DFV50" s="13"/>
      <c r="DFW50" s="13"/>
      <c r="DFX50" s="13"/>
      <c r="DFY50" s="13"/>
      <c r="DFZ50" s="13"/>
      <c r="DGA50" s="13"/>
      <c r="DGB50" s="13"/>
      <c r="DGC50" s="13"/>
      <c r="DGD50" s="13"/>
      <c r="DGE50" s="13"/>
      <c r="DGF50" s="13"/>
      <c r="DGG50" s="13"/>
      <c r="DGH50" s="13"/>
      <c r="DGI50" s="13"/>
      <c r="DGJ50" s="13"/>
      <c r="DGK50" s="13"/>
      <c r="DGL50" s="13"/>
      <c r="DGM50" s="13"/>
      <c r="DGN50" s="13"/>
      <c r="DGO50" s="13"/>
      <c r="DGP50" s="13"/>
      <c r="DGQ50" s="13"/>
      <c r="DGR50" s="13"/>
      <c r="DGS50" s="13"/>
      <c r="DGT50" s="13"/>
      <c r="DGU50" s="13"/>
      <c r="DGV50" s="13"/>
      <c r="DGW50" s="13"/>
      <c r="DGX50" s="13"/>
      <c r="DGY50" s="13"/>
      <c r="DGZ50" s="13"/>
      <c r="DHA50" s="13"/>
      <c r="DHB50" s="13"/>
      <c r="DHC50" s="13"/>
      <c r="DHD50" s="13"/>
      <c r="DHE50" s="13"/>
      <c r="DHF50" s="13"/>
      <c r="DHG50" s="13"/>
      <c r="DHH50" s="13"/>
      <c r="DHI50" s="13"/>
      <c r="DHJ50" s="13"/>
      <c r="DHK50" s="13"/>
      <c r="DHL50" s="13"/>
      <c r="DHM50" s="13"/>
      <c r="DHN50" s="13"/>
      <c r="DHO50" s="13"/>
      <c r="DHP50" s="13"/>
      <c r="DHQ50" s="13"/>
      <c r="DHR50" s="13"/>
      <c r="DHS50" s="13"/>
      <c r="DHT50" s="13"/>
      <c r="DHU50" s="13"/>
      <c r="DHV50" s="13"/>
      <c r="DHW50" s="13"/>
      <c r="DHX50" s="13"/>
      <c r="DHY50" s="13"/>
      <c r="DHZ50" s="13"/>
      <c r="DIA50" s="13"/>
      <c r="DIB50" s="13"/>
      <c r="DIC50" s="13"/>
      <c r="DID50" s="13"/>
      <c r="DIE50" s="13"/>
      <c r="DIF50" s="13"/>
      <c r="DIG50" s="13"/>
      <c r="DIH50" s="13"/>
      <c r="DII50" s="13"/>
      <c r="DIJ50" s="13"/>
      <c r="DIK50" s="13"/>
      <c r="DIL50" s="13"/>
      <c r="DIM50" s="13"/>
      <c r="DIN50" s="13"/>
      <c r="DIO50" s="13"/>
      <c r="DIP50" s="13"/>
      <c r="DIQ50" s="13"/>
      <c r="DIR50" s="13"/>
      <c r="DIS50" s="13"/>
      <c r="DIT50" s="13"/>
      <c r="DIU50" s="13"/>
      <c r="DIV50" s="13"/>
      <c r="DIW50" s="13"/>
      <c r="DIX50" s="13"/>
      <c r="DIY50" s="13"/>
      <c r="DIZ50" s="13"/>
      <c r="DJA50" s="13"/>
      <c r="DJB50" s="13"/>
      <c r="DJC50" s="13"/>
      <c r="DJD50" s="13"/>
      <c r="DJE50" s="13"/>
      <c r="DJF50" s="13"/>
      <c r="DJG50" s="13"/>
      <c r="DJH50" s="13"/>
      <c r="DJI50" s="13"/>
      <c r="DJJ50" s="13"/>
      <c r="DJK50" s="13"/>
      <c r="DJL50" s="13"/>
      <c r="DJM50" s="13"/>
      <c r="DJN50" s="13"/>
      <c r="DJO50" s="13"/>
      <c r="DJP50" s="13"/>
      <c r="DJQ50" s="13"/>
      <c r="DJR50" s="13"/>
      <c r="DJS50" s="13"/>
      <c r="DJT50" s="13"/>
      <c r="DJU50" s="13"/>
      <c r="DJV50" s="13"/>
      <c r="DJW50" s="13"/>
      <c r="DJX50" s="13"/>
      <c r="DJY50" s="13"/>
      <c r="DJZ50" s="13"/>
      <c r="DKA50" s="13"/>
      <c r="DKB50" s="13"/>
      <c r="DKC50" s="13"/>
      <c r="DKD50" s="13"/>
      <c r="DKE50" s="13"/>
      <c r="DKF50" s="13"/>
      <c r="DKG50" s="13"/>
      <c r="DKH50" s="13"/>
      <c r="DKI50" s="13"/>
      <c r="DKJ50" s="13"/>
      <c r="DKK50" s="13"/>
      <c r="DKL50" s="13"/>
      <c r="DKM50" s="13"/>
      <c r="DKN50" s="13"/>
      <c r="DKO50" s="13"/>
      <c r="DKP50" s="13"/>
      <c r="DKQ50" s="13"/>
      <c r="DKR50" s="13"/>
      <c r="DKS50" s="13"/>
      <c r="DKT50" s="13"/>
      <c r="DKU50" s="13"/>
      <c r="DKV50" s="13"/>
      <c r="DKW50" s="13"/>
      <c r="DKX50" s="13"/>
      <c r="DKY50" s="13"/>
      <c r="DKZ50" s="13"/>
      <c r="DLA50" s="13"/>
      <c r="DLB50" s="13"/>
      <c r="DLC50" s="13"/>
      <c r="DLD50" s="13"/>
      <c r="DLE50" s="13"/>
      <c r="DLF50" s="13"/>
      <c r="DLG50" s="13"/>
      <c r="DLH50" s="13"/>
      <c r="DLI50" s="13"/>
      <c r="DLJ50" s="13"/>
      <c r="DLK50" s="13"/>
      <c r="DLL50" s="13"/>
      <c r="DLM50" s="13"/>
      <c r="DLN50" s="13"/>
      <c r="DLO50" s="13"/>
      <c r="DLP50" s="13"/>
      <c r="DLQ50" s="13"/>
      <c r="DLR50" s="13"/>
      <c r="DLS50" s="13"/>
      <c r="DLT50" s="13"/>
      <c r="DLU50" s="13"/>
      <c r="DLV50" s="13"/>
      <c r="DLW50" s="13"/>
      <c r="DLX50" s="13"/>
      <c r="DLY50" s="13"/>
      <c r="DLZ50" s="13"/>
      <c r="DMA50" s="13"/>
      <c r="DMB50" s="13"/>
      <c r="DMC50" s="13"/>
      <c r="DMD50" s="13"/>
      <c r="DME50" s="13"/>
      <c r="DMF50" s="13"/>
      <c r="DMG50" s="13"/>
      <c r="DMH50" s="13"/>
      <c r="DMI50" s="13"/>
      <c r="DMJ50" s="13"/>
      <c r="DMK50" s="13"/>
      <c r="DML50" s="13"/>
      <c r="DMM50" s="13"/>
      <c r="DMN50" s="13"/>
      <c r="DMO50" s="13"/>
      <c r="DMP50" s="13"/>
      <c r="DMQ50" s="13"/>
      <c r="DMR50" s="13"/>
      <c r="DMS50" s="13"/>
      <c r="DMT50" s="13"/>
      <c r="DMU50" s="13"/>
      <c r="DMV50" s="13"/>
      <c r="DMW50" s="13"/>
      <c r="DMX50" s="13"/>
      <c r="DMY50" s="13"/>
      <c r="DMZ50" s="13"/>
      <c r="DNA50" s="13"/>
      <c r="DNB50" s="13"/>
      <c r="DNC50" s="13"/>
      <c r="DND50" s="13"/>
      <c r="DNE50" s="13"/>
      <c r="DNF50" s="13"/>
      <c r="DNG50" s="13"/>
      <c r="DNH50" s="13"/>
      <c r="DNI50" s="13"/>
      <c r="DNJ50" s="13"/>
      <c r="DNK50" s="13"/>
      <c r="DNL50" s="13"/>
      <c r="DNM50" s="13"/>
      <c r="DNN50" s="13"/>
      <c r="DNO50" s="13"/>
      <c r="DNP50" s="13"/>
      <c r="DNQ50" s="13"/>
      <c r="DNR50" s="13"/>
      <c r="DNS50" s="13"/>
      <c r="DNT50" s="13"/>
      <c r="DNU50" s="13"/>
      <c r="DNV50" s="13"/>
      <c r="DNW50" s="13"/>
      <c r="DNX50" s="13"/>
      <c r="DNY50" s="13"/>
      <c r="DNZ50" s="13"/>
      <c r="DOA50" s="13"/>
      <c r="DOB50" s="13"/>
      <c r="DOC50" s="13"/>
      <c r="DOD50" s="13"/>
      <c r="DOE50" s="13"/>
      <c r="DOF50" s="13"/>
      <c r="DOG50" s="13"/>
      <c r="DOH50" s="13"/>
      <c r="DOI50" s="13"/>
      <c r="DOJ50" s="13"/>
      <c r="DOK50" s="13"/>
      <c r="DOL50" s="13"/>
      <c r="DOM50" s="13"/>
      <c r="DON50" s="13"/>
      <c r="DOO50" s="13"/>
      <c r="DOP50" s="13"/>
      <c r="DOQ50" s="13"/>
      <c r="DOR50" s="13"/>
      <c r="DOS50" s="13"/>
      <c r="DOT50" s="13"/>
      <c r="DOU50" s="13"/>
      <c r="DOV50" s="13"/>
      <c r="DOW50" s="13"/>
      <c r="DOX50" s="13"/>
      <c r="DOY50" s="13"/>
      <c r="DOZ50" s="13"/>
      <c r="DPA50" s="13"/>
      <c r="DPB50" s="13"/>
      <c r="DPC50" s="13"/>
      <c r="DPD50" s="13"/>
      <c r="DPE50" s="13"/>
      <c r="DPF50" s="13"/>
      <c r="DPG50" s="13"/>
      <c r="DPH50" s="13"/>
      <c r="DPI50" s="13"/>
      <c r="DPJ50" s="13"/>
      <c r="DPK50" s="13"/>
      <c r="DPL50" s="13"/>
      <c r="DPM50" s="13"/>
      <c r="DPN50" s="13"/>
      <c r="DPO50" s="13"/>
      <c r="DPP50" s="13"/>
      <c r="DPQ50" s="13"/>
      <c r="DPR50" s="13"/>
      <c r="DPS50" s="13"/>
      <c r="DPT50" s="13"/>
      <c r="DPU50" s="13"/>
      <c r="DPV50" s="13"/>
      <c r="DPW50" s="13"/>
      <c r="DPX50" s="13"/>
      <c r="DPY50" s="13"/>
      <c r="DPZ50" s="13"/>
      <c r="DQA50" s="13"/>
      <c r="DQB50" s="13"/>
      <c r="DQC50" s="13"/>
      <c r="DQD50" s="13"/>
      <c r="DQE50" s="13"/>
      <c r="DQF50" s="13"/>
      <c r="DQG50" s="13"/>
      <c r="DQH50" s="13"/>
      <c r="DQI50" s="13"/>
      <c r="DQJ50" s="13"/>
      <c r="DQK50" s="13"/>
      <c r="DQL50" s="13"/>
      <c r="DQM50" s="13"/>
      <c r="DQN50" s="13"/>
      <c r="DQO50" s="13"/>
      <c r="DQP50" s="13"/>
      <c r="DQQ50" s="13"/>
      <c r="DQR50" s="13"/>
      <c r="DQS50" s="13"/>
      <c r="DQT50" s="13"/>
      <c r="DQU50" s="13"/>
      <c r="DQV50" s="13"/>
      <c r="DQW50" s="13"/>
      <c r="DQX50" s="13"/>
      <c r="DQY50" s="13"/>
      <c r="DQZ50" s="13"/>
      <c r="DRA50" s="13"/>
      <c r="DRB50" s="13"/>
      <c r="DRC50" s="13"/>
      <c r="DRD50" s="13"/>
      <c r="DRE50" s="13">
        <v>592473</v>
      </c>
    </row>
    <row r="51" spans="1:3177" x14ac:dyDescent="0.3">
      <c r="A51" s="7" t="s">
        <v>2893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>
        <v>885908</v>
      </c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>
        <v>885908</v>
      </c>
    </row>
    <row r="52" spans="1:3177" x14ac:dyDescent="0.3">
      <c r="A52" s="7" t="s">
        <v>2864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>
        <v>1042</v>
      </c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>
        <v>76160</v>
      </c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>
        <v>77202</v>
      </c>
    </row>
    <row r="53" spans="1:3177" x14ac:dyDescent="0.3">
      <c r="A53" s="7" t="s">
        <v>2868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>
        <v>15281</v>
      </c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>
        <v>89929</v>
      </c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>
        <v>105210</v>
      </c>
    </row>
    <row r="54" spans="1:3177" x14ac:dyDescent="0.3">
      <c r="A54" s="7" t="s">
        <v>2867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>
        <v>15279</v>
      </c>
      <c r="HT54" s="13">
        <v>15280</v>
      </c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>
        <v>40731</v>
      </c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>
        <v>40779</v>
      </c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>
        <v>59091</v>
      </c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>
        <v>75488</v>
      </c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>
        <v>82480</v>
      </c>
      <c r="BDU54" s="13">
        <v>82481</v>
      </c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>
        <v>884643</v>
      </c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>
        <v>885913</v>
      </c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>
        <v>889957</v>
      </c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>
        <v>3072122</v>
      </c>
    </row>
    <row r="55" spans="1:3177" x14ac:dyDescent="0.3">
      <c r="A55" s="7" t="s">
        <v>2873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>
        <v>40752</v>
      </c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>
        <v>98322</v>
      </c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>
        <v>885669</v>
      </c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>
        <v>1024743</v>
      </c>
    </row>
    <row r="56" spans="1:3177" x14ac:dyDescent="0.3">
      <c r="A56" s="7" t="s">
        <v>2889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>
        <v>94778</v>
      </c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>
        <v>94778</v>
      </c>
    </row>
    <row r="57" spans="1:3177" x14ac:dyDescent="0.3">
      <c r="A57" s="7" t="s">
        <v>2894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>
        <v>521</v>
      </c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>
        <v>7900</v>
      </c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>
        <v>8421</v>
      </c>
    </row>
    <row r="58" spans="1:3177" x14ac:dyDescent="0.3">
      <c r="A58" s="7" t="s">
        <v>2896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>
        <v>24787</v>
      </c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>
        <v>78660</v>
      </c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>
        <v>103447</v>
      </c>
    </row>
    <row r="59" spans="1:3177" x14ac:dyDescent="0.3">
      <c r="A59" s="7" t="s">
        <v>2895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>
        <v>8300</v>
      </c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>
        <v>33356</v>
      </c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>
        <v>59046</v>
      </c>
      <c r="ASU59" s="13">
        <v>59052</v>
      </c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>
        <v>63205</v>
      </c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>
        <v>77825</v>
      </c>
      <c r="BBB59" s="13">
        <v>77903</v>
      </c>
      <c r="BBC59" s="13">
        <v>78086</v>
      </c>
      <c r="BBD59" s="13"/>
      <c r="BBE59" s="13"/>
      <c r="BBF59" s="13"/>
      <c r="BBG59" s="13"/>
      <c r="BBH59" s="13">
        <v>78657</v>
      </c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>
        <v>99891</v>
      </c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>
        <v>881370</v>
      </c>
      <c r="BXZ59" s="13">
        <v>881371</v>
      </c>
      <c r="BYA59" s="13">
        <v>881372</v>
      </c>
      <c r="BYB59" s="13">
        <v>881373</v>
      </c>
      <c r="BYC59" s="13">
        <v>881374</v>
      </c>
      <c r="BYD59" s="13">
        <v>881375</v>
      </c>
      <c r="BYE59" s="13">
        <v>881376</v>
      </c>
      <c r="BYF59" s="13">
        <v>881377</v>
      </c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>
        <v>882017</v>
      </c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>
        <v>883405</v>
      </c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>
        <v>885420</v>
      </c>
      <c r="DCC59" s="13">
        <v>885422</v>
      </c>
      <c r="DCD59" s="13">
        <v>885424</v>
      </c>
      <c r="DCE59" s="13">
        <v>885425</v>
      </c>
      <c r="DCF59" s="13">
        <v>885426</v>
      </c>
      <c r="DCG59" s="13"/>
      <c r="DCH59" s="13"/>
      <c r="DCI59" s="13"/>
      <c r="DCJ59" s="13">
        <v>885467</v>
      </c>
      <c r="DCK59" s="13">
        <v>885468</v>
      </c>
      <c r="DCL59" s="13">
        <v>885469</v>
      </c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>
        <v>885680</v>
      </c>
      <c r="DDG59" s="13">
        <v>885681</v>
      </c>
      <c r="DDH59" s="13">
        <v>885682</v>
      </c>
      <c r="DDI59" s="13">
        <v>885683</v>
      </c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>
        <v>888398</v>
      </c>
      <c r="DKX59" s="13"/>
      <c r="DKY59" s="13">
        <v>888900</v>
      </c>
      <c r="DKZ59" s="13">
        <v>888910</v>
      </c>
      <c r="DLA59" s="13">
        <v>888935</v>
      </c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>
        <v>889808</v>
      </c>
      <c r="DLQ59" s="13">
        <v>889809</v>
      </c>
      <c r="DLR59" s="13">
        <v>889810</v>
      </c>
      <c r="DLS59" s="13">
        <v>889839</v>
      </c>
      <c r="DLT59" s="13">
        <v>889865</v>
      </c>
      <c r="DLU59" s="13">
        <v>889867</v>
      </c>
      <c r="DLV59" s="13">
        <v>889887</v>
      </c>
      <c r="DLW59" s="13">
        <v>889891</v>
      </c>
      <c r="DLX59" s="13">
        <v>889893</v>
      </c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>
        <v>891000</v>
      </c>
      <c r="DOF59" s="13">
        <v>891001</v>
      </c>
      <c r="DOG59" s="13">
        <v>891002</v>
      </c>
      <c r="DOH59" s="13">
        <v>891003</v>
      </c>
      <c r="DOI59" s="13">
        <v>891004</v>
      </c>
      <c r="DOJ59" s="13">
        <v>891005</v>
      </c>
      <c r="DOK59" s="13">
        <v>891006</v>
      </c>
      <c r="DOL59" s="13">
        <v>891007</v>
      </c>
      <c r="DOM59" s="13">
        <v>891008</v>
      </c>
      <c r="DON59" s="13">
        <v>891009</v>
      </c>
      <c r="DOO59" s="13">
        <v>891010</v>
      </c>
      <c r="DOP59" s="13">
        <v>891011</v>
      </c>
      <c r="DOQ59" s="13">
        <v>891012</v>
      </c>
      <c r="DOR59" s="13">
        <v>891013</v>
      </c>
      <c r="DOS59" s="13">
        <v>891014</v>
      </c>
      <c r="DOT59" s="13">
        <v>891015</v>
      </c>
      <c r="DOU59" s="13">
        <v>891016</v>
      </c>
      <c r="DOV59" s="13">
        <v>891017</v>
      </c>
      <c r="DOW59" s="13">
        <v>891018</v>
      </c>
      <c r="DOX59" s="13">
        <v>891019</v>
      </c>
      <c r="DOY59" s="13">
        <v>891020</v>
      </c>
      <c r="DOZ59" s="13">
        <v>891021</v>
      </c>
      <c r="DPA59" s="13">
        <v>891022</v>
      </c>
      <c r="DPB59" s="13">
        <v>891023</v>
      </c>
      <c r="DPC59" s="13">
        <v>891024</v>
      </c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>
        <v>53917090</v>
      </c>
    </row>
    <row r="60" spans="1:3177" x14ac:dyDescent="0.3">
      <c r="A60" s="7" t="s">
        <v>2897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>
        <v>55219</v>
      </c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>
        <v>59037</v>
      </c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>
        <v>990441</v>
      </c>
      <c r="DQE60" s="13"/>
      <c r="DQF60" s="13"/>
      <c r="DQG60" s="13"/>
      <c r="DQH60" s="13"/>
      <c r="DQI60" s="13"/>
      <c r="DQJ60" s="13"/>
      <c r="DQK60" s="13">
        <v>990946</v>
      </c>
      <c r="DQL60" s="13">
        <v>990948</v>
      </c>
      <c r="DQM60" s="13"/>
      <c r="DQN60" s="13"/>
      <c r="DQO60" s="13">
        <v>990996</v>
      </c>
      <c r="DQP60" s="13">
        <v>990997</v>
      </c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>
        <v>5068584</v>
      </c>
    </row>
    <row r="61" spans="1:3177" x14ac:dyDescent="0.3">
      <c r="A61" s="7" t="s">
        <v>2909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>
        <v>40765</v>
      </c>
      <c r="WZ61" s="13">
        <v>40769</v>
      </c>
      <c r="XA61" s="13">
        <v>40770</v>
      </c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>
        <v>77759</v>
      </c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>
        <v>200063</v>
      </c>
    </row>
    <row r="62" spans="1:3177" x14ac:dyDescent="0.3">
      <c r="A62" s="7" t="s">
        <v>2902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>
        <v>15456</v>
      </c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>
        <v>18389</v>
      </c>
      <c r="JR62" s="13">
        <v>18391</v>
      </c>
      <c r="JS62" s="13">
        <v>18392</v>
      </c>
      <c r="JT62" s="13">
        <v>18393</v>
      </c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>
        <v>20125</v>
      </c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>
        <v>21224</v>
      </c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>
        <v>31766</v>
      </c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>
        <v>44123</v>
      </c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>
        <v>45579</v>
      </c>
      <c r="AED62" s="13">
        <v>45581</v>
      </c>
      <c r="AEE62" s="13">
        <v>45586</v>
      </c>
      <c r="AEF62" s="13">
        <v>45593</v>
      </c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>
        <v>55790</v>
      </c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>
        <v>93725</v>
      </c>
      <c r="BNY62" s="13"/>
      <c r="BNZ62" s="13"/>
      <c r="BOA62" s="13"/>
      <c r="BOB62" s="13">
        <v>93734</v>
      </c>
      <c r="BOC62" s="13">
        <v>93735</v>
      </c>
      <c r="BOD62" s="13">
        <v>93736</v>
      </c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>
        <v>885433</v>
      </c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>
        <v>1704751</v>
      </c>
    </row>
    <row r="63" spans="1:3177" x14ac:dyDescent="0.3">
      <c r="A63" s="7" t="s">
        <v>2907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>
        <v>23054</v>
      </c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>
        <v>40782</v>
      </c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>
        <v>94799</v>
      </c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>
        <v>95041</v>
      </c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>
        <v>99980</v>
      </c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>
        <v>353656</v>
      </c>
    </row>
    <row r="64" spans="1:3177" x14ac:dyDescent="0.3">
      <c r="A64" s="7" t="s">
        <v>2915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>
        <v>91016</v>
      </c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>
        <v>91016</v>
      </c>
    </row>
    <row r="65" spans="1:3177" x14ac:dyDescent="0.3">
      <c r="A65" s="7" t="s">
        <v>2912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>
        <v>43661</v>
      </c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>
        <v>99985</v>
      </c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>
        <v>885032</v>
      </c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>
        <v>1028678</v>
      </c>
    </row>
    <row r="66" spans="1:3177" x14ac:dyDescent="0.3">
      <c r="A66" s="7" t="s">
        <v>2904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T66" s="13">
        <v>22916</v>
      </c>
      <c r="NU66" s="13"/>
      <c r="NV66" s="13"/>
      <c r="NW66" s="13"/>
      <c r="NX66" s="13">
        <v>22953</v>
      </c>
      <c r="NY66" s="13"/>
      <c r="NZ66" s="13"/>
      <c r="OA66" s="13"/>
      <c r="OB66" s="13"/>
      <c r="OC66" s="13"/>
      <c r="OD66" s="13"/>
      <c r="OE66" s="13"/>
      <c r="OF66" s="13"/>
      <c r="OG66" s="13"/>
      <c r="OH66" s="13"/>
      <c r="OI66" s="13"/>
      <c r="OJ66" s="13"/>
      <c r="OK66" s="13"/>
      <c r="OL66" s="13"/>
      <c r="OM66" s="13"/>
      <c r="ON66" s="13"/>
      <c r="OO66" s="13"/>
      <c r="OP66" s="13"/>
      <c r="OQ66" s="13"/>
      <c r="OR66" s="13"/>
      <c r="OS66" s="13"/>
      <c r="OT66" s="13"/>
      <c r="OU66" s="13"/>
      <c r="OV66" s="13"/>
      <c r="OW66" s="13"/>
      <c r="OX66" s="13"/>
      <c r="OY66" s="13"/>
      <c r="OZ66" s="13"/>
      <c r="PA66" s="13"/>
      <c r="PB66" s="13"/>
      <c r="PC66" s="13"/>
      <c r="PD66" s="13"/>
      <c r="PE66" s="13"/>
      <c r="PF66" s="13"/>
      <c r="PG66" s="13"/>
      <c r="PH66" s="13"/>
      <c r="PI66" s="13"/>
      <c r="PJ66" s="13"/>
      <c r="PK66" s="13"/>
      <c r="PL66" s="13"/>
      <c r="PM66" s="13"/>
      <c r="PN66" s="13"/>
      <c r="PO66" s="13"/>
      <c r="PP66" s="13"/>
      <c r="PQ66" s="13"/>
      <c r="PR66" s="13"/>
      <c r="PS66" s="13"/>
      <c r="PT66" s="13"/>
      <c r="PU66" s="13"/>
      <c r="PV66" s="13"/>
      <c r="PW66" s="13"/>
      <c r="PX66" s="13"/>
      <c r="PY66" s="13"/>
      <c r="PZ66" s="13"/>
      <c r="QA66" s="13"/>
      <c r="QB66" s="13"/>
      <c r="QC66" s="13"/>
      <c r="QD66" s="13"/>
      <c r="QE66" s="13"/>
      <c r="QF66" s="13"/>
      <c r="QG66" s="13"/>
      <c r="QH66" s="13"/>
      <c r="QI66" s="13"/>
      <c r="QJ66" s="13"/>
      <c r="QK66" s="13"/>
      <c r="QL66" s="13"/>
      <c r="QM66" s="13"/>
      <c r="QN66" s="13"/>
      <c r="QO66" s="13"/>
      <c r="QP66" s="13"/>
      <c r="QQ66" s="13"/>
      <c r="QR66" s="13"/>
      <c r="QS66" s="13"/>
      <c r="QT66" s="13"/>
      <c r="QU66" s="13"/>
      <c r="QV66" s="13"/>
      <c r="QW66" s="13"/>
      <c r="QX66" s="13"/>
      <c r="QY66" s="13"/>
      <c r="QZ66" s="13"/>
      <c r="RA66" s="13"/>
      <c r="RB66" s="13"/>
      <c r="RC66" s="13"/>
      <c r="RD66" s="13"/>
      <c r="RE66" s="13"/>
      <c r="RF66" s="13"/>
      <c r="RG66" s="13"/>
      <c r="RH66" s="13"/>
      <c r="RI66" s="13"/>
      <c r="RJ66" s="13"/>
      <c r="RK66" s="13"/>
      <c r="RL66" s="13"/>
      <c r="RM66" s="13"/>
      <c r="RN66" s="13"/>
      <c r="RO66" s="13"/>
      <c r="RP66" s="13"/>
      <c r="RQ66" s="13"/>
      <c r="RR66" s="13"/>
      <c r="RS66" s="13"/>
      <c r="RT66" s="13"/>
      <c r="RU66" s="13"/>
      <c r="RV66" s="13"/>
      <c r="RW66" s="13"/>
      <c r="RX66" s="13"/>
      <c r="RY66" s="13"/>
      <c r="RZ66" s="13"/>
      <c r="SA66" s="13"/>
      <c r="SB66" s="13"/>
      <c r="SC66" s="13"/>
      <c r="SD66" s="13"/>
      <c r="SE66" s="13"/>
      <c r="SF66" s="13"/>
      <c r="SG66" s="13"/>
      <c r="SH66" s="13"/>
      <c r="SI66" s="13"/>
      <c r="SJ66" s="13"/>
      <c r="SK66" s="13"/>
      <c r="SL66" s="13"/>
      <c r="SM66" s="13"/>
      <c r="SN66" s="13"/>
      <c r="SO66" s="13"/>
      <c r="SP66" s="13"/>
      <c r="SQ66" s="13"/>
      <c r="SR66" s="13"/>
      <c r="SS66" s="13"/>
      <c r="ST66" s="13"/>
      <c r="SU66" s="13"/>
      <c r="SV66" s="13"/>
      <c r="SW66" s="13"/>
      <c r="SX66" s="13"/>
      <c r="SY66" s="13"/>
      <c r="SZ66" s="13"/>
      <c r="TA66" s="13"/>
      <c r="TB66" s="13"/>
      <c r="TC66" s="13"/>
      <c r="TD66" s="13"/>
      <c r="TE66" s="13"/>
      <c r="TF66" s="13"/>
      <c r="TG66" s="13"/>
      <c r="TH66" s="13"/>
      <c r="TI66" s="13"/>
      <c r="TJ66" s="13"/>
      <c r="TK66" s="13"/>
      <c r="TL66" s="13"/>
      <c r="TM66" s="13"/>
      <c r="TN66" s="13"/>
      <c r="TO66" s="13"/>
      <c r="TP66" s="13"/>
      <c r="TQ66" s="13"/>
      <c r="TR66" s="13"/>
      <c r="TS66" s="13"/>
      <c r="TT66" s="13"/>
      <c r="TU66" s="13"/>
      <c r="TV66" s="13"/>
      <c r="TW66" s="13"/>
      <c r="TX66" s="13"/>
      <c r="TY66" s="13"/>
      <c r="TZ66" s="13"/>
      <c r="UA66" s="13"/>
      <c r="UB66" s="13"/>
      <c r="UC66" s="13"/>
      <c r="UD66" s="13"/>
      <c r="UE66" s="13"/>
      <c r="UF66" s="13"/>
      <c r="UG66" s="13"/>
      <c r="UH66" s="13"/>
      <c r="UI66" s="13"/>
      <c r="UJ66" s="13"/>
      <c r="UK66" s="13"/>
      <c r="UL66" s="13"/>
      <c r="UM66" s="13"/>
      <c r="UN66" s="13"/>
      <c r="UO66" s="13"/>
      <c r="UP66" s="13"/>
      <c r="UQ66" s="13"/>
      <c r="UR66" s="13"/>
      <c r="US66" s="13"/>
      <c r="UT66" s="13"/>
      <c r="UU66" s="13"/>
      <c r="UV66" s="13"/>
      <c r="UW66" s="13"/>
      <c r="UX66" s="13"/>
      <c r="UY66" s="13"/>
      <c r="UZ66" s="13"/>
      <c r="VA66" s="13"/>
      <c r="VB66" s="13"/>
      <c r="VC66" s="13"/>
      <c r="VD66" s="13"/>
      <c r="VE66" s="13"/>
      <c r="VF66" s="13"/>
      <c r="VG66" s="13"/>
      <c r="VH66" s="13"/>
      <c r="VI66" s="13"/>
      <c r="VJ66" s="13"/>
      <c r="VK66" s="13"/>
      <c r="VL66" s="13"/>
      <c r="VM66" s="13"/>
      <c r="VN66" s="13"/>
      <c r="VO66" s="13"/>
      <c r="VP66" s="13"/>
      <c r="VQ66" s="13"/>
      <c r="VR66" s="13"/>
      <c r="VS66" s="13"/>
      <c r="VT66" s="13"/>
      <c r="VU66" s="13"/>
      <c r="VV66" s="13"/>
      <c r="VW66" s="13"/>
      <c r="VX66" s="13"/>
      <c r="VY66" s="13"/>
      <c r="VZ66" s="13"/>
      <c r="WA66" s="13"/>
      <c r="WB66" s="13"/>
      <c r="WC66" s="13"/>
      <c r="WD66" s="13"/>
      <c r="WE66" s="13"/>
      <c r="WF66" s="13"/>
      <c r="WG66" s="13"/>
      <c r="WH66" s="13"/>
      <c r="WI66" s="13"/>
      <c r="WJ66" s="13"/>
      <c r="WK66" s="13"/>
      <c r="WL66" s="13"/>
      <c r="WM66" s="13"/>
      <c r="WN66" s="13"/>
      <c r="WO66" s="13"/>
      <c r="WP66" s="13"/>
      <c r="WQ66" s="13"/>
      <c r="WR66" s="13"/>
      <c r="WS66" s="13"/>
      <c r="WT66" s="13"/>
      <c r="WU66" s="13"/>
      <c r="WV66" s="13"/>
      <c r="WW66" s="13"/>
      <c r="WX66" s="13"/>
      <c r="WY66" s="13"/>
      <c r="WZ66" s="13"/>
      <c r="XA66" s="13"/>
      <c r="XB66" s="13"/>
      <c r="XC66" s="13"/>
      <c r="XD66" s="13"/>
      <c r="XE66" s="13"/>
      <c r="XF66" s="13"/>
      <c r="XG66" s="13"/>
      <c r="XH66" s="13"/>
      <c r="XI66" s="13"/>
      <c r="XJ66" s="13"/>
      <c r="XK66" s="13">
        <v>40785</v>
      </c>
      <c r="XL66" s="13"/>
      <c r="XM66" s="13"/>
      <c r="XN66" s="13"/>
      <c r="XO66" s="13"/>
      <c r="XP66" s="13"/>
      <c r="XQ66" s="13"/>
      <c r="XR66" s="13"/>
      <c r="XS66" s="13"/>
      <c r="XT66" s="13"/>
      <c r="XU66" s="13"/>
      <c r="XV66" s="13"/>
      <c r="XW66" s="13"/>
      <c r="XX66" s="13"/>
      <c r="XY66" s="13"/>
      <c r="XZ66" s="13"/>
      <c r="YA66" s="13"/>
      <c r="YB66" s="13"/>
      <c r="YC66" s="13"/>
      <c r="YD66" s="13"/>
      <c r="YE66" s="13"/>
      <c r="YF66" s="13"/>
      <c r="YG66" s="13"/>
      <c r="YH66" s="13"/>
      <c r="YI66" s="13"/>
      <c r="YJ66" s="13"/>
      <c r="YK66" s="13"/>
      <c r="YL66" s="13"/>
      <c r="YM66" s="13"/>
      <c r="YN66" s="13"/>
      <c r="YO66" s="13"/>
      <c r="YP66" s="13"/>
      <c r="YQ66" s="13"/>
      <c r="YR66" s="13"/>
      <c r="YS66" s="13"/>
      <c r="YT66" s="13"/>
      <c r="YU66" s="13"/>
      <c r="YV66" s="13"/>
      <c r="YW66" s="13"/>
      <c r="YX66" s="13"/>
      <c r="YY66" s="13"/>
      <c r="YZ66" s="13"/>
      <c r="ZA66" s="13"/>
      <c r="ZB66" s="13"/>
      <c r="ZC66" s="13"/>
      <c r="ZD66" s="13"/>
      <c r="ZE66" s="13"/>
      <c r="ZF66" s="13"/>
      <c r="ZG66" s="13"/>
      <c r="ZH66" s="13"/>
      <c r="ZI66" s="13"/>
      <c r="ZJ66" s="13"/>
      <c r="ZK66" s="13"/>
      <c r="ZL66" s="13"/>
      <c r="ZM66" s="13"/>
      <c r="ZN66" s="13"/>
      <c r="ZO66" s="13"/>
      <c r="ZP66" s="13"/>
      <c r="ZQ66" s="13"/>
      <c r="ZR66" s="13"/>
      <c r="ZS66" s="13"/>
      <c r="ZT66" s="13"/>
      <c r="ZU66" s="13"/>
      <c r="ZV66" s="13"/>
      <c r="ZW66" s="13"/>
      <c r="ZX66" s="13"/>
      <c r="ZY66" s="13"/>
      <c r="ZZ66" s="13"/>
      <c r="AAA66" s="13"/>
      <c r="AAB66" s="13"/>
      <c r="AAC66" s="13"/>
      <c r="AAD66" s="13"/>
      <c r="AAE66" s="13"/>
      <c r="AAF66" s="13"/>
      <c r="AAG66" s="13"/>
      <c r="AAH66" s="13"/>
      <c r="AAI66" s="13"/>
      <c r="AAJ66" s="13"/>
      <c r="AAK66" s="13"/>
      <c r="AAL66" s="13"/>
      <c r="AAM66" s="13"/>
      <c r="AAN66" s="13"/>
      <c r="AAO66" s="13"/>
      <c r="AAP66" s="13"/>
      <c r="AAQ66" s="13"/>
      <c r="AAR66" s="13"/>
      <c r="AAS66" s="13"/>
      <c r="AAT66" s="13"/>
      <c r="AAU66" s="13"/>
      <c r="AAV66" s="13"/>
      <c r="AAW66" s="13"/>
      <c r="AAX66" s="13"/>
      <c r="AAY66" s="13"/>
      <c r="AAZ66" s="13"/>
      <c r="ABA66" s="13"/>
      <c r="ABB66" s="13"/>
      <c r="ABC66" s="13"/>
      <c r="ABD66" s="13"/>
      <c r="ABE66" s="13"/>
      <c r="ABF66" s="13"/>
      <c r="ABG66" s="13"/>
      <c r="ABH66" s="13"/>
      <c r="ABI66" s="13"/>
      <c r="ABJ66" s="13"/>
      <c r="ABK66" s="13"/>
      <c r="ABL66" s="13"/>
      <c r="ABM66" s="13"/>
      <c r="ABN66" s="13"/>
      <c r="ABO66" s="13"/>
      <c r="ABP66" s="13"/>
      <c r="ABQ66" s="13"/>
      <c r="ABR66" s="13"/>
      <c r="ABS66" s="13"/>
      <c r="ABT66" s="13"/>
      <c r="ABU66" s="13"/>
      <c r="ABV66" s="13"/>
      <c r="ABW66" s="13"/>
      <c r="ABX66" s="13"/>
      <c r="ABY66" s="13"/>
      <c r="ABZ66" s="13"/>
      <c r="ACA66" s="13"/>
      <c r="ACB66" s="13"/>
      <c r="ACC66" s="13"/>
      <c r="ACD66" s="13"/>
      <c r="ACE66" s="13"/>
      <c r="ACF66" s="13"/>
      <c r="ACG66" s="13"/>
      <c r="ACH66" s="13"/>
      <c r="ACI66" s="13"/>
      <c r="ACJ66" s="13"/>
      <c r="ACK66" s="13"/>
      <c r="ACL66" s="13"/>
      <c r="ACM66" s="13"/>
      <c r="ACN66" s="13"/>
      <c r="ACO66" s="13"/>
      <c r="ACP66" s="13"/>
      <c r="ACQ66" s="13"/>
      <c r="ACR66" s="13"/>
      <c r="ACS66" s="13"/>
      <c r="ACT66" s="13"/>
      <c r="ACU66" s="13"/>
      <c r="ACV66" s="13"/>
      <c r="ACW66" s="13"/>
      <c r="ACX66" s="13"/>
      <c r="ACY66" s="13"/>
      <c r="ACZ66" s="13"/>
      <c r="ADA66" s="13"/>
      <c r="ADB66" s="13"/>
      <c r="ADC66" s="13"/>
      <c r="ADD66" s="13"/>
      <c r="ADE66" s="13"/>
      <c r="ADF66" s="13"/>
      <c r="ADG66" s="13"/>
      <c r="ADH66" s="13"/>
      <c r="ADI66" s="13"/>
      <c r="ADJ66" s="13"/>
      <c r="ADK66" s="13"/>
      <c r="ADL66" s="13"/>
      <c r="ADM66" s="13"/>
      <c r="ADN66" s="13"/>
      <c r="ADO66" s="13"/>
      <c r="ADP66" s="13"/>
      <c r="ADQ66" s="13"/>
      <c r="ADR66" s="13"/>
      <c r="ADS66" s="13"/>
      <c r="ADT66" s="13"/>
      <c r="ADU66" s="13"/>
      <c r="ADV66" s="13"/>
      <c r="ADW66" s="13"/>
      <c r="ADX66" s="13"/>
      <c r="ADY66" s="13"/>
      <c r="ADZ66" s="13"/>
      <c r="AEA66" s="13"/>
      <c r="AEB66" s="13"/>
      <c r="AEC66" s="13"/>
      <c r="AED66" s="13"/>
      <c r="AEE66" s="13"/>
      <c r="AEF66" s="13"/>
      <c r="AEG66" s="13"/>
      <c r="AEH66" s="13"/>
      <c r="AEI66" s="13"/>
      <c r="AEJ66" s="13"/>
      <c r="AEK66" s="13"/>
      <c r="AEL66" s="13"/>
      <c r="AEM66" s="13"/>
      <c r="AEN66" s="13"/>
      <c r="AEO66" s="13"/>
      <c r="AEP66" s="13"/>
      <c r="AEQ66" s="13"/>
      <c r="AER66" s="13"/>
      <c r="AES66" s="13"/>
      <c r="AET66" s="13"/>
      <c r="AEU66" s="13"/>
      <c r="AEV66" s="13"/>
      <c r="AEW66" s="13"/>
      <c r="AEX66" s="13"/>
      <c r="AEY66" s="13"/>
      <c r="AEZ66" s="13"/>
      <c r="AFA66" s="13"/>
      <c r="AFB66" s="13"/>
      <c r="AFC66" s="13"/>
      <c r="AFD66" s="13"/>
      <c r="AFE66" s="13"/>
      <c r="AFF66" s="13"/>
      <c r="AFG66" s="13"/>
      <c r="AFH66" s="13"/>
      <c r="AFI66" s="13"/>
      <c r="AFJ66" s="13"/>
      <c r="AFK66" s="13"/>
      <c r="AFL66" s="13"/>
      <c r="AFM66" s="13"/>
      <c r="AFN66" s="13"/>
      <c r="AFO66" s="13"/>
      <c r="AFP66" s="13"/>
      <c r="AFQ66" s="13"/>
      <c r="AFR66" s="13"/>
      <c r="AFS66" s="13"/>
      <c r="AFT66" s="13"/>
      <c r="AFU66" s="13"/>
      <c r="AFV66" s="13"/>
      <c r="AFW66" s="13"/>
      <c r="AFX66" s="13"/>
      <c r="AFY66" s="13"/>
      <c r="AFZ66" s="13"/>
      <c r="AGA66" s="13"/>
      <c r="AGB66" s="13"/>
      <c r="AGC66" s="13"/>
      <c r="AGD66" s="13"/>
      <c r="AGE66" s="13"/>
      <c r="AGF66" s="13"/>
      <c r="AGG66" s="13"/>
      <c r="AGH66" s="13"/>
      <c r="AGI66" s="13"/>
      <c r="AGJ66" s="13"/>
      <c r="AGK66" s="13"/>
      <c r="AGL66" s="13"/>
      <c r="AGM66" s="13"/>
      <c r="AGN66" s="13"/>
      <c r="AGO66" s="13"/>
      <c r="AGP66" s="13"/>
      <c r="AGQ66" s="13"/>
      <c r="AGR66" s="13"/>
      <c r="AGS66" s="13"/>
      <c r="AGT66" s="13"/>
      <c r="AGU66" s="13"/>
      <c r="AGV66" s="13"/>
      <c r="AGW66" s="13"/>
      <c r="AGX66" s="13"/>
      <c r="AGY66" s="13"/>
      <c r="AGZ66" s="13"/>
      <c r="AHA66" s="13"/>
      <c r="AHB66" s="13"/>
      <c r="AHC66" s="13"/>
      <c r="AHD66" s="13"/>
      <c r="AHE66" s="13"/>
      <c r="AHF66" s="13"/>
      <c r="AHG66" s="13"/>
      <c r="AHH66" s="13"/>
      <c r="AHI66" s="13"/>
      <c r="AHJ66" s="13"/>
      <c r="AHK66" s="13"/>
      <c r="AHL66" s="13"/>
      <c r="AHM66" s="13"/>
      <c r="AHN66" s="13"/>
      <c r="AHO66" s="13"/>
      <c r="AHP66" s="13"/>
      <c r="AHQ66" s="13"/>
      <c r="AHR66" s="13"/>
      <c r="AHS66" s="13"/>
      <c r="AHT66" s="13"/>
      <c r="AHU66" s="13"/>
      <c r="AHV66" s="13"/>
      <c r="AHW66" s="13"/>
      <c r="AHX66" s="13"/>
      <c r="AHY66" s="13"/>
      <c r="AHZ66" s="13"/>
      <c r="AIA66" s="13"/>
      <c r="AIB66" s="13"/>
      <c r="AIC66" s="13"/>
      <c r="AID66" s="13"/>
      <c r="AIE66" s="13"/>
      <c r="AIF66" s="13"/>
      <c r="AIG66" s="13"/>
      <c r="AIH66" s="13"/>
      <c r="AII66" s="13"/>
      <c r="AIJ66" s="13"/>
      <c r="AIK66" s="13"/>
      <c r="AIL66" s="13"/>
      <c r="AIM66" s="13"/>
      <c r="AIN66" s="13"/>
      <c r="AIO66" s="13"/>
      <c r="AIP66" s="13"/>
      <c r="AIQ66" s="13"/>
      <c r="AIR66" s="13"/>
      <c r="AIS66" s="13"/>
      <c r="AIT66" s="13"/>
      <c r="AIU66" s="13"/>
      <c r="AIV66" s="13"/>
      <c r="AIW66" s="13"/>
      <c r="AIX66" s="13"/>
      <c r="AIY66" s="13"/>
      <c r="AIZ66" s="13"/>
      <c r="AJA66" s="13"/>
      <c r="AJB66" s="13"/>
      <c r="AJC66" s="13"/>
      <c r="AJD66" s="13"/>
      <c r="AJE66" s="13"/>
      <c r="AJF66" s="13"/>
      <c r="AJG66" s="13"/>
      <c r="AJH66" s="13"/>
      <c r="AJI66" s="13"/>
      <c r="AJJ66" s="13"/>
      <c r="AJK66" s="13"/>
      <c r="AJL66" s="13"/>
      <c r="AJM66" s="13"/>
      <c r="AJN66" s="13"/>
      <c r="AJO66" s="13"/>
      <c r="AJP66" s="13"/>
      <c r="AJQ66" s="13"/>
      <c r="AJR66" s="13"/>
      <c r="AJS66" s="13"/>
      <c r="AJT66" s="13"/>
      <c r="AJU66" s="13"/>
      <c r="AJV66" s="13"/>
      <c r="AJW66" s="13"/>
      <c r="AJX66" s="13"/>
      <c r="AJY66" s="13"/>
      <c r="AJZ66" s="13"/>
      <c r="AKA66" s="13"/>
      <c r="AKB66" s="13"/>
      <c r="AKC66" s="13"/>
      <c r="AKD66" s="13"/>
      <c r="AKE66" s="13"/>
      <c r="AKF66" s="13"/>
      <c r="AKG66" s="13"/>
      <c r="AKH66" s="13"/>
      <c r="AKI66" s="13"/>
      <c r="AKJ66" s="13"/>
      <c r="AKK66" s="13"/>
      <c r="AKL66" s="13"/>
      <c r="AKM66" s="13"/>
      <c r="AKN66" s="13"/>
      <c r="AKO66" s="13"/>
      <c r="AKP66" s="13"/>
      <c r="AKQ66" s="13"/>
      <c r="AKR66" s="13"/>
      <c r="AKS66" s="13"/>
      <c r="AKT66" s="13"/>
      <c r="AKU66" s="13"/>
      <c r="AKV66" s="13"/>
      <c r="AKW66" s="13"/>
      <c r="AKX66" s="13"/>
      <c r="AKY66" s="13"/>
      <c r="AKZ66" s="13"/>
      <c r="ALA66" s="13"/>
      <c r="ALB66" s="13"/>
      <c r="ALC66" s="13"/>
      <c r="ALD66" s="13"/>
      <c r="ALE66" s="13"/>
      <c r="ALF66" s="13"/>
      <c r="ALG66" s="13"/>
      <c r="ALH66" s="13"/>
      <c r="ALI66" s="13"/>
      <c r="ALJ66" s="13"/>
      <c r="ALK66" s="13"/>
      <c r="ALL66" s="13"/>
      <c r="ALM66" s="13"/>
      <c r="ALN66" s="13"/>
      <c r="ALO66" s="13"/>
      <c r="ALP66" s="13"/>
      <c r="ALQ66" s="13"/>
      <c r="ALR66" s="13"/>
      <c r="ALS66" s="13"/>
      <c r="ALT66" s="13"/>
      <c r="ALU66" s="13"/>
      <c r="ALV66" s="13"/>
      <c r="ALW66" s="13"/>
      <c r="ALX66" s="13"/>
      <c r="ALY66" s="13"/>
      <c r="ALZ66" s="13"/>
      <c r="AMA66" s="13"/>
      <c r="AMB66" s="13"/>
      <c r="AMC66" s="13"/>
      <c r="AMD66" s="13"/>
      <c r="AME66" s="13"/>
      <c r="AMF66" s="13"/>
      <c r="AMG66" s="13"/>
      <c r="AMH66" s="13"/>
      <c r="AMI66" s="13"/>
      <c r="AMJ66" s="13"/>
      <c r="AMK66" s="13"/>
      <c r="AML66" s="13"/>
      <c r="AMM66" s="13"/>
      <c r="AMN66" s="13"/>
      <c r="AMO66" s="13"/>
      <c r="AMP66" s="13"/>
      <c r="AMQ66" s="13"/>
      <c r="AMR66" s="13"/>
      <c r="AMS66" s="13"/>
      <c r="AMT66" s="13"/>
      <c r="AMU66" s="13"/>
      <c r="AMV66" s="13"/>
      <c r="AMW66" s="13"/>
      <c r="AMX66" s="13"/>
      <c r="AMY66" s="13"/>
      <c r="AMZ66" s="13"/>
      <c r="ANA66" s="13"/>
      <c r="ANB66" s="13"/>
      <c r="ANC66" s="13"/>
      <c r="AND66" s="13"/>
      <c r="ANE66" s="13"/>
      <c r="ANF66" s="13"/>
      <c r="ANG66" s="13"/>
      <c r="ANH66" s="13"/>
      <c r="ANI66" s="13"/>
      <c r="ANJ66" s="13"/>
      <c r="ANK66" s="13"/>
      <c r="ANL66" s="13"/>
      <c r="ANM66" s="13"/>
      <c r="ANN66" s="13"/>
      <c r="ANO66" s="13"/>
      <c r="ANP66" s="13"/>
      <c r="ANQ66" s="13"/>
      <c r="ANR66" s="13"/>
      <c r="ANS66" s="13"/>
      <c r="ANT66" s="13"/>
      <c r="ANU66" s="13"/>
      <c r="ANV66" s="13"/>
      <c r="ANW66" s="13"/>
      <c r="ANX66" s="13"/>
      <c r="ANY66" s="13"/>
      <c r="ANZ66" s="13"/>
      <c r="AOA66" s="13"/>
      <c r="AOB66" s="13"/>
      <c r="AOC66" s="13"/>
      <c r="AOD66" s="13"/>
      <c r="AOE66" s="13"/>
      <c r="AOF66" s="13"/>
      <c r="AOG66" s="13"/>
      <c r="AOH66" s="13"/>
      <c r="AOI66" s="13"/>
      <c r="AOJ66" s="13"/>
      <c r="AOK66" s="13"/>
      <c r="AOL66" s="13"/>
      <c r="AOM66" s="13"/>
      <c r="AON66" s="13"/>
      <c r="AOO66" s="13"/>
      <c r="AOP66" s="13"/>
      <c r="AOQ66" s="13"/>
      <c r="AOR66" s="13"/>
      <c r="AOS66" s="13"/>
      <c r="AOT66" s="13"/>
      <c r="AOU66" s="13"/>
      <c r="AOV66" s="13"/>
      <c r="AOW66" s="13"/>
      <c r="AOX66" s="13"/>
      <c r="AOY66" s="13"/>
      <c r="AOZ66" s="13"/>
      <c r="APA66" s="13"/>
      <c r="APB66" s="13"/>
      <c r="APC66" s="13"/>
      <c r="APD66" s="13"/>
      <c r="APE66" s="13"/>
      <c r="APF66" s="13"/>
      <c r="APG66" s="13"/>
      <c r="APH66" s="13"/>
      <c r="API66" s="13"/>
      <c r="APJ66" s="13"/>
      <c r="APK66" s="13"/>
      <c r="APL66" s="13"/>
      <c r="APM66" s="13"/>
      <c r="APN66" s="13"/>
      <c r="APO66" s="13"/>
      <c r="APP66" s="13"/>
      <c r="APQ66" s="13"/>
      <c r="APR66" s="13"/>
      <c r="APS66" s="13"/>
      <c r="APT66" s="13"/>
      <c r="APU66" s="13"/>
      <c r="APV66" s="13"/>
      <c r="APW66" s="13"/>
      <c r="APX66" s="13"/>
      <c r="APY66" s="13"/>
      <c r="APZ66" s="13"/>
      <c r="AQA66" s="13"/>
      <c r="AQB66" s="13"/>
      <c r="AQC66" s="13"/>
      <c r="AQD66" s="13"/>
      <c r="AQE66" s="13"/>
      <c r="AQF66" s="13"/>
      <c r="AQG66" s="13"/>
      <c r="AQH66" s="13"/>
      <c r="AQI66" s="13"/>
      <c r="AQJ66" s="13"/>
      <c r="AQK66" s="13"/>
      <c r="AQL66" s="13"/>
      <c r="AQM66" s="13"/>
      <c r="AQN66" s="13"/>
      <c r="AQO66" s="13"/>
      <c r="AQP66" s="13"/>
      <c r="AQQ66" s="13"/>
      <c r="AQR66" s="13"/>
      <c r="AQS66" s="13"/>
      <c r="AQT66" s="13"/>
      <c r="AQU66" s="13"/>
      <c r="AQV66" s="13"/>
      <c r="AQW66" s="13"/>
      <c r="AQX66" s="13"/>
      <c r="AQY66" s="13"/>
      <c r="AQZ66" s="13"/>
      <c r="ARA66" s="13"/>
      <c r="ARB66" s="13"/>
      <c r="ARC66" s="13"/>
      <c r="ARD66" s="13"/>
      <c r="ARE66" s="13"/>
      <c r="ARF66" s="13"/>
      <c r="ARG66" s="13"/>
      <c r="ARH66" s="13"/>
      <c r="ARI66" s="13"/>
      <c r="ARJ66" s="13"/>
      <c r="ARK66" s="13"/>
      <c r="ARL66" s="13"/>
      <c r="ARM66" s="13"/>
      <c r="ARN66" s="13"/>
      <c r="ARO66" s="13"/>
      <c r="ARP66" s="13"/>
      <c r="ARQ66" s="13"/>
      <c r="ARR66" s="13"/>
      <c r="ARS66" s="13"/>
      <c r="ART66" s="13"/>
      <c r="ARU66" s="13"/>
      <c r="ARV66" s="13"/>
      <c r="ARW66" s="13"/>
      <c r="ARX66" s="13"/>
      <c r="ARY66" s="13"/>
      <c r="ARZ66" s="13"/>
      <c r="ASA66" s="13"/>
      <c r="ASB66" s="13"/>
      <c r="ASC66" s="13"/>
      <c r="ASD66" s="13"/>
      <c r="ASE66" s="13"/>
      <c r="ASF66" s="13"/>
      <c r="ASG66" s="13"/>
      <c r="ASH66" s="13"/>
      <c r="ASI66" s="13"/>
      <c r="ASJ66" s="13"/>
      <c r="ASK66" s="13"/>
      <c r="ASL66" s="13"/>
      <c r="ASM66" s="13"/>
      <c r="ASN66" s="13"/>
      <c r="ASO66" s="13"/>
      <c r="ASP66" s="13"/>
      <c r="ASQ66" s="13"/>
      <c r="ASR66" s="13"/>
      <c r="ASS66" s="13"/>
      <c r="AST66" s="13"/>
      <c r="ASU66" s="13"/>
      <c r="ASV66" s="13"/>
      <c r="ASW66" s="13"/>
      <c r="ASX66" s="13"/>
      <c r="ASY66" s="13"/>
      <c r="ASZ66" s="13"/>
      <c r="ATA66" s="13"/>
      <c r="ATB66" s="13"/>
      <c r="ATC66" s="13"/>
      <c r="ATD66" s="13"/>
      <c r="ATE66" s="13"/>
      <c r="ATF66" s="13"/>
      <c r="ATG66" s="13"/>
      <c r="ATH66" s="13"/>
      <c r="ATI66" s="13"/>
      <c r="ATJ66" s="13"/>
      <c r="ATK66" s="13"/>
      <c r="ATL66" s="13"/>
      <c r="ATM66" s="13"/>
      <c r="ATN66" s="13"/>
      <c r="ATO66" s="13"/>
      <c r="ATP66" s="13"/>
      <c r="ATQ66" s="13"/>
      <c r="ATR66" s="13"/>
      <c r="ATS66" s="13"/>
      <c r="ATT66" s="13"/>
      <c r="ATU66" s="13"/>
      <c r="ATV66" s="13"/>
      <c r="ATW66" s="13"/>
      <c r="ATX66" s="13"/>
      <c r="ATY66" s="13"/>
      <c r="ATZ66" s="13"/>
      <c r="AUA66" s="13"/>
      <c r="AUB66" s="13"/>
      <c r="AUC66" s="13"/>
      <c r="AUD66" s="13"/>
      <c r="AUE66" s="13"/>
      <c r="AUF66" s="13"/>
      <c r="AUG66" s="13"/>
      <c r="AUH66" s="13"/>
      <c r="AUI66" s="13"/>
      <c r="AUJ66" s="13"/>
      <c r="AUK66" s="13"/>
      <c r="AUL66" s="13"/>
      <c r="AUM66" s="13"/>
      <c r="AUN66" s="13"/>
      <c r="AUO66" s="13"/>
      <c r="AUP66" s="13"/>
      <c r="AUQ66" s="13"/>
      <c r="AUR66" s="13"/>
      <c r="AUS66" s="13"/>
      <c r="AUT66" s="13"/>
      <c r="AUU66" s="13"/>
      <c r="AUV66" s="13"/>
      <c r="AUW66" s="13"/>
      <c r="AUX66" s="13"/>
      <c r="AUY66" s="13"/>
      <c r="AUZ66" s="13"/>
      <c r="AVA66" s="13"/>
      <c r="AVB66" s="13"/>
      <c r="AVC66" s="13"/>
      <c r="AVD66" s="13"/>
      <c r="AVE66" s="13"/>
      <c r="AVF66" s="13"/>
      <c r="AVG66" s="13"/>
      <c r="AVH66" s="13"/>
      <c r="AVI66" s="13"/>
      <c r="AVJ66" s="13"/>
      <c r="AVK66" s="13"/>
      <c r="AVL66" s="13"/>
      <c r="AVM66" s="13"/>
      <c r="AVN66" s="13"/>
      <c r="AVO66" s="13"/>
      <c r="AVP66" s="13"/>
      <c r="AVQ66" s="13"/>
      <c r="AVR66" s="13"/>
      <c r="AVS66" s="13"/>
      <c r="AVT66" s="13"/>
      <c r="AVU66" s="13"/>
      <c r="AVV66" s="13"/>
      <c r="AVW66" s="13"/>
      <c r="AVX66" s="13"/>
      <c r="AVY66" s="13"/>
      <c r="AVZ66" s="13"/>
      <c r="AWA66" s="13"/>
      <c r="AWB66" s="13"/>
      <c r="AWC66" s="13"/>
      <c r="AWD66" s="13"/>
      <c r="AWE66" s="13"/>
      <c r="AWF66" s="13"/>
      <c r="AWG66" s="13"/>
      <c r="AWH66" s="13"/>
      <c r="AWI66" s="13"/>
      <c r="AWJ66" s="13"/>
      <c r="AWK66" s="13"/>
      <c r="AWL66" s="13"/>
      <c r="AWM66" s="13"/>
      <c r="AWN66" s="13"/>
      <c r="AWO66" s="13"/>
      <c r="AWP66" s="13"/>
      <c r="AWQ66" s="13"/>
      <c r="AWR66" s="13"/>
      <c r="AWS66" s="13"/>
      <c r="AWT66" s="13"/>
      <c r="AWU66" s="13"/>
      <c r="AWV66" s="13"/>
      <c r="AWW66" s="13"/>
      <c r="AWX66" s="13"/>
      <c r="AWY66" s="13"/>
      <c r="AWZ66" s="13"/>
      <c r="AXA66" s="13"/>
      <c r="AXB66" s="13"/>
      <c r="AXC66" s="13"/>
      <c r="AXD66" s="13"/>
      <c r="AXE66" s="13"/>
      <c r="AXF66" s="13"/>
      <c r="AXG66" s="13"/>
      <c r="AXH66" s="13"/>
      <c r="AXI66" s="13"/>
      <c r="AXJ66" s="13"/>
      <c r="AXK66" s="13"/>
      <c r="AXL66" s="13"/>
      <c r="AXM66" s="13"/>
      <c r="AXN66" s="13"/>
      <c r="AXO66" s="13"/>
      <c r="AXP66" s="13"/>
      <c r="AXQ66" s="13"/>
      <c r="AXR66" s="13"/>
      <c r="AXS66" s="13"/>
      <c r="AXT66" s="13"/>
      <c r="AXU66" s="13"/>
      <c r="AXV66" s="13"/>
      <c r="AXW66" s="13"/>
      <c r="AXX66" s="13"/>
      <c r="AXY66" s="13"/>
      <c r="AXZ66" s="13"/>
      <c r="AYA66" s="13"/>
      <c r="AYB66" s="13"/>
      <c r="AYC66" s="13"/>
      <c r="AYD66" s="13"/>
      <c r="AYE66" s="13"/>
      <c r="AYF66" s="13"/>
      <c r="AYG66" s="13"/>
      <c r="AYH66" s="13"/>
      <c r="AYI66" s="13"/>
      <c r="AYJ66" s="13"/>
      <c r="AYK66" s="13"/>
      <c r="AYL66" s="13"/>
      <c r="AYM66" s="13"/>
      <c r="AYN66" s="13"/>
      <c r="AYO66" s="13"/>
      <c r="AYP66" s="13"/>
      <c r="AYQ66" s="13"/>
      <c r="AYR66" s="13"/>
      <c r="AYS66" s="13"/>
      <c r="AYT66" s="13"/>
      <c r="AYU66" s="13"/>
      <c r="AYV66" s="13"/>
      <c r="AYW66" s="13"/>
      <c r="AYX66" s="13"/>
      <c r="AYY66" s="13"/>
      <c r="AYZ66" s="13"/>
      <c r="AZA66" s="13"/>
      <c r="AZB66" s="13"/>
      <c r="AZC66" s="13"/>
      <c r="AZD66" s="13"/>
      <c r="AZE66" s="13"/>
      <c r="AZF66" s="13"/>
      <c r="AZG66" s="13"/>
      <c r="AZH66" s="13"/>
      <c r="AZI66" s="13"/>
      <c r="AZJ66" s="13"/>
      <c r="AZK66" s="13"/>
      <c r="AZL66" s="13"/>
      <c r="AZM66" s="13"/>
      <c r="AZN66" s="13"/>
      <c r="AZO66" s="13"/>
      <c r="AZP66" s="13"/>
      <c r="AZQ66" s="13"/>
      <c r="AZR66" s="13"/>
      <c r="AZS66" s="13"/>
      <c r="AZT66" s="13"/>
      <c r="AZU66" s="13"/>
      <c r="AZV66" s="13"/>
      <c r="AZW66" s="13"/>
      <c r="AZX66" s="13"/>
      <c r="AZY66" s="13"/>
      <c r="AZZ66" s="13"/>
      <c r="BAA66" s="13"/>
      <c r="BAB66" s="13"/>
      <c r="BAC66" s="13"/>
      <c r="BAD66" s="13"/>
      <c r="BAE66" s="13"/>
      <c r="BAF66" s="13"/>
      <c r="BAG66" s="13"/>
      <c r="BAH66" s="13"/>
      <c r="BAI66" s="13"/>
      <c r="BAJ66" s="13"/>
      <c r="BAK66" s="13"/>
      <c r="BAL66" s="13"/>
      <c r="BAM66" s="13"/>
      <c r="BAN66" s="13"/>
      <c r="BAO66" s="13"/>
      <c r="BAP66" s="13"/>
      <c r="BAQ66" s="13"/>
      <c r="BAR66" s="13"/>
      <c r="BAS66" s="13"/>
      <c r="BAT66" s="13"/>
      <c r="BAU66" s="13"/>
      <c r="BAV66" s="13"/>
      <c r="BAW66" s="13"/>
      <c r="BAX66" s="13"/>
      <c r="BAY66" s="13"/>
      <c r="BAZ66" s="13"/>
      <c r="BBA66" s="13"/>
      <c r="BBB66" s="13"/>
      <c r="BBC66" s="13"/>
      <c r="BBD66" s="13"/>
      <c r="BBE66" s="13"/>
      <c r="BBF66" s="13"/>
      <c r="BBG66" s="13"/>
      <c r="BBH66" s="13"/>
      <c r="BBI66" s="13"/>
      <c r="BBJ66" s="13"/>
      <c r="BBK66" s="13"/>
      <c r="BBL66" s="13"/>
      <c r="BBM66" s="13"/>
      <c r="BBN66" s="13"/>
      <c r="BBO66" s="13"/>
      <c r="BBP66" s="13"/>
      <c r="BBQ66" s="13"/>
      <c r="BBR66" s="13"/>
      <c r="BBS66" s="13"/>
      <c r="BBT66" s="13"/>
      <c r="BBU66" s="13"/>
      <c r="BBV66" s="13"/>
      <c r="BBW66" s="13"/>
      <c r="BBX66" s="13"/>
      <c r="BBY66" s="13"/>
      <c r="BBZ66" s="13"/>
      <c r="BCA66" s="13"/>
      <c r="BCB66" s="13"/>
      <c r="BCC66" s="13"/>
      <c r="BCD66" s="13"/>
      <c r="BCE66" s="13"/>
      <c r="BCF66" s="13"/>
      <c r="BCG66" s="13"/>
      <c r="BCH66" s="13"/>
      <c r="BCI66" s="13"/>
      <c r="BCJ66" s="13"/>
      <c r="BCK66" s="13"/>
      <c r="BCL66" s="13"/>
      <c r="BCM66" s="13"/>
      <c r="BCN66" s="13"/>
      <c r="BCO66" s="13"/>
      <c r="BCP66" s="13"/>
      <c r="BCQ66" s="13"/>
      <c r="BCR66" s="13"/>
      <c r="BCS66" s="13"/>
      <c r="BCT66" s="13"/>
      <c r="BCU66" s="13"/>
      <c r="BCV66" s="13"/>
      <c r="BCW66" s="13"/>
      <c r="BCX66" s="13"/>
      <c r="BCY66" s="13"/>
      <c r="BCZ66" s="13"/>
      <c r="BDA66" s="13"/>
      <c r="BDB66" s="13"/>
      <c r="BDC66" s="13"/>
      <c r="BDD66" s="13"/>
      <c r="BDE66" s="13"/>
      <c r="BDF66" s="13"/>
      <c r="BDG66" s="13"/>
      <c r="BDH66" s="13"/>
      <c r="BDI66" s="13"/>
      <c r="BDJ66" s="13"/>
      <c r="BDK66" s="13"/>
      <c r="BDL66" s="13"/>
      <c r="BDM66" s="13"/>
      <c r="BDN66" s="13"/>
      <c r="BDO66" s="13"/>
      <c r="BDP66" s="13"/>
      <c r="BDQ66" s="13"/>
      <c r="BDR66" s="13"/>
      <c r="BDS66" s="13"/>
      <c r="BDT66" s="13"/>
      <c r="BDU66" s="13"/>
      <c r="BDV66" s="13"/>
      <c r="BDW66" s="13"/>
      <c r="BDX66" s="13"/>
      <c r="BDY66" s="13"/>
      <c r="BDZ66" s="13"/>
      <c r="BEA66" s="13"/>
      <c r="BEB66" s="13"/>
      <c r="BEC66" s="13"/>
      <c r="BED66" s="13"/>
      <c r="BEE66" s="13"/>
      <c r="BEF66" s="13"/>
      <c r="BEG66" s="13"/>
      <c r="BEH66" s="13"/>
      <c r="BEI66" s="13"/>
      <c r="BEJ66" s="13"/>
      <c r="BEK66" s="13"/>
      <c r="BEL66" s="13"/>
      <c r="BEM66" s="13"/>
      <c r="BEN66" s="13"/>
      <c r="BEO66" s="13"/>
      <c r="BEP66" s="13"/>
      <c r="BEQ66" s="13"/>
      <c r="BER66" s="13"/>
      <c r="BES66" s="13"/>
      <c r="BET66" s="13"/>
      <c r="BEU66" s="13"/>
      <c r="BEV66" s="13"/>
      <c r="BEW66" s="13"/>
      <c r="BEX66" s="13"/>
      <c r="BEY66" s="13"/>
      <c r="BEZ66" s="13"/>
      <c r="BFA66" s="13"/>
      <c r="BFB66" s="13"/>
      <c r="BFC66" s="13"/>
      <c r="BFD66" s="13"/>
      <c r="BFE66" s="13"/>
      <c r="BFF66" s="13"/>
      <c r="BFG66" s="13"/>
      <c r="BFH66" s="13"/>
      <c r="BFI66" s="13"/>
      <c r="BFJ66" s="13"/>
      <c r="BFK66" s="13"/>
      <c r="BFL66" s="13"/>
      <c r="BFM66" s="13"/>
      <c r="BFN66" s="13"/>
      <c r="BFO66" s="13"/>
      <c r="BFP66" s="13"/>
      <c r="BFQ66" s="13"/>
      <c r="BFR66" s="13"/>
      <c r="BFS66" s="13"/>
      <c r="BFT66" s="13"/>
      <c r="BFU66" s="13"/>
      <c r="BFV66" s="13"/>
      <c r="BFW66" s="13"/>
      <c r="BFX66" s="13"/>
      <c r="BFY66" s="13"/>
      <c r="BFZ66" s="13"/>
      <c r="BGA66" s="13"/>
      <c r="BGB66" s="13"/>
      <c r="BGC66" s="13"/>
      <c r="BGD66" s="13"/>
      <c r="BGE66" s="13"/>
      <c r="BGF66" s="13"/>
      <c r="BGG66" s="13"/>
      <c r="BGH66" s="13"/>
      <c r="BGI66" s="13"/>
      <c r="BGJ66" s="13"/>
      <c r="BGK66" s="13"/>
      <c r="BGL66" s="13"/>
      <c r="BGM66" s="13"/>
      <c r="BGN66" s="13"/>
      <c r="BGO66" s="13"/>
      <c r="BGP66" s="13"/>
      <c r="BGQ66" s="13"/>
      <c r="BGR66" s="13"/>
      <c r="BGS66" s="13"/>
      <c r="BGT66" s="13"/>
      <c r="BGU66" s="13"/>
      <c r="BGV66" s="13"/>
      <c r="BGW66" s="13"/>
      <c r="BGX66" s="13"/>
      <c r="BGY66" s="13"/>
      <c r="BGZ66" s="13"/>
      <c r="BHA66" s="13"/>
      <c r="BHB66" s="13"/>
      <c r="BHC66" s="13"/>
      <c r="BHD66" s="13"/>
      <c r="BHE66" s="13"/>
      <c r="BHF66" s="13"/>
      <c r="BHG66" s="13"/>
      <c r="BHH66" s="13"/>
      <c r="BHI66" s="13"/>
      <c r="BHJ66" s="13"/>
      <c r="BHK66" s="13"/>
      <c r="BHL66" s="13"/>
      <c r="BHM66" s="13"/>
      <c r="BHN66" s="13"/>
      <c r="BHO66" s="13"/>
      <c r="BHP66" s="13"/>
      <c r="BHQ66" s="13"/>
      <c r="BHR66" s="13"/>
      <c r="BHS66" s="13"/>
      <c r="BHT66" s="13"/>
      <c r="BHU66" s="13"/>
      <c r="BHV66" s="13"/>
      <c r="BHW66" s="13"/>
      <c r="BHX66" s="13"/>
      <c r="BHY66" s="13"/>
      <c r="BHZ66" s="13"/>
      <c r="BIA66" s="13"/>
      <c r="BIB66" s="13"/>
      <c r="BIC66" s="13"/>
      <c r="BID66" s="13"/>
      <c r="BIE66" s="13"/>
      <c r="BIF66" s="13"/>
      <c r="BIG66" s="13"/>
      <c r="BIH66" s="13"/>
      <c r="BII66" s="13"/>
      <c r="BIJ66" s="13"/>
      <c r="BIK66" s="13"/>
      <c r="BIL66" s="13"/>
      <c r="BIM66" s="13"/>
      <c r="BIN66" s="13"/>
      <c r="BIO66" s="13"/>
      <c r="BIP66" s="13"/>
      <c r="BIQ66" s="13"/>
      <c r="BIR66" s="13"/>
      <c r="BIS66" s="13"/>
      <c r="BIT66" s="13"/>
      <c r="BIU66" s="13"/>
      <c r="BIV66" s="13"/>
      <c r="BIW66" s="13"/>
      <c r="BIX66" s="13"/>
      <c r="BIY66" s="13"/>
      <c r="BIZ66" s="13"/>
      <c r="BJA66" s="13"/>
      <c r="BJB66" s="13"/>
      <c r="BJC66" s="13"/>
      <c r="BJD66" s="13"/>
      <c r="BJE66" s="13"/>
      <c r="BJF66" s="13"/>
      <c r="BJG66" s="13"/>
      <c r="BJH66" s="13"/>
      <c r="BJI66" s="13"/>
      <c r="BJJ66" s="13"/>
      <c r="BJK66" s="13"/>
      <c r="BJL66" s="13"/>
      <c r="BJM66" s="13"/>
      <c r="BJN66" s="13"/>
      <c r="BJO66" s="13"/>
      <c r="BJP66" s="13"/>
      <c r="BJQ66" s="13"/>
      <c r="BJR66" s="13"/>
      <c r="BJS66" s="13"/>
      <c r="BJT66" s="13"/>
      <c r="BJU66" s="13"/>
      <c r="BJV66" s="13"/>
      <c r="BJW66" s="13"/>
      <c r="BJX66" s="13"/>
      <c r="BJY66" s="13"/>
      <c r="BJZ66" s="13"/>
      <c r="BKA66" s="13"/>
      <c r="BKB66" s="13"/>
      <c r="BKC66" s="13"/>
      <c r="BKD66" s="13"/>
      <c r="BKE66" s="13"/>
      <c r="BKF66" s="13"/>
      <c r="BKG66" s="13"/>
      <c r="BKH66" s="13"/>
      <c r="BKI66" s="13"/>
      <c r="BKJ66" s="13"/>
      <c r="BKK66" s="13"/>
      <c r="BKL66" s="13"/>
      <c r="BKM66" s="13"/>
      <c r="BKN66" s="13"/>
      <c r="BKO66" s="13"/>
      <c r="BKP66" s="13"/>
      <c r="BKQ66" s="13"/>
      <c r="BKR66" s="13"/>
      <c r="BKS66" s="13"/>
      <c r="BKT66" s="13"/>
      <c r="BKU66" s="13"/>
      <c r="BKV66" s="13"/>
      <c r="BKW66" s="13"/>
      <c r="BKX66" s="13"/>
      <c r="BKY66" s="13"/>
      <c r="BKZ66" s="13"/>
      <c r="BLA66" s="13"/>
      <c r="BLB66" s="13"/>
      <c r="BLC66" s="13"/>
      <c r="BLD66" s="13"/>
      <c r="BLE66" s="13"/>
      <c r="BLF66" s="13"/>
      <c r="BLG66" s="13"/>
      <c r="BLH66" s="13"/>
      <c r="BLI66" s="13"/>
      <c r="BLJ66" s="13"/>
      <c r="BLK66" s="13"/>
      <c r="BLL66" s="13"/>
      <c r="BLM66" s="13"/>
      <c r="BLN66" s="13"/>
      <c r="BLO66" s="13"/>
      <c r="BLP66" s="13"/>
      <c r="BLQ66" s="13"/>
      <c r="BLR66" s="13"/>
      <c r="BLS66" s="13"/>
      <c r="BLT66" s="13"/>
      <c r="BLU66" s="13"/>
      <c r="BLV66" s="13"/>
      <c r="BLW66" s="13"/>
      <c r="BLX66" s="13"/>
      <c r="BLY66" s="13"/>
      <c r="BLZ66" s="13"/>
      <c r="BMA66" s="13"/>
      <c r="BMB66" s="13"/>
      <c r="BMC66" s="13"/>
      <c r="BMD66" s="13"/>
      <c r="BME66" s="13"/>
      <c r="BMF66" s="13"/>
      <c r="BMG66" s="13"/>
      <c r="BMH66" s="13"/>
      <c r="BMI66" s="13"/>
      <c r="BMJ66" s="13"/>
      <c r="BMK66" s="13"/>
      <c r="BML66" s="13"/>
      <c r="BMM66" s="13"/>
      <c r="BMN66" s="13"/>
      <c r="BMO66" s="13"/>
      <c r="BMP66" s="13"/>
      <c r="BMQ66" s="13"/>
      <c r="BMR66" s="13"/>
      <c r="BMS66" s="13"/>
      <c r="BMT66" s="13"/>
      <c r="BMU66" s="13"/>
      <c r="BMV66" s="13"/>
      <c r="BMW66" s="13"/>
      <c r="BMX66" s="13"/>
      <c r="BMY66" s="13"/>
      <c r="BMZ66" s="13"/>
      <c r="BNA66" s="13"/>
      <c r="BNB66" s="13"/>
      <c r="BNC66" s="13"/>
      <c r="BND66" s="13"/>
      <c r="BNE66" s="13"/>
      <c r="BNF66" s="13"/>
      <c r="BNG66" s="13"/>
      <c r="BNH66" s="13"/>
      <c r="BNI66" s="13"/>
      <c r="BNJ66" s="13"/>
      <c r="BNK66" s="13"/>
      <c r="BNL66" s="13"/>
      <c r="BNM66" s="13"/>
      <c r="BNN66" s="13"/>
      <c r="BNO66" s="13"/>
      <c r="BNP66" s="13"/>
      <c r="BNQ66" s="13"/>
      <c r="BNR66" s="13"/>
      <c r="BNS66" s="13"/>
      <c r="BNT66" s="13"/>
      <c r="BNU66" s="13"/>
      <c r="BNV66" s="13"/>
      <c r="BNW66" s="13"/>
      <c r="BNX66" s="13"/>
      <c r="BNY66" s="13"/>
      <c r="BNZ66" s="13"/>
      <c r="BOA66" s="13"/>
      <c r="BOB66" s="13"/>
      <c r="BOC66" s="13"/>
      <c r="BOD66" s="13"/>
      <c r="BOE66" s="13"/>
      <c r="BOF66" s="13"/>
      <c r="BOG66" s="13"/>
      <c r="BOH66" s="13"/>
      <c r="BOI66" s="13"/>
      <c r="BOJ66" s="13"/>
      <c r="BOK66" s="13"/>
      <c r="BOL66" s="13"/>
      <c r="BOM66" s="13"/>
      <c r="BON66" s="13"/>
      <c r="BOO66" s="13"/>
      <c r="BOP66" s="13"/>
      <c r="BOQ66" s="13"/>
      <c r="BOR66" s="13"/>
      <c r="BOS66" s="13"/>
      <c r="BOT66" s="13"/>
      <c r="BOU66" s="13"/>
      <c r="BOV66" s="13"/>
      <c r="BOW66" s="13"/>
      <c r="BOX66" s="13"/>
      <c r="BOY66" s="13"/>
      <c r="BOZ66" s="13"/>
      <c r="BPA66" s="13"/>
      <c r="BPB66" s="13"/>
      <c r="BPC66" s="13"/>
      <c r="BPD66" s="13"/>
      <c r="BPE66" s="13"/>
      <c r="BPF66" s="13"/>
      <c r="BPG66" s="13"/>
      <c r="BPH66" s="13"/>
      <c r="BPI66" s="13"/>
      <c r="BPJ66" s="13"/>
      <c r="BPK66" s="13"/>
      <c r="BPL66" s="13"/>
      <c r="BPM66" s="13"/>
      <c r="BPN66" s="13"/>
      <c r="BPO66" s="13"/>
      <c r="BPP66" s="13"/>
      <c r="BPQ66" s="13"/>
      <c r="BPR66" s="13"/>
      <c r="BPS66" s="13"/>
      <c r="BPT66" s="13"/>
      <c r="BPU66" s="13"/>
      <c r="BPV66" s="13"/>
      <c r="BPW66" s="13"/>
      <c r="BPX66" s="13"/>
      <c r="BPY66" s="13"/>
      <c r="BPZ66" s="13"/>
      <c r="BQA66" s="13"/>
      <c r="BQB66" s="13"/>
      <c r="BQC66" s="13"/>
      <c r="BQD66" s="13"/>
      <c r="BQE66" s="13"/>
      <c r="BQF66" s="13"/>
      <c r="BQG66" s="13"/>
      <c r="BQH66" s="13"/>
      <c r="BQI66" s="13"/>
      <c r="BQJ66" s="13"/>
      <c r="BQK66" s="13"/>
      <c r="BQL66" s="13"/>
      <c r="BQM66" s="13"/>
      <c r="BQN66" s="13"/>
      <c r="BQO66" s="13"/>
      <c r="BQP66" s="13"/>
      <c r="BQQ66" s="13"/>
      <c r="BQR66" s="13"/>
      <c r="BQS66" s="13"/>
      <c r="BQT66" s="13"/>
      <c r="BQU66" s="13"/>
      <c r="BQV66" s="13"/>
      <c r="BQW66" s="13"/>
      <c r="BQX66" s="13"/>
      <c r="BQY66" s="13"/>
      <c r="BQZ66" s="13"/>
      <c r="BRA66" s="13"/>
      <c r="BRB66" s="13"/>
      <c r="BRC66" s="13"/>
      <c r="BRD66" s="13"/>
      <c r="BRE66" s="13"/>
      <c r="BRF66" s="13"/>
      <c r="BRG66" s="13"/>
      <c r="BRH66" s="13"/>
      <c r="BRI66" s="13"/>
      <c r="BRJ66" s="13"/>
      <c r="BRK66" s="13"/>
      <c r="BRL66" s="13"/>
      <c r="BRM66" s="13"/>
      <c r="BRN66" s="13"/>
      <c r="BRO66" s="13"/>
      <c r="BRP66" s="13"/>
      <c r="BRQ66" s="13"/>
      <c r="BRR66" s="13"/>
      <c r="BRS66" s="13"/>
      <c r="BRT66" s="13"/>
      <c r="BRU66" s="13"/>
      <c r="BRV66" s="13"/>
      <c r="BRW66" s="13"/>
      <c r="BRX66" s="13"/>
      <c r="BRY66" s="13"/>
      <c r="BRZ66" s="13"/>
      <c r="BSA66" s="13"/>
      <c r="BSB66" s="13"/>
      <c r="BSC66" s="13"/>
      <c r="BSD66" s="13"/>
      <c r="BSE66" s="13"/>
      <c r="BSF66" s="13"/>
      <c r="BSG66" s="13"/>
      <c r="BSH66" s="13"/>
      <c r="BSI66" s="13"/>
      <c r="BSJ66" s="13"/>
      <c r="BSK66" s="13"/>
      <c r="BSL66" s="13"/>
      <c r="BSM66" s="13"/>
      <c r="BSN66" s="13"/>
      <c r="BSO66" s="13"/>
      <c r="BSP66" s="13"/>
      <c r="BSQ66" s="13"/>
      <c r="BSR66" s="13"/>
      <c r="BSS66" s="13"/>
      <c r="BST66" s="13"/>
      <c r="BSU66" s="13"/>
      <c r="BSV66" s="13"/>
      <c r="BSW66" s="13"/>
      <c r="BSX66" s="13"/>
      <c r="BSY66" s="13"/>
      <c r="BSZ66" s="13"/>
      <c r="BTA66" s="13"/>
      <c r="BTB66" s="13"/>
      <c r="BTC66" s="13"/>
      <c r="BTD66" s="13"/>
      <c r="BTE66" s="13"/>
      <c r="BTF66" s="13"/>
      <c r="BTG66" s="13"/>
      <c r="BTH66" s="13"/>
      <c r="BTI66" s="13"/>
      <c r="BTJ66" s="13"/>
      <c r="BTK66" s="13"/>
      <c r="BTL66" s="13"/>
      <c r="BTM66" s="13"/>
      <c r="BTN66" s="13"/>
      <c r="BTO66" s="13"/>
      <c r="BTP66" s="13"/>
      <c r="BTQ66" s="13"/>
      <c r="BTR66" s="13"/>
      <c r="BTS66" s="13"/>
      <c r="BTT66" s="13"/>
      <c r="BTU66" s="13"/>
      <c r="BTV66" s="13"/>
      <c r="BTW66" s="13"/>
      <c r="BTX66" s="13"/>
      <c r="BTY66" s="13"/>
      <c r="BTZ66" s="13"/>
      <c r="BUA66" s="13"/>
      <c r="BUB66" s="13"/>
      <c r="BUC66" s="13"/>
      <c r="BUD66" s="13"/>
      <c r="BUE66" s="13"/>
      <c r="BUF66" s="13"/>
      <c r="BUG66" s="13"/>
      <c r="BUH66" s="13"/>
      <c r="BUI66" s="13"/>
      <c r="BUJ66" s="13"/>
      <c r="BUK66" s="13"/>
      <c r="BUL66" s="13"/>
      <c r="BUM66" s="13"/>
      <c r="BUN66" s="13"/>
      <c r="BUO66" s="13"/>
      <c r="BUP66" s="13"/>
      <c r="BUQ66" s="13"/>
      <c r="BUR66" s="13"/>
      <c r="BUS66" s="13"/>
      <c r="BUT66" s="13"/>
      <c r="BUU66" s="13"/>
      <c r="BUV66" s="13"/>
      <c r="BUW66" s="13"/>
      <c r="BUX66" s="13"/>
      <c r="BUY66" s="13"/>
      <c r="BUZ66" s="13"/>
      <c r="BVA66" s="13"/>
      <c r="BVB66" s="13"/>
      <c r="BVC66" s="13"/>
      <c r="BVD66" s="13"/>
      <c r="BVE66" s="13"/>
      <c r="BVF66" s="13"/>
      <c r="BVG66" s="13"/>
      <c r="BVH66" s="13"/>
      <c r="BVI66" s="13"/>
      <c r="BVJ66" s="13"/>
      <c r="BVK66" s="13"/>
      <c r="BVL66" s="13"/>
      <c r="BVM66" s="13"/>
      <c r="BVN66" s="13"/>
      <c r="BVO66" s="13"/>
      <c r="BVP66" s="13"/>
      <c r="BVQ66" s="13"/>
      <c r="BVR66" s="13"/>
      <c r="BVS66" s="13"/>
      <c r="BVT66" s="13"/>
      <c r="BVU66" s="13"/>
      <c r="BVV66" s="13"/>
      <c r="BVW66" s="13"/>
      <c r="BVX66" s="13"/>
      <c r="BVY66" s="13"/>
      <c r="BVZ66" s="13"/>
      <c r="BWA66" s="13"/>
      <c r="BWB66" s="13"/>
      <c r="BWC66" s="13"/>
      <c r="BWD66" s="13"/>
      <c r="BWE66" s="13"/>
      <c r="BWF66" s="13"/>
      <c r="BWG66" s="13"/>
      <c r="BWH66" s="13"/>
      <c r="BWI66" s="13"/>
      <c r="BWJ66" s="13"/>
      <c r="BWK66" s="13"/>
      <c r="BWL66" s="13"/>
      <c r="BWM66" s="13"/>
      <c r="BWN66" s="13"/>
      <c r="BWO66" s="13"/>
      <c r="BWP66" s="13"/>
      <c r="BWQ66" s="13"/>
      <c r="BWR66" s="13"/>
      <c r="BWS66" s="13"/>
      <c r="BWT66" s="13"/>
      <c r="BWU66" s="13"/>
      <c r="BWV66" s="13"/>
      <c r="BWW66" s="13"/>
      <c r="BWX66" s="13"/>
      <c r="BWY66" s="13"/>
      <c r="BWZ66" s="13"/>
      <c r="BXA66" s="13"/>
      <c r="BXB66" s="13"/>
      <c r="BXC66" s="13"/>
      <c r="BXD66" s="13"/>
      <c r="BXE66" s="13"/>
      <c r="BXF66" s="13"/>
      <c r="BXG66" s="13"/>
      <c r="BXH66" s="13"/>
      <c r="BXI66" s="13"/>
      <c r="BXJ66" s="13"/>
      <c r="BXK66" s="13"/>
      <c r="BXL66" s="13"/>
      <c r="BXM66" s="13"/>
      <c r="BXN66" s="13"/>
      <c r="BXO66" s="13"/>
      <c r="BXP66" s="13"/>
      <c r="BXQ66" s="13"/>
      <c r="BXR66" s="13"/>
      <c r="BXS66" s="13"/>
      <c r="BXT66" s="13"/>
      <c r="BXU66" s="13"/>
      <c r="BXV66" s="13"/>
      <c r="BXW66" s="13"/>
      <c r="BXX66" s="13"/>
      <c r="BXY66" s="13"/>
      <c r="BXZ66" s="13"/>
      <c r="BYA66" s="13"/>
      <c r="BYB66" s="13"/>
      <c r="BYC66" s="13"/>
      <c r="BYD66" s="13"/>
      <c r="BYE66" s="13"/>
      <c r="BYF66" s="13"/>
      <c r="BYG66" s="13"/>
      <c r="BYH66" s="13"/>
      <c r="BYI66" s="13"/>
      <c r="BYJ66" s="13"/>
      <c r="BYK66" s="13"/>
      <c r="BYL66" s="13"/>
      <c r="BYM66" s="13"/>
      <c r="BYN66" s="13"/>
      <c r="BYO66" s="13"/>
      <c r="BYP66" s="13"/>
      <c r="BYQ66" s="13"/>
      <c r="BYR66" s="13"/>
      <c r="BYS66" s="13"/>
      <c r="BYT66" s="13"/>
      <c r="BYU66" s="13"/>
      <c r="BYV66" s="13"/>
      <c r="BYW66" s="13"/>
      <c r="BYX66" s="13"/>
      <c r="BYY66" s="13"/>
      <c r="BYZ66" s="13"/>
      <c r="BZA66" s="13">
        <v>881913</v>
      </c>
      <c r="BZB66" s="13"/>
      <c r="BZC66" s="13"/>
      <c r="BZD66" s="13"/>
      <c r="BZE66" s="13"/>
      <c r="BZF66" s="13"/>
      <c r="BZG66" s="13"/>
      <c r="BZH66" s="13"/>
      <c r="BZI66" s="13"/>
      <c r="BZJ66" s="13"/>
      <c r="BZK66" s="13"/>
      <c r="BZL66" s="13"/>
      <c r="BZM66" s="13"/>
      <c r="BZN66" s="13"/>
      <c r="BZO66" s="13"/>
      <c r="BZP66" s="13"/>
      <c r="BZQ66" s="13"/>
      <c r="BZR66" s="13"/>
      <c r="BZS66" s="13"/>
      <c r="BZT66" s="13"/>
      <c r="BZU66" s="13"/>
      <c r="BZV66" s="13"/>
      <c r="BZW66" s="13"/>
      <c r="BZX66" s="13"/>
      <c r="BZY66" s="13"/>
      <c r="BZZ66" s="13"/>
      <c r="CAA66" s="13"/>
      <c r="CAB66" s="13"/>
      <c r="CAC66" s="13"/>
      <c r="CAD66" s="13"/>
      <c r="CAE66" s="13"/>
      <c r="CAF66" s="13"/>
      <c r="CAG66" s="13"/>
      <c r="CAH66" s="13"/>
      <c r="CAI66" s="13"/>
      <c r="CAJ66" s="13"/>
      <c r="CAK66" s="13"/>
      <c r="CAL66" s="13"/>
      <c r="CAM66" s="13"/>
      <c r="CAN66" s="13"/>
      <c r="CAO66" s="13"/>
      <c r="CAP66" s="13"/>
      <c r="CAQ66" s="13"/>
      <c r="CAR66" s="13"/>
      <c r="CAS66" s="13"/>
      <c r="CAT66" s="13"/>
      <c r="CAU66" s="13"/>
      <c r="CAV66" s="13"/>
      <c r="CAW66" s="13"/>
      <c r="CAX66" s="13"/>
      <c r="CAY66" s="13"/>
      <c r="CAZ66" s="13"/>
      <c r="CBA66" s="13"/>
      <c r="CBB66" s="13"/>
      <c r="CBC66" s="13"/>
      <c r="CBD66" s="13"/>
      <c r="CBE66" s="13"/>
      <c r="CBF66" s="13"/>
      <c r="CBG66" s="13"/>
      <c r="CBH66" s="13"/>
      <c r="CBI66" s="13"/>
      <c r="CBJ66" s="13"/>
      <c r="CBK66" s="13"/>
      <c r="CBL66" s="13"/>
      <c r="CBM66" s="13"/>
      <c r="CBN66" s="13"/>
      <c r="CBO66" s="13"/>
      <c r="CBP66" s="13"/>
      <c r="CBQ66" s="13"/>
      <c r="CBR66" s="13"/>
      <c r="CBS66" s="13"/>
      <c r="CBT66" s="13"/>
      <c r="CBU66" s="13"/>
      <c r="CBV66" s="13"/>
      <c r="CBW66" s="13"/>
      <c r="CBX66" s="13"/>
      <c r="CBY66" s="13"/>
      <c r="CBZ66" s="13"/>
      <c r="CCA66" s="13"/>
      <c r="CCB66" s="13"/>
      <c r="CCC66" s="13"/>
      <c r="CCD66" s="13"/>
      <c r="CCE66" s="13"/>
      <c r="CCF66" s="13"/>
      <c r="CCG66" s="13"/>
      <c r="CCH66" s="13"/>
      <c r="CCI66" s="13"/>
      <c r="CCJ66" s="13"/>
      <c r="CCK66" s="13"/>
      <c r="CCL66" s="13"/>
      <c r="CCM66" s="13"/>
      <c r="CCN66" s="13"/>
      <c r="CCO66" s="13"/>
      <c r="CCP66" s="13"/>
      <c r="CCQ66" s="13"/>
      <c r="CCR66" s="13"/>
      <c r="CCS66" s="13"/>
      <c r="CCT66" s="13"/>
      <c r="CCU66" s="13"/>
      <c r="CCV66" s="13"/>
      <c r="CCW66" s="13"/>
      <c r="CCX66" s="13"/>
      <c r="CCY66" s="13"/>
      <c r="CCZ66" s="13"/>
      <c r="CDA66" s="13"/>
      <c r="CDB66" s="13"/>
      <c r="CDC66" s="13"/>
      <c r="CDD66" s="13"/>
      <c r="CDE66" s="13"/>
      <c r="CDF66" s="13"/>
      <c r="CDG66" s="13"/>
      <c r="CDH66" s="13"/>
      <c r="CDI66" s="13"/>
      <c r="CDJ66" s="13"/>
      <c r="CDK66" s="13"/>
      <c r="CDL66" s="13"/>
      <c r="CDM66" s="13"/>
      <c r="CDN66" s="13"/>
      <c r="CDO66" s="13"/>
      <c r="CDP66" s="13"/>
      <c r="CDQ66" s="13"/>
      <c r="CDR66" s="13"/>
      <c r="CDS66" s="13"/>
      <c r="CDT66" s="13"/>
      <c r="CDU66" s="13"/>
      <c r="CDV66" s="13"/>
      <c r="CDW66" s="13"/>
      <c r="CDX66" s="13"/>
      <c r="CDY66" s="13"/>
      <c r="CDZ66" s="13"/>
      <c r="CEA66" s="13"/>
      <c r="CEB66" s="13"/>
      <c r="CEC66" s="13"/>
      <c r="CED66" s="13"/>
      <c r="CEE66" s="13"/>
      <c r="CEF66" s="13"/>
      <c r="CEG66" s="13"/>
      <c r="CEH66" s="13"/>
      <c r="CEI66" s="13"/>
      <c r="CEJ66" s="13"/>
      <c r="CEK66" s="13"/>
      <c r="CEL66" s="13"/>
      <c r="CEM66" s="13"/>
      <c r="CEN66" s="13"/>
      <c r="CEO66" s="13"/>
      <c r="CEP66" s="13"/>
      <c r="CEQ66" s="13"/>
      <c r="CER66" s="13"/>
      <c r="CES66" s="13"/>
      <c r="CET66" s="13"/>
      <c r="CEU66" s="13"/>
      <c r="CEV66" s="13"/>
      <c r="CEW66" s="13"/>
      <c r="CEX66" s="13"/>
      <c r="CEY66" s="13"/>
      <c r="CEZ66" s="13"/>
      <c r="CFA66" s="13"/>
      <c r="CFB66" s="13"/>
      <c r="CFC66" s="13"/>
      <c r="CFD66" s="13"/>
      <c r="CFE66" s="13"/>
      <c r="CFF66" s="13"/>
      <c r="CFG66" s="13"/>
      <c r="CFH66" s="13"/>
      <c r="CFI66" s="13"/>
      <c r="CFJ66" s="13"/>
      <c r="CFK66" s="13"/>
      <c r="CFL66" s="13"/>
      <c r="CFM66" s="13"/>
      <c r="CFN66" s="13"/>
      <c r="CFO66" s="13"/>
      <c r="CFP66" s="13"/>
      <c r="CFQ66" s="13"/>
      <c r="CFR66" s="13"/>
      <c r="CFS66" s="13"/>
      <c r="CFT66" s="13"/>
      <c r="CFU66" s="13"/>
      <c r="CFV66" s="13"/>
      <c r="CFW66" s="13"/>
      <c r="CFX66" s="13"/>
      <c r="CFY66" s="13"/>
      <c r="CFZ66" s="13"/>
      <c r="CGA66" s="13"/>
      <c r="CGB66" s="13"/>
      <c r="CGC66" s="13"/>
      <c r="CGD66" s="13"/>
      <c r="CGE66" s="13"/>
      <c r="CGF66" s="13"/>
      <c r="CGG66" s="13"/>
      <c r="CGH66" s="13"/>
      <c r="CGI66" s="13"/>
      <c r="CGJ66" s="13"/>
      <c r="CGK66" s="13"/>
      <c r="CGL66" s="13"/>
      <c r="CGM66" s="13"/>
      <c r="CGN66" s="13"/>
      <c r="CGO66" s="13"/>
      <c r="CGP66" s="13"/>
      <c r="CGQ66" s="13"/>
      <c r="CGR66" s="13"/>
      <c r="CGS66" s="13"/>
      <c r="CGT66" s="13"/>
      <c r="CGU66" s="13"/>
      <c r="CGV66" s="13"/>
      <c r="CGW66" s="13"/>
      <c r="CGX66" s="13"/>
      <c r="CGY66" s="13"/>
      <c r="CGZ66" s="13"/>
      <c r="CHA66" s="13"/>
      <c r="CHB66" s="13"/>
      <c r="CHC66" s="13"/>
      <c r="CHD66" s="13"/>
      <c r="CHE66" s="13"/>
      <c r="CHF66" s="13"/>
      <c r="CHG66" s="13"/>
      <c r="CHH66" s="13"/>
      <c r="CHI66" s="13"/>
      <c r="CHJ66" s="13"/>
      <c r="CHK66" s="13"/>
      <c r="CHL66" s="13"/>
      <c r="CHM66" s="13"/>
      <c r="CHN66" s="13"/>
      <c r="CHO66" s="13"/>
      <c r="CHP66" s="13"/>
      <c r="CHQ66" s="13"/>
      <c r="CHR66" s="13"/>
      <c r="CHS66" s="13"/>
      <c r="CHT66" s="13"/>
      <c r="CHU66" s="13"/>
      <c r="CHV66" s="13"/>
      <c r="CHW66" s="13"/>
      <c r="CHX66" s="13"/>
      <c r="CHY66" s="13"/>
      <c r="CHZ66" s="13"/>
      <c r="CIA66" s="13"/>
      <c r="CIB66" s="13"/>
      <c r="CIC66" s="13"/>
      <c r="CID66" s="13"/>
      <c r="CIE66" s="13"/>
      <c r="CIF66" s="13"/>
      <c r="CIG66" s="13"/>
      <c r="CIH66" s="13"/>
      <c r="CII66" s="13"/>
      <c r="CIJ66" s="13"/>
      <c r="CIK66" s="13"/>
      <c r="CIL66" s="13"/>
      <c r="CIM66" s="13"/>
      <c r="CIN66" s="13"/>
      <c r="CIO66" s="13"/>
      <c r="CIP66" s="13"/>
      <c r="CIQ66" s="13"/>
      <c r="CIR66" s="13"/>
      <c r="CIS66" s="13"/>
      <c r="CIT66" s="13"/>
      <c r="CIU66" s="13"/>
      <c r="CIV66" s="13"/>
      <c r="CIW66" s="13"/>
      <c r="CIX66" s="13"/>
      <c r="CIY66" s="13"/>
      <c r="CIZ66" s="13"/>
      <c r="CJA66" s="13"/>
      <c r="CJB66" s="13"/>
      <c r="CJC66" s="13"/>
      <c r="CJD66" s="13"/>
      <c r="CJE66" s="13"/>
      <c r="CJF66" s="13"/>
      <c r="CJG66" s="13"/>
      <c r="CJH66" s="13"/>
      <c r="CJI66" s="13"/>
      <c r="CJJ66" s="13"/>
      <c r="CJK66" s="13"/>
      <c r="CJL66" s="13"/>
      <c r="CJM66" s="13"/>
      <c r="CJN66" s="13"/>
      <c r="CJO66" s="13"/>
      <c r="CJP66" s="13"/>
      <c r="CJQ66" s="13"/>
      <c r="CJR66" s="13"/>
      <c r="CJS66" s="13"/>
      <c r="CJT66" s="13"/>
      <c r="CJU66" s="13"/>
      <c r="CJV66" s="13"/>
      <c r="CJW66" s="13"/>
      <c r="CJX66" s="13"/>
      <c r="CJY66" s="13"/>
      <c r="CJZ66" s="13"/>
      <c r="CKA66" s="13"/>
      <c r="CKB66" s="13"/>
      <c r="CKC66" s="13"/>
      <c r="CKD66" s="13"/>
      <c r="CKE66" s="13"/>
      <c r="CKF66" s="13"/>
      <c r="CKG66" s="13"/>
      <c r="CKH66" s="13"/>
      <c r="CKI66" s="13"/>
      <c r="CKJ66" s="13"/>
      <c r="CKK66" s="13"/>
      <c r="CKL66" s="13"/>
      <c r="CKM66" s="13"/>
      <c r="CKN66" s="13"/>
      <c r="CKO66" s="13"/>
      <c r="CKP66" s="13"/>
      <c r="CKQ66" s="13"/>
      <c r="CKR66" s="13"/>
      <c r="CKS66" s="13"/>
      <c r="CKT66" s="13"/>
      <c r="CKU66" s="13"/>
      <c r="CKV66" s="13"/>
      <c r="CKW66" s="13"/>
      <c r="CKX66" s="13"/>
      <c r="CKY66" s="13"/>
      <c r="CKZ66" s="13"/>
      <c r="CLA66" s="13"/>
      <c r="CLB66" s="13"/>
      <c r="CLC66" s="13"/>
      <c r="CLD66" s="13"/>
      <c r="CLE66" s="13"/>
      <c r="CLF66" s="13"/>
      <c r="CLG66" s="13"/>
      <c r="CLH66" s="13"/>
      <c r="CLI66" s="13"/>
      <c r="CLJ66" s="13"/>
      <c r="CLK66" s="13"/>
      <c r="CLL66" s="13"/>
      <c r="CLM66" s="13"/>
      <c r="CLN66" s="13"/>
      <c r="CLO66" s="13"/>
      <c r="CLP66" s="13"/>
      <c r="CLQ66" s="13"/>
      <c r="CLR66" s="13"/>
      <c r="CLS66" s="13"/>
      <c r="CLT66" s="13"/>
      <c r="CLU66" s="13"/>
      <c r="CLV66" s="13"/>
      <c r="CLW66" s="13"/>
      <c r="CLX66" s="13"/>
      <c r="CLY66" s="13"/>
      <c r="CLZ66" s="13"/>
      <c r="CMA66" s="13"/>
      <c r="CMB66" s="13"/>
      <c r="CMC66" s="13"/>
      <c r="CMD66" s="13"/>
      <c r="CME66" s="13"/>
      <c r="CMF66" s="13"/>
      <c r="CMG66" s="13"/>
      <c r="CMH66" s="13"/>
      <c r="CMI66" s="13"/>
      <c r="CMJ66" s="13"/>
      <c r="CMK66" s="13"/>
      <c r="CML66" s="13"/>
      <c r="CMM66" s="13"/>
      <c r="CMN66" s="13"/>
      <c r="CMO66" s="13"/>
      <c r="CMP66" s="13"/>
      <c r="CMQ66" s="13"/>
      <c r="CMR66" s="13"/>
      <c r="CMS66" s="13"/>
      <c r="CMT66" s="13"/>
      <c r="CMU66" s="13"/>
      <c r="CMV66" s="13"/>
      <c r="CMW66" s="13"/>
      <c r="CMX66" s="13"/>
      <c r="CMY66" s="13"/>
      <c r="CMZ66" s="13"/>
      <c r="CNA66" s="13"/>
      <c r="CNB66" s="13"/>
      <c r="CNC66" s="13"/>
      <c r="CND66" s="13"/>
      <c r="CNE66" s="13"/>
      <c r="CNF66" s="13"/>
      <c r="CNG66" s="13"/>
      <c r="CNH66" s="13"/>
      <c r="CNI66" s="13"/>
      <c r="CNJ66" s="13"/>
      <c r="CNK66" s="13"/>
      <c r="CNL66" s="13"/>
      <c r="CNM66" s="13"/>
      <c r="CNN66" s="13"/>
      <c r="CNO66" s="13"/>
      <c r="CNP66" s="13"/>
      <c r="CNQ66" s="13"/>
      <c r="CNR66" s="13"/>
      <c r="CNS66" s="13"/>
      <c r="CNT66" s="13"/>
      <c r="CNU66" s="13"/>
      <c r="CNV66" s="13"/>
      <c r="CNW66" s="13"/>
      <c r="CNX66" s="13"/>
      <c r="CNY66" s="13"/>
      <c r="CNZ66" s="13"/>
      <c r="COA66" s="13"/>
      <c r="COB66" s="13"/>
      <c r="COC66" s="13"/>
      <c r="COD66" s="13"/>
      <c r="COE66" s="13"/>
      <c r="COF66" s="13"/>
      <c r="COG66" s="13"/>
      <c r="COH66" s="13"/>
      <c r="COI66" s="13"/>
      <c r="COJ66" s="13"/>
      <c r="COK66" s="13"/>
      <c r="COL66" s="13"/>
      <c r="COM66" s="13"/>
      <c r="CON66" s="13"/>
      <c r="COO66" s="13"/>
      <c r="COP66" s="13"/>
      <c r="COQ66" s="13"/>
      <c r="COR66" s="13"/>
      <c r="COS66" s="13"/>
      <c r="COT66" s="13"/>
      <c r="COU66" s="13"/>
      <c r="COV66" s="13"/>
      <c r="COW66" s="13"/>
      <c r="COX66" s="13"/>
      <c r="COY66" s="13"/>
      <c r="COZ66" s="13"/>
      <c r="CPA66" s="13"/>
      <c r="CPB66" s="13"/>
      <c r="CPC66" s="13"/>
      <c r="CPD66" s="13"/>
      <c r="CPE66" s="13"/>
      <c r="CPF66" s="13"/>
      <c r="CPG66" s="13"/>
      <c r="CPH66" s="13"/>
      <c r="CPI66" s="13"/>
      <c r="CPJ66" s="13"/>
      <c r="CPK66" s="13"/>
      <c r="CPL66" s="13"/>
      <c r="CPM66" s="13"/>
      <c r="CPN66" s="13"/>
      <c r="CPO66" s="13"/>
      <c r="CPP66" s="13"/>
      <c r="CPQ66" s="13"/>
      <c r="CPR66" s="13"/>
      <c r="CPS66" s="13"/>
      <c r="CPT66" s="13"/>
      <c r="CPU66" s="13"/>
      <c r="CPV66" s="13"/>
      <c r="CPW66" s="13"/>
      <c r="CPX66" s="13"/>
      <c r="CPY66" s="13"/>
      <c r="CPZ66" s="13"/>
      <c r="CQA66" s="13"/>
      <c r="CQB66" s="13"/>
      <c r="CQC66" s="13"/>
      <c r="CQD66" s="13"/>
      <c r="CQE66" s="13"/>
      <c r="CQF66" s="13"/>
      <c r="CQG66" s="13"/>
      <c r="CQH66" s="13"/>
      <c r="CQI66" s="13"/>
      <c r="CQJ66" s="13"/>
      <c r="CQK66" s="13"/>
      <c r="CQL66" s="13"/>
      <c r="CQM66" s="13"/>
      <c r="CQN66" s="13"/>
      <c r="CQO66" s="13"/>
      <c r="CQP66" s="13"/>
      <c r="CQQ66" s="13"/>
      <c r="CQR66" s="13"/>
      <c r="CQS66" s="13"/>
      <c r="CQT66" s="13"/>
      <c r="CQU66" s="13"/>
      <c r="CQV66" s="13"/>
      <c r="CQW66" s="13"/>
      <c r="CQX66" s="13"/>
      <c r="CQY66" s="13"/>
      <c r="CQZ66" s="13"/>
      <c r="CRA66" s="13"/>
      <c r="CRB66" s="13"/>
      <c r="CRC66" s="13"/>
      <c r="CRD66" s="13"/>
      <c r="CRE66" s="13"/>
      <c r="CRF66" s="13"/>
      <c r="CRG66" s="13"/>
      <c r="CRH66" s="13"/>
      <c r="CRI66" s="13"/>
      <c r="CRJ66" s="13"/>
      <c r="CRK66" s="13"/>
      <c r="CRL66" s="13"/>
      <c r="CRM66" s="13"/>
      <c r="CRN66" s="13"/>
      <c r="CRO66" s="13"/>
      <c r="CRP66" s="13"/>
      <c r="CRQ66" s="13"/>
      <c r="CRR66" s="13"/>
      <c r="CRS66" s="13"/>
      <c r="CRT66" s="13"/>
      <c r="CRU66" s="13"/>
      <c r="CRV66" s="13"/>
      <c r="CRW66" s="13"/>
      <c r="CRX66" s="13"/>
      <c r="CRY66" s="13"/>
      <c r="CRZ66" s="13"/>
      <c r="CSA66" s="13"/>
      <c r="CSB66" s="13"/>
      <c r="CSC66" s="13"/>
      <c r="CSD66" s="13"/>
      <c r="CSE66" s="13"/>
      <c r="CSF66" s="13"/>
      <c r="CSG66" s="13"/>
      <c r="CSH66" s="13"/>
      <c r="CSI66" s="13"/>
      <c r="CSJ66" s="13"/>
      <c r="CSK66" s="13"/>
      <c r="CSL66" s="13"/>
      <c r="CSM66" s="13"/>
      <c r="CSN66" s="13"/>
      <c r="CSO66" s="13"/>
      <c r="CSP66" s="13"/>
      <c r="CSQ66" s="13"/>
      <c r="CSR66" s="13"/>
      <c r="CSS66" s="13"/>
      <c r="CST66" s="13"/>
      <c r="CSU66" s="13"/>
      <c r="CSV66" s="13"/>
      <c r="CSW66" s="13"/>
      <c r="CSX66" s="13"/>
      <c r="CSY66" s="13"/>
      <c r="CSZ66" s="13"/>
      <c r="CTA66" s="13"/>
      <c r="CTB66" s="13"/>
      <c r="CTC66" s="13"/>
      <c r="CTD66" s="13"/>
      <c r="CTE66" s="13"/>
      <c r="CTF66" s="13"/>
      <c r="CTG66" s="13"/>
      <c r="CTH66" s="13"/>
      <c r="CTI66" s="13"/>
      <c r="CTJ66" s="13"/>
      <c r="CTK66" s="13"/>
      <c r="CTL66" s="13"/>
      <c r="CTM66" s="13"/>
      <c r="CTN66" s="13"/>
      <c r="CTO66" s="13"/>
      <c r="CTP66" s="13"/>
      <c r="CTQ66" s="13"/>
      <c r="CTR66" s="13"/>
      <c r="CTS66" s="13"/>
      <c r="CTT66" s="13"/>
      <c r="CTU66" s="13"/>
      <c r="CTV66" s="13"/>
      <c r="CTW66" s="13"/>
      <c r="CTX66" s="13"/>
      <c r="CTY66" s="13"/>
      <c r="CTZ66" s="13"/>
      <c r="CUA66" s="13"/>
      <c r="CUB66" s="13"/>
      <c r="CUC66" s="13"/>
      <c r="CUD66" s="13"/>
      <c r="CUE66" s="13"/>
      <c r="CUF66" s="13"/>
      <c r="CUG66" s="13"/>
      <c r="CUH66" s="13"/>
      <c r="CUI66" s="13"/>
      <c r="CUJ66" s="13"/>
      <c r="CUK66" s="13"/>
      <c r="CUL66" s="13"/>
      <c r="CUM66" s="13"/>
      <c r="CUN66" s="13"/>
      <c r="CUO66" s="13"/>
      <c r="CUP66" s="13"/>
      <c r="CUQ66" s="13"/>
      <c r="CUR66" s="13"/>
      <c r="CUS66" s="13"/>
      <c r="CUT66" s="13"/>
      <c r="CUU66" s="13"/>
      <c r="CUV66" s="13"/>
      <c r="CUW66" s="13"/>
      <c r="CUX66" s="13"/>
      <c r="CUY66" s="13"/>
      <c r="CUZ66" s="13"/>
      <c r="CVA66" s="13"/>
      <c r="CVB66" s="13"/>
      <c r="CVC66" s="13"/>
      <c r="CVD66" s="13"/>
      <c r="CVE66" s="13"/>
      <c r="CVF66" s="13"/>
      <c r="CVG66" s="13"/>
      <c r="CVH66" s="13"/>
      <c r="CVI66" s="13"/>
      <c r="CVJ66" s="13"/>
      <c r="CVK66" s="13"/>
      <c r="CVL66" s="13"/>
      <c r="CVM66" s="13"/>
      <c r="CVN66" s="13"/>
      <c r="CVO66" s="13"/>
      <c r="CVP66" s="13"/>
      <c r="CVQ66" s="13"/>
      <c r="CVR66" s="13"/>
      <c r="CVS66" s="13"/>
      <c r="CVT66" s="13"/>
      <c r="CVU66" s="13"/>
      <c r="CVV66" s="13"/>
      <c r="CVW66" s="13"/>
      <c r="CVX66" s="13"/>
      <c r="CVY66" s="13"/>
      <c r="CVZ66" s="13"/>
      <c r="CWA66" s="13"/>
      <c r="CWB66" s="13"/>
      <c r="CWC66" s="13"/>
      <c r="CWD66" s="13"/>
      <c r="CWE66" s="13"/>
      <c r="CWF66" s="13"/>
      <c r="CWG66" s="13"/>
      <c r="CWH66" s="13"/>
      <c r="CWI66" s="13"/>
      <c r="CWJ66" s="13"/>
      <c r="CWK66" s="13"/>
      <c r="CWL66" s="13"/>
      <c r="CWM66" s="13"/>
      <c r="CWN66" s="13"/>
      <c r="CWO66" s="13"/>
      <c r="CWP66" s="13"/>
      <c r="CWQ66" s="13"/>
      <c r="CWR66" s="13"/>
      <c r="CWS66" s="13"/>
      <c r="CWT66" s="13"/>
      <c r="CWU66" s="13"/>
      <c r="CWV66" s="13"/>
      <c r="CWW66" s="13"/>
      <c r="CWX66" s="13"/>
      <c r="CWY66" s="13"/>
      <c r="CWZ66" s="13"/>
      <c r="CXA66" s="13"/>
      <c r="CXB66" s="13"/>
      <c r="CXC66" s="13"/>
      <c r="CXD66" s="13"/>
      <c r="CXE66" s="13"/>
      <c r="CXF66" s="13"/>
      <c r="CXG66" s="13"/>
      <c r="CXH66" s="13"/>
      <c r="CXI66" s="13"/>
      <c r="CXJ66" s="13"/>
      <c r="CXK66" s="13"/>
      <c r="CXL66" s="13"/>
      <c r="CXM66" s="13"/>
      <c r="CXN66" s="13"/>
      <c r="CXO66" s="13"/>
      <c r="CXP66" s="13"/>
      <c r="CXQ66" s="13"/>
      <c r="CXR66" s="13"/>
      <c r="CXS66" s="13"/>
      <c r="CXT66" s="13"/>
      <c r="CXU66" s="13"/>
      <c r="CXV66" s="13"/>
      <c r="CXW66" s="13"/>
      <c r="CXX66" s="13"/>
      <c r="CXY66" s="13"/>
      <c r="CXZ66" s="13"/>
      <c r="CYA66" s="13"/>
      <c r="CYB66" s="13"/>
      <c r="CYC66" s="13"/>
      <c r="CYD66" s="13"/>
      <c r="CYE66" s="13"/>
      <c r="CYF66" s="13"/>
      <c r="CYG66" s="13"/>
      <c r="CYH66" s="13"/>
      <c r="CYI66" s="13"/>
      <c r="CYJ66" s="13"/>
      <c r="CYK66" s="13"/>
      <c r="CYL66" s="13"/>
      <c r="CYM66" s="13"/>
      <c r="CYN66" s="13"/>
      <c r="CYO66" s="13"/>
      <c r="CYP66" s="13"/>
      <c r="CYQ66" s="13"/>
      <c r="CYR66" s="13"/>
      <c r="CYS66" s="13"/>
      <c r="CYT66" s="13"/>
      <c r="CYU66" s="13"/>
      <c r="CYV66" s="13"/>
      <c r="CYW66" s="13"/>
      <c r="CYX66" s="13"/>
      <c r="CYY66" s="13"/>
      <c r="CYZ66" s="13"/>
      <c r="CZA66" s="13"/>
      <c r="CZB66" s="13"/>
      <c r="CZC66" s="13"/>
      <c r="CZD66" s="13"/>
      <c r="CZE66" s="13"/>
      <c r="CZF66" s="13"/>
      <c r="CZG66" s="13"/>
      <c r="CZH66" s="13"/>
      <c r="CZI66" s="13"/>
      <c r="CZJ66" s="13"/>
      <c r="CZK66" s="13"/>
      <c r="CZL66" s="13"/>
      <c r="CZM66" s="13"/>
      <c r="CZN66" s="13"/>
      <c r="CZO66" s="13"/>
      <c r="CZP66" s="13"/>
      <c r="CZQ66" s="13"/>
      <c r="CZR66" s="13"/>
      <c r="CZS66" s="13"/>
      <c r="CZT66" s="13"/>
      <c r="CZU66" s="13"/>
      <c r="CZV66" s="13"/>
      <c r="CZW66" s="13"/>
      <c r="CZX66" s="13"/>
      <c r="CZY66" s="13"/>
      <c r="CZZ66" s="13"/>
      <c r="DAA66" s="13"/>
      <c r="DAB66" s="13"/>
      <c r="DAC66" s="13"/>
      <c r="DAD66" s="13"/>
      <c r="DAE66" s="13"/>
      <c r="DAF66" s="13"/>
      <c r="DAG66" s="13"/>
      <c r="DAH66" s="13"/>
      <c r="DAI66" s="13"/>
      <c r="DAJ66" s="13"/>
      <c r="DAK66" s="13"/>
      <c r="DAL66" s="13"/>
      <c r="DAM66" s="13"/>
      <c r="DAN66" s="13"/>
      <c r="DAO66" s="13"/>
      <c r="DAP66" s="13"/>
      <c r="DAQ66" s="13"/>
      <c r="DAR66" s="13"/>
      <c r="DAS66" s="13"/>
      <c r="DAT66" s="13"/>
      <c r="DAU66" s="13"/>
      <c r="DAV66" s="13"/>
      <c r="DAW66" s="13"/>
      <c r="DAX66" s="13"/>
      <c r="DAY66" s="13"/>
      <c r="DAZ66" s="13"/>
      <c r="DBA66" s="13"/>
      <c r="DBB66" s="13"/>
      <c r="DBC66" s="13"/>
      <c r="DBD66" s="13"/>
      <c r="DBE66" s="13"/>
      <c r="DBF66" s="13"/>
      <c r="DBG66" s="13"/>
      <c r="DBH66" s="13"/>
      <c r="DBI66" s="13"/>
      <c r="DBJ66" s="13"/>
      <c r="DBK66" s="13"/>
      <c r="DBL66" s="13"/>
      <c r="DBM66" s="13"/>
      <c r="DBN66" s="13"/>
      <c r="DBO66" s="13"/>
      <c r="DBP66" s="13"/>
      <c r="DBQ66" s="13"/>
      <c r="DBR66" s="13"/>
      <c r="DBS66" s="13"/>
      <c r="DBT66" s="13"/>
      <c r="DBU66" s="13"/>
      <c r="DBV66" s="13"/>
      <c r="DBW66" s="13"/>
      <c r="DBX66" s="13"/>
      <c r="DBY66" s="13"/>
      <c r="DBZ66" s="13"/>
      <c r="DCA66" s="13"/>
      <c r="DCB66" s="13"/>
      <c r="DCC66" s="13"/>
      <c r="DCD66" s="13"/>
      <c r="DCE66" s="13"/>
      <c r="DCF66" s="13"/>
      <c r="DCG66" s="13"/>
      <c r="DCH66" s="13"/>
      <c r="DCI66" s="13"/>
      <c r="DCJ66" s="13"/>
      <c r="DCK66" s="13"/>
      <c r="DCL66" s="13"/>
      <c r="DCM66" s="13"/>
      <c r="DCN66" s="13"/>
      <c r="DCO66" s="13"/>
      <c r="DCP66" s="13"/>
      <c r="DCQ66" s="13"/>
      <c r="DCR66" s="13"/>
      <c r="DCS66" s="13"/>
      <c r="DCT66" s="13"/>
      <c r="DCU66" s="13"/>
      <c r="DCV66" s="13"/>
      <c r="DCW66" s="13"/>
      <c r="DCX66" s="13"/>
      <c r="DCY66" s="13"/>
      <c r="DCZ66" s="13"/>
      <c r="DDA66" s="13"/>
      <c r="DDB66" s="13"/>
      <c r="DDC66" s="13"/>
      <c r="DDD66" s="13"/>
      <c r="DDE66" s="13"/>
      <c r="DDF66" s="13"/>
      <c r="DDG66" s="13"/>
      <c r="DDH66" s="13"/>
      <c r="DDI66" s="13"/>
      <c r="DDJ66" s="13"/>
      <c r="DDK66" s="13"/>
      <c r="DDL66" s="13"/>
      <c r="DDM66" s="13"/>
      <c r="DDN66" s="13"/>
      <c r="DDO66" s="13"/>
      <c r="DDP66" s="13"/>
      <c r="DDQ66" s="13"/>
      <c r="DDR66" s="13"/>
      <c r="DDS66" s="13"/>
      <c r="DDT66" s="13"/>
      <c r="DDU66" s="13"/>
      <c r="DDV66" s="13"/>
      <c r="DDW66" s="13"/>
      <c r="DDX66" s="13"/>
      <c r="DDY66" s="13"/>
      <c r="DDZ66" s="13"/>
      <c r="DEA66" s="13"/>
      <c r="DEB66" s="13"/>
      <c r="DEC66" s="13"/>
      <c r="DED66" s="13"/>
      <c r="DEE66" s="13"/>
      <c r="DEF66" s="13"/>
      <c r="DEG66" s="13"/>
      <c r="DEH66" s="13"/>
      <c r="DEI66" s="13"/>
      <c r="DEJ66" s="13"/>
      <c r="DEK66" s="13"/>
      <c r="DEL66" s="13"/>
      <c r="DEM66" s="13"/>
      <c r="DEN66" s="13"/>
      <c r="DEO66" s="13"/>
      <c r="DEP66" s="13"/>
      <c r="DEQ66" s="13"/>
      <c r="DER66" s="13"/>
      <c r="DES66" s="13"/>
      <c r="DET66" s="13"/>
      <c r="DEU66" s="13"/>
      <c r="DEV66" s="13"/>
      <c r="DEW66" s="13"/>
      <c r="DEX66" s="13"/>
      <c r="DEY66" s="13"/>
      <c r="DEZ66" s="13"/>
      <c r="DFA66" s="13"/>
      <c r="DFB66" s="13"/>
      <c r="DFC66" s="13"/>
      <c r="DFD66" s="13"/>
      <c r="DFE66" s="13"/>
      <c r="DFF66" s="13"/>
      <c r="DFG66" s="13"/>
      <c r="DFH66" s="13"/>
      <c r="DFI66" s="13"/>
      <c r="DFJ66" s="13"/>
      <c r="DFK66" s="13"/>
      <c r="DFL66" s="13"/>
      <c r="DFM66" s="13"/>
      <c r="DFN66" s="13"/>
      <c r="DFO66" s="13"/>
      <c r="DFP66" s="13"/>
      <c r="DFQ66" s="13"/>
      <c r="DFR66" s="13"/>
      <c r="DFS66" s="13"/>
      <c r="DFT66" s="13"/>
      <c r="DFU66" s="13"/>
      <c r="DFV66" s="13"/>
      <c r="DFW66" s="13"/>
      <c r="DFX66" s="13"/>
      <c r="DFY66" s="13"/>
      <c r="DFZ66" s="13"/>
      <c r="DGA66" s="13"/>
      <c r="DGB66" s="13"/>
      <c r="DGC66" s="13"/>
      <c r="DGD66" s="13"/>
      <c r="DGE66" s="13"/>
      <c r="DGF66" s="13"/>
      <c r="DGG66" s="13"/>
      <c r="DGH66" s="13"/>
      <c r="DGI66" s="13"/>
      <c r="DGJ66" s="13"/>
      <c r="DGK66" s="13"/>
      <c r="DGL66" s="13"/>
      <c r="DGM66" s="13"/>
      <c r="DGN66" s="13"/>
      <c r="DGO66" s="13"/>
      <c r="DGP66" s="13"/>
      <c r="DGQ66" s="13"/>
      <c r="DGR66" s="13"/>
      <c r="DGS66" s="13"/>
      <c r="DGT66" s="13"/>
      <c r="DGU66" s="13"/>
      <c r="DGV66" s="13"/>
      <c r="DGW66" s="13"/>
      <c r="DGX66" s="13"/>
      <c r="DGY66" s="13"/>
      <c r="DGZ66" s="13"/>
      <c r="DHA66" s="13"/>
      <c r="DHB66" s="13"/>
      <c r="DHC66" s="13"/>
      <c r="DHD66" s="13"/>
      <c r="DHE66" s="13"/>
      <c r="DHF66" s="13"/>
      <c r="DHG66" s="13"/>
      <c r="DHH66" s="13"/>
      <c r="DHI66" s="13"/>
      <c r="DHJ66" s="13"/>
      <c r="DHK66" s="13"/>
      <c r="DHL66" s="13"/>
      <c r="DHM66" s="13"/>
      <c r="DHN66" s="13"/>
      <c r="DHO66" s="13"/>
      <c r="DHP66" s="13"/>
      <c r="DHQ66" s="13"/>
      <c r="DHR66" s="13"/>
      <c r="DHS66" s="13"/>
      <c r="DHT66" s="13"/>
      <c r="DHU66" s="13"/>
      <c r="DHV66" s="13"/>
      <c r="DHW66" s="13"/>
      <c r="DHX66" s="13"/>
      <c r="DHY66" s="13"/>
      <c r="DHZ66" s="13"/>
      <c r="DIA66" s="13"/>
      <c r="DIB66" s="13"/>
      <c r="DIC66" s="13"/>
      <c r="DID66" s="13"/>
      <c r="DIE66" s="13"/>
      <c r="DIF66" s="13"/>
      <c r="DIG66" s="13"/>
      <c r="DIH66" s="13"/>
      <c r="DII66" s="13"/>
      <c r="DIJ66" s="13"/>
      <c r="DIK66" s="13"/>
      <c r="DIL66" s="13"/>
      <c r="DIM66" s="13"/>
      <c r="DIN66" s="13"/>
      <c r="DIO66" s="13"/>
      <c r="DIP66" s="13"/>
      <c r="DIQ66" s="13"/>
      <c r="DIR66" s="13"/>
      <c r="DIS66" s="13"/>
      <c r="DIT66" s="13"/>
      <c r="DIU66" s="13"/>
      <c r="DIV66" s="13"/>
      <c r="DIW66" s="13"/>
      <c r="DIX66" s="13"/>
      <c r="DIY66" s="13"/>
      <c r="DIZ66" s="13"/>
      <c r="DJA66" s="13"/>
      <c r="DJB66" s="13"/>
      <c r="DJC66" s="13"/>
      <c r="DJD66" s="13"/>
      <c r="DJE66" s="13"/>
      <c r="DJF66" s="13"/>
      <c r="DJG66" s="13"/>
      <c r="DJH66" s="13"/>
      <c r="DJI66" s="13"/>
      <c r="DJJ66" s="13"/>
      <c r="DJK66" s="13"/>
      <c r="DJL66" s="13"/>
      <c r="DJM66" s="13"/>
      <c r="DJN66" s="13"/>
      <c r="DJO66" s="13"/>
      <c r="DJP66" s="13"/>
      <c r="DJQ66" s="13"/>
      <c r="DJR66" s="13"/>
      <c r="DJS66" s="13"/>
      <c r="DJT66" s="13"/>
      <c r="DJU66" s="13"/>
      <c r="DJV66" s="13"/>
      <c r="DJW66" s="13"/>
      <c r="DJX66" s="13"/>
      <c r="DJY66" s="13"/>
      <c r="DJZ66" s="13"/>
      <c r="DKA66" s="13"/>
      <c r="DKB66" s="13"/>
      <c r="DKC66" s="13"/>
      <c r="DKD66" s="13"/>
      <c r="DKE66" s="13"/>
      <c r="DKF66" s="13"/>
      <c r="DKG66" s="13"/>
      <c r="DKH66" s="13"/>
      <c r="DKI66" s="13"/>
      <c r="DKJ66" s="13"/>
      <c r="DKK66" s="13"/>
      <c r="DKL66" s="13"/>
      <c r="DKM66" s="13"/>
      <c r="DKN66" s="13"/>
      <c r="DKO66" s="13"/>
      <c r="DKP66" s="13"/>
      <c r="DKQ66" s="13"/>
      <c r="DKR66" s="13"/>
      <c r="DKS66" s="13"/>
      <c r="DKT66" s="13"/>
      <c r="DKU66" s="13"/>
      <c r="DKV66" s="13"/>
      <c r="DKW66" s="13"/>
      <c r="DKX66" s="13"/>
      <c r="DKY66" s="13"/>
      <c r="DKZ66" s="13"/>
      <c r="DLA66" s="13"/>
      <c r="DLB66" s="13"/>
      <c r="DLC66" s="13"/>
      <c r="DLD66" s="13"/>
      <c r="DLE66" s="13"/>
      <c r="DLF66" s="13"/>
      <c r="DLG66" s="13"/>
      <c r="DLH66" s="13"/>
      <c r="DLI66" s="13"/>
      <c r="DLJ66" s="13"/>
      <c r="DLK66" s="13"/>
      <c r="DLL66" s="13"/>
      <c r="DLM66" s="13"/>
      <c r="DLN66" s="13"/>
      <c r="DLO66" s="13"/>
      <c r="DLP66" s="13"/>
      <c r="DLQ66" s="13"/>
      <c r="DLR66" s="13"/>
      <c r="DLS66" s="13"/>
      <c r="DLT66" s="13"/>
      <c r="DLU66" s="13"/>
      <c r="DLV66" s="13"/>
      <c r="DLW66" s="13"/>
      <c r="DLX66" s="13"/>
      <c r="DLY66" s="13"/>
      <c r="DLZ66" s="13"/>
      <c r="DMA66" s="13"/>
      <c r="DMB66" s="13"/>
      <c r="DMC66" s="13"/>
      <c r="DMD66" s="13"/>
      <c r="DME66" s="13"/>
      <c r="DMF66" s="13"/>
      <c r="DMG66" s="13"/>
      <c r="DMH66" s="13"/>
      <c r="DMI66" s="13"/>
      <c r="DMJ66" s="13"/>
      <c r="DMK66" s="13"/>
      <c r="DML66" s="13"/>
      <c r="DMM66" s="13"/>
      <c r="DMN66" s="13"/>
      <c r="DMO66" s="13"/>
      <c r="DMP66" s="13"/>
      <c r="DMQ66" s="13"/>
      <c r="DMR66" s="13"/>
      <c r="DMS66" s="13"/>
      <c r="DMT66" s="13"/>
      <c r="DMU66" s="13"/>
      <c r="DMV66" s="13"/>
      <c r="DMW66" s="13"/>
      <c r="DMX66" s="13"/>
      <c r="DMY66" s="13"/>
      <c r="DMZ66" s="13"/>
      <c r="DNA66" s="13"/>
      <c r="DNB66" s="13"/>
      <c r="DNC66" s="13"/>
      <c r="DND66" s="13"/>
      <c r="DNE66" s="13"/>
      <c r="DNF66" s="13"/>
      <c r="DNG66" s="13"/>
      <c r="DNH66" s="13"/>
      <c r="DNI66" s="13"/>
      <c r="DNJ66" s="13"/>
      <c r="DNK66" s="13"/>
      <c r="DNL66" s="13"/>
      <c r="DNM66" s="13"/>
      <c r="DNN66" s="13"/>
      <c r="DNO66" s="13"/>
      <c r="DNP66" s="13"/>
      <c r="DNQ66" s="13"/>
      <c r="DNR66" s="13"/>
      <c r="DNS66" s="13"/>
      <c r="DNT66" s="13"/>
      <c r="DNU66" s="13"/>
      <c r="DNV66" s="13"/>
      <c r="DNW66" s="13"/>
      <c r="DNX66" s="13"/>
      <c r="DNY66" s="13"/>
      <c r="DNZ66" s="13"/>
      <c r="DOA66" s="13"/>
      <c r="DOB66" s="13"/>
      <c r="DOC66" s="13"/>
      <c r="DOD66" s="13"/>
      <c r="DOE66" s="13"/>
      <c r="DOF66" s="13"/>
      <c r="DOG66" s="13"/>
      <c r="DOH66" s="13"/>
      <c r="DOI66" s="13"/>
      <c r="DOJ66" s="13"/>
      <c r="DOK66" s="13"/>
      <c r="DOL66" s="13"/>
      <c r="DOM66" s="13"/>
      <c r="DON66" s="13"/>
      <c r="DOO66" s="13"/>
      <c r="DOP66" s="13"/>
      <c r="DOQ66" s="13"/>
      <c r="DOR66" s="13"/>
      <c r="DOS66" s="13"/>
      <c r="DOT66" s="13"/>
      <c r="DOU66" s="13"/>
      <c r="DOV66" s="13"/>
      <c r="DOW66" s="13"/>
      <c r="DOX66" s="13"/>
      <c r="DOY66" s="13"/>
      <c r="DOZ66" s="13"/>
      <c r="DPA66" s="13"/>
      <c r="DPB66" s="13"/>
      <c r="DPC66" s="13"/>
      <c r="DPD66" s="13"/>
      <c r="DPE66" s="13"/>
      <c r="DPF66" s="13"/>
      <c r="DPG66" s="13"/>
      <c r="DPH66" s="13"/>
      <c r="DPI66" s="13"/>
      <c r="DPJ66" s="13"/>
      <c r="DPK66" s="13"/>
      <c r="DPL66" s="13"/>
      <c r="DPM66" s="13"/>
      <c r="DPN66" s="13"/>
      <c r="DPO66" s="13"/>
      <c r="DPP66" s="13"/>
      <c r="DPQ66" s="13"/>
      <c r="DPR66" s="13"/>
      <c r="DPS66" s="13"/>
      <c r="DPT66" s="13"/>
      <c r="DPU66" s="13"/>
      <c r="DPV66" s="13"/>
      <c r="DPW66" s="13"/>
      <c r="DPX66" s="13"/>
      <c r="DPY66" s="13"/>
      <c r="DPZ66" s="13"/>
      <c r="DQA66" s="13"/>
      <c r="DQB66" s="13"/>
      <c r="DQC66" s="13"/>
      <c r="DQD66" s="13"/>
      <c r="DQE66" s="13"/>
      <c r="DQF66" s="13"/>
      <c r="DQG66" s="13"/>
      <c r="DQH66" s="13"/>
      <c r="DQI66" s="13"/>
      <c r="DQJ66" s="13"/>
      <c r="DQK66" s="13"/>
      <c r="DQL66" s="13"/>
      <c r="DQM66" s="13"/>
      <c r="DQN66" s="13"/>
      <c r="DQO66" s="13"/>
      <c r="DQP66" s="13"/>
      <c r="DQQ66" s="13"/>
      <c r="DQR66" s="13"/>
      <c r="DQS66" s="13"/>
      <c r="DQT66" s="13"/>
      <c r="DQU66" s="13"/>
      <c r="DQV66" s="13"/>
      <c r="DQW66" s="13"/>
      <c r="DQX66" s="13"/>
      <c r="DQY66" s="13"/>
      <c r="DQZ66" s="13"/>
      <c r="DRA66" s="13"/>
      <c r="DRB66" s="13"/>
      <c r="DRC66" s="13"/>
      <c r="DRD66" s="13"/>
      <c r="DRE66" s="13">
        <v>968567</v>
      </c>
    </row>
    <row r="67" spans="1:3177" x14ac:dyDescent="0.3">
      <c r="A67" s="7" t="s">
        <v>2903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>
        <v>20174</v>
      </c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T67" s="13"/>
      <c r="NU67" s="13"/>
      <c r="NV67" s="13"/>
      <c r="NW67" s="13"/>
      <c r="NX67" s="13"/>
      <c r="NY67" s="13"/>
      <c r="NZ67" s="13"/>
      <c r="OA67" s="13"/>
      <c r="OB67" s="13"/>
      <c r="OC67" s="13"/>
      <c r="OD67" s="13"/>
      <c r="OE67" s="13"/>
      <c r="OF67" s="13"/>
      <c r="OG67" s="13"/>
      <c r="OH67" s="13"/>
      <c r="OI67" s="13"/>
      <c r="OJ67" s="13"/>
      <c r="OK67" s="13"/>
      <c r="OL67" s="13"/>
      <c r="OM67" s="13"/>
      <c r="ON67" s="13"/>
      <c r="OO67" s="13"/>
      <c r="OP67" s="13"/>
      <c r="OQ67" s="13"/>
      <c r="OR67" s="13"/>
      <c r="OS67" s="13"/>
      <c r="OT67" s="13"/>
      <c r="OU67" s="13"/>
      <c r="OV67" s="13"/>
      <c r="OW67" s="13"/>
      <c r="OX67" s="13"/>
      <c r="OY67" s="13"/>
      <c r="OZ67" s="13"/>
      <c r="PA67" s="13"/>
      <c r="PB67" s="13"/>
      <c r="PC67" s="13"/>
      <c r="PD67" s="13"/>
      <c r="PE67" s="13"/>
      <c r="PF67" s="13"/>
      <c r="PG67" s="13"/>
      <c r="PH67" s="13"/>
      <c r="PI67" s="13"/>
      <c r="PJ67" s="13"/>
      <c r="PK67" s="13"/>
      <c r="PL67" s="13"/>
      <c r="PM67" s="13"/>
      <c r="PN67" s="13"/>
      <c r="PO67" s="13"/>
      <c r="PP67" s="13"/>
      <c r="PQ67" s="13"/>
      <c r="PR67" s="13"/>
      <c r="PS67" s="13"/>
      <c r="PT67" s="13"/>
      <c r="PU67" s="13"/>
      <c r="PV67" s="13"/>
      <c r="PW67" s="13"/>
      <c r="PX67" s="13"/>
      <c r="PY67" s="13"/>
      <c r="PZ67" s="13"/>
      <c r="QA67" s="13"/>
      <c r="QB67" s="13"/>
      <c r="QC67" s="13"/>
      <c r="QD67" s="13"/>
      <c r="QE67" s="13"/>
      <c r="QF67" s="13"/>
      <c r="QG67" s="13"/>
      <c r="QH67" s="13"/>
      <c r="QI67" s="13"/>
      <c r="QJ67" s="13"/>
      <c r="QK67" s="13"/>
      <c r="QL67" s="13"/>
      <c r="QM67" s="13"/>
      <c r="QN67" s="13"/>
      <c r="QO67" s="13"/>
      <c r="QP67" s="13"/>
      <c r="QQ67" s="13"/>
      <c r="QR67" s="13"/>
      <c r="QS67" s="13"/>
      <c r="QT67" s="13"/>
      <c r="QU67" s="13"/>
      <c r="QV67" s="13"/>
      <c r="QW67" s="13"/>
      <c r="QX67" s="13"/>
      <c r="QY67" s="13"/>
      <c r="QZ67" s="13"/>
      <c r="RA67" s="13"/>
      <c r="RB67" s="13"/>
      <c r="RC67" s="13"/>
      <c r="RD67" s="13"/>
      <c r="RE67" s="13"/>
      <c r="RF67" s="13"/>
      <c r="RG67" s="13"/>
      <c r="RH67" s="13"/>
      <c r="RI67" s="13"/>
      <c r="RJ67" s="13"/>
      <c r="RK67" s="13"/>
      <c r="RL67" s="13"/>
      <c r="RM67" s="13"/>
      <c r="RN67" s="13"/>
      <c r="RO67" s="13"/>
      <c r="RP67" s="13"/>
      <c r="RQ67" s="13"/>
      <c r="RR67" s="13"/>
      <c r="RS67" s="13"/>
      <c r="RT67" s="13"/>
      <c r="RU67" s="13"/>
      <c r="RV67" s="13"/>
      <c r="RW67" s="13"/>
      <c r="RX67" s="13"/>
      <c r="RY67" s="13"/>
      <c r="RZ67" s="13"/>
      <c r="SA67" s="13"/>
      <c r="SB67" s="13"/>
      <c r="SC67" s="13"/>
      <c r="SD67" s="13"/>
      <c r="SE67" s="13"/>
      <c r="SF67" s="13"/>
      <c r="SG67" s="13"/>
      <c r="SH67" s="13"/>
      <c r="SI67" s="13"/>
      <c r="SJ67" s="13"/>
      <c r="SK67" s="13"/>
      <c r="SL67" s="13"/>
      <c r="SM67" s="13"/>
      <c r="SN67" s="13"/>
      <c r="SO67" s="13"/>
      <c r="SP67" s="13"/>
      <c r="SQ67" s="13"/>
      <c r="SR67" s="13"/>
      <c r="SS67" s="13"/>
      <c r="ST67" s="13"/>
      <c r="SU67" s="13"/>
      <c r="SV67" s="13"/>
      <c r="SW67" s="13"/>
      <c r="SX67" s="13"/>
      <c r="SY67" s="13"/>
      <c r="SZ67" s="13"/>
      <c r="TA67" s="13"/>
      <c r="TB67" s="13"/>
      <c r="TC67" s="13"/>
      <c r="TD67" s="13"/>
      <c r="TE67" s="13"/>
      <c r="TF67" s="13"/>
      <c r="TG67" s="13"/>
      <c r="TH67" s="13"/>
      <c r="TI67" s="13"/>
      <c r="TJ67" s="13"/>
      <c r="TK67" s="13"/>
      <c r="TL67" s="13"/>
      <c r="TM67" s="13"/>
      <c r="TN67" s="13"/>
      <c r="TO67" s="13"/>
      <c r="TP67" s="13"/>
      <c r="TQ67" s="13"/>
      <c r="TR67" s="13"/>
      <c r="TS67" s="13"/>
      <c r="TT67" s="13"/>
      <c r="TU67" s="13"/>
      <c r="TV67" s="13"/>
      <c r="TW67" s="13"/>
      <c r="TX67" s="13"/>
      <c r="TY67" s="13"/>
      <c r="TZ67" s="13"/>
      <c r="UA67" s="13"/>
      <c r="UB67" s="13"/>
      <c r="UC67" s="13"/>
      <c r="UD67" s="13"/>
      <c r="UE67" s="13"/>
      <c r="UF67" s="13"/>
      <c r="UG67" s="13"/>
      <c r="UH67" s="13"/>
      <c r="UI67" s="13"/>
      <c r="UJ67" s="13"/>
      <c r="UK67" s="13"/>
      <c r="UL67" s="13"/>
      <c r="UM67" s="13"/>
      <c r="UN67" s="13"/>
      <c r="UO67" s="13"/>
      <c r="UP67" s="13"/>
      <c r="UQ67" s="13"/>
      <c r="UR67" s="13"/>
      <c r="US67" s="13"/>
      <c r="UT67" s="13"/>
      <c r="UU67" s="13"/>
      <c r="UV67" s="13"/>
      <c r="UW67" s="13"/>
      <c r="UX67" s="13"/>
      <c r="UY67" s="13"/>
      <c r="UZ67" s="13"/>
      <c r="VA67" s="13"/>
      <c r="VB67" s="13"/>
      <c r="VC67" s="13"/>
      <c r="VD67" s="13"/>
      <c r="VE67" s="13"/>
      <c r="VF67" s="13"/>
      <c r="VG67" s="13"/>
      <c r="VH67" s="13"/>
      <c r="VI67" s="13"/>
      <c r="VJ67" s="13"/>
      <c r="VK67" s="13"/>
      <c r="VL67" s="13"/>
      <c r="VM67" s="13"/>
      <c r="VN67" s="13"/>
      <c r="VO67" s="13"/>
      <c r="VP67" s="13"/>
      <c r="VQ67" s="13"/>
      <c r="VR67" s="13"/>
      <c r="VS67" s="13"/>
      <c r="VT67" s="13"/>
      <c r="VU67" s="13"/>
      <c r="VV67" s="13"/>
      <c r="VW67" s="13"/>
      <c r="VX67" s="13"/>
      <c r="VY67" s="13"/>
      <c r="VZ67" s="13"/>
      <c r="WA67" s="13"/>
      <c r="WB67" s="13"/>
      <c r="WC67" s="13"/>
      <c r="WD67" s="13"/>
      <c r="WE67" s="13"/>
      <c r="WF67" s="13"/>
      <c r="WG67" s="13"/>
      <c r="WH67" s="13"/>
      <c r="WI67" s="13"/>
      <c r="WJ67" s="13"/>
      <c r="WK67" s="13"/>
      <c r="WL67" s="13"/>
      <c r="WM67" s="13"/>
      <c r="WN67" s="13"/>
      <c r="WO67" s="13"/>
      <c r="WP67" s="13"/>
      <c r="WQ67" s="13"/>
      <c r="WR67" s="13"/>
      <c r="WS67" s="13"/>
      <c r="WT67" s="13"/>
      <c r="WU67" s="13"/>
      <c r="WV67" s="13"/>
      <c r="WW67" s="13"/>
      <c r="WX67" s="13"/>
      <c r="WY67" s="13"/>
      <c r="WZ67" s="13"/>
      <c r="XA67" s="13"/>
      <c r="XB67" s="13"/>
      <c r="XC67" s="13"/>
      <c r="XD67" s="13"/>
      <c r="XE67" s="13"/>
      <c r="XF67" s="13"/>
      <c r="XG67" s="13"/>
      <c r="XH67" s="13"/>
      <c r="XI67" s="13"/>
      <c r="XJ67" s="13"/>
      <c r="XK67" s="13"/>
      <c r="XL67" s="13"/>
      <c r="XM67" s="13"/>
      <c r="XN67" s="13"/>
      <c r="XO67" s="13"/>
      <c r="XP67" s="13"/>
      <c r="XQ67" s="13"/>
      <c r="XR67" s="13"/>
      <c r="XS67" s="13"/>
      <c r="XT67" s="13"/>
      <c r="XU67" s="13"/>
      <c r="XV67" s="13"/>
      <c r="XW67" s="13"/>
      <c r="XX67" s="13"/>
      <c r="XY67" s="13"/>
      <c r="XZ67" s="13"/>
      <c r="YA67" s="13"/>
      <c r="YB67" s="13"/>
      <c r="YC67" s="13"/>
      <c r="YD67" s="13"/>
      <c r="YE67" s="13"/>
      <c r="YF67" s="13"/>
      <c r="YG67" s="13"/>
      <c r="YH67" s="13"/>
      <c r="YI67" s="13"/>
      <c r="YJ67" s="13"/>
      <c r="YK67" s="13"/>
      <c r="YL67" s="13"/>
      <c r="YM67" s="13"/>
      <c r="YN67" s="13"/>
      <c r="YO67" s="13"/>
      <c r="YP67" s="13"/>
      <c r="YQ67" s="13"/>
      <c r="YR67" s="13"/>
      <c r="YS67" s="13"/>
      <c r="YT67" s="13"/>
      <c r="YU67" s="13"/>
      <c r="YV67" s="13"/>
      <c r="YW67" s="13"/>
      <c r="YX67" s="13"/>
      <c r="YY67" s="13"/>
      <c r="YZ67" s="13"/>
      <c r="ZA67" s="13"/>
      <c r="ZB67" s="13"/>
      <c r="ZC67" s="13"/>
      <c r="ZD67" s="13"/>
      <c r="ZE67" s="13"/>
      <c r="ZF67" s="13"/>
      <c r="ZG67" s="13"/>
      <c r="ZH67" s="13"/>
      <c r="ZI67" s="13"/>
      <c r="ZJ67" s="13"/>
      <c r="ZK67" s="13"/>
      <c r="ZL67" s="13"/>
      <c r="ZM67" s="13"/>
      <c r="ZN67" s="13"/>
      <c r="ZO67" s="13"/>
      <c r="ZP67" s="13"/>
      <c r="ZQ67" s="13"/>
      <c r="ZR67" s="13"/>
      <c r="ZS67" s="13"/>
      <c r="ZT67" s="13"/>
      <c r="ZU67" s="13"/>
      <c r="ZV67" s="13"/>
      <c r="ZW67" s="13"/>
      <c r="ZX67" s="13"/>
      <c r="ZY67" s="13"/>
      <c r="ZZ67" s="13"/>
      <c r="AAA67" s="13"/>
      <c r="AAB67" s="13"/>
      <c r="AAC67" s="13"/>
      <c r="AAD67" s="13"/>
      <c r="AAE67" s="13"/>
      <c r="AAF67" s="13"/>
      <c r="AAG67" s="13"/>
      <c r="AAH67" s="13"/>
      <c r="AAI67" s="13"/>
      <c r="AAJ67" s="13"/>
      <c r="AAK67" s="13"/>
      <c r="AAL67" s="13"/>
      <c r="AAM67" s="13"/>
      <c r="AAN67" s="13"/>
      <c r="AAO67" s="13"/>
      <c r="AAP67" s="13"/>
      <c r="AAQ67" s="13"/>
      <c r="AAR67" s="13"/>
      <c r="AAS67" s="13"/>
      <c r="AAT67" s="13"/>
      <c r="AAU67" s="13"/>
      <c r="AAV67" s="13"/>
      <c r="AAW67" s="13"/>
      <c r="AAX67" s="13"/>
      <c r="AAY67" s="13"/>
      <c r="AAZ67" s="13"/>
      <c r="ABA67" s="13"/>
      <c r="ABB67" s="13"/>
      <c r="ABC67" s="13"/>
      <c r="ABD67" s="13"/>
      <c r="ABE67" s="13"/>
      <c r="ABF67" s="13"/>
      <c r="ABG67" s="13"/>
      <c r="ABH67" s="13"/>
      <c r="ABI67" s="13"/>
      <c r="ABJ67" s="13"/>
      <c r="ABK67" s="13"/>
      <c r="ABL67" s="13"/>
      <c r="ABM67" s="13"/>
      <c r="ABN67" s="13"/>
      <c r="ABO67" s="13"/>
      <c r="ABP67" s="13"/>
      <c r="ABQ67" s="13"/>
      <c r="ABR67" s="13"/>
      <c r="ABS67" s="13"/>
      <c r="ABT67" s="13"/>
      <c r="ABU67" s="13"/>
      <c r="ABV67" s="13"/>
      <c r="ABW67" s="13"/>
      <c r="ABX67" s="13"/>
      <c r="ABY67" s="13"/>
      <c r="ABZ67" s="13"/>
      <c r="ACA67" s="13"/>
      <c r="ACB67" s="13"/>
      <c r="ACC67" s="13"/>
      <c r="ACD67" s="13"/>
      <c r="ACE67" s="13"/>
      <c r="ACF67" s="13"/>
      <c r="ACG67" s="13"/>
      <c r="ACH67" s="13"/>
      <c r="ACI67" s="13"/>
      <c r="ACJ67" s="13"/>
      <c r="ACK67" s="13"/>
      <c r="ACL67" s="13"/>
      <c r="ACM67" s="13"/>
      <c r="ACN67" s="13"/>
      <c r="ACO67" s="13"/>
      <c r="ACP67" s="13"/>
      <c r="ACQ67" s="13"/>
      <c r="ACR67" s="13"/>
      <c r="ACS67" s="13"/>
      <c r="ACT67" s="13"/>
      <c r="ACU67" s="13"/>
      <c r="ACV67" s="13"/>
      <c r="ACW67" s="13"/>
      <c r="ACX67" s="13"/>
      <c r="ACY67" s="13"/>
      <c r="ACZ67" s="13"/>
      <c r="ADA67" s="13"/>
      <c r="ADB67" s="13"/>
      <c r="ADC67" s="13"/>
      <c r="ADD67" s="13"/>
      <c r="ADE67" s="13"/>
      <c r="ADF67" s="13"/>
      <c r="ADG67" s="13"/>
      <c r="ADH67" s="13"/>
      <c r="ADI67" s="13"/>
      <c r="ADJ67" s="13"/>
      <c r="ADK67" s="13"/>
      <c r="ADL67" s="13"/>
      <c r="ADM67" s="13"/>
      <c r="ADN67" s="13"/>
      <c r="ADO67" s="13"/>
      <c r="ADP67" s="13"/>
      <c r="ADQ67" s="13"/>
      <c r="ADR67" s="13"/>
      <c r="ADS67" s="13"/>
      <c r="ADT67" s="13"/>
      <c r="ADU67" s="13"/>
      <c r="ADV67" s="13"/>
      <c r="ADW67" s="13"/>
      <c r="ADX67" s="13"/>
      <c r="ADY67" s="13"/>
      <c r="ADZ67" s="13"/>
      <c r="AEA67" s="13"/>
      <c r="AEB67" s="13"/>
      <c r="AEC67" s="13"/>
      <c r="AED67" s="13"/>
      <c r="AEE67" s="13"/>
      <c r="AEF67" s="13"/>
      <c r="AEG67" s="13"/>
      <c r="AEH67" s="13"/>
      <c r="AEI67" s="13"/>
      <c r="AEJ67" s="13"/>
      <c r="AEK67" s="13"/>
      <c r="AEL67" s="13"/>
      <c r="AEM67" s="13"/>
      <c r="AEN67" s="13"/>
      <c r="AEO67" s="13"/>
      <c r="AEP67" s="13"/>
      <c r="AEQ67" s="13"/>
      <c r="AER67" s="13"/>
      <c r="AES67" s="13"/>
      <c r="AET67" s="13"/>
      <c r="AEU67" s="13"/>
      <c r="AEV67" s="13"/>
      <c r="AEW67" s="13"/>
      <c r="AEX67" s="13"/>
      <c r="AEY67" s="13"/>
      <c r="AEZ67" s="13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3"/>
      <c r="AFM67" s="13"/>
      <c r="AFN67" s="13"/>
      <c r="AFO67" s="13"/>
      <c r="AFP67" s="13"/>
      <c r="AFQ67" s="13"/>
      <c r="AFR67" s="13"/>
      <c r="AFS67" s="13"/>
      <c r="AFT67" s="13"/>
      <c r="AFU67" s="13"/>
      <c r="AFV67" s="13"/>
      <c r="AFW67" s="13"/>
      <c r="AFX67" s="13"/>
      <c r="AFY67" s="13"/>
      <c r="AFZ67" s="13"/>
      <c r="AGA67" s="13"/>
      <c r="AGB67" s="13"/>
      <c r="AGC67" s="13"/>
      <c r="AGD67" s="13"/>
      <c r="AGE67" s="13"/>
      <c r="AGF67" s="13"/>
      <c r="AGG67" s="13"/>
      <c r="AGH67" s="13"/>
      <c r="AGI67" s="13"/>
      <c r="AGJ67" s="13"/>
      <c r="AGK67" s="13"/>
      <c r="AGL67" s="13"/>
      <c r="AGM67" s="13"/>
      <c r="AGN67" s="13"/>
      <c r="AGO67" s="13"/>
      <c r="AGP67" s="13"/>
      <c r="AGQ67" s="13"/>
      <c r="AGR67" s="13"/>
      <c r="AGS67" s="13"/>
      <c r="AGT67" s="13"/>
      <c r="AGU67" s="13"/>
      <c r="AGV67" s="13"/>
      <c r="AGW67" s="13"/>
      <c r="AGX67" s="13"/>
      <c r="AGY67" s="13"/>
      <c r="AGZ67" s="13"/>
      <c r="AHA67" s="13"/>
      <c r="AHB67" s="13"/>
      <c r="AHC67" s="13"/>
      <c r="AHD67" s="13"/>
      <c r="AHE67" s="13"/>
      <c r="AHF67" s="13"/>
      <c r="AHG67" s="13"/>
      <c r="AHH67" s="13"/>
      <c r="AHI67" s="13"/>
      <c r="AHJ67" s="13"/>
      <c r="AHK67" s="13"/>
      <c r="AHL67" s="13"/>
      <c r="AHM67" s="13"/>
      <c r="AHN67" s="13"/>
      <c r="AHO67" s="13"/>
      <c r="AHP67" s="13"/>
      <c r="AHQ67" s="13"/>
      <c r="AHR67" s="13"/>
      <c r="AHS67" s="13"/>
      <c r="AHT67" s="13"/>
      <c r="AHU67" s="13"/>
      <c r="AHV67" s="13"/>
      <c r="AHW67" s="13"/>
      <c r="AHX67" s="13"/>
      <c r="AHY67" s="13"/>
      <c r="AHZ67" s="13"/>
      <c r="AIA67" s="13"/>
      <c r="AIB67" s="13"/>
      <c r="AIC67" s="13"/>
      <c r="AID67" s="13"/>
      <c r="AIE67" s="13"/>
      <c r="AIF67" s="13"/>
      <c r="AIG67" s="13"/>
      <c r="AIH67" s="13"/>
      <c r="AII67" s="13"/>
      <c r="AIJ67" s="13"/>
      <c r="AIK67" s="13"/>
      <c r="AIL67" s="13"/>
      <c r="AIM67" s="13"/>
      <c r="AIN67" s="13"/>
      <c r="AIO67" s="13"/>
      <c r="AIP67" s="13"/>
      <c r="AIQ67" s="13"/>
      <c r="AIR67" s="13"/>
      <c r="AIS67" s="13"/>
      <c r="AIT67" s="13"/>
      <c r="AIU67" s="13"/>
      <c r="AIV67" s="13"/>
      <c r="AIW67" s="13"/>
      <c r="AIX67" s="13"/>
      <c r="AIY67" s="13"/>
      <c r="AIZ67" s="13"/>
      <c r="AJA67" s="13"/>
      <c r="AJB67" s="13"/>
      <c r="AJC67" s="13"/>
      <c r="AJD67" s="13"/>
      <c r="AJE67" s="13"/>
      <c r="AJF67" s="13"/>
      <c r="AJG67" s="13"/>
      <c r="AJH67" s="13"/>
      <c r="AJI67" s="13"/>
      <c r="AJJ67" s="13"/>
      <c r="AJK67" s="13"/>
      <c r="AJL67" s="13"/>
      <c r="AJM67" s="13"/>
      <c r="AJN67" s="13"/>
      <c r="AJO67" s="13"/>
      <c r="AJP67" s="13"/>
      <c r="AJQ67" s="13"/>
      <c r="AJR67" s="13"/>
      <c r="AJS67" s="13"/>
      <c r="AJT67" s="13"/>
      <c r="AJU67" s="13"/>
      <c r="AJV67" s="13"/>
      <c r="AJW67" s="13"/>
      <c r="AJX67" s="13"/>
      <c r="AJY67" s="13"/>
      <c r="AJZ67" s="13"/>
      <c r="AKA67" s="13"/>
      <c r="AKB67" s="13"/>
      <c r="AKC67" s="13"/>
      <c r="AKD67" s="13"/>
      <c r="AKE67" s="13"/>
      <c r="AKF67" s="13"/>
      <c r="AKG67" s="13"/>
      <c r="AKH67" s="13"/>
      <c r="AKI67" s="13"/>
      <c r="AKJ67" s="13"/>
      <c r="AKK67" s="13"/>
      <c r="AKL67" s="13"/>
      <c r="AKM67" s="13"/>
      <c r="AKN67" s="13"/>
      <c r="AKO67" s="13"/>
      <c r="AKP67" s="13"/>
      <c r="AKQ67" s="13"/>
      <c r="AKR67" s="13"/>
      <c r="AKS67" s="13"/>
      <c r="AKT67" s="13"/>
      <c r="AKU67" s="13"/>
      <c r="AKV67" s="13"/>
      <c r="AKW67" s="13"/>
      <c r="AKX67" s="13"/>
      <c r="AKY67" s="13"/>
      <c r="AKZ67" s="13"/>
      <c r="ALA67" s="13"/>
      <c r="ALB67" s="13"/>
      <c r="ALC67" s="13"/>
      <c r="ALD67" s="13"/>
      <c r="ALE67" s="13"/>
      <c r="ALF67" s="13"/>
      <c r="ALG67" s="13"/>
      <c r="ALH67" s="13"/>
      <c r="ALI67" s="13"/>
      <c r="ALJ67" s="13"/>
      <c r="ALK67" s="13"/>
      <c r="ALL67" s="13"/>
      <c r="ALM67" s="13"/>
      <c r="ALN67" s="13"/>
      <c r="ALO67" s="13"/>
      <c r="ALP67" s="13"/>
      <c r="ALQ67" s="13"/>
      <c r="ALR67" s="13"/>
      <c r="ALS67" s="13"/>
      <c r="ALT67" s="13"/>
      <c r="ALU67" s="13"/>
      <c r="ALV67" s="13"/>
      <c r="ALW67" s="13"/>
      <c r="ALX67" s="13"/>
      <c r="ALY67" s="13"/>
      <c r="ALZ67" s="13"/>
      <c r="AMA67" s="13"/>
      <c r="AMB67" s="13"/>
      <c r="AMC67" s="13"/>
      <c r="AMD67" s="13"/>
      <c r="AME67" s="13"/>
      <c r="AMF67" s="13"/>
      <c r="AMG67" s="13"/>
      <c r="AMH67" s="13"/>
      <c r="AMI67" s="13"/>
      <c r="AMJ67" s="13"/>
      <c r="AMK67" s="13"/>
      <c r="AML67" s="13"/>
      <c r="AMM67" s="13"/>
      <c r="AMN67" s="13"/>
      <c r="AMO67" s="13"/>
      <c r="AMP67" s="13"/>
      <c r="AMQ67" s="13"/>
      <c r="AMR67" s="13"/>
      <c r="AMS67" s="13"/>
      <c r="AMT67" s="13"/>
      <c r="AMU67" s="13"/>
      <c r="AMV67" s="13"/>
      <c r="AMW67" s="13"/>
      <c r="AMX67" s="13"/>
      <c r="AMY67" s="13"/>
      <c r="AMZ67" s="13"/>
      <c r="ANA67" s="13"/>
      <c r="ANB67" s="13"/>
      <c r="ANC67" s="13"/>
      <c r="AND67" s="13"/>
      <c r="ANE67" s="13"/>
      <c r="ANF67" s="13"/>
      <c r="ANG67" s="13"/>
      <c r="ANH67" s="13"/>
      <c r="ANI67" s="13"/>
      <c r="ANJ67" s="13"/>
      <c r="ANK67" s="13"/>
      <c r="ANL67" s="13"/>
      <c r="ANM67" s="13"/>
      <c r="ANN67" s="13"/>
      <c r="ANO67" s="13"/>
      <c r="ANP67" s="13"/>
      <c r="ANQ67" s="13"/>
      <c r="ANR67" s="13"/>
      <c r="ANS67" s="13"/>
      <c r="ANT67" s="13"/>
      <c r="ANU67" s="13"/>
      <c r="ANV67" s="13"/>
      <c r="ANW67" s="13"/>
      <c r="ANX67" s="13"/>
      <c r="ANY67" s="13"/>
      <c r="ANZ67" s="13"/>
      <c r="AOA67" s="13"/>
      <c r="AOB67" s="13"/>
      <c r="AOC67" s="13"/>
      <c r="AOD67" s="13"/>
      <c r="AOE67" s="13"/>
      <c r="AOF67" s="13"/>
      <c r="AOG67" s="13"/>
      <c r="AOH67" s="13"/>
      <c r="AOI67" s="13"/>
      <c r="AOJ67" s="13"/>
      <c r="AOK67" s="13"/>
      <c r="AOL67" s="13"/>
      <c r="AOM67" s="13"/>
      <c r="AON67" s="13"/>
      <c r="AOO67" s="13"/>
      <c r="AOP67" s="13"/>
      <c r="AOQ67" s="13"/>
      <c r="AOR67" s="13"/>
      <c r="AOS67" s="13"/>
      <c r="AOT67" s="13"/>
      <c r="AOU67" s="13"/>
      <c r="AOV67" s="13"/>
      <c r="AOW67" s="13"/>
      <c r="AOX67" s="13"/>
      <c r="AOY67" s="13"/>
      <c r="AOZ67" s="13"/>
      <c r="APA67" s="13"/>
      <c r="APB67" s="13"/>
      <c r="APC67" s="13"/>
      <c r="APD67" s="13"/>
      <c r="APE67" s="13"/>
      <c r="APF67" s="13"/>
      <c r="APG67" s="13"/>
      <c r="APH67" s="13"/>
      <c r="API67" s="13"/>
      <c r="APJ67" s="13"/>
      <c r="APK67" s="13"/>
      <c r="APL67" s="13"/>
      <c r="APM67" s="13"/>
      <c r="APN67" s="13"/>
      <c r="APO67" s="13"/>
      <c r="APP67" s="13"/>
      <c r="APQ67" s="13"/>
      <c r="APR67" s="13"/>
      <c r="APS67" s="13"/>
      <c r="APT67" s="13"/>
      <c r="APU67" s="13"/>
      <c r="APV67" s="13"/>
      <c r="APW67" s="13"/>
      <c r="APX67" s="13"/>
      <c r="APY67" s="13"/>
      <c r="APZ67" s="13"/>
      <c r="AQA67" s="13"/>
      <c r="AQB67" s="13"/>
      <c r="AQC67" s="13"/>
      <c r="AQD67" s="13"/>
      <c r="AQE67" s="13"/>
      <c r="AQF67" s="13"/>
      <c r="AQG67" s="13"/>
      <c r="AQH67" s="13"/>
      <c r="AQI67" s="13"/>
      <c r="AQJ67" s="13"/>
      <c r="AQK67" s="13"/>
      <c r="AQL67" s="13"/>
      <c r="AQM67" s="13"/>
      <c r="AQN67" s="13"/>
      <c r="AQO67" s="13"/>
      <c r="AQP67" s="13"/>
      <c r="AQQ67" s="13"/>
      <c r="AQR67" s="13"/>
      <c r="AQS67" s="13"/>
      <c r="AQT67" s="13"/>
      <c r="AQU67" s="13"/>
      <c r="AQV67" s="13"/>
      <c r="AQW67" s="13"/>
      <c r="AQX67" s="13"/>
      <c r="AQY67" s="13"/>
      <c r="AQZ67" s="13"/>
      <c r="ARA67" s="13"/>
      <c r="ARB67" s="13"/>
      <c r="ARC67" s="13"/>
      <c r="ARD67" s="13"/>
      <c r="ARE67" s="13"/>
      <c r="ARF67" s="13"/>
      <c r="ARG67" s="13"/>
      <c r="ARH67" s="13"/>
      <c r="ARI67" s="13"/>
      <c r="ARJ67" s="13"/>
      <c r="ARK67" s="13"/>
      <c r="ARL67" s="13"/>
      <c r="ARM67" s="13"/>
      <c r="ARN67" s="13"/>
      <c r="ARO67" s="13"/>
      <c r="ARP67" s="13"/>
      <c r="ARQ67" s="13"/>
      <c r="ARR67" s="13"/>
      <c r="ARS67" s="13"/>
      <c r="ART67" s="13"/>
      <c r="ARU67" s="13"/>
      <c r="ARV67" s="13"/>
      <c r="ARW67" s="13"/>
      <c r="ARX67" s="13"/>
      <c r="ARY67" s="13"/>
      <c r="ARZ67" s="13"/>
      <c r="ASA67" s="13"/>
      <c r="ASB67" s="13"/>
      <c r="ASC67" s="13"/>
      <c r="ASD67" s="13"/>
      <c r="ASE67" s="13"/>
      <c r="ASF67" s="13"/>
      <c r="ASG67" s="13"/>
      <c r="ASH67" s="13"/>
      <c r="ASI67" s="13"/>
      <c r="ASJ67" s="13"/>
      <c r="ASK67" s="13"/>
      <c r="ASL67" s="13"/>
      <c r="ASM67" s="13"/>
      <c r="ASN67" s="13"/>
      <c r="ASO67" s="13"/>
      <c r="ASP67" s="13"/>
      <c r="ASQ67" s="13"/>
      <c r="ASR67" s="13"/>
      <c r="ASS67" s="13"/>
      <c r="AST67" s="13"/>
      <c r="ASU67" s="13"/>
      <c r="ASV67" s="13"/>
      <c r="ASW67" s="13"/>
      <c r="ASX67" s="13"/>
      <c r="ASY67" s="13"/>
      <c r="ASZ67" s="13"/>
      <c r="ATA67" s="13"/>
      <c r="ATB67" s="13"/>
      <c r="ATC67" s="13"/>
      <c r="ATD67" s="13"/>
      <c r="ATE67" s="13"/>
      <c r="ATF67" s="13"/>
      <c r="ATG67" s="13"/>
      <c r="ATH67" s="13"/>
      <c r="ATI67" s="13"/>
      <c r="ATJ67" s="13"/>
      <c r="ATK67" s="13"/>
      <c r="ATL67" s="13"/>
      <c r="ATM67" s="13"/>
      <c r="ATN67" s="13"/>
      <c r="ATO67" s="13"/>
      <c r="ATP67" s="13"/>
      <c r="ATQ67" s="13"/>
      <c r="ATR67" s="13"/>
      <c r="ATS67" s="13"/>
      <c r="ATT67" s="13"/>
      <c r="ATU67" s="13"/>
      <c r="ATV67" s="13"/>
      <c r="ATW67" s="13"/>
      <c r="ATX67" s="13"/>
      <c r="ATY67" s="13"/>
      <c r="ATZ67" s="13"/>
      <c r="AUA67" s="13"/>
      <c r="AUB67" s="13"/>
      <c r="AUC67" s="13"/>
      <c r="AUD67" s="13"/>
      <c r="AUE67" s="13"/>
      <c r="AUF67" s="13"/>
      <c r="AUG67" s="13"/>
      <c r="AUH67" s="13"/>
      <c r="AUI67" s="13"/>
      <c r="AUJ67" s="13"/>
      <c r="AUK67" s="13"/>
      <c r="AUL67" s="13"/>
      <c r="AUM67" s="13"/>
      <c r="AUN67" s="13"/>
      <c r="AUO67" s="13"/>
      <c r="AUP67" s="13"/>
      <c r="AUQ67" s="13"/>
      <c r="AUR67" s="13"/>
      <c r="AUS67" s="13"/>
      <c r="AUT67" s="13"/>
      <c r="AUU67" s="13"/>
      <c r="AUV67" s="13"/>
      <c r="AUW67" s="13"/>
      <c r="AUX67" s="13"/>
      <c r="AUY67" s="13"/>
      <c r="AUZ67" s="13"/>
      <c r="AVA67" s="13"/>
      <c r="AVB67" s="13"/>
      <c r="AVC67" s="13"/>
      <c r="AVD67" s="13"/>
      <c r="AVE67" s="13"/>
      <c r="AVF67" s="13"/>
      <c r="AVG67" s="13"/>
      <c r="AVH67" s="13"/>
      <c r="AVI67" s="13"/>
      <c r="AVJ67" s="13"/>
      <c r="AVK67" s="13"/>
      <c r="AVL67" s="13"/>
      <c r="AVM67" s="13"/>
      <c r="AVN67" s="13"/>
      <c r="AVO67" s="13"/>
      <c r="AVP67" s="13"/>
      <c r="AVQ67" s="13"/>
      <c r="AVR67" s="13"/>
      <c r="AVS67" s="13"/>
      <c r="AVT67" s="13"/>
      <c r="AVU67" s="13"/>
      <c r="AVV67" s="13"/>
      <c r="AVW67" s="13"/>
      <c r="AVX67" s="13"/>
      <c r="AVY67" s="13"/>
      <c r="AVZ67" s="13"/>
      <c r="AWA67" s="13"/>
      <c r="AWB67" s="13"/>
      <c r="AWC67" s="13"/>
      <c r="AWD67" s="13"/>
      <c r="AWE67" s="13"/>
      <c r="AWF67" s="13"/>
      <c r="AWG67" s="13"/>
      <c r="AWH67" s="13"/>
      <c r="AWI67" s="13"/>
      <c r="AWJ67" s="13"/>
      <c r="AWK67" s="13"/>
      <c r="AWL67" s="13"/>
      <c r="AWM67" s="13"/>
      <c r="AWN67" s="13"/>
      <c r="AWO67" s="13"/>
      <c r="AWP67" s="13"/>
      <c r="AWQ67" s="13"/>
      <c r="AWR67" s="13"/>
      <c r="AWS67" s="13"/>
      <c r="AWT67" s="13"/>
      <c r="AWU67" s="13"/>
      <c r="AWV67" s="13"/>
      <c r="AWW67" s="13"/>
      <c r="AWX67" s="13"/>
      <c r="AWY67" s="13"/>
      <c r="AWZ67" s="13"/>
      <c r="AXA67" s="13"/>
      <c r="AXB67" s="13"/>
      <c r="AXC67" s="13"/>
      <c r="AXD67" s="13"/>
      <c r="AXE67" s="13"/>
      <c r="AXF67" s="13"/>
      <c r="AXG67" s="13"/>
      <c r="AXH67" s="13"/>
      <c r="AXI67" s="13"/>
      <c r="AXJ67" s="13"/>
      <c r="AXK67" s="13"/>
      <c r="AXL67" s="13"/>
      <c r="AXM67" s="13"/>
      <c r="AXN67" s="13"/>
      <c r="AXO67" s="13"/>
      <c r="AXP67" s="13"/>
      <c r="AXQ67" s="13"/>
      <c r="AXR67" s="13"/>
      <c r="AXS67" s="13"/>
      <c r="AXT67" s="13"/>
      <c r="AXU67" s="13"/>
      <c r="AXV67" s="13"/>
      <c r="AXW67" s="13"/>
      <c r="AXX67" s="13"/>
      <c r="AXY67" s="13"/>
      <c r="AXZ67" s="13"/>
      <c r="AYA67" s="13"/>
      <c r="AYB67" s="13"/>
      <c r="AYC67" s="13"/>
      <c r="AYD67" s="13"/>
      <c r="AYE67" s="13"/>
      <c r="AYF67" s="13"/>
      <c r="AYG67" s="13"/>
      <c r="AYH67" s="13"/>
      <c r="AYI67" s="13"/>
      <c r="AYJ67" s="13"/>
      <c r="AYK67" s="13"/>
      <c r="AYL67" s="13"/>
      <c r="AYM67" s="13"/>
      <c r="AYN67" s="13"/>
      <c r="AYO67" s="13"/>
      <c r="AYP67" s="13"/>
      <c r="AYQ67" s="13"/>
      <c r="AYR67" s="13"/>
      <c r="AYS67" s="13"/>
      <c r="AYT67" s="13"/>
      <c r="AYU67" s="13"/>
      <c r="AYV67" s="13"/>
      <c r="AYW67" s="13"/>
      <c r="AYX67" s="13"/>
      <c r="AYY67" s="13"/>
      <c r="AYZ67" s="13"/>
      <c r="AZA67" s="13"/>
      <c r="AZB67" s="13"/>
      <c r="AZC67" s="13"/>
      <c r="AZD67" s="13"/>
      <c r="AZE67" s="13"/>
      <c r="AZF67" s="13"/>
      <c r="AZG67" s="13"/>
      <c r="AZH67" s="13"/>
      <c r="AZI67" s="13"/>
      <c r="AZJ67" s="13"/>
      <c r="AZK67" s="13"/>
      <c r="AZL67" s="13"/>
      <c r="AZM67" s="13"/>
      <c r="AZN67" s="13"/>
      <c r="AZO67" s="13"/>
      <c r="AZP67" s="13"/>
      <c r="AZQ67" s="13"/>
      <c r="AZR67" s="13"/>
      <c r="AZS67" s="13"/>
      <c r="AZT67" s="13"/>
      <c r="AZU67" s="13"/>
      <c r="AZV67" s="13"/>
      <c r="AZW67" s="13"/>
      <c r="AZX67" s="13"/>
      <c r="AZY67" s="13"/>
      <c r="AZZ67" s="13"/>
      <c r="BAA67" s="13"/>
      <c r="BAB67" s="13"/>
      <c r="BAC67" s="13"/>
      <c r="BAD67" s="13"/>
      <c r="BAE67" s="13"/>
      <c r="BAF67" s="13"/>
      <c r="BAG67" s="13"/>
      <c r="BAH67" s="13"/>
      <c r="BAI67" s="13"/>
      <c r="BAJ67" s="13"/>
      <c r="BAK67" s="13"/>
      <c r="BAL67" s="13"/>
      <c r="BAM67" s="13"/>
      <c r="BAN67" s="13"/>
      <c r="BAO67" s="13"/>
      <c r="BAP67" s="13"/>
      <c r="BAQ67" s="13"/>
      <c r="BAR67" s="13"/>
      <c r="BAS67" s="13"/>
      <c r="BAT67" s="13"/>
      <c r="BAU67" s="13"/>
      <c r="BAV67" s="13"/>
      <c r="BAW67" s="13"/>
      <c r="BAX67" s="13"/>
      <c r="BAY67" s="13"/>
      <c r="BAZ67" s="13"/>
      <c r="BBA67" s="13"/>
      <c r="BBB67" s="13"/>
      <c r="BBC67" s="13"/>
      <c r="BBD67" s="13"/>
      <c r="BBE67" s="13"/>
      <c r="BBF67" s="13"/>
      <c r="BBG67" s="13"/>
      <c r="BBH67" s="13"/>
      <c r="BBI67" s="13"/>
      <c r="BBJ67" s="13"/>
      <c r="BBK67" s="13"/>
      <c r="BBL67" s="13"/>
      <c r="BBM67" s="13"/>
      <c r="BBN67" s="13"/>
      <c r="BBO67" s="13"/>
      <c r="BBP67" s="13"/>
      <c r="BBQ67" s="13"/>
      <c r="BBR67" s="13"/>
      <c r="BBS67" s="13"/>
      <c r="BBT67" s="13"/>
      <c r="BBU67" s="13"/>
      <c r="BBV67" s="13"/>
      <c r="BBW67" s="13"/>
      <c r="BBX67" s="13"/>
      <c r="BBY67" s="13"/>
      <c r="BBZ67" s="13"/>
      <c r="BCA67" s="13"/>
      <c r="BCB67" s="13"/>
      <c r="BCC67" s="13"/>
      <c r="BCD67" s="13"/>
      <c r="BCE67" s="13"/>
      <c r="BCF67" s="13"/>
      <c r="BCG67" s="13"/>
      <c r="BCH67" s="13"/>
      <c r="BCI67" s="13"/>
      <c r="BCJ67" s="13"/>
      <c r="BCK67" s="13"/>
      <c r="BCL67" s="13"/>
      <c r="BCM67" s="13"/>
      <c r="BCN67" s="13"/>
      <c r="BCO67" s="13"/>
      <c r="BCP67" s="13"/>
      <c r="BCQ67" s="13"/>
      <c r="BCR67" s="13"/>
      <c r="BCS67" s="13"/>
      <c r="BCT67" s="13"/>
      <c r="BCU67" s="13"/>
      <c r="BCV67" s="13"/>
      <c r="BCW67" s="13"/>
      <c r="BCX67" s="13"/>
      <c r="BCY67" s="13"/>
      <c r="BCZ67" s="13"/>
      <c r="BDA67" s="13"/>
      <c r="BDB67" s="13"/>
      <c r="BDC67" s="13"/>
      <c r="BDD67" s="13"/>
      <c r="BDE67" s="13"/>
      <c r="BDF67" s="13"/>
      <c r="BDG67" s="13"/>
      <c r="BDH67" s="13"/>
      <c r="BDI67" s="13"/>
      <c r="BDJ67" s="13"/>
      <c r="BDK67" s="13"/>
      <c r="BDL67" s="13"/>
      <c r="BDM67" s="13"/>
      <c r="BDN67" s="13"/>
      <c r="BDO67" s="13"/>
      <c r="BDP67" s="13"/>
      <c r="BDQ67" s="13"/>
      <c r="BDR67" s="13"/>
      <c r="BDS67" s="13"/>
      <c r="BDT67" s="13"/>
      <c r="BDU67" s="13"/>
      <c r="BDV67" s="13"/>
      <c r="BDW67" s="13"/>
      <c r="BDX67" s="13"/>
      <c r="BDY67" s="13"/>
      <c r="BDZ67" s="13"/>
      <c r="BEA67" s="13"/>
      <c r="BEB67" s="13"/>
      <c r="BEC67" s="13"/>
      <c r="BED67" s="13"/>
      <c r="BEE67" s="13"/>
      <c r="BEF67" s="13"/>
      <c r="BEG67" s="13"/>
      <c r="BEH67" s="13"/>
      <c r="BEI67" s="13"/>
      <c r="BEJ67" s="13"/>
      <c r="BEK67" s="13"/>
      <c r="BEL67" s="13"/>
      <c r="BEM67" s="13"/>
      <c r="BEN67" s="13"/>
      <c r="BEO67" s="13"/>
      <c r="BEP67" s="13"/>
      <c r="BEQ67" s="13"/>
      <c r="BER67" s="13"/>
      <c r="BES67" s="13"/>
      <c r="BET67" s="13"/>
      <c r="BEU67" s="13"/>
      <c r="BEV67" s="13"/>
      <c r="BEW67" s="13"/>
      <c r="BEX67" s="13"/>
      <c r="BEY67" s="13"/>
      <c r="BEZ67" s="13"/>
      <c r="BFA67" s="13"/>
      <c r="BFB67" s="13"/>
      <c r="BFC67" s="13"/>
      <c r="BFD67" s="13"/>
      <c r="BFE67" s="13"/>
      <c r="BFF67" s="13"/>
      <c r="BFG67" s="13"/>
      <c r="BFH67" s="13"/>
      <c r="BFI67" s="13"/>
      <c r="BFJ67" s="13"/>
      <c r="BFK67" s="13"/>
      <c r="BFL67" s="13"/>
      <c r="BFM67" s="13"/>
      <c r="BFN67" s="13"/>
      <c r="BFO67" s="13"/>
      <c r="BFP67" s="13"/>
      <c r="BFQ67" s="13"/>
      <c r="BFR67" s="13"/>
      <c r="BFS67" s="13"/>
      <c r="BFT67" s="13"/>
      <c r="BFU67" s="13"/>
      <c r="BFV67" s="13"/>
      <c r="BFW67" s="13"/>
      <c r="BFX67" s="13"/>
      <c r="BFY67" s="13"/>
      <c r="BFZ67" s="13"/>
      <c r="BGA67" s="13"/>
      <c r="BGB67" s="13"/>
      <c r="BGC67" s="13"/>
      <c r="BGD67" s="13"/>
      <c r="BGE67" s="13"/>
      <c r="BGF67" s="13"/>
      <c r="BGG67" s="13"/>
      <c r="BGH67" s="13"/>
      <c r="BGI67" s="13"/>
      <c r="BGJ67" s="13"/>
      <c r="BGK67" s="13"/>
      <c r="BGL67" s="13"/>
      <c r="BGM67" s="13"/>
      <c r="BGN67" s="13"/>
      <c r="BGO67" s="13"/>
      <c r="BGP67" s="13"/>
      <c r="BGQ67" s="13"/>
      <c r="BGR67" s="13"/>
      <c r="BGS67" s="13"/>
      <c r="BGT67" s="13"/>
      <c r="BGU67" s="13"/>
      <c r="BGV67" s="13"/>
      <c r="BGW67" s="13"/>
      <c r="BGX67" s="13"/>
      <c r="BGY67" s="13"/>
      <c r="BGZ67" s="13"/>
      <c r="BHA67" s="13"/>
      <c r="BHB67" s="13"/>
      <c r="BHC67" s="13"/>
      <c r="BHD67" s="13"/>
      <c r="BHE67" s="13"/>
      <c r="BHF67" s="13"/>
      <c r="BHG67" s="13"/>
      <c r="BHH67" s="13"/>
      <c r="BHI67" s="13"/>
      <c r="BHJ67" s="13"/>
      <c r="BHK67" s="13"/>
      <c r="BHL67" s="13"/>
      <c r="BHM67" s="13"/>
      <c r="BHN67" s="13"/>
      <c r="BHO67" s="13"/>
      <c r="BHP67" s="13"/>
      <c r="BHQ67" s="13"/>
      <c r="BHR67" s="13"/>
      <c r="BHS67" s="13"/>
      <c r="BHT67" s="13"/>
      <c r="BHU67" s="13"/>
      <c r="BHV67" s="13"/>
      <c r="BHW67" s="13"/>
      <c r="BHX67" s="13"/>
      <c r="BHY67" s="13"/>
      <c r="BHZ67" s="13"/>
      <c r="BIA67" s="13"/>
      <c r="BIB67" s="13"/>
      <c r="BIC67" s="13"/>
      <c r="BID67" s="13"/>
      <c r="BIE67" s="13"/>
      <c r="BIF67" s="13"/>
      <c r="BIG67" s="13"/>
      <c r="BIH67" s="13"/>
      <c r="BII67" s="13"/>
      <c r="BIJ67" s="13"/>
      <c r="BIK67" s="13"/>
      <c r="BIL67" s="13"/>
      <c r="BIM67" s="13"/>
      <c r="BIN67" s="13"/>
      <c r="BIO67" s="13"/>
      <c r="BIP67" s="13"/>
      <c r="BIQ67" s="13"/>
      <c r="BIR67" s="13"/>
      <c r="BIS67" s="13"/>
      <c r="BIT67" s="13"/>
      <c r="BIU67" s="13"/>
      <c r="BIV67" s="13"/>
      <c r="BIW67" s="13"/>
      <c r="BIX67" s="13"/>
      <c r="BIY67" s="13"/>
      <c r="BIZ67" s="13"/>
      <c r="BJA67" s="13"/>
      <c r="BJB67" s="13"/>
      <c r="BJC67" s="13"/>
      <c r="BJD67" s="13"/>
      <c r="BJE67" s="13"/>
      <c r="BJF67" s="13"/>
      <c r="BJG67" s="13"/>
      <c r="BJH67" s="13"/>
      <c r="BJI67" s="13"/>
      <c r="BJJ67" s="13"/>
      <c r="BJK67" s="13"/>
      <c r="BJL67" s="13"/>
      <c r="BJM67" s="13"/>
      <c r="BJN67" s="13"/>
      <c r="BJO67" s="13"/>
      <c r="BJP67" s="13"/>
      <c r="BJQ67" s="13"/>
      <c r="BJR67" s="13"/>
      <c r="BJS67" s="13"/>
      <c r="BJT67" s="13"/>
      <c r="BJU67" s="13"/>
      <c r="BJV67" s="13"/>
      <c r="BJW67" s="13"/>
      <c r="BJX67" s="13"/>
      <c r="BJY67" s="13"/>
      <c r="BJZ67" s="13"/>
      <c r="BKA67" s="13"/>
      <c r="BKB67" s="13"/>
      <c r="BKC67" s="13"/>
      <c r="BKD67" s="13"/>
      <c r="BKE67" s="13"/>
      <c r="BKF67" s="13"/>
      <c r="BKG67" s="13"/>
      <c r="BKH67" s="13"/>
      <c r="BKI67" s="13"/>
      <c r="BKJ67" s="13"/>
      <c r="BKK67" s="13"/>
      <c r="BKL67" s="13"/>
      <c r="BKM67" s="13"/>
      <c r="BKN67" s="13"/>
      <c r="BKO67" s="13"/>
      <c r="BKP67" s="13"/>
      <c r="BKQ67" s="13"/>
      <c r="BKR67" s="13"/>
      <c r="BKS67" s="13"/>
      <c r="BKT67" s="13"/>
      <c r="BKU67" s="13"/>
      <c r="BKV67" s="13"/>
      <c r="BKW67" s="13"/>
      <c r="BKX67" s="13"/>
      <c r="BKY67" s="13"/>
      <c r="BKZ67" s="13"/>
      <c r="BLA67" s="13"/>
      <c r="BLB67" s="13"/>
      <c r="BLC67" s="13"/>
      <c r="BLD67" s="13"/>
      <c r="BLE67" s="13"/>
      <c r="BLF67" s="13"/>
      <c r="BLG67" s="13"/>
      <c r="BLH67" s="13"/>
      <c r="BLI67" s="13"/>
      <c r="BLJ67" s="13"/>
      <c r="BLK67" s="13"/>
      <c r="BLL67" s="13"/>
      <c r="BLM67" s="13"/>
      <c r="BLN67" s="13"/>
      <c r="BLO67" s="13"/>
      <c r="BLP67" s="13"/>
      <c r="BLQ67" s="13"/>
      <c r="BLR67" s="13"/>
      <c r="BLS67" s="13"/>
      <c r="BLT67" s="13"/>
      <c r="BLU67" s="13"/>
      <c r="BLV67" s="13"/>
      <c r="BLW67" s="13"/>
      <c r="BLX67" s="13"/>
      <c r="BLY67" s="13"/>
      <c r="BLZ67" s="13"/>
      <c r="BMA67" s="13"/>
      <c r="BMB67" s="13"/>
      <c r="BMC67" s="13"/>
      <c r="BMD67" s="13"/>
      <c r="BME67" s="13"/>
      <c r="BMF67" s="13"/>
      <c r="BMG67" s="13"/>
      <c r="BMH67" s="13"/>
      <c r="BMI67" s="13"/>
      <c r="BMJ67" s="13"/>
      <c r="BMK67" s="13"/>
      <c r="BML67" s="13"/>
      <c r="BMM67" s="13"/>
      <c r="BMN67" s="13"/>
      <c r="BMO67" s="13"/>
      <c r="BMP67" s="13"/>
      <c r="BMQ67" s="13"/>
      <c r="BMR67" s="13"/>
      <c r="BMS67" s="13"/>
      <c r="BMT67" s="13"/>
      <c r="BMU67" s="13"/>
      <c r="BMV67" s="13"/>
      <c r="BMW67" s="13"/>
      <c r="BMX67" s="13">
        <v>92608</v>
      </c>
      <c r="BMY67" s="13"/>
      <c r="BMZ67" s="13"/>
      <c r="BNA67" s="13"/>
      <c r="BNB67" s="13"/>
      <c r="BNC67" s="13"/>
      <c r="BND67" s="13"/>
      <c r="BNE67" s="13"/>
      <c r="BNF67" s="13"/>
      <c r="BNG67" s="13"/>
      <c r="BNH67" s="13"/>
      <c r="BNI67" s="13"/>
      <c r="BNJ67" s="13"/>
      <c r="BNK67" s="13"/>
      <c r="BNL67" s="13"/>
      <c r="BNM67" s="13"/>
      <c r="BNN67" s="13"/>
      <c r="BNO67" s="13"/>
      <c r="BNP67" s="13"/>
      <c r="BNQ67" s="13"/>
      <c r="BNR67" s="13"/>
      <c r="BNS67" s="13"/>
      <c r="BNT67" s="13"/>
      <c r="BNU67" s="13"/>
      <c r="BNV67" s="13"/>
      <c r="BNW67" s="13"/>
      <c r="BNX67" s="13"/>
      <c r="BNY67" s="13"/>
      <c r="BNZ67" s="13"/>
      <c r="BOA67" s="13"/>
      <c r="BOB67" s="13"/>
      <c r="BOC67" s="13"/>
      <c r="BOD67" s="13"/>
      <c r="BOE67" s="13"/>
      <c r="BOF67" s="13"/>
      <c r="BOG67" s="13"/>
      <c r="BOH67" s="13"/>
      <c r="BOI67" s="13"/>
      <c r="BOJ67" s="13"/>
      <c r="BOK67" s="13"/>
      <c r="BOL67" s="13"/>
      <c r="BOM67" s="13"/>
      <c r="BON67" s="13"/>
      <c r="BOO67" s="13"/>
      <c r="BOP67" s="13"/>
      <c r="BOQ67" s="13"/>
      <c r="BOR67" s="13"/>
      <c r="BOS67" s="13"/>
      <c r="BOT67" s="13"/>
      <c r="BOU67" s="13"/>
      <c r="BOV67" s="13"/>
      <c r="BOW67" s="13"/>
      <c r="BOX67" s="13"/>
      <c r="BOY67" s="13"/>
      <c r="BOZ67" s="13"/>
      <c r="BPA67" s="13"/>
      <c r="BPB67" s="13"/>
      <c r="BPC67" s="13"/>
      <c r="BPD67" s="13"/>
      <c r="BPE67" s="13"/>
      <c r="BPF67" s="13"/>
      <c r="BPG67" s="13"/>
      <c r="BPH67" s="13"/>
      <c r="BPI67" s="13"/>
      <c r="BPJ67" s="13"/>
      <c r="BPK67" s="13"/>
      <c r="BPL67" s="13"/>
      <c r="BPM67" s="13"/>
      <c r="BPN67" s="13"/>
      <c r="BPO67" s="13"/>
      <c r="BPP67" s="13"/>
      <c r="BPQ67" s="13"/>
      <c r="BPR67" s="13"/>
      <c r="BPS67" s="13"/>
      <c r="BPT67" s="13"/>
      <c r="BPU67" s="13"/>
      <c r="BPV67" s="13"/>
      <c r="BPW67" s="13"/>
      <c r="BPX67" s="13"/>
      <c r="BPY67" s="13"/>
      <c r="BPZ67" s="13"/>
      <c r="BQA67" s="13"/>
      <c r="BQB67" s="13"/>
      <c r="BQC67" s="13"/>
      <c r="BQD67" s="13"/>
      <c r="BQE67" s="13"/>
      <c r="BQF67" s="13"/>
      <c r="BQG67" s="13"/>
      <c r="BQH67" s="13"/>
      <c r="BQI67" s="13"/>
      <c r="BQJ67" s="13"/>
      <c r="BQK67" s="13"/>
      <c r="BQL67" s="13"/>
      <c r="BQM67" s="13"/>
      <c r="BQN67" s="13"/>
      <c r="BQO67" s="13"/>
      <c r="BQP67" s="13"/>
      <c r="BQQ67" s="13"/>
      <c r="BQR67" s="13"/>
      <c r="BQS67" s="13"/>
      <c r="BQT67" s="13"/>
      <c r="BQU67" s="13"/>
      <c r="BQV67" s="13"/>
      <c r="BQW67" s="13"/>
      <c r="BQX67" s="13"/>
      <c r="BQY67" s="13"/>
      <c r="BQZ67" s="13"/>
      <c r="BRA67" s="13"/>
      <c r="BRB67" s="13"/>
      <c r="BRC67" s="13"/>
      <c r="BRD67" s="13"/>
      <c r="BRE67" s="13"/>
      <c r="BRF67" s="13"/>
      <c r="BRG67" s="13"/>
      <c r="BRH67" s="13"/>
      <c r="BRI67" s="13"/>
      <c r="BRJ67" s="13"/>
      <c r="BRK67" s="13"/>
      <c r="BRL67" s="13"/>
      <c r="BRM67" s="13"/>
      <c r="BRN67" s="13"/>
      <c r="BRO67" s="13"/>
      <c r="BRP67" s="13"/>
      <c r="BRQ67" s="13"/>
      <c r="BRR67" s="13"/>
      <c r="BRS67" s="13"/>
      <c r="BRT67" s="13"/>
      <c r="BRU67" s="13"/>
      <c r="BRV67" s="13"/>
      <c r="BRW67" s="13"/>
      <c r="BRX67" s="13"/>
      <c r="BRY67" s="13"/>
      <c r="BRZ67" s="13"/>
      <c r="BSA67" s="13"/>
      <c r="BSB67" s="13"/>
      <c r="BSC67" s="13"/>
      <c r="BSD67" s="13"/>
      <c r="BSE67" s="13"/>
      <c r="BSF67" s="13"/>
      <c r="BSG67" s="13"/>
      <c r="BSH67" s="13"/>
      <c r="BSI67" s="13"/>
      <c r="BSJ67" s="13"/>
      <c r="BSK67" s="13"/>
      <c r="BSL67" s="13"/>
      <c r="BSM67" s="13"/>
      <c r="BSN67" s="13"/>
      <c r="BSO67" s="13"/>
      <c r="BSP67" s="13"/>
      <c r="BSQ67" s="13"/>
      <c r="BSR67" s="13"/>
      <c r="BSS67" s="13"/>
      <c r="BST67" s="13"/>
      <c r="BSU67" s="13"/>
      <c r="BSV67" s="13"/>
      <c r="BSW67" s="13"/>
      <c r="BSX67" s="13"/>
      <c r="BSY67" s="13"/>
      <c r="BSZ67" s="13"/>
      <c r="BTA67" s="13"/>
      <c r="BTB67" s="13"/>
      <c r="BTC67" s="13"/>
      <c r="BTD67" s="13"/>
      <c r="BTE67" s="13"/>
      <c r="BTF67" s="13"/>
      <c r="BTG67" s="13"/>
      <c r="BTH67" s="13"/>
      <c r="BTI67" s="13"/>
      <c r="BTJ67" s="13">
        <v>95998</v>
      </c>
      <c r="BTK67" s="13"/>
      <c r="BTL67" s="13"/>
      <c r="BTM67" s="13"/>
      <c r="BTN67" s="13"/>
      <c r="BTO67" s="13"/>
      <c r="BTP67" s="13"/>
      <c r="BTQ67" s="13"/>
      <c r="BTR67" s="13"/>
      <c r="BTS67" s="13"/>
      <c r="BTT67" s="13"/>
      <c r="BTU67" s="13"/>
      <c r="BTV67" s="13"/>
      <c r="BTW67" s="13"/>
      <c r="BTX67" s="13"/>
      <c r="BTY67" s="13"/>
      <c r="BTZ67" s="13"/>
      <c r="BUA67" s="13"/>
      <c r="BUB67" s="13"/>
      <c r="BUC67" s="13"/>
      <c r="BUD67" s="13"/>
      <c r="BUE67" s="13"/>
      <c r="BUF67" s="13"/>
      <c r="BUG67" s="13"/>
      <c r="BUH67" s="13"/>
      <c r="BUI67" s="13"/>
      <c r="BUJ67" s="13"/>
      <c r="BUK67" s="13"/>
      <c r="BUL67" s="13"/>
      <c r="BUM67" s="13"/>
      <c r="BUN67" s="13"/>
      <c r="BUO67" s="13"/>
      <c r="BUP67" s="13"/>
      <c r="BUQ67" s="13"/>
      <c r="BUR67" s="13"/>
      <c r="BUS67" s="13"/>
      <c r="BUT67" s="13"/>
      <c r="BUU67" s="13"/>
      <c r="BUV67" s="13"/>
      <c r="BUW67" s="13"/>
      <c r="BUX67" s="13"/>
      <c r="BUY67" s="13"/>
      <c r="BUZ67" s="13"/>
      <c r="BVA67" s="13"/>
      <c r="BVB67" s="13"/>
      <c r="BVC67" s="13"/>
      <c r="BVD67" s="13"/>
      <c r="BVE67" s="13"/>
      <c r="BVF67" s="13"/>
      <c r="BVG67" s="13"/>
      <c r="BVH67" s="13"/>
      <c r="BVI67" s="13"/>
      <c r="BVJ67" s="13"/>
      <c r="BVK67" s="13"/>
      <c r="BVL67" s="13"/>
      <c r="BVM67" s="13"/>
      <c r="BVN67" s="13"/>
      <c r="BVO67" s="13"/>
      <c r="BVP67" s="13"/>
      <c r="BVQ67" s="13"/>
      <c r="BVR67" s="13"/>
      <c r="BVS67" s="13"/>
      <c r="BVT67" s="13"/>
      <c r="BVU67" s="13"/>
      <c r="BVV67" s="13"/>
      <c r="BVW67" s="13"/>
      <c r="BVX67" s="13"/>
      <c r="BVY67" s="13"/>
      <c r="BVZ67" s="13"/>
      <c r="BWA67" s="13"/>
      <c r="BWB67" s="13"/>
      <c r="BWC67" s="13"/>
      <c r="BWD67" s="13"/>
      <c r="BWE67" s="13"/>
      <c r="BWF67" s="13"/>
      <c r="BWG67" s="13"/>
      <c r="BWH67" s="13"/>
      <c r="BWI67" s="13"/>
      <c r="BWJ67" s="13"/>
      <c r="BWK67" s="13"/>
      <c r="BWL67" s="13"/>
      <c r="BWM67" s="13"/>
      <c r="BWN67" s="13"/>
      <c r="BWO67" s="13"/>
      <c r="BWP67" s="13"/>
      <c r="BWQ67" s="13"/>
      <c r="BWR67" s="13"/>
      <c r="BWS67" s="13"/>
      <c r="BWT67" s="13"/>
      <c r="BWU67" s="13"/>
      <c r="BWV67" s="13"/>
      <c r="BWW67" s="13"/>
      <c r="BWX67" s="13"/>
      <c r="BWY67" s="13"/>
      <c r="BWZ67" s="13"/>
      <c r="BXA67" s="13"/>
      <c r="BXB67" s="13"/>
      <c r="BXC67" s="13"/>
      <c r="BXD67" s="13"/>
      <c r="BXE67" s="13"/>
      <c r="BXF67" s="13"/>
      <c r="BXG67" s="13"/>
      <c r="BXH67" s="13"/>
      <c r="BXI67" s="13"/>
      <c r="BXJ67" s="13"/>
      <c r="BXK67" s="13"/>
      <c r="BXL67" s="13"/>
      <c r="BXM67" s="13"/>
      <c r="BXN67" s="13"/>
      <c r="BXO67" s="13"/>
      <c r="BXP67" s="13"/>
      <c r="BXQ67" s="13"/>
      <c r="BXR67" s="13"/>
      <c r="BXS67" s="13"/>
      <c r="BXT67" s="13"/>
      <c r="BXU67" s="13"/>
      <c r="BXV67" s="13"/>
      <c r="BXW67" s="13"/>
      <c r="BXX67" s="13"/>
      <c r="BXY67" s="13"/>
      <c r="BXZ67" s="13"/>
      <c r="BYA67" s="13"/>
      <c r="BYB67" s="13"/>
      <c r="BYC67" s="13"/>
      <c r="BYD67" s="13"/>
      <c r="BYE67" s="13"/>
      <c r="BYF67" s="13"/>
      <c r="BYG67" s="13"/>
      <c r="BYH67" s="13"/>
      <c r="BYI67" s="13"/>
      <c r="BYJ67" s="13"/>
      <c r="BYK67" s="13"/>
      <c r="BYL67" s="13"/>
      <c r="BYM67" s="13"/>
      <c r="BYN67" s="13"/>
      <c r="BYO67" s="13"/>
      <c r="BYP67" s="13"/>
      <c r="BYQ67" s="13"/>
      <c r="BYR67" s="13"/>
      <c r="BYS67" s="13"/>
      <c r="BYT67" s="13"/>
      <c r="BYU67" s="13"/>
      <c r="BYV67" s="13"/>
      <c r="BYW67" s="13"/>
      <c r="BYX67" s="13"/>
      <c r="BYY67" s="13"/>
      <c r="BYZ67" s="13"/>
      <c r="BZA67" s="13"/>
      <c r="BZB67" s="13"/>
      <c r="BZC67" s="13"/>
      <c r="BZD67" s="13"/>
      <c r="BZE67" s="13"/>
      <c r="BZF67" s="13"/>
      <c r="BZG67" s="13"/>
      <c r="BZH67" s="13"/>
      <c r="BZI67" s="13"/>
      <c r="BZJ67" s="13"/>
      <c r="BZK67" s="13"/>
      <c r="BZL67" s="13"/>
      <c r="BZM67" s="13"/>
      <c r="BZN67" s="13"/>
      <c r="BZO67" s="13"/>
      <c r="BZP67" s="13"/>
      <c r="BZQ67" s="13"/>
      <c r="BZR67" s="13"/>
      <c r="BZS67" s="13"/>
      <c r="BZT67" s="13"/>
      <c r="BZU67" s="13"/>
      <c r="BZV67" s="13"/>
      <c r="BZW67" s="13"/>
      <c r="BZX67" s="13"/>
      <c r="BZY67" s="13"/>
      <c r="BZZ67" s="13"/>
      <c r="CAA67" s="13"/>
      <c r="CAB67" s="13"/>
      <c r="CAC67" s="13"/>
      <c r="CAD67" s="13"/>
      <c r="CAE67" s="13"/>
      <c r="CAF67" s="13"/>
      <c r="CAG67" s="13"/>
      <c r="CAH67" s="13"/>
      <c r="CAI67" s="13"/>
      <c r="CAJ67" s="13"/>
      <c r="CAK67" s="13"/>
      <c r="CAL67" s="13"/>
      <c r="CAM67" s="13"/>
      <c r="CAN67" s="13"/>
      <c r="CAO67" s="13"/>
      <c r="CAP67" s="13"/>
      <c r="CAQ67" s="13"/>
      <c r="CAR67" s="13"/>
      <c r="CAS67" s="13"/>
      <c r="CAT67" s="13"/>
      <c r="CAU67" s="13"/>
      <c r="CAV67" s="13"/>
      <c r="CAW67" s="13"/>
      <c r="CAX67" s="13"/>
      <c r="CAY67" s="13"/>
      <c r="CAZ67" s="13"/>
      <c r="CBA67" s="13"/>
      <c r="CBB67" s="13"/>
      <c r="CBC67" s="13"/>
      <c r="CBD67" s="13"/>
      <c r="CBE67" s="13"/>
      <c r="CBF67" s="13"/>
      <c r="CBG67" s="13"/>
      <c r="CBH67" s="13"/>
      <c r="CBI67" s="13"/>
      <c r="CBJ67" s="13"/>
      <c r="CBK67" s="13"/>
      <c r="CBL67" s="13"/>
      <c r="CBM67" s="13"/>
      <c r="CBN67" s="13"/>
      <c r="CBO67" s="13"/>
      <c r="CBP67" s="13"/>
      <c r="CBQ67" s="13"/>
      <c r="CBR67" s="13"/>
      <c r="CBS67" s="13"/>
      <c r="CBT67" s="13"/>
      <c r="CBU67" s="13"/>
      <c r="CBV67" s="13"/>
      <c r="CBW67" s="13"/>
      <c r="CBX67" s="13"/>
      <c r="CBY67" s="13"/>
      <c r="CBZ67" s="13"/>
      <c r="CCA67" s="13"/>
      <c r="CCB67" s="13"/>
      <c r="CCC67" s="13"/>
      <c r="CCD67" s="13"/>
      <c r="CCE67" s="13"/>
      <c r="CCF67" s="13"/>
      <c r="CCG67" s="13"/>
      <c r="CCH67" s="13"/>
      <c r="CCI67" s="13"/>
      <c r="CCJ67" s="13"/>
      <c r="CCK67" s="13"/>
      <c r="CCL67" s="13"/>
      <c r="CCM67" s="13"/>
      <c r="CCN67" s="13"/>
      <c r="CCO67" s="13"/>
      <c r="CCP67" s="13"/>
      <c r="CCQ67" s="13"/>
      <c r="CCR67" s="13"/>
      <c r="CCS67" s="13"/>
      <c r="CCT67" s="13"/>
      <c r="CCU67" s="13"/>
      <c r="CCV67" s="13"/>
      <c r="CCW67" s="13"/>
      <c r="CCX67" s="13"/>
      <c r="CCY67" s="13"/>
      <c r="CCZ67" s="13"/>
      <c r="CDA67" s="13"/>
      <c r="CDB67" s="13"/>
      <c r="CDC67" s="13"/>
      <c r="CDD67" s="13"/>
      <c r="CDE67" s="13"/>
      <c r="CDF67" s="13"/>
      <c r="CDG67" s="13"/>
      <c r="CDH67" s="13"/>
      <c r="CDI67" s="13"/>
      <c r="CDJ67" s="13"/>
      <c r="CDK67" s="13"/>
      <c r="CDL67" s="13"/>
      <c r="CDM67" s="13"/>
      <c r="CDN67" s="13"/>
      <c r="CDO67" s="13"/>
      <c r="CDP67" s="13"/>
      <c r="CDQ67" s="13"/>
      <c r="CDR67" s="13"/>
      <c r="CDS67" s="13"/>
      <c r="CDT67" s="13"/>
      <c r="CDU67" s="13"/>
      <c r="CDV67" s="13"/>
      <c r="CDW67" s="13"/>
      <c r="CDX67" s="13"/>
      <c r="CDY67" s="13"/>
      <c r="CDZ67" s="13"/>
      <c r="CEA67" s="13"/>
      <c r="CEB67" s="13"/>
      <c r="CEC67" s="13"/>
      <c r="CED67" s="13"/>
      <c r="CEE67" s="13"/>
      <c r="CEF67" s="13"/>
      <c r="CEG67" s="13"/>
      <c r="CEH67" s="13"/>
      <c r="CEI67" s="13"/>
      <c r="CEJ67" s="13"/>
      <c r="CEK67" s="13"/>
      <c r="CEL67" s="13"/>
      <c r="CEM67" s="13"/>
      <c r="CEN67" s="13"/>
      <c r="CEO67" s="13"/>
      <c r="CEP67" s="13"/>
      <c r="CEQ67" s="13"/>
      <c r="CER67" s="13"/>
      <c r="CES67" s="13"/>
      <c r="CET67" s="13"/>
      <c r="CEU67" s="13"/>
      <c r="CEV67" s="13"/>
      <c r="CEW67" s="13"/>
      <c r="CEX67" s="13"/>
      <c r="CEY67" s="13"/>
      <c r="CEZ67" s="13"/>
      <c r="CFA67" s="13"/>
      <c r="CFB67" s="13"/>
      <c r="CFC67" s="13"/>
      <c r="CFD67" s="13"/>
      <c r="CFE67" s="13"/>
      <c r="CFF67" s="13"/>
      <c r="CFG67" s="13"/>
      <c r="CFH67" s="13"/>
      <c r="CFI67" s="13"/>
      <c r="CFJ67" s="13"/>
      <c r="CFK67" s="13"/>
      <c r="CFL67" s="13"/>
      <c r="CFM67" s="13"/>
      <c r="CFN67" s="13"/>
      <c r="CFO67" s="13"/>
      <c r="CFP67" s="13"/>
      <c r="CFQ67" s="13"/>
      <c r="CFR67" s="13"/>
      <c r="CFS67" s="13"/>
      <c r="CFT67" s="13"/>
      <c r="CFU67" s="13"/>
      <c r="CFV67" s="13"/>
      <c r="CFW67" s="13"/>
      <c r="CFX67" s="13"/>
      <c r="CFY67" s="13"/>
      <c r="CFZ67" s="13"/>
      <c r="CGA67" s="13"/>
      <c r="CGB67" s="13"/>
      <c r="CGC67" s="13"/>
      <c r="CGD67" s="13"/>
      <c r="CGE67" s="13"/>
      <c r="CGF67" s="13"/>
      <c r="CGG67" s="13"/>
      <c r="CGH67" s="13"/>
      <c r="CGI67" s="13"/>
      <c r="CGJ67" s="13"/>
      <c r="CGK67" s="13"/>
      <c r="CGL67" s="13"/>
      <c r="CGM67" s="13"/>
      <c r="CGN67" s="13"/>
      <c r="CGO67" s="13"/>
      <c r="CGP67" s="13"/>
      <c r="CGQ67" s="13"/>
      <c r="CGR67" s="13"/>
      <c r="CGS67" s="13"/>
      <c r="CGT67" s="13"/>
      <c r="CGU67" s="13"/>
      <c r="CGV67" s="13"/>
      <c r="CGW67" s="13"/>
      <c r="CGX67" s="13"/>
      <c r="CGY67" s="13"/>
      <c r="CGZ67" s="13"/>
      <c r="CHA67" s="13"/>
      <c r="CHB67" s="13"/>
      <c r="CHC67" s="13"/>
      <c r="CHD67" s="13"/>
      <c r="CHE67" s="13"/>
      <c r="CHF67" s="13"/>
      <c r="CHG67" s="13"/>
      <c r="CHH67" s="13"/>
      <c r="CHI67" s="13"/>
      <c r="CHJ67" s="13"/>
      <c r="CHK67" s="13"/>
      <c r="CHL67" s="13"/>
      <c r="CHM67" s="13"/>
      <c r="CHN67" s="13"/>
      <c r="CHO67" s="13"/>
      <c r="CHP67" s="13"/>
      <c r="CHQ67" s="13"/>
      <c r="CHR67" s="13"/>
      <c r="CHS67" s="13"/>
      <c r="CHT67" s="13"/>
      <c r="CHU67" s="13"/>
      <c r="CHV67" s="13"/>
      <c r="CHW67" s="13"/>
      <c r="CHX67" s="13"/>
      <c r="CHY67" s="13"/>
      <c r="CHZ67" s="13"/>
      <c r="CIA67" s="13"/>
      <c r="CIB67" s="13"/>
      <c r="CIC67" s="13"/>
      <c r="CID67" s="13"/>
      <c r="CIE67" s="13"/>
      <c r="CIF67" s="13"/>
      <c r="CIG67" s="13"/>
      <c r="CIH67" s="13"/>
      <c r="CII67" s="13"/>
      <c r="CIJ67" s="13"/>
      <c r="CIK67" s="13"/>
      <c r="CIL67" s="13"/>
      <c r="CIM67" s="13"/>
      <c r="CIN67" s="13"/>
      <c r="CIO67" s="13"/>
      <c r="CIP67" s="13"/>
      <c r="CIQ67" s="13"/>
      <c r="CIR67" s="13"/>
      <c r="CIS67" s="13"/>
      <c r="CIT67" s="13"/>
      <c r="CIU67" s="13"/>
      <c r="CIV67" s="13"/>
      <c r="CIW67" s="13"/>
      <c r="CIX67" s="13"/>
      <c r="CIY67" s="13"/>
      <c r="CIZ67" s="13"/>
      <c r="CJA67" s="13"/>
      <c r="CJB67" s="13"/>
      <c r="CJC67" s="13"/>
      <c r="CJD67" s="13"/>
      <c r="CJE67" s="13"/>
      <c r="CJF67" s="13"/>
      <c r="CJG67" s="13"/>
      <c r="CJH67" s="13"/>
      <c r="CJI67" s="13"/>
      <c r="CJJ67" s="13"/>
      <c r="CJK67" s="13"/>
      <c r="CJL67" s="13"/>
      <c r="CJM67" s="13"/>
      <c r="CJN67" s="13"/>
      <c r="CJO67" s="13"/>
      <c r="CJP67" s="13"/>
      <c r="CJQ67" s="13"/>
      <c r="CJR67" s="13"/>
      <c r="CJS67" s="13"/>
      <c r="CJT67" s="13"/>
      <c r="CJU67" s="13"/>
      <c r="CJV67" s="13"/>
      <c r="CJW67" s="13"/>
      <c r="CJX67" s="13"/>
      <c r="CJY67" s="13"/>
      <c r="CJZ67" s="13"/>
      <c r="CKA67" s="13"/>
      <c r="CKB67" s="13"/>
      <c r="CKC67" s="13"/>
      <c r="CKD67" s="13"/>
      <c r="CKE67" s="13"/>
      <c r="CKF67" s="13"/>
      <c r="CKG67" s="13"/>
      <c r="CKH67" s="13"/>
      <c r="CKI67" s="13"/>
      <c r="CKJ67" s="13"/>
      <c r="CKK67" s="13"/>
      <c r="CKL67" s="13"/>
      <c r="CKM67" s="13"/>
      <c r="CKN67" s="13"/>
      <c r="CKO67" s="13"/>
      <c r="CKP67" s="13"/>
      <c r="CKQ67" s="13"/>
      <c r="CKR67" s="13"/>
      <c r="CKS67" s="13"/>
      <c r="CKT67" s="13"/>
      <c r="CKU67" s="13"/>
      <c r="CKV67" s="13"/>
      <c r="CKW67" s="13"/>
      <c r="CKX67" s="13"/>
      <c r="CKY67" s="13"/>
      <c r="CKZ67" s="13"/>
      <c r="CLA67" s="13"/>
      <c r="CLB67" s="13"/>
      <c r="CLC67" s="13"/>
      <c r="CLD67" s="13"/>
      <c r="CLE67" s="13"/>
      <c r="CLF67" s="13"/>
      <c r="CLG67" s="13"/>
      <c r="CLH67" s="13"/>
      <c r="CLI67" s="13"/>
      <c r="CLJ67" s="13"/>
      <c r="CLK67" s="13"/>
      <c r="CLL67" s="13"/>
      <c r="CLM67" s="13"/>
      <c r="CLN67" s="13"/>
      <c r="CLO67" s="13"/>
      <c r="CLP67" s="13"/>
      <c r="CLQ67" s="13"/>
      <c r="CLR67" s="13"/>
      <c r="CLS67" s="13"/>
      <c r="CLT67" s="13"/>
      <c r="CLU67" s="13"/>
      <c r="CLV67" s="13"/>
      <c r="CLW67" s="13"/>
      <c r="CLX67" s="13"/>
      <c r="CLY67" s="13"/>
      <c r="CLZ67" s="13"/>
      <c r="CMA67" s="13"/>
      <c r="CMB67" s="13"/>
      <c r="CMC67" s="13"/>
      <c r="CMD67" s="13"/>
      <c r="CME67" s="13"/>
      <c r="CMF67" s="13"/>
      <c r="CMG67" s="13"/>
      <c r="CMH67" s="13"/>
      <c r="CMI67" s="13"/>
      <c r="CMJ67" s="13"/>
      <c r="CMK67" s="13"/>
      <c r="CML67" s="13"/>
      <c r="CMM67" s="13"/>
      <c r="CMN67" s="13"/>
      <c r="CMO67" s="13"/>
      <c r="CMP67" s="13"/>
      <c r="CMQ67" s="13"/>
      <c r="CMR67" s="13"/>
      <c r="CMS67" s="13"/>
      <c r="CMT67" s="13"/>
      <c r="CMU67" s="13"/>
      <c r="CMV67" s="13"/>
      <c r="CMW67" s="13"/>
      <c r="CMX67" s="13"/>
      <c r="CMY67" s="13"/>
      <c r="CMZ67" s="13"/>
      <c r="CNA67" s="13"/>
      <c r="CNB67" s="13"/>
      <c r="CNC67" s="13"/>
      <c r="CND67" s="13"/>
      <c r="CNE67" s="13"/>
      <c r="CNF67" s="13"/>
      <c r="CNG67" s="13"/>
      <c r="CNH67" s="13"/>
      <c r="CNI67" s="13"/>
      <c r="CNJ67" s="13"/>
      <c r="CNK67" s="13"/>
      <c r="CNL67" s="13"/>
      <c r="CNM67" s="13"/>
      <c r="CNN67" s="13"/>
      <c r="CNO67" s="13"/>
      <c r="CNP67" s="13"/>
      <c r="CNQ67" s="13"/>
      <c r="CNR67" s="13"/>
      <c r="CNS67" s="13"/>
      <c r="CNT67" s="13"/>
      <c r="CNU67" s="13"/>
      <c r="CNV67" s="13"/>
      <c r="CNW67" s="13"/>
      <c r="CNX67" s="13"/>
      <c r="CNY67" s="13"/>
      <c r="CNZ67" s="13"/>
      <c r="COA67" s="13"/>
      <c r="COB67" s="13"/>
      <c r="COC67" s="13"/>
      <c r="COD67" s="13"/>
      <c r="COE67" s="13"/>
      <c r="COF67" s="13"/>
      <c r="COG67" s="13"/>
      <c r="COH67" s="13"/>
      <c r="COI67" s="13"/>
      <c r="COJ67" s="13"/>
      <c r="COK67" s="13"/>
      <c r="COL67" s="13"/>
      <c r="COM67" s="13"/>
      <c r="CON67" s="13"/>
      <c r="COO67" s="13"/>
      <c r="COP67" s="13"/>
      <c r="COQ67" s="13"/>
      <c r="COR67" s="13"/>
      <c r="COS67" s="13"/>
      <c r="COT67" s="13"/>
      <c r="COU67" s="13"/>
      <c r="COV67" s="13"/>
      <c r="COW67" s="13"/>
      <c r="COX67" s="13"/>
      <c r="COY67" s="13"/>
      <c r="COZ67" s="13"/>
      <c r="CPA67" s="13"/>
      <c r="CPB67" s="13"/>
      <c r="CPC67" s="13"/>
      <c r="CPD67" s="13"/>
      <c r="CPE67" s="13"/>
      <c r="CPF67" s="13"/>
      <c r="CPG67" s="13"/>
      <c r="CPH67" s="13"/>
      <c r="CPI67" s="13"/>
      <c r="CPJ67" s="13"/>
      <c r="CPK67" s="13"/>
      <c r="CPL67" s="13"/>
      <c r="CPM67" s="13"/>
      <c r="CPN67" s="13">
        <v>885038</v>
      </c>
      <c r="CPO67" s="13"/>
      <c r="CPP67" s="13"/>
      <c r="CPQ67" s="13"/>
      <c r="CPR67" s="13"/>
      <c r="CPS67" s="13"/>
      <c r="CPT67" s="13"/>
      <c r="CPU67" s="13"/>
      <c r="CPV67" s="13"/>
      <c r="CPW67" s="13"/>
      <c r="CPX67" s="13"/>
      <c r="CPY67" s="13"/>
      <c r="CPZ67" s="13"/>
      <c r="CQA67" s="13"/>
      <c r="CQB67" s="13"/>
      <c r="CQC67" s="13"/>
      <c r="CQD67" s="13"/>
      <c r="CQE67" s="13"/>
      <c r="CQF67" s="13"/>
      <c r="CQG67" s="13"/>
      <c r="CQH67" s="13"/>
      <c r="CQI67" s="13"/>
      <c r="CQJ67" s="13"/>
      <c r="CQK67" s="13"/>
      <c r="CQL67" s="13"/>
      <c r="CQM67" s="13"/>
      <c r="CQN67" s="13"/>
      <c r="CQO67" s="13"/>
      <c r="CQP67" s="13"/>
      <c r="CQQ67" s="13"/>
      <c r="CQR67" s="13"/>
      <c r="CQS67" s="13"/>
      <c r="CQT67" s="13"/>
      <c r="CQU67" s="13"/>
      <c r="CQV67" s="13"/>
      <c r="CQW67" s="13"/>
      <c r="CQX67" s="13"/>
      <c r="CQY67" s="13"/>
      <c r="CQZ67" s="13"/>
      <c r="CRA67" s="13"/>
      <c r="CRB67" s="13"/>
      <c r="CRC67" s="13"/>
      <c r="CRD67" s="13"/>
      <c r="CRE67" s="13"/>
      <c r="CRF67" s="13"/>
      <c r="CRG67" s="13"/>
      <c r="CRH67" s="13"/>
      <c r="CRI67" s="13"/>
      <c r="CRJ67" s="13"/>
      <c r="CRK67" s="13"/>
      <c r="CRL67" s="13"/>
      <c r="CRM67" s="13"/>
      <c r="CRN67" s="13"/>
      <c r="CRO67" s="13"/>
      <c r="CRP67" s="13"/>
      <c r="CRQ67" s="13"/>
      <c r="CRR67" s="13"/>
      <c r="CRS67" s="13"/>
      <c r="CRT67" s="13"/>
      <c r="CRU67" s="13"/>
      <c r="CRV67" s="13"/>
      <c r="CRW67" s="13"/>
      <c r="CRX67" s="13"/>
      <c r="CRY67" s="13"/>
      <c r="CRZ67" s="13"/>
      <c r="CSA67" s="13"/>
      <c r="CSB67" s="13"/>
      <c r="CSC67" s="13"/>
      <c r="CSD67" s="13"/>
      <c r="CSE67" s="13"/>
      <c r="CSF67" s="13"/>
      <c r="CSG67" s="13"/>
      <c r="CSH67" s="13"/>
      <c r="CSI67" s="13"/>
      <c r="CSJ67" s="13"/>
      <c r="CSK67" s="13"/>
      <c r="CSL67" s="13"/>
      <c r="CSM67" s="13"/>
      <c r="CSN67" s="13"/>
      <c r="CSO67" s="13"/>
      <c r="CSP67" s="13"/>
      <c r="CSQ67" s="13"/>
      <c r="CSR67" s="13"/>
      <c r="CSS67" s="13"/>
      <c r="CST67" s="13"/>
      <c r="CSU67" s="13"/>
      <c r="CSV67" s="13"/>
      <c r="CSW67" s="13"/>
      <c r="CSX67" s="13"/>
      <c r="CSY67" s="13"/>
      <c r="CSZ67" s="13"/>
      <c r="CTA67" s="13"/>
      <c r="CTB67" s="13"/>
      <c r="CTC67" s="13"/>
      <c r="CTD67" s="13"/>
      <c r="CTE67" s="13"/>
      <c r="CTF67" s="13"/>
      <c r="CTG67" s="13"/>
      <c r="CTH67" s="13"/>
      <c r="CTI67" s="13"/>
      <c r="CTJ67" s="13"/>
      <c r="CTK67" s="13"/>
      <c r="CTL67" s="13"/>
      <c r="CTM67" s="13"/>
      <c r="CTN67" s="13"/>
      <c r="CTO67" s="13"/>
      <c r="CTP67" s="13"/>
      <c r="CTQ67" s="13"/>
      <c r="CTR67" s="13"/>
      <c r="CTS67" s="13"/>
      <c r="CTT67" s="13"/>
      <c r="CTU67" s="13"/>
      <c r="CTV67" s="13"/>
      <c r="CTW67" s="13"/>
      <c r="CTX67" s="13"/>
      <c r="CTY67" s="13"/>
      <c r="CTZ67" s="13"/>
      <c r="CUA67" s="13"/>
      <c r="CUB67" s="13"/>
      <c r="CUC67" s="13"/>
      <c r="CUD67" s="13"/>
      <c r="CUE67" s="13"/>
      <c r="CUF67" s="13"/>
      <c r="CUG67" s="13"/>
      <c r="CUH67" s="13"/>
      <c r="CUI67" s="13"/>
      <c r="CUJ67" s="13"/>
      <c r="CUK67" s="13"/>
      <c r="CUL67" s="13"/>
      <c r="CUM67" s="13"/>
      <c r="CUN67" s="13"/>
      <c r="CUO67" s="13"/>
      <c r="CUP67" s="13"/>
      <c r="CUQ67" s="13"/>
      <c r="CUR67" s="13"/>
      <c r="CUS67" s="13"/>
      <c r="CUT67" s="13"/>
      <c r="CUU67" s="13"/>
      <c r="CUV67" s="13"/>
      <c r="CUW67" s="13"/>
      <c r="CUX67" s="13"/>
      <c r="CUY67" s="13"/>
      <c r="CUZ67" s="13"/>
      <c r="CVA67" s="13"/>
      <c r="CVB67" s="13"/>
      <c r="CVC67" s="13"/>
      <c r="CVD67" s="13"/>
      <c r="CVE67" s="13"/>
      <c r="CVF67" s="13"/>
      <c r="CVG67" s="13"/>
      <c r="CVH67" s="13"/>
      <c r="CVI67" s="13"/>
      <c r="CVJ67" s="13"/>
      <c r="CVK67" s="13"/>
      <c r="CVL67" s="13"/>
      <c r="CVM67" s="13"/>
      <c r="CVN67" s="13"/>
      <c r="CVO67" s="13"/>
      <c r="CVP67" s="13"/>
      <c r="CVQ67" s="13"/>
      <c r="CVR67" s="13"/>
      <c r="CVS67" s="13"/>
      <c r="CVT67" s="13"/>
      <c r="CVU67" s="13"/>
      <c r="CVV67" s="13"/>
      <c r="CVW67" s="13"/>
      <c r="CVX67" s="13"/>
      <c r="CVY67" s="13"/>
      <c r="CVZ67" s="13"/>
      <c r="CWA67" s="13"/>
      <c r="CWB67" s="13"/>
      <c r="CWC67" s="13"/>
      <c r="CWD67" s="13"/>
      <c r="CWE67" s="13"/>
      <c r="CWF67" s="13"/>
      <c r="CWG67" s="13"/>
      <c r="CWH67" s="13"/>
      <c r="CWI67" s="13"/>
      <c r="CWJ67" s="13"/>
      <c r="CWK67" s="13"/>
      <c r="CWL67" s="13"/>
      <c r="CWM67" s="13"/>
      <c r="CWN67" s="13"/>
      <c r="CWO67" s="13"/>
      <c r="CWP67" s="13"/>
      <c r="CWQ67" s="13"/>
      <c r="CWR67" s="13"/>
      <c r="CWS67" s="13"/>
      <c r="CWT67" s="13"/>
      <c r="CWU67" s="13"/>
      <c r="CWV67" s="13"/>
      <c r="CWW67" s="13"/>
      <c r="CWX67" s="13"/>
      <c r="CWY67" s="13"/>
      <c r="CWZ67" s="13"/>
      <c r="CXA67" s="13"/>
      <c r="CXB67" s="13"/>
      <c r="CXC67" s="13"/>
      <c r="CXD67" s="13"/>
      <c r="CXE67" s="13"/>
      <c r="CXF67" s="13"/>
      <c r="CXG67" s="13"/>
      <c r="CXH67" s="13"/>
      <c r="CXI67" s="13"/>
      <c r="CXJ67" s="13"/>
      <c r="CXK67" s="13"/>
      <c r="CXL67" s="13"/>
      <c r="CXM67" s="13"/>
      <c r="CXN67" s="13"/>
      <c r="CXO67" s="13"/>
      <c r="CXP67" s="13"/>
      <c r="CXQ67" s="13"/>
      <c r="CXR67" s="13"/>
      <c r="CXS67" s="13"/>
      <c r="CXT67" s="13"/>
      <c r="CXU67" s="13"/>
      <c r="CXV67" s="13"/>
      <c r="CXW67" s="13"/>
      <c r="CXX67" s="13"/>
      <c r="CXY67" s="13"/>
      <c r="CXZ67" s="13"/>
      <c r="CYA67" s="13"/>
      <c r="CYB67" s="13"/>
      <c r="CYC67" s="13"/>
      <c r="CYD67" s="13"/>
      <c r="CYE67" s="13"/>
      <c r="CYF67" s="13"/>
      <c r="CYG67" s="13"/>
      <c r="CYH67" s="13"/>
      <c r="CYI67" s="13"/>
      <c r="CYJ67" s="13"/>
      <c r="CYK67" s="13"/>
      <c r="CYL67" s="13"/>
      <c r="CYM67" s="13"/>
      <c r="CYN67" s="13"/>
      <c r="CYO67" s="13"/>
      <c r="CYP67" s="13"/>
      <c r="CYQ67" s="13"/>
      <c r="CYR67" s="13"/>
      <c r="CYS67" s="13"/>
      <c r="CYT67" s="13"/>
      <c r="CYU67" s="13"/>
      <c r="CYV67" s="13"/>
      <c r="CYW67" s="13"/>
      <c r="CYX67" s="13"/>
      <c r="CYY67" s="13"/>
      <c r="CYZ67" s="13"/>
      <c r="CZA67" s="13"/>
      <c r="CZB67" s="13"/>
      <c r="CZC67" s="13"/>
      <c r="CZD67" s="13"/>
      <c r="CZE67" s="13"/>
      <c r="CZF67" s="13"/>
      <c r="CZG67" s="13"/>
      <c r="CZH67" s="13"/>
      <c r="CZI67" s="13"/>
      <c r="CZJ67" s="13"/>
      <c r="CZK67" s="13"/>
      <c r="CZL67" s="13"/>
      <c r="CZM67" s="13"/>
      <c r="CZN67" s="13"/>
      <c r="CZO67" s="13"/>
      <c r="CZP67" s="13"/>
      <c r="CZQ67" s="13"/>
      <c r="CZR67" s="13"/>
      <c r="CZS67" s="13"/>
      <c r="CZT67" s="13"/>
      <c r="CZU67" s="13"/>
      <c r="CZV67" s="13"/>
      <c r="CZW67" s="13"/>
      <c r="CZX67" s="13"/>
      <c r="CZY67" s="13"/>
      <c r="CZZ67" s="13"/>
      <c r="DAA67" s="13"/>
      <c r="DAB67" s="13"/>
      <c r="DAC67" s="13"/>
      <c r="DAD67" s="13"/>
      <c r="DAE67" s="13"/>
      <c r="DAF67" s="13"/>
      <c r="DAG67" s="13"/>
      <c r="DAH67" s="13"/>
      <c r="DAI67" s="13"/>
      <c r="DAJ67" s="13"/>
      <c r="DAK67" s="13"/>
      <c r="DAL67" s="13"/>
      <c r="DAM67" s="13"/>
      <c r="DAN67" s="13"/>
      <c r="DAO67" s="13"/>
      <c r="DAP67" s="13"/>
      <c r="DAQ67" s="13"/>
      <c r="DAR67" s="13"/>
      <c r="DAS67" s="13"/>
      <c r="DAT67" s="13"/>
      <c r="DAU67" s="13"/>
      <c r="DAV67" s="13"/>
      <c r="DAW67" s="13"/>
      <c r="DAX67" s="13"/>
      <c r="DAY67" s="13"/>
      <c r="DAZ67" s="13"/>
      <c r="DBA67" s="13"/>
      <c r="DBB67" s="13"/>
      <c r="DBC67" s="13"/>
      <c r="DBD67" s="13"/>
      <c r="DBE67" s="13"/>
      <c r="DBF67" s="13"/>
      <c r="DBG67" s="13"/>
      <c r="DBH67" s="13"/>
      <c r="DBI67" s="13"/>
      <c r="DBJ67" s="13"/>
      <c r="DBK67" s="13"/>
      <c r="DBL67" s="13"/>
      <c r="DBM67" s="13"/>
      <c r="DBN67" s="13"/>
      <c r="DBO67" s="13"/>
      <c r="DBP67" s="13"/>
      <c r="DBQ67" s="13"/>
      <c r="DBR67" s="13"/>
      <c r="DBS67" s="13"/>
      <c r="DBT67" s="13"/>
      <c r="DBU67" s="13"/>
      <c r="DBV67" s="13"/>
      <c r="DBW67" s="13"/>
      <c r="DBX67" s="13"/>
      <c r="DBY67" s="13"/>
      <c r="DBZ67" s="13"/>
      <c r="DCA67" s="13"/>
      <c r="DCB67" s="13"/>
      <c r="DCC67" s="13"/>
      <c r="DCD67" s="13"/>
      <c r="DCE67" s="13"/>
      <c r="DCF67" s="13"/>
      <c r="DCG67" s="13"/>
      <c r="DCH67" s="13"/>
      <c r="DCI67" s="13"/>
      <c r="DCJ67" s="13"/>
      <c r="DCK67" s="13"/>
      <c r="DCL67" s="13"/>
      <c r="DCM67" s="13"/>
      <c r="DCN67" s="13"/>
      <c r="DCO67" s="13"/>
      <c r="DCP67" s="13"/>
      <c r="DCQ67" s="13"/>
      <c r="DCR67" s="13"/>
      <c r="DCS67" s="13"/>
      <c r="DCT67" s="13"/>
      <c r="DCU67" s="13"/>
      <c r="DCV67" s="13"/>
      <c r="DCW67" s="13"/>
      <c r="DCX67" s="13"/>
      <c r="DCY67" s="13"/>
      <c r="DCZ67" s="13"/>
      <c r="DDA67" s="13"/>
      <c r="DDB67" s="13"/>
      <c r="DDC67" s="13"/>
      <c r="DDD67" s="13"/>
      <c r="DDE67" s="13"/>
      <c r="DDF67" s="13"/>
      <c r="DDG67" s="13"/>
      <c r="DDH67" s="13"/>
      <c r="DDI67" s="13"/>
      <c r="DDJ67" s="13"/>
      <c r="DDK67" s="13"/>
      <c r="DDL67" s="13"/>
      <c r="DDM67" s="13"/>
      <c r="DDN67" s="13"/>
      <c r="DDO67" s="13"/>
      <c r="DDP67" s="13"/>
      <c r="DDQ67" s="13"/>
      <c r="DDR67" s="13"/>
      <c r="DDS67" s="13"/>
      <c r="DDT67" s="13"/>
      <c r="DDU67" s="13"/>
      <c r="DDV67" s="13"/>
      <c r="DDW67" s="13"/>
      <c r="DDX67" s="13"/>
      <c r="DDY67" s="13"/>
      <c r="DDZ67" s="13"/>
      <c r="DEA67" s="13"/>
      <c r="DEB67" s="13"/>
      <c r="DEC67" s="13"/>
      <c r="DED67" s="13"/>
      <c r="DEE67" s="13"/>
      <c r="DEF67" s="13"/>
      <c r="DEG67" s="13"/>
      <c r="DEH67" s="13"/>
      <c r="DEI67" s="13"/>
      <c r="DEJ67" s="13"/>
      <c r="DEK67" s="13"/>
      <c r="DEL67" s="13"/>
      <c r="DEM67" s="13"/>
      <c r="DEN67" s="13"/>
      <c r="DEO67" s="13"/>
      <c r="DEP67" s="13"/>
      <c r="DEQ67" s="13"/>
      <c r="DER67" s="13"/>
      <c r="DES67" s="13"/>
      <c r="DET67" s="13"/>
      <c r="DEU67" s="13"/>
      <c r="DEV67" s="13"/>
      <c r="DEW67" s="13"/>
      <c r="DEX67" s="13"/>
      <c r="DEY67" s="13"/>
      <c r="DEZ67" s="13"/>
      <c r="DFA67" s="13"/>
      <c r="DFB67" s="13"/>
      <c r="DFC67" s="13"/>
      <c r="DFD67" s="13"/>
      <c r="DFE67" s="13"/>
      <c r="DFF67" s="13"/>
      <c r="DFG67" s="13"/>
      <c r="DFH67" s="13"/>
      <c r="DFI67" s="13"/>
      <c r="DFJ67" s="13"/>
      <c r="DFK67" s="13"/>
      <c r="DFL67" s="13"/>
      <c r="DFM67" s="13"/>
      <c r="DFN67" s="13"/>
      <c r="DFO67" s="13"/>
      <c r="DFP67" s="13"/>
      <c r="DFQ67" s="13"/>
      <c r="DFR67" s="13"/>
      <c r="DFS67" s="13"/>
      <c r="DFT67" s="13"/>
      <c r="DFU67" s="13"/>
      <c r="DFV67" s="13"/>
      <c r="DFW67" s="13"/>
      <c r="DFX67" s="13"/>
      <c r="DFY67" s="13"/>
      <c r="DFZ67" s="13"/>
      <c r="DGA67" s="13"/>
      <c r="DGB67" s="13"/>
      <c r="DGC67" s="13"/>
      <c r="DGD67" s="13"/>
      <c r="DGE67" s="13"/>
      <c r="DGF67" s="13"/>
      <c r="DGG67" s="13"/>
      <c r="DGH67" s="13"/>
      <c r="DGI67" s="13"/>
      <c r="DGJ67" s="13"/>
      <c r="DGK67" s="13"/>
      <c r="DGL67" s="13"/>
      <c r="DGM67" s="13"/>
      <c r="DGN67" s="13"/>
      <c r="DGO67" s="13"/>
      <c r="DGP67" s="13"/>
      <c r="DGQ67" s="13"/>
      <c r="DGR67" s="13"/>
      <c r="DGS67" s="13"/>
      <c r="DGT67" s="13"/>
      <c r="DGU67" s="13"/>
      <c r="DGV67" s="13"/>
      <c r="DGW67" s="13"/>
      <c r="DGX67" s="13"/>
      <c r="DGY67" s="13"/>
      <c r="DGZ67" s="13"/>
      <c r="DHA67" s="13"/>
      <c r="DHB67" s="13"/>
      <c r="DHC67" s="13"/>
      <c r="DHD67" s="13"/>
      <c r="DHE67" s="13"/>
      <c r="DHF67" s="13"/>
      <c r="DHG67" s="13"/>
      <c r="DHH67" s="13"/>
      <c r="DHI67" s="13"/>
      <c r="DHJ67" s="13"/>
      <c r="DHK67" s="13"/>
      <c r="DHL67" s="13"/>
      <c r="DHM67" s="13"/>
      <c r="DHN67" s="13"/>
      <c r="DHO67" s="13"/>
      <c r="DHP67" s="13"/>
      <c r="DHQ67" s="13"/>
      <c r="DHR67" s="13"/>
      <c r="DHS67" s="13"/>
      <c r="DHT67" s="13"/>
      <c r="DHU67" s="13"/>
      <c r="DHV67" s="13"/>
      <c r="DHW67" s="13"/>
      <c r="DHX67" s="13"/>
      <c r="DHY67" s="13"/>
      <c r="DHZ67" s="13"/>
      <c r="DIA67" s="13"/>
      <c r="DIB67" s="13"/>
      <c r="DIC67" s="13"/>
      <c r="DID67" s="13"/>
      <c r="DIE67" s="13"/>
      <c r="DIF67" s="13"/>
      <c r="DIG67" s="13"/>
      <c r="DIH67" s="13"/>
      <c r="DII67" s="13"/>
      <c r="DIJ67" s="13"/>
      <c r="DIK67" s="13"/>
      <c r="DIL67" s="13"/>
      <c r="DIM67" s="13"/>
      <c r="DIN67" s="13"/>
      <c r="DIO67" s="13"/>
      <c r="DIP67" s="13"/>
      <c r="DIQ67" s="13"/>
      <c r="DIR67" s="13"/>
      <c r="DIS67" s="13"/>
      <c r="DIT67" s="13"/>
      <c r="DIU67" s="13"/>
      <c r="DIV67" s="13"/>
      <c r="DIW67" s="13"/>
      <c r="DIX67" s="13"/>
      <c r="DIY67" s="13"/>
      <c r="DIZ67" s="13"/>
      <c r="DJA67" s="13"/>
      <c r="DJB67" s="13"/>
      <c r="DJC67" s="13"/>
      <c r="DJD67" s="13"/>
      <c r="DJE67" s="13"/>
      <c r="DJF67" s="13"/>
      <c r="DJG67" s="13"/>
      <c r="DJH67" s="13"/>
      <c r="DJI67" s="13"/>
      <c r="DJJ67" s="13"/>
      <c r="DJK67" s="13"/>
      <c r="DJL67" s="13"/>
      <c r="DJM67" s="13"/>
      <c r="DJN67" s="13"/>
      <c r="DJO67" s="13"/>
      <c r="DJP67" s="13"/>
      <c r="DJQ67" s="13"/>
      <c r="DJR67" s="13"/>
      <c r="DJS67" s="13"/>
      <c r="DJT67" s="13"/>
      <c r="DJU67" s="13"/>
      <c r="DJV67" s="13"/>
      <c r="DJW67" s="13"/>
      <c r="DJX67" s="13"/>
      <c r="DJY67" s="13"/>
      <c r="DJZ67" s="13"/>
      <c r="DKA67" s="13"/>
      <c r="DKB67" s="13"/>
      <c r="DKC67" s="13"/>
      <c r="DKD67" s="13"/>
      <c r="DKE67" s="13"/>
      <c r="DKF67" s="13"/>
      <c r="DKG67" s="13"/>
      <c r="DKH67" s="13"/>
      <c r="DKI67" s="13"/>
      <c r="DKJ67" s="13"/>
      <c r="DKK67" s="13"/>
      <c r="DKL67" s="13"/>
      <c r="DKM67" s="13"/>
      <c r="DKN67" s="13"/>
      <c r="DKO67" s="13"/>
      <c r="DKP67" s="13"/>
      <c r="DKQ67" s="13"/>
      <c r="DKR67" s="13"/>
      <c r="DKS67" s="13"/>
      <c r="DKT67" s="13"/>
      <c r="DKU67" s="13"/>
      <c r="DKV67" s="13"/>
      <c r="DKW67" s="13"/>
      <c r="DKX67" s="13"/>
      <c r="DKY67" s="13"/>
      <c r="DKZ67" s="13"/>
      <c r="DLA67" s="13"/>
      <c r="DLB67" s="13"/>
      <c r="DLC67" s="13"/>
      <c r="DLD67" s="13"/>
      <c r="DLE67" s="13"/>
      <c r="DLF67" s="13"/>
      <c r="DLG67" s="13"/>
      <c r="DLH67" s="13"/>
      <c r="DLI67" s="13"/>
      <c r="DLJ67" s="13"/>
      <c r="DLK67" s="13"/>
      <c r="DLL67" s="13"/>
      <c r="DLM67" s="13"/>
      <c r="DLN67" s="13"/>
      <c r="DLO67" s="13"/>
      <c r="DLP67" s="13"/>
      <c r="DLQ67" s="13"/>
      <c r="DLR67" s="13"/>
      <c r="DLS67" s="13"/>
      <c r="DLT67" s="13"/>
      <c r="DLU67" s="13"/>
      <c r="DLV67" s="13"/>
      <c r="DLW67" s="13"/>
      <c r="DLX67" s="13"/>
      <c r="DLY67" s="13"/>
      <c r="DLZ67" s="13"/>
      <c r="DMA67" s="13"/>
      <c r="DMB67" s="13"/>
      <c r="DMC67" s="13"/>
      <c r="DMD67" s="13"/>
      <c r="DME67" s="13"/>
      <c r="DMF67" s="13"/>
      <c r="DMG67" s="13"/>
      <c r="DMH67" s="13"/>
      <c r="DMI67" s="13"/>
      <c r="DMJ67" s="13"/>
      <c r="DMK67" s="13"/>
      <c r="DML67" s="13"/>
      <c r="DMM67" s="13"/>
      <c r="DMN67" s="13"/>
      <c r="DMO67" s="13"/>
      <c r="DMP67" s="13"/>
      <c r="DMQ67" s="13"/>
      <c r="DMR67" s="13"/>
      <c r="DMS67" s="13"/>
      <c r="DMT67" s="13"/>
      <c r="DMU67" s="13"/>
      <c r="DMV67" s="13"/>
      <c r="DMW67" s="13"/>
      <c r="DMX67" s="13"/>
      <c r="DMY67" s="13"/>
      <c r="DMZ67" s="13"/>
      <c r="DNA67" s="13"/>
      <c r="DNB67" s="13"/>
      <c r="DNC67" s="13"/>
      <c r="DND67" s="13"/>
      <c r="DNE67" s="13"/>
      <c r="DNF67" s="13"/>
      <c r="DNG67" s="13"/>
      <c r="DNH67" s="13"/>
      <c r="DNI67" s="13"/>
      <c r="DNJ67" s="13"/>
      <c r="DNK67" s="13"/>
      <c r="DNL67" s="13"/>
      <c r="DNM67" s="13"/>
      <c r="DNN67" s="13"/>
      <c r="DNO67" s="13"/>
      <c r="DNP67" s="13"/>
      <c r="DNQ67" s="13"/>
      <c r="DNR67" s="13"/>
      <c r="DNS67" s="13"/>
      <c r="DNT67" s="13"/>
      <c r="DNU67" s="13"/>
      <c r="DNV67" s="13"/>
      <c r="DNW67" s="13"/>
      <c r="DNX67" s="13"/>
      <c r="DNY67" s="13"/>
      <c r="DNZ67" s="13"/>
      <c r="DOA67" s="13"/>
      <c r="DOB67" s="13"/>
      <c r="DOC67" s="13"/>
      <c r="DOD67" s="13"/>
      <c r="DOE67" s="13"/>
      <c r="DOF67" s="13"/>
      <c r="DOG67" s="13"/>
      <c r="DOH67" s="13"/>
      <c r="DOI67" s="13"/>
      <c r="DOJ67" s="13"/>
      <c r="DOK67" s="13"/>
      <c r="DOL67" s="13"/>
      <c r="DOM67" s="13"/>
      <c r="DON67" s="13"/>
      <c r="DOO67" s="13"/>
      <c r="DOP67" s="13"/>
      <c r="DOQ67" s="13"/>
      <c r="DOR67" s="13"/>
      <c r="DOS67" s="13"/>
      <c r="DOT67" s="13"/>
      <c r="DOU67" s="13"/>
      <c r="DOV67" s="13"/>
      <c r="DOW67" s="13"/>
      <c r="DOX67" s="13"/>
      <c r="DOY67" s="13"/>
      <c r="DOZ67" s="13"/>
      <c r="DPA67" s="13"/>
      <c r="DPB67" s="13"/>
      <c r="DPC67" s="13"/>
      <c r="DPD67" s="13"/>
      <c r="DPE67" s="13"/>
      <c r="DPF67" s="13"/>
      <c r="DPG67" s="13"/>
      <c r="DPH67" s="13"/>
      <c r="DPI67" s="13"/>
      <c r="DPJ67" s="13"/>
      <c r="DPK67" s="13"/>
      <c r="DPL67" s="13"/>
      <c r="DPM67" s="13"/>
      <c r="DPN67" s="13"/>
      <c r="DPO67" s="13"/>
      <c r="DPP67" s="13"/>
      <c r="DPQ67" s="13"/>
      <c r="DPR67" s="13"/>
      <c r="DPS67" s="13"/>
      <c r="DPT67" s="13"/>
      <c r="DPU67" s="13"/>
      <c r="DPV67" s="13"/>
      <c r="DPW67" s="13"/>
      <c r="DPX67" s="13"/>
      <c r="DPY67" s="13"/>
      <c r="DPZ67" s="13"/>
      <c r="DQA67" s="13"/>
      <c r="DQB67" s="13"/>
      <c r="DQC67" s="13"/>
      <c r="DQD67" s="13"/>
      <c r="DQE67" s="13"/>
      <c r="DQF67" s="13"/>
      <c r="DQG67" s="13"/>
      <c r="DQH67" s="13"/>
      <c r="DQI67" s="13"/>
      <c r="DQJ67" s="13"/>
      <c r="DQK67" s="13"/>
      <c r="DQL67" s="13"/>
      <c r="DQM67" s="13"/>
      <c r="DQN67" s="13"/>
      <c r="DQO67" s="13"/>
      <c r="DQP67" s="13"/>
      <c r="DQQ67" s="13"/>
      <c r="DQR67" s="13"/>
      <c r="DQS67" s="13"/>
      <c r="DQT67" s="13"/>
      <c r="DQU67" s="13"/>
      <c r="DQV67" s="13"/>
      <c r="DQW67" s="13"/>
      <c r="DQX67" s="13"/>
      <c r="DQY67" s="13"/>
      <c r="DQZ67" s="13"/>
      <c r="DRA67" s="13"/>
      <c r="DRB67" s="13"/>
      <c r="DRC67" s="13"/>
      <c r="DRD67" s="13"/>
      <c r="DRE67" s="13">
        <v>1093818</v>
      </c>
    </row>
    <row r="68" spans="1:3177" x14ac:dyDescent="0.3">
      <c r="A68" s="7" t="s">
        <v>2911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T68" s="13"/>
      <c r="NU68" s="13"/>
      <c r="NV68" s="13"/>
      <c r="NW68" s="13"/>
      <c r="NX68" s="13"/>
      <c r="NY68" s="13"/>
      <c r="NZ68" s="13"/>
      <c r="OA68" s="13"/>
      <c r="OB68" s="13"/>
      <c r="OC68" s="13"/>
      <c r="OD68" s="13"/>
      <c r="OE68" s="13"/>
      <c r="OF68" s="13"/>
      <c r="OG68" s="13"/>
      <c r="OH68" s="13"/>
      <c r="OI68" s="13"/>
      <c r="OJ68" s="13"/>
      <c r="OK68" s="13"/>
      <c r="OL68" s="13"/>
      <c r="OM68" s="13"/>
      <c r="ON68" s="13"/>
      <c r="OO68" s="13"/>
      <c r="OP68" s="13"/>
      <c r="OQ68" s="13"/>
      <c r="OR68" s="13"/>
      <c r="OS68" s="13"/>
      <c r="OT68" s="13"/>
      <c r="OU68" s="13"/>
      <c r="OV68" s="13"/>
      <c r="OW68" s="13"/>
      <c r="OX68" s="13"/>
      <c r="OY68" s="13"/>
      <c r="OZ68" s="13"/>
      <c r="PA68" s="13"/>
      <c r="PB68" s="13"/>
      <c r="PC68" s="13"/>
      <c r="PD68" s="13"/>
      <c r="PE68" s="13"/>
      <c r="PF68" s="13"/>
      <c r="PG68" s="13"/>
      <c r="PH68" s="13"/>
      <c r="PI68" s="13"/>
      <c r="PJ68" s="13"/>
      <c r="PK68" s="13"/>
      <c r="PL68" s="13"/>
      <c r="PM68" s="13"/>
      <c r="PN68" s="13"/>
      <c r="PO68" s="13"/>
      <c r="PP68" s="13"/>
      <c r="PQ68" s="13"/>
      <c r="PR68" s="13"/>
      <c r="PS68" s="13"/>
      <c r="PT68" s="13"/>
      <c r="PU68" s="13"/>
      <c r="PV68" s="13"/>
      <c r="PW68" s="13"/>
      <c r="PX68" s="13"/>
      <c r="PY68" s="13"/>
      <c r="PZ68" s="13"/>
      <c r="QA68" s="13"/>
      <c r="QB68" s="13"/>
      <c r="QC68" s="13"/>
      <c r="QD68" s="13"/>
      <c r="QE68" s="13"/>
      <c r="QF68" s="13"/>
      <c r="QG68" s="13"/>
      <c r="QH68" s="13"/>
      <c r="QI68" s="13"/>
      <c r="QJ68" s="13"/>
      <c r="QK68" s="13"/>
      <c r="QL68" s="13"/>
      <c r="QM68" s="13"/>
      <c r="QN68" s="13"/>
      <c r="QO68" s="13"/>
      <c r="QP68" s="13"/>
      <c r="QQ68" s="13"/>
      <c r="QR68" s="13"/>
      <c r="QS68" s="13"/>
      <c r="QT68" s="13"/>
      <c r="QU68" s="13"/>
      <c r="QV68" s="13"/>
      <c r="QW68" s="13"/>
      <c r="QX68" s="13"/>
      <c r="QY68" s="13"/>
      <c r="QZ68" s="13"/>
      <c r="RA68" s="13"/>
      <c r="RB68" s="13"/>
      <c r="RC68" s="13"/>
      <c r="RD68" s="13"/>
      <c r="RE68" s="13"/>
      <c r="RF68" s="13"/>
      <c r="RG68" s="13"/>
      <c r="RH68" s="13"/>
      <c r="RI68" s="13"/>
      <c r="RJ68" s="13"/>
      <c r="RK68" s="13"/>
      <c r="RL68" s="13"/>
      <c r="RM68" s="13"/>
      <c r="RN68" s="13"/>
      <c r="RO68" s="13"/>
      <c r="RP68" s="13"/>
      <c r="RQ68" s="13"/>
      <c r="RR68" s="13"/>
      <c r="RS68" s="13"/>
      <c r="RT68" s="13"/>
      <c r="RU68" s="13"/>
      <c r="RV68" s="13"/>
      <c r="RW68" s="13"/>
      <c r="RX68" s="13"/>
      <c r="RY68" s="13"/>
      <c r="RZ68" s="13"/>
      <c r="SA68" s="13"/>
      <c r="SB68" s="13"/>
      <c r="SC68" s="13"/>
      <c r="SD68" s="13"/>
      <c r="SE68" s="13"/>
      <c r="SF68" s="13"/>
      <c r="SG68" s="13"/>
      <c r="SH68" s="13"/>
      <c r="SI68" s="13"/>
      <c r="SJ68" s="13"/>
      <c r="SK68" s="13"/>
      <c r="SL68" s="13"/>
      <c r="SM68" s="13"/>
      <c r="SN68" s="13"/>
      <c r="SO68" s="13"/>
      <c r="SP68" s="13"/>
      <c r="SQ68" s="13"/>
      <c r="SR68" s="13"/>
      <c r="SS68" s="13"/>
      <c r="ST68" s="13"/>
      <c r="SU68" s="13"/>
      <c r="SV68" s="13"/>
      <c r="SW68" s="13"/>
      <c r="SX68" s="13"/>
      <c r="SY68" s="13"/>
      <c r="SZ68" s="13"/>
      <c r="TA68" s="13"/>
      <c r="TB68" s="13"/>
      <c r="TC68" s="13"/>
      <c r="TD68" s="13"/>
      <c r="TE68" s="13"/>
      <c r="TF68" s="13"/>
      <c r="TG68" s="13"/>
      <c r="TH68" s="13"/>
      <c r="TI68" s="13"/>
      <c r="TJ68" s="13"/>
      <c r="TK68" s="13"/>
      <c r="TL68" s="13"/>
      <c r="TM68" s="13"/>
      <c r="TN68" s="13"/>
      <c r="TO68" s="13"/>
      <c r="TP68" s="13"/>
      <c r="TQ68" s="13"/>
      <c r="TR68" s="13"/>
      <c r="TS68" s="13"/>
      <c r="TT68" s="13"/>
      <c r="TU68" s="13"/>
      <c r="TV68" s="13"/>
      <c r="TW68" s="13"/>
      <c r="TX68" s="13"/>
      <c r="TY68" s="13"/>
      <c r="TZ68" s="13"/>
      <c r="UA68" s="13"/>
      <c r="UB68" s="13"/>
      <c r="UC68" s="13"/>
      <c r="UD68" s="13"/>
      <c r="UE68" s="13"/>
      <c r="UF68" s="13"/>
      <c r="UG68" s="13"/>
      <c r="UH68" s="13"/>
      <c r="UI68" s="13"/>
      <c r="UJ68" s="13"/>
      <c r="UK68" s="13"/>
      <c r="UL68" s="13"/>
      <c r="UM68" s="13"/>
      <c r="UN68" s="13"/>
      <c r="UO68" s="13"/>
      <c r="UP68" s="13"/>
      <c r="UQ68" s="13"/>
      <c r="UR68" s="13"/>
      <c r="US68" s="13"/>
      <c r="UT68" s="13"/>
      <c r="UU68" s="13"/>
      <c r="UV68" s="13"/>
      <c r="UW68" s="13"/>
      <c r="UX68" s="13"/>
      <c r="UY68" s="13"/>
      <c r="UZ68" s="13"/>
      <c r="VA68" s="13"/>
      <c r="VB68" s="13"/>
      <c r="VC68" s="13"/>
      <c r="VD68" s="13"/>
      <c r="VE68" s="13"/>
      <c r="VF68" s="13"/>
      <c r="VG68" s="13"/>
      <c r="VH68" s="13"/>
      <c r="VI68" s="13"/>
      <c r="VJ68" s="13"/>
      <c r="VK68" s="13"/>
      <c r="VL68" s="13"/>
      <c r="VM68" s="13"/>
      <c r="VN68" s="13"/>
      <c r="VO68" s="13"/>
      <c r="VP68" s="13"/>
      <c r="VQ68" s="13"/>
      <c r="VR68" s="13"/>
      <c r="VS68" s="13"/>
      <c r="VT68" s="13"/>
      <c r="VU68" s="13"/>
      <c r="VV68" s="13"/>
      <c r="VW68" s="13"/>
      <c r="VX68" s="13"/>
      <c r="VY68" s="13"/>
      <c r="VZ68" s="13"/>
      <c r="WA68" s="13"/>
      <c r="WB68" s="13"/>
      <c r="WC68" s="13"/>
      <c r="WD68" s="13"/>
      <c r="WE68" s="13"/>
      <c r="WF68" s="13"/>
      <c r="WG68" s="13"/>
      <c r="WH68" s="13"/>
      <c r="WI68" s="13"/>
      <c r="WJ68" s="13"/>
      <c r="WK68" s="13"/>
      <c r="WL68" s="13"/>
      <c r="WM68" s="13"/>
      <c r="WN68" s="13"/>
      <c r="WO68" s="13"/>
      <c r="WP68" s="13"/>
      <c r="WQ68" s="13"/>
      <c r="WR68" s="13"/>
      <c r="WS68" s="13"/>
      <c r="WT68" s="13"/>
      <c r="WU68" s="13"/>
      <c r="WV68" s="13"/>
      <c r="WW68" s="13"/>
      <c r="WX68" s="13"/>
      <c r="WY68" s="13"/>
      <c r="WZ68" s="13"/>
      <c r="XA68" s="13"/>
      <c r="XB68" s="13"/>
      <c r="XC68" s="13"/>
      <c r="XD68" s="13"/>
      <c r="XE68" s="13"/>
      <c r="XF68" s="13"/>
      <c r="XG68" s="13"/>
      <c r="XH68" s="13"/>
      <c r="XI68" s="13"/>
      <c r="XJ68" s="13"/>
      <c r="XK68" s="13"/>
      <c r="XL68" s="13">
        <v>40786</v>
      </c>
      <c r="XM68" s="13"/>
      <c r="XN68" s="13"/>
      <c r="XO68" s="13"/>
      <c r="XP68" s="13"/>
      <c r="XQ68" s="13"/>
      <c r="XR68" s="13"/>
      <c r="XS68" s="13"/>
      <c r="XT68" s="13"/>
      <c r="XU68" s="13"/>
      <c r="XV68" s="13"/>
      <c r="XW68" s="13"/>
      <c r="XX68" s="13"/>
      <c r="XY68" s="13"/>
      <c r="XZ68" s="13"/>
      <c r="YA68" s="13"/>
      <c r="YB68" s="13"/>
      <c r="YC68" s="13"/>
      <c r="YD68" s="13"/>
      <c r="YE68" s="13"/>
      <c r="YF68" s="13"/>
      <c r="YG68" s="13"/>
      <c r="YH68" s="13"/>
      <c r="YI68" s="13"/>
      <c r="YJ68" s="13"/>
      <c r="YK68" s="13"/>
      <c r="YL68" s="13"/>
      <c r="YM68" s="13"/>
      <c r="YN68" s="13"/>
      <c r="YO68" s="13"/>
      <c r="YP68" s="13"/>
      <c r="YQ68" s="13"/>
      <c r="YR68" s="13"/>
      <c r="YS68" s="13"/>
      <c r="YT68" s="13"/>
      <c r="YU68" s="13"/>
      <c r="YV68" s="13"/>
      <c r="YW68" s="13"/>
      <c r="YX68" s="13"/>
      <c r="YY68" s="13"/>
      <c r="YZ68" s="13"/>
      <c r="ZA68" s="13"/>
      <c r="ZB68" s="13"/>
      <c r="ZC68" s="13"/>
      <c r="ZD68" s="13"/>
      <c r="ZE68" s="13"/>
      <c r="ZF68" s="13"/>
      <c r="ZG68" s="13"/>
      <c r="ZH68" s="13"/>
      <c r="ZI68" s="13"/>
      <c r="ZJ68" s="13"/>
      <c r="ZK68" s="13"/>
      <c r="ZL68" s="13"/>
      <c r="ZM68" s="13"/>
      <c r="ZN68" s="13"/>
      <c r="ZO68" s="13"/>
      <c r="ZP68" s="13"/>
      <c r="ZQ68" s="13"/>
      <c r="ZR68" s="13"/>
      <c r="ZS68" s="13"/>
      <c r="ZT68" s="13"/>
      <c r="ZU68" s="13"/>
      <c r="ZV68" s="13"/>
      <c r="ZW68" s="13"/>
      <c r="ZX68" s="13"/>
      <c r="ZY68" s="13"/>
      <c r="ZZ68" s="13"/>
      <c r="AAA68" s="13"/>
      <c r="AAB68" s="13"/>
      <c r="AAC68" s="13"/>
      <c r="AAD68" s="13"/>
      <c r="AAE68" s="13"/>
      <c r="AAF68" s="13"/>
      <c r="AAG68" s="13"/>
      <c r="AAH68" s="13"/>
      <c r="AAI68" s="13"/>
      <c r="AAJ68" s="13"/>
      <c r="AAK68" s="13"/>
      <c r="AAL68" s="13"/>
      <c r="AAM68" s="13"/>
      <c r="AAN68" s="13"/>
      <c r="AAO68" s="13"/>
      <c r="AAP68" s="13"/>
      <c r="AAQ68" s="13"/>
      <c r="AAR68" s="13"/>
      <c r="AAS68" s="13"/>
      <c r="AAT68" s="13"/>
      <c r="AAU68" s="13"/>
      <c r="AAV68" s="13"/>
      <c r="AAW68" s="13"/>
      <c r="AAX68" s="13"/>
      <c r="AAY68" s="13"/>
      <c r="AAZ68" s="13"/>
      <c r="ABA68" s="13"/>
      <c r="ABB68" s="13"/>
      <c r="ABC68" s="13"/>
      <c r="ABD68" s="13"/>
      <c r="ABE68" s="13"/>
      <c r="ABF68" s="13"/>
      <c r="ABG68" s="13"/>
      <c r="ABH68" s="13"/>
      <c r="ABI68" s="13"/>
      <c r="ABJ68" s="13"/>
      <c r="ABK68" s="13"/>
      <c r="ABL68" s="13"/>
      <c r="ABM68" s="13"/>
      <c r="ABN68" s="13"/>
      <c r="ABO68" s="13"/>
      <c r="ABP68" s="13"/>
      <c r="ABQ68" s="13"/>
      <c r="ABR68" s="13"/>
      <c r="ABS68" s="13"/>
      <c r="ABT68" s="13"/>
      <c r="ABU68" s="13"/>
      <c r="ABV68" s="13"/>
      <c r="ABW68" s="13"/>
      <c r="ABX68" s="13"/>
      <c r="ABY68" s="13"/>
      <c r="ABZ68" s="13"/>
      <c r="ACA68" s="13"/>
      <c r="ACB68" s="13"/>
      <c r="ACC68" s="13"/>
      <c r="ACD68" s="13"/>
      <c r="ACE68" s="13"/>
      <c r="ACF68" s="13"/>
      <c r="ACG68" s="13"/>
      <c r="ACH68" s="13"/>
      <c r="ACI68" s="13"/>
      <c r="ACJ68" s="13"/>
      <c r="ACK68" s="13"/>
      <c r="ACL68" s="13"/>
      <c r="ACM68" s="13"/>
      <c r="ACN68" s="13"/>
      <c r="ACO68" s="13"/>
      <c r="ACP68" s="13"/>
      <c r="ACQ68" s="13"/>
      <c r="ACR68" s="13"/>
      <c r="ACS68" s="13"/>
      <c r="ACT68" s="13"/>
      <c r="ACU68" s="13"/>
      <c r="ACV68" s="13"/>
      <c r="ACW68" s="13"/>
      <c r="ACX68" s="13"/>
      <c r="ACY68" s="13"/>
      <c r="ACZ68" s="13"/>
      <c r="ADA68" s="13"/>
      <c r="ADB68" s="13"/>
      <c r="ADC68" s="13"/>
      <c r="ADD68" s="13"/>
      <c r="ADE68" s="13"/>
      <c r="ADF68" s="13"/>
      <c r="ADG68" s="13"/>
      <c r="ADH68" s="13"/>
      <c r="ADI68" s="13"/>
      <c r="ADJ68" s="13"/>
      <c r="ADK68" s="13"/>
      <c r="ADL68" s="13"/>
      <c r="ADM68" s="13"/>
      <c r="ADN68" s="13"/>
      <c r="ADO68" s="13"/>
      <c r="ADP68" s="13"/>
      <c r="ADQ68" s="13"/>
      <c r="ADR68" s="13"/>
      <c r="ADS68" s="13"/>
      <c r="ADT68" s="13"/>
      <c r="ADU68" s="13"/>
      <c r="ADV68" s="13"/>
      <c r="ADW68" s="13"/>
      <c r="ADX68" s="13"/>
      <c r="ADY68" s="13"/>
      <c r="ADZ68" s="13"/>
      <c r="AEA68" s="13"/>
      <c r="AEB68" s="13"/>
      <c r="AEC68" s="13"/>
      <c r="AED68" s="13"/>
      <c r="AEE68" s="13"/>
      <c r="AEF68" s="13"/>
      <c r="AEG68" s="13"/>
      <c r="AEH68" s="13"/>
      <c r="AEI68" s="13"/>
      <c r="AEJ68" s="13"/>
      <c r="AEK68" s="13"/>
      <c r="AEL68" s="13"/>
      <c r="AEM68" s="13"/>
      <c r="AEN68" s="13"/>
      <c r="AEO68" s="13"/>
      <c r="AEP68" s="13"/>
      <c r="AEQ68" s="13"/>
      <c r="AER68" s="13"/>
      <c r="AES68" s="13"/>
      <c r="AET68" s="13"/>
      <c r="AEU68" s="13"/>
      <c r="AEV68" s="13"/>
      <c r="AEW68" s="13"/>
      <c r="AEX68" s="13"/>
      <c r="AEY68" s="13"/>
      <c r="AEZ68" s="13"/>
      <c r="AFA68" s="13"/>
      <c r="AFB68" s="13"/>
      <c r="AFC68" s="13"/>
      <c r="AFD68" s="13"/>
      <c r="AFE68" s="13"/>
      <c r="AFF68" s="13"/>
      <c r="AFG68" s="13"/>
      <c r="AFH68" s="13"/>
      <c r="AFI68" s="13"/>
      <c r="AFJ68" s="13"/>
      <c r="AFK68" s="13"/>
      <c r="AFL68" s="13"/>
      <c r="AFM68" s="13"/>
      <c r="AFN68" s="13"/>
      <c r="AFO68" s="13"/>
      <c r="AFP68" s="13"/>
      <c r="AFQ68" s="13"/>
      <c r="AFR68" s="13"/>
      <c r="AFS68" s="13"/>
      <c r="AFT68" s="13"/>
      <c r="AFU68" s="13"/>
      <c r="AFV68" s="13"/>
      <c r="AFW68" s="13"/>
      <c r="AFX68" s="13"/>
      <c r="AFY68" s="13"/>
      <c r="AFZ68" s="13"/>
      <c r="AGA68" s="13"/>
      <c r="AGB68" s="13"/>
      <c r="AGC68" s="13"/>
      <c r="AGD68" s="13"/>
      <c r="AGE68" s="13"/>
      <c r="AGF68" s="13"/>
      <c r="AGG68" s="13"/>
      <c r="AGH68" s="13"/>
      <c r="AGI68" s="13"/>
      <c r="AGJ68" s="13"/>
      <c r="AGK68" s="13"/>
      <c r="AGL68" s="13"/>
      <c r="AGM68" s="13"/>
      <c r="AGN68" s="13"/>
      <c r="AGO68" s="13"/>
      <c r="AGP68" s="13"/>
      <c r="AGQ68" s="13"/>
      <c r="AGR68" s="13"/>
      <c r="AGS68" s="13"/>
      <c r="AGT68" s="13"/>
      <c r="AGU68" s="13"/>
      <c r="AGV68" s="13"/>
      <c r="AGW68" s="13"/>
      <c r="AGX68" s="13"/>
      <c r="AGY68" s="13"/>
      <c r="AGZ68" s="13"/>
      <c r="AHA68" s="13"/>
      <c r="AHB68" s="13"/>
      <c r="AHC68" s="13"/>
      <c r="AHD68" s="13"/>
      <c r="AHE68" s="13"/>
      <c r="AHF68" s="13"/>
      <c r="AHG68" s="13"/>
      <c r="AHH68" s="13"/>
      <c r="AHI68" s="13"/>
      <c r="AHJ68" s="13"/>
      <c r="AHK68" s="13"/>
      <c r="AHL68" s="13"/>
      <c r="AHM68" s="13"/>
      <c r="AHN68" s="13"/>
      <c r="AHO68" s="13"/>
      <c r="AHP68" s="13"/>
      <c r="AHQ68" s="13"/>
      <c r="AHR68" s="13"/>
      <c r="AHS68" s="13"/>
      <c r="AHT68" s="13"/>
      <c r="AHU68" s="13"/>
      <c r="AHV68" s="13"/>
      <c r="AHW68" s="13"/>
      <c r="AHX68" s="13"/>
      <c r="AHY68" s="13"/>
      <c r="AHZ68" s="13"/>
      <c r="AIA68" s="13"/>
      <c r="AIB68" s="13"/>
      <c r="AIC68" s="13"/>
      <c r="AID68" s="13"/>
      <c r="AIE68" s="13"/>
      <c r="AIF68" s="13"/>
      <c r="AIG68" s="13"/>
      <c r="AIH68" s="13"/>
      <c r="AII68" s="13"/>
      <c r="AIJ68" s="13"/>
      <c r="AIK68" s="13"/>
      <c r="AIL68" s="13"/>
      <c r="AIM68" s="13"/>
      <c r="AIN68" s="13"/>
      <c r="AIO68" s="13"/>
      <c r="AIP68" s="13"/>
      <c r="AIQ68" s="13"/>
      <c r="AIR68" s="13"/>
      <c r="AIS68" s="13"/>
      <c r="AIT68" s="13"/>
      <c r="AIU68" s="13"/>
      <c r="AIV68" s="13"/>
      <c r="AIW68" s="13"/>
      <c r="AIX68" s="13"/>
      <c r="AIY68" s="13"/>
      <c r="AIZ68" s="13"/>
      <c r="AJA68" s="13"/>
      <c r="AJB68" s="13"/>
      <c r="AJC68" s="13"/>
      <c r="AJD68" s="13"/>
      <c r="AJE68" s="13"/>
      <c r="AJF68" s="13"/>
      <c r="AJG68" s="13"/>
      <c r="AJH68" s="13"/>
      <c r="AJI68" s="13"/>
      <c r="AJJ68" s="13"/>
      <c r="AJK68" s="13"/>
      <c r="AJL68" s="13"/>
      <c r="AJM68" s="13"/>
      <c r="AJN68" s="13"/>
      <c r="AJO68" s="13"/>
      <c r="AJP68" s="13"/>
      <c r="AJQ68" s="13"/>
      <c r="AJR68" s="13"/>
      <c r="AJS68" s="13"/>
      <c r="AJT68" s="13"/>
      <c r="AJU68" s="13"/>
      <c r="AJV68" s="13"/>
      <c r="AJW68" s="13"/>
      <c r="AJX68" s="13"/>
      <c r="AJY68" s="13"/>
      <c r="AJZ68" s="13"/>
      <c r="AKA68" s="13"/>
      <c r="AKB68" s="13"/>
      <c r="AKC68" s="13"/>
      <c r="AKD68" s="13"/>
      <c r="AKE68" s="13"/>
      <c r="AKF68" s="13"/>
      <c r="AKG68" s="13"/>
      <c r="AKH68" s="13"/>
      <c r="AKI68" s="13"/>
      <c r="AKJ68" s="13"/>
      <c r="AKK68" s="13"/>
      <c r="AKL68" s="13"/>
      <c r="AKM68" s="13"/>
      <c r="AKN68" s="13"/>
      <c r="AKO68" s="13"/>
      <c r="AKP68" s="13"/>
      <c r="AKQ68" s="13"/>
      <c r="AKR68" s="13"/>
      <c r="AKS68" s="13"/>
      <c r="AKT68" s="13"/>
      <c r="AKU68" s="13"/>
      <c r="AKV68" s="13"/>
      <c r="AKW68" s="13"/>
      <c r="AKX68" s="13"/>
      <c r="AKY68" s="13"/>
      <c r="AKZ68" s="13"/>
      <c r="ALA68" s="13"/>
      <c r="ALB68" s="13"/>
      <c r="ALC68" s="13"/>
      <c r="ALD68" s="13"/>
      <c r="ALE68" s="13"/>
      <c r="ALF68" s="13"/>
      <c r="ALG68" s="13"/>
      <c r="ALH68" s="13"/>
      <c r="ALI68" s="13"/>
      <c r="ALJ68" s="13"/>
      <c r="ALK68" s="13"/>
      <c r="ALL68" s="13"/>
      <c r="ALM68" s="13"/>
      <c r="ALN68" s="13"/>
      <c r="ALO68" s="13"/>
      <c r="ALP68" s="13"/>
      <c r="ALQ68" s="13"/>
      <c r="ALR68" s="13"/>
      <c r="ALS68" s="13"/>
      <c r="ALT68" s="13"/>
      <c r="ALU68" s="13"/>
      <c r="ALV68" s="13"/>
      <c r="ALW68" s="13"/>
      <c r="ALX68" s="13"/>
      <c r="ALY68" s="13"/>
      <c r="ALZ68" s="13"/>
      <c r="AMA68" s="13"/>
      <c r="AMB68" s="13"/>
      <c r="AMC68" s="13"/>
      <c r="AMD68" s="13"/>
      <c r="AME68" s="13"/>
      <c r="AMF68" s="13"/>
      <c r="AMG68" s="13"/>
      <c r="AMH68" s="13"/>
      <c r="AMI68" s="13"/>
      <c r="AMJ68" s="13"/>
      <c r="AMK68" s="13"/>
      <c r="AML68" s="13"/>
      <c r="AMM68" s="13"/>
      <c r="AMN68" s="13"/>
      <c r="AMO68" s="13"/>
      <c r="AMP68" s="13"/>
      <c r="AMQ68" s="13"/>
      <c r="AMR68" s="13"/>
      <c r="AMS68" s="13"/>
      <c r="AMT68" s="13"/>
      <c r="AMU68" s="13"/>
      <c r="AMV68" s="13"/>
      <c r="AMW68" s="13"/>
      <c r="AMX68" s="13"/>
      <c r="AMY68" s="13"/>
      <c r="AMZ68" s="13"/>
      <c r="ANA68" s="13"/>
      <c r="ANB68" s="13"/>
      <c r="ANC68" s="13"/>
      <c r="AND68" s="13"/>
      <c r="ANE68" s="13"/>
      <c r="ANF68" s="13"/>
      <c r="ANG68" s="13"/>
      <c r="ANH68" s="13"/>
      <c r="ANI68" s="13"/>
      <c r="ANJ68" s="13"/>
      <c r="ANK68" s="13"/>
      <c r="ANL68" s="13"/>
      <c r="ANM68" s="13"/>
      <c r="ANN68" s="13"/>
      <c r="ANO68" s="13"/>
      <c r="ANP68" s="13"/>
      <c r="ANQ68" s="13"/>
      <c r="ANR68" s="13"/>
      <c r="ANS68" s="13"/>
      <c r="ANT68" s="13"/>
      <c r="ANU68" s="13"/>
      <c r="ANV68" s="13"/>
      <c r="ANW68" s="13"/>
      <c r="ANX68" s="13"/>
      <c r="ANY68" s="13"/>
      <c r="ANZ68" s="13"/>
      <c r="AOA68" s="13"/>
      <c r="AOB68" s="13"/>
      <c r="AOC68" s="13"/>
      <c r="AOD68" s="13"/>
      <c r="AOE68" s="13"/>
      <c r="AOF68" s="13"/>
      <c r="AOG68" s="13"/>
      <c r="AOH68" s="13"/>
      <c r="AOI68" s="13"/>
      <c r="AOJ68" s="13"/>
      <c r="AOK68" s="13"/>
      <c r="AOL68" s="13"/>
      <c r="AOM68" s="13"/>
      <c r="AON68" s="13"/>
      <c r="AOO68" s="13"/>
      <c r="AOP68" s="13"/>
      <c r="AOQ68" s="13"/>
      <c r="AOR68" s="13"/>
      <c r="AOS68" s="13"/>
      <c r="AOT68" s="13"/>
      <c r="AOU68" s="13"/>
      <c r="AOV68" s="13"/>
      <c r="AOW68" s="13"/>
      <c r="AOX68" s="13"/>
      <c r="AOY68" s="13"/>
      <c r="AOZ68" s="13"/>
      <c r="APA68" s="13"/>
      <c r="APB68" s="13"/>
      <c r="APC68" s="13"/>
      <c r="APD68" s="13"/>
      <c r="APE68" s="13"/>
      <c r="APF68" s="13"/>
      <c r="APG68" s="13"/>
      <c r="APH68" s="13"/>
      <c r="API68" s="13"/>
      <c r="APJ68" s="13"/>
      <c r="APK68" s="13"/>
      <c r="APL68" s="13"/>
      <c r="APM68" s="13"/>
      <c r="APN68" s="13"/>
      <c r="APO68" s="13"/>
      <c r="APP68" s="13"/>
      <c r="APQ68" s="13"/>
      <c r="APR68" s="13"/>
      <c r="APS68" s="13"/>
      <c r="APT68" s="13"/>
      <c r="APU68" s="13"/>
      <c r="APV68" s="13"/>
      <c r="APW68" s="13"/>
      <c r="APX68" s="13"/>
      <c r="APY68" s="13"/>
      <c r="APZ68" s="13"/>
      <c r="AQA68" s="13"/>
      <c r="AQB68" s="13"/>
      <c r="AQC68" s="13"/>
      <c r="AQD68" s="13"/>
      <c r="AQE68" s="13"/>
      <c r="AQF68" s="13"/>
      <c r="AQG68" s="13"/>
      <c r="AQH68" s="13"/>
      <c r="AQI68" s="13"/>
      <c r="AQJ68" s="13"/>
      <c r="AQK68" s="13"/>
      <c r="AQL68" s="13"/>
      <c r="AQM68" s="13"/>
      <c r="AQN68" s="13"/>
      <c r="AQO68" s="13"/>
      <c r="AQP68" s="13"/>
      <c r="AQQ68" s="13"/>
      <c r="AQR68" s="13"/>
      <c r="AQS68" s="13"/>
      <c r="AQT68" s="13"/>
      <c r="AQU68" s="13"/>
      <c r="AQV68" s="13"/>
      <c r="AQW68" s="13"/>
      <c r="AQX68" s="13"/>
      <c r="AQY68" s="13"/>
      <c r="AQZ68" s="13"/>
      <c r="ARA68" s="13"/>
      <c r="ARB68" s="13"/>
      <c r="ARC68" s="13"/>
      <c r="ARD68" s="13"/>
      <c r="ARE68" s="13"/>
      <c r="ARF68" s="13"/>
      <c r="ARG68" s="13"/>
      <c r="ARH68" s="13"/>
      <c r="ARI68" s="13"/>
      <c r="ARJ68" s="13"/>
      <c r="ARK68" s="13"/>
      <c r="ARL68" s="13"/>
      <c r="ARM68" s="13"/>
      <c r="ARN68" s="13"/>
      <c r="ARO68" s="13"/>
      <c r="ARP68" s="13"/>
      <c r="ARQ68" s="13"/>
      <c r="ARR68" s="13"/>
      <c r="ARS68" s="13"/>
      <c r="ART68" s="13"/>
      <c r="ARU68" s="13"/>
      <c r="ARV68" s="13"/>
      <c r="ARW68" s="13"/>
      <c r="ARX68" s="13"/>
      <c r="ARY68" s="13"/>
      <c r="ARZ68" s="13"/>
      <c r="ASA68" s="13"/>
      <c r="ASB68" s="13"/>
      <c r="ASC68" s="13"/>
      <c r="ASD68" s="13"/>
      <c r="ASE68" s="13"/>
      <c r="ASF68" s="13"/>
      <c r="ASG68" s="13"/>
      <c r="ASH68" s="13"/>
      <c r="ASI68" s="13"/>
      <c r="ASJ68" s="13"/>
      <c r="ASK68" s="13"/>
      <c r="ASL68" s="13"/>
      <c r="ASM68" s="13"/>
      <c r="ASN68" s="13"/>
      <c r="ASO68" s="13"/>
      <c r="ASP68" s="13"/>
      <c r="ASQ68" s="13"/>
      <c r="ASR68" s="13"/>
      <c r="ASS68" s="13"/>
      <c r="AST68" s="13"/>
      <c r="ASU68" s="13"/>
      <c r="ASV68" s="13"/>
      <c r="ASW68" s="13"/>
      <c r="ASX68" s="13"/>
      <c r="ASY68" s="13"/>
      <c r="ASZ68" s="13"/>
      <c r="ATA68" s="13"/>
      <c r="ATB68" s="13"/>
      <c r="ATC68" s="13"/>
      <c r="ATD68" s="13"/>
      <c r="ATE68" s="13"/>
      <c r="ATF68" s="13"/>
      <c r="ATG68" s="13"/>
      <c r="ATH68" s="13"/>
      <c r="ATI68" s="13"/>
      <c r="ATJ68" s="13"/>
      <c r="ATK68" s="13"/>
      <c r="ATL68" s="13"/>
      <c r="ATM68" s="13"/>
      <c r="ATN68" s="13"/>
      <c r="ATO68" s="13"/>
      <c r="ATP68" s="13"/>
      <c r="ATQ68" s="13"/>
      <c r="ATR68" s="13"/>
      <c r="ATS68" s="13"/>
      <c r="ATT68" s="13"/>
      <c r="ATU68" s="13"/>
      <c r="ATV68" s="13"/>
      <c r="ATW68" s="13"/>
      <c r="ATX68" s="13"/>
      <c r="ATY68" s="13"/>
      <c r="ATZ68" s="13"/>
      <c r="AUA68" s="13"/>
      <c r="AUB68" s="13"/>
      <c r="AUC68" s="13"/>
      <c r="AUD68" s="13"/>
      <c r="AUE68" s="13"/>
      <c r="AUF68" s="13"/>
      <c r="AUG68" s="13"/>
      <c r="AUH68" s="13"/>
      <c r="AUI68" s="13"/>
      <c r="AUJ68" s="13"/>
      <c r="AUK68" s="13"/>
      <c r="AUL68" s="13"/>
      <c r="AUM68" s="13"/>
      <c r="AUN68" s="13"/>
      <c r="AUO68" s="13"/>
      <c r="AUP68" s="13"/>
      <c r="AUQ68" s="13"/>
      <c r="AUR68" s="13"/>
      <c r="AUS68" s="13"/>
      <c r="AUT68" s="13"/>
      <c r="AUU68" s="13"/>
      <c r="AUV68" s="13"/>
      <c r="AUW68" s="13"/>
      <c r="AUX68" s="13"/>
      <c r="AUY68" s="13"/>
      <c r="AUZ68" s="13"/>
      <c r="AVA68" s="13"/>
      <c r="AVB68" s="13"/>
      <c r="AVC68" s="13"/>
      <c r="AVD68" s="13"/>
      <c r="AVE68" s="13"/>
      <c r="AVF68" s="13"/>
      <c r="AVG68" s="13"/>
      <c r="AVH68" s="13"/>
      <c r="AVI68" s="13"/>
      <c r="AVJ68" s="13"/>
      <c r="AVK68" s="13"/>
      <c r="AVL68" s="13"/>
      <c r="AVM68" s="13"/>
      <c r="AVN68" s="13"/>
      <c r="AVO68" s="13"/>
      <c r="AVP68" s="13"/>
      <c r="AVQ68" s="13"/>
      <c r="AVR68" s="13"/>
      <c r="AVS68" s="13"/>
      <c r="AVT68" s="13"/>
      <c r="AVU68" s="13"/>
      <c r="AVV68" s="13"/>
      <c r="AVW68" s="13"/>
      <c r="AVX68" s="13"/>
      <c r="AVY68" s="13"/>
      <c r="AVZ68" s="13"/>
      <c r="AWA68" s="13"/>
      <c r="AWB68" s="13"/>
      <c r="AWC68" s="13"/>
      <c r="AWD68" s="13"/>
      <c r="AWE68" s="13"/>
      <c r="AWF68" s="13"/>
      <c r="AWG68" s="13"/>
      <c r="AWH68" s="13"/>
      <c r="AWI68" s="13"/>
      <c r="AWJ68" s="13"/>
      <c r="AWK68" s="13"/>
      <c r="AWL68" s="13"/>
      <c r="AWM68" s="13"/>
      <c r="AWN68" s="13"/>
      <c r="AWO68" s="13"/>
      <c r="AWP68" s="13"/>
      <c r="AWQ68" s="13"/>
      <c r="AWR68" s="13"/>
      <c r="AWS68" s="13"/>
      <c r="AWT68" s="13"/>
      <c r="AWU68" s="13"/>
      <c r="AWV68" s="13"/>
      <c r="AWW68" s="13"/>
      <c r="AWX68" s="13"/>
      <c r="AWY68" s="13"/>
      <c r="AWZ68" s="13"/>
      <c r="AXA68" s="13"/>
      <c r="AXB68" s="13"/>
      <c r="AXC68" s="13"/>
      <c r="AXD68" s="13"/>
      <c r="AXE68" s="13"/>
      <c r="AXF68" s="13"/>
      <c r="AXG68" s="13"/>
      <c r="AXH68" s="13"/>
      <c r="AXI68" s="13"/>
      <c r="AXJ68" s="13"/>
      <c r="AXK68" s="13"/>
      <c r="AXL68" s="13"/>
      <c r="AXM68" s="13"/>
      <c r="AXN68" s="13"/>
      <c r="AXO68" s="13"/>
      <c r="AXP68" s="13"/>
      <c r="AXQ68" s="13"/>
      <c r="AXR68" s="13"/>
      <c r="AXS68" s="13"/>
      <c r="AXT68" s="13"/>
      <c r="AXU68" s="13"/>
      <c r="AXV68" s="13"/>
      <c r="AXW68" s="13"/>
      <c r="AXX68" s="13"/>
      <c r="AXY68" s="13"/>
      <c r="AXZ68" s="13"/>
      <c r="AYA68" s="13"/>
      <c r="AYB68" s="13"/>
      <c r="AYC68" s="13"/>
      <c r="AYD68" s="13"/>
      <c r="AYE68" s="13"/>
      <c r="AYF68" s="13"/>
      <c r="AYG68" s="13"/>
      <c r="AYH68" s="13"/>
      <c r="AYI68" s="13"/>
      <c r="AYJ68" s="13"/>
      <c r="AYK68" s="13"/>
      <c r="AYL68" s="13"/>
      <c r="AYM68" s="13"/>
      <c r="AYN68" s="13"/>
      <c r="AYO68" s="13"/>
      <c r="AYP68" s="13"/>
      <c r="AYQ68" s="13"/>
      <c r="AYR68" s="13"/>
      <c r="AYS68" s="13"/>
      <c r="AYT68" s="13"/>
      <c r="AYU68" s="13"/>
      <c r="AYV68" s="13"/>
      <c r="AYW68" s="13"/>
      <c r="AYX68" s="13"/>
      <c r="AYY68" s="13"/>
      <c r="AYZ68" s="13"/>
      <c r="AZA68" s="13"/>
      <c r="AZB68" s="13"/>
      <c r="AZC68" s="13"/>
      <c r="AZD68" s="13"/>
      <c r="AZE68" s="13"/>
      <c r="AZF68" s="13"/>
      <c r="AZG68" s="13"/>
      <c r="AZH68" s="13"/>
      <c r="AZI68" s="13"/>
      <c r="AZJ68" s="13"/>
      <c r="AZK68" s="13"/>
      <c r="AZL68" s="13"/>
      <c r="AZM68" s="13"/>
      <c r="AZN68" s="13"/>
      <c r="AZO68" s="13"/>
      <c r="AZP68" s="13"/>
      <c r="AZQ68" s="13"/>
      <c r="AZR68" s="13"/>
      <c r="AZS68" s="13"/>
      <c r="AZT68" s="13"/>
      <c r="AZU68" s="13"/>
      <c r="AZV68" s="13"/>
      <c r="AZW68" s="13"/>
      <c r="AZX68" s="13"/>
      <c r="AZY68" s="13"/>
      <c r="AZZ68" s="13"/>
      <c r="BAA68" s="13"/>
      <c r="BAB68" s="13"/>
      <c r="BAC68" s="13"/>
      <c r="BAD68" s="13"/>
      <c r="BAE68" s="13"/>
      <c r="BAF68" s="13"/>
      <c r="BAG68" s="13"/>
      <c r="BAH68" s="13"/>
      <c r="BAI68" s="13"/>
      <c r="BAJ68" s="13"/>
      <c r="BAK68" s="13"/>
      <c r="BAL68" s="13"/>
      <c r="BAM68" s="13"/>
      <c r="BAN68" s="13"/>
      <c r="BAO68" s="13"/>
      <c r="BAP68" s="13"/>
      <c r="BAQ68" s="13"/>
      <c r="BAR68" s="13"/>
      <c r="BAS68" s="13"/>
      <c r="BAT68" s="13"/>
      <c r="BAU68" s="13"/>
      <c r="BAV68" s="13"/>
      <c r="BAW68" s="13"/>
      <c r="BAX68" s="13"/>
      <c r="BAY68" s="13"/>
      <c r="BAZ68" s="13"/>
      <c r="BBA68" s="13"/>
      <c r="BBB68" s="13"/>
      <c r="BBC68" s="13"/>
      <c r="BBD68" s="13"/>
      <c r="BBE68" s="13"/>
      <c r="BBF68" s="13"/>
      <c r="BBG68" s="13"/>
      <c r="BBH68" s="13"/>
      <c r="BBI68" s="13"/>
      <c r="BBJ68" s="13"/>
      <c r="BBK68" s="13"/>
      <c r="BBL68" s="13"/>
      <c r="BBM68" s="13"/>
      <c r="BBN68" s="13"/>
      <c r="BBO68" s="13"/>
      <c r="BBP68" s="13"/>
      <c r="BBQ68" s="13"/>
      <c r="BBR68" s="13"/>
      <c r="BBS68" s="13"/>
      <c r="BBT68" s="13"/>
      <c r="BBU68" s="13"/>
      <c r="BBV68" s="13"/>
      <c r="BBW68" s="13"/>
      <c r="BBX68" s="13"/>
      <c r="BBY68" s="13"/>
      <c r="BBZ68" s="13"/>
      <c r="BCA68" s="13"/>
      <c r="BCB68" s="13"/>
      <c r="BCC68" s="13"/>
      <c r="BCD68" s="13"/>
      <c r="BCE68" s="13"/>
      <c r="BCF68" s="13"/>
      <c r="BCG68" s="13"/>
      <c r="BCH68" s="13"/>
      <c r="BCI68" s="13"/>
      <c r="BCJ68" s="13"/>
      <c r="BCK68" s="13"/>
      <c r="BCL68" s="13"/>
      <c r="BCM68" s="13"/>
      <c r="BCN68" s="13"/>
      <c r="BCO68" s="13"/>
      <c r="BCP68" s="13"/>
      <c r="BCQ68" s="13"/>
      <c r="BCR68" s="13"/>
      <c r="BCS68" s="13"/>
      <c r="BCT68" s="13"/>
      <c r="BCU68" s="13"/>
      <c r="BCV68" s="13"/>
      <c r="BCW68" s="13"/>
      <c r="BCX68" s="13"/>
      <c r="BCY68" s="13"/>
      <c r="BCZ68" s="13"/>
      <c r="BDA68" s="13"/>
      <c r="BDB68" s="13"/>
      <c r="BDC68" s="13"/>
      <c r="BDD68" s="13"/>
      <c r="BDE68" s="13"/>
      <c r="BDF68" s="13"/>
      <c r="BDG68" s="13"/>
      <c r="BDH68" s="13"/>
      <c r="BDI68" s="13"/>
      <c r="BDJ68" s="13"/>
      <c r="BDK68" s="13"/>
      <c r="BDL68" s="13"/>
      <c r="BDM68" s="13"/>
      <c r="BDN68" s="13"/>
      <c r="BDO68" s="13"/>
      <c r="BDP68" s="13"/>
      <c r="BDQ68" s="13"/>
      <c r="BDR68" s="13"/>
      <c r="BDS68" s="13"/>
      <c r="BDT68" s="13"/>
      <c r="BDU68" s="13"/>
      <c r="BDV68" s="13"/>
      <c r="BDW68" s="13"/>
      <c r="BDX68" s="13"/>
      <c r="BDY68" s="13"/>
      <c r="BDZ68" s="13"/>
      <c r="BEA68" s="13"/>
      <c r="BEB68" s="13"/>
      <c r="BEC68" s="13"/>
      <c r="BED68" s="13"/>
      <c r="BEE68" s="13"/>
      <c r="BEF68" s="13"/>
      <c r="BEG68" s="13"/>
      <c r="BEH68" s="13"/>
      <c r="BEI68" s="13"/>
      <c r="BEJ68" s="13"/>
      <c r="BEK68" s="13"/>
      <c r="BEL68" s="13"/>
      <c r="BEM68" s="13"/>
      <c r="BEN68" s="13"/>
      <c r="BEO68" s="13"/>
      <c r="BEP68" s="13"/>
      <c r="BEQ68" s="13"/>
      <c r="BER68" s="13"/>
      <c r="BES68" s="13"/>
      <c r="BET68" s="13"/>
      <c r="BEU68" s="13"/>
      <c r="BEV68" s="13"/>
      <c r="BEW68" s="13"/>
      <c r="BEX68" s="13"/>
      <c r="BEY68" s="13"/>
      <c r="BEZ68" s="13"/>
      <c r="BFA68" s="13"/>
      <c r="BFB68" s="13"/>
      <c r="BFC68" s="13"/>
      <c r="BFD68" s="13"/>
      <c r="BFE68" s="13"/>
      <c r="BFF68" s="13"/>
      <c r="BFG68" s="13"/>
      <c r="BFH68" s="13"/>
      <c r="BFI68" s="13"/>
      <c r="BFJ68" s="13"/>
      <c r="BFK68" s="13"/>
      <c r="BFL68" s="13"/>
      <c r="BFM68" s="13"/>
      <c r="BFN68" s="13"/>
      <c r="BFO68" s="13"/>
      <c r="BFP68" s="13"/>
      <c r="BFQ68" s="13"/>
      <c r="BFR68" s="13"/>
      <c r="BFS68" s="13"/>
      <c r="BFT68" s="13"/>
      <c r="BFU68" s="13"/>
      <c r="BFV68" s="13"/>
      <c r="BFW68" s="13"/>
      <c r="BFX68" s="13"/>
      <c r="BFY68" s="13"/>
      <c r="BFZ68" s="13"/>
      <c r="BGA68" s="13"/>
      <c r="BGB68" s="13"/>
      <c r="BGC68" s="13"/>
      <c r="BGD68" s="13"/>
      <c r="BGE68" s="13"/>
      <c r="BGF68" s="13"/>
      <c r="BGG68" s="13"/>
      <c r="BGH68" s="13"/>
      <c r="BGI68" s="13"/>
      <c r="BGJ68" s="13"/>
      <c r="BGK68" s="13"/>
      <c r="BGL68" s="13"/>
      <c r="BGM68" s="13"/>
      <c r="BGN68" s="13"/>
      <c r="BGO68" s="13"/>
      <c r="BGP68" s="13"/>
      <c r="BGQ68" s="13"/>
      <c r="BGR68" s="13"/>
      <c r="BGS68" s="13"/>
      <c r="BGT68" s="13"/>
      <c r="BGU68" s="13"/>
      <c r="BGV68" s="13"/>
      <c r="BGW68" s="13"/>
      <c r="BGX68" s="13"/>
      <c r="BGY68" s="13"/>
      <c r="BGZ68" s="13"/>
      <c r="BHA68" s="13"/>
      <c r="BHB68" s="13"/>
      <c r="BHC68" s="13"/>
      <c r="BHD68" s="13"/>
      <c r="BHE68" s="13"/>
      <c r="BHF68" s="13"/>
      <c r="BHG68" s="13"/>
      <c r="BHH68" s="13"/>
      <c r="BHI68" s="13"/>
      <c r="BHJ68" s="13"/>
      <c r="BHK68" s="13"/>
      <c r="BHL68" s="13"/>
      <c r="BHM68" s="13"/>
      <c r="BHN68" s="13"/>
      <c r="BHO68" s="13"/>
      <c r="BHP68" s="13"/>
      <c r="BHQ68" s="13"/>
      <c r="BHR68" s="13"/>
      <c r="BHS68" s="13"/>
      <c r="BHT68" s="13"/>
      <c r="BHU68" s="13"/>
      <c r="BHV68" s="13"/>
      <c r="BHW68" s="13"/>
      <c r="BHX68" s="13"/>
      <c r="BHY68" s="13"/>
      <c r="BHZ68" s="13"/>
      <c r="BIA68" s="13"/>
      <c r="BIB68" s="13"/>
      <c r="BIC68" s="13"/>
      <c r="BID68" s="13"/>
      <c r="BIE68" s="13"/>
      <c r="BIF68" s="13"/>
      <c r="BIG68" s="13"/>
      <c r="BIH68" s="13"/>
      <c r="BII68" s="13"/>
      <c r="BIJ68" s="13"/>
      <c r="BIK68" s="13"/>
      <c r="BIL68" s="13"/>
      <c r="BIM68" s="13"/>
      <c r="BIN68" s="13"/>
      <c r="BIO68" s="13"/>
      <c r="BIP68" s="13"/>
      <c r="BIQ68" s="13"/>
      <c r="BIR68" s="13"/>
      <c r="BIS68" s="13"/>
      <c r="BIT68" s="13"/>
      <c r="BIU68" s="13"/>
      <c r="BIV68" s="13"/>
      <c r="BIW68" s="13"/>
      <c r="BIX68" s="13"/>
      <c r="BIY68" s="13"/>
      <c r="BIZ68" s="13"/>
      <c r="BJA68" s="13"/>
      <c r="BJB68" s="13"/>
      <c r="BJC68" s="13"/>
      <c r="BJD68" s="13"/>
      <c r="BJE68" s="13"/>
      <c r="BJF68" s="13"/>
      <c r="BJG68" s="13"/>
      <c r="BJH68" s="13"/>
      <c r="BJI68" s="13"/>
      <c r="BJJ68" s="13"/>
      <c r="BJK68" s="13"/>
      <c r="BJL68" s="13"/>
      <c r="BJM68" s="13"/>
      <c r="BJN68" s="13"/>
      <c r="BJO68" s="13"/>
      <c r="BJP68" s="13"/>
      <c r="BJQ68" s="13"/>
      <c r="BJR68" s="13"/>
      <c r="BJS68" s="13"/>
      <c r="BJT68" s="13"/>
      <c r="BJU68" s="13"/>
      <c r="BJV68" s="13"/>
      <c r="BJW68" s="13"/>
      <c r="BJX68" s="13"/>
      <c r="BJY68" s="13"/>
      <c r="BJZ68" s="13"/>
      <c r="BKA68" s="13"/>
      <c r="BKB68" s="13"/>
      <c r="BKC68" s="13"/>
      <c r="BKD68" s="13"/>
      <c r="BKE68" s="13"/>
      <c r="BKF68" s="13"/>
      <c r="BKG68" s="13"/>
      <c r="BKH68" s="13"/>
      <c r="BKI68" s="13"/>
      <c r="BKJ68" s="13"/>
      <c r="BKK68" s="13"/>
      <c r="BKL68" s="13"/>
      <c r="BKM68" s="13"/>
      <c r="BKN68" s="13"/>
      <c r="BKO68" s="13"/>
      <c r="BKP68" s="13"/>
      <c r="BKQ68" s="13"/>
      <c r="BKR68" s="13"/>
      <c r="BKS68" s="13"/>
      <c r="BKT68" s="13"/>
      <c r="BKU68" s="13"/>
      <c r="BKV68" s="13"/>
      <c r="BKW68" s="13"/>
      <c r="BKX68" s="13"/>
      <c r="BKY68" s="13"/>
      <c r="BKZ68" s="13"/>
      <c r="BLA68" s="13"/>
      <c r="BLB68" s="13"/>
      <c r="BLC68" s="13"/>
      <c r="BLD68" s="13"/>
      <c r="BLE68" s="13"/>
      <c r="BLF68" s="13"/>
      <c r="BLG68" s="13"/>
      <c r="BLH68" s="13"/>
      <c r="BLI68" s="13"/>
      <c r="BLJ68" s="13"/>
      <c r="BLK68" s="13"/>
      <c r="BLL68" s="13"/>
      <c r="BLM68" s="13"/>
      <c r="BLN68" s="13"/>
      <c r="BLO68" s="13"/>
      <c r="BLP68" s="13"/>
      <c r="BLQ68" s="13"/>
      <c r="BLR68" s="13"/>
      <c r="BLS68" s="13"/>
      <c r="BLT68" s="13"/>
      <c r="BLU68" s="13"/>
      <c r="BLV68" s="13"/>
      <c r="BLW68" s="13"/>
      <c r="BLX68" s="13"/>
      <c r="BLY68" s="13"/>
      <c r="BLZ68" s="13"/>
      <c r="BMA68" s="13"/>
      <c r="BMB68" s="13"/>
      <c r="BMC68" s="13"/>
      <c r="BMD68" s="13"/>
      <c r="BME68" s="13"/>
      <c r="BMF68" s="13"/>
      <c r="BMG68" s="13"/>
      <c r="BMH68" s="13"/>
      <c r="BMI68" s="13"/>
      <c r="BMJ68" s="13"/>
      <c r="BMK68" s="13"/>
      <c r="BML68" s="13"/>
      <c r="BMM68" s="13"/>
      <c r="BMN68" s="13"/>
      <c r="BMO68" s="13"/>
      <c r="BMP68" s="13"/>
      <c r="BMQ68" s="13"/>
      <c r="BMR68" s="13"/>
      <c r="BMS68" s="13"/>
      <c r="BMT68" s="13"/>
      <c r="BMU68" s="13"/>
      <c r="BMV68" s="13"/>
      <c r="BMW68" s="13"/>
      <c r="BMX68" s="13"/>
      <c r="BMY68" s="13"/>
      <c r="BMZ68" s="13"/>
      <c r="BNA68" s="13"/>
      <c r="BNB68" s="13"/>
      <c r="BNC68" s="13"/>
      <c r="BND68" s="13"/>
      <c r="BNE68" s="13"/>
      <c r="BNF68" s="13"/>
      <c r="BNG68" s="13"/>
      <c r="BNH68" s="13"/>
      <c r="BNI68" s="13"/>
      <c r="BNJ68" s="13"/>
      <c r="BNK68" s="13"/>
      <c r="BNL68" s="13"/>
      <c r="BNM68" s="13"/>
      <c r="BNN68" s="13"/>
      <c r="BNO68" s="13"/>
      <c r="BNP68" s="13"/>
      <c r="BNQ68" s="13"/>
      <c r="BNR68" s="13"/>
      <c r="BNS68" s="13"/>
      <c r="BNT68" s="13"/>
      <c r="BNU68" s="13"/>
      <c r="BNV68" s="13"/>
      <c r="BNW68" s="13"/>
      <c r="BNX68" s="13"/>
      <c r="BNY68" s="13"/>
      <c r="BNZ68" s="13"/>
      <c r="BOA68" s="13"/>
      <c r="BOB68" s="13"/>
      <c r="BOC68" s="13"/>
      <c r="BOD68" s="13"/>
      <c r="BOE68" s="13"/>
      <c r="BOF68" s="13"/>
      <c r="BOG68" s="13"/>
      <c r="BOH68" s="13"/>
      <c r="BOI68" s="13"/>
      <c r="BOJ68" s="13"/>
      <c r="BOK68" s="13"/>
      <c r="BOL68" s="13"/>
      <c r="BOM68" s="13"/>
      <c r="BON68" s="13"/>
      <c r="BOO68" s="13"/>
      <c r="BOP68" s="13"/>
      <c r="BOQ68" s="13"/>
      <c r="BOR68" s="13"/>
      <c r="BOS68" s="13"/>
      <c r="BOT68" s="13"/>
      <c r="BOU68" s="13"/>
      <c r="BOV68" s="13"/>
      <c r="BOW68" s="13"/>
      <c r="BOX68" s="13"/>
      <c r="BOY68" s="13"/>
      <c r="BOZ68" s="13"/>
      <c r="BPA68" s="13"/>
      <c r="BPB68" s="13"/>
      <c r="BPC68" s="13"/>
      <c r="BPD68" s="13"/>
      <c r="BPE68" s="13"/>
      <c r="BPF68" s="13"/>
      <c r="BPG68" s="13"/>
      <c r="BPH68" s="13"/>
      <c r="BPI68" s="13"/>
      <c r="BPJ68" s="13"/>
      <c r="BPK68" s="13"/>
      <c r="BPL68" s="13"/>
      <c r="BPM68" s="13"/>
      <c r="BPN68" s="13"/>
      <c r="BPO68" s="13"/>
      <c r="BPP68" s="13"/>
      <c r="BPQ68" s="13"/>
      <c r="BPR68" s="13"/>
      <c r="BPS68" s="13"/>
      <c r="BPT68" s="13"/>
      <c r="BPU68" s="13"/>
      <c r="BPV68" s="13"/>
      <c r="BPW68" s="13"/>
      <c r="BPX68" s="13"/>
      <c r="BPY68" s="13"/>
      <c r="BPZ68" s="13"/>
      <c r="BQA68" s="13"/>
      <c r="BQB68" s="13"/>
      <c r="BQC68" s="13"/>
      <c r="BQD68" s="13"/>
      <c r="BQE68" s="13"/>
      <c r="BQF68" s="13"/>
      <c r="BQG68" s="13"/>
      <c r="BQH68" s="13"/>
      <c r="BQI68" s="13"/>
      <c r="BQJ68" s="13"/>
      <c r="BQK68" s="13"/>
      <c r="BQL68" s="13"/>
      <c r="BQM68" s="13"/>
      <c r="BQN68" s="13"/>
      <c r="BQO68" s="13"/>
      <c r="BQP68" s="13"/>
      <c r="BQQ68" s="13"/>
      <c r="BQR68" s="13"/>
      <c r="BQS68" s="13"/>
      <c r="BQT68" s="13"/>
      <c r="BQU68" s="13"/>
      <c r="BQV68" s="13"/>
      <c r="BQW68" s="13"/>
      <c r="BQX68" s="13"/>
      <c r="BQY68" s="13"/>
      <c r="BQZ68" s="13"/>
      <c r="BRA68" s="13"/>
      <c r="BRB68" s="13"/>
      <c r="BRC68" s="13"/>
      <c r="BRD68" s="13"/>
      <c r="BRE68" s="13"/>
      <c r="BRF68" s="13"/>
      <c r="BRG68" s="13"/>
      <c r="BRH68" s="13"/>
      <c r="BRI68" s="13"/>
      <c r="BRJ68" s="13"/>
      <c r="BRK68" s="13"/>
      <c r="BRL68" s="13"/>
      <c r="BRM68" s="13"/>
      <c r="BRN68" s="13"/>
      <c r="BRO68" s="13"/>
      <c r="BRP68" s="13"/>
      <c r="BRQ68" s="13"/>
      <c r="BRR68" s="13"/>
      <c r="BRS68" s="13"/>
      <c r="BRT68" s="13"/>
      <c r="BRU68" s="13"/>
      <c r="BRV68" s="13"/>
      <c r="BRW68" s="13"/>
      <c r="BRX68" s="13"/>
      <c r="BRY68" s="13"/>
      <c r="BRZ68" s="13"/>
      <c r="BSA68" s="13"/>
      <c r="BSB68" s="13"/>
      <c r="BSC68" s="13"/>
      <c r="BSD68" s="13"/>
      <c r="BSE68" s="13"/>
      <c r="BSF68" s="13"/>
      <c r="BSG68" s="13"/>
      <c r="BSH68" s="13"/>
      <c r="BSI68" s="13"/>
      <c r="BSJ68" s="13"/>
      <c r="BSK68" s="13"/>
      <c r="BSL68" s="13"/>
      <c r="BSM68" s="13"/>
      <c r="BSN68" s="13"/>
      <c r="BSO68" s="13"/>
      <c r="BSP68" s="13"/>
      <c r="BSQ68" s="13"/>
      <c r="BSR68" s="13"/>
      <c r="BSS68" s="13"/>
      <c r="BST68" s="13"/>
      <c r="BSU68" s="13"/>
      <c r="BSV68" s="13"/>
      <c r="BSW68" s="13"/>
      <c r="BSX68" s="13"/>
      <c r="BSY68" s="13"/>
      <c r="BSZ68" s="13"/>
      <c r="BTA68" s="13"/>
      <c r="BTB68" s="13"/>
      <c r="BTC68" s="13"/>
      <c r="BTD68" s="13"/>
      <c r="BTE68" s="13"/>
      <c r="BTF68" s="13"/>
      <c r="BTG68" s="13"/>
      <c r="BTH68" s="13"/>
      <c r="BTI68" s="13"/>
      <c r="BTJ68" s="13"/>
      <c r="BTK68" s="13"/>
      <c r="BTL68" s="13"/>
      <c r="BTM68" s="13"/>
      <c r="BTN68" s="13"/>
      <c r="BTO68" s="13"/>
      <c r="BTP68" s="13"/>
      <c r="BTQ68" s="13"/>
      <c r="BTR68" s="13"/>
      <c r="BTS68" s="13"/>
      <c r="BTT68" s="13"/>
      <c r="BTU68" s="13"/>
      <c r="BTV68" s="13"/>
      <c r="BTW68" s="13"/>
      <c r="BTX68" s="13"/>
      <c r="BTY68" s="13"/>
      <c r="BTZ68" s="13"/>
      <c r="BUA68" s="13"/>
      <c r="BUB68" s="13"/>
      <c r="BUC68" s="13"/>
      <c r="BUD68" s="13"/>
      <c r="BUE68" s="13"/>
      <c r="BUF68" s="13"/>
      <c r="BUG68" s="13"/>
      <c r="BUH68" s="13"/>
      <c r="BUI68" s="13"/>
      <c r="BUJ68" s="13"/>
      <c r="BUK68" s="13"/>
      <c r="BUL68" s="13"/>
      <c r="BUM68" s="13"/>
      <c r="BUN68" s="13"/>
      <c r="BUO68" s="13"/>
      <c r="BUP68" s="13"/>
      <c r="BUQ68" s="13"/>
      <c r="BUR68" s="13"/>
      <c r="BUS68" s="13"/>
      <c r="BUT68" s="13"/>
      <c r="BUU68" s="13"/>
      <c r="BUV68" s="13"/>
      <c r="BUW68" s="13"/>
      <c r="BUX68" s="13"/>
      <c r="BUY68" s="13"/>
      <c r="BUZ68" s="13"/>
      <c r="BVA68" s="13"/>
      <c r="BVB68" s="13"/>
      <c r="BVC68" s="13"/>
      <c r="BVD68" s="13"/>
      <c r="BVE68" s="13"/>
      <c r="BVF68" s="13"/>
      <c r="BVG68" s="13"/>
      <c r="BVH68" s="13"/>
      <c r="BVI68" s="13"/>
      <c r="BVJ68" s="13"/>
      <c r="BVK68" s="13"/>
      <c r="BVL68" s="13"/>
      <c r="BVM68" s="13"/>
      <c r="BVN68" s="13"/>
      <c r="BVO68" s="13"/>
      <c r="BVP68" s="13"/>
      <c r="BVQ68" s="13"/>
      <c r="BVR68" s="13"/>
      <c r="BVS68" s="13"/>
      <c r="BVT68" s="13"/>
      <c r="BVU68" s="13"/>
      <c r="BVV68" s="13"/>
      <c r="BVW68" s="13"/>
      <c r="BVX68" s="13"/>
      <c r="BVY68" s="13"/>
      <c r="BVZ68" s="13"/>
      <c r="BWA68" s="13"/>
      <c r="BWB68" s="13"/>
      <c r="BWC68" s="13"/>
      <c r="BWD68" s="13"/>
      <c r="BWE68" s="13"/>
      <c r="BWF68" s="13"/>
      <c r="BWG68" s="13"/>
      <c r="BWH68" s="13"/>
      <c r="BWI68" s="13"/>
      <c r="BWJ68" s="13"/>
      <c r="BWK68" s="13"/>
      <c r="BWL68" s="13"/>
      <c r="BWM68" s="13"/>
      <c r="BWN68" s="13"/>
      <c r="BWO68" s="13"/>
      <c r="BWP68" s="13"/>
      <c r="BWQ68" s="13"/>
      <c r="BWR68" s="13"/>
      <c r="BWS68" s="13"/>
      <c r="BWT68" s="13"/>
      <c r="BWU68" s="13"/>
      <c r="BWV68" s="13"/>
      <c r="BWW68" s="13"/>
      <c r="BWX68" s="13"/>
      <c r="BWY68" s="13"/>
      <c r="BWZ68" s="13"/>
      <c r="BXA68" s="13"/>
      <c r="BXB68" s="13"/>
      <c r="BXC68" s="13"/>
      <c r="BXD68" s="13"/>
      <c r="BXE68" s="13"/>
      <c r="BXF68" s="13"/>
      <c r="BXG68" s="13"/>
      <c r="BXH68" s="13"/>
      <c r="BXI68" s="13"/>
      <c r="BXJ68" s="13"/>
      <c r="BXK68" s="13"/>
      <c r="BXL68" s="13"/>
      <c r="BXM68" s="13"/>
      <c r="BXN68" s="13"/>
      <c r="BXO68" s="13"/>
      <c r="BXP68" s="13"/>
      <c r="BXQ68" s="13"/>
      <c r="BXR68" s="13"/>
      <c r="BXS68" s="13"/>
      <c r="BXT68" s="13"/>
      <c r="BXU68" s="13"/>
      <c r="BXV68" s="13"/>
      <c r="BXW68" s="13"/>
      <c r="BXX68" s="13"/>
      <c r="BXY68" s="13"/>
      <c r="BXZ68" s="13"/>
      <c r="BYA68" s="13"/>
      <c r="BYB68" s="13"/>
      <c r="BYC68" s="13"/>
      <c r="BYD68" s="13"/>
      <c r="BYE68" s="13"/>
      <c r="BYF68" s="13"/>
      <c r="BYG68" s="13"/>
      <c r="BYH68" s="13"/>
      <c r="BYI68" s="13"/>
      <c r="BYJ68" s="13"/>
      <c r="BYK68" s="13"/>
      <c r="BYL68" s="13"/>
      <c r="BYM68" s="13"/>
      <c r="BYN68" s="13"/>
      <c r="BYO68" s="13"/>
      <c r="BYP68" s="13"/>
      <c r="BYQ68" s="13"/>
      <c r="BYR68" s="13"/>
      <c r="BYS68" s="13"/>
      <c r="BYT68" s="13"/>
      <c r="BYU68" s="13"/>
      <c r="BYV68" s="13"/>
      <c r="BYW68" s="13"/>
      <c r="BYX68" s="13"/>
      <c r="BYY68" s="13"/>
      <c r="BYZ68" s="13"/>
      <c r="BZA68" s="13"/>
      <c r="BZB68" s="13"/>
      <c r="BZC68" s="13"/>
      <c r="BZD68" s="13"/>
      <c r="BZE68" s="13"/>
      <c r="BZF68" s="13"/>
      <c r="BZG68" s="13"/>
      <c r="BZH68" s="13"/>
      <c r="BZI68" s="13"/>
      <c r="BZJ68" s="13"/>
      <c r="BZK68" s="13"/>
      <c r="BZL68" s="13"/>
      <c r="BZM68" s="13"/>
      <c r="BZN68" s="13"/>
      <c r="BZO68" s="13"/>
      <c r="BZP68" s="13"/>
      <c r="BZQ68" s="13"/>
      <c r="BZR68" s="13"/>
      <c r="BZS68" s="13"/>
      <c r="BZT68" s="13"/>
      <c r="BZU68" s="13"/>
      <c r="BZV68" s="13"/>
      <c r="BZW68" s="13"/>
      <c r="BZX68" s="13"/>
      <c r="BZY68" s="13"/>
      <c r="BZZ68" s="13"/>
      <c r="CAA68" s="13"/>
      <c r="CAB68" s="13"/>
      <c r="CAC68" s="13"/>
      <c r="CAD68" s="13"/>
      <c r="CAE68" s="13"/>
      <c r="CAF68" s="13"/>
      <c r="CAG68" s="13"/>
      <c r="CAH68" s="13"/>
      <c r="CAI68" s="13"/>
      <c r="CAJ68" s="13"/>
      <c r="CAK68" s="13"/>
      <c r="CAL68" s="13"/>
      <c r="CAM68" s="13"/>
      <c r="CAN68" s="13"/>
      <c r="CAO68" s="13"/>
      <c r="CAP68" s="13"/>
      <c r="CAQ68" s="13"/>
      <c r="CAR68" s="13"/>
      <c r="CAS68" s="13"/>
      <c r="CAT68" s="13"/>
      <c r="CAU68" s="13"/>
      <c r="CAV68" s="13"/>
      <c r="CAW68" s="13"/>
      <c r="CAX68" s="13"/>
      <c r="CAY68" s="13"/>
      <c r="CAZ68" s="13"/>
      <c r="CBA68" s="13"/>
      <c r="CBB68" s="13"/>
      <c r="CBC68" s="13"/>
      <c r="CBD68" s="13"/>
      <c r="CBE68" s="13"/>
      <c r="CBF68" s="13"/>
      <c r="CBG68" s="13"/>
      <c r="CBH68" s="13"/>
      <c r="CBI68" s="13"/>
      <c r="CBJ68" s="13"/>
      <c r="CBK68" s="13"/>
      <c r="CBL68" s="13"/>
      <c r="CBM68" s="13"/>
      <c r="CBN68" s="13"/>
      <c r="CBO68" s="13"/>
      <c r="CBP68" s="13"/>
      <c r="CBQ68" s="13"/>
      <c r="CBR68" s="13"/>
      <c r="CBS68" s="13"/>
      <c r="CBT68" s="13"/>
      <c r="CBU68" s="13"/>
      <c r="CBV68" s="13"/>
      <c r="CBW68" s="13"/>
      <c r="CBX68" s="13"/>
      <c r="CBY68" s="13"/>
      <c r="CBZ68" s="13"/>
      <c r="CCA68" s="13"/>
      <c r="CCB68" s="13"/>
      <c r="CCC68" s="13"/>
      <c r="CCD68" s="13"/>
      <c r="CCE68" s="13"/>
      <c r="CCF68" s="13"/>
      <c r="CCG68" s="13"/>
      <c r="CCH68" s="13"/>
      <c r="CCI68" s="13"/>
      <c r="CCJ68" s="13"/>
      <c r="CCK68" s="13"/>
      <c r="CCL68" s="13"/>
      <c r="CCM68" s="13"/>
      <c r="CCN68" s="13"/>
      <c r="CCO68" s="13"/>
      <c r="CCP68" s="13"/>
      <c r="CCQ68" s="13"/>
      <c r="CCR68" s="13"/>
      <c r="CCS68" s="13"/>
      <c r="CCT68" s="13"/>
      <c r="CCU68" s="13"/>
      <c r="CCV68" s="13"/>
      <c r="CCW68" s="13"/>
      <c r="CCX68" s="13"/>
      <c r="CCY68" s="13"/>
      <c r="CCZ68" s="13"/>
      <c r="CDA68" s="13"/>
      <c r="CDB68" s="13"/>
      <c r="CDC68" s="13"/>
      <c r="CDD68" s="13"/>
      <c r="CDE68" s="13"/>
      <c r="CDF68" s="13"/>
      <c r="CDG68" s="13"/>
      <c r="CDH68" s="13"/>
      <c r="CDI68" s="13"/>
      <c r="CDJ68" s="13"/>
      <c r="CDK68" s="13"/>
      <c r="CDL68" s="13"/>
      <c r="CDM68" s="13"/>
      <c r="CDN68" s="13"/>
      <c r="CDO68" s="13"/>
      <c r="CDP68" s="13"/>
      <c r="CDQ68" s="13"/>
      <c r="CDR68" s="13"/>
      <c r="CDS68" s="13"/>
      <c r="CDT68" s="13"/>
      <c r="CDU68" s="13"/>
      <c r="CDV68" s="13"/>
      <c r="CDW68" s="13"/>
      <c r="CDX68" s="13"/>
      <c r="CDY68" s="13"/>
      <c r="CDZ68" s="13"/>
      <c r="CEA68" s="13"/>
      <c r="CEB68" s="13"/>
      <c r="CEC68" s="13"/>
      <c r="CED68" s="13"/>
      <c r="CEE68" s="13"/>
      <c r="CEF68" s="13"/>
      <c r="CEG68" s="13"/>
      <c r="CEH68" s="13"/>
      <c r="CEI68" s="13"/>
      <c r="CEJ68" s="13"/>
      <c r="CEK68" s="13"/>
      <c r="CEL68" s="13"/>
      <c r="CEM68" s="13"/>
      <c r="CEN68" s="13"/>
      <c r="CEO68" s="13"/>
      <c r="CEP68" s="13"/>
      <c r="CEQ68" s="13"/>
      <c r="CER68" s="13"/>
      <c r="CES68" s="13"/>
      <c r="CET68" s="13"/>
      <c r="CEU68" s="13"/>
      <c r="CEV68" s="13"/>
      <c r="CEW68" s="13"/>
      <c r="CEX68" s="13"/>
      <c r="CEY68" s="13"/>
      <c r="CEZ68" s="13"/>
      <c r="CFA68" s="13"/>
      <c r="CFB68" s="13"/>
      <c r="CFC68" s="13"/>
      <c r="CFD68" s="13"/>
      <c r="CFE68" s="13"/>
      <c r="CFF68" s="13"/>
      <c r="CFG68" s="13"/>
      <c r="CFH68" s="13"/>
      <c r="CFI68" s="13"/>
      <c r="CFJ68" s="13"/>
      <c r="CFK68" s="13"/>
      <c r="CFL68" s="13"/>
      <c r="CFM68" s="13"/>
      <c r="CFN68" s="13"/>
      <c r="CFO68" s="13"/>
      <c r="CFP68" s="13"/>
      <c r="CFQ68" s="13"/>
      <c r="CFR68" s="13"/>
      <c r="CFS68" s="13"/>
      <c r="CFT68" s="13"/>
      <c r="CFU68" s="13"/>
      <c r="CFV68" s="13"/>
      <c r="CFW68" s="13"/>
      <c r="CFX68" s="13"/>
      <c r="CFY68" s="13"/>
      <c r="CFZ68" s="13"/>
      <c r="CGA68" s="13"/>
      <c r="CGB68" s="13"/>
      <c r="CGC68" s="13"/>
      <c r="CGD68" s="13"/>
      <c r="CGE68" s="13"/>
      <c r="CGF68" s="13"/>
      <c r="CGG68" s="13"/>
      <c r="CGH68" s="13"/>
      <c r="CGI68" s="13"/>
      <c r="CGJ68" s="13"/>
      <c r="CGK68" s="13"/>
      <c r="CGL68" s="13"/>
      <c r="CGM68" s="13"/>
      <c r="CGN68" s="13"/>
      <c r="CGO68" s="13"/>
      <c r="CGP68" s="13"/>
      <c r="CGQ68" s="13"/>
      <c r="CGR68" s="13"/>
      <c r="CGS68" s="13"/>
      <c r="CGT68" s="13"/>
      <c r="CGU68" s="13"/>
      <c r="CGV68" s="13"/>
      <c r="CGW68" s="13"/>
      <c r="CGX68" s="13"/>
      <c r="CGY68" s="13"/>
      <c r="CGZ68" s="13"/>
      <c r="CHA68" s="13"/>
      <c r="CHB68" s="13"/>
      <c r="CHC68" s="13"/>
      <c r="CHD68" s="13"/>
      <c r="CHE68" s="13"/>
      <c r="CHF68" s="13"/>
      <c r="CHG68" s="13"/>
      <c r="CHH68" s="13"/>
      <c r="CHI68" s="13"/>
      <c r="CHJ68" s="13"/>
      <c r="CHK68" s="13"/>
      <c r="CHL68" s="13"/>
      <c r="CHM68" s="13"/>
      <c r="CHN68" s="13"/>
      <c r="CHO68" s="13"/>
      <c r="CHP68" s="13"/>
      <c r="CHQ68" s="13"/>
      <c r="CHR68" s="13"/>
      <c r="CHS68" s="13"/>
      <c r="CHT68" s="13"/>
      <c r="CHU68" s="13"/>
      <c r="CHV68" s="13"/>
      <c r="CHW68" s="13"/>
      <c r="CHX68" s="13"/>
      <c r="CHY68" s="13"/>
      <c r="CHZ68" s="13"/>
      <c r="CIA68" s="13"/>
      <c r="CIB68" s="13"/>
      <c r="CIC68" s="13"/>
      <c r="CID68" s="13"/>
      <c r="CIE68" s="13"/>
      <c r="CIF68" s="13"/>
      <c r="CIG68" s="13"/>
      <c r="CIH68" s="13"/>
      <c r="CII68" s="13"/>
      <c r="CIJ68" s="13"/>
      <c r="CIK68" s="13"/>
      <c r="CIL68" s="13"/>
      <c r="CIM68" s="13"/>
      <c r="CIN68" s="13"/>
      <c r="CIO68" s="13"/>
      <c r="CIP68" s="13"/>
      <c r="CIQ68" s="13"/>
      <c r="CIR68" s="13"/>
      <c r="CIS68" s="13"/>
      <c r="CIT68" s="13"/>
      <c r="CIU68" s="13"/>
      <c r="CIV68" s="13"/>
      <c r="CIW68" s="13"/>
      <c r="CIX68" s="13"/>
      <c r="CIY68" s="13"/>
      <c r="CIZ68" s="13"/>
      <c r="CJA68" s="13"/>
      <c r="CJB68" s="13"/>
      <c r="CJC68" s="13"/>
      <c r="CJD68" s="13"/>
      <c r="CJE68" s="13"/>
      <c r="CJF68" s="13"/>
      <c r="CJG68" s="13"/>
      <c r="CJH68" s="13"/>
      <c r="CJI68" s="13"/>
      <c r="CJJ68" s="13"/>
      <c r="CJK68" s="13"/>
      <c r="CJL68" s="13"/>
      <c r="CJM68" s="13"/>
      <c r="CJN68" s="13"/>
      <c r="CJO68" s="13"/>
      <c r="CJP68" s="13"/>
      <c r="CJQ68" s="13"/>
      <c r="CJR68" s="13"/>
      <c r="CJS68" s="13"/>
      <c r="CJT68" s="13"/>
      <c r="CJU68" s="13"/>
      <c r="CJV68" s="13"/>
      <c r="CJW68" s="13"/>
      <c r="CJX68" s="13"/>
      <c r="CJY68" s="13"/>
      <c r="CJZ68" s="13"/>
      <c r="CKA68" s="13"/>
      <c r="CKB68" s="13"/>
      <c r="CKC68" s="13"/>
      <c r="CKD68" s="13"/>
      <c r="CKE68" s="13"/>
      <c r="CKF68" s="13"/>
      <c r="CKG68" s="13"/>
      <c r="CKH68" s="13"/>
      <c r="CKI68" s="13"/>
      <c r="CKJ68" s="13"/>
      <c r="CKK68" s="13"/>
      <c r="CKL68" s="13"/>
      <c r="CKM68" s="13"/>
      <c r="CKN68" s="13"/>
      <c r="CKO68" s="13"/>
      <c r="CKP68" s="13"/>
      <c r="CKQ68" s="13"/>
      <c r="CKR68" s="13"/>
      <c r="CKS68" s="13"/>
      <c r="CKT68" s="13"/>
      <c r="CKU68" s="13"/>
      <c r="CKV68" s="13"/>
      <c r="CKW68" s="13"/>
      <c r="CKX68" s="13"/>
      <c r="CKY68" s="13"/>
      <c r="CKZ68" s="13"/>
      <c r="CLA68" s="13"/>
      <c r="CLB68" s="13"/>
      <c r="CLC68" s="13"/>
      <c r="CLD68" s="13"/>
      <c r="CLE68" s="13"/>
      <c r="CLF68" s="13"/>
      <c r="CLG68" s="13"/>
      <c r="CLH68" s="13"/>
      <c r="CLI68" s="13"/>
      <c r="CLJ68" s="13"/>
      <c r="CLK68" s="13"/>
      <c r="CLL68" s="13"/>
      <c r="CLM68" s="13"/>
      <c r="CLN68" s="13"/>
      <c r="CLO68" s="13"/>
      <c r="CLP68" s="13"/>
      <c r="CLQ68" s="13"/>
      <c r="CLR68" s="13"/>
      <c r="CLS68" s="13"/>
      <c r="CLT68" s="13"/>
      <c r="CLU68" s="13"/>
      <c r="CLV68" s="13"/>
      <c r="CLW68" s="13"/>
      <c r="CLX68" s="13"/>
      <c r="CLY68" s="13"/>
      <c r="CLZ68" s="13"/>
      <c r="CMA68" s="13"/>
      <c r="CMB68" s="13"/>
      <c r="CMC68" s="13"/>
      <c r="CMD68" s="13"/>
      <c r="CME68" s="13"/>
      <c r="CMF68" s="13"/>
      <c r="CMG68" s="13"/>
      <c r="CMH68" s="13"/>
      <c r="CMI68" s="13"/>
      <c r="CMJ68" s="13"/>
      <c r="CMK68" s="13"/>
      <c r="CML68" s="13"/>
      <c r="CMM68" s="13"/>
      <c r="CMN68" s="13"/>
      <c r="CMO68" s="13"/>
      <c r="CMP68" s="13"/>
      <c r="CMQ68" s="13"/>
      <c r="CMR68" s="13"/>
      <c r="CMS68" s="13"/>
      <c r="CMT68" s="13"/>
      <c r="CMU68" s="13"/>
      <c r="CMV68" s="13"/>
      <c r="CMW68" s="13"/>
      <c r="CMX68" s="13"/>
      <c r="CMY68" s="13"/>
      <c r="CMZ68" s="13"/>
      <c r="CNA68" s="13"/>
      <c r="CNB68" s="13"/>
      <c r="CNC68" s="13"/>
      <c r="CND68" s="13"/>
      <c r="CNE68" s="13"/>
      <c r="CNF68" s="13"/>
      <c r="CNG68" s="13"/>
      <c r="CNH68" s="13"/>
      <c r="CNI68" s="13"/>
      <c r="CNJ68" s="13"/>
      <c r="CNK68" s="13"/>
      <c r="CNL68" s="13"/>
      <c r="CNM68" s="13"/>
      <c r="CNN68" s="13"/>
      <c r="CNO68" s="13"/>
      <c r="CNP68" s="13"/>
      <c r="CNQ68" s="13"/>
      <c r="CNR68" s="13"/>
      <c r="CNS68" s="13"/>
      <c r="CNT68" s="13"/>
      <c r="CNU68" s="13"/>
      <c r="CNV68" s="13"/>
      <c r="CNW68" s="13"/>
      <c r="CNX68" s="13"/>
      <c r="CNY68" s="13"/>
      <c r="CNZ68" s="13"/>
      <c r="COA68" s="13"/>
      <c r="COB68" s="13"/>
      <c r="COC68" s="13"/>
      <c r="COD68" s="13"/>
      <c r="COE68" s="13"/>
      <c r="COF68" s="13"/>
      <c r="COG68" s="13"/>
      <c r="COH68" s="13"/>
      <c r="COI68" s="13"/>
      <c r="COJ68" s="13"/>
      <c r="COK68" s="13"/>
      <c r="COL68" s="13"/>
      <c r="COM68" s="13"/>
      <c r="CON68" s="13"/>
      <c r="COO68" s="13"/>
      <c r="COP68" s="13"/>
      <c r="COQ68" s="13"/>
      <c r="COR68" s="13"/>
      <c r="COS68" s="13"/>
      <c r="COT68" s="13"/>
      <c r="COU68" s="13"/>
      <c r="COV68" s="13"/>
      <c r="COW68" s="13"/>
      <c r="COX68" s="13"/>
      <c r="COY68" s="13"/>
      <c r="COZ68" s="13"/>
      <c r="CPA68" s="13"/>
      <c r="CPB68" s="13"/>
      <c r="CPC68" s="13"/>
      <c r="CPD68" s="13"/>
      <c r="CPE68" s="13"/>
      <c r="CPF68" s="13"/>
      <c r="CPG68" s="13"/>
      <c r="CPH68" s="13"/>
      <c r="CPI68" s="13"/>
      <c r="CPJ68" s="13"/>
      <c r="CPK68" s="13"/>
      <c r="CPL68" s="13"/>
      <c r="CPM68" s="13"/>
      <c r="CPN68" s="13"/>
      <c r="CPO68" s="13"/>
      <c r="CPP68" s="13"/>
      <c r="CPQ68" s="13"/>
      <c r="CPR68" s="13"/>
      <c r="CPS68" s="13"/>
      <c r="CPT68" s="13"/>
      <c r="CPU68" s="13"/>
      <c r="CPV68" s="13"/>
      <c r="CPW68" s="13"/>
      <c r="CPX68" s="13"/>
      <c r="CPY68" s="13"/>
      <c r="CPZ68" s="13"/>
      <c r="CQA68" s="13"/>
      <c r="CQB68" s="13"/>
      <c r="CQC68" s="13"/>
      <c r="CQD68" s="13"/>
      <c r="CQE68" s="13"/>
      <c r="CQF68" s="13"/>
      <c r="CQG68" s="13"/>
      <c r="CQH68" s="13"/>
      <c r="CQI68" s="13"/>
      <c r="CQJ68" s="13"/>
      <c r="CQK68" s="13"/>
      <c r="CQL68" s="13"/>
      <c r="CQM68" s="13"/>
      <c r="CQN68" s="13"/>
      <c r="CQO68" s="13"/>
      <c r="CQP68" s="13"/>
      <c r="CQQ68" s="13"/>
      <c r="CQR68" s="13"/>
      <c r="CQS68" s="13"/>
      <c r="CQT68" s="13"/>
      <c r="CQU68" s="13"/>
      <c r="CQV68" s="13"/>
      <c r="CQW68" s="13"/>
      <c r="CQX68" s="13"/>
      <c r="CQY68" s="13"/>
      <c r="CQZ68" s="13"/>
      <c r="CRA68" s="13"/>
      <c r="CRB68" s="13"/>
      <c r="CRC68" s="13"/>
      <c r="CRD68" s="13"/>
      <c r="CRE68" s="13"/>
      <c r="CRF68" s="13"/>
      <c r="CRG68" s="13"/>
      <c r="CRH68" s="13"/>
      <c r="CRI68" s="13"/>
      <c r="CRJ68" s="13"/>
      <c r="CRK68" s="13"/>
      <c r="CRL68" s="13"/>
      <c r="CRM68" s="13"/>
      <c r="CRN68" s="13"/>
      <c r="CRO68" s="13"/>
      <c r="CRP68" s="13"/>
      <c r="CRQ68" s="13"/>
      <c r="CRR68" s="13"/>
      <c r="CRS68" s="13"/>
      <c r="CRT68" s="13"/>
      <c r="CRU68" s="13"/>
      <c r="CRV68" s="13"/>
      <c r="CRW68" s="13"/>
      <c r="CRX68" s="13"/>
      <c r="CRY68" s="13"/>
      <c r="CRZ68" s="13"/>
      <c r="CSA68" s="13"/>
      <c r="CSB68" s="13"/>
      <c r="CSC68" s="13"/>
      <c r="CSD68" s="13"/>
      <c r="CSE68" s="13"/>
      <c r="CSF68" s="13"/>
      <c r="CSG68" s="13"/>
      <c r="CSH68" s="13"/>
      <c r="CSI68" s="13"/>
      <c r="CSJ68" s="13"/>
      <c r="CSK68" s="13"/>
      <c r="CSL68" s="13"/>
      <c r="CSM68" s="13"/>
      <c r="CSN68" s="13"/>
      <c r="CSO68" s="13"/>
      <c r="CSP68" s="13"/>
      <c r="CSQ68" s="13"/>
      <c r="CSR68" s="13"/>
      <c r="CSS68" s="13"/>
      <c r="CST68" s="13"/>
      <c r="CSU68" s="13"/>
      <c r="CSV68" s="13"/>
      <c r="CSW68" s="13"/>
      <c r="CSX68" s="13"/>
      <c r="CSY68" s="13"/>
      <c r="CSZ68" s="13"/>
      <c r="CTA68" s="13"/>
      <c r="CTB68" s="13"/>
      <c r="CTC68" s="13"/>
      <c r="CTD68" s="13"/>
      <c r="CTE68" s="13"/>
      <c r="CTF68" s="13"/>
      <c r="CTG68" s="13"/>
      <c r="CTH68" s="13"/>
      <c r="CTI68" s="13"/>
      <c r="CTJ68" s="13"/>
      <c r="CTK68" s="13"/>
      <c r="CTL68" s="13"/>
      <c r="CTM68" s="13"/>
      <c r="CTN68" s="13"/>
      <c r="CTO68" s="13"/>
      <c r="CTP68" s="13"/>
      <c r="CTQ68" s="13"/>
      <c r="CTR68" s="13"/>
      <c r="CTS68" s="13"/>
      <c r="CTT68" s="13"/>
      <c r="CTU68" s="13"/>
      <c r="CTV68" s="13"/>
      <c r="CTW68" s="13"/>
      <c r="CTX68" s="13"/>
      <c r="CTY68" s="13"/>
      <c r="CTZ68" s="13"/>
      <c r="CUA68" s="13"/>
      <c r="CUB68" s="13"/>
      <c r="CUC68" s="13"/>
      <c r="CUD68" s="13"/>
      <c r="CUE68" s="13"/>
      <c r="CUF68" s="13"/>
      <c r="CUG68" s="13"/>
      <c r="CUH68" s="13"/>
      <c r="CUI68" s="13"/>
      <c r="CUJ68" s="13"/>
      <c r="CUK68" s="13"/>
      <c r="CUL68" s="13"/>
      <c r="CUM68" s="13"/>
      <c r="CUN68" s="13"/>
      <c r="CUO68" s="13"/>
      <c r="CUP68" s="13"/>
      <c r="CUQ68" s="13"/>
      <c r="CUR68" s="13"/>
      <c r="CUS68" s="13"/>
      <c r="CUT68" s="13"/>
      <c r="CUU68" s="13"/>
      <c r="CUV68" s="13"/>
      <c r="CUW68" s="13"/>
      <c r="CUX68" s="13"/>
      <c r="CUY68" s="13"/>
      <c r="CUZ68" s="13"/>
      <c r="CVA68" s="13"/>
      <c r="CVB68" s="13"/>
      <c r="CVC68" s="13"/>
      <c r="CVD68" s="13"/>
      <c r="CVE68" s="13"/>
      <c r="CVF68" s="13"/>
      <c r="CVG68" s="13"/>
      <c r="CVH68" s="13"/>
      <c r="CVI68" s="13"/>
      <c r="CVJ68" s="13"/>
      <c r="CVK68" s="13"/>
      <c r="CVL68" s="13"/>
      <c r="CVM68" s="13"/>
      <c r="CVN68" s="13"/>
      <c r="CVO68" s="13"/>
      <c r="CVP68" s="13"/>
      <c r="CVQ68" s="13"/>
      <c r="CVR68" s="13"/>
      <c r="CVS68" s="13"/>
      <c r="CVT68" s="13"/>
      <c r="CVU68" s="13"/>
      <c r="CVV68" s="13"/>
      <c r="CVW68" s="13"/>
      <c r="CVX68" s="13"/>
      <c r="CVY68" s="13"/>
      <c r="CVZ68" s="13"/>
      <c r="CWA68" s="13"/>
      <c r="CWB68" s="13"/>
      <c r="CWC68" s="13"/>
      <c r="CWD68" s="13"/>
      <c r="CWE68" s="13"/>
      <c r="CWF68" s="13"/>
      <c r="CWG68" s="13"/>
      <c r="CWH68" s="13"/>
      <c r="CWI68" s="13"/>
      <c r="CWJ68" s="13"/>
      <c r="CWK68" s="13"/>
      <c r="CWL68" s="13"/>
      <c r="CWM68" s="13"/>
      <c r="CWN68" s="13"/>
      <c r="CWO68" s="13"/>
      <c r="CWP68" s="13"/>
      <c r="CWQ68" s="13"/>
      <c r="CWR68" s="13"/>
      <c r="CWS68" s="13"/>
      <c r="CWT68" s="13"/>
      <c r="CWU68" s="13"/>
      <c r="CWV68" s="13"/>
      <c r="CWW68" s="13"/>
      <c r="CWX68" s="13"/>
      <c r="CWY68" s="13"/>
      <c r="CWZ68" s="13"/>
      <c r="CXA68" s="13"/>
      <c r="CXB68" s="13"/>
      <c r="CXC68" s="13"/>
      <c r="CXD68" s="13"/>
      <c r="CXE68" s="13"/>
      <c r="CXF68" s="13"/>
      <c r="CXG68" s="13"/>
      <c r="CXH68" s="13"/>
      <c r="CXI68" s="13"/>
      <c r="CXJ68" s="13"/>
      <c r="CXK68" s="13"/>
      <c r="CXL68" s="13"/>
      <c r="CXM68" s="13"/>
      <c r="CXN68" s="13"/>
      <c r="CXO68" s="13"/>
      <c r="CXP68" s="13"/>
      <c r="CXQ68" s="13"/>
      <c r="CXR68" s="13"/>
      <c r="CXS68" s="13"/>
      <c r="CXT68" s="13"/>
      <c r="CXU68" s="13"/>
      <c r="CXV68" s="13"/>
      <c r="CXW68" s="13"/>
      <c r="CXX68" s="13"/>
      <c r="CXY68" s="13"/>
      <c r="CXZ68" s="13"/>
      <c r="CYA68" s="13"/>
      <c r="CYB68" s="13"/>
      <c r="CYC68" s="13"/>
      <c r="CYD68" s="13"/>
      <c r="CYE68" s="13"/>
      <c r="CYF68" s="13"/>
      <c r="CYG68" s="13"/>
      <c r="CYH68" s="13"/>
      <c r="CYI68" s="13"/>
      <c r="CYJ68" s="13"/>
      <c r="CYK68" s="13"/>
      <c r="CYL68" s="13"/>
      <c r="CYM68" s="13"/>
      <c r="CYN68" s="13"/>
      <c r="CYO68" s="13"/>
      <c r="CYP68" s="13"/>
      <c r="CYQ68" s="13"/>
      <c r="CYR68" s="13"/>
      <c r="CYS68" s="13"/>
      <c r="CYT68" s="13"/>
      <c r="CYU68" s="13"/>
      <c r="CYV68" s="13"/>
      <c r="CYW68" s="13"/>
      <c r="CYX68" s="13"/>
      <c r="CYY68" s="13"/>
      <c r="CYZ68" s="13"/>
      <c r="CZA68" s="13"/>
      <c r="CZB68" s="13"/>
      <c r="CZC68" s="13"/>
      <c r="CZD68" s="13"/>
      <c r="CZE68" s="13"/>
      <c r="CZF68" s="13"/>
      <c r="CZG68" s="13"/>
      <c r="CZH68" s="13"/>
      <c r="CZI68" s="13"/>
      <c r="CZJ68" s="13"/>
      <c r="CZK68" s="13"/>
      <c r="CZL68" s="13"/>
      <c r="CZM68" s="13"/>
      <c r="CZN68" s="13"/>
      <c r="CZO68" s="13"/>
      <c r="CZP68" s="13"/>
      <c r="CZQ68" s="13"/>
      <c r="CZR68" s="13"/>
      <c r="CZS68" s="13"/>
      <c r="CZT68" s="13"/>
      <c r="CZU68" s="13"/>
      <c r="CZV68" s="13"/>
      <c r="CZW68" s="13"/>
      <c r="CZX68" s="13"/>
      <c r="CZY68" s="13"/>
      <c r="CZZ68" s="13"/>
      <c r="DAA68" s="13"/>
      <c r="DAB68" s="13"/>
      <c r="DAC68" s="13"/>
      <c r="DAD68" s="13"/>
      <c r="DAE68" s="13"/>
      <c r="DAF68" s="13"/>
      <c r="DAG68" s="13"/>
      <c r="DAH68" s="13"/>
      <c r="DAI68" s="13"/>
      <c r="DAJ68" s="13"/>
      <c r="DAK68" s="13"/>
      <c r="DAL68" s="13"/>
      <c r="DAM68" s="13"/>
      <c r="DAN68" s="13"/>
      <c r="DAO68" s="13"/>
      <c r="DAP68" s="13"/>
      <c r="DAQ68" s="13"/>
      <c r="DAR68" s="13"/>
      <c r="DAS68" s="13"/>
      <c r="DAT68" s="13"/>
      <c r="DAU68" s="13"/>
      <c r="DAV68" s="13"/>
      <c r="DAW68" s="13"/>
      <c r="DAX68" s="13"/>
      <c r="DAY68" s="13"/>
      <c r="DAZ68" s="13"/>
      <c r="DBA68" s="13"/>
      <c r="DBB68" s="13"/>
      <c r="DBC68" s="13"/>
      <c r="DBD68" s="13"/>
      <c r="DBE68" s="13"/>
      <c r="DBF68" s="13"/>
      <c r="DBG68" s="13"/>
      <c r="DBH68" s="13"/>
      <c r="DBI68" s="13"/>
      <c r="DBJ68" s="13"/>
      <c r="DBK68" s="13"/>
      <c r="DBL68" s="13"/>
      <c r="DBM68" s="13"/>
      <c r="DBN68" s="13"/>
      <c r="DBO68" s="13"/>
      <c r="DBP68" s="13"/>
      <c r="DBQ68" s="13"/>
      <c r="DBR68" s="13"/>
      <c r="DBS68" s="13"/>
      <c r="DBT68" s="13"/>
      <c r="DBU68" s="13"/>
      <c r="DBV68" s="13"/>
      <c r="DBW68" s="13"/>
      <c r="DBX68" s="13"/>
      <c r="DBY68" s="13"/>
      <c r="DBZ68" s="13"/>
      <c r="DCA68" s="13"/>
      <c r="DCB68" s="13"/>
      <c r="DCC68" s="13"/>
      <c r="DCD68" s="13"/>
      <c r="DCE68" s="13"/>
      <c r="DCF68" s="13"/>
      <c r="DCG68" s="13"/>
      <c r="DCH68" s="13"/>
      <c r="DCI68" s="13"/>
      <c r="DCJ68" s="13"/>
      <c r="DCK68" s="13"/>
      <c r="DCL68" s="13"/>
      <c r="DCM68" s="13"/>
      <c r="DCN68" s="13"/>
      <c r="DCO68" s="13"/>
      <c r="DCP68" s="13"/>
      <c r="DCQ68" s="13"/>
      <c r="DCR68" s="13"/>
      <c r="DCS68" s="13"/>
      <c r="DCT68" s="13"/>
      <c r="DCU68" s="13"/>
      <c r="DCV68" s="13"/>
      <c r="DCW68" s="13"/>
      <c r="DCX68" s="13"/>
      <c r="DCY68" s="13"/>
      <c r="DCZ68" s="13"/>
      <c r="DDA68" s="13"/>
      <c r="DDB68" s="13"/>
      <c r="DDC68" s="13"/>
      <c r="DDD68" s="13"/>
      <c r="DDE68" s="13"/>
      <c r="DDF68" s="13"/>
      <c r="DDG68" s="13"/>
      <c r="DDH68" s="13"/>
      <c r="DDI68" s="13"/>
      <c r="DDJ68" s="13"/>
      <c r="DDK68" s="13"/>
      <c r="DDL68" s="13"/>
      <c r="DDM68" s="13"/>
      <c r="DDN68" s="13"/>
      <c r="DDO68" s="13"/>
      <c r="DDP68" s="13"/>
      <c r="DDQ68" s="13"/>
      <c r="DDR68" s="13"/>
      <c r="DDS68" s="13"/>
      <c r="DDT68" s="13"/>
      <c r="DDU68" s="13"/>
      <c r="DDV68" s="13"/>
      <c r="DDW68" s="13"/>
      <c r="DDX68" s="13"/>
      <c r="DDY68" s="13"/>
      <c r="DDZ68" s="13"/>
      <c r="DEA68" s="13"/>
      <c r="DEB68" s="13"/>
      <c r="DEC68" s="13"/>
      <c r="DED68" s="13"/>
      <c r="DEE68" s="13"/>
      <c r="DEF68" s="13"/>
      <c r="DEG68" s="13"/>
      <c r="DEH68" s="13"/>
      <c r="DEI68" s="13"/>
      <c r="DEJ68" s="13"/>
      <c r="DEK68" s="13"/>
      <c r="DEL68" s="13"/>
      <c r="DEM68" s="13"/>
      <c r="DEN68" s="13"/>
      <c r="DEO68" s="13"/>
      <c r="DEP68" s="13"/>
      <c r="DEQ68" s="13"/>
      <c r="DER68" s="13"/>
      <c r="DES68" s="13"/>
      <c r="DET68" s="13"/>
      <c r="DEU68" s="13"/>
      <c r="DEV68" s="13"/>
      <c r="DEW68" s="13"/>
      <c r="DEX68" s="13"/>
      <c r="DEY68" s="13"/>
      <c r="DEZ68" s="13"/>
      <c r="DFA68" s="13"/>
      <c r="DFB68" s="13"/>
      <c r="DFC68" s="13"/>
      <c r="DFD68" s="13"/>
      <c r="DFE68" s="13"/>
      <c r="DFF68" s="13"/>
      <c r="DFG68" s="13"/>
      <c r="DFH68" s="13"/>
      <c r="DFI68" s="13"/>
      <c r="DFJ68" s="13"/>
      <c r="DFK68" s="13"/>
      <c r="DFL68" s="13"/>
      <c r="DFM68" s="13"/>
      <c r="DFN68" s="13"/>
      <c r="DFO68" s="13"/>
      <c r="DFP68" s="13"/>
      <c r="DFQ68" s="13"/>
      <c r="DFR68" s="13"/>
      <c r="DFS68" s="13"/>
      <c r="DFT68" s="13"/>
      <c r="DFU68" s="13"/>
      <c r="DFV68" s="13"/>
      <c r="DFW68" s="13"/>
      <c r="DFX68" s="13"/>
      <c r="DFY68" s="13"/>
      <c r="DFZ68" s="13"/>
      <c r="DGA68" s="13"/>
      <c r="DGB68" s="13"/>
      <c r="DGC68" s="13"/>
      <c r="DGD68" s="13"/>
      <c r="DGE68" s="13"/>
      <c r="DGF68" s="13"/>
      <c r="DGG68" s="13"/>
      <c r="DGH68" s="13"/>
      <c r="DGI68" s="13"/>
      <c r="DGJ68" s="13"/>
      <c r="DGK68" s="13"/>
      <c r="DGL68" s="13"/>
      <c r="DGM68" s="13"/>
      <c r="DGN68" s="13"/>
      <c r="DGO68" s="13"/>
      <c r="DGP68" s="13"/>
      <c r="DGQ68" s="13"/>
      <c r="DGR68" s="13"/>
      <c r="DGS68" s="13"/>
      <c r="DGT68" s="13"/>
      <c r="DGU68" s="13"/>
      <c r="DGV68" s="13"/>
      <c r="DGW68" s="13"/>
      <c r="DGX68" s="13"/>
      <c r="DGY68" s="13"/>
      <c r="DGZ68" s="13"/>
      <c r="DHA68" s="13"/>
      <c r="DHB68" s="13"/>
      <c r="DHC68" s="13"/>
      <c r="DHD68" s="13"/>
      <c r="DHE68" s="13"/>
      <c r="DHF68" s="13"/>
      <c r="DHG68" s="13"/>
      <c r="DHH68" s="13"/>
      <c r="DHI68" s="13"/>
      <c r="DHJ68" s="13"/>
      <c r="DHK68" s="13"/>
      <c r="DHL68" s="13"/>
      <c r="DHM68" s="13"/>
      <c r="DHN68" s="13"/>
      <c r="DHO68" s="13"/>
      <c r="DHP68" s="13"/>
      <c r="DHQ68" s="13"/>
      <c r="DHR68" s="13"/>
      <c r="DHS68" s="13"/>
      <c r="DHT68" s="13"/>
      <c r="DHU68" s="13"/>
      <c r="DHV68" s="13"/>
      <c r="DHW68" s="13"/>
      <c r="DHX68" s="13"/>
      <c r="DHY68" s="13"/>
      <c r="DHZ68" s="13"/>
      <c r="DIA68" s="13"/>
      <c r="DIB68" s="13"/>
      <c r="DIC68" s="13"/>
      <c r="DID68" s="13"/>
      <c r="DIE68" s="13"/>
      <c r="DIF68" s="13"/>
      <c r="DIG68" s="13"/>
      <c r="DIH68" s="13"/>
      <c r="DII68" s="13"/>
      <c r="DIJ68" s="13"/>
      <c r="DIK68" s="13"/>
      <c r="DIL68" s="13"/>
      <c r="DIM68" s="13"/>
      <c r="DIN68" s="13"/>
      <c r="DIO68" s="13"/>
      <c r="DIP68" s="13"/>
      <c r="DIQ68" s="13"/>
      <c r="DIR68" s="13"/>
      <c r="DIS68" s="13"/>
      <c r="DIT68" s="13"/>
      <c r="DIU68" s="13"/>
      <c r="DIV68" s="13"/>
      <c r="DIW68" s="13"/>
      <c r="DIX68" s="13"/>
      <c r="DIY68" s="13"/>
      <c r="DIZ68" s="13"/>
      <c r="DJA68" s="13"/>
      <c r="DJB68" s="13"/>
      <c r="DJC68" s="13"/>
      <c r="DJD68" s="13"/>
      <c r="DJE68" s="13"/>
      <c r="DJF68" s="13"/>
      <c r="DJG68" s="13"/>
      <c r="DJH68" s="13"/>
      <c r="DJI68" s="13"/>
      <c r="DJJ68" s="13"/>
      <c r="DJK68" s="13"/>
      <c r="DJL68" s="13"/>
      <c r="DJM68" s="13"/>
      <c r="DJN68" s="13"/>
      <c r="DJO68" s="13"/>
      <c r="DJP68" s="13"/>
      <c r="DJQ68" s="13"/>
      <c r="DJR68" s="13"/>
      <c r="DJS68" s="13"/>
      <c r="DJT68" s="13"/>
      <c r="DJU68" s="13"/>
      <c r="DJV68" s="13"/>
      <c r="DJW68" s="13"/>
      <c r="DJX68" s="13"/>
      <c r="DJY68" s="13"/>
      <c r="DJZ68" s="13"/>
      <c r="DKA68" s="13"/>
      <c r="DKB68" s="13"/>
      <c r="DKC68" s="13"/>
      <c r="DKD68" s="13"/>
      <c r="DKE68" s="13"/>
      <c r="DKF68" s="13"/>
      <c r="DKG68" s="13"/>
      <c r="DKH68" s="13"/>
      <c r="DKI68" s="13"/>
      <c r="DKJ68" s="13"/>
      <c r="DKK68" s="13"/>
      <c r="DKL68" s="13"/>
      <c r="DKM68" s="13"/>
      <c r="DKN68" s="13"/>
      <c r="DKO68" s="13"/>
      <c r="DKP68" s="13"/>
      <c r="DKQ68" s="13"/>
      <c r="DKR68" s="13"/>
      <c r="DKS68" s="13"/>
      <c r="DKT68" s="13"/>
      <c r="DKU68" s="13"/>
      <c r="DKV68" s="13"/>
      <c r="DKW68" s="13"/>
      <c r="DKX68" s="13"/>
      <c r="DKY68" s="13"/>
      <c r="DKZ68" s="13"/>
      <c r="DLA68" s="13"/>
      <c r="DLB68" s="13"/>
      <c r="DLC68" s="13"/>
      <c r="DLD68" s="13"/>
      <c r="DLE68" s="13"/>
      <c r="DLF68" s="13"/>
      <c r="DLG68" s="13"/>
      <c r="DLH68" s="13"/>
      <c r="DLI68" s="13"/>
      <c r="DLJ68" s="13"/>
      <c r="DLK68" s="13"/>
      <c r="DLL68" s="13"/>
      <c r="DLM68" s="13"/>
      <c r="DLN68" s="13"/>
      <c r="DLO68" s="13"/>
      <c r="DLP68" s="13"/>
      <c r="DLQ68" s="13"/>
      <c r="DLR68" s="13"/>
      <c r="DLS68" s="13"/>
      <c r="DLT68" s="13"/>
      <c r="DLU68" s="13"/>
      <c r="DLV68" s="13"/>
      <c r="DLW68" s="13"/>
      <c r="DLX68" s="13"/>
      <c r="DLY68" s="13"/>
      <c r="DLZ68" s="13"/>
      <c r="DMA68" s="13"/>
      <c r="DMB68" s="13"/>
      <c r="DMC68" s="13"/>
      <c r="DMD68" s="13"/>
      <c r="DME68" s="13"/>
      <c r="DMF68" s="13"/>
      <c r="DMG68" s="13"/>
      <c r="DMH68" s="13"/>
      <c r="DMI68" s="13"/>
      <c r="DMJ68" s="13"/>
      <c r="DMK68" s="13"/>
      <c r="DML68" s="13"/>
      <c r="DMM68" s="13"/>
      <c r="DMN68" s="13"/>
      <c r="DMO68" s="13"/>
      <c r="DMP68" s="13"/>
      <c r="DMQ68" s="13"/>
      <c r="DMR68" s="13"/>
      <c r="DMS68" s="13"/>
      <c r="DMT68" s="13"/>
      <c r="DMU68" s="13"/>
      <c r="DMV68" s="13"/>
      <c r="DMW68" s="13"/>
      <c r="DMX68" s="13"/>
      <c r="DMY68" s="13"/>
      <c r="DMZ68" s="13"/>
      <c r="DNA68" s="13"/>
      <c r="DNB68" s="13"/>
      <c r="DNC68" s="13"/>
      <c r="DND68" s="13"/>
      <c r="DNE68" s="13"/>
      <c r="DNF68" s="13"/>
      <c r="DNG68" s="13"/>
      <c r="DNH68" s="13"/>
      <c r="DNI68" s="13"/>
      <c r="DNJ68" s="13"/>
      <c r="DNK68" s="13"/>
      <c r="DNL68" s="13"/>
      <c r="DNM68" s="13"/>
      <c r="DNN68" s="13"/>
      <c r="DNO68" s="13"/>
      <c r="DNP68" s="13"/>
      <c r="DNQ68" s="13"/>
      <c r="DNR68" s="13"/>
      <c r="DNS68" s="13"/>
      <c r="DNT68" s="13"/>
      <c r="DNU68" s="13"/>
      <c r="DNV68" s="13"/>
      <c r="DNW68" s="13"/>
      <c r="DNX68" s="13"/>
      <c r="DNY68" s="13"/>
      <c r="DNZ68" s="13"/>
      <c r="DOA68" s="13"/>
      <c r="DOB68" s="13"/>
      <c r="DOC68" s="13"/>
      <c r="DOD68" s="13"/>
      <c r="DOE68" s="13"/>
      <c r="DOF68" s="13"/>
      <c r="DOG68" s="13"/>
      <c r="DOH68" s="13"/>
      <c r="DOI68" s="13"/>
      <c r="DOJ68" s="13"/>
      <c r="DOK68" s="13"/>
      <c r="DOL68" s="13"/>
      <c r="DOM68" s="13"/>
      <c r="DON68" s="13"/>
      <c r="DOO68" s="13"/>
      <c r="DOP68" s="13"/>
      <c r="DOQ68" s="13"/>
      <c r="DOR68" s="13"/>
      <c r="DOS68" s="13"/>
      <c r="DOT68" s="13"/>
      <c r="DOU68" s="13"/>
      <c r="DOV68" s="13"/>
      <c r="DOW68" s="13"/>
      <c r="DOX68" s="13"/>
      <c r="DOY68" s="13"/>
      <c r="DOZ68" s="13"/>
      <c r="DPA68" s="13"/>
      <c r="DPB68" s="13"/>
      <c r="DPC68" s="13"/>
      <c r="DPD68" s="13"/>
      <c r="DPE68" s="13"/>
      <c r="DPF68" s="13"/>
      <c r="DPG68" s="13"/>
      <c r="DPH68" s="13"/>
      <c r="DPI68" s="13"/>
      <c r="DPJ68" s="13"/>
      <c r="DPK68" s="13"/>
      <c r="DPL68" s="13"/>
      <c r="DPM68" s="13"/>
      <c r="DPN68" s="13"/>
      <c r="DPO68" s="13"/>
      <c r="DPP68" s="13"/>
      <c r="DPQ68" s="13"/>
      <c r="DPR68" s="13"/>
      <c r="DPS68" s="13"/>
      <c r="DPT68" s="13"/>
      <c r="DPU68" s="13"/>
      <c r="DPV68" s="13"/>
      <c r="DPW68" s="13"/>
      <c r="DPX68" s="13"/>
      <c r="DPY68" s="13"/>
      <c r="DPZ68" s="13"/>
      <c r="DQA68" s="13"/>
      <c r="DQB68" s="13"/>
      <c r="DQC68" s="13"/>
      <c r="DQD68" s="13"/>
      <c r="DQE68" s="13"/>
      <c r="DQF68" s="13"/>
      <c r="DQG68" s="13"/>
      <c r="DQH68" s="13"/>
      <c r="DQI68" s="13"/>
      <c r="DQJ68" s="13"/>
      <c r="DQK68" s="13"/>
      <c r="DQL68" s="13"/>
      <c r="DQM68" s="13"/>
      <c r="DQN68" s="13"/>
      <c r="DQO68" s="13"/>
      <c r="DQP68" s="13"/>
      <c r="DQQ68" s="13"/>
      <c r="DQR68" s="13"/>
      <c r="DQS68" s="13"/>
      <c r="DQT68" s="13"/>
      <c r="DQU68" s="13"/>
      <c r="DQV68" s="13"/>
      <c r="DQW68" s="13"/>
      <c r="DQX68" s="13"/>
      <c r="DQY68" s="13"/>
      <c r="DQZ68" s="13"/>
      <c r="DRA68" s="13"/>
      <c r="DRB68" s="13"/>
      <c r="DRC68" s="13"/>
      <c r="DRD68" s="13"/>
      <c r="DRE68" s="13">
        <v>40786</v>
      </c>
    </row>
    <row r="69" spans="1:3177" x14ac:dyDescent="0.3">
      <c r="A69" s="7" t="s">
        <v>2914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T69" s="13"/>
      <c r="NU69" s="13"/>
      <c r="NV69" s="13"/>
      <c r="NW69" s="13"/>
      <c r="NX69" s="13"/>
      <c r="NY69" s="13"/>
      <c r="NZ69" s="13"/>
      <c r="OA69" s="13"/>
      <c r="OB69" s="13"/>
      <c r="OC69" s="13"/>
      <c r="OD69" s="13"/>
      <c r="OE69" s="13"/>
      <c r="OF69" s="13"/>
      <c r="OG69" s="13"/>
      <c r="OH69" s="13"/>
      <c r="OI69" s="13"/>
      <c r="OJ69" s="13"/>
      <c r="OK69" s="13"/>
      <c r="OL69" s="13"/>
      <c r="OM69" s="13"/>
      <c r="ON69" s="13"/>
      <c r="OO69" s="13"/>
      <c r="OP69" s="13"/>
      <c r="OQ69" s="13"/>
      <c r="OR69" s="13"/>
      <c r="OS69" s="13"/>
      <c r="OT69" s="13"/>
      <c r="OU69" s="13"/>
      <c r="OV69" s="13"/>
      <c r="OW69" s="13"/>
      <c r="OX69" s="13"/>
      <c r="OY69" s="13"/>
      <c r="OZ69" s="13"/>
      <c r="PA69" s="13"/>
      <c r="PB69" s="13"/>
      <c r="PC69" s="13"/>
      <c r="PD69" s="13"/>
      <c r="PE69" s="13"/>
      <c r="PF69" s="13"/>
      <c r="PG69" s="13"/>
      <c r="PH69" s="13"/>
      <c r="PI69" s="13"/>
      <c r="PJ69" s="13"/>
      <c r="PK69" s="13"/>
      <c r="PL69" s="13"/>
      <c r="PM69" s="13"/>
      <c r="PN69" s="13"/>
      <c r="PO69" s="13"/>
      <c r="PP69" s="13"/>
      <c r="PQ69" s="13"/>
      <c r="PR69" s="13"/>
      <c r="PS69" s="13"/>
      <c r="PT69" s="13"/>
      <c r="PU69" s="13"/>
      <c r="PV69" s="13"/>
      <c r="PW69" s="13"/>
      <c r="PX69" s="13"/>
      <c r="PY69" s="13"/>
      <c r="PZ69" s="13"/>
      <c r="QA69" s="13"/>
      <c r="QB69" s="13"/>
      <c r="QC69" s="13"/>
      <c r="QD69" s="13"/>
      <c r="QE69" s="13"/>
      <c r="QF69" s="13"/>
      <c r="QG69" s="13"/>
      <c r="QH69" s="13"/>
      <c r="QI69" s="13"/>
      <c r="QJ69" s="13"/>
      <c r="QK69" s="13"/>
      <c r="QL69" s="13"/>
      <c r="QM69" s="13"/>
      <c r="QN69" s="13"/>
      <c r="QO69" s="13"/>
      <c r="QP69" s="13"/>
      <c r="QQ69" s="13"/>
      <c r="QR69" s="13"/>
      <c r="QS69" s="13"/>
      <c r="QT69" s="13"/>
      <c r="QU69" s="13"/>
      <c r="QV69" s="13"/>
      <c r="QW69" s="13"/>
      <c r="QX69" s="13"/>
      <c r="QY69" s="13"/>
      <c r="QZ69" s="13"/>
      <c r="RA69" s="13"/>
      <c r="RB69" s="13"/>
      <c r="RC69" s="13"/>
      <c r="RD69" s="13"/>
      <c r="RE69" s="13"/>
      <c r="RF69" s="13"/>
      <c r="RG69" s="13"/>
      <c r="RH69" s="13"/>
      <c r="RI69" s="13"/>
      <c r="RJ69" s="13"/>
      <c r="RK69" s="13"/>
      <c r="RL69" s="13"/>
      <c r="RM69" s="13"/>
      <c r="RN69" s="13"/>
      <c r="RO69" s="13"/>
      <c r="RP69" s="13"/>
      <c r="RQ69" s="13"/>
      <c r="RR69" s="13"/>
      <c r="RS69" s="13"/>
      <c r="RT69" s="13"/>
      <c r="RU69" s="13"/>
      <c r="RV69" s="13"/>
      <c r="RW69" s="13"/>
      <c r="RX69" s="13"/>
      <c r="RY69" s="13"/>
      <c r="RZ69" s="13"/>
      <c r="SA69" s="13"/>
      <c r="SB69" s="13"/>
      <c r="SC69" s="13"/>
      <c r="SD69" s="13"/>
      <c r="SE69" s="13"/>
      <c r="SF69" s="13"/>
      <c r="SG69" s="13"/>
      <c r="SH69" s="13"/>
      <c r="SI69" s="13"/>
      <c r="SJ69" s="13"/>
      <c r="SK69" s="13"/>
      <c r="SL69" s="13"/>
      <c r="SM69" s="13"/>
      <c r="SN69" s="13"/>
      <c r="SO69" s="13"/>
      <c r="SP69" s="13"/>
      <c r="SQ69" s="13"/>
      <c r="SR69" s="13"/>
      <c r="SS69" s="13"/>
      <c r="ST69" s="13"/>
      <c r="SU69" s="13"/>
      <c r="SV69" s="13"/>
      <c r="SW69" s="13"/>
      <c r="SX69" s="13"/>
      <c r="SY69" s="13"/>
      <c r="SZ69" s="13"/>
      <c r="TA69" s="13"/>
      <c r="TB69" s="13"/>
      <c r="TC69" s="13"/>
      <c r="TD69" s="13"/>
      <c r="TE69" s="13"/>
      <c r="TF69" s="13"/>
      <c r="TG69" s="13"/>
      <c r="TH69" s="13"/>
      <c r="TI69" s="13"/>
      <c r="TJ69" s="13"/>
      <c r="TK69" s="13"/>
      <c r="TL69" s="13"/>
      <c r="TM69" s="13"/>
      <c r="TN69" s="13"/>
      <c r="TO69" s="13"/>
      <c r="TP69" s="13"/>
      <c r="TQ69" s="13"/>
      <c r="TR69" s="13"/>
      <c r="TS69" s="13"/>
      <c r="TT69" s="13"/>
      <c r="TU69" s="13"/>
      <c r="TV69" s="13"/>
      <c r="TW69" s="13"/>
      <c r="TX69" s="13"/>
      <c r="TY69" s="13"/>
      <c r="TZ69" s="13"/>
      <c r="UA69" s="13"/>
      <c r="UB69" s="13"/>
      <c r="UC69" s="13"/>
      <c r="UD69" s="13"/>
      <c r="UE69" s="13"/>
      <c r="UF69" s="13"/>
      <c r="UG69" s="13"/>
      <c r="UH69" s="13"/>
      <c r="UI69" s="13"/>
      <c r="UJ69" s="13"/>
      <c r="UK69" s="13"/>
      <c r="UL69" s="13"/>
      <c r="UM69" s="13"/>
      <c r="UN69" s="13"/>
      <c r="UO69" s="13"/>
      <c r="UP69" s="13"/>
      <c r="UQ69" s="13"/>
      <c r="UR69" s="13"/>
      <c r="US69" s="13"/>
      <c r="UT69" s="13"/>
      <c r="UU69" s="13"/>
      <c r="UV69" s="13"/>
      <c r="UW69" s="13"/>
      <c r="UX69" s="13"/>
      <c r="UY69" s="13"/>
      <c r="UZ69" s="13"/>
      <c r="VA69" s="13"/>
      <c r="VB69" s="13"/>
      <c r="VC69" s="13"/>
      <c r="VD69" s="13"/>
      <c r="VE69" s="13"/>
      <c r="VF69" s="13"/>
      <c r="VG69" s="13"/>
      <c r="VH69" s="13"/>
      <c r="VI69" s="13"/>
      <c r="VJ69" s="13"/>
      <c r="VK69" s="13"/>
      <c r="VL69" s="13"/>
      <c r="VM69" s="13"/>
      <c r="VN69" s="13"/>
      <c r="VO69" s="13"/>
      <c r="VP69" s="13"/>
      <c r="VQ69" s="13"/>
      <c r="VR69" s="13"/>
      <c r="VS69" s="13"/>
      <c r="VT69" s="13"/>
      <c r="VU69" s="13"/>
      <c r="VV69" s="13"/>
      <c r="VW69" s="13"/>
      <c r="VX69" s="13"/>
      <c r="VY69" s="13"/>
      <c r="VZ69" s="13"/>
      <c r="WA69" s="13"/>
      <c r="WB69" s="13"/>
      <c r="WC69" s="13"/>
      <c r="WD69" s="13"/>
      <c r="WE69" s="13"/>
      <c r="WF69" s="13"/>
      <c r="WG69" s="13"/>
      <c r="WH69" s="13"/>
      <c r="WI69" s="13"/>
      <c r="WJ69" s="13"/>
      <c r="WK69" s="13"/>
      <c r="WL69" s="13"/>
      <c r="WM69" s="13"/>
      <c r="WN69" s="13"/>
      <c r="WO69" s="13"/>
      <c r="WP69" s="13"/>
      <c r="WQ69" s="13"/>
      <c r="WR69" s="13"/>
      <c r="WS69" s="13"/>
      <c r="WT69" s="13"/>
      <c r="WU69" s="13"/>
      <c r="WV69" s="13"/>
      <c r="WW69" s="13"/>
      <c r="WX69" s="13"/>
      <c r="WY69" s="13"/>
      <c r="WZ69" s="13"/>
      <c r="XA69" s="13"/>
      <c r="XB69" s="13"/>
      <c r="XC69" s="13"/>
      <c r="XD69" s="13"/>
      <c r="XE69" s="13"/>
      <c r="XF69" s="13"/>
      <c r="XG69" s="13"/>
      <c r="XH69" s="13"/>
      <c r="XI69" s="13"/>
      <c r="XJ69" s="13"/>
      <c r="XK69" s="13"/>
      <c r="XL69" s="13"/>
      <c r="XM69" s="13"/>
      <c r="XN69" s="13"/>
      <c r="XO69" s="13"/>
      <c r="XP69" s="13"/>
      <c r="XQ69" s="13"/>
      <c r="XR69" s="13"/>
      <c r="XS69" s="13"/>
      <c r="XT69" s="13"/>
      <c r="XU69" s="13"/>
      <c r="XV69" s="13"/>
      <c r="XW69" s="13"/>
      <c r="XX69" s="13"/>
      <c r="XY69" s="13"/>
      <c r="XZ69" s="13"/>
      <c r="YA69" s="13"/>
      <c r="YB69" s="13"/>
      <c r="YC69" s="13"/>
      <c r="YD69" s="13"/>
      <c r="YE69" s="13"/>
      <c r="YF69" s="13"/>
      <c r="YG69" s="13"/>
      <c r="YH69" s="13"/>
      <c r="YI69" s="13"/>
      <c r="YJ69" s="13"/>
      <c r="YK69" s="13"/>
      <c r="YL69" s="13"/>
      <c r="YM69" s="13"/>
      <c r="YN69" s="13"/>
      <c r="YO69" s="13"/>
      <c r="YP69" s="13"/>
      <c r="YQ69" s="13"/>
      <c r="YR69" s="13"/>
      <c r="YS69" s="13"/>
      <c r="YT69" s="13"/>
      <c r="YU69" s="13"/>
      <c r="YV69" s="13"/>
      <c r="YW69" s="13"/>
      <c r="YX69" s="13"/>
      <c r="YY69" s="13"/>
      <c r="YZ69" s="13"/>
      <c r="ZA69" s="13"/>
      <c r="ZB69" s="13"/>
      <c r="ZC69" s="13"/>
      <c r="ZD69" s="13"/>
      <c r="ZE69" s="13"/>
      <c r="ZF69" s="13"/>
      <c r="ZG69" s="13"/>
      <c r="ZH69" s="13"/>
      <c r="ZI69" s="13"/>
      <c r="ZJ69" s="13"/>
      <c r="ZK69" s="13"/>
      <c r="ZL69" s="13"/>
      <c r="ZM69" s="13"/>
      <c r="ZN69" s="13"/>
      <c r="ZO69" s="13"/>
      <c r="ZP69" s="13"/>
      <c r="ZQ69" s="13"/>
      <c r="ZR69" s="13"/>
      <c r="ZS69" s="13"/>
      <c r="ZT69" s="13"/>
      <c r="ZU69" s="13"/>
      <c r="ZV69" s="13"/>
      <c r="ZW69" s="13"/>
      <c r="ZX69" s="13"/>
      <c r="ZY69" s="13"/>
      <c r="ZZ69" s="13"/>
      <c r="AAA69" s="13"/>
      <c r="AAB69" s="13"/>
      <c r="AAC69" s="13"/>
      <c r="AAD69" s="13"/>
      <c r="AAE69" s="13"/>
      <c r="AAF69" s="13"/>
      <c r="AAG69" s="13"/>
      <c r="AAH69" s="13"/>
      <c r="AAI69" s="13"/>
      <c r="AAJ69" s="13"/>
      <c r="AAK69" s="13"/>
      <c r="AAL69" s="13"/>
      <c r="AAM69" s="13"/>
      <c r="AAN69" s="13"/>
      <c r="AAO69" s="13"/>
      <c r="AAP69" s="13"/>
      <c r="AAQ69" s="13"/>
      <c r="AAR69" s="13"/>
      <c r="AAS69" s="13"/>
      <c r="AAT69" s="13"/>
      <c r="AAU69" s="13"/>
      <c r="AAV69" s="13"/>
      <c r="AAW69" s="13"/>
      <c r="AAX69" s="13"/>
      <c r="AAY69" s="13"/>
      <c r="AAZ69" s="13"/>
      <c r="ABA69" s="13"/>
      <c r="ABB69" s="13"/>
      <c r="ABC69" s="13"/>
      <c r="ABD69" s="13"/>
      <c r="ABE69" s="13"/>
      <c r="ABF69" s="13"/>
      <c r="ABG69" s="13"/>
      <c r="ABH69" s="13"/>
      <c r="ABI69" s="13"/>
      <c r="ABJ69" s="13"/>
      <c r="ABK69" s="13"/>
      <c r="ABL69" s="13"/>
      <c r="ABM69" s="13"/>
      <c r="ABN69" s="13"/>
      <c r="ABO69" s="13"/>
      <c r="ABP69" s="13"/>
      <c r="ABQ69" s="13"/>
      <c r="ABR69" s="13"/>
      <c r="ABS69" s="13"/>
      <c r="ABT69" s="13"/>
      <c r="ABU69" s="13"/>
      <c r="ABV69" s="13"/>
      <c r="ABW69" s="13"/>
      <c r="ABX69" s="13"/>
      <c r="ABY69" s="13"/>
      <c r="ABZ69" s="13"/>
      <c r="ACA69" s="13"/>
      <c r="ACB69" s="13"/>
      <c r="ACC69" s="13"/>
      <c r="ACD69" s="13"/>
      <c r="ACE69" s="13"/>
      <c r="ACF69" s="13"/>
      <c r="ACG69" s="13"/>
      <c r="ACH69" s="13"/>
      <c r="ACI69" s="13"/>
      <c r="ACJ69" s="13"/>
      <c r="ACK69" s="13"/>
      <c r="ACL69" s="13"/>
      <c r="ACM69" s="13"/>
      <c r="ACN69" s="13"/>
      <c r="ACO69" s="13"/>
      <c r="ACP69" s="13"/>
      <c r="ACQ69" s="13"/>
      <c r="ACR69" s="13"/>
      <c r="ACS69" s="13"/>
      <c r="ACT69" s="13"/>
      <c r="ACU69" s="13"/>
      <c r="ACV69" s="13"/>
      <c r="ACW69" s="13"/>
      <c r="ACX69" s="13"/>
      <c r="ACY69" s="13"/>
      <c r="ACZ69" s="13"/>
      <c r="ADA69" s="13"/>
      <c r="ADB69" s="13"/>
      <c r="ADC69" s="13"/>
      <c r="ADD69" s="13"/>
      <c r="ADE69" s="13"/>
      <c r="ADF69" s="13"/>
      <c r="ADG69" s="13"/>
      <c r="ADH69" s="13"/>
      <c r="ADI69" s="13"/>
      <c r="ADJ69" s="13"/>
      <c r="ADK69" s="13"/>
      <c r="ADL69" s="13"/>
      <c r="ADM69" s="13"/>
      <c r="ADN69" s="13"/>
      <c r="ADO69" s="13"/>
      <c r="ADP69" s="13"/>
      <c r="ADQ69" s="13"/>
      <c r="ADR69" s="13"/>
      <c r="ADS69" s="13"/>
      <c r="ADT69" s="13"/>
      <c r="ADU69" s="13"/>
      <c r="ADV69" s="13"/>
      <c r="ADW69" s="13"/>
      <c r="ADX69" s="13"/>
      <c r="ADY69" s="13"/>
      <c r="ADZ69" s="13"/>
      <c r="AEA69" s="13"/>
      <c r="AEB69" s="13"/>
      <c r="AEC69" s="13"/>
      <c r="AED69" s="13"/>
      <c r="AEE69" s="13"/>
      <c r="AEF69" s="13"/>
      <c r="AEG69" s="13"/>
      <c r="AEH69" s="13"/>
      <c r="AEI69" s="13"/>
      <c r="AEJ69" s="13"/>
      <c r="AEK69" s="13"/>
      <c r="AEL69" s="13"/>
      <c r="AEM69" s="13"/>
      <c r="AEN69" s="13"/>
      <c r="AEO69" s="13"/>
      <c r="AEP69" s="13"/>
      <c r="AEQ69" s="13"/>
      <c r="AER69" s="13"/>
      <c r="AES69" s="13"/>
      <c r="AET69" s="13"/>
      <c r="AEU69" s="13"/>
      <c r="AEV69" s="13"/>
      <c r="AEW69" s="13"/>
      <c r="AEX69" s="13"/>
      <c r="AEY69" s="13"/>
      <c r="AEZ69" s="13"/>
      <c r="AFA69" s="13"/>
      <c r="AFB69" s="13"/>
      <c r="AFC69" s="13"/>
      <c r="AFD69" s="13"/>
      <c r="AFE69" s="13"/>
      <c r="AFF69" s="13"/>
      <c r="AFG69" s="13"/>
      <c r="AFH69" s="13"/>
      <c r="AFI69" s="13"/>
      <c r="AFJ69" s="13"/>
      <c r="AFK69" s="13"/>
      <c r="AFL69" s="13"/>
      <c r="AFM69" s="13"/>
      <c r="AFN69" s="13"/>
      <c r="AFO69" s="13"/>
      <c r="AFP69" s="13"/>
      <c r="AFQ69" s="13"/>
      <c r="AFR69" s="13"/>
      <c r="AFS69" s="13"/>
      <c r="AFT69" s="13"/>
      <c r="AFU69" s="13"/>
      <c r="AFV69" s="13"/>
      <c r="AFW69" s="13"/>
      <c r="AFX69" s="13"/>
      <c r="AFY69" s="13"/>
      <c r="AFZ69" s="13"/>
      <c r="AGA69" s="13"/>
      <c r="AGB69" s="13"/>
      <c r="AGC69" s="13"/>
      <c r="AGD69" s="13"/>
      <c r="AGE69" s="13"/>
      <c r="AGF69" s="13"/>
      <c r="AGG69" s="13"/>
      <c r="AGH69" s="13"/>
      <c r="AGI69" s="13"/>
      <c r="AGJ69" s="13"/>
      <c r="AGK69" s="13"/>
      <c r="AGL69" s="13"/>
      <c r="AGM69" s="13"/>
      <c r="AGN69" s="13"/>
      <c r="AGO69" s="13"/>
      <c r="AGP69" s="13"/>
      <c r="AGQ69" s="13"/>
      <c r="AGR69" s="13"/>
      <c r="AGS69" s="13"/>
      <c r="AGT69" s="13"/>
      <c r="AGU69" s="13"/>
      <c r="AGV69" s="13"/>
      <c r="AGW69" s="13"/>
      <c r="AGX69" s="13"/>
      <c r="AGY69" s="13"/>
      <c r="AGZ69" s="13"/>
      <c r="AHA69" s="13"/>
      <c r="AHB69" s="13"/>
      <c r="AHC69" s="13"/>
      <c r="AHD69" s="13"/>
      <c r="AHE69" s="13"/>
      <c r="AHF69" s="13"/>
      <c r="AHG69" s="13"/>
      <c r="AHH69" s="13"/>
      <c r="AHI69" s="13"/>
      <c r="AHJ69" s="13"/>
      <c r="AHK69" s="13"/>
      <c r="AHL69" s="13"/>
      <c r="AHM69" s="13"/>
      <c r="AHN69" s="13"/>
      <c r="AHO69" s="13"/>
      <c r="AHP69" s="13"/>
      <c r="AHQ69" s="13"/>
      <c r="AHR69" s="13"/>
      <c r="AHS69" s="13"/>
      <c r="AHT69" s="13"/>
      <c r="AHU69" s="13"/>
      <c r="AHV69" s="13"/>
      <c r="AHW69" s="13"/>
      <c r="AHX69" s="13"/>
      <c r="AHY69" s="13"/>
      <c r="AHZ69" s="13"/>
      <c r="AIA69" s="13"/>
      <c r="AIB69" s="13"/>
      <c r="AIC69" s="13"/>
      <c r="AID69" s="13"/>
      <c r="AIE69" s="13"/>
      <c r="AIF69" s="13"/>
      <c r="AIG69" s="13"/>
      <c r="AIH69" s="13"/>
      <c r="AII69" s="13"/>
      <c r="AIJ69" s="13"/>
      <c r="AIK69" s="13"/>
      <c r="AIL69" s="13"/>
      <c r="AIM69" s="13"/>
      <c r="AIN69" s="13"/>
      <c r="AIO69" s="13"/>
      <c r="AIP69" s="13"/>
      <c r="AIQ69" s="13"/>
      <c r="AIR69" s="13"/>
      <c r="AIS69" s="13"/>
      <c r="AIT69" s="13"/>
      <c r="AIU69" s="13"/>
      <c r="AIV69" s="13"/>
      <c r="AIW69" s="13"/>
      <c r="AIX69" s="13"/>
      <c r="AIY69" s="13"/>
      <c r="AIZ69" s="13"/>
      <c r="AJA69" s="13"/>
      <c r="AJB69" s="13"/>
      <c r="AJC69" s="13"/>
      <c r="AJD69" s="13"/>
      <c r="AJE69" s="13"/>
      <c r="AJF69" s="13"/>
      <c r="AJG69" s="13"/>
      <c r="AJH69" s="13"/>
      <c r="AJI69" s="13"/>
      <c r="AJJ69" s="13"/>
      <c r="AJK69" s="13"/>
      <c r="AJL69" s="13"/>
      <c r="AJM69" s="13"/>
      <c r="AJN69" s="13"/>
      <c r="AJO69" s="13"/>
      <c r="AJP69" s="13"/>
      <c r="AJQ69" s="13"/>
      <c r="AJR69" s="13"/>
      <c r="AJS69" s="13"/>
      <c r="AJT69" s="13"/>
      <c r="AJU69" s="13"/>
      <c r="AJV69" s="13"/>
      <c r="AJW69" s="13"/>
      <c r="AJX69" s="13"/>
      <c r="AJY69" s="13"/>
      <c r="AJZ69" s="13"/>
      <c r="AKA69" s="13"/>
      <c r="AKB69" s="13"/>
      <c r="AKC69" s="13"/>
      <c r="AKD69" s="13"/>
      <c r="AKE69" s="13"/>
      <c r="AKF69" s="13"/>
      <c r="AKG69" s="13"/>
      <c r="AKH69" s="13"/>
      <c r="AKI69" s="13"/>
      <c r="AKJ69" s="13"/>
      <c r="AKK69" s="13"/>
      <c r="AKL69" s="13"/>
      <c r="AKM69" s="13"/>
      <c r="AKN69" s="13"/>
      <c r="AKO69" s="13"/>
      <c r="AKP69" s="13"/>
      <c r="AKQ69" s="13"/>
      <c r="AKR69" s="13"/>
      <c r="AKS69" s="13"/>
      <c r="AKT69" s="13"/>
      <c r="AKU69" s="13"/>
      <c r="AKV69" s="13"/>
      <c r="AKW69" s="13"/>
      <c r="AKX69" s="13"/>
      <c r="AKY69" s="13"/>
      <c r="AKZ69" s="13"/>
      <c r="ALA69" s="13"/>
      <c r="ALB69" s="13"/>
      <c r="ALC69" s="13"/>
      <c r="ALD69" s="13"/>
      <c r="ALE69" s="13"/>
      <c r="ALF69" s="13"/>
      <c r="ALG69" s="13"/>
      <c r="ALH69" s="13"/>
      <c r="ALI69" s="13"/>
      <c r="ALJ69" s="13"/>
      <c r="ALK69" s="13"/>
      <c r="ALL69" s="13"/>
      <c r="ALM69" s="13"/>
      <c r="ALN69" s="13"/>
      <c r="ALO69" s="13"/>
      <c r="ALP69" s="13"/>
      <c r="ALQ69" s="13"/>
      <c r="ALR69" s="13"/>
      <c r="ALS69" s="13"/>
      <c r="ALT69" s="13"/>
      <c r="ALU69" s="13"/>
      <c r="ALV69" s="13"/>
      <c r="ALW69" s="13"/>
      <c r="ALX69" s="13"/>
      <c r="ALY69" s="13"/>
      <c r="ALZ69" s="13"/>
      <c r="AMA69" s="13"/>
      <c r="AMB69" s="13"/>
      <c r="AMC69" s="13"/>
      <c r="AMD69" s="13"/>
      <c r="AME69" s="13"/>
      <c r="AMF69" s="13"/>
      <c r="AMG69" s="13"/>
      <c r="AMH69" s="13"/>
      <c r="AMI69" s="13"/>
      <c r="AMJ69" s="13"/>
      <c r="AMK69" s="13"/>
      <c r="AML69" s="13"/>
      <c r="AMM69" s="13"/>
      <c r="AMN69" s="13"/>
      <c r="AMO69" s="13"/>
      <c r="AMP69" s="13"/>
      <c r="AMQ69" s="13"/>
      <c r="AMR69" s="13"/>
      <c r="AMS69" s="13"/>
      <c r="AMT69" s="13"/>
      <c r="AMU69" s="13"/>
      <c r="AMV69" s="13"/>
      <c r="AMW69" s="13"/>
      <c r="AMX69" s="13"/>
      <c r="AMY69" s="13"/>
      <c r="AMZ69" s="13"/>
      <c r="ANA69" s="13"/>
      <c r="ANB69" s="13"/>
      <c r="ANC69" s="13"/>
      <c r="AND69" s="13"/>
      <c r="ANE69" s="13"/>
      <c r="ANF69" s="13"/>
      <c r="ANG69" s="13"/>
      <c r="ANH69" s="13"/>
      <c r="ANI69" s="13"/>
      <c r="ANJ69" s="13"/>
      <c r="ANK69" s="13"/>
      <c r="ANL69" s="13"/>
      <c r="ANM69" s="13"/>
      <c r="ANN69" s="13"/>
      <c r="ANO69" s="13"/>
      <c r="ANP69" s="13"/>
      <c r="ANQ69" s="13"/>
      <c r="ANR69" s="13"/>
      <c r="ANS69" s="13"/>
      <c r="ANT69" s="13"/>
      <c r="ANU69" s="13"/>
      <c r="ANV69" s="13"/>
      <c r="ANW69" s="13"/>
      <c r="ANX69" s="13"/>
      <c r="ANY69" s="13"/>
      <c r="ANZ69" s="13"/>
      <c r="AOA69" s="13"/>
      <c r="AOB69" s="13"/>
      <c r="AOC69" s="13"/>
      <c r="AOD69" s="13"/>
      <c r="AOE69" s="13"/>
      <c r="AOF69" s="13"/>
      <c r="AOG69" s="13"/>
      <c r="AOH69" s="13"/>
      <c r="AOI69" s="13"/>
      <c r="AOJ69" s="13"/>
      <c r="AOK69" s="13"/>
      <c r="AOL69" s="13"/>
      <c r="AOM69" s="13"/>
      <c r="AON69" s="13"/>
      <c r="AOO69" s="13"/>
      <c r="AOP69" s="13"/>
      <c r="AOQ69" s="13"/>
      <c r="AOR69" s="13"/>
      <c r="AOS69" s="13"/>
      <c r="AOT69" s="13"/>
      <c r="AOU69" s="13"/>
      <c r="AOV69" s="13"/>
      <c r="AOW69" s="13"/>
      <c r="AOX69" s="13"/>
      <c r="AOY69" s="13"/>
      <c r="AOZ69" s="13"/>
      <c r="APA69" s="13"/>
      <c r="APB69" s="13"/>
      <c r="APC69" s="13"/>
      <c r="APD69" s="13"/>
      <c r="APE69" s="13"/>
      <c r="APF69" s="13"/>
      <c r="APG69" s="13"/>
      <c r="APH69" s="13"/>
      <c r="API69" s="13"/>
      <c r="APJ69" s="13"/>
      <c r="APK69" s="13"/>
      <c r="APL69" s="13"/>
      <c r="APM69" s="13"/>
      <c r="APN69" s="13"/>
      <c r="APO69" s="13"/>
      <c r="APP69" s="13"/>
      <c r="APQ69" s="13"/>
      <c r="APR69" s="13"/>
      <c r="APS69" s="13"/>
      <c r="APT69" s="13"/>
      <c r="APU69" s="13"/>
      <c r="APV69" s="13"/>
      <c r="APW69" s="13"/>
      <c r="APX69" s="13"/>
      <c r="APY69" s="13"/>
      <c r="APZ69" s="13"/>
      <c r="AQA69" s="13"/>
      <c r="AQB69" s="13"/>
      <c r="AQC69" s="13"/>
      <c r="AQD69" s="13"/>
      <c r="AQE69" s="13"/>
      <c r="AQF69" s="13"/>
      <c r="AQG69" s="13"/>
      <c r="AQH69" s="13"/>
      <c r="AQI69" s="13"/>
      <c r="AQJ69" s="13"/>
      <c r="AQK69" s="13"/>
      <c r="AQL69" s="13"/>
      <c r="AQM69" s="13"/>
      <c r="AQN69" s="13"/>
      <c r="AQO69" s="13"/>
      <c r="AQP69" s="13"/>
      <c r="AQQ69" s="13"/>
      <c r="AQR69" s="13"/>
      <c r="AQS69" s="13"/>
      <c r="AQT69" s="13"/>
      <c r="AQU69" s="13"/>
      <c r="AQV69" s="13"/>
      <c r="AQW69" s="13"/>
      <c r="AQX69" s="13"/>
      <c r="AQY69" s="13"/>
      <c r="AQZ69" s="13"/>
      <c r="ARA69" s="13"/>
      <c r="ARB69" s="13"/>
      <c r="ARC69" s="13"/>
      <c r="ARD69" s="13"/>
      <c r="ARE69" s="13"/>
      <c r="ARF69" s="13"/>
      <c r="ARG69" s="13"/>
      <c r="ARH69" s="13"/>
      <c r="ARI69" s="13"/>
      <c r="ARJ69" s="13"/>
      <c r="ARK69" s="13"/>
      <c r="ARL69" s="13"/>
      <c r="ARM69" s="13"/>
      <c r="ARN69" s="13"/>
      <c r="ARO69" s="13"/>
      <c r="ARP69" s="13"/>
      <c r="ARQ69" s="13"/>
      <c r="ARR69" s="13"/>
      <c r="ARS69" s="13"/>
      <c r="ART69" s="13"/>
      <c r="ARU69" s="13"/>
      <c r="ARV69" s="13"/>
      <c r="ARW69" s="13"/>
      <c r="ARX69" s="13"/>
      <c r="ARY69" s="13"/>
      <c r="ARZ69" s="13"/>
      <c r="ASA69" s="13"/>
      <c r="ASB69" s="13"/>
      <c r="ASC69" s="13"/>
      <c r="ASD69" s="13"/>
      <c r="ASE69" s="13"/>
      <c r="ASF69" s="13"/>
      <c r="ASG69" s="13"/>
      <c r="ASH69" s="13"/>
      <c r="ASI69" s="13"/>
      <c r="ASJ69" s="13"/>
      <c r="ASK69" s="13"/>
      <c r="ASL69" s="13"/>
      <c r="ASM69" s="13"/>
      <c r="ASN69" s="13"/>
      <c r="ASO69" s="13"/>
      <c r="ASP69" s="13"/>
      <c r="ASQ69" s="13"/>
      <c r="ASR69" s="13"/>
      <c r="ASS69" s="13"/>
      <c r="AST69" s="13"/>
      <c r="ASU69" s="13"/>
      <c r="ASV69" s="13"/>
      <c r="ASW69" s="13"/>
      <c r="ASX69" s="13"/>
      <c r="ASY69" s="13"/>
      <c r="ASZ69" s="13"/>
      <c r="ATA69" s="13"/>
      <c r="ATB69" s="13"/>
      <c r="ATC69" s="13"/>
      <c r="ATD69" s="13"/>
      <c r="ATE69" s="13"/>
      <c r="ATF69" s="13"/>
      <c r="ATG69" s="13"/>
      <c r="ATH69" s="13"/>
      <c r="ATI69" s="13"/>
      <c r="ATJ69" s="13"/>
      <c r="ATK69" s="13"/>
      <c r="ATL69" s="13"/>
      <c r="ATM69" s="13"/>
      <c r="ATN69" s="13"/>
      <c r="ATO69" s="13"/>
      <c r="ATP69" s="13"/>
      <c r="ATQ69" s="13"/>
      <c r="ATR69" s="13"/>
      <c r="ATS69" s="13"/>
      <c r="ATT69" s="13"/>
      <c r="ATU69" s="13"/>
      <c r="ATV69" s="13"/>
      <c r="ATW69" s="13"/>
      <c r="ATX69" s="13"/>
      <c r="ATY69" s="13"/>
      <c r="ATZ69" s="13"/>
      <c r="AUA69" s="13"/>
      <c r="AUB69" s="13"/>
      <c r="AUC69" s="13"/>
      <c r="AUD69" s="13"/>
      <c r="AUE69" s="13"/>
      <c r="AUF69" s="13"/>
      <c r="AUG69" s="13"/>
      <c r="AUH69" s="13"/>
      <c r="AUI69" s="13"/>
      <c r="AUJ69" s="13"/>
      <c r="AUK69" s="13"/>
      <c r="AUL69" s="13"/>
      <c r="AUM69" s="13"/>
      <c r="AUN69" s="13"/>
      <c r="AUO69" s="13"/>
      <c r="AUP69" s="13"/>
      <c r="AUQ69" s="13"/>
      <c r="AUR69" s="13"/>
      <c r="AUS69" s="13"/>
      <c r="AUT69" s="13"/>
      <c r="AUU69" s="13"/>
      <c r="AUV69" s="13"/>
      <c r="AUW69" s="13"/>
      <c r="AUX69" s="13"/>
      <c r="AUY69" s="13"/>
      <c r="AUZ69" s="13"/>
      <c r="AVA69" s="13"/>
      <c r="AVB69" s="13"/>
      <c r="AVC69" s="13"/>
      <c r="AVD69" s="13"/>
      <c r="AVE69" s="13"/>
      <c r="AVF69" s="13"/>
      <c r="AVG69" s="13"/>
      <c r="AVH69" s="13"/>
      <c r="AVI69" s="13"/>
      <c r="AVJ69" s="13"/>
      <c r="AVK69" s="13"/>
      <c r="AVL69" s="13"/>
      <c r="AVM69" s="13"/>
      <c r="AVN69" s="13"/>
      <c r="AVO69" s="13"/>
      <c r="AVP69" s="13"/>
      <c r="AVQ69" s="13"/>
      <c r="AVR69" s="13"/>
      <c r="AVS69" s="13"/>
      <c r="AVT69" s="13"/>
      <c r="AVU69" s="13"/>
      <c r="AVV69" s="13"/>
      <c r="AVW69" s="13"/>
      <c r="AVX69" s="13"/>
      <c r="AVY69" s="13"/>
      <c r="AVZ69" s="13"/>
      <c r="AWA69" s="13"/>
      <c r="AWB69" s="13"/>
      <c r="AWC69" s="13"/>
      <c r="AWD69" s="13"/>
      <c r="AWE69" s="13"/>
      <c r="AWF69" s="13"/>
      <c r="AWG69" s="13"/>
      <c r="AWH69" s="13"/>
      <c r="AWI69" s="13"/>
      <c r="AWJ69" s="13"/>
      <c r="AWK69" s="13"/>
      <c r="AWL69" s="13"/>
      <c r="AWM69" s="13"/>
      <c r="AWN69" s="13"/>
      <c r="AWO69" s="13"/>
      <c r="AWP69" s="13"/>
      <c r="AWQ69" s="13"/>
      <c r="AWR69" s="13"/>
      <c r="AWS69" s="13"/>
      <c r="AWT69" s="13"/>
      <c r="AWU69" s="13"/>
      <c r="AWV69" s="13"/>
      <c r="AWW69" s="13"/>
      <c r="AWX69" s="13"/>
      <c r="AWY69" s="13"/>
      <c r="AWZ69" s="13"/>
      <c r="AXA69" s="13"/>
      <c r="AXB69" s="13"/>
      <c r="AXC69" s="13"/>
      <c r="AXD69" s="13"/>
      <c r="AXE69" s="13"/>
      <c r="AXF69" s="13"/>
      <c r="AXG69" s="13"/>
      <c r="AXH69" s="13"/>
      <c r="AXI69" s="13"/>
      <c r="AXJ69" s="13"/>
      <c r="AXK69" s="13"/>
      <c r="AXL69" s="13"/>
      <c r="AXM69" s="13"/>
      <c r="AXN69" s="13"/>
      <c r="AXO69" s="13"/>
      <c r="AXP69" s="13"/>
      <c r="AXQ69" s="13"/>
      <c r="AXR69" s="13"/>
      <c r="AXS69" s="13"/>
      <c r="AXT69" s="13"/>
      <c r="AXU69" s="13"/>
      <c r="AXV69" s="13"/>
      <c r="AXW69" s="13"/>
      <c r="AXX69" s="13"/>
      <c r="AXY69" s="13"/>
      <c r="AXZ69" s="13"/>
      <c r="AYA69" s="13"/>
      <c r="AYB69" s="13"/>
      <c r="AYC69" s="13"/>
      <c r="AYD69" s="13"/>
      <c r="AYE69" s="13"/>
      <c r="AYF69" s="13"/>
      <c r="AYG69" s="13"/>
      <c r="AYH69" s="13"/>
      <c r="AYI69" s="13"/>
      <c r="AYJ69" s="13"/>
      <c r="AYK69" s="13"/>
      <c r="AYL69" s="13"/>
      <c r="AYM69" s="13"/>
      <c r="AYN69" s="13"/>
      <c r="AYO69" s="13"/>
      <c r="AYP69" s="13"/>
      <c r="AYQ69" s="13"/>
      <c r="AYR69" s="13"/>
      <c r="AYS69" s="13"/>
      <c r="AYT69" s="13"/>
      <c r="AYU69" s="13"/>
      <c r="AYV69" s="13"/>
      <c r="AYW69" s="13"/>
      <c r="AYX69" s="13"/>
      <c r="AYY69" s="13"/>
      <c r="AYZ69" s="13"/>
      <c r="AZA69" s="13"/>
      <c r="AZB69" s="13"/>
      <c r="AZC69" s="13"/>
      <c r="AZD69" s="13"/>
      <c r="AZE69" s="13"/>
      <c r="AZF69" s="13"/>
      <c r="AZG69" s="13"/>
      <c r="AZH69" s="13"/>
      <c r="AZI69" s="13"/>
      <c r="AZJ69" s="13"/>
      <c r="AZK69" s="13"/>
      <c r="AZL69" s="13"/>
      <c r="AZM69" s="13"/>
      <c r="AZN69" s="13"/>
      <c r="AZO69" s="13"/>
      <c r="AZP69" s="13"/>
      <c r="AZQ69" s="13"/>
      <c r="AZR69" s="13"/>
      <c r="AZS69" s="13"/>
      <c r="AZT69" s="13"/>
      <c r="AZU69" s="13"/>
      <c r="AZV69" s="13"/>
      <c r="AZW69" s="13"/>
      <c r="AZX69" s="13"/>
      <c r="AZY69" s="13"/>
      <c r="AZZ69" s="13"/>
      <c r="BAA69" s="13"/>
      <c r="BAB69" s="13"/>
      <c r="BAC69" s="13"/>
      <c r="BAD69" s="13"/>
      <c r="BAE69" s="13"/>
      <c r="BAF69" s="13"/>
      <c r="BAG69" s="13"/>
      <c r="BAH69" s="13"/>
      <c r="BAI69" s="13"/>
      <c r="BAJ69" s="13"/>
      <c r="BAK69" s="13"/>
      <c r="BAL69" s="13"/>
      <c r="BAM69" s="13"/>
      <c r="BAN69" s="13"/>
      <c r="BAO69" s="13"/>
      <c r="BAP69" s="13"/>
      <c r="BAQ69" s="13"/>
      <c r="BAR69" s="13"/>
      <c r="BAS69" s="13"/>
      <c r="BAT69" s="13"/>
      <c r="BAU69" s="13"/>
      <c r="BAV69" s="13"/>
      <c r="BAW69" s="13"/>
      <c r="BAX69" s="13"/>
      <c r="BAY69" s="13"/>
      <c r="BAZ69" s="13"/>
      <c r="BBA69" s="13"/>
      <c r="BBB69" s="13"/>
      <c r="BBC69" s="13"/>
      <c r="BBD69" s="13"/>
      <c r="BBE69" s="13"/>
      <c r="BBF69" s="13"/>
      <c r="BBG69" s="13"/>
      <c r="BBH69" s="13"/>
      <c r="BBI69" s="13"/>
      <c r="BBJ69" s="13"/>
      <c r="BBK69" s="13"/>
      <c r="BBL69" s="13"/>
      <c r="BBM69" s="13"/>
      <c r="BBN69" s="13"/>
      <c r="BBO69" s="13"/>
      <c r="BBP69" s="13"/>
      <c r="BBQ69" s="13"/>
      <c r="BBR69" s="13"/>
      <c r="BBS69" s="13"/>
      <c r="BBT69" s="13"/>
      <c r="BBU69" s="13"/>
      <c r="BBV69" s="13"/>
      <c r="BBW69" s="13"/>
      <c r="BBX69" s="13"/>
      <c r="BBY69" s="13"/>
      <c r="BBZ69" s="13"/>
      <c r="BCA69" s="13"/>
      <c r="BCB69" s="13"/>
      <c r="BCC69" s="13"/>
      <c r="BCD69" s="13"/>
      <c r="BCE69" s="13"/>
      <c r="BCF69" s="13"/>
      <c r="BCG69" s="13"/>
      <c r="BCH69" s="13"/>
      <c r="BCI69" s="13"/>
      <c r="BCJ69" s="13"/>
      <c r="BCK69" s="13"/>
      <c r="BCL69" s="13"/>
      <c r="BCM69" s="13"/>
      <c r="BCN69" s="13"/>
      <c r="BCO69" s="13"/>
      <c r="BCP69" s="13"/>
      <c r="BCQ69" s="13"/>
      <c r="BCR69" s="13"/>
      <c r="BCS69" s="13"/>
      <c r="BCT69" s="13"/>
      <c r="BCU69" s="13"/>
      <c r="BCV69" s="13"/>
      <c r="BCW69" s="13"/>
      <c r="BCX69" s="13"/>
      <c r="BCY69" s="13"/>
      <c r="BCZ69" s="13"/>
      <c r="BDA69" s="13"/>
      <c r="BDB69" s="13"/>
      <c r="BDC69" s="13"/>
      <c r="BDD69" s="13"/>
      <c r="BDE69" s="13"/>
      <c r="BDF69" s="13"/>
      <c r="BDG69" s="13"/>
      <c r="BDH69" s="13"/>
      <c r="BDI69" s="13"/>
      <c r="BDJ69" s="13"/>
      <c r="BDK69" s="13"/>
      <c r="BDL69" s="13"/>
      <c r="BDM69" s="13"/>
      <c r="BDN69" s="13"/>
      <c r="BDO69" s="13"/>
      <c r="BDP69" s="13"/>
      <c r="BDQ69" s="13"/>
      <c r="BDR69" s="13"/>
      <c r="BDS69" s="13"/>
      <c r="BDT69" s="13"/>
      <c r="BDU69" s="13"/>
      <c r="BDV69" s="13"/>
      <c r="BDW69" s="13"/>
      <c r="BDX69" s="13"/>
      <c r="BDY69" s="13"/>
      <c r="BDZ69" s="13"/>
      <c r="BEA69" s="13"/>
      <c r="BEB69" s="13"/>
      <c r="BEC69" s="13"/>
      <c r="BED69" s="13"/>
      <c r="BEE69" s="13"/>
      <c r="BEF69" s="13"/>
      <c r="BEG69" s="13"/>
      <c r="BEH69" s="13"/>
      <c r="BEI69" s="13"/>
      <c r="BEJ69" s="13"/>
      <c r="BEK69" s="13"/>
      <c r="BEL69" s="13"/>
      <c r="BEM69" s="13">
        <v>83433</v>
      </c>
      <c r="BEN69" s="13"/>
      <c r="BEO69" s="13"/>
      <c r="BEP69" s="13"/>
      <c r="BEQ69" s="13"/>
      <c r="BER69" s="13"/>
      <c r="BES69" s="13"/>
      <c r="BET69" s="13"/>
      <c r="BEU69" s="13"/>
      <c r="BEV69" s="13"/>
      <c r="BEW69" s="13"/>
      <c r="BEX69" s="13"/>
      <c r="BEY69" s="13"/>
      <c r="BEZ69" s="13"/>
      <c r="BFA69" s="13"/>
      <c r="BFB69" s="13"/>
      <c r="BFC69" s="13"/>
      <c r="BFD69" s="13"/>
      <c r="BFE69" s="13"/>
      <c r="BFF69" s="13"/>
      <c r="BFG69" s="13"/>
      <c r="BFH69" s="13"/>
      <c r="BFI69" s="13"/>
      <c r="BFJ69" s="13"/>
      <c r="BFK69" s="13"/>
      <c r="BFL69" s="13"/>
      <c r="BFM69" s="13"/>
      <c r="BFN69" s="13"/>
      <c r="BFO69" s="13"/>
      <c r="BFP69" s="13"/>
      <c r="BFQ69" s="13"/>
      <c r="BFR69" s="13"/>
      <c r="BFS69" s="13"/>
      <c r="BFT69" s="13"/>
      <c r="BFU69" s="13"/>
      <c r="BFV69" s="13"/>
      <c r="BFW69" s="13"/>
      <c r="BFX69" s="13"/>
      <c r="BFY69" s="13"/>
      <c r="BFZ69" s="13"/>
      <c r="BGA69" s="13"/>
      <c r="BGB69" s="13"/>
      <c r="BGC69" s="13"/>
      <c r="BGD69" s="13"/>
      <c r="BGE69" s="13"/>
      <c r="BGF69" s="13"/>
      <c r="BGG69" s="13"/>
      <c r="BGH69" s="13"/>
      <c r="BGI69" s="13"/>
      <c r="BGJ69" s="13"/>
      <c r="BGK69" s="13"/>
      <c r="BGL69" s="13"/>
      <c r="BGM69" s="13"/>
      <c r="BGN69" s="13"/>
      <c r="BGO69" s="13"/>
      <c r="BGP69" s="13"/>
      <c r="BGQ69" s="13"/>
      <c r="BGR69" s="13"/>
      <c r="BGS69" s="13"/>
      <c r="BGT69" s="13"/>
      <c r="BGU69" s="13"/>
      <c r="BGV69" s="13"/>
      <c r="BGW69" s="13"/>
      <c r="BGX69" s="13"/>
      <c r="BGY69" s="13"/>
      <c r="BGZ69" s="13"/>
      <c r="BHA69" s="13"/>
      <c r="BHB69" s="13"/>
      <c r="BHC69" s="13"/>
      <c r="BHD69" s="13"/>
      <c r="BHE69" s="13"/>
      <c r="BHF69" s="13"/>
      <c r="BHG69" s="13"/>
      <c r="BHH69" s="13"/>
      <c r="BHI69" s="13"/>
      <c r="BHJ69" s="13"/>
      <c r="BHK69" s="13"/>
      <c r="BHL69" s="13"/>
      <c r="BHM69" s="13"/>
      <c r="BHN69" s="13"/>
      <c r="BHO69" s="13"/>
      <c r="BHP69" s="13"/>
      <c r="BHQ69" s="13"/>
      <c r="BHR69" s="13"/>
      <c r="BHS69" s="13"/>
      <c r="BHT69" s="13"/>
      <c r="BHU69" s="13"/>
      <c r="BHV69" s="13"/>
      <c r="BHW69" s="13"/>
      <c r="BHX69" s="13"/>
      <c r="BHY69" s="13"/>
      <c r="BHZ69" s="13"/>
      <c r="BIA69" s="13"/>
      <c r="BIB69" s="13"/>
      <c r="BIC69" s="13"/>
      <c r="BID69" s="13"/>
      <c r="BIE69" s="13"/>
      <c r="BIF69" s="13"/>
      <c r="BIG69" s="13"/>
      <c r="BIH69" s="13"/>
      <c r="BII69" s="13"/>
      <c r="BIJ69" s="13"/>
      <c r="BIK69" s="13"/>
      <c r="BIL69" s="13"/>
      <c r="BIM69" s="13"/>
      <c r="BIN69" s="13"/>
      <c r="BIO69" s="13"/>
      <c r="BIP69" s="13"/>
      <c r="BIQ69" s="13"/>
      <c r="BIR69" s="13"/>
      <c r="BIS69" s="13"/>
      <c r="BIT69" s="13"/>
      <c r="BIU69" s="13"/>
      <c r="BIV69" s="13"/>
      <c r="BIW69" s="13"/>
      <c r="BIX69" s="13"/>
      <c r="BIY69" s="13"/>
      <c r="BIZ69" s="13"/>
      <c r="BJA69" s="13"/>
      <c r="BJB69" s="13"/>
      <c r="BJC69" s="13"/>
      <c r="BJD69" s="13"/>
      <c r="BJE69" s="13"/>
      <c r="BJF69" s="13"/>
      <c r="BJG69" s="13"/>
      <c r="BJH69" s="13"/>
      <c r="BJI69" s="13"/>
      <c r="BJJ69" s="13"/>
      <c r="BJK69" s="13"/>
      <c r="BJL69" s="13"/>
      <c r="BJM69" s="13"/>
      <c r="BJN69" s="13"/>
      <c r="BJO69" s="13"/>
      <c r="BJP69" s="13"/>
      <c r="BJQ69" s="13"/>
      <c r="BJR69" s="13"/>
      <c r="BJS69" s="13"/>
      <c r="BJT69" s="13"/>
      <c r="BJU69" s="13"/>
      <c r="BJV69" s="13"/>
      <c r="BJW69" s="13"/>
      <c r="BJX69" s="13"/>
      <c r="BJY69" s="13"/>
      <c r="BJZ69" s="13"/>
      <c r="BKA69" s="13"/>
      <c r="BKB69" s="13"/>
      <c r="BKC69" s="13"/>
      <c r="BKD69" s="13"/>
      <c r="BKE69" s="13"/>
      <c r="BKF69" s="13"/>
      <c r="BKG69" s="13"/>
      <c r="BKH69" s="13"/>
      <c r="BKI69" s="13"/>
      <c r="BKJ69" s="13"/>
      <c r="BKK69" s="13"/>
      <c r="BKL69" s="13"/>
      <c r="BKM69" s="13"/>
      <c r="BKN69" s="13"/>
      <c r="BKO69" s="13"/>
      <c r="BKP69" s="13"/>
      <c r="BKQ69" s="13"/>
      <c r="BKR69" s="13"/>
      <c r="BKS69" s="13"/>
      <c r="BKT69" s="13"/>
      <c r="BKU69" s="13"/>
      <c r="BKV69" s="13"/>
      <c r="BKW69" s="13"/>
      <c r="BKX69" s="13"/>
      <c r="BKY69" s="13"/>
      <c r="BKZ69" s="13"/>
      <c r="BLA69" s="13"/>
      <c r="BLB69" s="13"/>
      <c r="BLC69" s="13"/>
      <c r="BLD69" s="13"/>
      <c r="BLE69" s="13"/>
      <c r="BLF69" s="13"/>
      <c r="BLG69" s="13"/>
      <c r="BLH69" s="13"/>
      <c r="BLI69" s="13"/>
      <c r="BLJ69" s="13"/>
      <c r="BLK69" s="13"/>
      <c r="BLL69" s="13"/>
      <c r="BLM69" s="13"/>
      <c r="BLN69" s="13"/>
      <c r="BLO69" s="13"/>
      <c r="BLP69" s="13"/>
      <c r="BLQ69" s="13"/>
      <c r="BLR69" s="13"/>
      <c r="BLS69" s="13"/>
      <c r="BLT69" s="13"/>
      <c r="BLU69" s="13"/>
      <c r="BLV69" s="13"/>
      <c r="BLW69" s="13"/>
      <c r="BLX69" s="13"/>
      <c r="BLY69" s="13"/>
      <c r="BLZ69" s="13"/>
      <c r="BMA69" s="13"/>
      <c r="BMB69" s="13"/>
      <c r="BMC69" s="13"/>
      <c r="BMD69" s="13"/>
      <c r="BME69" s="13"/>
      <c r="BMF69" s="13"/>
      <c r="BMG69" s="13"/>
      <c r="BMH69" s="13"/>
      <c r="BMI69" s="13"/>
      <c r="BMJ69" s="13"/>
      <c r="BMK69" s="13"/>
      <c r="BML69" s="13"/>
      <c r="BMM69" s="13"/>
      <c r="BMN69" s="13"/>
      <c r="BMO69" s="13"/>
      <c r="BMP69" s="13"/>
      <c r="BMQ69" s="13"/>
      <c r="BMR69" s="13"/>
      <c r="BMS69" s="13"/>
      <c r="BMT69" s="13"/>
      <c r="BMU69" s="13"/>
      <c r="BMV69" s="13"/>
      <c r="BMW69" s="13"/>
      <c r="BMX69" s="13"/>
      <c r="BMY69" s="13"/>
      <c r="BMZ69" s="13"/>
      <c r="BNA69" s="13"/>
      <c r="BNB69" s="13"/>
      <c r="BNC69" s="13"/>
      <c r="BND69" s="13"/>
      <c r="BNE69" s="13"/>
      <c r="BNF69" s="13"/>
      <c r="BNG69" s="13"/>
      <c r="BNH69" s="13"/>
      <c r="BNI69" s="13"/>
      <c r="BNJ69" s="13"/>
      <c r="BNK69" s="13"/>
      <c r="BNL69" s="13"/>
      <c r="BNM69" s="13"/>
      <c r="BNN69" s="13"/>
      <c r="BNO69" s="13"/>
      <c r="BNP69" s="13"/>
      <c r="BNQ69" s="13"/>
      <c r="BNR69" s="13"/>
      <c r="BNS69" s="13"/>
      <c r="BNT69" s="13"/>
      <c r="BNU69" s="13"/>
      <c r="BNV69" s="13"/>
      <c r="BNW69" s="13"/>
      <c r="BNX69" s="13"/>
      <c r="BNY69" s="13"/>
      <c r="BNZ69" s="13"/>
      <c r="BOA69" s="13"/>
      <c r="BOB69" s="13"/>
      <c r="BOC69" s="13"/>
      <c r="BOD69" s="13"/>
      <c r="BOE69" s="13"/>
      <c r="BOF69" s="13"/>
      <c r="BOG69" s="13"/>
      <c r="BOH69" s="13"/>
      <c r="BOI69" s="13"/>
      <c r="BOJ69" s="13"/>
      <c r="BOK69" s="13"/>
      <c r="BOL69" s="13"/>
      <c r="BOM69" s="13"/>
      <c r="BON69" s="13"/>
      <c r="BOO69" s="13"/>
      <c r="BOP69" s="13"/>
      <c r="BOQ69" s="13"/>
      <c r="BOR69" s="13"/>
      <c r="BOS69" s="13"/>
      <c r="BOT69" s="13"/>
      <c r="BOU69" s="13"/>
      <c r="BOV69" s="13"/>
      <c r="BOW69" s="13"/>
      <c r="BOX69" s="13"/>
      <c r="BOY69" s="13"/>
      <c r="BOZ69" s="13"/>
      <c r="BPA69" s="13"/>
      <c r="BPB69" s="13"/>
      <c r="BPC69" s="13"/>
      <c r="BPD69" s="13"/>
      <c r="BPE69" s="13"/>
      <c r="BPF69" s="13"/>
      <c r="BPG69" s="13"/>
      <c r="BPH69" s="13"/>
      <c r="BPI69" s="13"/>
      <c r="BPJ69" s="13"/>
      <c r="BPK69" s="13"/>
      <c r="BPL69" s="13"/>
      <c r="BPM69" s="13"/>
      <c r="BPN69" s="13"/>
      <c r="BPO69" s="13"/>
      <c r="BPP69" s="13"/>
      <c r="BPQ69" s="13"/>
      <c r="BPR69" s="13"/>
      <c r="BPS69" s="13"/>
      <c r="BPT69" s="13"/>
      <c r="BPU69" s="13"/>
      <c r="BPV69" s="13"/>
      <c r="BPW69" s="13"/>
      <c r="BPX69" s="13"/>
      <c r="BPY69" s="13"/>
      <c r="BPZ69" s="13"/>
      <c r="BQA69" s="13"/>
      <c r="BQB69" s="13"/>
      <c r="BQC69" s="13"/>
      <c r="BQD69" s="13"/>
      <c r="BQE69" s="13"/>
      <c r="BQF69" s="13"/>
      <c r="BQG69" s="13"/>
      <c r="BQH69" s="13"/>
      <c r="BQI69" s="13"/>
      <c r="BQJ69" s="13"/>
      <c r="BQK69" s="13"/>
      <c r="BQL69" s="13"/>
      <c r="BQM69" s="13"/>
      <c r="BQN69" s="13"/>
      <c r="BQO69" s="13"/>
      <c r="BQP69" s="13"/>
      <c r="BQQ69" s="13"/>
      <c r="BQR69" s="13"/>
      <c r="BQS69" s="13"/>
      <c r="BQT69" s="13"/>
      <c r="BQU69" s="13"/>
      <c r="BQV69" s="13"/>
      <c r="BQW69" s="13"/>
      <c r="BQX69" s="13"/>
      <c r="BQY69" s="13"/>
      <c r="BQZ69" s="13"/>
      <c r="BRA69" s="13"/>
      <c r="BRB69" s="13"/>
      <c r="BRC69" s="13"/>
      <c r="BRD69" s="13"/>
      <c r="BRE69" s="13"/>
      <c r="BRF69" s="13"/>
      <c r="BRG69" s="13"/>
      <c r="BRH69" s="13"/>
      <c r="BRI69" s="13"/>
      <c r="BRJ69" s="13"/>
      <c r="BRK69" s="13"/>
      <c r="BRL69" s="13"/>
      <c r="BRM69" s="13"/>
      <c r="BRN69" s="13"/>
      <c r="BRO69" s="13"/>
      <c r="BRP69" s="13"/>
      <c r="BRQ69" s="13"/>
      <c r="BRR69" s="13"/>
      <c r="BRS69" s="13"/>
      <c r="BRT69" s="13"/>
      <c r="BRU69" s="13"/>
      <c r="BRV69" s="13"/>
      <c r="BRW69" s="13"/>
      <c r="BRX69" s="13"/>
      <c r="BRY69" s="13"/>
      <c r="BRZ69" s="13"/>
      <c r="BSA69" s="13"/>
      <c r="BSB69" s="13"/>
      <c r="BSC69" s="13"/>
      <c r="BSD69" s="13"/>
      <c r="BSE69" s="13"/>
      <c r="BSF69" s="13"/>
      <c r="BSG69" s="13"/>
      <c r="BSH69" s="13"/>
      <c r="BSI69" s="13"/>
      <c r="BSJ69" s="13"/>
      <c r="BSK69" s="13"/>
      <c r="BSL69" s="13"/>
      <c r="BSM69" s="13"/>
      <c r="BSN69" s="13"/>
      <c r="BSO69" s="13"/>
      <c r="BSP69" s="13"/>
      <c r="BSQ69" s="13"/>
      <c r="BSR69" s="13"/>
      <c r="BSS69" s="13"/>
      <c r="BST69" s="13"/>
      <c r="BSU69" s="13"/>
      <c r="BSV69" s="13"/>
      <c r="BSW69" s="13"/>
      <c r="BSX69" s="13"/>
      <c r="BSY69" s="13"/>
      <c r="BSZ69" s="13"/>
      <c r="BTA69" s="13"/>
      <c r="BTB69" s="13"/>
      <c r="BTC69" s="13"/>
      <c r="BTD69" s="13"/>
      <c r="BTE69" s="13"/>
      <c r="BTF69" s="13"/>
      <c r="BTG69" s="13"/>
      <c r="BTH69" s="13"/>
      <c r="BTI69" s="13"/>
      <c r="BTJ69" s="13"/>
      <c r="BTK69" s="13"/>
      <c r="BTL69" s="13"/>
      <c r="BTM69" s="13"/>
      <c r="BTN69" s="13"/>
      <c r="BTO69" s="13"/>
      <c r="BTP69" s="13"/>
      <c r="BTQ69" s="13"/>
      <c r="BTR69" s="13"/>
      <c r="BTS69" s="13"/>
      <c r="BTT69" s="13"/>
      <c r="BTU69" s="13"/>
      <c r="BTV69" s="13"/>
      <c r="BTW69" s="13"/>
      <c r="BTX69" s="13"/>
      <c r="BTY69" s="13"/>
      <c r="BTZ69" s="13"/>
      <c r="BUA69" s="13"/>
      <c r="BUB69" s="13"/>
      <c r="BUC69" s="13"/>
      <c r="BUD69" s="13"/>
      <c r="BUE69" s="13"/>
      <c r="BUF69" s="13"/>
      <c r="BUG69" s="13"/>
      <c r="BUH69" s="13"/>
      <c r="BUI69" s="13"/>
      <c r="BUJ69" s="13"/>
      <c r="BUK69" s="13"/>
      <c r="BUL69" s="13"/>
      <c r="BUM69" s="13"/>
      <c r="BUN69" s="13"/>
      <c r="BUO69" s="13"/>
      <c r="BUP69" s="13"/>
      <c r="BUQ69" s="13"/>
      <c r="BUR69" s="13"/>
      <c r="BUS69" s="13"/>
      <c r="BUT69" s="13"/>
      <c r="BUU69" s="13"/>
      <c r="BUV69" s="13"/>
      <c r="BUW69" s="13"/>
      <c r="BUX69" s="13"/>
      <c r="BUY69" s="13"/>
      <c r="BUZ69" s="13"/>
      <c r="BVA69" s="13"/>
      <c r="BVB69" s="13"/>
      <c r="BVC69" s="13"/>
      <c r="BVD69" s="13"/>
      <c r="BVE69" s="13"/>
      <c r="BVF69" s="13"/>
      <c r="BVG69" s="13"/>
      <c r="BVH69" s="13"/>
      <c r="BVI69" s="13"/>
      <c r="BVJ69" s="13"/>
      <c r="BVK69" s="13"/>
      <c r="BVL69" s="13"/>
      <c r="BVM69" s="13"/>
      <c r="BVN69" s="13"/>
      <c r="BVO69" s="13"/>
      <c r="BVP69" s="13"/>
      <c r="BVQ69" s="13"/>
      <c r="BVR69" s="13"/>
      <c r="BVS69" s="13"/>
      <c r="BVT69" s="13"/>
      <c r="BVU69" s="13"/>
      <c r="BVV69" s="13"/>
      <c r="BVW69" s="13"/>
      <c r="BVX69" s="13"/>
      <c r="BVY69" s="13"/>
      <c r="BVZ69" s="13"/>
      <c r="BWA69" s="13"/>
      <c r="BWB69" s="13"/>
      <c r="BWC69" s="13"/>
      <c r="BWD69" s="13"/>
      <c r="BWE69" s="13"/>
      <c r="BWF69" s="13"/>
      <c r="BWG69" s="13"/>
      <c r="BWH69" s="13"/>
      <c r="BWI69" s="13"/>
      <c r="BWJ69" s="13"/>
      <c r="BWK69" s="13"/>
      <c r="BWL69" s="13"/>
      <c r="BWM69" s="13"/>
      <c r="BWN69" s="13"/>
      <c r="BWO69" s="13"/>
      <c r="BWP69" s="13"/>
      <c r="BWQ69" s="13"/>
      <c r="BWR69" s="13"/>
      <c r="BWS69" s="13"/>
      <c r="BWT69" s="13"/>
      <c r="BWU69" s="13"/>
      <c r="BWV69" s="13"/>
      <c r="BWW69" s="13"/>
      <c r="BWX69" s="13"/>
      <c r="BWY69" s="13"/>
      <c r="BWZ69" s="13"/>
      <c r="BXA69" s="13"/>
      <c r="BXB69" s="13"/>
      <c r="BXC69" s="13"/>
      <c r="BXD69" s="13"/>
      <c r="BXE69" s="13"/>
      <c r="BXF69" s="13"/>
      <c r="BXG69" s="13"/>
      <c r="BXH69" s="13"/>
      <c r="BXI69" s="13"/>
      <c r="BXJ69" s="13"/>
      <c r="BXK69" s="13"/>
      <c r="BXL69" s="13"/>
      <c r="BXM69" s="13"/>
      <c r="BXN69" s="13"/>
      <c r="BXO69" s="13"/>
      <c r="BXP69" s="13"/>
      <c r="BXQ69" s="13"/>
      <c r="BXR69" s="13"/>
      <c r="BXS69" s="13"/>
      <c r="BXT69" s="13"/>
      <c r="BXU69" s="13"/>
      <c r="BXV69" s="13"/>
      <c r="BXW69" s="13"/>
      <c r="BXX69" s="13"/>
      <c r="BXY69" s="13"/>
      <c r="BXZ69" s="13"/>
      <c r="BYA69" s="13"/>
      <c r="BYB69" s="13"/>
      <c r="BYC69" s="13"/>
      <c r="BYD69" s="13"/>
      <c r="BYE69" s="13"/>
      <c r="BYF69" s="13"/>
      <c r="BYG69" s="13"/>
      <c r="BYH69" s="13"/>
      <c r="BYI69" s="13"/>
      <c r="BYJ69" s="13"/>
      <c r="BYK69" s="13"/>
      <c r="BYL69" s="13"/>
      <c r="BYM69" s="13"/>
      <c r="BYN69" s="13"/>
      <c r="BYO69" s="13"/>
      <c r="BYP69" s="13"/>
      <c r="BYQ69" s="13"/>
      <c r="BYR69" s="13"/>
      <c r="BYS69" s="13"/>
      <c r="BYT69" s="13"/>
      <c r="BYU69" s="13"/>
      <c r="BYV69" s="13"/>
      <c r="BYW69" s="13"/>
      <c r="BYX69" s="13"/>
      <c r="BYY69" s="13"/>
      <c r="BYZ69" s="13"/>
      <c r="BZA69" s="13"/>
      <c r="BZB69" s="13"/>
      <c r="BZC69" s="13"/>
      <c r="BZD69" s="13"/>
      <c r="BZE69" s="13"/>
      <c r="BZF69" s="13"/>
      <c r="BZG69" s="13"/>
      <c r="BZH69" s="13"/>
      <c r="BZI69" s="13"/>
      <c r="BZJ69" s="13"/>
      <c r="BZK69" s="13"/>
      <c r="BZL69" s="13"/>
      <c r="BZM69" s="13"/>
      <c r="BZN69" s="13"/>
      <c r="BZO69" s="13"/>
      <c r="BZP69" s="13"/>
      <c r="BZQ69" s="13"/>
      <c r="BZR69" s="13"/>
      <c r="BZS69" s="13"/>
      <c r="BZT69" s="13"/>
      <c r="BZU69" s="13"/>
      <c r="BZV69" s="13"/>
      <c r="BZW69" s="13"/>
      <c r="BZX69" s="13"/>
      <c r="BZY69" s="13"/>
      <c r="BZZ69" s="13"/>
      <c r="CAA69" s="13"/>
      <c r="CAB69" s="13"/>
      <c r="CAC69" s="13"/>
      <c r="CAD69" s="13"/>
      <c r="CAE69" s="13"/>
      <c r="CAF69" s="13"/>
      <c r="CAG69" s="13"/>
      <c r="CAH69" s="13"/>
      <c r="CAI69" s="13"/>
      <c r="CAJ69" s="13"/>
      <c r="CAK69" s="13"/>
      <c r="CAL69" s="13"/>
      <c r="CAM69" s="13"/>
      <c r="CAN69" s="13"/>
      <c r="CAO69" s="13"/>
      <c r="CAP69" s="13"/>
      <c r="CAQ69" s="13"/>
      <c r="CAR69" s="13"/>
      <c r="CAS69" s="13"/>
      <c r="CAT69" s="13"/>
      <c r="CAU69" s="13"/>
      <c r="CAV69" s="13"/>
      <c r="CAW69" s="13"/>
      <c r="CAX69" s="13"/>
      <c r="CAY69" s="13"/>
      <c r="CAZ69" s="13"/>
      <c r="CBA69" s="13"/>
      <c r="CBB69" s="13"/>
      <c r="CBC69" s="13"/>
      <c r="CBD69" s="13"/>
      <c r="CBE69" s="13"/>
      <c r="CBF69" s="13"/>
      <c r="CBG69" s="13"/>
      <c r="CBH69" s="13"/>
      <c r="CBI69" s="13"/>
      <c r="CBJ69" s="13"/>
      <c r="CBK69" s="13"/>
      <c r="CBL69" s="13"/>
      <c r="CBM69" s="13"/>
      <c r="CBN69" s="13"/>
      <c r="CBO69" s="13"/>
      <c r="CBP69" s="13"/>
      <c r="CBQ69" s="13"/>
      <c r="CBR69" s="13"/>
      <c r="CBS69" s="13"/>
      <c r="CBT69" s="13"/>
      <c r="CBU69" s="13"/>
      <c r="CBV69" s="13"/>
      <c r="CBW69" s="13"/>
      <c r="CBX69" s="13"/>
      <c r="CBY69" s="13"/>
      <c r="CBZ69" s="13"/>
      <c r="CCA69" s="13"/>
      <c r="CCB69" s="13"/>
      <c r="CCC69" s="13"/>
      <c r="CCD69" s="13"/>
      <c r="CCE69" s="13"/>
      <c r="CCF69" s="13"/>
      <c r="CCG69" s="13"/>
      <c r="CCH69" s="13"/>
      <c r="CCI69" s="13"/>
      <c r="CCJ69" s="13"/>
      <c r="CCK69" s="13"/>
      <c r="CCL69" s="13"/>
      <c r="CCM69" s="13"/>
      <c r="CCN69" s="13"/>
      <c r="CCO69" s="13"/>
      <c r="CCP69" s="13"/>
      <c r="CCQ69" s="13"/>
      <c r="CCR69" s="13"/>
      <c r="CCS69" s="13"/>
      <c r="CCT69" s="13"/>
      <c r="CCU69" s="13"/>
      <c r="CCV69" s="13"/>
      <c r="CCW69" s="13"/>
      <c r="CCX69" s="13"/>
      <c r="CCY69" s="13"/>
      <c r="CCZ69" s="13"/>
      <c r="CDA69" s="13"/>
      <c r="CDB69" s="13"/>
      <c r="CDC69" s="13"/>
      <c r="CDD69" s="13"/>
      <c r="CDE69" s="13"/>
      <c r="CDF69" s="13"/>
      <c r="CDG69" s="13"/>
      <c r="CDH69" s="13"/>
      <c r="CDI69" s="13"/>
      <c r="CDJ69" s="13"/>
      <c r="CDK69" s="13"/>
      <c r="CDL69" s="13"/>
      <c r="CDM69" s="13"/>
      <c r="CDN69" s="13"/>
      <c r="CDO69" s="13"/>
      <c r="CDP69" s="13"/>
      <c r="CDQ69" s="13"/>
      <c r="CDR69" s="13"/>
      <c r="CDS69" s="13"/>
      <c r="CDT69" s="13"/>
      <c r="CDU69" s="13"/>
      <c r="CDV69" s="13"/>
      <c r="CDW69" s="13"/>
      <c r="CDX69" s="13"/>
      <c r="CDY69" s="13"/>
      <c r="CDZ69" s="13"/>
      <c r="CEA69" s="13"/>
      <c r="CEB69" s="13"/>
      <c r="CEC69" s="13"/>
      <c r="CED69" s="13"/>
      <c r="CEE69" s="13"/>
      <c r="CEF69" s="13"/>
      <c r="CEG69" s="13"/>
      <c r="CEH69" s="13"/>
      <c r="CEI69" s="13"/>
      <c r="CEJ69" s="13"/>
      <c r="CEK69" s="13"/>
      <c r="CEL69" s="13"/>
      <c r="CEM69" s="13"/>
      <c r="CEN69" s="13"/>
      <c r="CEO69" s="13"/>
      <c r="CEP69" s="13"/>
      <c r="CEQ69" s="13"/>
      <c r="CER69" s="13"/>
      <c r="CES69" s="13"/>
      <c r="CET69" s="13"/>
      <c r="CEU69" s="13"/>
      <c r="CEV69" s="13"/>
      <c r="CEW69" s="13"/>
      <c r="CEX69" s="13"/>
      <c r="CEY69" s="13"/>
      <c r="CEZ69" s="13"/>
      <c r="CFA69" s="13"/>
      <c r="CFB69" s="13"/>
      <c r="CFC69" s="13"/>
      <c r="CFD69" s="13"/>
      <c r="CFE69" s="13"/>
      <c r="CFF69" s="13"/>
      <c r="CFG69" s="13"/>
      <c r="CFH69" s="13"/>
      <c r="CFI69" s="13"/>
      <c r="CFJ69" s="13"/>
      <c r="CFK69" s="13"/>
      <c r="CFL69" s="13"/>
      <c r="CFM69" s="13"/>
      <c r="CFN69" s="13"/>
      <c r="CFO69" s="13"/>
      <c r="CFP69" s="13"/>
      <c r="CFQ69" s="13"/>
      <c r="CFR69" s="13"/>
      <c r="CFS69" s="13"/>
      <c r="CFT69" s="13"/>
      <c r="CFU69" s="13"/>
      <c r="CFV69" s="13"/>
      <c r="CFW69" s="13"/>
      <c r="CFX69" s="13"/>
      <c r="CFY69" s="13"/>
      <c r="CFZ69" s="13"/>
      <c r="CGA69" s="13"/>
      <c r="CGB69" s="13"/>
      <c r="CGC69" s="13"/>
      <c r="CGD69" s="13"/>
      <c r="CGE69" s="13"/>
      <c r="CGF69" s="13"/>
      <c r="CGG69" s="13"/>
      <c r="CGH69" s="13"/>
      <c r="CGI69" s="13"/>
      <c r="CGJ69" s="13"/>
      <c r="CGK69" s="13"/>
      <c r="CGL69" s="13"/>
      <c r="CGM69" s="13"/>
      <c r="CGN69" s="13"/>
      <c r="CGO69" s="13"/>
      <c r="CGP69" s="13"/>
      <c r="CGQ69" s="13"/>
      <c r="CGR69" s="13"/>
      <c r="CGS69" s="13"/>
      <c r="CGT69" s="13"/>
      <c r="CGU69" s="13"/>
      <c r="CGV69" s="13"/>
      <c r="CGW69" s="13"/>
      <c r="CGX69" s="13"/>
      <c r="CGY69" s="13"/>
      <c r="CGZ69" s="13"/>
      <c r="CHA69" s="13"/>
      <c r="CHB69" s="13"/>
      <c r="CHC69" s="13"/>
      <c r="CHD69" s="13"/>
      <c r="CHE69" s="13"/>
      <c r="CHF69" s="13"/>
      <c r="CHG69" s="13"/>
      <c r="CHH69" s="13"/>
      <c r="CHI69" s="13"/>
      <c r="CHJ69" s="13"/>
      <c r="CHK69" s="13"/>
      <c r="CHL69" s="13"/>
      <c r="CHM69" s="13"/>
      <c r="CHN69" s="13"/>
      <c r="CHO69" s="13"/>
      <c r="CHP69" s="13"/>
      <c r="CHQ69" s="13"/>
      <c r="CHR69" s="13"/>
      <c r="CHS69" s="13"/>
      <c r="CHT69" s="13"/>
      <c r="CHU69" s="13"/>
      <c r="CHV69" s="13"/>
      <c r="CHW69" s="13"/>
      <c r="CHX69" s="13"/>
      <c r="CHY69" s="13"/>
      <c r="CHZ69" s="13"/>
      <c r="CIA69" s="13"/>
      <c r="CIB69" s="13"/>
      <c r="CIC69" s="13"/>
      <c r="CID69" s="13"/>
      <c r="CIE69" s="13"/>
      <c r="CIF69" s="13"/>
      <c r="CIG69" s="13"/>
      <c r="CIH69" s="13"/>
      <c r="CII69" s="13"/>
      <c r="CIJ69" s="13"/>
      <c r="CIK69" s="13"/>
      <c r="CIL69" s="13"/>
      <c r="CIM69" s="13"/>
      <c r="CIN69" s="13"/>
      <c r="CIO69" s="13"/>
      <c r="CIP69" s="13"/>
      <c r="CIQ69" s="13"/>
      <c r="CIR69" s="13"/>
      <c r="CIS69" s="13"/>
      <c r="CIT69" s="13"/>
      <c r="CIU69" s="13"/>
      <c r="CIV69" s="13"/>
      <c r="CIW69" s="13"/>
      <c r="CIX69" s="13"/>
      <c r="CIY69" s="13"/>
      <c r="CIZ69" s="13"/>
      <c r="CJA69" s="13"/>
      <c r="CJB69" s="13"/>
      <c r="CJC69" s="13"/>
      <c r="CJD69" s="13"/>
      <c r="CJE69" s="13"/>
      <c r="CJF69" s="13"/>
      <c r="CJG69" s="13"/>
      <c r="CJH69" s="13"/>
      <c r="CJI69" s="13"/>
      <c r="CJJ69" s="13"/>
      <c r="CJK69" s="13"/>
      <c r="CJL69" s="13"/>
      <c r="CJM69" s="13"/>
      <c r="CJN69" s="13"/>
      <c r="CJO69" s="13"/>
      <c r="CJP69" s="13"/>
      <c r="CJQ69" s="13"/>
      <c r="CJR69" s="13"/>
      <c r="CJS69" s="13"/>
      <c r="CJT69" s="13"/>
      <c r="CJU69" s="13"/>
      <c r="CJV69" s="13"/>
      <c r="CJW69" s="13"/>
      <c r="CJX69" s="13"/>
      <c r="CJY69" s="13"/>
      <c r="CJZ69" s="13"/>
      <c r="CKA69" s="13"/>
      <c r="CKB69" s="13"/>
      <c r="CKC69" s="13"/>
      <c r="CKD69" s="13"/>
      <c r="CKE69" s="13"/>
      <c r="CKF69" s="13"/>
      <c r="CKG69" s="13"/>
      <c r="CKH69" s="13"/>
      <c r="CKI69" s="13"/>
      <c r="CKJ69" s="13"/>
      <c r="CKK69" s="13"/>
      <c r="CKL69" s="13"/>
      <c r="CKM69" s="13"/>
      <c r="CKN69" s="13"/>
      <c r="CKO69" s="13"/>
      <c r="CKP69" s="13"/>
      <c r="CKQ69" s="13"/>
      <c r="CKR69" s="13"/>
      <c r="CKS69" s="13"/>
      <c r="CKT69" s="13"/>
      <c r="CKU69" s="13"/>
      <c r="CKV69" s="13"/>
      <c r="CKW69" s="13"/>
      <c r="CKX69" s="13"/>
      <c r="CKY69" s="13"/>
      <c r="CKZ69" s="13"/>
      <c r="CLA69" s="13"/>
      <c r="CLB69" s="13"/>
      <c r="CLC69" s="13"/>
      <c r="CLD69" s="13"/>
      <c r="CLE69" s="13"/>
      <c r="CLF69" s="13"/>
      <c r="CLG69" s="13"/>
      <c r="CLH69" s="13"/>
      <c r="CLI69" s="13"/>
      <c r="CLJ69" s="13"/>
      <c r="CLK69" s="13"/>
      <c r="CLL69" s="13"/>
      <c r="CLM69" s="13"/>
      <c r="CLN69" s="13"/>
      <c r="CLO69" s="13"/>
      <c r="CLP69" s="13"/>
      <c r="CLQ69" s="13"/>
      <c r="CLR69" s="13"/>
      <c r="CLS69" s="13"/>
      <c r="CLT69" s="13"/>
      <c r="CLU69" s="13"/>
      <c r="CLV69" s="13"/>
      <c r="CLW69" s="13"/>
      <c r="CLX69" s="13"/>
      <c r="CLY69" s="13"/>
      <c r="CLZ69" s="13"/>
      <c r="CMA69" s="13"/>
      <c r="CMB69" s="13"/>
      <c r="CMC69" s="13"/>
      <c r="CMD69" s="13"/>
      <c r="CME69" s="13"/>
      <c r="CMF69" s="13"/>
      <c r="CMG69" s="13"/>
      <c r="CMH69" s="13"/>
      <c r="CMI69" s="13"/>
      <c r="CMJ69" s="13"/>
      <c r="CMK69" s="13"/>
      <c r="CML69" s="13"/>
      <c r="CMM69" s="13"/>
      <c r="CMN69" s="13"/>
      <c r="CMO69" s="13"/>
      <c r="CMP69" s="13"/>
      <c r="CMQ69" s="13"/>
      <c r="CMR69" s="13"/>
      <c r="CMS69" s="13"/>
      <c r="CMT69" s="13"/>
      <c r="CMU69" s="13"/>
      <c r="CMV69" s="13"/>
      <c r="CMW69" s="13"/>
      <c r="CMX69" s="13"/>
      <c r="CMY69" s="13"/>
      <c r="CMZ69" s="13"/>
      <c r="CNA69" s="13"/>
      <c r="CNB69" s="13"/>
      <c r="CNC69" s="13"/>
      <c r="CND69" s="13"/>
      <c r="CNE69" s="13"/>
      <c r="CNF69" s="13"/>
      <c r="CNG69" s="13"/>
      <c r="CNH69" s="13"/>
      <c r="CNI69" s="13"/>
      <c r="CNJ69" s="13"/>
      <c r="CNK69" s="13"/>
      <c r="CNL69" s="13"/>
      <c r="CNM69" s="13"/>
      <c r="CNN69" s="13"/>
      <c r="CNO69" s="13"/>
      <c r="CNP69" s="13"/>
      <c r="CNQ69" s="13"/>
      <c r="CNR69" s="13"/>
      <c r="CNS69" s="13"/>
      <c r="CNT69" s="13"/>
      <c r="CNU69" s="13"/>
      <c r="CNV69" s="13"/>
      <c r="CNW69" s="13"/>
      <c r="CNX69" s="13"/>
      <c r="CNY69" s="13"/>
      <c r="CNZ69" s="13"/>
      <c r="COA69" s="13"/>
      <c r="COB69" s="13"/>
      <c r="COC69" s="13"/>
      <c r="COD69" s="13"/>
      <c r="COE69" s="13"/>
      <c r="COF69" s="13"/>
      <c r="COG69" s="13"/>
      <c r="COH69" s="13"/>
      <c r="COI69" s="13"/>
      <c r="COJ69" s="13"/>
      <c r="COK69" s="13"/>
      <c r="COL69" s="13"/>
      <c r="COM69" s="13"/>
      <c r="CON69" s="13"/>
      <c r="COO69" s="13"/>
      <c r="COP69" s="13"/>
      <c r="COQ69" s="13"/>
      <c r="COR69" s="13"/>
      <c r="COS69" s="13"/>
      <c r="COT69" s="13"/>
      <c r="COU69" s="13"/>
      <c r="COV69" s="13"/>
      <c r="COW69" s="13"/>
      <c r="COX69" s="13"/>
      <c r="COY69" s="13"/>
      <c r="COZ69" s="13"/>
      <c r="CPA69" s="13"/>
      <c r="CPB69" s="13"/>
      <c r="CPC69" s="13"/>
      <c r="CPD69" s="13"/>
      <c r="CPE69" s="13"/>
      <c r="CPF69" s="13"/>
      <c r="CPG69" s="13"/>
      <c r="CPH69" s="13"/>
      <c r="CPI69" s="13"/>
      <c r="CPJ69" s="13"/>
      <c r="CPK69" s="13"/>
      <c r="CPL69" s="13"/>
      <c r="CPM69" s="13"/>
      <c r="CPN69" s="13"/>
      <c r="CPO69" s="13"/>
      <c r="CPP69" s="13"/>
      <c r="CPQ69" s="13"/>
      <c r="CPR69" s="13"/>
      <c r="CPS69" s="13"/>
      <c r="CPT69" s="13"/>
      <c r="CPU69" s="13"/>
      <c r="CPV69" s="13"/>
      <c r="CPW69" s="13"/>
      <c r="CPX69" s="13"/>
      <c r="CPY69" s="13"/>
      <c r="CPZ69" s="13"/>
      <c r="CQA69" s="13"/>
      <c r="CQB69" s="13"/>
      <c r="CQC69" s="13"/>
      <c r="CQD69" s="13"/>
      <c r="CQE69" s="13"/>
      <c r="CQF69" s="13"/>
      <c r="CQG69" s="13"/>
      <c r="CQH69" s="13"/>
      <c r="CQI69" s="13"/>
      <c r="CQJ69" s="13"/>
      <c r="CQK69" s="13"/>
      <c r="CQL69" s="13"/>
      <c r="CQM69" s="13"/>
      <c r="CQN69" s="13"/>
      <c r="CQO69" s="13"/>
      <c r="CQP69" s="13"/>
      <c r="CQQ69" s="13"/>
      <c r="CQR69" s="13"/>
      <c r="CQS69" s="13"/>
      <c r="CQT69" s="13"/>
      <c r="CQU69" s="13"/>
      <c r="CQV69" s="13"/>
      <c r="CQW69" s="13"/>
      <c r="CQX69" s="13"/>
      <c r="CQY69" s="13"/>
      <c r="CQZ69" s="13"/>
      <c r="CRA69" s="13"/>
      <c r="CRB69" s="13"/>
      <c r="CRC69" s="13"/>
      <c r="CRD69" s="13"/>
      <c r="CRE69" s="13"/>
      <c r="CRF69" s="13"/>
      <c r="CRG69" s="13"/>
      <c r="CRH69" s="13"/>
      <c r="CRI69" s="13"/>
      <c r="CRJ69" s="13"/>
      <c r="CRK69" s="13"/>
      <c r="CRL69" s="13"/>
      <c r="CRM69" s="13"/>
      <c r="CRN69" s="13"/>
      <c r="CRO69" s="13"/>
      <c r="CRP69" s="13"/>
      <c r="CRQ69" s="13"/>
      <c r="CRR69" s="13"/>
      <c r="CRS69" s="13"/>
      <c r="CRT69" s="13"/>
      <c r="CRU69" s="13"/>
      <c r="CRV69" s="13"/>
      <c r="CRW69" s="13"/>
      <c r="CRX69" s="13"/>
      <c r="CRY69" s="13"/>
      <c r="CRZ69" s="13"/>
      <c r="CSA69" s="13"/>
      <c r="CSB69" s="13"/>
      <c r="CSC69" s="13"/>
      <c r="CSD69" s="13"/>
      <c r="CSE69" s="13"/>
      <c r="CSF69" s="13"/>
      <c r="CSG69" s="13"/>
      <c r="CSH69" s="13"/>
      <c r="CSI69" s="13"/>
      <c r="CSJ69" s="13"/>
      <c r="CSK69" s="13"/>
      <c r="CSL69" s="13"/>
      <c r="CSM69" s="13"/>
      <c r="CSN69" s="13"/>
      <c r="CSO69" s="13"/>
      <c r="CSP69" s="13"/>
      <c r="CSQ69" s="13"/>
      <c r="CSR69" s="13"/>
      <c r="CSS69" s="13"/>
      <c r="CST69" s="13"/>
      <c r="CSU69" s="13"/>
      <c r="CSV69" s="13"/>
      <c r="CSW69" s="13"/>
      <c r="CSX69" s="13"/>
      <c r="CSY69" s="13"/>
      <c r="CSZ69" s="13"/>
      <c r="CTA69" s="13"/>
      <c r="CTB69" s="13"/>
      <c r="CTC69" s="13"/>
      <c r="CTD69" s="13"/>
      <c r="CTE69" s="13"/>
      <c r="CTF69" s="13"/>
      <c r="CTG69" s="13"/>
      <c r="CTH69" s="13"/>
      <c r="CTI69" s="13"/>
      <c r="CTJ69" s="13"/>
      <c r="CTK69" s="13"/>
      <c r="CTL69" s="13"/>
      <c r="CTM69" s="13"/>
      <c r="CTN69" s="13"/>
      <c r="CTO69" s="13"/>
      <c r="CTP69" s="13"/>
      <c r="CTQ69" s="13"/>
      <c r="CTR69" s="13"/>
      <c r="CTS69" s="13"/>
      <c r="CTT69" s="13"/>
      <c r="CTU69" s="13"/>
      <c r="CTV69" s="13"/>
      <c r="CTW69" s="13"/>
      <c r="CTX69" s="13"/>
      <c r="CTY69" s="13"/>
      <c r="CTZ69" s="13"/>
      <c r="CUA69" s="13"/>
      <c r="CUB69" s="13"/>
      <c r="CUC69" s="13"/>
      <c r="CUD69" s="13"/>
      <c r="CUE69" s="13"/>
      <c r="CUF69" s="13"/>
      <c r="CUG69" s="13"/>
      <c r="CUH69" s="13"/>
      <c r="CUI69" s="13"/>
      <c r="CUJ69" s="13"/>
      <c r="CUK69" s="13"/>
      <c r="CUL69" s="13"/>
      <c r="CUM69" s="13"/>
      <c r="CUN69" s="13"/>
      <c r="CUO69" s="13"/>
      <c r="CUP69" s="13"/>
      <c r="CUQ69" s="13"/>
      <c r="CUR69" s="13"/>
      <c r="CUS69" s="13"/>
      <c r="CUT69" s="13"/>
      <c r="CUU69" s="13"/>
      <c r="CUV69" s="13"/>
      <c r="CUW69" s="13"/>
      <c r="CUX69" s="13"/>
      <c r="CUY69" s="13"/>
      <c r="CUZ69" s="13"/>
      <c r="CVA69" s="13"/>
      <c r="CVB69" s="13"/>
      <c r="CVC69" s="13"/>
      <c r="CVD69" s="13"/>
      <c r="CVE69" s="13"/>
      <c r="CVF69" s="13"/>
      <c r="CVG69" s="13"/>
      <c r="CVH69" s="13"/>
      <c r="CVI69" s="13"/>
      <c r="CVJ69" s="13"/>
      <c r="CVK69" s="13"/>
      <c r="CVL69" s="13"/>
      <c r="CVM69" s="13"/>
      <c r="CVN69" s="13"/>
      <c r="CVO69" s="13"/>
      <c r="CVP69" s="13"/>
      <c r="CVQ69" s="13"/>
      <c r="CVR69" s="13"/>
      <c r="CVS69" s="13"/>
      <c r="CVT69" s="13"/>
      <c r="CVU69" s="13"/>
      <c r="CVV69" s="13"/>
      <c r="CVW69" s="13"/>
      <c r="CVX69" s="13"/>
      <c r="CVY69" s="13"/>
      <c r="CVZ69" s="13"/>
      <c r="CWA69" s="13"/>
      <c r="CWB69" s="13"/>
      <c r="CWC69" s="13"/>
      <c r="CWD69" s="13"/>
      <c r="CWE69" s="13"/>
      <c r="CWF69" s="13"/>
      <c r="CWG69" s="13"/>
      <c r="CWH69" s="13"/>
      <c r="CWI69" s="13"/>
      <c r="CWJ69" s="13"/>
      <c r="CWK69" s="13"/>
      <c r="CWL69" s="13"/>
      <c r="CWM69" s="13"/>
      <c r="CWN69" s="13"/>
      <c r="CWO69" s="13"/>
      <c r="CWP69" s="13"/>
      <c r="CWQ69" s="13"/>
      <c r="CWR69" s="13"/>
      <c r="CWS69" s="13"/>
      <c r="CWT69" s="13"/>
      <c r="CWU69" s="13"/>
      <c r="CWV69" s="13"/>
      <c r="CWW69" s="13"/>
      <c r="CWX69" s="13"/>
      <c r="CWY69" s="13"/>
      <c r="CWZ69" s="13"/>
      <c r="CXA69" s="13"/>
      <c r="CXB69" s="13"/>
      <c r="CXC69" s="13"/>
      <c r="CXD69" s="13"/>
      <c r="CXE69" s="13"/>
      <c r="CXF69" s="13"/>
      <c r="CXG69" s="13"/>
      <c r="CXH69" s="13"/>
      <c r="CXI69" s="13"/>
      <c r="CXJ69" s="13"/>
      <c r="CXK69" s="13"/>
      <c r="CXL69" s="13"/>
      <c r="CXM69" s="13"/>
      <c r="CXN69" s="13"/>
      <c r="CXO69" s="13"/>
      <c r="CXP69" s="13"/>
      <c r="CXQ69" s="13"/>
      <c r="CXR69" s="13"/>
      <c r="CXS69" s="13"/>
      <c r="CXT69" s="13"/>
      <c r="CXU69" s="13"/>
      <c r="CXV69" s="13"/>
      <c r="CXW69" s="13"/>
      <c r="CXX69" s="13"/>
      <c r="CXY69" s="13"/>
      <c r="CXZ69" s="13"/>
      <c r="CYA69" s="13"/>
      <c r="CYB69" s="13"/>
      <c r="CYC69" s="13"/>
      <c r="CYD69" s="13"/>
      <c r="CYE69" s="13"/>
      <c r="CYF69" s="13"/>
      <c r="CYG69" s="13"/>
      <c r="CYH69" s="13"/>
      <c r="CYI69" s="13"/>
      <c r="CYJ69" s="13"/>
      <c r="CYK69" s="13"/>
      <c r="CYL69" s="13"/>
      <c r="CYM69" s="13"/>
      <c r="CYN69" s="13"/>
      <c r="CYO69" s="13"/>
      <c r="CYP69" s="13"/>
      <c r="CYQ69" s="13"/>
      <c r="CYR69" s="13"/>
      <c r="CYS69" s="13"/>
      <c r="CYT69" s="13"/>
      <c r="CYU69" s="13"/>
      <c r="CYV69" s="13"/>
      <c r="CYW69" s="13"/>
      <c r="CYX69" s="13"/>
      <c r="CYY69" s="13"/>
      <c r="CYZ69" s="13"/>
      <c r="CZA69" s="13"/>
      <c r="CZB69" s="13"/>
      <c r="CZC69" s="13"/>
      <c r="CZD69" s="13"/>
      <c r="CZE69" s="13"/>
      <c r="CZF69" s="13"/>
      <c r="CZG69" s="13"/>
      <c r="CZH69" s="13"/>
      <c r="CZI69" s="13"/>
      <c r="CZJ69" s="13"/>
      <c r="CZK69" s="13"/>
      <c r="CZL69" s="13"/>
      <c r="CZM69" s="13"/>
      <c r="CZN69" s="13"/>
      <c r="CZO69" s="13"/>
      <c r="CZP69" s="13"/>
      <c r="CZQ69" s="13"/>
      <c r="CZR69" s="13"/>
      <c r="CZS69" s="13"/>
      <c r="CZT69" s="13"/>
      <c r="CZU69" s="13"/>
      <c r="CZV69" s="13"/>
      <c r="CZW69" s="13"/>
      <c r="CZX69" s="13"/>
      <c r="CZY69" s="13"/>
      <c r="CZZ69" s="13"/>
      <c r="DAA69" s="13"/>
      <c r="DAB69" s="13"/>
      <c r="DAC69" s="13"/>
      <c r="DAD69" s="13"/>
      <c r="DAE69" s="13"/>
      <c r="DAF69" s="13"/>
      <c r="DAG69" s="13"/>
      <c r="DAH69" s="13"/>
      <c r="DAI69" s="13"/>
      <c r="DAJ69" s="13"/>
      <c r="DAK69" s="13"/>
      <c r="DAL69" s="13"/>
      <c r="DAM69" s="13"/>
      <c r="DAN69" s="13"/>
      <c r="DAO69" s="13"/>
      <c r="DAP69" s="13"/>
      <c r="DAQ69" s="13"/>
      <c r="DAR69" s="13"/>
      <c r="DAS69" s="13"/>
      <c r="DAT69" s="13"/>
      <c r="DAU69" s="13"/>
      <c r="DAV69" s="13"/>
      <c r="DAW69" s="13"/>
      <c r="DAX69" s="13"/>
      <c r="DAY69" s="13"/>
      <c r="DAZ69" s="13"/>
      <c r="DBA69" s="13"/>
      <c r="DBB69" s="13"/>
      <c r="DBC69" s="13"/>
      <c r="DBD69" s="13"/>
      <c r="DBE69" s="13"/>
      <c r="DBF69" s="13"/>
      <c r="DBG69" s="13"/>
      <c r="DBH69" s="13"/>
      <c r="DBI69" s="13"/>
      <c r="DBJ69" s="13"/>
      <c r="DBK69" s="13"/>
      <c r="DBL69" s="13"/>
      <c r="DBM69" s="13"/>
      <c r="DBN69" s="13"/>
      <c r="DBO69" s="13"/>
      <c r="DBP69" s="13"/>
      <c r="DBQ69" s="13"/>
      <c r="DBR69" s="13"/>
      <c r="DBS69" s="13"/>
      <c r="DBT69" s="13"/>
      <c r="DBU69" s="13"/>
      <c r="DBV69" s="13"/>
      <c r="DBW69" s="13"/>
      <c r="DBX69" s="13"/>
      <c r="DBY69" s="13"/>
      <c r="DBZ69" s="13"/>
      <c r="DCA69" s="13"/>
      <c r="DCB69" s="13"/>
      <c r="DCC69" s="13"/>
      <c r="DCD69" s="13"/>
      <c r="DCE69" s="13"/>
      <c r="DCF69" s="13"/>
      <c r="DCG69" s="13"/>
      <c r="DCH69" s="13"/>
      <c r="DCI69" s="13"/>
      <c r="DCJ69" s="13"/>
      <c r="DCK69" s="13"/>
      <c r="DCL69" s="13"/>
      <c r="DCM69" s="13"/>
      <c r="DCN69" s="13"/>
      <c r="DCO69" s="13"/>
      <c r="DCP69" s="13"/>
      <c r="DCQ69" s="13"/>
      <c r="DCR69" s="13"/>
      <c r="DCS69" s="13"/>
      <c r="DCT69" s="13"/>
      <c r="DCU69" s="13"/>
      <c r="DCV69" s="13"/>
      <c r="DCW69" s="13"/>
      <c r="DCX69" s="13"/>
      <c r="DCY69" s="13"/>
      <c r="DCZ69" s="13"/>
      <c r="DDA69" s="13"/>
      <c r="DDB69" s="13"/>
      <c r="DDC69" s="13"/>
      <c r="DDD69" s="13"/>
      <c r="DDE69" s="13"/>
      <c r="DDF69" s="13"/>
      <c r="DDG69" s="13"/>
      <c r="DDH69" s="13"/>
      <c r="DDI69" s="13"/>
      <c r="DDJ69" s="13"/>
      <c r="DDK69" s="13"/>
      <c r="DDL69" s="13"/>
      <c r="DDM69" s="13"/>
      <c r="DDN69" s="13"/>
      <c r="DDO69" s="13"/>
      <c r="DDP69" s="13"/>
      <c r="DDQ69" s="13"/>
      <c r="DDR69" s="13"/>
      <c r="DDS69" s="13"/>
      <c r="DDT69" s="13"/>
      <c r="DDU69" s="13"/>
      <c r="DDV69" s="13"/>
      <c r="DDW69" s="13"/>
      <c r="DDX69" s="13"/>
      <c r="DDY69" s="13"/>
      <c r="DDZ69" s="13"/>
      <c r="DEA69" s="13"/>
      <c r="DEB69" s="13"/>
      <c r="DEC69" s="13"/>
      <c r="DED69" s="13"/>
      <c r="DEE69" s="13"/>
      <c r="DEF69" s="13"/>
      <c r="DEG69" s="13"/>
      <c r="DEH69" s="13"/>
      <c r="DEI69" s="13"/>
      <c r="DEJ69" s="13"/>
      <c r="DEK69" s="13"/>
      <c r="DEL69" s="13"/>
      <c r="DEM69" s="13"/>
      <c r="DEN69" s="13"/>
      <c r="DEO69" s="13"/>
      <c r="DEP69" s="13"/>
      <c r="DEQ69" s="13"/>
      <c r="DER69" s="13"/>
      <c r="DES69" s="13"/>
      <c r="DET69" s="13"/>
      <c r="DEU69" s="13"/>
      <c r="DEV69" s="13"/>
      <c r="DEW69" s="13"/>
      <c r="DEX69" s="13"/>
      <c r="DEY69" s="13"/>
      <c r="DEZ69" s="13"/>
      <c r="DFA69" s="13"/>
      <c r="DFB69" s="13"/>
      <c r="DFC69" s="13"/>
      <c r="DFD69" s="13"/>
      <c r="DFE69" s="13"/>
      <c r="DFF69" s="13"/>
      <c r="DFG69" s="13"/>
      <c r="DFH69" s="13"/>
      <c r="DFI69" s="13"/>
      <c r="DFJ69" s="13"/>
      <c r="DFK69" s="13"/>
      <c r="DFL69" s="13"/>
      <c r="DFM69" s="13"/>
      <c r="DFN69" s="13"/>
      <c r="DFO69" s="13"/>
      <c r="DFP69" s="13"/>
      <c r="DFQ69" s="13"/>
      <c r="DFR69" s="13"/>
      <c r="DFS69" s="13"/>
      <c r="DFT69" s="13"/>
      <c r="DFU69" s="13"/>
      <c r="DFV69" s="13"/>
      <c r="DFW69" s="13"/>
      <c r="DFX69" s="13"/>
      <c r="DFY69" s="13"/>
      <c r="DFZ69" s="13"/>
      <c r="DGA69" s="13"/>
      <c r="DGB69" s="13"/>
      <c r="DGC69" s="13"/>
      <c r="DGD69" s="13"/>
      <c r="DGE69" s="13"/>
      <c r="DGF69" s="13"/>
      <c r="DGG69" s="13"/>
      <c r="DGH69" s="13"/>
      <c r="DGI69" s="13"/>
      <c r="DGJ69" s="13"/>
      <c r="DGK69" s="13"/>
      <c r="DGL69" s="13"/>
      <c r="DGM69" s="13"/>
      <c r="DGN69" s="13"/>
      <c r="DGO69" s="13"/>
      <c r="DGP69" s="13"/>
      <c r="DGQ69" s="13"/>
      <c r="DGR69" s="13"/>
      <c r="DGS69" s="13"/>
      <c r="DGT69" s="13"/>
      <c r="DGU69" s="13"/>
      <c r="DGV69" s="13"/>
      <c r="DGW69" s="13"/>
      <c r="DGX69" s="13"/>
      <c r="DGY69" s="13"/>
      <c r="DGZ69" s="13"/>
      <c r="DHA69" s="13"/>
      <c r="DHB69" s="13"/>
      <c r="DHC69" s="13"/>
      <c r="DHD69" s="13"/>
      <c r="DHE69" s="13"/>
      <c r="DHF69" s="13"/>
      <c r="DHG69" s="13"/>
      <c r="DHH69" s="13"/>
      <c r="DHI69" s="13"/>
      <c r="DHJ69" s="13"/>
      <c r="DHK69" s="13"/>
      <c r="DHL69" s="13"/>
      <c r="DHM69" s="13"/>
      <c r="DHN69" s="13"/>
      <c r="DHO69" s="13"/>
      <c r="DHP69" s="13"/>
      <c r="DHQ69" s="13"/>
      <c r="DHR69" s="13"/>
      <c r="DHS69" s="13"/>
      <c r="DHT69" s="13"/>
      <c r="DHU69" s="13"/>
      <c r="DHV69" s="13"/>
      <c r="DHW69" s="13"/>
      <c r="DHX69" s="13"/>
      <c r="DHY69" s="13"/>
      <c r="DHZ69" s="13"/>
      <c r="DIA69" s="13"/>
      <c r="DIB69" s="13"/>
      <c r="DIC69" s="13"/>
      <c r="DID69" s="13"/>
      <c r="DIE69" s="13"/>
      <c r="DIF69" s="13"/>
      <c r="DIG69" s="13"/>
      <c r="DIH69" s="13"/>
      <c r="DII69" s="13"/>
      <c r="DIJ69" s="13"/>
      <c r="DIK69" s="13"/>
      <c r="DIL69" s="13"/>
      <c r="DIM69" s="13"/>
      <c r="DIN69" s="13"/>
      <c r="DIO69" s="13"/>
      <c r="DIP69" s="13"/>
      <c r="DIQ69" s="13"/>
      <c r="DIR69" s="13"/>
      <c r="DIS69" s="13"/>
      <c r="DIT69" s="13"/>
      <c r="DIU69" s="13"/>
      <c r="DIV69" s="13"/>
      <c r="DIW69" s="13"/>
      <c r="DIX69" s="13"/>
      <c r="DIY69" s="13"/>
      <c r="DIZ69" s="13"/>
      <c r="DJA69" s="13"/>
      <c r="DJB69" s="13"/>
      <c r="DJC69" s="13"/>
      <c r="DJD69" s="13"/>
      <c r="DJE69" s="13"/>
      <c r="DJF69" s="13"/>
      <c r="DJG69" s="13"/>
      <c r="DJH69" s="13"/>
      <c r="DJI69" s="13"/>
      <c r="DJJ69" s="13"/>
      <c r="DJK69" s="13"/>
      <c r="DJL69" s="13"/>
      <c r="DJM69" s="13"/>
      <c r="DJN69" s="13"/>
      <c r="DJO69" s="13"/>
      <c r="DJP69" s="13"/>
      <c r="DJQ69" s="13"/>
      <c r="DJR69" s="13"/>
      <c r="DJS69" s="13"/>
      <c r="DJT69" s="13"/>
      <c r="DJU69" s="13"/>
      <c r="DJV69" s="13"/>
      <c r="DJW69" s="13"/>
      <c r="DJX69" s="13"/>
      <c r="DJY69" s="13"/>
      <c r="DJZ69" s="13"/>
      <c r="DKA69" s="13"/>
      <c r="DKB69" s="13"/>
      <c r="DKC69" s="13"/>
      <c r="DKD69" s="13"/>
      <c r="DKE69" s="13"/>
      <c r="DKF69" s="13"/>
      <c r="DKG69" s="13"/>
      <c r="DKH69" s="13"/>
      <c r="DKI69" s="13"/>
      <c r="DKJ69" s="13"/>
      <c r="DKK69" s="13"/>
      <c r="DKL69" s="13"/>
      <c r="DKM69" s="13"/>
      <c r="DKN69" s="13"/>
      <c r="DKO69" s="13"/>
      <c r="DKP69" s="13"/>
      <c r="DKQ69" s="13"/>
      <c r="DKR69" s="13"/>
      <c r="DKS69" s="13"/>
      <c r="DKT69" s="13"/>
      <c r="DKU69" s="13"/>
      <c r="DKV69" s="13"/>
      <c r="DKW69" s="13"/>
      <c r="DKX69" s="13"/>
      <c r="DKY69" s="13"/>
      <c r="DKZ69" s="13"/>
      <c r="DLA69" s="13"/>
      <c r="DLB69" s="13"/>
      <c r="DLC69" s="13"/>
      <c r="DLD69" s="13"/>
      <c r="DLE69" s="13"/>
      <c r="DLF69" s="13"/>
      <c r="DLG69" s="13"/>
      <c r="DLH69" s="13"/>
      <c r="DLI69" s="13"/>
      <c r="DLJ69" s="13"/>
      <c r="DLK69" s="13"/>
      <c r="DLL69" s="13"/>
      <c r="DLM69" s="13"/>
      <c r="DLN69" s="13"/>
      <c r="DLO69" s="13"/>
      <c r="DLP69" s="13"/>
      <c r="DLQ69" s="13"/>
      <c r="DLR69" s="13"/>
      <c r="DLS69" s="13"/>
      <c r="DLT69" s="13"/>
      <c r="DLU69" s="13"/>
      <c r="DLV69" s="13"/>
      <c r="DLW69" s="13"/>
      <c r="DLX69" s="13"/>
      <c r="DLY69" s="13"/>
      <c r="DLZ69" s="13"/>
      <c r="DMA69" s="13"/>
      <c r="DMB69" s="13"/>
      <c r="DMC69" s="13"/>
      <c r="DMD69" s="13"/>
      <c r="DME69" s="13"/>
      <c r="DMF69" s="13"/>
      <c r="DMG69" s="13"/>
      <c r="DMH69" s="13"/>
      <c r="DMI69" s="13"/>
      <c r="DMJ69" s="13"/>
      <c r="DMK69" s="13"/>
      <c r="DML69" s="13"/>
      <c r="DMM69" s="13"/>
      <c r="DMN69" s="13"/>
      <c r="DMO69" s="13"/>
      <c r="DMP69" s="13"/>
      <c r="DMQ69" s="13"/>
      <c r="DMR69" s="13"/>
      <c r="DMS69" s="13"/>
      <c r="DMT69" s="13"/>
      <c r="DMU69" s="13"/>
      <c r="DMV69" s="13"/>
      <c r="DMW69" s="13"/>
      <c r="DMX69" s="13"/>
      <c r="DMY69" s="13"/>
      <c r="DMZ69" s="13"/>
      <c r="DNA69" s="13"/>
      <c r="DNB69" s="13"/>
      <c r="DNC69" s="13"/>
      <c r="DND69" s="13"/>
      <c r="DNE69" s="13"/>
      <c r="DNF69" s="13"/>
      <c r="DNG69" s="13"/>
      <c r="DNH69" s="13"/>
      <c r="DNI69" s="13"/>
      <c r="DNJ69" s="13"/>
      <c r="DNK69" s="13"/>
      <c r="DNL69" s="13"/>
      <c r="DNM69" s="13"/>
      <c r="DNN69" s="13"/>
      <c r="DNO69" s="13"/>
      <c r="DNP69" s="13"/>
      <c r="DNQ69" s="13"/>
      <c r="DNR69" s="13"/>
      <c r="DNS69" s="13"/>
      <c r="DNT69" s="13"/>
      <c r="DNU69" s="13"/>
      <c r="DNV69" s="13"/>
      <c r="DNW69" s="13"/>
      <c r="DNX69" s="13"/>
      <c r="DNY69" s="13"/>
      <c r="DNZ69" s="13"/>
      <c r="DOA69" s="13"/>
      <c r="DOB69" s="13"/>
      <c r="DOC69" s="13"/>
      <c r="DOD69" s="13"/>
      <c r="DOE69" s="13"/>
      <c r="DOF69" s="13"/>
      <c r="DOG69" s="13"/>
      <c r="DOH69" s="13"/>
      <c r="DOI69" s="13"/>
      <c r="DOJ69" s="13"/>
      <c r="DOK69" s="13"/>
      <c r="DOL69" s="13"/>
      <c r="DOM69" s="13"/>
      <c r="DON69" s="13"/>
      <c r="DOO69" s="13"/>
      <c r="DOP69" s="13"/>
      <c r="DOQ69" s="13"/>
      <c r="DOR69" s="13"/>
      <c r="DOS69" s="13"/>
      <c r="DOT69" s="13"/>
      <c r="DOU69" s="13"/>
      <c r="DOV69" s="13"/>
      <c r="DOW69" s="13"/>
      <c r="DOX69" s="13"/>
      <c r="DOY69" s="13"/>
      <c r="DOZ69" s="13"/>
      <c r="DPA69" s="13"/>
      <c r="DPB69" s="13"/>
      <c r="DPC69" s="13"/>
      <c r="DPD69" s="13"/>
      <c r="DPE69" s="13"/>
      <c r="DPF69" s="13"/>
      <c r="DPG69" s="13"/>
      <c r="DPH69" s="13"/>
      <c r="DPI69" s="13"/>
      <c r="DPJ69" s="13"/>
      <c r="DPK69" s="13"/>
      <c r="DPL69" s="13"/>
      <c r="DPM69" s="13"/>
      <c r="DPN69" s="13"/>
      <c r="DPO69" s="13"/>
      <c r="DPP69" s="13"/>
      <c r="DPQ69" s="13"/>
      <c r="DPR69" s="13"/>
      <c r="DPS69" s="13"/>
      <c r="DPT69" s="13"/>
      <c r="DPU69" s="13"/>
      <c r="DPV69" s="13"/>
      <c r="DPW69" s="13"/>
      <c r="DPX69" s="13"/>
      <c r="DPY69" s="13"/>
      <c r="DPZ69" s="13"/>
      <c r="DQA69" s="13"/>
      <c r="DQB69" s="13"/>
      <c r="DQC69" s="13"/>
      <c r="DQD69" s="13"/>
      <c r="DQE69" s="13"/>
      <c r="DQF69" s="13"/>
      <c r="DQG69" s="13"/>
      <c r="DQH69" s="13"/>
      <c r="DQI69" s="13"/>
      <c r="DQJ69" s="13"/>
      <c r="DQK69" s="13"/>
      <c r="DQL69" s="13"/>
      <c r="DQM69" s="13"/>
      <c r="DQN69" s="13"/>
      <c r="DQO69" s="13"/>
      <c r="DQP69" s="13"/>
      <c r="DQQ69" s="13"/>
      <c r="DQR69" s="13"/>
      <c r="DQS69" s="13"/>
      <c r="DQT69" s="13"/>
      <c r="DQU69" s="13"/>
      <c r="DQV69" s="13"/>
      <c r="DQW69" s="13"/>
      <c r="DQX69" s="13"/>
      <c r="DQY69" s="13"/>
      <c r="DQZ69" s="13"/>
      <c r="DRA69" s="13"/>
      <c r="DRB69" s="13"/>
      <c r="DRC69" s="13"/>
      <c r="DRD69" s="13"/>
      <c r="DRE69" s="13">
        <v>83433</v>
      </c>
    </row>
    <row r="70" spans="1:3177" x14ac:dyDescent="0.3">
      <c r="A70" s="7" t="s">
        <v>2901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>
        <v>15288</v>
      </c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>
        <v>19875</v>
      </c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>
        <v>25683</v>
      </c>
      <c r="RA70" s="13">
        <v>25686</v>
      </c>
      <c r="RB70" s="13">
        <v>25687</v>
      </c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>
        <v>49366</v>
      </c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>
        <v>53931</v>
      </c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  <c r="ALM70" s="13"/>
      <c r="ALN70" s="13"/>
      <c r="ALO70" s="13"/>
      <c r="ALP70" s="13"/>
      <c r="ALQ70" s="13"/>
      <c r="ALR70" s="13"/>
      <c r="ALS70" s="13"/>
      <c r="ALT70" s="13"/>
      <c r="ALU70" s="13"/>
      <c r="ALV70" s="13"/>
      <c r="ALW70" s="13"/>
      <c r="ALX70" s="13"/>
      <c r="ALY70" s="13"/>
      <c r="ALZ70" s="13"/>
      <c r="AMA70" s="13"/>
      <c r="AMB70" s="13"/>
      <c r="AMC70" s="13"/>
      <c r="AMD70" s="13"/>
      <c r="AME70" s="13"/>
      <c r="AMF70" s="13"/>
      <c r="AMG70" s="13"/>
      <c r="AMH70" s="13"/>
      <c r="AMI70" s="13"/>
      <c r="AMJ70" s="13"/>
      <c r="AMK70" s="13"/>
      <c r="AML70" s="13"/>
      <c r="AMM70" s="13"/>
      <c r="AMN70" s="13"/>
      <c r="AMO70" s="13"/>
      <c r="AMP70" s="13"/>
      <c r="AMQ70" s="13"/>
      <c r="AMR70" s="13"/>
      <c r="AMS70" s="13"/>
      <c r="AMT70" s="13"/>
      <c r="AMU70" s="13"/>
      <c r="AMV70" s="13"/>
      <c r="AMW70" s="13"/>
      <c r="AMX70" s="13"/>
      <c r="AMY70" s="13"/>
      <c r="AMZ70" s="13"/>
      <c r="ANA70" s="13"/>
      <c r="ANB70" s="13"/>
      <c r="ANC70" s="13"/>
      <c r="AND70" s="13"/>
      <c r="ANE70" s="13"/>
      <c r="ANF70" s="13"/>
      <c r="ANG70" s="13"/>
      <c r="ANH70" s="13"/>
      <c r="ANI70" s="13"/>
      <c r="ANJ70" s="13"/>
      <c r="ANK70" s="13"/>
      <c r="ANL70" s="13"/>
      <c r="ANM70" s="13"/>
      <c r="ANN70" s="13"/>
      <c r="ANO70" s="13"/>
      <c r="ANP70" s="13"/>
      <c r="ANQ70" s="13"/>
      <c r="ANR70" s="13"/>
      <c r="ANS70" s="13"/>
      <c r="ANT70" s="13"/>
      <c r="ANU70" s="13"/>
      <c r="ANV70" s="13"/>
      <c r="ANW70" s="13"/>
      <c r="ANX70" s="13"/>
      <c r="ANY70" s="13"/>
      <c r="ANZ70" s="13"/>
      <c r="AOA70" s="13"/>
      <c r="AOB70" s="13"/>
      <c r="AOC70" s="13"/>
      <c r="AOD70" s="13"/>
      <c r="AOE70" s="13"/>
      <c r="AOF70" s="13"/>
      <c r="AOG70" s="13"/>
      <c r="AOH70" s="13"/>
      <c r="AOI70" s="13"/>
      <c r="AOJ70" s="13"/>
      <c r="AOK70" s="13"/>
      <c r="AOL70" s="13"/>
      <c r="AOM70" s="13"/>
      <c r="AON70" s="13"/>
      <c r="AOO70" s="13"/>
      <c r="AOP70" s="13"/>
      <c r="AOQ70" s="13"/>
      <c r="AOR70" s="13"/>
      <c r="AOS70" s="13"/>
      <c r="AOT70" s="13"/>
      <c r="AOU70" s="13"/>
      <c r="AOV70" s="13"/>
      <c r="AOW70" s="13"/>
      <c r="AOX70" s="13"/>
      <c r="AOY70" s="13"/>
      <c r="AOZ70" s="13"/>
      <c r="APA70" s="13"/>
      <c r="APB70" s="13"/>
      <c r="APC70" s="13"/>
      <c r="APD70" s="13"/>
      <c r="APE70" s="13"/>
      <c r="APF70" s="13"/>
      <c r="APG70" s="13"/>
      <c r="APH70" s="13"/>
      <c r="API70" s="13"/>
      <c r="APJ70" s="13"/>
      <c r="APK70" s="13"/>
      <c r="APL70" s="13"/>
      <c r="APM70" s="13"/>
      <c r="APN70" s="13"/>
      <c r="APO70" s="13"/>
      <c r="APP70" s="13"/>
      <c r="APQ70" s="13"/>
      <c r="APR70" s="13"/>
      <c r="APS70" s="13"/>
      <c r="APT70" s="13"/>
      <c r="APU70" s="13"/>
      <c r="APV70" s="13"/>
      <c r="APW70" s="13"/>
      <c r="APX70" s="13"/>
      <c r="APY70" s="13"/>
      <c r="APZ70" s="13"/>
      <c r="AQA70" s="13"/>
      <c r="AQB70" s="13"/>
      <c r="AQC70" s="13"/>
      <c r="AQD70" s="13"/>
      <c r="AQE70" s="13"/>
      <c r="AQF70" s="13"/>
      <c r="AQG70" s="13"/>
      <c r="AQH70" s="13"/>
      <c r="AQI70" s="13"/>
      <c r="AQJ70" s="13"/>
      <c r="AQK70" s="13"/>
      <c r="AQL70" s="13"/>
      <c r="AQM70" s="13"/>
      <c r="AQN70" s="13"/>
      <c r="AQO70" s="13"/>
      <c r="AQP70" s="13"/>
      <c r="AQQ70" s="13"/>
      <c r="AQR70" s="13"/>
      <c r="AQS70" s="13"/>
      <c r="AQT70" s="13"/>
      <c r="AQU70" s="13"/>
      <c r="AQV70" s="13"/>
      <c r="AQW70" s="13"/>
      <c r="AQX70" s="13"/>
      <c r="AQY70" s="13"/>
      <c r="AQZ70" s="13"/>
      <c r="ARA70" s="13"/>
      <c r="ARB70" s="13"/>
      <c r="ARC70" s="13"/>
      <c r="ARD70" s="13"/>
      <c r="ARE70" s="13"/>
      <c r="ARF70" s="13"/>
      <c r="ARG70" s="13"/>
      <c r="ARH70" s="13"/>
      <c r="ARI70" s="13"/>
      <c r="ARJ70" s="13"/>
      <c r="ARK70" s="13"/>
      <c r="ARL70" s="13"/>
      <c r="ARM70" s="13"/>
      <c r="ARN70" s="13"/>
      <c r="ARO70" s="13"/>
      <c r="ARP70" s="13"/>
      <c r="ARQ70" s="13"/>
      <c r="ARR70" s="13"/>
      <c r="ARS70" s="13"/>
      <c r="ART70" s="13"/>
      <c r="ARU70" s="13"/>
      <c r="ARV70" s="13"/>
      <c r="ARW70" s="13"/>
      <c r="ARX70" s="13"/>
      <c r="ARY70" s="13"/>
      <c r="ARZ70" s="13"/>
      <c r="ASA70" s="13"/>
      <c r="ASB70" s="13"/>
      <c r="ASC70" s="13"/>
      <c r="ASD70" s="13"/>
      <c r="ASE70" s="13"/>
      <c r="ASF70" s="13"/>
      <c r="ASG70" s="13"/>
      <c r="ASH70" s="13"/>
      <c r="ASI70" s="13"/>
      <c r="ASJ70" s="13"/>
      <c r="ASK70" s="13"/>
      <c r="ASL70" s="13"/>
      <c r="ASM70" s="13"/>
      <c r="ASN70" s="13"/>
      <c r="ASO70" s="13"/>
      <c r="ASP70" s="13"/>
      <c r="ASQ70" s="13"/>
      <c r="ASR70" s="13"/>
      <c r="ASS70" s="13"/>
      <c r="AST70" s="13"/>
      <c r="ASU70" s="13"/>
      <c r="ASV70" s="13"/>
      <c r="ASW70" s="13"/>
      <c r="ASX70" s="13"/>
      <c r="ASY70" s="13"/>
      <c r="ASZ70" s="13"/>
      <c r="ATA70" s="13"/>
      <c r="ATB70" s="13"/>
      <c r="ATC70" s="13"/>
      <c r="ATD70" s="13"/>
      <c r="ATE70" s="13"/>
      <c r="ATF70" s="13"/>
      <c r="ATG70" s="13"/>
      <c r="ATH70" s="13"/>
      <c r="ATI70" s="13"/>
      <c r="ATJ70" s="13"/>
      <c r="ATK70" s="13"/>
      <c r="ATL70" s="13"/>
      <c r="ATM70" s="13"/>
      <c r="ATN70" s="13"/>
      <c r="ATO70" s="13"/>
      <c r="ATP70" s="13"/>
      <c r="ATQ70" s="13"/>
      <c r="ATR70" s="13"/>
      <c r="ATS70" s="13"/>
      <c r="ATT70" s="13"/>
      <c r="ATU70" s="13"/>
      <c r="ATV70" s="13"/>
      <c r="ATW70" s="13"/>
      <c r="ATX70" s="13"/>
      <c r="ATY70" s="13"/>
      <c r="ATZ70" s="13"/>
      <c r="AUA70" s="13"/>
      <c r="AUB70" s="13"/>
      <c r="AUC70" s="13"/>
      <c r="AUD70" s="13"/>
      <c r="AUE70" s="13"/>
      <c r="AUF70" s="13"/>
      <c r="AUG70" s="13"/>
      <c r="AUH70" s="13"/>
      <c r="AUI70" s="13"/>
      <c r="AUJ70" s="13"/>
      <c r="AUK70" s="13"/>
      <c r="AUL70" s="13"/>
      <c r="AUM70" s="13"/>
      <c r="AUN70" s="13"/>
      <c r="AUO70" s="13"/>
      <c r="AUP70" s="13"/>
      <c r="AUQ70" s="13"/>
      <c r="AUR70" s="13"/>
      <c r="AUS70" s="13"/>
      <c r="AUT70" s="13"/>
      <c r="AUU70" s="13"/>
      <c r="AUV70" s="13"/>
      <c r="AUW70" s="13"/>
      <c r="AUX70" s="13"/>
      <c r="AUY70" s="13"/>
      <c r="AUZ70" s="13"/>
      <c r="AVA70" s="13"/>
      <c r="AVB70" s="13"/>
      <c r="AVC70" s="13"/>
      <c r="AVD70" s="13"/>
      <c r="AVE70" s="13"/>
      <c r="AVF70" s="13"/>
      <c r="AVG70" s="13"/>
      <c r="AVH70" s="13"/>
      <c r="AVI70" s="13"/>
      <c r="AVJ70" s="13"/>
      <c r="AVK70" s="13"/>
      <c r="AVL70" s="13"/>
      <c r="AVM70" s="13"/>
      <c r="AVN70" s="13"/>
      <c r="AVO70" s="13"/>
      <c r="AVP70" s="13"/>
      <c r="AVQ70" s="13"/>
      <c r="AVR70" s="13"/>
      <c r="AVS70" s="13"/>
      <c r="AVT70" s="13"/>
      <c r="AVU70" s="13"/>
      <c r="AVV70" s="13"/>
      <c r="AVW70" s="13"/>
      <c r="AVX70" s="13"/>
      <c r="AVY70" s="13"/>
      <c r="AVZ70" s="13"/>
      <c r="AWA70" s="13"/>
      <c r="AWB70" s="13"/>
      <c r="AWC70" s="13"/>
      <c r="AWD70" s="13"/>
      <c r="AWE70" s="13"/>
      <c r="AWF70" s="13"/>
      <c r="AWG70" s="13"/>
      <c r="AWH70" s="13"/>
      <c r="AWI70" s="13"/>
      <c r="AWJ70" s="13"/>
      <c r="AWK70" s="13"/>
      <c r="AWL70" s="13"/>
      <c r="AWM70" s="13"/>
      <c r="AWN70" s="13"/>
      <c r="AWO70" s="13"/>
      <c r="AWP70" s="13"/>
      <c r="AWQ70" s="13"/>
      <c r="AWR70" s="13"/>
      <c r="AWS70" s="13"/>
      <c r="AWT70" s="13"/>
      <c r="AWU70" s="13"/>
      <c r="AWV70" s="13"/>
      <c r="AWW70" s="13"/>
      <c r="AWX70" s="13"/>
      <c r="AWY70" s="13"/>
      <c r="AWZ70" s="13"/>
      <c r="AXA70" s="13"/>
      <c r="AXB70" s="13"/>
      <c r="AXC70" s="13"/>
      <c r="AXD70" s="13"/>
      <c r="AXE70" s="13"/>
      <c r="AXF70" s="13"/>
      <c r="AXG70" s="13"/>
      <c r="AXH70" s="13"/>
      <c r="AXI70" s="13"/>
      <c r="AXJ70" s="13"/>
      <c r="AXK70" s="13"/>
      <c r="AXL70" s="13"/>
      <c r="AXM70" s="13"/>
      <c r="AXN70" s="13"/>
      <c r="AXO70" s="13"/>
      <c r="AXP70" s="13"/>
      <c r="AXQ70" s="13"/>
      <c r="AXR70" s="13"/>
      <c r="AXS70" s="13"/>
      <c r="AXT70" s="13"/>
      <c r="AXU70" s="13"/>
      <c r="AXV70" s="13"/>
      <c r="AXW70" s="13"/>
      <c r="AXX70" s="13"/>
      <c r="AXY70" s="13"/>
      <c r="AXZ70" s="13"/>
      <c r="AYA70" s="13"/>
      <c r="AYB70" s="13"/>
      <c r="AYC70" s="13"/>
      <c r="AYD70" s="13"/>
      <c r="AYE70" s="13"/>
      <c r="AYF70" s="13"/>
      <c r="AYG70" s="13"/>
      <c r="AYH70" s="13"/>
      <c r="AYI70" s="13"/>
      <c r="AYJ70" s="13"/>
      <c r="AYK70" s="13"/>
      <c r="AYL70" s="13"/>
      <c r="AYM70" s="13"/>
      <c r="AYN70" s="13"/>
      <c r="AYO70" s="13"/>
      <c r="AYP70" s="13"/>
      <c r="AYQ70" s="13"/>
      <c r="AYR70" s="13"/>
      <c r="AYS70" s="13"/>
      <c r="AYT70" s="13"/>
      <c r="AYU70" s="13"/>
      <c r="AYV70" s="13"/>
      <c r="AYW70" s="13"/>
      <c r="AYX70" s="13"/>
      <c r="AYY70" s="13"/>
      <c r="AYZ70" s="13"/>
      <c r="AZA70" s="13"/>
      <c r="AZB70" s="13"/>
      <c r="AZC70" s="13"/>
      <c r="AZD70" s="13"/>
      <c r="AZE70" s="13"/>
      <c r="AZF70" s="13"/>
      <c r="AZG70" s="13"/>
      <c r="AZH70" s="13"/>
      <c r="AZI70" s="13"/>
      <c r="AZJ70" s="13"/>
      <c r="AZK70" s="13"/>
      <c r="AZL70" s="13"/>
      <c r="AZM70" s="13"/>
      <c r="AZN70" s="13"/>
      <c r="AZO70" s="13"/>
      <c r="AZP70" s="13"/>
      <c r="AZQ70" s="13"/>
      <c r="AZR70" s="13"/>
      <c r="AZS70" s="13"/>
      <c r="AZT70" s="13"/>
      <c r="AZU70" s="13"/>
      <c r="AZV70" s="13"/>
      <c r="AZW70" s="13"/>
      <c r="AZX70" s="13"/>
      <c r="AZY70" s="13"/>
      <c r="AZZ70" s="13"/>
      <c r="BAA70" s="13"/>
      <c r="BAB70" s="13"/>
      <c r="BAC70" s="13"/>
      <c r="BAD70" s="13"/>
      <c r="BAE70" s="13"/>
      <c r="BAF70" s="13"/>
      <c r="BAG70" s="13"/>
      <c r="BAH70" s="13"/>
      <c r="BAI70" s="13"/>
      <c r="BAJ70" s="13"/>
      <c r="BAK70" s="13"/>
      <c r="BAL70" s="13"/>
      <c r="BAM70" s="13"/>
      <c r="BAN70" s="13"/>
      <c r="BAO70" s="13"/>
      <c r="BAP70" s="13"/>
      <c r="BAQ70" s="13"/>
      <c r="BAR70" s="13"/>
      <c r="BAS70" s="13"/>
      <c r="BAT70" s="13"/>
      <c r="BAU70" s="13"/>
      <c r="BAV70" s="13"/>
      <c r="BAW70" s="13"/>
      <c r="BAX70" s="13"/>
      <c r="BAY70" s="13"/>
      <c r="BAZ70" s="13"/>
      <c r="BBA70" s="13"/>
      <c r="BBB70" s="13"/>
      <c r="BBC70" s="13"/>
      <c r="BBD70" s="13"/>
      <c r="BBE70" s="13"/>
      <c r="BBF70" s="13"/>
      <c r="BBG70" s="13"/>
      <c r="BBH70" s="13"/>
      <c r="BBI70" s="13"/>
      <c r="BBJ70" s="13"/>
      <c r="BBK70" s="13"/>
      <c r="BBL70" s="13"/>
      <c r="BBM70" s="13"/>
      <c r="BBN70" s="13"/>
      <c r="BBO70" s="13"/>
      <c r="BBP70" s="13"/>
      <c r="BBQ70" s="13"/>
      <c r="BBR70" s="13"/>
      <c r="BBS70" s="13"/>
      <c r="BBT70" s="13"/>
      <c r="BBU70" s="13"/>
      <c r="BBV70" s="13"/>
      <c r="BBW70" s="13"/>
      <c r="BBX70" s="13"/>
      <c r="BBY70" s="13"/>
      <c r="BBZ70" s="13"/>
      <c r="BCA70" s="13"/>
      <c r="BCB70" s="13"/>
      <c r="BCC70" s="13"/>
      <c r="BCD70" s="13"/>
      <c r="BCE70" s="13"/>
      <c r="BCF70" s="13"/>
      <c r="BCG70" s="13"/>
      <c r="BCH70" s="13"/>
      <c r="BCI70" s="13"/>
      <c r="BCJ70" s="13"/>
      <c r="BCK70" s="13"/>
      <c r="BCL70" s="13"/>
      <c r="BCM70" s="13"/>
      <c r="BCN70" s="13"/>
      <c r="BCO70" s="13"/>
      <c r="BCP70" s="13"/>
      <c r="BCQ70" s="13"/>
      <c r="BCR70" s="13"/>
      <c r="BCS70" s="13"/>
      <c r="BCT70" s="13"/>
      <c r="BCU70" s="13"/>
      <c r="BCV70" s="13"/>
      <c r="BCW70" s="13"/>
      <c r="BCX70" s="13"/>
      <c r="BCY70" s="13"/>
      <c r="BCZ70" s="13"/>
      <c r="BDA70" s="13"/>
      <c r="BDB70" s="13"/>
      <c r="BDC70" s="13"/>
      <c r="BDD70" s="13"/>
      <c r="BDE70" s="13"/>
      <c r="BDF70" s="13"/>
      <c r="BDG70" s="13"/>
      <c r="BDH70" s="13"/>
      <c r="BDI70" s="13"/>
      <c r="BDJ70" s="13"/>
      <c r="BDK70" s="13"/>
      <c r="BDL70" s="13"/>
      <c r="BDM70" s="13"/>
      <c r="BDN70" s="13"/>
      <c r="BDO70" s="13"/>
      <c r="BDP70" s="13"/>
      <c r="BDQ70" s="13"/>
      <c r="BDR70" s="13"/>
      <c r="BDS70" s="13"/>
      <c r="BDT70" s="13"/>
      <c r="BDU70" s="13"/>
      <c r="BDV70" s="13"/>
      <c r="BDW70" s="13"/>
      <c r="BDX70" s="13"/>
      <c r="BDY70" s="13"/>
      <c r="BDZ70" s="13"/>
      <c r="BEA70" s="13"/>
      <c r="BEB70" s="13"/>
      <c r="BEC70" s="13"/>
      <c r="BED70" s="13"/>
      <c r="BEE70" s="13"/>
      <c r="BEF70" s="13"/>
      <c r="BEG70" s="13"/>
      <c r="BEH70" s="13"/>
      <c r="BEI70" s="13"/>
      <c r="BEJ70" s="13"/>
      <c r="BEK70" s="13"/>
      <c r="BEL70" s="13"/>
      <c r="BEM70" s="13"/>
      <c r="BEN70" s="13"/>
      <c r="BEO70" s="13"/>
      <c r="BEP70" s="13"/>
      <c r="BEQ70" s="13"/>
      <c r="BER70" s="13"/>
      <c r="BES70" s="13"/>
      <c r="BET70" s="13"/>
      <c r="BEU70" s="13"/>
      <c r="BEV70" s="13"/>
      <c r="BEW70" s="13"/>
      <c r="BEX70" s="13"/>
      <c r="BEY70" s="13"/>
      <c r="BEZ70" s="13"/>
      <c r="BFA70" s="13"/>
      <c r="BFB70" s="13"/>
      <c r="BFC70" s="13"/>
      <c r="BFD70" s="13"/>
      <c r="BFE70" s="13"/>
      <c r="BFF70" s="13"/>
      <c r="BFG70" s="13"/>
      <c r="BFH70" s="13"/>
      <c r="BFI70" s="13"/>
      <c r="BFJ70" s="13"/>
      <c r="BFK70" s="13"/>
      <c r="BFL70" s="13"/>
      <c r="BFM70" s="13"/>
      <c r="BFN70" s="13"/>
      <c r="BFO70" s="13">
        <v>84228</v>
      </c>
      <c r="BFP70" s="13"/>
      <c r="BFQ70" s="13"/>
      <c r="BFR70" s="13"/>
      <c r="BFS70" s="13"/>
      <c r="BFT70" s="13"/>
      <c r="BFU70" s="13"/>
      <c r="BFV70" s="13"/>
      <c r="BFW70" s="13"/>
      <c r="BFX70" s="13"/>
      <c r="BFY70" s="13"/>
      <c r="BFZ70" s="13"/>
      <c r="BGA70" s="13"/>
      <c r="BGB70" s="13"/>
      <c r="BGC70" s="13"/>
      <c r="BGD70" s="13"/>
      <c r="BGE70" s="13"/>
      <c r="BGF70" s="13"/>
      <c r="BGG70" s="13"/>
      <c r="BGH70" s="13"/>
      <c r="BGI70" s="13"/>
      <c r="BGJ70" s="13"/>
      <c r="BGK70" s="13"/>
      <c r="BGL70" s="13"/>
      <c r="BGM70" s="13"/>
      <c r="BGN70" s="13"/>
      <c r="BGO70" s="13"/>
      <c r="BGP70" s="13"/>
      <c r="BGQ70" s="13"/>
      <c r="BGR70" s="13"/>
      <c r="BGS70" s="13"/>
      <c r="BGT70" s="13"/>
      <c r="BGU70" s="13"/>
      <c r="BGV70" s="13"/>
      <c r="BGW70" s="13"/>
      <c r="BGX70" s="13"/>
      <c r="BGY70" s="13"/>
      <c r="BGZ70" s="13"/>
      <c r="BHA70" s="13"/>
      <c r="BHB70" s="13"/>
      <c r="BHC70" s="13"/>
      <c r="BHD70" s="13"/>
      <c r="BHE70" s="13"/>
      <c r="BHF70" s="13"/>
      <c r="BHG70" s="13"/>
      <c r="BHH70" s="13"/>
      <c r="BHI70" s="13"/>
      <c r="BHJ70" s="13"/>
      <c r="BHK70" s="13"/>
      <c r="BHL70" s="13"/>
      <c r="BHM70" s="13"/>
      <c r="BHN70" s="13"/>
      <c r="BHO70" s="13"/>
      <c r="BHP70" s="13"/>
      <c r="BHQ70" s="13"/>
      <c r="BHR70" s="13"/>
      <c r="BHS70" s="13"/>
      <c r="BHT70" s="13"/>
      <c r="BHU70" s="13"/>
      <c r="BHV70" s="13"/>
      <c r="BHW70" s="13"/>
      <c r="BHX70" s="13"/>
      <c r="BHY70" s="13"/>
      <c r="BHZ70" s="13"/>
      <c r="BIA70" s="13"/>
      <c r="BIB70" s="13"/>
      <c r="BIC70" s="13"/>
      <c r="BID70" s="13"/>
      <c r="BIE70" s="13"/>
      <c r="BIF70" s="13"/>
      <c r="BIG70" s="13"/>
      <c r="BIH70" s="13"/>
      <c r="BII70" s="13"/>
      <c r="BIJ70" s="13"/>
      <c r="BIK70" s="13"/>
      <c r="BIL70" s="13"/>
      <c r="BIM70" s="13"/>
      <c r="BIN70" s="13"/>
      <c r="BIO70" s="13"/>
      <c r="BIP70" s="13"/>
      <c r="BIQ70" s="13"/>
      <c r="BIR70" s="13"/>
      <c r="BIS70" s="13"/>
      <c r="BIT70" s="13"/>
      <c r="BIU70" s="13"/>
      <c r="BIV70" s="13"/>
      <c r="BIW70" s="13"/>
      <c r="BIX70" s="13"/>
      <c r="BIY70" s="13"/>
      <c r="BIZ70" s="13"/>
      <c r="BJA70" s="13"/>
      <c r="BJB70" s="13"/>
      <c r="BJC70" s="13"/>
      <c r="BJD70" s="13"/>
      <c r="BJE70" s="13"/>
      <c r="BJF70" s="13"/>
      <c r="BJG70" s="13"/>
      <c r="BJH70" s="13"/>
      <c r="BJI70" s="13"/>
      <c r="BJJ70" s="13"/>
      <c r="BJK70" s="13"/>
      <c r="BJL70" s="13"/>
      <c r="BJM70" s="13"/>
      <c r="BJN70" s="13"/>
      <c r="BJO70" s="13"/>
      <c r="BJP70" s="13"/>
      <c r="BJQ70" s="13"/>
      <c r="BJR70" s="13"/>
      <c r="BJS70" s="13"/>
      <c r="BJT70" s="13"/>
      <c r="BJU70" s="13"/>
      <c r="BJV70" s="13"/>
      <c r="BJW70" s="13"/>
      <c r="BJX70" s="13"/>
      <c r="BJY70" s="13"/>
      <c r="BJZ70" s="13"/>
      <c r="BKA70" s="13"/>
      <c r="BKB70" s="13"/>
      <c r="BKC70" s="13"/>
      <c r="BKD70" s="13"/>
      <c r="BKE70" s="13"/>
      <c r="BKF70" s="13"/>
      <c r="BKG70" s="13"/>
      <c r="BKH70" s="13"/>
      <c r="BKI70" s="13"/>
      <c r="BKJ70" s="13"/>
      <c r="BKK70" s="13"/>
      <c r="BKL70" s="13"/>
      <c r="BKM70" s="13"/>
      <c r="BKN70" s="13"/>
      <c r="BKO70" s="13"/>
      <c r="BKP70" s="13"/>
      <c r="BKQ70" s="13"/>
      <c r="BKR70" s="13"/>
      <c r="BKS70" s="13"/>
      <c r="BKT70" s="13">
        <v>89868</v>
      </c>
      <c r="BKU70" s="13"/>
      <c r="BKV70" s="13"/>
      <c r="BKW70" s="13"/>
      <c r="BKX70" s="13"/>
      <c r="BKY70" s="13"/>
      <c r="BKZ70" s="13"/>
      <c r="BLA70" s="13"/>
      <c r="BLB70" s="13"/>
      <c r="BLC70" s="13"/>
      <c r="BLD70" s="13"/>
      <c r="BLE70" s="13"/>
      <c r="BLF70" s="13"/>
      <c r="BLG70" s="13"/>
      <c r="BLH70" s="13"/>
      <c r="BLI70" s="13"/>
      <c r="BLJ70" s="13"/>
      <c r="BLK70" s="13"/>
      <c r="BLL70" s="13"/>
      <c r="BLM70" s="13"/>
      <c r="BLN70" s="13"/>
      <c r="BLO70" s="13"/>
      <c r="BLP70" s="13"/>
      <c r="BLQ70" s="13"/>
      <c r="BLR70" s="13"/>
      <c r="BLS70" s="13"/>
      <c r="BLT70" s="13"/>
      <c r="BLU70" s="13"/>
      <c r="BLV70" s="13"/>
      <c r="BLW70" s="13"/>
      <c r="BLX70" s="13"/>
      <c r="BLY70" s="13"/>
      <c r="BLZ70" s="13"/>
      <c r="BMA70" s="13"/>
      <c r="BMB70" s="13"/>
      <c r="BMC70" s="13"/>
      <c r="BMD70" s="13"/>
      <c r="BME70" s="13"/>
      <c r="BMF70" s="13"/>
      <c r="BMG70" s="13"/>
      <c r="BMH70" s="13"/>
      <c r="BMI70" s="13"/>
      <c r="BMJ70" s="13"/>
      <c r="BMK70" s="13"/>
      <c r="BML70" s="13"/>
      <c r="BMM70" s="13"/>
      <c r="BMN70" s="13"/>
      <c r="BMO70" s="13"/>
      <c r="BMP70" s="13"/>
      <c r="BMQ70" s="13"/>
      <c r="BMR70" s="13"/>
      <c r="BMS70" s="13"/>
      <c r="BMT70" s="13"/>
      <c r="BMU70" s="13"/>
      <c r="BMV70" s="13"/>
      <c r="BMW70" s="13"/>
      <c r="BMX70" s="13"/>
      <c r="BMY70" s="13"/>
      <c r="BMZ70" s="13"/>
      <c r="BNA70" s="13"/>
      <c r="BNB70" s="13"/>
      <c r="BNC70" s="13"/>
      <c r="BND70" s="13"/>
      <c r="BNE70" s="13"/>
      <c r="BNF70" s="13"/>
      <c r="BNG70" s="13"/>
      <c r="BNH70" s="13"/>
      <c r="BNI70" s="13"/>
      <c r="BNJ70" s="13"/>
      <c r="BNK70" s="13"/>
      <c r="BNL70" s="13"/>
      <c r="BNM70" s="13"/>
      <c r="BNN70" s="13"/>
      <c r="BNO70" s="13"/>
      <c r="BNP70" s="13"/>
      <c r="BNQ70" s="13"/>
      <c r="BNR70" s="13"/>
      <c r="BNS70" s="13"/>
      <c r="BNT70" s="13"/>
      <c r="BNU70" s="13"/>
      <c r="BNV70" s="13"/>
      <c r="BNW70" s="13"/>
      <c r="BNX70" s="13"/>
      <c r="BNY70" s="13"/>
      <c r="BNZ70" s="13"/>
      <c r="BOA70" s="13"/>
      <c r="BOB70" s="13"/>
      <c r="BOC70" s="13"/>
      <c r="BOD70" s="13"/>
      <c r="BOE70" s="13"/>
      <c r="BOF70" s="13"/>
      <c r="BOG70" s="13"/>
      <c r="BOH70" s="13"/>
      <c r="BOI70" s="13"/>
      <c r="BOJ70" s="13"/>
      <c r="BOK70" s="13"/>
      <c r="BOL70" s="13"/>
      <c r="BOM70" s="13"/>
      <c r="BON70" s="13"/>
      <c r="BOO70" s="13"/>
      <c r="BOP70" s="13"/>
      <c r="BOQ70" s="13"/>
      <c r="BOR70" s="13"/>
      <c r="BOS70" s="13"/>
      <c r="BOT70" s="13"/>
      <c r="BOU70" s="13"/>
      <c r="BOV70" s="13"/>
      <c r="BOW70" s="13"/>
      <c r="BOX70" s="13"/>
      <c r="BOY70" s="13"/>
      <c r="BOZ70" s="13"/>
      <c r="BPA70" s="13"/>
      <c r="BPB70" s="13"/>
      <c r="BPC70" s="13"/>
      <c r="BPD70" s="13"/>
      <c r="BPE70" s="13"/>
      <c r="BPF70" s="13"/>
      <c r="BPG70" s="13"/>
      <c r="BPH70" s="13"/>
      <c r="BPI70" s="13"/>
      <c r="BPJ70" s="13"/>
      <c r="BPK70" s="13"/>
      <c r="BPL70" s="13"/>
      <c r="BPM70" s="13"/>
      <c r="BPN70" s="13"/>
      <c r="BPO70" s="13"/>
      <c r="BPP70" s="13"/>
      <c r="BPQ70" s="13"/>
      <c r="BPR70" s="13"/>
      <c r="BPS70" s="13"/>
      <c r="BPT70" s="13"/>
      <c r="BPU70" s="13"/>
      <c r="BPV70" s="13"/>
      <c r="BPW70" s="13"/>
      <c r="BPX70" s="13"/>
      <c r="BPY70" s="13"/>
      <c r="BPZ70" s="13"/>
      <c r="BQA70" s="13"/>
      <c r="BQB70" s="13"/>
      <c r="BQC70" s="13"/>
      <c r="BQD70" s="13"/>
      <c r="BQE70" s="13"/>
      <c r="BQF70" s="13"/>
      <c r="BQG70" s="13"/>
      <c r="BQH70" s="13"/>
      <c r="BQI70" s="13"/>
      <c r="BQJ70" s="13"/>
      <c r="BQK70" s="13"/>
      <c r="BQL70" s="13"/>
      <c r="BQM70" s="13"/>
      <c r="BQN70" s="13"/>
      <c r="BQO70" s="13"/>
      <c r="BQP70" s="13"/>
      <c r="BQQ70" s="13"/>
      <c r="BQR70" s="13"/>
      <c r="BQS70" s="13"/>
      <c r="BQT70" s="13"/>
      <c r="BQU70" s="13"/>
      <c r="BQV70" s="13"/>
      <c r="BQW70" s="13"/>
      <c r="BQX70" s="13"/>
      <c r="BQY70" s="13"/>
      <c r="BQZ70" s="13"/>
      <c r="BRA70" s="13"/>
      <c r="BRB70" s="13"/>
      <c r="BRC70" s="13"/>
      <c r="BRD70" s="13"/>
      <c r="BRE70" s="13"/>
      <c r="BRF70" s="13"/>
      <c r="BRG70" s="13"/>
      <c r="BRH70" s="13"/>
      <c r="BRI70" s="13"/>
      <c r="BRJ70" s="13"/>
      <c r="BRK70" s="13"/>
      <c r="BRL70" s="13"/>
      <c r="BRM70" s="13"/>
      <c r="BRN70" s="13"/>
      <c r="BRO70" s="13"/>
      <c r="BRP70" s="13"/>
      <c r="BRQ70" s="13"/>
      <c r="BRR70" s="13"/>
      <c r="BRS70" s="13"/>
      <c r="BRT70" s="13"/>
      <c r="BRU70" s="13"/>
      <c r="BRV70" s="13"/>
      <c r="BRW70" s="13"/>
      <c r="BRX70" s="13"/>
      <c r="BRY70" s="13"/>
      <c r="BRZ70" s="13"/>
      <c r="BSA70" s="13"/>
      <c r="BSB70" s="13"/>
      <c r="BSC70" s="13"/>
      <c r="BSD70" s="13"/>
      <c r="BSE70" s="13"/>
      <c r="BSF70" s="13"/>
      <c r="BSG70" s="13"/>
      <c r="BSH70" s="13"/>
      <c r="BSI70" s="13"/>
      <c r="BSJ70" s="13"/>
      <c r="BSK70" s="13"/>
      <c r="BSL70" s="13"/>
      <c r="BSM70" s="13"/>
      <c r="BSN70" s="13"/>
      <c r="BSO70" s="13"/>
      <c r="BSP70" s="13"/>
      <c r="BSQ70" s="13"/>
      <c r="BSR70" s="13"/>
      <c r="BSS70" s="13"/>
      <c r="BST70" s="13"/>
      <c r="BSU70" s="13"/>
      <c r="BSV70" s="13"/>
      <c r="BSW70" s="13"/>
      <c r="BSX70" s="13"/>
      <c r="BSY70" s="13"/>
      <c r="BSZ70" s="13"/>
      <c r="BTA70" s="13"/>
      <c r="BTB70" s="13"/>
      <c r="BTC70" s="13"/>
      <c r="BTD70" s="13"/>
      <c r="BTE70" s="13"/>
      <c r="BTF70" s="13"/>
      <c r="BTG70" s="13"/>
      <c r="BTH70" s="13"/>
      <c r="BTI70" s="13"/>
      <c r="BTJ70" s="13"/>
      <c r="BTK70" s="13"/>
      <c r="BTL70" s="13"/>
      <c r="BTM70" s="13"/>
      <c r="BTN70" s="13"/>
      <c r="BTO70" s="13"/>
      <c r="BTP70" s="13"/>
      <c r="BTQ70" s="13"/>
      <c r="BTR70" s="13"/>
      <c r="BTS70" s="13"/>
      <c r="BTT70" s="13"/>
      <c r="BTU70" s="13"/>
      <c r="BTV70" s="13"/>
      <c r="BTW70" s="13"/>
      <c r="BTX70" s="13"/>
      <c r="BTY70" s="13"/>
      <c r="BTZ70" s="13"/>
      <c r="BUA70" s="13"/>
      <c r="BUB70" s="13"/>
      <c r="BUC70" s="13"/>
      <c r="BUD70" s="13"/>
      <c r="BUE70" s="13"/>
      <c r="BUF70" s="13"/>
      <c r="BUG70" s="13"/>
      <c r="BUH70" s="13"/>
      <c r="BUI70" s="13"/>
      <c r="BUJ70" s="13"/>
      <c r="BUK70" s="13"/>
      <c r="BUL70" s="13"/>
      <c r="BUM70" s="13"/>
      <c r="BUN70" s="13"/>
      <c r="BUO70" s="13"/>
      <c r="BUP70" s="13"/>
      <c r="BUQ70" s="13"/>
      <c r="BUR70" s="13"/>
      <c r="BUS70" s="13"/>
      <c r="BUT70" s="13"/>
      <c r="BUU70" s="13"/>
      <c r="BUV70" s="13"/>
      <c r="BUW70" s="13"/>
      <c r="BUX70" s="13"/>
      <c r="BUY70" s="13"/>
      <c r="BUZ70" s="13"/>
      <c r="BVA70" s="13"/>
      <c r="BVB70" s="13"/>
      <c r="BVC70" s="13"/>
      <c r="BVD70" s="13"/>
      <c r="BVE70" s="13"/>
      <c r="BVF70" s="13"/>
      <c r="BVG70" s="13"/>
      <c r="BVH70" s="13"/>
      <c r="BVI70" s="13"/>
      <c r="BVJ70" s="13"/>
      <c r="BVK70" s="13"/>
      <c r="BVL70" s="13"/>
      <c r="BVM70" s="13"/>
      <c r="BVN70" s="13"/>
      <c r="BVO70" s="13"/>
      <c r="BVP70" s="13"/>
      <c r="BVQ70" s="13"/>
      <c r="BVR70" s="13"/>
      <c r="BVS70" s="13"/>
      <c r="BVT70" s="13"/>
      <c r="BVU70" s="13"/>
      <c r="BVV70" s="13"/>
      <c r="BVW70" s="13"/>
      <c r="BVX70" s="13"/>
      <c r="BVY70" s="13"/>
      <c r="BVZ70" s="13"/>
      <c r="BWA70" s="13"/>
      <c r="BWB70" s="13"/>
      <c r="BWC70" s="13"/>
      <c r="BWD70" s="13"/>
      <c r="BWE70" s="13"/>
      <c r="BWF70" s="13"/>
      <c r="BWG70" s="13"/>
      <c r="BWH70" s="13"/>
      <c r="BWI70" s="13"/>
      <c r="BWJ70" s="13"/>
      <c r="BWK70" s="13"/>
      <c r="BWL70" s="13"/>
      <c r="BWM70" s="13"/>
      <c r="BWN70" s="13"/>
      <c r="BWO70" s="13"/>
      <c r="BWP70" s="13"/>
      <c r="BWQ70" s="13"/>
      <c r="BWR70" s="13"/>
      <c r="BWS70" s="13"/>
      <c r="BWT70" s="13"/>
      <c r="BWU70" s="13"/>
      <c r="BWV70" s="13"/>
      <c r="BWW70" s="13"/>
      <c r="BWX70" s="13"/>
      <c r="BWY70" s="13"/>
      <c r="BWZ70" s="13"/>
      <c r="BXA70" s="13"/>
      <c r="BXB70" s="13"/>
      <c r="BXC70" s="13"/>
      <c r="BXD70" s="13"/>
      <c r="BXE70" s="13"/>
      <c r="BXF70" s="13"/>
      <c r="BXG70" s="13"/>
      <c r="BXH70" s="13"/>
      <c r="BXI70" s="13"/>
      <c r="BXJ70" s="13"/>
      <c r="BXK70" s="13"/>
      <c r="BXL70" s="13"/>
      <c r="BXM70" s="13"/>
      <c r="BXN70" s="13"/>
      <c r="BXO70" s="13"/>
      <c r="BXP70" s="13"/>
      <c r="BXQ70" s="13"/>
      <c r="BXR70" s="13"/>
      <c r="BXS70" s="13"/>
      <c r="BXT70" s="13"/>
      <c r="BXU70" s="13"/>
      <c r="BXV70" s="13"/>
      <c r="BXW70" s="13"/>
      <c r="BXX70" s="13"/>
      <c r="BXY70" s="13"/>
      <c r="BXZ70" s="13"/>
      <c r="BYA70" s="13"/>
      <c r="BYB70" s="13"/>
      <c r="BYC70" s="13"/>
      <c r="BYD70" s="13"/>
      <c r="BYE70" s="13"/>
      <c r="BYF70" s="13"/>
      <c r="BYG70" s="13"/>
      <c r="BYH70" s="13"/>
      <c r="BYI70" s="13"/>
      <c r="BYJ70" s="13"/>
      <c r="BYK70" s="13"/>
      <c r="BYL70" s="13"/>
      <c r="BYM70" s="13"/>
      <c r="BYN70" s="13"/>
      <c r="BYO70" s="13"/>
      <c r="BYP70" s="13"/>
      <c r="BYQ70" s="13"/>
      <c r="BYR70" s="13"/>
      <c r="BYS70" s="13"/>
      <c r="BYT70" s="13"/>
      <c r="BYU70" s="13"/>
      <c r="BYV70" s="13"/>
      <c r="BYW70" s="13"/>
      <c r="BYX70" s="13"/>
      <c r="BYY70" s="13"/>
      <c r="BYZ70" s="13"/>
      <c r="BZA70" s="13"/>
      <c r="BZB70" s="13"/>
      <c r="BZC70" s="13"/>
      <c r="BZD70" s="13"/>
      <c r="BZE70" s="13"/>
      <c r="BZF70" s="13"/>
      <c r="BZG70" s="13"/>
      <c r="BZH70" s="13"/>
      <c r="BZI70" s="13"/>
      <c r="BZJ70" s="13"/>
      <c r="BZK70" s="13"/>
      <c r="BZL70" s="13"/>
      <c r="BZM70" s="13"/>
      <c r="BZN70" s="13"/>
      <c r="BZO70" s="13"/>
      <c r="BZP70" s="13"/>
      <c r="BZQ70" s="13"/>
      <c r="BZR70" s="13"/>
      <c r="BZS70" s="13"/>
      <c r="BZT70" s="13"/>
      <c r="BZU70" s="13"/>
      <c r="BZV70" s="13"/>
      <c r="BZW70" s="13"/>
      <c r="BZX70" s="13"/>
      <c r="BZY70" s="13"/>
      <c r="BZZ70" s="13"/>
      <c r="CAA70" s="13"/>
      <c r="CAB70" s="13"/>
      <c r="CAC70" s="13"/>
      <c r="CAD70" s="13"/>
      <c r="CAE70" s="13"/>
      <c r="CAF70" s="13"/>
      <c r="CAG70" s="13"/>
      <c r="CAH70" s="13"/>
      <c r="CAI70" s="13"/>
      <c r="CAJ70" s="13"/>
      <c r="CAK70" s="13"/>
      <c r="CAL70" s="13"/>
      <c r="CAM70" s="13"/>
      <c r="CAN70" s="13"/>
      <c r="CAO70" s="13"/>
      <c r="CAP70" s="13"/>
      <c r="CAQ70" s="13"/>
      <c r="CAR70" s="13"/>
      <c r="CAS70" s="13"/>
      <c r="CAT70" s="13"/>
      <c r="CAU70" s="13"/>
      <c r="CAV70" s="13"/>
      <c r="CAW70" s="13"/>
      <c r="CAX70" s="13"/>
      <c r="CAY70" s="13"/>
      <c r="CAZ70" s="13"/>
      <c r="CBA70" s="13"/>
      <c r="CBB70" s="13"/>
      <c r="CBC70" s="13"/>
      <c r="CBD70" s="13"/>
      <c r="CBE70" s="13"/>
      <c r="CBF70" s="13"/>
      <c r="CBG70" s="13"/>
      <c r="CBH70" s="13"/>
      <c r="CBI70" s="13"/>
      <c r="CBJ70" s="13"/>
      <c r="CBK70" s="13"/>
      <c r="CBL70" s="13"/>
      <c r="CBM70" s="13"/>
      <c r="CBN70" s="13"/>
      <c r="CBO70" s="13"/>
      <c r="CBP70" s="13"/>
      <c r="CBQ70" s="13"/>
      <c r="CBR70" s="13"/>
      <c r="CBS70" s="13"/>
      <c r="CBT70" s="13"/>
      <c r="CBU70" s="13"/>
      <c r="CBV70" s="13"/>
      <c r="CBW70" s="13"/>
      <c r="CBX70" s="13"/>
      <c r="CBY70" s="13"/>
      <c r="CBZ70" s="13"/>
      <c r="CCA70" s="13"/>
      <c r="CCB70" s="13"/>
      <c r="CCC70" s="13"/>
      <c r="CCD70" s="13"/>
      <c r="CCE70" s="13"/>
      <c r="CCF70" s="13"/>
      <c r="CCG70" s="13"/>
      <c r="CCH70" s="13"/>
      <c r="CCI70" s="13"/>
      <c r="CCJ70" s="13"/>
      <c r="CCK70" s="13"/>
      <c r="CCL70" s="13"/>
      <c r="CCM70" s="13"/>
      <c r="CCN70" s="13"/>
      <c r="CCO70" s="13"/>
      <c r="CCP70" s="13"/>
      <c r="CCQ70" s="13"/>
      <c r="CCR70" s="13"/>
      <c r="CCS70" s="13"/>
      <c r="CCT70" s="13"/>
      <c r="CCU70" s="13"/>
      <c r="CCV70" s="13"/>
      <c r="CCW70" s="13"/>
      <c r="CCX70" s="13"/>
      <c r="CCY70" s="13"/>
      <c r="CCZ70" s="13"/>
      <c r="CDA70" s="13"/>
      <c r="CDB70" s="13"/>
      <c r="CDC70" s="13"/>
      <c r="CDD70" s="13"/>
      <c r="CDE70" s="13"/>
      <c r="CDF70" s="13"/>
      <c r="CDG70" s="13"/>
      <c r="CDH70" s="13"/>
      <c r="CDI70" s="13"/>
      <c r="CDJ70" s="13"/>
      <c r="CDK70" s="13"/>
      <c r="CDL70" s="13"/>
      <c r="CDM70" s="13"/>
      <c r="CDN70" s="13"/>
      <c r="CDO70" s="13"/>
      <c r="CDP70" s="13"/>
      <c r="CDQ70" s="13"/>
      <c r="CDR70" s="13"/>
      <c r="CDS70" s="13"/>
      <c r="CDT70" s="13"/>
      <c r="CDU70" s="13"/>
      <c r="CDV70" s="13"/>
      <c r="CDW70" s="13"/>
      <c r="CDX70" s="13"/>
      <c r="CDY70" s="13"/>
      <c r="CDZ70" s="13"/>
      <c r="CEA70" s="13"/>
      <c r="CEB70" s="13"/>
      <c r="CEC70" s="13"/>
      <c r="CED70" s="13"/>
      <c r="CEE70" s="13"/>
      <c r="CEF70" s="13"/>
      <c r="CEG70" s="13"/>
      <c r="CEH70" s="13"/>
      <c r="CEI70" s="13"/>
      <c r="CEJ70" s="13"/>
      <c r="CEK70" s="13"/>
      <c r="CEL70" s="13"/>
      <c r="CEM70" s="13"/>
      <c r="CEN70" s="13"/>
      <c r="CEO70" s="13"/>
      <c r="CEP70" s="13"/>
      <c r="CEQ70" s="13"/>
      <c r="CER70" s="13"/>
      <c r="CES70" s="13"/>
      <c r="CET70" s="13"/>
      <c r="CEU70" s="13"/>
      <c r="CEV70" s="13"/>
      <c r="CEW70" s="13"/>
      <c r="CEX70" s="13"/>
      <c r="CEY70" s="13"/>
      <c r="CEZ70" s="13"/>
      <c r="CFA70" s="13"/>
      <c r="CFB70" s="13"/>
      <c r="CFC70" s="13"/>
      <c r="CFD70" s="13"/>
      <c r="CFE70" s="13"/>
      <c r="CFF70" s="13"/>
      <c r="CFG70" s="13"/>
      <c r="CFH70" s="13"/>
      <c r="CFI70" s="13"/>
      <c r="CFJ70" s="13"/>
      <c r="CFK70" s="13"/>
      <c r="CFL70" s="13"/>
      <c r="CFM70" s="13"/>
      <c r="CFN70" s="13"/>
      <c r="CFO70" s="13"/>
      <c r="CFP70" s="13"/>
      <c r="CFQ70" s="13"/>
      <c r="CFR70" s="13"/>
      <c r="CFS70" s="13"/>
      <c r="CFT70" s="13"/>
      <c r="CFU70" s="13"/>
      <c r="CFV70" s="13"/>
      <c r="CFW70" s="13"/>
      <c r="CFX70" s="13"/>
      <c r="CFY70" s="13"/>
      <c r="CFZ70" s="13"/>
      <c r="CGA70" s="13"/>
      <c r="CGB70" s="13"/>
      <c r="CGC70" s="13"/>
      <c r="CGD70" s="13"/>
      <c r="CGE70" s="13"/>
      <c r="CGF70" s="13"/>
      <c r="CGG70" s="13"/>
      <c r="CGH70" s="13"/>
      <c r="CGI70" s="13"/>
      <c r="CGJ70" s="13"/>
      <c r="CGK70" s="13"/>
      <c r="CGL70" s="13"/>
      <c r="CGM70" s="13"/>
      <c r="CGN70" s="13"/>
      <c r="CGO70" s="13"/>
      <c r="CGP70" s="13"/>
      <c r="CGQ70" s="13"/>
      <c r="CGR70" s="13"/>
      <c r="CGS70" s="13"/>
      <c r="CGT70" s="13"/>
      <c r="CGU70" s="13"/>
      <c r="CGV70" s="13"/>
      <c r="CGW70" s="13"/>
      <c r="CGX70" s="13"/>
      <c r="CGY70" s="13"/>
      <c r="CGZ70" s="13"/>
      <c r="CHA70" s="13"/>
      <c r="CHB70" s="13"/>
      <c r="CHC70" s="13"/>
      <c r="CHD70" s="13"/>
      <c r="CHE70" s="13"/>
      <c r="CHF70" s="13"/>
      <c r="CHG70" s="13"/>
      <c r="CHH70" s="13"/>
      <c r="CHI70" s="13"/>
      <c r="CHJ70" s="13"/>
      <c r="CHK70" s="13"/>
      <c r="CHL70" s="13"/>
      <c r="CHM70" s="13"/>
      <c r="CHN70" s="13"/>
      <c r="CHO70" s="13"/>
      <c r="CHP70" s="13"/>
      <c r="CHQ70" s="13"/>
      <c r="CHR70" s="13"/>
      <c r="CHS70" s="13"/>
      <c r="CHT70" s="13"/>
      <c r="CHU70" s="13"/>
      <c r="CHV70" s="13"/>
      <c r="CHW70" s="13"/>
      <c r="CHX70" s="13"/>
      <c r="CHY70" s="13"/>
      <c r="CHZ70" s="13"/>
      <c r="CIA70" s="13"/>
      <c r="CIB70" s="13"/>
      <c r="CIC70" s="13"/>
      <c r="CID70" s="13"/>
      <c r="CIE70" s="13"/>
      <c r="CIF70" s="13"/>
      <c r="CIG70" s="13"/>
      <c r="CIH70" s="13"/>
      <c r="CII70" s="13"/>
      <c r="CIJ70" s="13"/>
      <c r="CIK70" s="13"/>
      <c r="CIL70" s="13"/>
      <c r="CIM70" s="13"/>
      <c r="CIN70" s="13"/>
      <c r="CIO70" s="13"/>
      <c r="CIP70" s="13"/>
      <c r="CIQ70" s="13"/>
      <c r="CIR70" s="13"/>
      <c r="CIS70" s="13"/>
      <c r="CIT70" s="13"/>
      <c r="CIU70" s="13"/>
      <c r="CIV70" s="13"/>
      <c r="CIW70" s="13"/>
      <c r="CIX70" s="13"/>
      <c r="CIY70" s="13"/>
      <c r="CIZ70" s="13"/>
      <c r="CJA70" s="13"/>
      <c r="CJB70" s="13"/>
      <c r="CJC70" s="13"/>
      <c r="CJD70" s="13"/>
      <c r="CJE70" s="13"/>
      <c r="CJF70" s="13"/>
      <c r="CJG70" s="13"/>
      <c r="CJH70" s="13"/>
      <c r="CJI70" s="13"/>
      <c r="CJJ70" s="13"/>
      <c r="CJK70" s="13"/>
      <c r="CJL70" s="13"/>
      <c r="CJM70" s="13"/>
      <c r="CJN70" s="13"/>
      <c r="CJO70" s="13"/>
      <c r="CJP70" s="13"/>
      <c r="CJQ70" s="13"/>
      <c r="CJR70" s="13"/>
      <c r="CJS70" s="13"/>
      <c r="CJT70" s="13"/>
      <c r="CJU70" s="13"/>
      <c r="CJV70" s="13"/>
      <c r="CJW70" s="13"/>
      <c r="CJX70" s="13"/>
      <c r="CJY70" s="13"/>
      <c r="CJZ70" s="13"/>
      <c r="CKA70" s="13"/>
      <c r="CKB70" s="13"/>
      <c r="CKC70" s="13"/>
      <c r="CKD70" s="13"/>
      <c r="CKE70" s="13"/>
      <c r="CKF70" s="13"/>
      <c r="CKG70" s="13"/>
      <c r="CKH70" s="13"/>
      <c r="CKI70" s="13"/>
      <c r="CKJ70" s="13"/>
      <c r="CKK70" s="13"/>
      <c r="CKL70" s="13"/>
      <c r="CKM70" s="13"/>
      <c r="CKN70" s="13"/>
      <c r="CKO70" s="13"/>
      <c r="CKP70" s="13"/>
      <c r="CKQ70" s="13"/>
      <c r="CKR70" s="13"/>
      <c r="CKS70" s="13"/>
      <c r="CKT70" s="13"/>
      <c r="CKU70" s="13"/>
      <c r="CKV70" s="13"/>
      <c r="CKW70" s="13"/>
      <c r="CKX70" s="13"/>
      <c r="CKY70" s="13"/>
      <c r="CKZ70" s="13"/>
      <c r="CLA70" s="13"/>
      <c r="CLB70" s="13"/>
      <c r="CLC70" s="13"/>
      <c r="CLD70" s="13"/>
      <c r="CLE70" s="13"/>
      <c r="CLF70" s="13"/>
      <c r="CLG70" s="13"/>
      <c r="CLH70" s="13"/>
      <c r="CLI70" s="13"/>
      <c r="CLJ70" s="13"/>
      <c r="CLK70" s="13"/>
      <c r="CLL70" s="13"/>
      <c r="CLM70" s="13"/>
      <c r="CLN70" s="13"/>
      <c r="CLO70" s="13"/>
      <c r="CLP70" s="13"/>
      <c r="CLQ70" s="13"/>
      <c r="CLR70" s="13"/>
      <c r="CLS70" s="13"/>
      <c r="CLT70" s="13"/>
      <c r="CLU70" s="13"/>
      <c r="CLV70" s="13"/>
      <c r="CLW70" s="13"/>
      <c r="CLX70" s="13"/>
      <c r="CLY70" s="13"/>
      <c r="CLZ70" s="13"/>
      <c r="CMA70" s="13"/>
      <c r="CMB70" s="13"/>
      <c r="CMC70" s="13"/>
      <c r="CMD70" s="13"/>
      <c r="CME70" s="13"/>
      <c r="CMF70" s="13"/>
      <c r="CMG70" s="13"/>
      <c r="CMH70" s="13"/>
      <c r="CMI70" s="13"/>
      <c r="CMJ70" s="13"/>
      <c r="CMK70" s="13"/>
      <c r="CML70" s="13"/>
      <c r="CMM70" s="13"/>
      <c r="CMN70" s="13"/>
      <c r="CMO70" s="13"/>
      <c r="CMP70" s="13"/>
      <c r="CMQ70" s="13"/>
      <c r="CMR70" s="13"/>
      <c r="CMS70" s="13"/>
      <c r="CMT70" s="13"/>
      <c r="CMU70" s="13"/>
      <c r="CMV70" s="13"/>
      <c r="CMW70" s="13"/>
      <c r="CMX70" s="13"/>
      <c r="CMY70" s="13"/>
      <c r="CMZ70" s="13"/>
      <c r="CNA70" s="13"/>
      <c r="CNB70" s="13"/>
      <c r="CNC70" s="13"/>
      <c r="CND70" s="13"/>
      <c r="CNE70" s="13"/>
      <c r="CNF70" s="13"/>
      <c r="CNG70" s="13"/>
      <c r="CNH70" s="13"/>
      <c r="CNI70" s="13"/>
      <c r="CNJ70" s="13"/>
      <c r="CNK70" s="13"/>
      <c r="CNL70" s="13"/>
      <c r="CNM70" s="13"/>
      <c r="CNN70" s="13"/>
      <c r="CNO70" s="13"/>
      <c r="CNP70" s="13"/>
      <c r="CNQ70" s="13"/>
      <c r="CNR70" s="13"/>
      <c r="CNS70" s="13"/>
      <c r="CNT70" s="13"/>
      <c r="CNU70" s="13"/>
      <c r="CNV70" s="13"/>
      <c r="CNW70" s="13"/>
      <c r="CNX70" s="13"/>
      <c r="CNY70" s="13"/>
      <c r="CNZ70" s="13"/>
      <c r="COA70" s="13"/>
      <c r="COB70" s="13"/>
      <c r="COC70" s="13"/>
      <c r="COD70" s="13"/>
      <c r="COE70" s="13"/>
      <c r="COF70" s="13"/>
      <c r="COG70" s="13"/>
      <c r="COH70" s="13"/>
      <c r="COI70" s="13"/>
      <c r="COJ70" s="13"/>
      <c r="COK70" s="13"/>
      <c r="COL70" s="13"/>
      <c r="COM70" s="13"/>
      <c r="CON70" s="13"/>
      <c r="COO70" s="13"/>
      <c r="COP70" s="13"/>
      <c r="COQ70" s="13"/>
      <c r="COR70" s="13"/>
      <c r="COS70" s="13"/>
      <c r="COT70" s="13"/>
      <c r="COU70" s="13"/>
      <c r="COV70" s="13"/>
      <c r="COW70" s="13"/>
      <c r="COX70" s="13"/>
      <c r="COY70" s="13"/>
      <c r="COZ70" s="13"/>
      <c r="CPA70" s="13"/>
      <c r="CPB70" s="13"/>
      <c r="CPC70" s="13"/>
      <c r="CPD70" s="13"/>
      <c r="CPE70" s="13"/>
      <c r="CPF70" s="13"/>
      <c r="CPG70" s="13"/>
      <c r="CPH70" s="13"/>
      <c r="CPI70" s="13"/>
      <c r="CPJ70" s="13"/>
      <c r="CPK70" s="13"/>
      <c r="CPL70" s="13"/>
      <c r="CPM70" s="13"/>
      <c r="CPN70" s="13"/>
      <c r="CPO70" s="13"/>
      <c r="CPP70" s="13"/>
      <c r="CPQ70" s="13"/>
      <c r="CPR70" s="13"/>
      <c r="CPS70" s="13"/>
      <c r="CPT70" s="13"/>
      <c r="CPU70" s="13"/>
      <c r="CPV70" s="13"/>
      <c r="CPW70" s="13"/>
      <c r="CPX70" s="13"/>
      <c r="CPY70" s="13"/>
      <c r="CPZ70" s="13"/>
      <c r="CQA70" s="13"/>
      <c r="CQB70" s="13"/>
      <c r="CQC70" s="13"/>
      <c r="CQD70" s="13"/>
      <c r="CQE70" s="13"/>
      <c r="CQF70" s="13"/>
      <c r="CQG70" s="13"/>
      <c r="CQH70" s="13"/>
      <c r="CQI70" s="13"/>
      <c r="CQJ70" s="13"/>
      <c r="CQK70" s="13"/>
      <c r="CQL70" s="13"/>
      <c r="CQM70" s="13"/>
      <c r="CQN70" s="13"/>
      <c r="CQO70" s="13"/>
      <c r="CQP70" s="13"/>
      <c r="CQQ70" s="13"/>
      <c r="CQR70" s="13"/>
      <c r="CQS70" s="13"/>
      <c r="CQT70" s="13"/>
      <c r="CQU70" s="13"/>
      <c r="CQV70" s="13"/>
      <c r="CQW70" s="13"/>
      <c r="CQX70" s="13"/>
      <c r="CQY70" s="13"/>
      <c r="CQZ70" s="13"/>
      <c r="CRA70" s="13"/>
      <c r="CRB70" s="13"/>
      <c r="CRC70" s="13"/>
      <c r="CRD70" s="13"/>
      <c r="CRE70" s="13"/>
      <c r="CRF70" s="13"/>
      <c r="CRG70" s="13"/>
      <c r="CRH70" s="13"/>
      <c r="CRI70" s="13"/>
      <c r="CRJ70" s="13"/>
      <c r="CRK70" s="13"/>
      <c r="CRL70" s="13"/>
      <c r="CRM70" s="13"/>
      <c r="CRN70" s="13"/>
      <c r="CRO70" s="13"/>
      <c r="CRP70" s="13"/>
      <c r="CRQ70" s="13"/>
      <c r="CRR70" s="13"/>
      <c r="CRS70" s="13"/>
      <c r="CRT70" s="13"/>
      <c r="CRU70" s="13"/>
      <c r="CRV70" s="13"/>
      <c r="CRW70" s="13"/>
      <c r="CRX70" s="13"/>
      <c r="CRY70" s="13"/>
      <c r="CRZ70" s="13"/>
      <c r="CSA70" s="13"/>
      <c r="CSB70" s="13"/>
      <c r="CSC70" s="13"/>
      <c r="CSD70" s="13"/>
      <c r="CSE70" s="13"/>
      <c r="CSF70" s="13"/>
      <c r="CSG70" s="13"/>
      <c r="CSH70" s="13"/>
      <c r="CSI70" s="13"/>
      <c r="CSJ70" s="13"/>
      <c r="CSK70" s="13"/>
      <c r="CSL70" s="13"/>
      <c r="CSM70" s="13"/>
      <c r="CSN70" s="13"/>
      <c r="CSO70" s="13"/>
      <c r="CSP70" s="13"/>
      <c r="CSQ70" s="13"/>
      <c r="CSR70" s="13"/>
      <c r="CSS70" s="13"/>
      <c r="CST70" s="13"/>
      <c r="CSU70" s="13"/>
      <c r="CSV70" s="13"/>
      <c r="CSW70" s="13"/>
      <c r="CSX70" s="13"/>
      <c r="CSY70" s="13"/>
      <c r="CSZ70" s="13"/>
      <c r="CTA70" s="13"/>
      <c r="CTB70" s="13"/>
      <c r="CTC70" s="13"/>
      <c r="CTD70" s="13"/>
      <c r="CTE70" s="13"/>
      <c r="CTF70" s="13"/>
      <c r="CTG70" s="13"/>
      <c r="CTH70" s="13"/>
      <c r="CTI70" s="13"/>
      <c r="CTJ70" s="13"/>
      <c r="CTK70" s="13"/>
      <c r="CTL70" s="13"/>
      <c r="CTM70" s="13"/>
      <c r="CTN70" s="13"/>
      <c r="CTO70" s="13"/>
      <c r="CTP70" s="13"/>
      <c r="CTQ70" s="13"/>
      <c r="CTR70" s="13"/>
      <c r="CTS70" s="13"/>
      <c r="CTT70" s="13"/>
      <c r="CTU70" s="13"/>
      <c r="CTV70" s="13"/>
      <c r="CTW70" s="13"/>
      <c r="CTX70" s="13"/>
      <c r="CTY70" s="13"/>
      <c r="CTZ70" s="13"/>
      <c r="CUA70" s="13"/>
      <c r="CUB70" s="13"/>
      <c r="CUC70" s="13"/>
      <c r="CUD70" s="13"/>
      <c r="CUE70" s="13"/>
      <c r="CUF70" s="13"/>
      <c r="CUG70" s="13"/>
      <c r="CUH70" s="13"/>
      <c r="CUI70" s="13"/>
      <c r="CUJ70" s="13"/>
      <c r="CUK70" s="13"/>
      <c r="CUL70" s="13"/>
      <c r="CUM70" s="13"/>
      <c r="CUN70" s="13"/>
      <c r="CUO70" s="13"/>
      <c r="CUP70" s="13"/>
      <c r="CUQ70" s="13"/>
      <c r="CUR70" s="13"/>
      <c r="CUS70" s="13"/>
      <c r="CUT70" s="13"/>
      <c r="CUU70" s="13"/>
      <c r="CUV70" s="13"/>
      <c r="CUW70" s="13"/>
      <c r="CUX70" s="13"/>
      <c r="CUY70" s="13"/>
      <c r="CUZ70" s="13"/>
      <c r="CVA70" s="13"/>
      <c r="CVB70" s="13"/>
      <c r="CVC70" s="13"/>
      <c r="CVD70" s="13"/>
      <c r="CVE70" s="13"/>
      <c r="CVF70" s="13"/>
      <c r="CVG70" s="13"/>
      <c r="CVH70" s="13"/>
      <c r="CVI70" s="13"/>
      <c r="CVJ70" s="13"/>
      <c r="CVK70" s="13"/>
      <c r="CVL70" s="13"/>
      <c r="CVM70" s="13"/>
      <c r="CVN70" s="13"/>
      <c r="CVO70" s="13"/>
      <c r="CVP70" s="13"/>
      <c r="CVQ70" s="13"/>
      <c r="CVR70" s="13"/>
      <c r="CVS70" s="13"/>
      <c r="CVT70" s="13"/>
      <c r="CVU70" s="13"/>
      <c r="CVV70" s="13"/>
      <c r="CVW70" s="13"/>
      <c r="CVX70" s="13"/>
      <c r="CVY70" s="13"/>
      <c r="CVZ70" s="13"/>
      <c r="CWA70" s="13"/>
      <c r="CWB70" s="13"/>
      <c r="CWC70" s="13"/>
      <c r="CWD70" s="13"/>
      <c r="CWE70" s="13"/>
      <c r="CWF70" s="13"/>
      <c r="CWG70" s="13"/>
      <c r="CWH70" s="13"/>
      <c r="CWI70" s="13"/>
      <c r="CWJ70" s="13"/>
      <c r="CWK70" s="13"/>
      <c r="CWL70" s="13"/>
      <c r="CWM70" s="13"/>
      <c r="CWN70" s="13"/>
      <c r="CWO70" s="13"/>
      <c r="CWP70" s="13"/>
      <c r="CWQ70" s="13"/>
      <c r="CWR70" s="13"/>
      <c r="CWS70" s="13"/>
      <c r="CWT70" s="13"/>
      <c r="CWU70" s="13"/>
      <c r="CWV70" s="13"/>
      <c r="CWW70" s="13"/>
      <c r="CWX70" s="13"/>
      <c r="CWY70" s="13"/>
      <c r="CWZ70" s="13"/>
      <c r="CXA70" s="13"/>
      <c r="CXB70" s="13"/>
      <c r="CXC70" s="13"/>
      <c r="CXD70" s="13"/>
      <c r="CXE70" s="13"/>
      <c r="CXF70" s="13"/>
      <c r="CXG70" s="13"/>
      <c r="CXH70" s="13"/>
      <c r="CXI70" s="13"/>
      <c r="CXJ70" s="13"/>
      <c r="CXK70" s="13"/>
      <c r="CXL70" s="13"/>
      <c r="CXM70" s="13"/>
      <c r="CXN70" s="13"/>
      <c r="CXO70" s="13"/>
      <c r="CXP70" s="13"/>
      <c r="CXQ70" s="13"/>
      <c r="CXR70" s="13"/>
      <c r="CXS70" s="13"/>
      <c r="CXT70" s="13"/>
      <c r="CXU70" s="13"/>
      <c r="CXV70" s="13"/>
      <c r="CXW70" s="13"/>
      <c r="CXX70" s="13"/>
      <c r="CXY70" s="13"/>
      <c r="CXZ70" s="13"/>
      <c r="CYA70" s="13"/>
      <c r="CYB70" s="13"/>
      <c r="CYC70" s="13"/>
      <c r="CYD70" s="13"/>
      <c r="CYE70" s="13"/>
      <c r="CYF70" s="13"/>
      <c r="CYG70" s="13"/>
      <c r="CYH70" s="13"/>
      <c r="CYI70" s="13"/>
      <c r="CYJ70" s="13"/>
      <c r="CYK70" s="13"/>
      <c r="CYL70" s="13"/>
      <c r="CYM70" s="13"/>
      <c r="CYN70" s="13"/>
      <c r="CYO70" s="13"/>
      <c r="CYP70" s="13"/>
      <c r="CYQ70" s="13"/>
      <c r="CYR70" s="13"/>
      <c r="CYS70" s="13"/>
      <c r="CYT70" s="13"/>
      <c r="CYU70" s="13"/>
      <c r="CYV70" s="13"/>
      <c r="CYW70" s="13"/>
      <c r="CYX70" s="13"/>
      <c r="CYY70" s="13"/>
      <c r="CYZ70" s="13"/>
      <c r="CZA70" s="13"/>
      <c r="CZB70" s="13"/>
      <c r="CZC70" s="13"/>
      <c r="CZD70" s="13"/>
      <c r="CZE70" s="13"/>
      <c r="CZF70" s="13"/>
      <c r="CZG70" s="13"/>
      <c r="CZH70" s="13"/>
      <c r="CZI70" s="13"/>
      <c r="CZJ70" s="13"/>
      <c r="CZK70" s="13"/>
      <c r="CZL70" s="13"/>
      <c r="CZM70" s="13"/>
      <c r="CZN70" s="13"/>
      <c r="CZO70" s="13"/>
      <c r="CZP70" s="13"/>
      <c r="CZQ70" s="13"/>
      <c r="CZR70" s="13"/>
      <c r="CZS70" s="13"/>
      <c r="CZT70" s="13"/>
      <c r="CZU70" s="13"/>
      <c r="CZV70" s="13"/>
      <c r="CZW70" s="13"/>
      <c r="CZX70" s="13"/>
      <c r="CZY70" s="13"/>
      <c r="CZZ70" s="13"/>
      <c r="DAA70" s="13"/>
      <c r="DAB70" s="13"/>
      <c r="DAC70" s="13"/>
      <c r="DAD70" s="13"/>
      <c r="DAE70" s="13"/>
      <c r="DAF70" s="13"/>
      <c r="DAG70" s="13"/>
      <c r="DAH70" s="13"/>
      <c r="DAI70" s="13"/>
      <c r="DAJ70" s="13"/>
      <c r="DAK70" s="13"/>
      <c r="DAL70" s="13"/>
      <c r="DAM70" s="13"/>
      <c r="DAN70" s="13"/>
      <c r="DAO70" s="13"/>
      <c r="DAP70" s="13"/>
      <c r="DAQ70" s="13"/>
      <c r="DAR70" s="13"/>
      <c r="DAS70" s="13"/>
      <c r="DAT70" s="13"/>
      <c r="DAU70" s="13"/>
      <c r="DAV70" s="13"/>
      <c r="DAW70" s="13"/>
      <c r="DAX70" s="13"/>
      <c r="DAY70" s="13"/>
      <c r="DAZ70" s="13"/>
      <c r="DBA70" s="13"/>
      <c r="DBB70" s="13"/>
      <c r="DBC70" s="13"/>
      <c r="DBD70" s="13"/>
      <c r="DBE70" s="13"/>
      <c r="DBF70" s="13"/>
      <c r="DBG70" s="13"/>
      <c r="DBH70" s="13"/>
      <c r="DBI70" s="13"/>
      <c r="DBJ70" s="13"/>
      <c r="DBK70" s="13"/>
      <c r="DBL70" s="13"/>
      <c r="DBM70" s="13"/>
      <c r="DBN70" s="13"/>
      <c r="DBO70" s="13"/>
      <c r="DBP70" s="13"/>
      <c r="DBQ70" s="13"/>
      <c r="DBR70" s="13"/>
      <c r="DBS70" s="13"/>
      <c r="DBT70" s="13"/>
      <c r="DBU70" s="13"/>
      <c r="DBV70" s="13"/>
      <c r="DBW70" s="13"/>
      <c r="DBX70" s="13"/>
      <c r="DBY70" s="13"/>
      <c r="DBZ70" s="13"/>
      <c r="DCA70" s="13"/>
      <c r="DCB70" s="13"/>
      <c r="DCC70" s="13"/>
      <c r="DCD70" s="13"/>
      <c r="DCE70" s="13"/>
      <c r="DCF70" s="13"/>
      <c r="DCG70" s="13"/>
      <c r="DCH70" s="13"/>
      <c r="DCI70" s="13"/>
      <c r="DCJ70" s="13"/>
      <c r="DCK70" s="13"/>
      <c r="DCL70" s="13"/>
      <c r="DCM70" s="13"/>
      <c r="DCN70" s="13"/>
      <c r="DCO70" s="13"/>
      <c r="DCP70" s="13"/>
      <c r="DCQ70" s="13"/>
      <c r="DCR70" s="13"/>
      <c r="DCS70" s="13"/>
      <c r="DCT70" s="13"/>
      <c r="DCU70" s="13"/>
      <c r="DCV70" s="13"/>
      <c r="DCW70" s="13"/>
      <c r="DCX70" s="13"/>
      <c r="DCY70" s="13"/>
      <c r="DCZ70" s="13"/>
      <c r="DDA70" s="13"/>
      <c r="DDB70" s="13"/>
      <c r="DDC70" s="13"/>
      <c r="DDD70" s="13"/>
      <c r="DDE70" s="13"/>
      <c r="DDF70" s="13"/>
      <c r="DDG70" s="13"/>
      <c r="DDH70" s="13"/>
      <c r="DDI70" s="13"/>
      <c r="DDJ70" s="13"/>
      <c r="DDK70" s="13"/>
      <c r="DDL70" s="13"/>
      <c r="DDM70" s="13"/>
      <c r="DDN70" s="13"/>
      <c r="DDO70" s="13"/>
      <c r="DDP70" s="13"/>
      <c r="DDQ70" s="13"/>
      <c r="DDR70" s="13"/>
      <c r="DDS70" s="13"/>
      <c r="DDT70" s="13"/>
      <c r="DDU70" s="13"/>
      <c r="DDV70" s="13"/>
      <c r="DDW70" s="13"/>
      <c r="DDX70" s="13"/>
      <c r="DDY70" s="13"/>
      <c r="DDZ70" s="13"/>
      <c r="DEA70" s="13"/>
      <c r="DEB70" s="13"/>
      <c r="DEC70" s="13"/>
      <c r="DED70" s="13"/>
      <c r="DEE70" s="13"/>
      <c r="DEF70" s="13"/>
      <c r="DEG70" s="13"/>
      <c r="DEH70" s="13"/>
      <c r="DEI70" s="13"/>
      <c r="DEJ70" s="13"/>
      <c r="DEK70" s="13"/>
      <c r="DEL70" s="13"/>
      <c r="DEM70" s="13"/>
      <c r="DEN70" s="13"/>
      <c r="DEO70" s="13"/>
      <c r="DEP70" s="13"/>
      <c r="DEQ70" s="13"/>
      <c r="DER70" s="13"/>
      <c r="DES70" s="13"/>
      <c r="DET70" s="13"/>
      <c r="DEU70" s="13"/>
      <c r="DEV70" s="13"/>
      <c r="DEW70" s="13"/>
      <c r="DEX70" s="13"/>
      <c r="DEY70" s="13"/>
      <c r="DEZ70" s="13"/>
      <c r="DFA70" s="13"/>
      <c r="DFB70" s="13"/>
      <c r="DFC70" s="13"/>
      <c r="DFD70" s="13"/>
      <c r="DFE70" s="13"/>
      <c r="DFF70" s="13"/>
      <c r="DFG70" s="13"/>
      <c r="DFH70" s="13"/>
      <c r="DFI70" s="13"/>
      <c r="DFJ70" s="13"/>
      <c r="DFK70" s="13"/>
      <c r="DFL70" s="13"/>
      <c r="DFM70" s="13"/>
      <c r="DFN70" s="13"/>
      <c r="DFO70" s="13"/>
      <c r="DFP70" s="13"/>
      <c r="DFQ70" s="13"/>
      <c r="DFR70" s="13"/>
      <c r="DFS70" s="13"/>
      <c r="DFT70" s="13"/>
      <c r="DFU70" s="13"/>
      <c r="DFV70" s="13"/>
      <c r="DFW70" s="13"/>
      <c r="DFX70" s="13"/>
      <c r="DFY70" s="13"/>
      <c r="DFZ70" s="13"/>
      <c r="DGA70" s="13"/>
      <c r="DGB70" s="13"/>
      <c r="DGC70" s="13"/>
      <c r="DGD70" s="13"/>
      <c r="DGE70" s="13"/>
      <c r="DGF70" s="13"/>
      <c r="DGG70" s="13"/>
      <c r="DGH70" s="13"/>
      <c r="DGI70" s="13"/>
      <c r="DGJ70" s="13"/>
      <c r="DGK70" s="13"/>
      <c r="DGL70" s="13"/>
      <c r="DGM70" s="13"/>
      <c r="DGN70" s="13"/>
      <c r="DGO70" s="13"/>
      <c r="DGP70" s="13"/>
      <c r="DGQ70" s="13"/>
      <c r="DGR70" s="13"/>
      <c r="DGS70" s="13"/>
      <c r="DGT70" s="13"/>
      <c r="DGU70" s="13"/>
      <c r="DGV70" s="13"/>
      <c r="DGW70" s="13"/>
      <c r="DGX70" s="13"/>
      <c r="DGY70" s="13"/>
      <c r="DGZ70" s="13"/>
      <c r="DHA70" s="13"/>
      <c r="DHB70" s="13"/>
      <c r="DHC70" s="13"/>
      <c r="DHD70" s="13"/>
      <c r="DHE70" s="13"/>
      <c r="DHF70" s="13"/>
      <c r="DHG70" s="13"/>
      <c r="DHH70" s="13"/>
      <c r="DHI70" s="13"/>
      <c r="DHJ70" s="13"/>
      <c r="DHK70" s="13"/>
      <c r="DHL70" s="13"/>
      <c r="DHM70" s="13"/>
      <c r="DHN70" s="13"/>
      <c r="DHO70" s="13"/>
      <c r="DHP70" s="13"/>
      <c r="DHQ70" s="13"/>
      <c r="DHR70" s="13"/>
      <c r="DHS70" s="13"/>
      <c r="DHT70" s="13"/>
      <c r="DHU70" s="13"/>
      <c r="DHV70" s="13"/>
      <c r="DHW70" s="13"/>
      <c r="DHX70" s="13"/>
      <c r="DHY70" s="13"/>
      <c r="DHZ70" s="13"/>
      <c r="DIA70" s="13"/>
      <c r="DIB70" s="13"/>
      <c r="DIC70" s="13"/>
      <c r="DID70" s="13"/>
      <c r="DIE70" s="13"/>
      <c r="DIF70" s="13"/>
      <c r="DIG70" s="13"/>
      <c r="DIH70" s="13"/>
      <c r="DII70" s="13"/>
      <c r="DIJ70" s="13"/>
      <c r="DIK70" s="13"/>
      <c r="DIL70" s="13"/>
      <c r="DIM70" s="13"/>
      <c r="DIN70" s="13"/>
      <c r="DIO70" s="13"/>
      <c r="DIP70" s="13"/>
      <c r="DIQ70" s="13"/>
      <c r="DIR70" s="13"/>
      <c r="DIS70" s="13"/>
      <c r="DIT70" s="13"/>
      <c r="DIU70" s="13"/>
      <c r="DIV70" s="13"/>
      <c r="DIW70" s="13"/>
      <c r="DIX70" s="13"/>
      <c r="DIY70" s="13"/>
      <c r="DIZ70" s="13"/>
      <c r="DJA70" s="13"/>
      <c r="DJB70" s="13"/>
      <c r="DJC70" s="13"/>
      <c r="DJD70" s="13"/>
      <c r="DJE70" s="13"/>
      <c r="DJF70" s="13"/>
      <c r="DJG70" s="13"/>
      <c r="DJH70" s="13"/>
      <c r="DJI70" s="13"/>
      <c r="DJJ70" s="13"/>
      <c r="DJK70" s="13"/>
      <c r="DJL70" s="13"/>
      <c r="DJM70" s="13"/>
      <c r="DJN70" s="13"/>
      <c r="DJO70" s="13"/>
      <c r="DJP70" s="13"/>
      <c r="DJQ70" s="13"/>
      <c r="DJR70" s="13"/>
      <c r="DJS70" s="13"/>
      <c r="DJT70" s="13"/>
      <c r="DJU70" s="13"/>
      <c r="DJV70" s="13"/>
      <c r="DJW70" s="13"/>
      <c r="DJX70" s="13"/>
      <c r="DJY70" s="13"/>
      <c r="DJZ70" s="13"/>
      <c r="DKA70" s="13"/>
      <c r="DKB70" s="13"/>
      <c r="DKC70" s="13"/>
      <c r="DKD70" s="13"/>
      <c r="DKE70" s="13"/>
      <c r="DKF70" s="13"/>
      <c r="DKG70" s="13"/>
      <c r="DKH70" s="13"/>
      <c r="DKI70" s="13"/>
      <c r="DKJ70" s="13"/>
      <c r="DKK70" s="13"/>
      <c r="DKL70" s="13"/>
      <c r="DKM70" s="13"/>
      <c r="DKN70" s="13"/>
      <c r="DKO70" s="13"/>
      <c r="DKP70" s="13"/>
      <c r="DKQ70" s="13"/>
      <c r="DKR70" s="13"/>
      <c r="DKS70" s="13"/>
      <c r="DKT70" s="13"/>
      <c r="DKU70" s="13"/>
      <c r="DKV70" s="13"/>
      <c r="DKW70" s="13"/>
      <c r="DKX70" s="13"/>
      <c r="DKY70" s="13"/>
      <c r="DKZ70" s="13"/>
      <c r="DLA70" s="13"/>
      <c r="DLB70" s="13"/>
      <c r="DLC70" s="13"/>
      <c r="DLD70" s="13"/>
      <c r="DLE70" s="13"/>
      <c r="DLF70" s="13"/>
      <c r="DLG70" s="13"/>
      <c r="DLH70" s="13"/>
      <c r="DLI70" s="13"/>
      <c r="DLJ70" s="13"/>
      <c r="DLK70" s="13"/>
      <c r="DLL70" s="13"/>
      <c r="DLM70" s="13"/>
      <c r="DLN70" s="13"/>
      <c r="DLO70" s="13"/>
      <c r="DLP70" s="13"/>
      <c r="DLQ70" s="13"/>
      <c r="DLR70" s="13"/>
      <c r="DLS70" s="13"/>
      <c r="DLT70" s="13"/>
      <c r="DLU70" s="13"/>
      <c r="DLV70" s="13"/>
      <c r="DLW70" s="13"/>
      <c r="DLX70" s="13"/>
      <c r="DLY70" s="13"/>
      <c r="DLZ70" s="13"/>
      <c r="DMA70" s="13"/>
      <c r="DMB70" s="13"/>
      <c r="DMC70" s="13"/>
      <c r="DMD70" s="13"/>
      <c r="DME70" s="13"/>
      <c r="DMF70" s="13"/>
      <c r="DMG70" s="13"/>
      <c r="DMH70" s="13"/>
      <c r="DMI70" s="13"/>
      <c r="DMJ70" s="13"/>
      <c r="DMK70" s="13"/>
      <c r="DML70" s="13"/>
      <c r="DMM70" s="13"/>
      <c r="DMN70" s="13"/>
      <c r="DMO70" s="13"/>
      <c r="DMP70" s="13"/>
      <c r="DMQ70" s="13"/>
      <c r="DMR70" s="13"/>
      <c r="DMS70" s="13"/>
      <c r="DMT70" s="13"/>
      <c r="DMU70" s="13"/>
      <c r="DMV70" s="13"/>
      <c r="DMW70" s="13"/>
      <c r="DMX70" s="13"/>
      <c r="DMY70" s="13"/>
      <c r="DMZ70" s="13"/>
      <c r="DNA70" s="13"/>
      <c r="DNB70" s="13"/>
      <c r="DNC70" s="13"/>
      <c r="DND70" s="13"/>
      <c r="DNE70" s="13"/>
      <c r="DNF70" s="13"/>
      <c r="DNG70" s="13"/>
      <c r="DNH70" s="13"/>
      <c r="DNI70" s="13"/>
      <c r="DNJ70" s="13"/>
      <c r="DNK70" s="13"/>
      <c r="DNL70" s="13"/>
      <c r="DNM70" s="13"/>
      <c r="DNN70" s="13"/>
      <c r="DNO70" s="13"/>
      <c r="DNP70" s="13"/>
      <c r="DNQ70" s="13"/>
      <c r="DNR70" s="13"/>
      <c r="DNS70" s="13"/>
      <c r="DNT70" s="13"/>
      <c r="DNU70" s="13"/>
      <c r="DNV70" s="13"/>
      <c r="DNW70" s="13"/>
      <c r="DNX70" s="13"/>
      <c r="DNY70" s="13"/>
      <c r="DNZ70" s="13"/>
      <c r="DOA70" s="13"/>
      <c r="DOB70" s="13"/>
      <c r="DOC70" s="13"/>
      <c r="DOD70" s="13"/>
      <c r="DOE70" s="13"/>
      <c r="DOF70" s="13"/>
      <c r="DOG70" s="13"/>
      <c r="DOH70" s="13"/>
      <c r="DOI70" s="13"/>
      <c r="DOJ70" s="13"/>
      <c r="DOK70" s="13"/>
      <c r="DOL70" s="13"/>
      <c r="DOM70" s="13"/>
      <c r="DON70" s="13"/>
      <c r="DOO70" s="13"/>
      <c r="DOP70" s="13"/>
      <c r="DOQ70" s="13"/>
      <c r="DOR70" s="13"/>
      <c r="DOS70" s="13"/>
      <c r="DOT70" s="13"/>
      <c r="DOU70" s="13"/>
      <c r="DOV70" s="13"/>
      <c r="DOW70" s="13"/>
      <c r="DOX70" s="13"/>
      <c r="DOY70" s="13"/>
      <c r="DOZ70" s="13"/>
      <c r="DPA70" s="13"/>
      <c r="DPB70" s="13"/>
      <c r="DPC70" s="13"/>
      <c r="DPD70" s="13"/>
      <c r="DPE70" s="13"/>
      <c r="DPF70" s="13"/>
      <c r="DPG70" s="13"/>
      <c r="DPH70" s="13"/>
      <c r="DPI70" s="13"/>
      <c r="DPJ70" s="13"/>
      <c r="DPK70" s="13"/>
      <c r="DPL70" s="13"/>
      <c r="DPM70" s="13"/>
      <c r="DPN70" s="13"/>
      <c r="DPO70" s="13"/>
      <c r="DPP70" s="13"/>
      <c r="DPQ70" s="13"/>
      <c r="DPR70" s="13"/>
      <c r="DPS70" s="13"/>
      <c r="DPT70" s="13"/>
      <c r="DPU70" s="13"/>
      <c r="DPV70" s="13"/>
      <c r="DPW70" s="13"/>
      <c r="DPX70" s="13"/>
      <c r="DPY70" s="13"/>
      <c r="DPZ70" s="13"/>
      <c r="DQA70" s="13"/>
      <c r="DQB70" s="13"/>
      <c r="DQC70" s="13"/>
      <c r="DQD70" s="13"/>
      <c r="DQE70" s="13"/>
      <c r="DQF70" s="13"/>
      <c r="DQG70" s="13"/>
      <c r="DQH70" s="13"/>
      <c r="DQI70" s="13"/>
      <c r="DQJ70" s="13"/>
      <c r="DQK70" s="13"/>
      <c r="DQL70" s="13"/>
      <c r="DQM70" s="13"/>
      <c r="DQN70" s="13"/>
      <c r="DQO70" s="13"/>
      <c r="DQP70" s="13"/>
      <c r="DQQ70" s="13"/>
      <c r="DQR70" s="13"/>
      <c r="DQS70" s="13"/>
      <c r="DQT70" s="13"/>
      <c r="DQU70" s="13"/>
      <c r="DQV70" s="13"/>
      <c r="DQW70" s="13"/>
      <c r="DQX70" s="13"/>
      <c r="DQY70" s="13"/>
      <c r="DQZ70" s="13"/>
      <c r="DRA70" s="13"/>
      <c r="DRB70" s="13"/>
      <c r="DRC70" s="13"/>
      <c r="DRD70" s="13"/>
      <c r="DRE70" s="13">
        <v>389612</v>
      </c>
    </row>
    <row r="71" spans="1:3177" x14ac:dyDescent="0.3">
      <c r="A71" s="7" t="s">
        <v>2910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>
        <v>40784</v>
      </c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>
        <v>94776</v>
      </c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>
        <v>95074</v>
      </c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>
        <v>99982</v>
      </c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  <c r="CEO71" s="13"/>
      <c r="CEP71" s="13"/>
      <c r="CEQ71" s="13"/>
      <c r="CER71" s="13"/>
      <c r="CES71" s="13"/>
      <c r="CET71" s="13"/>
      <c r="CEU71" s="13"/>
      <c r="CEV71" s="13"/>
      <c r="CEW71" s="13"/>
      <c r="CEX71" s="13"/>
      <c r="CEY71" s="13"/>
      <c r="CEZ71" s="13"/>
      <c r="CFA71" s="13"/>
      <c r="CFB71" s="13"/>
      <c r="CFC71" s="13"/>
      <c r="CFD71" s="13"/>
      <c r="CFE71" s="13"/>
      <c r="CFF71" s="13"/>
      <c r="CFG71" s="13"/>
      <c r="CFH71" s="13"/>
      <c r="CFI71" s="13"/>
      <c r="CFJ71" s="13"/>
      <c r="CFK71" s="13"/>
      <c r="CFL71" s="13"/>
      <c r="CFM71" s="13"/>
      <c r="CFN71" s="13"/>
      <c r="CFO71" s="13"/>
      <c r="CFP71" s="13"/>
      <c r="CFQ71" s="13"/>
      <c r="CFR71" s="13"/>
      <c r="CFS71" s="13"/>
      <c r="CFT71" s="13"/>
      <c r="CFU71" s="13"/>
      <c r="CFV71" s="13"/>
      <c r="CFW71" s="13"/>
      <c r="CFX71" s="13"/>
      <c r="CFY71" s="13"/>
      <c r="CFZ71" s="13"/>
      <c r="CGA71" s="13"/>
      <c r="CGB71" s="13"/>
      <c r="CGC71" s="13"/>
      <c r="CGD71" s="13"/>
      <c r="CGE71" s="13"/>
      <c r="CGF71" s="13"/>
      <c r="CGG71" s="13"/>
      <c r="CGH71" s="13"/>
      <c r="CGI71" s="13"/>
      <c r="CGJ71" s="13"/>
      <c r="CGK71" s="13"/>
      <c r="CGL71" s="13"/>
      <c r="CGM71" s="13"/>
      <c r="CGN71" s="13"/>
      <c r="CGO71" s="13"/>
      <c r="CGP71" s="13"/>
      <c r="CGQ71" s="13"/>
      <c r="CGR71" s="13"/>
      <c r="CGS71" s="13"/>
      <c r="CGT71" s="13"/>
      <c r="CGU71" s="13"/>
      <c r="CGV71" s="13"/>
      <c r="CGW71" s="13"/>
      <c r="CGX71" s="13"/>
      <c r="CGY71" s="13"/>
      <c r="CGZ71" s="13"/>
      <c r="CHA71" s="13"/>
      <c r="CHB71" s="13"/>
      <c r="CHC71" s="13"/>
      <c r="CHD71" s="13"/>
      <c r="CHE71" s="13"/>
      <c r="CHF71" s="13"/>
      <c r="CHG71" s="13"/>
      <c r="CHH71" s="13"/>
      <c r="CHI71" s="13"/>
      <c r="CHJ71" s="13"/>
      <c r="CHK71" s="13"/>
      <c r="CHL71" s="13"/>
      <c r="CHM71" s="13"/>
      <c r="CHN71" s="13"/>
      <c r="CHO71" s="13"/>
      <c r="CHP71" s="13"/>
      <c r="CHQ71" s="13"/>
      <c r="CHR71" s="13"/>
      <c r="CHS71" s="13"/>
      <c r="CHT71" s="13"/>
      <c r="CHU71" s="13"/>
      <c r="CHV71" s="13"/>
      <c r="CHW71" s="13"/>
      <c r="CHX71" s="13"/>
      <c r="CHY71" s="13"/>
      <c r="CHZ71" s="13"/>
      <c r="CIA71" s="13"/>
      <c r="CIB71" s="13"/>
      <c r="CIC71" s="13"/>
      <c r="CID71" s="13"/>
      <c r="CIE71" s="13"/>
      <c r="CIF71" s="13"/>
      <c r="CIG71" s="13"/>
      <c r="CIH71" s="13"/>
      <c r="CII71" s="13"/>
      <c r="CIJ71" s="13"/>
      <c r="CIK71" s="13"/>
      <c r="CIL71" s="13"/>
      <c r="CIM71" s="13"/>
      <c r="CIN71" s="13"/>
      <c r="CIO71" s="13"/>
      <c r="CIP71" s="13"/>
      <c r="CIQ71" s="13"/>
      <c r="CIR71" s="13"/>
      <c r="CIS71" s="13"/>
      <c r="CIT71" s="13"/>
      <c r="CIU71" s="13"/>
      <c r="CIV71" s="13"/>
      <c r="CIW71" s="13"/>
      <c r="CIX71" s="13"/>
      <c r="CIY71" s="13"/>
      <c r="CIZ71" s="13"/>
      <c r="CJA71" s="13"/>
      <c r="CJB71" s="13"/>
      <c r="CJC71" s="13"/>
      <c r="CJD71" s="13"/>
      <c r="CJE71" s="13"/>
      <c r="CJF71" s="13"/>
      <c r="CJG71" s="13"/>
      <c r="CJH71" s="13"/>
      <c r="CJI71" s="13"/>
      <c r="CJJ71" s="13"/>
      <c r="CJK71" s="13"/>
      <c r="CJL71" s="13"/>
      <c r="CJM71" s="13"/>
      <c r="CJN71" s="13"/>
      <c r="CJO71" s="13"/>
      <c r="CJP71" s="13"/>
      <c r="CJQ71" s="13"/>
      <c r="CJR71" s="13"/>
      <c r="CJS71" s="13"/>
      <c r="CJT71" s="13"/>
      <c r="CJU71" s="13"/>
      <c r="CJV71" s="13"/>
      <c r="CJW71" s="13"/>
      <c r="CJX71" s="13"/>
      <c r="CJY71" s="13"/>
      <c r="CJZ71" s="13"/>
      <c r="CKA71" s="13"/>
      <c r="CKB71" s="13"/>
      <c r="CKC71" s="13"/>
      <c r="CKD71" s="13"/>
      <c r="CKE71" s="13"/>
      <c r="CKF71" s="13"/>
      <c r="CKG71" s="13"/>
      <c r="CKH71" s="13"/>
      <c r="CKI71" s="13"/>
      <c r="CKJ71" s="13"/>
      <c r="CKK71" s="13"/>
      <c r="CKL71" s="13"/>
      <c r="CKM71" s="13"/>
      <c r="CKN71" s="13"/>
      <c r="CKO71" s="13"/>
      <c r="CKP71" s="13"/>
      <c r="CKQ71" s="13"/>
      <c r="CKR71" s="13"/>
      <c r="CKS71" s="13"/>
      <c r="CKT71" s="13"/>
      <c r="CKU71" s="13"/>
      <c r="CKV71" s="13"/>
      <c r="CKW71" s="13"/>
      <c r="CKX71" s="13"/>
      <c r="CKY71" s="13"/>
      <c r="CKZ71" s="13"/>
      <c r="CLA71" s="13"/>
      <c r="CLB71" s="13"/>
      <c r="CLC71" s="13"/>
      <c r="CLD71" s="13"/>
      <c r="CLE71" s="13"/>
      <c r="CLF71" s="13"/>
      <c r="CLG71" s="13"/>
      <c r="CLH71" s="13"/>
      <c r="CLI71" s="13"/>
      <c r="CLJ71" s="13"/>
      <c r="CLK71" s="13"/>
      <c r="CLL71" s="13"/>
      <c r="CLM71" s="13"/>
      <c r="CLN71" s="13"/>
      <c r="CLO71" s="13"/>
      <c r="CLP71" s="13"/>
      <c r="CLQ71" s="13"/>
      <c r="CLR71" s="13"/>
      <c r="CLS71" s="13"/>
      <c r="CLT71" s="13"/>
      <c r="CLU71" s="13"/>
      <c r="CLV71" s="13"/>
      <c r="CLW71" s="13"/>
      <c r="CLX71" s="13"/>
      <c r="CLY71" s="13"/>
      <c r="CLZ71" s="13"/>
      <c r="CMA71" s="13"/>
      <c r="CMB71" s="13"/>
      <c r="CMC71" s="13"/>
      <c r="CMD71" s="13"/>
      <c r="CME71" s="13"/>
      <c r="CMF71" s="13"/>
      <c r="CMG71" s="13"/>
      <c r="CMH71" s="13"/>
      <c r="CMI71" s="13"/>
      <c r="CMJ71" s="13"/>
      <c r="CMK71" s="13"/>
      <c r="CML71" s="13"/>
      <c r="CMM71" s="13"/>
      <c r="CMN71" s="13"/>
      <c r="CMO71" s="13"/>
      <c r="CMP71" s="13"/>
      <c r="CMQ71" s="13"/>
      <c r="CMR71" s="13"/>
      <c r="CMS71" s="13"/>
      <c r="CMT71" s="13"/>
      <c r="CMU71" s="13"/>
      <c r="CMV71" s="13"/>
      <c r="CMW71" s="13"/>
      <c r="CMX71" s="13"/>
      <c r="CMY71" s="13"/>
      <c r="CMZ71" s="13"/>
      <c r="CNA71" s="13"/>
      <c r="CNB71" s="13"/>
      <c r="CNC71" s="13"/>
      <c r="CND71" s="13"/>
      <c r="CNE71" s="13"/>
      <c r="CNF71" s="13"/>
      <c r="CNG71" s="13"/>
      <c r="CNH71" s="13"/>
      <c r="CNI71" s="13"/>
      <c r="CNJ71" s="13"/>
      <c r="CNK71" s="13"/>
      <c r="CNL71" s="13"/>
      <c r="CNM71" s="13"/>
      <c r="CNN71" s="13"/>
      <c r="CNO71" s="13"/>
      <c r="CNP71" s="13"/>
      <c r="CNQ71" s="13"/>
      <c r="CNR71" s="13"/>
      <c r="CNS71" s="13"/>
      <c r="CNT71" s="13"/>
      <c r="CNU71" s="13"/>
      <c r="CNV71" s="13"/>
      <c r="CNW71" s="13"/>
      <c r="CNX71" s="13"/>
      <c r="CNY71" s="13"/>
      <c r="CNZ71" s="13"/>
      <c r="COA71" s="13"/>
      <c r="COB71" s="13"/>
      <c r="COC71" s="13"/>
      <c r="COD71" s="13"/>
      <c r="COE71" s="13"/>
      <c r="COF71" s="13"/>
      <c r="COG71" s="13"/>
      <c r="COH71" s="13"/>
      <c r="COI71" s="13"/>
      <c r="COJ71" s="13"/>
      <c r="COK71" s="13"/>
      <c r="COL71" s="13"/>
      <c r="COM71" s="13"/>
      <c r="CON71" s="13"/>
      <c r="COO71" s="13"/>
      <c r="COP71" s="13"/>
      <c r="COQ71" s="13"/>
      <c r="COR71" s="13"/>
      <c r="COS71" s="13"/>
      <c r="COT71" s="13"/>
      <c r="COU71" s="13"/>
      <c r="COV71" s="13"/>
      <c r="COW71" s="13"/>
      <c r="COX71" s="13"/>
      <c r="COY71" s="13"/>
      <c r="COZ71" s="13"/>
      <c r="CPA71" s="13"/>
      <c r="CPB71" s="13"/>
      <c r="CPC71" s="13"/>
      <c r="CPD71" s="13"/>
      <c r="CPE71" s="13"/>
      <c r="CPF71" s="13"/>
      <c r="CPG71" s="13"/>
      <c r="CPH71" s="13"/>
      <c r="CPI71" s="13"/>
      <c r="CPJ71" s="13"/>
      <c r="CPK71" s="13"/>
      <c r="CPL71" s="13"/>
      <c r="CPM71" s="13"/>
      <c r="CPN71" s="13"/>
      <c r="CPO71" s="13"/>
      <c r="CPP71" s="13"/>
      <c r="CPQ71" s="13"/>
      <c r="CPR71" s="13"/>
      <c r="CPS71" s="13"/>
      <c r="CPT71" s="13"/>
      <c r="CPU71" s="13"/>
      <c r="CPV71" s="13"/>
      <c r="CPW71" s="13"/>
      <c r="CPX71" s="13"/>
      <c r="CPY71" s="13"/>
      <c r="CPZ71" s="13"/>
      <c r="CQA71" s="13"/>
      <c r="CQB71" s="13"/>
      <c r="CQC71" s="13"/>
      <c r="CQD71" s="13"/>
      <c r="CQE71" s="13"/>
      <c r="CQF71" s="13"/>
      <c r="CQG71" s="13"/>
      <c r="CQH71" s="13"/>
      <c r="CQI71" s="13"/>
      <c r="CQJ71" s="13"/>
      <c r="CQK71" s="13"/>
      <c r="CQL71" s="13"/>
      <c r="CQM71" s="13"/>
      <c r="CQN71" s="13"/>
      <c r="CQO71" s="13"/>
      <c r="CQP71" s="13"/>
      <c r="CQQ71" s="13"/>
      <c r="CQR71" s="13"/>
      <c r="CQS71" s="13"/>
      <c r="CQT71" s="13"/>
      <c r="CQU71" s="13"/>
      <c r="CQV71" s="13"/>
      <c r="CQW71" s="13"/>
      <c r="CQX71" s="13"/>
      <c r="CQY71" s="13"/>
      <c r="CQZ71" s="13"/>
      <c r="CRA71" s="13"/>
      <c r="CRB71" s="13"/>
      <c r="CRC71" s="13"/>
      <c r="CRD71" s="13"/>
      <c r="CRE71" s="13"/>
      <c r="CRF71" s="13"/>
      <c r="CRG71" s="13"/>
      <c r="CRH71" s="13"/>
      <c r="CRI71" s="13"/>
      <c r="CRJ71" s="13"/>
      <c r="CRK71" s="13"/>
      <c r="CRL71" s="13"/>
      <c r="CRM71" s="13"/>
      <c r="CRN71" s="13"/>
      <c r="CRO71" s="13"/>
      <c r="CRP71" s="13"/>
      <c r="CRQ71" s="13"/>
      <c r="CRR71" s="13"/>
      <c r="CRS71" s="13"/>
      <c r="CRT71" s="13"/>
      <c r="CRU71" s="13"/>
      <c r="CRV71" s="13"/>
      <c r="CRW71" s="13"/>
      <c r="CRX71" s="13"/>
      <c r="CRY71" s="13"/>
      <c r="CRZ71" s="13"/>
      <c r="CSA71" s="13"/>
      <c r="CSB71" s="13"/>
      <c r="CSC71" s="13"/>
      <c r="CSD71" s="13"/>
      <c r="CSE71" s="13"/>
      <c r="CSF71" s="13"/>
      <c r="CSG71" s="13"/>
      <c r="CSH71" s="13"/>
      <c r="CSI71" s="13"/>
      <c r="CSJ71" s="13"/>
      <c r="CSK71" s="13"/>
      <c r="CSL71" s="13"/>
      <c r="CSM71" s="13"/>
      <c r="CSN71" s="13"/>
      <c r="CSO71" s="13"/>
      <c r="CSP71" s="13"/>
      <c r="CSQ71" s="13"/>
      <c r="CSR71" s="13"/>
      <c r="CSS71" s="13"/>
      <c r="CST71" s="13"/>
      <c r="CSU71" s="13"/>
      <c r="CSV71" s="13"/>
      <c r="CSW71" s="13"/>
      <c r="CSX71" s="13"/>
      <c r="CSY71" s="13"/>
      <c r="CSZ71" s="13"/>
      <c r="CTA71" s="13"/>
      <c r="CTB71" s="13"/>
      <c r="CTC71" s="13"/>
      <c r="CTD71" s="13"/>
      <c r="CTE71" s="13"/>
      <c r="CTF71" s="13"/>
      <c r="CTG71" s="13"/>
      <c r="CTH71" s="13"/>
      <c r="CTI71" s="13"/>
      <c r="CTJ71" s="13"/>
      <c r="CTK71" s="13"/>
      <c r="CTL71" s="13"/>
      <c r="CTM71" s="13"/>
      <c r="CTN71" s="13"/>
      <c r="CTO71" s="13"/>
      <c r="CTP71" s="13"/>
      <c r="CTQ71" s="13"/>
      <c r="CTR71" s="13"/>
      <c r="CTS71" s="13"/>
      <c r="CTT71" s="13"/>
      <c r="CTU71" s="13"/>
      <c r="CTV71" s="13"/>
      <c r="CTW71" s="13"/>
      <c r="CTX71" s="13"/>
      <c r="CTY71" s="13"/>
      <c r="CTZ71" s="13"/>
      <c r="CUA71" s="13"/>
      <c r="CUB71" s="13"/>
      <c r="CUC71" s="13"/>
      <c r="CUD71" s="13"/>
      <c r="CUE71" s="13"/>
      <c r="CUF71" s="13"/>
      <c r="CUG71" s="13"/>
      <c r="CUH71" s="13"/>
      <c r="CUI71" s="13"/>
      <c r="CUJ71" s="13"/>
      <c r="CUK71" s="13"/>
      <c r="CUL71" s="13"/>
      <c r="CUM71" s="13"/>
      <c r="CUN71" s="13"/>
      <c r="CUO71" s="13"/>
      <c r="CUP71" s="13"/>
      <c r="CUQ71" s="13"/>
      <c r="CUR71" s="13"/>
      <c r="CUS71" s="13"/>
      <c r="CUT71" s="13"/>
      <c r="CUU71" s="13"/>
      <c r="CUV71" s="13"/>
      <c r="CUW71" s="13"/>
      <c r="CUX71" s="13"/>
      <c r="CUY71" s="13"/>
      <c r="CUZ71" s="13"/>
      <c r="CVA71" s="13"/>
      <c r="CVB71" s="13"/>
      <c r="CVC71" s="13"/>
      <c r="CVD71" s="13"/>
      <c r="CVE71" s="13"/>
      <c r="CVF71" s="13"/>
      <c r="CVG71" s="13"/>
      <c r="CVH71" s="13"/>
      <c r="CVI71" s="13"/>
      <c r="CVJ71" s="13"/>
      <c r="CVK71" s="13"/>
      <c r="CVL71" s="13"/>
      <c r="CVM71" s="13"/>
      <c r="CVN71" s="13"/>
      <c r="CVO71" s="13"/>
      <c r="CVP71" s="13"/>
      <c r="CVQ71" s="13"/>
      <c r="CVR71" s="13"/>
      <c r="CVS71" s="13"/>
      <c r="CVT71" s="13"/>
      <c r="CVU71" s="13"/>
      <c r="CVV71" s="13"/>
      <c r="CVW71" s="13"/>
      <c r="CVX71" s="13"/>
      <c r="CVY71" s="13"/>
      <c r="CVZ71" s="13"/>
      <c r="CWA71" s="13"/>
      <c r="CWB71" s="13"/>
      <c r="CWC71" s="13"/>
      <c r="CWD71" s="13"/>
      <c r="CWE71" s="13"/>
      <c r="CWF71" s="13"/>
      <c r="CWG71" s="13"/>
      <c r="CWH71" s="13"/>
      <c r="CWI71" s="13"/>
      <c r="CWJ71" s="13"/>
      <c r="CWK71" s="13"/>
      <c r="CWL71" s="13"/>
      <c r="CWM71" s="13"/>
      <c r="CWN71" s="13"/>
      <c r="CWO71" s="13"/>
      <c r="CWP71" s="13"/>
      <c r="CWQ71" s="13"/>
      <c r="CWR71" s="13"/>
      <c r="CWS71" s="13"/>
      <c r="CWT71" s="13"/>
      <c r="CWU71" s="13"/>
      <c r="CWV71" s="13"/>
      <c r="CWW71" s="13"/>
      <c r="CWX71" s="13"/>
      <c r="CWY71" s="13"/>
      <c r="CWZ71" s="13"/>
      <c r="CXA71" s="13"/>
      <c r="CXB71" s="13"/>
      <c r="CXC71" s="13"/>
      <c r="CXD71" s="13"/>
      <c r="CXE71" s="13"/>
      <c r="CXF71" s="13"/>
      <c r="CXG71" s="13"/>
      <c r="CXH71" s="13"/>
      <c r="CXI71" s="13"/>
      <c r="CXJ71" s="13"/>
      <c r="CXK71" s="13"/>
      <c r="CXL71" s="13"/>
      <c r="CXM71" s="13"/>
      <c r="CXN71" s="13"/>
      <c r="CXO71" s="13"/>
      <c r="CXP71" s="13"/>
      <c r="CXQ71" s="13"/>
      <c r="CXR71" s="13"/>
      <c r="CXS71" s="13"/>
      <c r="CXT71" s="13"/>
      <c r="CXU71" s="13"/>
      <c r="CXV71" s="13"/>
      <c r="CXW71" s="13"/>
      <c r="CXX71" s="13"/>
      <c r="CXY71" s="13"/>
      <c r="CXZ71" s="13"/>
      <c r="CYA71" s="13"/>
      <c r="CYB71" s="13"/>
      <c r="CYC71" s="13"/>
      <c r="CYD71" s="13"/>
      <c r="CYE71" s="13"/>
      <c r="CYF71" s="13"/>
      <c r="CYG71" s="13"/>
      <c r="CYH71" s="13"/>
      <c r="CYI71" s="13"/>
      <c r="CYJ71" s="13"/>
      <c r="CYK71" s="13"/>
      <c r="CYL71" s="13"/>
      <c r="CYM71" s="13"/>
      <c r="CYN71" s="13"/>
      <c r="CYO71" s="13"/>
      <c r="CYP71" s="13"/>
      <c r="CYQ71" s="13"/>
      <c r="CYR71" s="13"/>
      <c r="CYS71" s="13"/>
      <c r="CYT71" s="13"/>
      <c r="CYU71" s="13"/>
      <c r="CYV71" s="13"/>
      <c r="CYW71" s="13"/>
      <c r="CYX71" s="13"/>
      <c r="CYY71" s="13"/>
      <c r="CYZ71" s="13"/>
      <c r="CZA71" s="13"/>
      <c r="CZB71" s="13"/>
      <c r="CZC71" s="13"/>
      <c r="CZD71" s="13"/>
      <c r="CZE71" s="13"/>
      <c r="CZF71" s="13"/>
      <c r="CZG71" s="13"/>
      <c r="CZH71" s="13"/>
      <c r="CZI71" s="13"/>
      <c r="CZJ71" s="13"/>
      <c r="CZK71" s="13"/>
      <c r="CZL71" s="13"/>
      <c r="CZM71" s="13"/>
      <c r="CZN71" s="13"/>
      <c r="CZO71" s="13"/>
      <c r="CZP71" s="13"/>
      <c r="CZQ71" s="13"/>
      <c r="CZR71" s="13"/>
      <c r="CZS71" s="13"/>
      <c r="CZT71" s="13"/>
      <c r="CZU71" s="13"/>
      <c r="CZV71" s="13"/>
      <c r="CZW71" s="13"/>
      <c r="CZX71" s="13"/>
      <c r="CZY71" s="13"/>
      <c r="CZZ71" s="13"/>
      <c r="DAA71" s="13"/>
      <c r="DAB71" s="13"/>
      <c r="DAC71" s="13"/>
      <c r="DAD71" s="13"/>
      <c r="DAE71" s="13"/>
      <c r="DAF71" s="13"/>
      <c r="DAG71" s="13"/>
      <c r="DAH71" s="13"/>
      <c r="DAI71" s="13"/>
      <c r="DAJ71" s="13"/>
      <c r="DAK71" s="13"/>
      <c r="DAL71" s="13"/>
      <c r="DAM71" s="13"/>
      <c r="DAN71" s="13"/>
      <c r="DAO71" s="13"/>
      <c r="DAP71" s="13"/>
      <c r="DAQ71" s="13"/>
      <c r="DAR71" s="13"/>
      <c r="DAS71" s="13"/>
      <c r="DAT71" s="13"/>
      <c r="DAU71" s="13"/>
      <c r="DAV71" s="13"/>
      <c r="DAW71" s="13"/>
      <c r="DAX71" s="13"/>
      <c r="DAY71" s="13"/>
      <c r="DAZ71" s="13"/>
      <c r="DBA71" s="13"/>
      <c r="DBB71" s="13"/>
      <c r="DBC71" s="13"/>
      <c r="DBD71" s="13"/>
      <c r="DBE71" s="13"/>
      <c r="DBF71" s="13"/>
      <c r="DBG71" s="13"/>
      <c r="DBH71" s="13"/>
      <c r="DBI71" s="13"/>
      <c r="DBJ71" s="13"/>
      <c r="DBK71" s="13"/>
      <c r="DBL71" s="13"/>
      <c r="DBM71" s="13"/>
      <c r="DBN71" s="13"/>
      <c r="DBO71" s="13"/>
      <c r="DBP71" s="13"/>
      <c r="DBQ71" s="13"/>
      <c r="DBR71" s="13"/>
      <c r="DBS71" s="13"/>
      <c r="DBT71" s="13"/>
      <c r="DBU71" s="13"/>
      <c r="DBV71" s="13"/>
      <c r="DBW71" s="13"/>
      <c r="DBX71" s="13"/>
      <c r="DBY71" s="13"/>
      <c r="DBZ71" s="13"/>
      <c r="DCA71" s="13"/>
      <c r="DCB71" s="13"/>
      <c r="DCC71" s="13"/>
      <c r="DCD71" s="13"/>
      <c r="DCE71" s="13"/>
      <c r="DCF71" s="13"/>
      <c r="DCG71" s="13"/>
      <c r="DCH71" s="13"/>
      <c r="DCI71" s="13"/>
      <c r="DCJ71" s="13"/>
      <c r="DCK71" s="13"/>
      <c r="DCL71" s="13"/>
      <c r="DCM71" s="13"/>
      <c r="DCN71" s="13"/>
      <c r="DCO71" s="13"/>
      <c r="DCP71" s="13"/>
      <c r="DCQ71" s="13"/>
      <c r="DCR71" s="13"/>
      <c r="DCS71" s="13"/>
      <c r="DCT71" s="13"/>
      <c r="DCU71" s="13"/>
      <c r="DCV71" s="13"/>
      <c r="DCW71" s="13"/>
      <c r="DCX71" s="13"/>
      <c r="DCY71" s="13"/>
      <c r="DCZ71" s="13"/>
      <c r="DDA71" s="13"/>
      <c r="DDB71" s="13"/>
      <c r="DDC71" s="13"/>
      <c r="DDD71" s="13"/>
      <c r="DDE71" s="13"/>
      <c r="DDF71" s="13"/>
      <c r="DDG71" s="13"/>
      <c r="DDH71" s="13"/>
      <c r="DDI71" s="13"/>
      <c r="DDJ71" s="13"/>
      <c r="DDK71" s="13"/>
      <c r="DDL71" s="13"/>
      <c r="DDM71" s="13"/>
      <c r="DDN71" s="13"/>
      <c r="DDO71" s="13"/>
      <c r="DDP71" s="13"/>
      <c r="DDQ71" s="13"/>
      <c r="DDR71" s="13"/>
      <c r="DDS71" s="13"/>
      <c r="DDT71" s="13"/>
      <c r="DDU71" s="13"/>
      <c r="DDV71" s="13"/>
      <c r="DDW71" s="13"/>
      <c r="DDX71" s="13"/>
      <c r="DDY71" s="13"/>
      <c r="DDZ71" s="13"/>
      <c r="DEA71" s="13"/>
      <c r="DEB71" s="13"/>
      <c r="DEC71" s="13"/>
      <c r="DED71" s="13"/>
      <c r="DEE71" s="13"/>
      <c r="DEF71" s="13"/>
      <c r="DEG71" s="13"/>
      <c r="DEH71" s="13"/>
      <c r="DEI71" s="13"/>
      <c r="DEJ71" s="13"/>
      <c r="DEK71" s="13"/>
      <c r="DEL71" s="13"/>
      <c r="DEM71" s="13"/>
      <c r="DEN71" s="13"/>
      <c r="DEO71" s="13"/>
      <c r="DEP71" s="13"/>
      <c r="DEQ71" s="13"/>
      <c r="DER71" s="13"/>
      <c r="DES71" s="13"/>
      <c r="DET71" s="13"/>
      <c r="DEU71" s="13"/>
      <c r="DEV71" s="13"/>
      <c r="DEW71" s="13"/>
      <c r="DEX71" s="13"/>
      <c r="DEY71" s="13"/>
      <c r="DEZ71" s="13"/>
      <c r="DFA71" s="13"/>
      <c r="DFB71" s="13"/>
      <c r="DFC71" s="13"/>
      <c r="DFD71" s="13"/>
      <c r="DFE71" s="13"/>
      <c r="DFF71" s="13"/>
      <c r="DFG71" s="13"/>
      <c r="DFH71" s="13"/>
      <c r="DFI71" s="13"/>
      <c r="DFJ71" s="13"/>
      <c r="DFK71" s="13"/>
      <c r="DFL71" s="13"/>
      <c r="DFM71" s="13"/>
      <c r="DFN71" s="13"/>
      <c r="DFO71" s="13"/>
      <c r="DFP71" s="13"/>
      <c r="DFQ71" s="13"/>
      <c r="DFR71" s="13"/>
      <c r="DFS71" s="13"/>
      <c r="DFT71" s="13"/>
      <c r="DFU71" s="13"/>
      <c r="DFV71" s="13"/>
      <c r="DFW71" s="13"/>
      <c r="DFX71" s="13"/>
      <c r="DFY71" s="13"/>
      <c r="DFZ71" s="13"/>
      <c r="DGA71" s="13"/>
      <c r="DGB71" s="13"/>
      <c r="DGC71" s="13"/>
      <c r="DGD71" s="13"/>
      <c r="DGE71" s="13"/>
      <c r="DGF71" s="13"/>
      <c r="DGG71" s="13"/>
      <c r="DGH71" s="13"/>
      <c r="DGI71" s="13"/>
      <c r="DGJ71" s="13"/>
      <c r="DGK71" s="13"/>
      <c r="DGL71" s="13"/>
      <c r="DGM71" s="13"/>
      <c r="DGN71" s="13"/>
      <c r="DGO71" s="13"/>
      <c r="DGP71" s="13"/>
      <c r="DGQ71" s="13"/>
      <c r="DGR71" s="13"/>
      <c r="DGS71" s="13"/>
      <c r="DGT71" s="13"/>
      <c r="DGU71" s="13"/>
      <c r="DGV71" s="13"/>
      <c r="DGW71" s="13"/>
      <c r="DGX71" s="13"/>
      <c r="DGY71" s="13"/>
      <c r="DGZ71" s="13"/>
      <c r="DHA71" s="13"/>
      <c r="DHB71" s="13"/>
      <c r="DHC71" s="13"/>
      <c r="DHD71" s="13"/>
      <c r="DHE71" s="13"/>
      <c r="DHF71" s="13"/>
      <c r="DHG71" s="13"/>
      <c r="DHH71" s="13"/>
      <c r="DHI71" s="13"/>
      <c r="DHJ71" s="13"/>
      <c r="DHK71" s="13"/>
      <c r="DHL71" s="13"/>
      <c r="DHM71" s="13"/>
      <c r="DHN71" s="13"/>
      <c r="DHO71" s="13"/>
      <c r="DHP71" s="13"/>
      <c r="DHQ71" s="13"/>
      <c r="DHR71" s="13"/>
      <c r="DHS71" s="13"/>
      <c r="DHT71" s="13"/>
      <c r="DHU71" s="13"/>
      <c r="DHV71" s="13"/>
      <c r="DHW71" s="13"/>
      <c r="DHX71" s="13"/>
      <c r="DHY71" s="13"/>
      <c r="DHZ71" s="13"/>
      <c r="DIA71" s="13"/>
      <c r="DIB71" s="13"/>
      <c r="DIC71" s="13"/>
      <c r="DID71" s="13"/>
      <c r="DIE71" s="13"/>
      <c r="DIF71" s="13"/>
      <c r="DIG71" s="13"/>
      <c r="DIH71" s="13"/>
      <c r="DII71" s="13"/>
      <c r="DIJ71" s="13"/>
      <c r="DIK71" s="13"/>
      <c r="DIL71" s="13"/>
      <c r="DIM71" s="13"/>
      <c r="DIN71" s="13"/>
      <c r="DIO71" s="13"/>
      <c r="DIP71" s="13"/>
      <c r="DIQ71" s="13"/>
      <c r="DIR71" s="13"/>
      <c r="DIS71" s="13"/>
      <c r="DIT71" s="13"/>
      <c r="DIU71" s="13"/>
      <c r="DIV71" s="13"/>
      <c r="DIW71" s="13"/>
      <c r="DIX71" s="13"/>
      <c r="DIY71" s="13"/>
      <c r="DIZ71" s="13"/>
      <c r="DJA71" s="13"/>
      <c r="DJB71" s="13"/>
      <c r="DJC71" s="13"/>
      <c r="DJD71" s="13"/>
      <c r="DJE71" s="13"/>
      <c r="DJF71" s="13"/>
      <c r="DJG71" s="13"/>
      <c r="DJH71" s="13"/>
      <c r="DJI71" s="13"/>
      <c r="DJJ71" s="13"/>
      <c r="DJK71" s="13"/>
      <c r="DJL71" s="13"/>
      <c r="DJM71" s="13"/>
      <c r="DJN71" s="13"/>
      <c r="DJO71" s="13"/>
      <c r="DJP71" s="13"/>
      <c r="DJQ71" s="13"/>
      <c r="DJR71" s="13"/>
      <c r="DJS71" s="13"/>
      <c r="DJT71" s="13"/>
      <c r="DJU71" s="13"/>
      <c r="DJV71" s="13"/>
      <c r="DJW71" s="13"/>
      <c r="DJX71" s="13"/>
      <c r="DJY71" s="13"/>
      <c r="DJZ71" s="13"/>
      <c r="DKA71" s="13"/>
      <c r="DKB71" s="13"/>
      <c r="DKC71" s="13"/>
      <c r="DKD71" s="13"/>
      <c r="DKE71" s="13"/>
      <c r="DKF71" s="13"/>
      <c r="DKG71" s="13"/>
      <c r="DKH71" s="13"/>
      <c r="DKI71" s="13"/>
      <c r="DKJ71" s="13"/>
      <c r="DKK71" s="13"/>
      <c r="DKL71" s="13"/>
      <c r="DKM71" s="13"/>
      <c r="DKN71" s="13"/>
      <c r="DKO71" s="13"/>
      <c r="DKP71" s="13"/>
      <c r="DKQ71" s="13"/>
      <c r="DKR71" s="13"/>
      <c r="DKS71" s="13"/>
      <c r="DKT71" s="13"/>
      <c r="DKU71" s="13"/>
      <c r="DKV71" s="13"/>
      <c r="DKW71" s="13"/>
      <c r="DKX71" s="13"/>
      <c r="DKY71" s="13"/>
      <c r="DKZ71" s="13"/>
      <c r="DLA71" s="13"/>
      <c r="DLB71" s="13"/>
      <c r="DLC71" s="13"/>
      <c r="DLD71" s="13"/>
      <c r="DLE71" s="13"/>
      <c r="DLF71" s="13"/>
      <c r="DLG71" s="13"/>
      <c r="DLH71" s="13"/>
      <c r="DLI71" s="13"/>
      <c r="DLJ71" s="13"/>
      <c r="DLK71" s="13"/>
      <c r="DLL71" s="13"/>
      <c r="DLM71" s="13"/>
      <c r="DLN71" s="13"/>
      <c r="DLO71" s="13"/>
      <c r="DLP71" s="13"/>
      <c r="DLQ71" s="13"/>
      <c r="DLR71" s="13"/>
      <c r="DLS71" s="13"/>
      <c r="DLT71" s="13"/>
      <c r="DLU71" s="13"/>
      <c r="DLV71" s="13"/>
      <c r="DLW71" s="13"/>
      <c r="DLX71" s="13"/>
      <c r="DLY71" s="13"/>
      <c r="DLZ71" s="13"/>
      <c r="DMA71" s="13"/>
      <c r="DMB71" s="13"/>
      <c r="DMC71" s="13"/>
      <c r="DMD71" s="13"/>
      <c r="DME71" s="13"/>
      <c r="DMF71" s="13"/>
      <c r="DMG71" s="13"/>
      <c r="DMH71" s="13"/>
      <c r="DMI71" s="13"/>
      <c r="DMJ71" s="13"/>
      <c r="DMK71" s="13"/>
      <c r="DML71" s="13"/>
      <c r="DMM71" s="13"/>
      <c r="DMN71" s="13"/>
      <c r="DMO71" s="13"/>
      <c r="DMP71" s="13"/>
      <c r="DMQ71" s="13"/>
      <c r="DMR71" s="13"/>
      <c r="DMS71" s="13"/>
      <c r="DMT71" s="13"/>
      <c r="DMU71" s="13"/>
      <c r="DMV71" s="13"/>
      <c r="DMW71" s="13"/>
      <c r="DMX71" s="13"/>
      <c r="DMY71" s="13"/>
      <c r="DMZ71" s="13"/>
      <c r="DNA71" s="13"/>
      <c r="DNB71" s="13"/>
      <c r="DNC71" s="13"/>
      <c r="DND71" s="13"/>
      <c r="DNE71" s="13"/>
      <c r="DNF71" s="13"/>
      <c r="DNG71" s="13"/>
      <c r="DNH71" s="13"/>
      <c r="DNI71" s="13"/>
      <c r="DNJ71" s="13"/>
      <c r="DNK71" s="13"/>
      <c r="DNL71" s="13"/>
      <c r="DNM71" s="13"/>
      <c r="DNN71" s="13"/>
      <c r="DNO71" s="13"/>
      <c r="DNP71" s="13"/>
      <c r="DNQ71" s="13"/>
      <c r="DNR71" s="13"/>
      <c r="DNS71" s="13"/>
      <c r="DNT71" s="13"/>
      <c r="DNU71" s="13"/>
      <c r="DNV71" s="13"/>
      <c r="DNW71" s="13"/>
      <c r="DNX71" s="13"/>
      <c r="DNY71" s="13"/>
      <c r="DNZ71" s="13"/>
      <c r="DOA71" s="13"/>
      <c r="DOB71" s="13"/>
      <c r="DOC71" s="13"/>
      <c r="DOD71" s="13"/>
      <c r="DOE71" s="13"/>
      <c r="DOF71" s="13"/>
      <c r="DOG71" s="13"/>
      <c r="DOH71" s="13"/>
      <c r="DOI71" s="13"/>
      <c r="DOJ71" s="13"/>
      <c r="DOK71" s="13"/>
      <c r="DOL71" s="13"/>
      <c r="DOM71" s="13"/>
      <c r="DON71" s="13"/>
      <c r="DOO71" s="13"/>
      <c r="DOP71" s="13"/>
      <c r="DOQ71" s="13"/>
      <c r="DOR71" s="13"/>
      <c r="DOS71" s="13"/>
      <c r="DOT71" s="13"/>
      <c r="DOU71" s="13"/>
      <c r="DOV71" s="13"/>
      <c r="DOW71" s="13"/>
      <c r="DOX71" s="13"/>
      <c r="DOY71" s="13"/>
      <c r="DOZ71" s="13"/>
      <c r="DPA71" s="13"/>
      <c r="DPB71" s="13"/>
      <c r="DPC71" s="13"/>
      <c r="DPD71" s="13"/>
      <c r="DPE71" s="13"/>
      <c r="DPF71" s="13"/>
      <c r="DPG71" s="13"/>
      <c r="DPH71" s="13"/>
      <c r="DPI71" s="13"/>
      <c r="DPJ71" s="13"/>
      <c r="DPK71" s="13"/>
      <c r="DPL71" s="13"/>
      <c r="DPM71" s="13"/>
      <c r="DPN71" s="13"/>
      <c r="DPO71" s="13"/>
      <c r="DPP71" s="13"/>
      <c r="DPQ71" s="13"/>
      <c r="DPR71" s="13"/>
      <c r="DPS71" s="13"/>
      <c r="DPT71" s="13"/>
      <c r="DPU71" s="13"/>
      <c r="DPV71" s="13"/>
      <c r="DPW71" s="13"/>
      <c r="DPX71" s="13"/>
      <c r="DPY71" s="13"/>
      <c r="DPZ71" s="13"/>
      <c r="DQA71" s="13"/>
      <c r="DQB71" s="13"/>
      <c r="DQC71" s="13"/>
      <c r="DQD71" s="13"/>
      <c r="DQE71" s="13"/>
      <c r="DQF71" s="13"/>
      <c r="DQG71" s="13"/>
      <c r="DQH71" s="13"/>
      <c r="DQI71" s="13"/>
      <c r="DQJ71" s="13"/>
      <c r="DQK71" s="13"/>
      <c r="DQL71" s="13"/>
      <c r="DQM71" s="13"/>
      <c r="DQN71" s="13"/>
      <c r="DQO71" s="13"/>
      <c r="DQP71" s="13"/>
      <c r="DQQ71" s="13"/>
      <c r="DQR71" s="13"/>
      <c r="DQS71" s="13"/>
      <c r="DQT71" s="13"/>
      <c r="DQU71" s="13"/>
      <c r="DQV71" s="13"/>
      <c r="DQW71" s="13"/>
      <c r="DQX71" s="13"/>
      <c r="DQY71" s="13"/>
      <c r="DQZ71" s="13"/>
      <c r="DRA71" s="13"/>
      <c r="DRB71" s="13"/>
      <c r="DRC71" s="13"/>
      <c r="DRD71" s="13"/>
      <c r="DRE71" s="13">
        <v>330616</v>
      </c>
    </row>
    <row r="72" spans="1:3177" x14ac:dyDescent="0.3">
      <c r="A72" s="7" t="s">
        <v>2917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>
        <v>94775</v>
      </c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>
        <v>95064</v>
      </c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  <c r="CEO72" s="13"/>
      <c r="CEP72" s="13"/>
      <c r="CEQ72" s="13"/>
      <c r="CER72" s="13"/>
      <c r="CES72" s="13"/>
      <c r="CET72" s="13"/>
      <c r="CEU72" s="13"/>
      <c r="CEV72" s="13"/>
      <c r="CEW72" s="13"/>
      <c r="CEX72" s="13"/>
      <c r="CEY72" s="13"/>
      <c r="CEZ72" s="13"/>
      <c r="CFA72" s="13"/>
      <c r="CFB72" s="13"/>
      <c r="CFC72" s="13"/>
      <c r="CFD72" s="13"/>
      <c r="CFE72" s="13"/>
      <c r="CFF72" s="13"/>
      <c r="CFG72" s="13"/>
      <c r="CFH72" s="13"/>
      <c r="CFI72" s="13"/>
      <c r="CFJ72" s="13"/>
      <c r="CFK72" s="13"/>
      <c r="CFL72" s="13"/>
      <c r="CFM72" s="13"/>
      <c r="CFN72" s="13"/>
      <c r="CFO72" s="13"/>
      <c r="CFP72" s="13"/>
      <c r="CFQ72" s="13"/>
      <c r="CFR72" s="13"/>
      <c r="CFS72" s="13"/>
      <c r="CFT72" s="13"/>
      <c r="CFU72" s="13"/>
      <c r="CFV72" s="13"/>
      <c r="CFW72" s="13"/>
      <c r="CFX72" s="13"/>
      <c r="CFY72" s="13"/>
      <c r="CFZ72" s="13"/>
      <c r="CGA72" s="13"/>
      <c r="CGB72" s="13"/>
      <c r="CGC72" s="13"/>
      <c r="CGD72" s="13"/>
      <c r="CGE72" s="13"/>
      <c r="CGF72" s="13"/>
      <c r="CGG72" s="13"/>
      <c r="CGH72" s="13"/>
      <c r="CGI72" s="13"/>
      <c r="CGJ72" s="13"/>
      <c r="CGK72" s="13"/>
      <c r="CGL72" s="13"/>
      <c r="CGM72" s="13"/>
      <c r="CGN72" s="13"/>
      <c r="CGO72" s="13"/>
      <c r="CGP72" s="13"/>
      <c r="CGQ72" s="13"/>
      <c r="CGR72" s="13"/>
      <c r="CGS72" s="13"/>
      <c r="CGT72" s="13"/>
      <c r="CGU72" s="13"/>
      <c r="CGV72" s="13"/>
      <c r="CGW72" s="13"/>
      <c r="CGX72" s="13"/>
      <c r="CGY72" s="13"/>
      <c r="CGZ72" s="13"/>
      <c r="CHA72" s="13"/>
      <c r="CHB72" s="13"/>
      <c r="CHC72" s="13"/>
      <c r="CHD72" s="13"/>
      <c r="CHE72" s="13"/>
      <c r="CHF72" s="13"/>
      <c r="CHG72" s="13"/>
      <c r="CHH72" s="13"/>
      <c r="CHI72" s="13"/>
      <c r="CHJ72" s="13"/>
      <c r="CHK72" s="13"/>
      <c r="CHL72" s="13"/>
      <c r="CHM72" s="13"/>
      <c r="CHN72" s="13"/>
      <c r="CHO72" s="13"/>
      <c r="CHP72" s="13"/>
      <c r="CHQ72" s="13"/>
      <c r="CHR72" s="13"/>
      <c r="CHS72" s="13"/>
      <c r="CHT72" s="13"/>
      <c r="CHU72" s="13"/>
      <c r="CHV72" s="13"/>
      <c r="CHW72" s="13"/>
      <c r="CHX72" s="13"/>
      <c r="CHY72" s="13"/>
      <c r="CHZ72" s="13"/>
      <c r="CIA72" s="13"/>
      <c r="CIB72" s="13"/>
      <c r="CIC72" s="13"/>
      <c r="CID72" s="13"/>
      <c r="CIE72" s="13"/>
      <c r="CIF72" s="13"/>
      <c r="CIG72" s="13"/>
      <c r="CIH72" s="13"/>
      <c r="CII72" s="13"/>
      <c r="CIJ72" s="13"/>
      <c r="CIK72" s="13"/>
      <c r="CIL72" s="13"/>
      <c r="CIM72" s="13"/>
      <c r="CIN72" s="13"/>
      <c r="CIO72" s="13"/>
      <c r="CIP72" s="13"/>
      <c r="CIQ72" s="13"/>
      <c r="CIR72" s="13"/>
      <c r="CIS72" s="13"/>
      <c r="CIT72" s="13"/>
      <c r="CIU72" s="13"/>
      <c r="CIV72" s="13"/>
      <c r="CIW72" s="13"/>
      <c r="CIX72" s="13"/>
      <c r="CIY72" s="13"/>
      <c r="CIZ72" s="13"/>
      <c r="CJA72" s="13"/>
      <c r="CJB72" s="13"/>
      <c r="CJC72" s="13"/>
      <c r="CJD72" s="13"/>
      <c r="CJE72" s="13"/>
      <c r="CJF72" s="13"/>
      <c r="CJG72" s="13"/>
      <c r="CJH72" s="13"/>
      <c r="CJI72" s="13"/>
      <c r="CJJ72" s="13"/>
      <c r="CJK72" s="13"/>
      <c r="CJL72" s="13"/>
      <c r="CJM72" s="13"/>
      <c r="CJN72" s="13"/>
      <c r="CJO72" s="13"/>
      <c r="CJP72" s="13"/>
      <c r="CJQ72" s="13"/>
      <c r="CJR72" s="13"/>
      <c r="CJS72" s="13"/>
      <c r="CJT72" s="13"/>
      <c r="CJU72" s="13"/>
      <c r="CJV72" s="13"/>
      <c r="CJW72" s="13"/>
      <c r="CJX72" s="13"/>
      <c r="CJY72" s="13"/>
      <c r="CJZ72" s="13"/>
      <c r="CKA72" s="13"/>
      <c r="CKB72" s="13"/>
      <c r="CKC72" s="13"/>
      <c r="CKD72" s="13"/>
      <c r="CKE72" s="13"/>
      <c r="CKF72" s="13"/>
      <c r="CKG72" s="13"/>
      <c r="CKH72" s="13"/>
      <c r="CKI72" s="13"/>
      <c r="CKJ72" s="13"/>
      <c r="CKK72" s="13"/>
      <c r="CKL72" s="13"/>
      <c r="CKM72" s="13"/>
      <c r="CKN72" s="13"/>
      <c r="CKO72" s="13"/>
      <c r="CKP72" s="13"/>
      <c r="CKQ72" s="13"/>
      <c r="CKR72" s="13"/>
      <c r="CKS72" s="13"/>
      <c r="CKT72" s="13"/>
      <c r="CKU72" s="13"/>
      <c r="CKV72" s="13"/>
      <c r="CKW72" s="13"/>
      <c r="CKX72" s="13"/>
      <c r="CKY72" s="13"/>
      <c r="CKZ72" s="13"/>
      <c r="CLA72" s="13"/>
      <c r="CLB72" s="13"/>
      <c r="CLC72" s="13"/>
      <c r="CLD72" s="13"/>
      <c r="CLE72" s="13"/>
      <c r="CLF72" s="13"/>
      <c r="CLG72" s="13"/>
      <c r="CLH72" s="13"/>
      <c r="CLI72" s="13"/>
      <c r="CLJ72" s="13"/>
      <c r="CLK72" s="13"/>
      <c r="CLL72" s="13"/>
      <c r="CLM72" s="13"/>
      <c r="CLN72" s="13"/>
      <c r="CLO72" s="13"/>
      <c r="CLP72" s="13"/>
      <c r="CLQ72" s="13"/>
      <c r="CLR72" s="13"/>
      <c r="CLS72" s="13"/>
      <c r="CLT72" s="13"/>
      <c r="CLU72" s="13"/>
      <c r="CLV72" s="13"/>
      <c r="CLW72" s="13"/>
      <c r="CLX72" s="13"/>
      <c r="CLY72" s="13"/>
      <c r="CLZ72" s="13"/>
      <c r="CMA72" s="13"/>
      <c r="CMB72" s="13"/>
      <c r="CMC72" s="13"/>
      <c r="CMD72" s="13"/>
      <c r="CME72" s="13"/>
      <c r="CMF72" s="13"/>
      <c r="CMG72" s="13"/>
      <c r="CMH72" s="13"/>
      <c r="CMI72" s="13"/>
      <c r="CMJ72" s="13"/>
      <c r="CMK72" s="13"/>
      <c r="CML72" s="13"/>
      <c r="CMM72" s="13"/>
      <c r="CMN72" s="13"/>
      <c r="CMO72" s="13"/>
      <c r="CMP72" s="13"/>
      <c r="CMQ72" s="13"/>
      <c r="CMR72" s="13"/>
      <c r="CMS72" s="13"/>
      <c r="CMT72" s="13"/>
      <c r="CMU72" s="13"/>
      <c r="CMV72" s="13"/>
      <c r="CMW72" s="13"/>
      <c r="CMX72" s="13"/>
      <c r="CMY72" s="13"/>
      <c r="CMZ72" s="13"/>
      <c r="CNA72" s="13"/>
      <c r="CNB72" s="13"/>
      <c r="CNC72" s="13"/>
      <c r="CND72" s="13"/>
      <c r="CNE72" s="13"/>
      <c r="CNF72" s="13"/>
      <c r="CNG72" s="13"/>
      <c r="CNH72" s="13"/>
      <c r="CNI72" s="13"/>
      <c r="CNJ72" s="13"/>
      <c r="CNK72" s="13"/>
      <c r="CNL72" s="13"/>
      <c r="CNM72" s="13"/>
      <c r="CNN72" s="13"/>
      <c r="CNO72" s="13"/>
      <c r="CNP72" s="13"/>
      <c r="CNQ72" s="13"/>
      <c r="CNR72" s="13"/>
      <c r="CNS72" s="13"/>
      <c r="CNT72" s="13"/>
      <c r="CNU72" s="13"/>
      <c r="CNV72" s="13"/>
      <c r="CNW72" s="13"/>
      <c r="CNX72" s="13"/>
      <c r="CNY72" s="13"/>
      <c r="CNZ72" s="13"/>
      <c r="COA72" s="13"/>
      <c r="COB72" s="13"/>
      <c r="COC72" s="13"/>
      <c r="COD72" s="13"/>
      <c r="COE72" s="13"/>
      <c r="COF72" s="13"/>
      <c r="COG72" s="13"/>
      <c r="COH72" s="13"/>
      <c r="COI72" s="13"/>
      <c r="COJ72" s="13"/>
      <c r="COK72" s="13"/>
      <c r="COL72" s="13"/>
      <c r="COM72" s="13"/>
      <c r="CON72" s="13"/>
      <c r="COO72" s="13"/>
      <c r="COP72" s="13"/>
      <c r="COQ72" s="13"/>
      <c r="COR72" s="13"/>
      <c r="COS72" s="13"/>
      <c r="COT72" s="13"/>
      <c r="COU72" s="13"/>
      <c r="COV72" s="13"/>
      <c r="COW72" s="13"/>
      <c r="COX72" s="13"/>
      <c r="COY72" s="13"/>
      <c r="COZ72" s="13"/>
      <c r="CPA72" s="13"/>
      <c r="CPB72" s="13"/>
      <c r="CPC72" s="13"/>
      <c r="CPD72" s="13"/>
      <c r="CPE72" s="13"/>
      <c r="CPF72" s="13"/>
      <c r="CPG72" s="13"/>
      <c r="CPH72" s="13"/>
      <c r="CPI72" s="13"/>
      <c r="CPJ72" s="13"/>
      <c r="CPK72" s="13"/>
      <c r="CPL72" s="13"/>
      <c r="CPM72" s="13"/>
      <c r="CPN72" s="13"/>
      <c r="CPO72" s="13"/>
      <c r="CPP72" s="13"/>
      <c r="CPQ72" s="13"/>
      <c r="CPR72" s="13"/>
      <c r="CPS72" s="13"/>
      <c r="CPT72" s="13"/>
      <c r="CPU72" s="13"/>
      <c r="CPV72" s="13"/>
      <c r="CPW72" s="13"/>
      <c r="CPX72" s="13"/>
      <c r="CPY72" s="13"/>
      <c r="CPZ72" s="13"/>
      <c r="CQA72" s="13"/>
      <c r="CQB72" s="13"/>
      <c r="CQC72" s="13"/>
      <c r="CQD72" s="13"/>
      <c r="CQE72" s="13"/>
      <c r="CQF72" s="13"/>
      <c r="CQG72" s="13"/>
      <c r="CQH72" s="13"/>
      <c r="CQI72" s="13"/>
      <c r="CQJ72" s="13"/>
      <c r="CQK72" s="13"/>
      <c r="CQL72" s="13"/>
      <c r="CQM72" s="13"/>
      <c r="CQN72" s="13"/>
      <c r="CQO72" s="13"/>
      <c r="CQP72" s="13"/>
      <c r="CQQ72" s="13"/>
      <c r="CQR72" s="13"/>
      <c r="CQS72" s="13"/>
      <c r="CQT72" s="13"/>
      <c r="CQU72" s="13"/>
      <c r="CQV72" s="13"/>
      <c r="CQW72" s="13"/>
      <c r="CQX72" s="13"/>
      <c r="CQY72" s="13"/>
      <c r="CQZ72" s="13"/>
      <c r="CRA72" s="13"/>
      <c r="CRB72" s="13"/>
      <c r="CRC72" s="13"/>
      <c r="CRD72" s="13"/>
      <c r="CRE72" s="13"/>
      <c r="CRF72" s="13"/>
      <c r="CRG72" s="13"/>
      <c r="CRH72" s="13"/>
      <c r="CRI72" s="13"/>
      <c r="CRJ72" s="13"/>
      <c r="CRK72" s="13"/>
      <c r="CRL72" s="13"/>
      <c r="CRM72" s="13"/>
      <c r="CRN72" s="13"/>
      <c r="CRO72" s="13"/>
      <c r="CRP72" s="13"/>
      <c r="CRQ72" s="13"/>
      <c r="CRR72" s="13"/>
      <c r="CRS72" s="13"/>
      <c r="CRT72" s="13"/>
      <c r="CRU72" s="13"/>
      <c r="CRV72" s="13"/>
      <c r="CRW72" s="13"/>
      <c r="CRX72" s="13"/>
      <c r="CRY72" s="13"/>
      <c r="CRZ72" s="13"/>
      <c r="CSA72" s="13"/>
      <c r="CSB72" s="13"/>
      <c r="CSC72" s="13"/>
      <c r="CSD72" s="13"/>
      <c r="CSE72" s="13"/>
      <c r="CSF72" s="13"/>
      <c r="CSG72" s="13"/>
      <c r="CSH72" s="13"/>
      <c r="CSI72" s="13"/>
      <c r="CSJ72" s="13"/>
      <c r="CSK72" s="13"/>
      <c r="CSL72" s="13"/>
      <c r="CSM72" s="13"/>
      <c r="CSN72" s="13"/>
      <c r="CSO72" s="13"/>
      <c r="CSP72" s="13"/>
      <c r="CSQ72" s="13"/>
      <c r="CSR72" s="13"/>
      <c r="CSS72" s="13"/>
      <c r="CST72" s="13"/>
      <c r="CSU72" s="13"/>
      <c r="CSV72" s="13"/>
      <c r="CSW72" s="13"/>
      <c r="CSX72" s="13"/>
      <c r="CSY72" s="13"/>
      <c r="CSZ72" s="13"/>
      <c r="CTA72" s="13"/>
      <c r="CTB72" s="13"/>
      <c r="CTC72" s="13"/>
      <c r="CTD72" s="13"/>
      <c r="CTE72" s="13"/>
      <c r="CTF72" s="13"/>
      <c r="CTG72" s="13"/>
      <c r="CTH72" s="13"/>
      <c r="CTI72" s="13"/>
      <c r="CTJ72" s="13"/>
      <c r="CTK72" s="13"/>
      <c r="CTL72" s="13"/>
      <c r="CTM72" s="13"/>
      <c r="CTN72" s="13"/>
      <c r="CTO72" s="13"/>
      <c r="CTP72" s="13"/>
      <c r="CTQ72" s="13"/>
      <c r="CTR72" s="13"/>
      <c r="CTS72" s="13"/>
      <c r="CTT72" s="13"/>
      <c r="CTU72" s="13"/>
      <c r="CTV72" s="13"/>
      <c r="CTW72" s="13"/>
      <c r="CTX72" s="13"/>
      <c r="CTY72" s="13"/>
      <c r="CTZ72" s="13"/>
      <c r="CUA72" s="13"/>
      <c r="CUB72" s="13"/>
      <c r="CUC72" s="13"/>
      <c r="CUD72" s="13"/>
      <c r="CUE72" s="13"/>
      <c r="CUF72" s="13"/>
      <c r="CUG72" s="13"/>
      <c r="CUH72" s="13"/>
      <c r="CUI72" s="13"/>
      <c r="CUJ72" s="13"/>
      <c r="CUK72" s="13"/>
      <c r="CUL72" s="13"/>
      <c r="CUM72" s="13"/>
      <c r="CUN72" s="13"/>
      <c r="CUO72" s="13"/>
      <c r="CUP72" s="13"/>
      <c r="CUQ72" s="13"/>
      <c r="CUR72" s="13"/>
      <c r="CUS72" s="13"/>
      <c r="CUT72" s="13"/>
      <c r="CUU72" s="13"/>
      <c r="CUV72" s="13"/>
      <c r="CUW72" s="13"/>
      <c r="CUX72" s="13"/>
      <c r="CUY72" s="13"/>
      <c r="CUZ72" s="13"/>
      <c r="CVA72" s="13"/>
      <c r="CVB72" s="13"/>
      <c r="CVC72" s="13"/>
      <c r="CVD72" s="13"/>
      <c r="CVE72" s="13"/>
      <c r="CVF72" s="13"/>
      <c r="CVG72" s="13"/>
      <c r="CVH72" s="13"/>
      <c r="CVI72" s="13"/>
      <c r="CVJ72" s="13"/>
      <c r="CVK72" s="13"/>
      <c r="CVL72" s="13"/>
      <c r="CVM72" s="13"/>
      <c r="CVN72" s="13"/>
      <c r="CVO72" s="13"/>
      <c r="CVP72" s="13"/>
      <c r="CVQ72" s="13"/>
      <c r="CVR72" s="13"/>
      <c r="CVS72" s="13"/>
      <c r="CVT72" s="13"/>
      <c r="CVU72" s="13"/>
      <c r="CVV72" s="13"/>
      <c r="CVW72" s="13"/>
      <c r="CVX72" s="13"/>
      <c r="CVY72" s="13"/>
      <c r="CVZ72" s="13"/>
      <c r="CWA72" s="13"/>
      <c r="CWB72" s="13"/>
      <c r="CWC72" s="13"/>
      <c r="CWD72" s="13"/>
      <c r="CWE72" s="13"/>
      <c r="CWF72" s="13"/>
      <c r="CWG72" s="13"/>
      <c r="CWH72" s="13"/>
      <c r="CWI72" s="13"/>
      <c r="CWJ72" s="13"/>
      <c r="CWK72" s="13"/>
      <c r="CWL72" s="13"/>
      <c r="CWM72" s="13"/>
      <c r="CWN72" s="13"/>
      <c r="CWO72" s="13"/>
      <c r="CWP72" s="13"/>
      <c r="CWQ72" s="13"/>
      <c r="CWR72" s="13"/>
      <c r="CWS72" s="13"/>
      <c r="CWT72" s="13"/>
      <c r="CWU72" s="13"/>
      <c r="CWV72" s="13"/>
      <c r="CWW72" s="13"/>
      <c r="CWX72" s="13"/>
      <c r="CWY72" s="13"/>
      <c r="CWZ72" s="13"/>
      <c r="CXA72" s="13"/>
      <c r="CXB72" s="13"/>
      <c r="CXC72" s="13"/>
      <c r="CXD72" s="13"/>
      <c r="CXE72" s="13"/>
      <c r="CXF72" s="13"/>
      <c r="CXG72" s="13"/>
      <c r="CXH72" s="13"/>
      <c r="CXI72" s="13"/>
      <c r="CXJ72" s="13"/>
      <c r="CXK72" s="13"/>
      <c r="CXL72" s="13"/>
      <c r="CXM72" s="13"/>
      <c r="CXN72" s="13"/>
      <c r="CXO72" s="13"/>
      <c r="CXP72" s="13"/>
      <c r="CXQ72" s="13"/>
      <c r="CXR72" s="13"/>
      <c r="CXS72" s="13"/>
      <c r="CXT72" s="13"/>
      <c r="CXU72" s="13"/>
      <c r="CXV72" s="13"/>
      <c r="CXW72" s="13"/>
      <c r="CXX72" s="13"/>
      <c r="CXY72" s="13"/>
      <c r="CXZ72" s="13"/>
      <c r="CYA72" s="13"/>
      <c r="CYB72" s="13"/>
      <c r="CYC72" s="13"/>
      <c r="CYD72" s="13"/>
      <c r="CYE72" s="13"/>
      <c r="CYF72" s="13"/>
      <c r="CYG72" s="13"/>
      <c r="CYH72" s="13"/>
      <c r="CYI72" s="13"/>
      <c r="CYJ72" s="13"/>
      <c r="CYK72" s="13"/>
      <c r="CYL72" s="13"/>
      <c r="CYM72" s="13"/>
      <c r="CYN72" s="13"/>
      <c r="CYO72" s="13"/>
      <c r="CYP72" s="13"/>
      <c r="CYQ72" s="13"/>
      <c r="CYR72" s="13"/>
      <c r="CYS72" s="13"/>
      <c r="CYT72" s="13"/>
      <c r="CYU72" s="13"/>
      <c r="CYV72" s="13"/>
      <c r="CYW72" s="13"/>
      <c r="CYX72" s="13"/>
      <c r="CYY72" s="13"/>
      <c r="CYZ72" s="13"/>
      <c r="CZA72" s="13"/>
      <c r="CZB72" s="13"/>
      <c r="CZC72" s="13"/>
      <c r="CZD72" s="13"/>
      <c r="CZE72" s="13"/>
      <c r="CZF72" s="13"/>
      <c r="CZG72" s="13"/>
      <c r="CZH72" s="13"/>
      <c r="CZI72" s="13"/>
      <c r="CZJ72" s="13"/>
      <c r="CZK72" s="13"/>
      <c r="CZL72" s="13"/>
      <c r="CZM72" s="13"/>
      <c r="CZN72" s="13"/>
      <c r="CZO72" s="13"/>
      <c r="CZP72" s="13"/>
      <c r="CZQ72" s="13"/>
      <c r="CZR72" s="13"/>
      <c r="CZS72" s="13"/>
      <c r="CZT72" s="13"/>
      <c r="CZU72" s="13"/>
      <c r="CZV72" s="13"/>
      <c r="CZW72" s="13"/>
      <c r="CZX72" s="13"/>
      <c r="CZY72" s="13"/>
      <c r="CZZ72" s="13"/>
      <c r="DAA72" s="13"/>
      <c r="DAB72" s="13"/>
      <c r="DAC72" s="13"/>
      <c r="DAD72" s="13"/>
      <c r="DAE72" s="13"/>
      <c r="DAF72" s="13"/>
      <c r="DAG72" s="13"/>
      <c r="DAH72" s="13"/>
      <c r="DAI72" s="13"/>
      <c r="DAJ72" s="13"/>
      <c r="DAK72" s="13"/>
      <c r="DAL72" s="13"/>
      <c r="DAM72" s="13"/>
      <c r="DAN72" s="13"/>
      <c r="DAO72" s="13"/>
      <c r="DAP72" s="13"/>
      <c r="DAQ72" s="13"/>
      <c r="DAR72" s="13"/>
      <c r="DAS72" s="13"/>
      <c r="DAT72" s="13"/>
      <c r="DAU72" s="13"/>
      <c r="DAV72" s="13"/>
      <c r="DAW72" s="13"/>
      <c r="DAX72" s="13"/>
      <c r="DAY72" s="13"/>
      <c r="DAZ72" s="13"/>
      <c r="DBA72" s="13"/>
      <c r="DBB72" s="13"/>
      <c r="DBC72" s="13"/>
      <c r="DBD72" s="13"/>
      <c r="DBE72" s="13"/>
      <c r="DBF72" s="13"/>
      <c r="DBG72" s="13"/>
      <c r="DBH72" s="13"/>
      <c r="DBI72" s="13"/>
      <c r="DBJ72" s="13"/>
      <c r="DBK72" s="13"/>
      <c r="DBL72" s="13"/>
      <c r="DBM72" s="13"/>
      <c r="DBN72" s="13"/>
      <c r="DBO72" s="13"/>
      <c r="DBP72" s="13"/>
      <c r="DBQ72" s="13"/>
      <c r="DBR72" s="13"/>
      <c r="DBS72" s="13"/>
      <c r="DBT72" s="13"/>
      <c r="DBU72" s="13"/>
      <c r="DBV72" s="13"/>
      <c r="DBW72" s="13"/>
      <c r="DBX72" s="13"/>
      <c r="DBY72" s="13"/>
      <c r="DBZ72" s="13"/>
      <c r="DCA72" s="13"/>
      <c r="DCB72" s="13"/>
      <c r="DCC72" s="13"/>
      <c r="DCD72" s="13"/>
      <c r="DCE72" s="13"/>
      <c r="DCF72" s="13"/>
      <c r="DCG72" s="13"/>
      <c r="DCH72" s="13"/>
      <c r="DCI72" s="13"/>
      <c r="DCJ72" s="13"/>
      <c r="DCK72" s="13"/>
      <c r="DCL72" s="13"/>
      <c r="DCM72" s="13"/>
      <c r="DCN72" s="13"/>
      <c r="DCO72" s="13"/>
      <c r="DCP72" s="13"/>
      <c r="DCQ72" s="13"/>
      <c r="DCR72" s="13"/>
      <c r="DCS72" s="13"/>
      <c r="DCT72" s="13"/>
      <c r="DCU72" s="13"/>
      <c r="DCV72" s="13"/>
      <c r="DCW72" s="13"/>
      <c r="DCX72" s="13"/>
      <c r="DCY72" s="13"/>
      <c r="DCZ72" s="13"/>
      <c r="DDA72" s="13"/>
      <c r="DDB72" s="13"/>
      <c r="DDC72" s="13"/>
      <c r="DDD72" s="13"/>
      <c r="DDE72" s="13"/>
      <c r="DDF72" s="13"/>
      <c r="DDG72" s="13"/>
      <c r="DDH72" s="13"/>
      <c r="DDI72" s="13"/>
      <c r="DDJ72" s="13"/>
      <c r="DDK72" s="13"/>
      <c r="DDL72" s="13"/>
      <c r="DDM72" s="13"/>
      <c r="DDN72" s="13"/>
      <c r="DDO72" s="13"/>
      <c r="DDP72" s="13"/>
      <c r="DDQ72" s="13"/>
      <c r="DDR72" s="13"/>
      <c r="DDS72" s="13"/>
      <c r="DDT72" s="13"/>
      <c r="DDU72" s="13"/>
      <c r="DDV72" s="13"/>
      <c r="DDW72" s="13"/>
      <c r="DDX72" s="13"/>
      <c r="DDY72" s="13"/>
      <c r="DDZ72" s="13"/>
      <c r="DEA72" s="13"/>
      <c r="DEB72" s="13"/>
      <c r="DEC72" s="13"/>
      <c r="DED72" s="13"/>
      <c r="DEE72" s="13"/>
      <c r="DEF72" s="13"/>
      <c r="DEG72" s="13"/>
      <c r="DEH72" s="13"/>
      <c r="DEI72" s="13"/>
      <c r="DEJ72" s="13"/>
      <c r="DEK72" s="13"/>
      <c r="DEL72" s="13"/>
      <c r="DEM72" s="13"/>
      <c r="DEN72" s="13"/>
      <c r="DEO72" s="13"/>
      <c r="DEP72" s="13"/>
      <c r="DEQ72" s="13"/>
      <c r="DER72" s="13"/>
      <c r="DES72" s="13"/>
      <c r="DET72" s="13"/>
      <c r="DEU72" s="13"/>
      <c r="DEV72" s="13"/>
      <c r="DEW72" s="13"/>
      <c r="DEX72" s="13"/>
      <c r="DEY72" s="13"/>
      <c r="DEZ72" s="13"/>
      <c r="DFA72" s="13"/>
      <c r="DFB72" s="13"/>
      <c r="DFC72" s="13"/>
      <c r="DFD72" s="13"/>
      <c r="DFE72" s="13"/>
      <c r="DFF72" s="13"/>
      <c r="DFG72" s="13"/>
      <c r="DFH72" s="13"/>
      <c r="DFI72" s="13"/>
      <c r="DFJ72" s="13"/>
      <c r="DFK72" s="13"/>
      <c r="DFL72" s="13"/>
      <c r="DFM72" s="13"/>
      <c r="DFN72" s="13"/>
      <c r="DFO72" s="13"/>
      <c r="DFP72" s="13"/>
      <c r="DFQ72" s="13"/>
      <c r="DFR72" s="13"/>
      <c r="DFS72" s="13"/>
      <c r="DFT72" s="13"/>
      <c r="DFU72" s="13"/>
      <c r="DFV72" s="13"/>
      <c r="DFW72" s="13"/>
      <c r="DFX72" s="13"/>
      <c r="DFY72" s="13"/>
      <c r="DFZ72" s="13"/>
      <c r="DGA72" s="13"/>
      <c r="DGB72" s="13"/>
      <c r="DGC72" s="13"/>
      <c r="DGD72" s="13"/>
      <c r="DGE72" s="13"/>
      <c r="DGF72" s="13"/>
      <c r="DGG72" s="13"/>
      <c r="DGH72" s="13"/>
      <c r="DGI72" s="13"/>
      <c r="DGJ72" s="13"/>
      <c r="DGK72" s="13"/>
      <c r="DGL72" s="13"/>
      <c r="DGM72" s="13"/>
      <c r="DGN72" s="13"/>
      <c r="DGO72" s="13"/>
      <c r="DGP72" s="13"/>
      <c r="DGQ72" s="13"/>
      <c r="DGR72" s="13"/>
      <c r="DGS72" s="13"/>
      <c r="DGT72" s="13"/>
      <c r="DGU72" s="13"/>
      <c r="DGV72" s="13"/>
      <c r="DGW72" s="13"/>
      <c r="DGX72" s="13"/>
      <c r="DGY72" s="13"/>
      <c r="DGZ72" s="13"/>
      <c r="DHA72" s="13"/>
      <c r="DHB72" s="13"/>
      <c r="DHC72" s="13"/>
      <c r="DHD72" s="13"/>
      <c r="DHE72" s="13"/>
      <c r="DHF72" s="13"/>
      <c r="DHG72" s="13"/>
      <c r="DHH72" s="13"/>
      <c r="DHI72" s="13"/>
      <c r="DHJ72" s="13"/>
      <c r="DHK72" s="13"/>
      <c r="DHL72" s="13"/>
      <c r="DHM72" s="13"/>
      <c r="DHN72" s="13"/>
      <c r="DHO72" s="13"/>
      <c r="DHP72" s="13"/>
      <c r="DHQ72" s="13"/>
      <c r="DHR72" s="13"/>
      <c r="DHS72" s="13"/>
      <c r="DHT72" s="13"/>
      <c r="DHU72" s="13"/>
      <c r="DHV72" s="13"/>
      <c r="DHW72" s="13"/>
      <c r="DHX72" s="13"/>
      <c r="DHY72" s="13"/>
      <c r="DHZ72" s="13"/>
      <c r="DIA72" s="13"/>
      <c r="DIB72" s="13"/>
      <c r="DIC72" s="13"/>
      <c r="DID72" s="13"/>
      <c r="DIE72" s="13"/>
      <c r="DIF72" s="13"/>
      <c r="DIG72" s="13"/>
      <c r="DIH72" s="13"/>
      <c r="DII72" s="13"/>
      <c r="DIJ72" s="13"/>
      <c r="DIK72" s="13"/>
      <c r="DIL72" s="13"/>
      <c r="DIM72" s="13"/>
      <c r="DIN72" s="13"/>
      <c r="DIO72" s="13"/>
      <c r="DIP72" s="13"/>
      <c r="DIQ72" s="13"/>
      <c r="DIR72" s="13"/>
      <c r="DIS72" s="13"/>
      <c r="DIT72" s="13"/>
      <c r="DIU72" s="13"/>
      <c r="DIV72" s="13"/>
      <c r="DIW72" s="13"/>
      <c r="DIX72" s="13"/>
      <c r="DIY72" s="13"/>
      <c r="DIZ72" s="13"/>
      <c r="DJA72" s="13"/>
      <c r="DJB72" s="13"/>
      <c r="DJC72" s="13"/>
      <c r="DJD72" s="13"/>
      <c r="DJE72" s="13"/>
      <c r="DJF72" s="13"/>
      <c r="DJG72" s="13"/>
      <c r="DJH72" s="13"/>
      <c r="DJI72" s="13"/>
      <c r="DJJ72" s="13"/>
      <c r="DJK72" s="13"/>
      <c r="DJL72" s="13"/>
      <c r="DJM72" s="13"/>
      <c r="DJN72" s="13"/>
      <c r="DJO72" s="13"/>
      <c r="DJP72" s="13"/>
      <c r="DJQ72" s="13"/>
      <c r="DJR72" s="13"/>
      <c r="DJS72" s="13"/>
      <c r="DJT72" s="13"/>
      <c r="DJU72" s="13"/>
      <c r="DJV72" s="13"/>
      <c r="DJW72" s="13"/>
      <c r="DJX72" s="13"/>
      <c r="DJY72" s="13"/>
      <c r="DJZ72" s="13"/>
      <c r="DKA72" s="13"/>
      <c r="DKB72" s="13"/>
      <c r="DKC72" s="13"/>
      <c r="DKD72" s="13"/>
      <c r="DKE72" s="13"/>
      <c r="DKF72" s="13"/>
      <c r="DKG72" s="13"/>
      <c r="DKH72" s="13"/>
      <c r="DKI72" s="13"/>
      <c r="DKJ72" s="13"/>
      <c r="DKK72" s="13"/>
      <c r="DKL72" s="13"/>
      <c r="DKM72" s="13"/>
      <c r="DKN72" s="13"/>
      <c r="DKO72" s="13"/>
      <c r="DKP72" s="13"/>
      <c r="DKQ72" s="13"/>
      <c r="DKR72" s="13"/>
      <c r="DKS72" s="13"/>
      <c r="DKT72" s="13"/>
      <c r="DKU72" s="13"/>
      <c r="DKV72" s="13"/>
      <c r="DKW72" s="13"/>
      <c r="DKX72" s="13"/>
      <c r="DKY72" s="13"/>
      <c r="DKZ72" s="13"/>
      <c r="DLA72" s="13"/>
      <c r="DLB72" s="13"/>
      <c r="DLC72" s="13"/>
      <c r="DLD72" s="13"/>
      <c r="DLE72" s="13"/>
      <c r="DLF72" s="13"/>
      <c r="DLG72" s="13"/>
      <c r="DLH72" s="13"/>
      <c r="DLI72" s="13"/>
      <c r="DLJ72" s="13"/>
      <c r="DLK72" s="13"/>
      <c r="DLL72" s="13"/>
      <c r="DLM72" s="13"/>
      <c r="DLN72" s="13"/>
      <c r="DLO72" s="13"/>
      <c r="DLP72" s="13"/>
      <c r="DLQ72" s="13"/>
      <c r="DLR72" s="13"/>
      <c r="DLS72" s="13"/>
      <c r="DLT72" s="13"/>
      <c r="DLU72" s="13"/>
      <c r="DLV72" s="13"/>
      <c r="DLW72" s="13"/>
      <c r="DLX72" s="13"/>
      <c r="DLY72" s="13"/>
      <c r="DLZ72" s="13"/>
      <c r="DMA72" s="13"/>
      <c r="DMB72" s="13"/>
      <c r="DMC72" s="13"/>
      <c r="DMD72" s="13"/>
      <c r="DME72" s="13"/>
      <c r="DMF72" s="13"/>
      <c r="DMG72" s="13"/>
      <c r="DMH72" s="13"/>
      <c r="DMI72" s="13"/>
      <c r="DMJ72" s="13"/>
      <c r="DMK72" s="13"/>
      <c r="DML72" s="13"/>
      <c r="DMM72" s="13"/>
      <c r="DMN72" s="13"/>
      <c r="DMO72" s="13"/>
      <c r="DMP72" s="13"/>
      <c r="DMQ72" s="13"/>
      <c r="DMR72" s="13"/>
      <c r="DMS72" s="13"/>
      <c r="DMT72" s="13"/>
      <c r="DMU72" s="13"/>
      <c r="DMV72" s="13"/>
      <c r="DMW72" s="13"/>
      <c r="DMX72" s="13"/>
      <c r="DMY72" s="13"/>
      <c r="DMZ72" s="13"/>
      <c r="DNA72" s="13"/>
      <c r="DNB72" s="13"/>
      <c r="DNC72" s="13"/>
      <c r="DND72" s="13"/>
      <c r="DNE72" s="13"/>
      <c r="DNF72" s="13"/>
      <c r="DNG72" s="13"/>
      <c r="DNH72" s="13"/>
      <c r="DNI72" s="13"/>
      <c r="DNJ72" s="13"/>
      <c r="DNK72" s="13"/>
      <c r="DNL72" s="13"/>
      <c r="DNM72" s="13"/>
      <c r="DNN72" s="13"/>
      <c r="DNO72" s="13"/>
      <c r="DNP72" s="13"/>
      <c r="DNQ72" s="13"/>
      <c r="DNR72" s="13"/>
      <c r="DNS72" s="13"/>
      <c r="DNT72" s="13"/>
      <c r="DNU72" s="13"/>
      <c r="DNV72" s="13"/>
      <c r="DNW72" s="13"/>
      <c r="DNX72" s="13"/>
      <c r="DNY72" s="13"/>
      <c r="DNZ72" s="13"/>
      <c r="DOA72" s="13"/>
      <c r="DOB72" s="13"/>
      <c r="DOC72" s="13"/>
      <c r="DOD72" s="13"/>
      <c r="DOE72" s="13"/>
      <c r="DOF72" s="13"/>
      <c r="DOG72" s="13"/>
      <c r="DOH72" s="13"/>
      <c r="DOI72" s="13"/>
      <c r="DOJ72" s="13"/>
      <c r="DOK72" s="13"/>
      <c r="DOL72" s="13"/>
      <c r="DOM72" s="13"/>
      <c r="DON72" s="13"/>
      <c r="DOO72" s="13"/>
      <c r="DOP72" s="13"/>
      <c r="DOQ72" s="13"/>
      <c r="DOR72" s="13"/>
      <c r="DOS72" s="13"/>
      <c r="DOT72" s="13"/>
      <c r="DOU72" s="13"/>
      <c r="DOV72" s="13"/>
      <c r="DOW72" s="13"/>
      <c r="DOX72" s="13"/>
      <c r="DOY72" s="13"/>
      <c r="DOZ72" s="13"/>
      <c r="DPA72" s="13"/>
      <c r="DPB72" s="13"/>
      <c r="DPC72" s="13"/>
      <c r="DPD72" s="13"/>
      <c r="DPE72" s="13"/>
      <c r="DPF72" s="13"/>
      <c r="DPG72" s="13"/>
      <c r="DPH72" s="13"/>
      <c r="DPI72" s="13"/>
      <c r="DPJ72" s="13"/>
      <c r="DPK72" s="13"/>
      <c r="DPL72" s="13"/>
      <c r="DPM72" s="13"/>
      <c r="DPN72" s="13"/>
      <c r="DPO72" s="13"/>
      <c r="DPP72" s="13"/>
      <c r="DPQ72" s="13"/>
      <c r="DPR72" s="13"/>
      <c r="DPS72" s="13"/>
      <c r="DPT72" s="13"/>
      <c r="DPU72" s="13"/>
      <c r="DPV72" s="13"/>
      <c r="DPW72" s="13"/>
      <c r="DPX72" s="13"/>
      <c r="DPY72" s="13"/>
      <c r="DPZ72" s="13"/>
      <c r="DQA72" s="13"/>
      <c r="DQB72" s="13"/>
      <c r="DQC72" s="13"/>
      <c r="DQD72" s="13"/>
      <c r="DQE72" s="13"/>
      <c r="DQF72" s="13"/>
      <c r="DQG72" s="13"/>
      <c r="DQH72" s="13"/>
      <c r="DQI72" s="13"/>
      <c r="DQJ72" s="13"/>
      <c r="DQK72" s="13"/>
      <c r="DQL72" s="13"/>
      <c r="DQM72" s="13"/>
      <c r="DQN72" s="13"/>
      <c r="DQO72" s="13"/>
      <c r="DQP72" s="13"/>
      <c r="DQQ72" s="13"/>
      <c r="DQR72" s="13"/>
      <c r="DQS72" s="13"/>
      <c r="DQT72" s="13"/>
      <c r="DQU72" s="13"/>
      <c r="DQV72" s="13"/>
      <c r="DQW72" s="13"/>
      <c r="DQX72" s="13"/>
      <c r="DQY72" s="13"/>
      <c r="DQZ72" s="13"/>
      <c r="DRA72" s="13"/>
      <c r="DRB72" s="13"/>
      <c r="DRC72" s="13"/>
      <c r="DRD72" s="13"/>
      <c r="DRE72" s="13">
        <v>189839</v>
      </c>
    </row>
    <row r="73" spans="1:3177" x14ac:dyDescent="0.3">
      <c r="A73" s="7" t="s">
        <v>2913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>
        <v>50192</v>
      </c>
      <c r="AGU73" s="13">
        <v>50193</v>
      </c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  <c r="AMQ73" s="13"/>
      <c r="AMR73" s="13"/>
      <c r="AMS73" s="13"/>
      <c r="AMT73" s="13"/>
      <c r="AMU73" s="13"/>
      <c r="AMV73" s="13"/>
      <c r="AMW73" s="13"/>
      <c r="AMX73" s="13"/>
      <c r="AMY73" s="13"/>
      <c r="AMZ73" s="13"/>
      <c r="ANA73" s="13"/>
      <c r="ANB73" s="13"/>
      <c r="ANC73" s="13"/>
      <c r="AND73" s="13"/>
      <c r="ANE73" s="13"/>
      <c r="ANF73" s="13"/>
      <c r="ANG73" s="13"/>
      <c r="ANH73" s="13"/>
      <c r="ANI73" s="13"/>
      <c r="ANJ73" s="13"/>
      <c r="ANK73" s="13"/>
      <c r="ANL73" s="13"/>
      <c r="ANM73" s="13"/>
      <c r="ANN73" s="13"/>
      <c r="ANO73" s="13"/>
      <c r="ANP73" s="13"/>
      <c r="ANQ73" s="13"/>
      <c r="ANR73" s="13"/>
      <c r="ANS73" s="13"/>
      <c r="ANT73" s="13"/>
      <c r="ANU73" s="13"/>
      <c r="ANV73" s="13"/>
      <c r="ANW73" s="13"/>
      <c r="ANX73" s="13"/>
      <c r="ANY73" s="13"/>
      <c r="ANZ73" s="13"/>
      <c r="AOA73" s="13"/>
      <c r="AOB73" s="13"/>
      <c r="AOC73" s="13"/>
      <c r="AOD73" s="13"/>
      <c r="AOE73" s="13"/>
      <c r="AOF73" s="13"/>
      <c r="AOG73" s="13"/>
      <c r="AOH73" s="13"/>
      <c r="AOI73" s="13"/>
      <c r="AOJ73" s="13"/>
      <c r="AOK73" s="13"/>
      <c r="AOL73" s="13"/>
      <c r="AOM73" s="13"/>
      <c r="AON73" s="13"/>
      <c r="AOO73" s="13"/>
      <c r="AOP73" s="13"/>
      <c r="AOQ73" s="13"/>
      <c r="AOR73" s="13"/>
      <c r="AOS73" s="13"/>
      <c r="AOT73" s="13"/>
      <c r="AOU73" s="13"/>
      <c r="AOV73" s="13"/>
      <c r="AOW73" s="13"/>
      <c r="AOX73" s="13"/>
      <c r="AOY73" s="13"/>
      <c r="AOZ73" s="13"/>
      <c r="APA73" s="13"/>
      <c r="APB73" s="13"/>
      <c r="APC73" s="13"/>
      <c r="APD73" s="13"/>
      <c r="APE73" s="13"/>
      <c r="APF73" s="13"/>
      <c r="APG73" s="13"/>
      <c r="APH73" s="13"/>
      <c r="API73" s="13"/>
      <c r="APJ73" s="13"/>
      <c r="APK73" s="13"/>
      <c r="APL73" s="13"/>
      <c r="APM73" s="13"/>
      <c r="APN73" s="13"/>
      <c r="APO73" s="13"/>
      <c r="APP73" s="13"/>
      <c r="APQ73" s="13"/>
      <c r="APR73" s="13"/>
      <c r="APS73" s="13"/>
      <c r="APT73" s="13"/>
      <c r="APU73" s="13"/>
      <c r="APV73" s="13"/>
      <c r="APW73" s="13"/>
      <c r="APX73" s="13"/>
      <c r="APY73" s="13"/>
      <c r="APZ73" s="13"/>
      <c r="AQA73" s="13"/>
      <c r="AQB73" s="13"/>
      <c r="AQC73" s="13"/>
      <c r="AQD73" s="13"/>
      <c r="AQE73" s="13"/>
      <c r="AQF73" s="13"/>
      <c r="AQG73" s="13"/>
      <c r="AQH73" s="13"/>
      <c r="AQI73" s="13"/>
      <c r="AQJ73" s="13"/>
      <c r="AQK73" s="13"/>
      <c r="AQL73" s="13"/>
      <c r="AQM73" s="13"/>
      <c r="AQN73" s="13"/>
      <c r="AQO73" s="13"/>
      <c r="AQP73" s="13"/>
      <c r="AQQ73" s="13"/>
      <c r="AQR73" s="13"/>
      <c r="AQS73" s="13"/>
      <c r="AQT73" s="13"/>
      <c r="AQU73" s="13"/>
      <c r="AQV73" s="13"/>
      <c r="AQW73" s="13"/>
      <c r="AQX73" s="13"/>
      <c r="AQY73" s="13"/>
      <c r="AQZ73" s="13"/>
      <c r="ARA73" s="13"/>
      <c r="ARB73" s="13"/>
      <c r="ARC73" s="13"/>
      <c r="ARD73" s="13"/>
      <c r="ARE73" s="13"/>
      <c r="ARF73" s="13"/>
      <c r="ARG73" s="13"/>
      <c r="ARH73" s="13"/>
      <c r="ARI73" s="13"/>
      <c r="ARJ73" s="13"/>
      <c r="ARK73" s="13"/>
      <c r="ARL73" s="13"/>
      <c r="ARM73" s="13"/>
      <c r="ARN73" s="13"/>
      <c r="ARO73" s="13"/>
      <c r="ARP73" s="13"/>
      <c r="ARQ73" s="13"/>
      <c r="ARR73" s="13"/>
      <c r="ARS73" s="13"/>
      <c r="ART73" s="13"/>
      <c r="ARU73" s="13"/>
      <c r="ARV73" s="13"/>
      <c r="ARW73" s="13"/>
      <c r="ARX73" s="13"/>
      <c r="ARY73" s="13"/>
      <c r="ARZ73" s="13"/>
      <c r="ASA73" s="13"/>
      <c r="ASB73" s="13"/>
      <c r="ASC73" s="13"/>
      <c r="ASD73" s="13"/>
      <c r="ASE73" s="13"/>
      <c r="ASF73" s="13"/>
      <c r="ASG73" s="13"/>
      <c r="ASH73" s="13"/>
      <c r="ASI73" s="13"/>
      <c r="ASJ73" s="13"/>
      <c r="ASK73" s="13"/>
      <c r="ASL73" s="13"/>
      <c r="ASM73" s="13"/>
      <c r="ASN73" s="13"/>
      <c r="ASO73" s="13"/>
      <c r="ASP73" s="13"/>
      <c r="ASQ73" s="13"/>
      <c r="ASR73" s="13"/>
      <c r="ASS73" s="13"/>
      <c r="AST73" s="13"/>
      <c r="ASU73" s="13"/>
      <c r="ASV73" s="13"/>
      <c r="ASW73" s="13"/>
      <c r="ASX73" s="13"/>
      <c r="ASY73" s="13"/>
      <c r="ASZ73" s="13"/>
      <c r="ATA73" s="13"/>
      <c r="ATB73" s="13"/>
      <c r="ATC73" s="13"/>
      <c r="ATD73" s="13"/>
      <c r="ATE73" s="13"/>
      <c r="ATF73" s="13"/>
      <c r="ATG73" s="13"/>
      <c r="ATH73" s="13"/>
      <c r="ATI73" s="13"/>
      <c r="ATJ73" s="13"/>
      <c r="ATK73" s="13"/>
      <c r="ATL73" s="13"/>
      <c r="ATM73" s="13"/>
      <c r="ATN73" s="13"/>
      <c r="ATO73" s="13"/>
      <c r="ATP73" s="13"/>
      <c r="ATQ73" s="13"/>
      <c r="ATR73" s="13"/>
      <c r="ATS73" s="13"/>
      <c r="ATT73" s="13"/>
      <c r="ATU73" s="13"/>
      <c r="ATV73" s="13"/>
      <c r="ATW73" s="13"/>
      <c r="ATX73" s="13"/>
      <c r="ATY73" s="13"/>
      <c r="ATZ73" s="13"/>
      <c r="AUA73" s="13"/>
      <c r="AUB73" s="13"/>
      <c r="AUC73" s="13"/>
      <c r="AUD73" s="13"/>
      <c r="AUE73" s="13"/>
      <c r="AUF73" s="13"/>
      <c r="AUG73" s="13"/>
      <c r="AUH73" s="13"/>
      <c r="AUI73" s="13"/>
      <c r="AUJ73" s="13"/>
      <c r="AUK73" s="13"/>
      <c r="AUL73" s="13"/>
      <c r="AUM73" s="13"/>
      <c r="AUN73" s="13"/>
      <c r="AUO73" s="13"/>
      <c r="AUP73" s="13"/>
      <c r="AUQ73" s="13"/>
      <c r="AUR73" s="13"/>
      <c r="AUS73" s="13"/>
      <c r="AUT73" s="13"/>
      <c r="AUU73" s="13"/>
      <c r="AUV73" s="13"/>
      <c r="AUW73" s="13"/>
      <c r="AUX73" s="13"/>
      <c r="AUY73" s="13"/>
      <c r="AUZ73" s="13"/>
      <c r="AVA73" s="13"/>
      <c r="AVB73" s="13"/>
      <c r="AVC73" s="13"/>
      <c r="AVD73" s="13"/>
      <c r="AVE73" s="13"/>
      <c r="AVF73" s="13"/>
      <c r="AVG73" s="13"/>
      <c r="AVH73" s="13"/>
      <c r="AVI73" s="13"/>
      <c r="AVJ73" s="13"/>
      <c r="AVK73" s="13"/>
      <c r="AVL73" s="13"/>
      <c r="AVM73" s="13"/>
      <c r="AVN73" s="13"/>
      <c r="AVO73" s="13"/>
      <c r="AVP73" s="13"/>
      <c r="AVQ73" s="13"/>
      <c r="AVR73" s="13"/>
      <c r="AVS73" s="13"/>
      <c r="AVT73" s="13"/>
      <c r="AVU73" s="13"/>
      <c r="AVV73" s="13"/>
      <c r="AVW73" s="13"/>
      <c r="AVX73" s="13"/>
      <c r="AVY73" s="13"/>
      <c r="AVZ73" s="13"/>
      <c r="AWA73" s="13"/>
      <c r="AWB73" s="13"/>
      <c r="AWC73" s="13"/>
      <c r="AWD73" s="13"/>
      <c r="AWE73" s="13"/>
      <c r="AWF73" s="13"/>
      <c r="AWG73" s="13"/>
      <c r="AWH73" s="13"/>
      <c r="AWI73" s="13"/>
      <c r="AWJ73" s="13"/>
      <c r="AWK73" s="13"/>
      <c r="AWL73" s="13"/>
      <c r="AWM73" s="13"/>
      <c r="AWN73" s="13"/>
      <c r="AWO73" s="13"/>
      <c r="AWP73" s="13"/>
      <c r="AWQ73" s="13"/>
      <c r="AWR73" s="13"/>
      <c r="AWS73" s="13"/>
      <c r="AWT73" s="13"/>
      <c r="AWU73" s="13"/>
      <c r="AWV73" s="13"/>
      <c r="AWW73" s="13"/>
      <c r="AWX73" s="13"/>
      <c r="AWY73" s="13"/>
      <c r="AWZ73" s="13"/>
      <c r="AXA73" s="13"/>
      <c r="AXB73" s="13"/>
      <c r="AXC73" s="13"/>
      <c r="AXD73" s="13"/>
      <c r="AXE73" s="13"/>
      <c r="AXF73" s="13"/>
      <c r="AXG73" s="13"/>
      <c r="AXH73" s="13"/>
      <c r="AXI73" s="13"/>
      <c r="AXJ73" s="13"/>
      <c r="AXK73" s="13"/>
      <c r="AXL73" s="13"/>
      <c r="AXM73" s="13"/>
      <c r="AXN73" s="13"/>
      <c r="AXO73" s="13"/>
      <c r="AXP73" s="13"/>
      <c r="AXQ73" s="13"/>
      <c r="AXR73" s="13"/>
      <c r="AXS73" s="13"/>
      <c r="AXT73" s="13"/>
      <c r="AXU73" s="13"/>
      <c r="AXV73" s="13"/>
      <c r="AXW73" s="13"/>
      <c r="AXX73" s="13"/>
      <c r="AXY73" s="13"/>
      <c r="AXZ73" s="13"/>
      <c r="AYA73" s="13"/>
      <c r="AYB73" s="13"/>
      <c r="AYC73" s="13"/>
      <c r="AYD73" s="13"/>
      <c r="AYE73" s="13"/>
      <c r="AYF73" s="13"/>
      <c r="AYG73" s="13"/>
      <c r="AYH73" s="13"/>
      <c r="AYI73" s="13"/>
      <c r="AYJ73" s="13"/>
      <c r="AYK73" s="13"/>
      <c r="AYL73" s="13"/>
      <c r="AYM73" s="13"/>
      <c r="AYN73" s="13"/>
      <c r="AYO73" s="13"/>
      <c r="AYP73" s="13"/>
      <c r="AYQ73" s="13"/>
      <c r="AYR73" s="13"/>
      <c r="AYS73" s="13"/>
      <c r="AYT73" s="13"/>
      <c r="AYU73" s="13"/>
      <c r="AYV73" s="13"/>
      <c r="AYW73" s="13"/>
      <c r="AYX73" s="13"/>
      <c r="AYY73" s="13"/>
      <c r="AYZ73" s="13"/>
      <c r="AZA73" s="13"/>
      <c r="AZB73" s="13"/>
      <c r="AZC73" s="13"/>
      <c r="AZD73" s="13"/>
      <c r="AZE73" s="13"/>
      <c r="AZF73" s="13"/>
      <c r="AZG73" s="13"/>
      <c r="AZH73" s="13"/>
      <c r="AZI73" s="13"/>
      <c r="AZJ73" s="13"/>
      <c r="AZK73" s="13"/>
      <c r="AZL73" s="13"/>
      <c r="AZM73" s="13"/>
      <c r="AZN73" s="13"/>
      <c r="AZO73" s="13"/>
      <c r="AZP73" s="13"/>
      <c r="AZQ73" s="13"/>
      <c r="AZR73" s="13"/>
      <c r="AZS73" s="13"/>
      <c r="AZT73" s="13"/>
      <c r="AZU73" s="13"/>
      <c r="AZV73" s="13"/>
      <c r="AZW73" s="13"/>
      <c r="AZX73" s="13"/>
      <c r="AZY73" s="13"/>
      <c r="AZZ73" s="13"/>
      <c r="BAA73" s="13"/>
      <c r="BAB73" s="13"/>
      <c r="BAC73" s="13"/>
      <c r="BAD73" s="13"/>
      <c r="BAE73" s="13"/>
      <c r="BAF73" s="13"/>
      <c r="BAG73" s="13"/>
      <c r="BAH73" s="13"/>
      <c r="BAI73" s="13"/>
      <c r="BAJ73" s="13"/>
      <c r="BAK73" s="13"/>
      <c r="BAL73" s="13"/>
      <c r="BAM73" s="13"/>
      <c r="BAN73" s="13"/>
      <c r="BAO73" s="13"/>
      <c r="BAP73" s="13"/>
      <c r="BAQ73" s="13"/>
      <c r="BAR73" s="13"/>
      <c r="BAS73" s="13"/>
      <c r="BAT73" s="13"/>
      <c r="BAU73" s="13"/>
      <c r="BAV73" s="13"/>
      <c r="BAW73" s="13"/>
      <c r="BAX73" s="13"/>
      <c r="BAY73" s="13"/>
      <c r="BAZ73" s="13"/>
      <c r="BBA73" s="13"/>
      <c r="BBB73" s="13"/>
      <c r="BBC73" s="13"/>
      <c r="BBD73" s="13"/>
      <c r="BBE73" s="13"/>
      <c r="BBF73" s="13"/>
      <c r="BBG73" s="13"/>
      <c r="BBH73" s="13"/>
      <c r="BBI73" s="13"/>
      <c r="BBJ73" s="13"/>
      <c r="BBK73" s="13"/>
      <c r="BBL73" s="13"/>
      <c r="BBM73" s="13"/>
      <c r="BBN73" s="13"/>
      <c r="BBO73" s="13"/>
      <c r="BBP73" s="13"/>
      <c r="BBQ73" s="13"/>
      <c r="BBR73" s="13"/>
      <c r="BBS73" s="13"/>
      <c r="BBT73" s="13"/>
      <c r="BBU73" s="13"/>
      <c r="BBV73" s="13"/>
      <c r="BBW73" s="13"/>
      <c r="BBX73" s="13"/>
      <c r="BBY73" s="13"/>
      <c r="BBZ73" s="13"/>
      <c r="BCA73" s="13"/>
      <c r="BCB73" s="13"/>
      <c r="BCC73" s="13"/>
      <c r="BCD73" s="13"/>
      <c r="BCE73" s="13"/>
      <c r="BCF73" s="13"/>
      <c r="BCG73" s="13"/>
      <c r="BCH73" s="13"/>
      <c r="BCI73" s="13"/>
      <c r="BCJ73" s="13"/>
      <c r="BCK73" s="13"/>
      <c r="BCL73" s="13"/>
      <c r="BCM73" s="13"/>
      <c r="BCN73" s="13"/>
      <c r="BCO73" s="13"/>
      <c r="BCP73" s="13"/>
      <c r="BCQ73" s="13"/>
      <c r="BCR73" s="13"/>
      <c r="BCS73" s="13"/>
      <c r="BCT73" s="13"/>
      <c r="BCU73" s="13"/>
      <c r="BCV73" s="13"/>
      <c r="BCW73" s="13"/>
      <c r="BCX73" s="13"/>
      <c r="BCY73" s="13"/>
      <c r="BCZ73" s="13"/>
      <c r="BDA73" s="13"/>
      <c r="BDB73" s="13"/>
      <c r="BDC73" s="13"/>
      <c r="BDD73" s="13"/>
      <c r="BDE73" s="13"/>
      <c r="BDF73" s="13"/>
      <c r="BDG73" s="13"/>
      <c r="BDH73" s="13"/>
      <c r="BDI73" s="13"/>
      <c r="BDJ73" s="13"/>
      <c r="BDK73" s="13"/>
      <c r="BDL73" s="13"/>
      <c r="BDM73" s="13"/>
      <c r="BDN73" s="13"/>
      <c r="BDO73" s="13"/>
      <c r="BDP73" s="13"/>
      <c r="BDQ73" s="13"/>
      <c r="BDR73" s="13"/>
      <c r="BDS73" s="13"/>
      <c r="BDT73" s="13"/>
      <c r="BDU73" s="13"/>
      <c r="BDV73" s="13"/>
      <c r="BDW73" s="13"/>
      <c r="BDX73" s="13"/>
      <c r="BDY73" s="13"/>
      <c r="BDZ73" s="13"/>
      <c r="BEA73" s="13"/>
      <c r="BEB73" s="13"/>
      <c r="BEC73" s="13"/>
      <c r="BED73" s="13"/>
      <c r="BEE73" s="13"/>
      <c r="BEF73" s="13"/>
      <c r="BEG73" s="13"/>
      <c r="BEH73" s="13"/>
      <c r="BEI73" s="13"/>
      <c r="BEJ73" s="13"/>
      <c r="BEK73" s="13"/>
      <c r="BEL73" s="13"/>
      <c r="BEM73" s="13"/>
      <c r="BEN73" s="13"/>
      <c r="BEO73" s="13"/>
      <c r="BEP73" s="13"/>
      <c r="BEQ73" s="13"/>
      <c r="BER73" s="13"/>
      <c r="BES73" s="13"/>
      <c r="BET73" s="13"/>
      <c r="BEU73" s="13"/>
      <c r="BEV73" s="13"/>
      <c r="BEW73" s="13"/>
      <c r="BEX73" s="13"/>
      <c r="BEY73" s="13"/>
      <c r="BEZ73" s="13"/>
      <c r="BFA73" s="13"/>
      <c r="BFB73" s="13"/>
      <c r="BFC73" s="13"/>
      <c r="BFD73" s="13"/>
      <c r="BFE73" s="13"/>
      <c r="BFF73" s="13"/>
      <c r="BFG73" s="13"/>
      <c r="BFH73" s="13"/>
      <c r="BFI73" s="13"/>
      <c r="BFJ73" s="13"/>
      <c r="BFK73" s="13"/>
      <c r="BFL73" s="13"/>
      <c r="BFM73" s="13"/>
      <c r="BFN73" s="13"/>
      <c r="BFO73" s="13"/>
      <c r="BFP73" s="13"/>
      <c r="BFQ73" s="13"/>
      <c r="BFR73" s="13"/>
      <c r="BFS73" s="13"/>
      <c r="BFT73" s="13"/>
      <c r="BFU73" s="13"/>
      <c r="BFV73" s="13"/>
      <c r="BFW73" s="13"/>
      <c r="BFX73" s="13"/>
      <c r="BFY73" s="13"/>
      <c r="BFZ73" s="13"/>
      <c r="BGA73" s="13"/>
      <c r="BGB73" s="13"/>
      <c r="BGC73" s="13"/>
      <c r="BGD73" s="13"/>
      <c r="BGE73" s="13"/>
      <c r="BGF73" s="13"/>
      <c r="BGG73" s="13"/>
      <c r="BGH73" s="13"/>
      <c r="BGI73" s="13"/>
      <c r="BGJ73" s="13"/>
      <c r="BGK73" s="13"/>
      <c r="BGL73" s="13"/>
      <c r="BGM73" s="13"/>
      <c r="BGN73" s="13"/>
      <c r="BGO73" s="13"/>
      <c r="BGP73" s="13"/>
      <c r="BGQ73" s="13"/>
      <c r="BGR73" s="13"/>
      <c r="BGS73" s="13"/>
      <c r="BGT73" s="13"/>
      <c r="BGU73" s="13"/>
      <c r="BGV73" s="13"/>
      <c r="BGW73" s="13"/>
      <c r="BGX73" s="13"/>
      <c r="BGY73" s="13"/>
      <c r="BGZ73" s="13"/>
      <c r="BHA73" s="13"/>
      <c r="BHB73" s="13"/>
      <c r="BHC73" s="13"/>
      <c r="BHD73" s="13"/>
      <c r="BHE73" s="13"/>
      <c r="BHF73" s="13"/>
      <c r="BHG73" s="13"/>
      <c r="BHH73" s="13"/>
      <c r="BHI73" s="13"/>
      <c r="BHJ73" s="13"/>
      <c r="BHK73" s="13"/>
      <c r="BHL73" s="13"/>
      <c r="BHM73" s="13"/>
      <c r="BHN73" s="13"/>
      <c r="BHO73" s="13"/>
      <c r="BHP73" s="13"/>
      <c r="BHQ73" s="13"/>
      <c r="BHR73" s="13"/>
      <c r="BHS73" s="13"/>
      <c r="BHT73" s="13"/>
      <c r="BHU73" s="13"/>
      <c r="BHV73" s="13"/>
      <c r="BHW73" s="13"/>
      <c r="BHX73" s="13"/>
      <c r="BHY73" s="13"/>
      <c r="BHZ73" s="13"/>
      <c r="BIA73" s="13"/>
      <c r="BIB73" s="13"/>
      <c r="BIC73" s="13"/>
      <c r="BID73" s="13"/>
      <c r="BIE73" s="13"/>
      <c r="BIF73" s="13"/>
      <c r="BIG73" s="13"/>
      <c r="BIH73" s="13"/>
      <c r="BII73" s="13"/>
      <c r="BIJ73" s="13"/>
      <c r="BIK73" s="13"/>
      <c r="BIL73" s="13"/>
      <c r="BIM73" s="13"/>
      <c r="BIN73" s="13"/>
      <c r="BIO73" s="13"/>
      <c r="BIP73" s="13"/>
      <c r="BIQ73" s="13"/>
      <c r="BIR73" s="13"/>
      <c r="BIS73" s="13"/>
      <c r="BIT73" s="13"/>
      <c r="BIU73" s="13"/>
      <c r="BIV73" s="13"/>
      <c r="BIW73" s="13"/>
      <c r="BIX73" s="13"/>
      <c r="BIY73" s="13"/>
      <c r="BIZ73" s="13"/>
      <c r="BJA73" s="13"/>
      <c r="BJB73" s="13"/>
      <c r="BJC73" s="13"/>
      <c r="BJD73" s="13"/>
      <c r="BJE73" s="13"/>
      <c r="BJF73" s="13"/>
      <c r="BJG73" s="13"/>
      <c r="BJH73" s="13"/>
      <c r="BJI73" s="13"/>
      <c r="BJJ73" s="13"/>
      <c r="BJK73" s="13"/>
      <c r="BJL73" s="13"/>
      <c r="BJM73" s="13"/>
      <c r="BJN73" s="13"/>
      <c r="BJO73" s="13"/>
      <c r="BJP73" s="13"/>
      <c r="BJQ73" s="13"/>
      <c r="BJR73" s="13"/>
      <c r="BJS73" s="13"/>
      <c r="BJT73" s="13"/>
      <c r="BJU73" s="13"/>
      <c r="BJV73" s="13"/>
      <c r="BJW73" s="13"/>
      <c r="BJX73" s="13"/>
      <c r="BJY73" s="13"/>
      <c r="BJZ73" s="13"/>
      <c r="BKA73" s="13"/>
      <c r="BKB73" s="13"/>
      <c r="BKC73" s="13"/>
      <c r="BKD73" s="13"/>
      <c r="BKE73" s="13"/>
      <c r="BKF73" s="13"/>
      <c r="BKG73" s="13"/>
      <c r="BKH73" s="13"/>
      <c r="BKI73" s="13"/>
      <c r="BKJ73" s="13"/>
      <c r="BKK73" s="13"/>
      <c r="BKL73" s="13"/>
      <c r="BKM73" s="13"/>
      <c r="BKN73" s="13"/>
      <c r="BKO73" s="13"/>
      <c r="BKP73" s="13"/>
      <c r="BKQ73" s="13"/>
      <c r="BKR73" s="13"/>
      <c r="BKS73" s="13"/>
      <c r="BKT73" s="13"/>
      <c r="BKU73" s="13"/>
      <c r="BKV73" s="13"/>
      <c r="BKW73" s="13"/>
      <c r="BKX73" s="13"/>
      <c r="BKY73" s="13"/>
      <c r="BKZ73" s="13"/>
      <c r="BLA73" s="13"/>
      <c r="BLB73" s="13"/>
      <c r="BLC73" s="13"/>
      <c r="BLD73" s="13"/>
      <c r="BLE73" s="13"/>
      <c r="BLF73" s="13"/>
      <c r="BLG73" s="13"/>
      <c r="BLH73" s="13"/>
      <c r="BLI73" s="13"/>
      <c r="BLJ73" s="13"/>
      <c r="BLK73" s="13"/>
      <c r="BLL73" s="13"/>
      <c r="BLM73" s="13"/>
      <c r="BLN73" s="13"/>
      <c r="BLO73" s="13"/>
      <c r="BLP73" s="13"/>
      <c r="BLQ73" s="13"/>
      <c r="BLR73" s="13"/>
      <c r="BLS73" s="13"/>
      <c r="BLT73" s="13"/>
      <c r="BLU73" s="13"/>
      <c r="BLV73" s="13"/>
      <c r="BLW73" s="13"/>
      <c r="BLX73" s="13"/>
      <c r="BLY73" s="13"/>
      <c r="BLZ73" s="13"/>
      <c r="BMA73" s="13"/>
      <c r="BMB73" s="13"/>
      <c r="BMC73" s="13"/>
      <c r="BMD73" s="13"/>
      <c r="BME73" s="13"/>
      <c r="BMF73" s="13"/>
      <c r="BMG73" s="13"/>
      <c r="BMH73" s="13"/>
      <c r="BMI73" s="13"/>
      <c r="BMJ73" s="13"/>
      <c r="BMK73" s="13"/>
      <c r="BML73" s="13"/>
      <c r="BMM73" s="13"/>
      <c r="BMN73" s="13"/>
      <c r="BMO73" s="13"/>
      <c r="BMP73" s="13"/>
      <c r="BMQ73" s="13"/>
      <c r="BMR73" s="13"/>
      <c r="BMS73" s="13"/>
      <c r="BMT73" s="13"/>
      <c r="BMU73" s="13"/>
      <c r="BMV73" s="13"/>
      <c r="BMW73" s="13"/>
      <c r="BMX73" s="13"/>
      <c r="BMY73" s="13"/>
      <c r="BMZ73" s="13"/>
      <c r="BNA73" s="13"/>
      <c r="BNB73" s="13"/>
      <c r="BNC73" s="13"/>
      <c r="BND73" s="13"/>
      <c r="BNE73" s="13"/>
      <c r="BNF73" s="13"/>
      <c r="BNG73" s="13"/>
      <c r="BNH73" s="13"/>
      <c r="BNI73" s="13"/>
      <c r="BNJ73" s="13"/>
      <c r="BNK73" s="13"/>
      <c r="BNL73" s="13"/>
      <c r="BNM73" s="13"/>
      <c r="BNN73" s="13"/>
      <c r="BNO73" s="13"/>
      <c r="BNP73" s="13"/>
      <c r="BNQ73" s="13"/>
      <c r="BNR73" s="13"/>
      <c r="BNS73" s="13"/>
      <c r="BNT73" s="13"/>
      <c r="BNU73" s="13"/>
      <c r="BNV73" s="13"/>
      <c r="BNW73" s="13"/>
      <c r="BNX73" s="13"/>
      <c r="BNY73" s="13"/>
      <c r="BNZ73" s="13"/>
      <c r="BOA73" s="13"/>
      <c r="BOB73" s="13"/>
      <c r="BOC73" s="13"/>
      <c r="BOD73" s="13"/>
      <c r="BOE73" s="13"/>
      <c r="BOF73" s="13"/>
      <c r="BOG73" s="13"/>
      <c r="BOH73" s="13"/>
      <c r="BOI73" s="13"/>
      <c r="BOJ73" s="13"/>
      <c r="BOK73" s="13"/>
      <c r="BOL73" s="13"/>
      <c r="BOM73" s="13"/>
      <c r="BON73" s="13"/>
      <c r="BOO73" s="13"/>
      <c r="BOP73" s="13"/>
      <c r="BOQ73" s="13"/>
      <c r="BOR73" s="13"/>
      <c r="BOS73" s="13"/>
      <c r="BOT73" s="13"/>
      <c r="BOU73" s="13"/>
      <c r="BOV73" s="13"/>
      <c r="BOW73" s="13"/>
      <c r="BOX73" s="13"/>
      <c r="BOY73" s="13"/>
      <c r="BOZ73" s="13"/>
      <c r="BPA73" s="13"/>
      <c r="BPB73" s="13"/>
      <c r="BPC73" s="13"/>
      <c r="BPD73" s="13"/>
      <c r="BPE73" s="13"/>
      <c r="BPF73" s="13"/>
      <c r="BPG73" s="13"/>
      <c r="BPH73" s="13"/>
      <c r="BPI73" s="13"/>
      <c r="BPJ73" s="13"/>
      <c r="BPK73" s="13"/>
      <c r="BPL73" s="13"/>
      <c r="BPM73" s="13"/>
      <c r="BPN73" s="13"/>
      <c r="BPO73" s="13"/>
      <c r="BPP73" s="13"/>
      <c r="BPQ73" s="13"/>
      <c r="BPR73" s="13"/>
      <c r="BPS73" s="13"/>
      <c r="BPT73" s="13"/>
      <c r="BPU73" s="13"/>
      <c r="BPV73" s="13"/>
      <c r="BPW73" s="13"/>
      <c r="BPX73" s="13"/>
      <c r="BPY73" s="13"/>
      <c r="BPZ73" s="13"/>
      <c r="BQA73" s="13"/>
      <c r="BQB73" s="13"/>
      <c r="BQC73" s="13"/>
      <c r="BQD73" s="13"/>
      <c r="BQE73" s="13"/>
      <c r="BQF73" s="13"/>
      <c r="BQG73" s="13"/>
      <c r="BQH73" s="13"/>
      <c r="BQI73" s="13"/>
      <c r="BQJ73" s="13"/>
      <c r="BQK73" s="13"/>
      <c r="BQL73" s="13"/>
      <c r="BQM73" s="13"/>
      <c r="BQN73" s="13"/>
      <c r="BQO73" s="13"/>
      <c r="BQP73" s="13"/>
      <c r="BQQ73" s="13"/>
      <c r="BQR73" s="13"/>
      <c r="BQS73" s="13"/>
      <c r="BQT73" s="13"/>
      <c r="BQU73" s="13"/>
      <c r="BQV73" s="13"/>
      <c r="BQW73" s="13"/>
      <c r="BQX73" s="13"/>
      <c r="BQY73" s="13"/>
      <c r="BQZ73" s="13"/>
      <c r="BRA73" s="13"/>
      <c r="BRB73" s="13"/>
      <c r="BRC73" s="13"/>
      <c r="BRD73" s="13"/>
      <c r="BRE73" s="13"/>
      <c r="BRF73" s="13"/>
      <c r="BRG73" s="13"/>
      <c r="BRH73" s="13"/>
      <c r="BRI73" s="13"/>
      <c r="BRJ73" s="13"/>
      <c r="BRK73" s="13"/>
      <c r="BRL73" s="13"/>
      <c r="BRM73" s="13"/>
      <c r="BRN73" s="13"/>
      <c r="BRO73" s="13"/>
      <c r="BRP73" s="13"/>
      <c r="BRQ73" s="13"/>
      <c r="BRR73" s="13"/>
      <c r="BRS73" s="13"/>
      <c r="BRT73" s="13"/>
      <c r="BRU73" s="13"/>
      <c r="BRV73" s="13"/>
      <c r="BRW73" s="13"/>
      <c r="BRX73" s="13"/>
      <c r="BRY73" s="13"/>
      <c r="BRZ73" s="13"/>
      <c r="BSA73" s="13"/>
      <c r="BSB73" s="13"/>
      <c r="BSC73" s="13"/>
      <c r="BSD73" s="13"/>
      <c r="BSE73" s="13"/>
      <c r="BSF73" s="13"/>
      <c r="BSG73" s="13"/>
      <c r="BSH73" s="13"/>
      <c r="BSI73" s="13"/>
      <c r="BSJ73" s="13"/>
      <c r="BSK73" s="13"/>
      <c r="BSL73" s="13"/>
      <c r="BSM73" s="13"/>
      <c r="BSN73" s="13"/>
      <c r="BSO73" s="13"/>
      <c r="BSP73" s="13"/>
      <c r="BSQ73" s="13"/>
      <c r="BSR73" s="13"/>
      <c r="BSS73" s="13"/>
      <c r="BST73" s="13"/>
      <c r="BSU73" s="13"/>
      <c r="BSV73" s="13"/>
      <c r="BSW73" s="13"/>
      <c r="BSX73" s="13"/>
      <c r="BSY73" s="13"/>
      <c r="BSZ73" s="13"/>
      <c r="BTA73" s="13"/>
      <c r="BTB73" s="13"/>
      <c r="BTC73" s="13"/>
      <c r="BTD73" s="13"/>
      <c r="BTE73" s="13"/>
      <c r="BTF73" s="13"/>
      <c r="BTG73" s="13"/>
      <c r="BTH73" s="13"/>
      <c r="BTI73" s="13"/>
      <c r="BTJ73" s="13"/>
      <c r="BTK73" s="13"/>
      <c r="BTL73" s="13"/>
      <c r="BTM73" s="13"/>
      <c r="BTN73" s="13"/>
      <c r="BTO73" s="13"/>
      <c r="BTP73" s="13"/>
      <c r="BTQ73" s="13"/>
      <c r="BTR73" s="13"/>
      <c r="BTS73" s="13"/>
      <c r="BTT73" s="13"/>
      <c r="BTU73" s="13"/>
      <c r="BTV73" s="13"/>
      <c r="BTW73" s="13"/>
      <c r="BTX73" s="13"/>
      <c r="BTY73" s="13"/>
      <c r="BTZ73" s="13"/>
      <c r="BUA73" s="13"/>
      <c r="BUB73" s="13"/>
      <c r="BUC73" s="13"/>
      <c r="BUD73" s="13"/>
      <c r="BUE73" s="13"/>
      <c r="BUF73" s="13"/>
      <c r="BUG73" s="13"/>
      <c r="BUH73" s="13"/>
      <c r="BUI73" s="13"/>
      <c r="BUJ73" s="13"/>
      <c r="BUK73" s="13"/>
      <c r="BUL73" s="13"/>
      <c r="BUM73" s="13"/>
      <c r="BUN73" s="13"/>
      <c r="BUO73" s="13"/>
      <c r="BUP73" s="13"/>
      <c r="BUQ73" s="13"/>
      <c r="BUR73" s="13"/>
      <c r="BUS73" s="13"/>
      <c r="BUT73" s="13"/>
      <c r="BUU73" s="13"/>
      <c r="BUV73" s="13"/>
      <c r="BUW73" s="13"/>
      <c r="BUX73" s="13"/>
      <c r="BUY73" s="13"/>
      <c r="BUZ73" s="13"/>
      <c r="BVA73" s="13"/>
      <c r="BVB73" s="13"/>
      <c r="BVC73" s="13"/>
      <c r="BVD73" s="13"/>
      <c r="BVE73" s="13"/>
      <c r="BVF73" s="13"/>
      <c r="BVG73" s="13"/>
      <c r="BVH73" s="13"/>
      <c r="BVI73" s="13"/>
      <c r="BVJ73" s="13"/>
      <c r="BVK73" s="13"/>
      <c r="BVL73" s="13"/>
      <c r="BVM73" s="13"/>
      <c r="BVN73" s="13"/>
      <c r="BVO73" s="13"/>
      <c r="BVP73" s="13"/>
      <c r="BVQ73" s="13"/>
      <c r="BVR73" s="13"/>
      <c r="BVS73" s="13"/>
      <c r="BVT73" s="13"/>
      <c r="BVU73" s="13"/>
      <c r="BVV73" s="13"/>
      <c r="BVW73" s="13"/>
      <c r="BVX73" s="13"/>
      <c r="BVY73" s="13"/>
      <c r="BVZ73" s="13"/>
      <c r="BWA73" s="13"/>
      <c r="BWB73" s="13"/>
      <c r="BWC73" s="13"/>
      <c r="BWD73" s="13"/>
      <c r="BWE73" s="13"/>
      <c r="BWF73" s="13"/>
      <c r="BWG73" s="13"/>
      <c r="BWH73" s="13"/>
      <c r="BWI73" s="13"/>
      <c r="BWJ73" s="13"/>
      <c r="BWK73" s="13"/>
      <c r="BWL73" s="13"/>
      <c r="BWM73" s="13"/>
      <c r="BWN73" s="13"/>
      <c r="BWO73" s="13"/>
      <c r="BWP73" s="13"/>
      <c r="BWQ73" s="13"/>
      <c r="BWR73" s="13"/>
      <c r="BWS73" s="13"/>
      <c r="BWT73" s="13"/>
      <c r="BWU73" s="13"/>
      <c r="BWV73" s="13"/>
      <c r="BWW73" s="13"/>
      <c r="BWX73" s="13"/>
      <c r="BWY73" s="13"/>
      <c r="BWZ73" s="13"/>
      <c r="BXA73" s="13"/>
      <c r="BXB73" s="13"/>
      <c r="BXC73" s="13"/>
      <c r="BXD73" s="13"/>
      <c r="BXE73" s="13"/>
      <c r="BXF73" s="13"/>
      <c r="BXG73" s="13"/>
      <c r="BXH73" s="13"/>
      <c r="BXI73" s="13"/>
      <c r="BXJ73" s="13"/>
      <c r="BXK73" s="13"/>
      <c r="BXL73" s="13"/>
      <c r="BXM73" s="13"/>
      <c r="BXN73" s="13"/>
      <c r="BXO73" s="13"/>
      <c r="BXP73" s="13"/>
      <c r="BXQ73" s="13"/>
      <c r="BXR73" s="13"/>
      <c r="BXS73" s="13"/>
      <c r="BXT73" s="13"/>
      <c r="BXU73" s="13"/>
      <c r="BXV73" s="13"/>
      <c r="BXW73" s="13"/>
      <c r="BXX73" s="13"/>
      <c r="BXY73" s="13"/>
      <c r="BXZ73" s="13"/>
      <c r="BYA73" s="13"/>
      <c r="BYB73" s="13"/>
      <c r="BYC73" s="13"/>
      <c r="BYD73" s="13"/>
      <c r="BYE73" s="13"/>
      <c r="BYF73" s="13"/>
      <c r="BYG73" s="13"/>
      <c r="BYH73" s="13"/>
      <c r="BYI73" s="13"/>
      <c r="BYJ73" s="13"/>
      <c r="BYK73" s="13"/>
      <c r="BYL73" s="13"/>
      <c r="BYM73" s="13"/>
      <c r="BYN73" s="13"/>
      <c r="BYO73" s="13"/>
      <c r="BYP73" s="13"/>
      <c r="BYQ73" s="13"/>
      <c r="BYR73" s="13"/>
      <c r="BYS73" s="13"/>
      <c r="BYT73" s="13"/>
      <c r="BYU73" s="13"/>
      <c r="BYV73" s="13"/>
      <c r="BYW73" s="13"/>
      <c r="BYX73" s="13"/>
      <c r="BYY73" s="13"/>
      <c r="BYZ73" s="13"/>
      <c r="BZA73" s="13"/>
      <c r="BZB73" s="13"/>
      <c r="BZC73" s="13"/>
      <c r="BZD73" s="13"/>
      <c r="BZE73" s="13"/>
      <c r="BZF73" s="13"/>
      <c r="BZG73" s="13"/>
      <c r="BZH73" s="13"/>
      <c r="BZI73" s="13"/>
      <c r="BZJ73" s="13"/>
      <c r="BZK73" s="13"/>
      <c r="BZL73" s="13"/>
      <c r="BZM73" s="13"/>
      <c r="BZN73" s="13"/>
      <c r="BZO73" s="13"/>
      <c r="BZP73" s="13"/>
      <c r="BZQ73" s="13"/>
      <c r="BZR73" s="13"/>
      <c r="BZS73" s="13"/>
      <c r="BZT73" s="13"/>
      <c r="BZU73" s="13"/>
      <c r="BZV73" s="13"/>
      <c r="BZW73" s="13"/>
      <c r="BZX73" s="13"/>
      <c r="BZY73" s="13"/>
      <c r="BZZ73" s="13"/>
      <c r="CAA73" s="13"/>
      <c r="CAB73" s="13"/>
      <c r="CAC73" s="13"/>
      <c r="CAD73" s="13"/>
      <c r="CAE73" s="13"/>
      <c r="CAF73" s="13"/>
      <c r="CAG73" s="13"/>
      <c r="CAH73" s="13"/>
      <c r="CAI73" s="13"/>
      <c r="CAJ73" s="13"/>
      <c r="CAK73" s="13"/>
      <c r="CAL73" s="13"/>
      <c r="CAM73" s="13"/>
      <c r="CAN73" s="13"/>
      <c r="CAO73" s="13"/>
      <c r="CAP73" s="13"/>
      <c r="CAQ73" s="13"/>
      <c r="CAR73" s="13"/>
      <c r="CAS73" s="13"/>
      <c r="CAT73" s="13"/>
      <c r="CAU73" s="13"/>
      <c r="CAV73" s="13"/>
      <c r="CAW73" s="13"/>
      <c r="CAX73" s="13"/>
      <c r="CAY73" s="13"/>
      <c r="CAZ73" s="13"/>
      <c r="CBA73" s="13"/>
      <c r="CBB73" s="13"/>
      <c r="CBC73" s="13"/>
      <c r="CBD73" s="13"/>
      <c r="CBE73" s="13"/>
      <c r="CBF73" s="13"/>
      <c r="CBG73" s="13"/>
      <c r="CBH73" s="13"/>
      <c r="CBI73" s="13"/>
      <c r="CBJ73" s="13"/>
      <c r="CBK73" s="13"/>
      <c r="CBL73" s="13"/>
      <c r="CBM73" s="13"/>
      <c r="CBN73" s="13"/>
      <c r="CBO73" s="13"/>
      <c r="CBP73" s="13"/>
      <c r="CBQ73" s="13"/>
      <c r="CBR73" s="13"/>
      <c r="CBS73" s="13"/>
      <c r="CBT73" s="13"/>
      <c r="CBU73" s="13"/>
      <c r="CBV73" s="13"/>
      <c r="CBW73" s="13"/>
      <c r="CBX73" s="13"/>
      <c r="CBY73" s="13"/>
      <c r="CBZ73" s="13"/>
      <c r="CCA73" s="13"/>
      <c r="CCB73" s="13"/>
      <c r="CCC73" s="13"/>
      <c r="CCD73" s="13"/>
      <c r="CCE73" s="13"/>
      <c r="CCF73" s="13"/>
      <c r="CCG73" s="13"/>
      <c r="CCH73" s="13"/>
      <c r="CCI73" s="13"/>
      <c r="CCJ73" s="13"/>
      <c r="CCK73" s="13"/>
      <c r="CCL73" s="13"/>
      <c r="CCM73" s="13"/>
      <c r="CCN73" s="13"/>
      <c r="CCO73" s="13"/>
      <c r="CCP73" s="13"/>
      <c r="CCQ73" s="13"/>
      <c r="CCR73" s="13"/>
      <c r="CCS73" s="13"/>
      <c r="CCT73" s="13"/>
      <c r="CCU73" s="13"/>
      <c r="CCV73" s="13"/>
      <c r="CCW73" s="13"/>
      <c r="CCX73" s="13"/>
      <c r="CCY73" s="13"/>
      <c r="CCZ73" s="13"/>
      <c r="CDA73" s="13"/>
      <c r="CDB73" s="13"/>
      <c r="CDC73" s="13"/>
      <c r="CDD73" s="13"/>
      <c r="CDE73" s="13"/>
      <c r="CDF73" s="13"/>
      <c r="CDG73" s="13"/>
      <c r="CDH73" s="13"/>
      <c r="CDI73" s="13"/>
      <c r="CDJ73" s="13"/>
      <c r="CDK73" s="13"/>
      <c r="CDL73" s="13"/>
      <c r="CDM73" s="13"/>
      <c r="CDN73" s="13"/>
      <c r="CDO73" s="13"/>
      <c r="CDP73" s="13"/>
      <c r="CDQ73" s="13"/>
      <c r="CDR73" s="13"/>
      <c r="CDS73" s="13"/>
      <c r="CDT73" s="13"/>
      <c r="CDU73" s="13"/>
      <c r="CDV73" s="13"/>
      <c r="CDW73" s="13"/>
      <c r="CDX73" s="13"/>
      <c r="CDY73" s="13"/>
      <c r="CDZ73" s="13"/>
      <c r="CEA73" s="13"/>
      <c r="CEB73" s="13"/>
      <c r="CEC73" s="13"/>
      <c r="CED73" s="13"/>
      <c r="CEE73" s="13"/>
      <c r="CEF73" s="13"/>
      <c r="CEG73" s="13"/>
      <c r="CEH73" s="13"/>
      <c r="CEI73" s="13"/>
      <c r="CEJ73" s="13"/>
      <c r="CEK73" s="13"/>
      <c r="CEL73" s="13"/>
      <c r="CEM73" s="13"/>
      <c r="CEN73" s="13"/>
      <c r="CEO73" s="13"/>
      <c r="CEP73" s="13"/>
      <c r="CEQ73" s="13"/>
      <c r="CER73" s="13"/>
      <c r="CES73" s="13"/>
      <c r="CET73" s="13"/>
      <c r="CEU73" s="13"/>
      <c r="CEV73" s="13"/>
      <c r="CEW73" s="13"/>
      <c r="CEX73" s="13"/>
      <c r="CEY73" s="13"/>
      <c r="CEZ73" s="13"/>
      <c r="CFA73" s="13"/>
      <c r="CFB73" s="13"/>
      <c r="CFC73" s="13"/>
      <c r="CFD73" s="13"/>
      <c r="CFE73" s="13"/>
      <c r="CFF73" s="13"/>
      <c r="CFG73" s="13"/>
      <c r="CFH73" s="13"/>
      <c r="CFI73" s="13"/>
      <c r="CFJ73" s="13"/>
      <c r="CFK73" s="13"/>
      <c r="CFL73" s="13"/>
      <c r="CFM73" s="13"/>
      <c r="CFN73" s="13"/>
      <c r="CFO73" s="13"/>
      <c r="CFP73" s="13"/>
      <c r="CFQ73" s="13"/>
      <c r="CFR73" s="13"/>
      <c r="CFS73" s="13"/>
      <c r="CFT73" s="13"/>
      <c r="CFU73" s="13"/>
      <c r="CFV73" s="13"/>
      <c r="CFW73" s="13"/>
      <c r="CFX73" s="13"/>
      <c r="CFY73" s="13"/>
      <c r="CFZ73" s="13"/>
      <c r="CGA73" s="13"/>
      <c r="CGB73" s="13"/>
      <c r="CGC73" s="13"/>
      <c r="CGD73" s="13"/>
      <c r="CGE73" s="13"/>
      <c r="CGF73" s="13"/>
      <c r="CGG73" s="13"/>
      <c r="CGH73" s="13"/>
      <c r="CGI73" s="13"/>
      <c r="CGJ73" s="13"/>
      <c r="CGK73" s="13"/>
      <c r="CGL73" s="13"/>
      <c r="CGM73" s="13"/>
      <c r="CGN73" s="13"/>
      <c r="CGO73" s="13"/>
      <c r="CGP73" s="13"/>
      <c r="CGQ73" s="13"/>
      <c r="CGR73" s="13"/>
      <c r="CGS73" s="13"/>
      <c r="CGT73" s="13"/>
      <c r="CGU73" s="13"/>
      <c r="CGV73" s="13"/>
      <c r="CGW73" s="13"/>
      <c r="CGX73" s="13"/>
      <c r="CGY73" s="13"/>
      <c r="CGZ73" s="13"/>
      <c r="CHA73" s="13"/>
      <c r="CHB73" s="13"/>
      <c r="CHC73" s="13"/>
      <c r="CHD73" s="13"/>
      <c r="CHE73" s="13"/>
      <c r="CHF73" s="13"/>
      <c r="CHG73" s="13"/>
      <c r="CHH73" s="13"/>
      <c r="CHI73" s="13"/>
      <c r="CHJ73" s="13"/>
      <c r="CHK73" s="13"/>
      <c r="CHL73" s="13"/>
      <c r="CHM73" s="13"/>
      <c r="CHN73" s="13"/>
      <c r="CHO73" s="13"/>
      <c r="CHP73" s="13"/>
      <c r="CHQ73" s="13"/>
      <c r="CHR73" s="13"/>
      <c r="CHS73" s="13"/>
      <c r="CHT73" s="13"/>
      <c r="CHU73" s="13"/>
      <c r="CHV73" s="13"/>
      <c r="CHW73" s="13"/>
      <c r="CHX73" s="13"/>
      <c r="CHY73" s="13"/>
      <c r="CHZ73" s="13"/>
      <c r="CIA73" s="13"/>
      <c r="CIB73" s="13"/>
      <c r="CIC73" s="13"/>
      <c r="CID73" s="13"/>
      <c r="CIE73" s="13"/>
      <c r="CIF73" s="13"/>
      <c r="CIG73" s="13"/>
      <c r="CIH73" s="13"/>
      <c r="CII73" s="13"/>
      <c r="CIJ73" s="13"/>
      <c r="CIK73" s="13"/>
      <c r="CIL73" s="13"/>
      <c r="CIM73" s="13"/>
      <c r="CIN73" s="13"/>
      <c r="CIO73" s="13"/>
      <c r="CIP73" s="13"/>
      <c r="CIQ73" s="13"/>
      <c r="CIR73" s="13"/>
      <c r="CIS73" s="13"/>
      <c r="CIT73" s="13"/>
      <c r="CIU73" s="13"/>
      <c r="CIV73" s="13"/>
      <c r="CIW73" s="13"/>
      <c r="CIX73" s="13"/>
      <c r="CIY73" s="13"/>
      <c r="CIZ73" s="13"/>
      <c r="CJA73" s="13"/>
      <c r="CJB73" s="13"/>
      <c r="CJC73" s="13"/>
      <c r="CJD73" s="13"/>
      <c r="CJE73" s="13"/>
      <c r="CJF73" s="13"/>
      <c r="CJG73" s="13"/>
      <c r="CJH73" s="13"/>
      <c r="CJI73" s="13"/>
      <c r="CJJ73" s="13"/>
      <c r="CJK73" s="13"/>
      <c r="CJL73" s="13"/>
      <c r="CJM73" s="13"/>
      <c r="CJN73" s="13"/>
      <c r="CJO73" s="13"/>
      <c r="CJP73" s="13"/>
      <c r="CJQ73" s="13"/>
      <c r="CJR73" s="13"/>
      <c r="CJS73" s="13"/>
      <c r="CJT73" s="13"/>
      <c r="CJU73" s="13"/>
      <c r="CJV73" s="13"/>
      <c r="CJW73" s="13"/>
      <c r="CJX73" s="13"/>
      <c r="CJY73" s="13"/>
      <c r="CJZ73" s="13"/>
      <c r="CKA73" s="13"/>
      <c r="CKB73" s="13"/>
      <c r="CKC73" s="13"/>
      <c r="CKD73" s="13"/>
      <c r="CKE73" s="13"/>
      <c r="CKF73" s="13"/>
      <c r="CKG73" s="13"/>
      <c r="CKH73" s="13"/>
      <c r="CKI73" s="13"/>
      <c r="CKJ73" s="13"/>
      <c r="CKK73" s="13"/>
      <c r="CKL73" s="13"/>
      <c r="CKM73" s="13"/>
      <c r="CKN73" s="13"/>
      <c r="CKO73" s="13"/>
      <c r="CKP73" s="13"/>
      <c r="CKQ73" s="13"/>
      <c r="CKR73" s="13"/>
      <c r="CKS73" s="13"/>
      <c r="CKT73" s="13"/>
      <c r="CKU73" s="13"/>
      <c r="CKV73" s="13"/>
      <c r="CKW73" s="13"/>
      <c r="CKX73" s="13"/>
      <c r="CKY73" s="13"/>
      <c r="CKZ73" s="13"/>
      <c r="CLA73" s="13"/>
      <c r="CLB73" s="13"/>
      <c r="CLC73" s="13"/>
      <c r="CLD73" s="13"/>
      <c r="CLE73" s="13"/>
      <c r="CLF73" s="13"/>
      <c r="CLG73" s="13"/>
      <c r="CLH73" s="13"/>
      <c r="CLI73" s="13"/>
      <c r="CLJ73" s="13"/>
      <c r="CLK73" s="13"/>
      <c r="CLL73" s="13"/>
      <c r="CLM73" s="13"/>
      <c r="CLN73" s="13"/>
      <c r="CLO73" s="13"/>
      <c r="CLP73" s="13"/>
      <c r="CLQ73" s="13"/>
      <c r="CLR73" s="13"/>
      <c r="CLS73" s="13"/>
      <c r="CLT73" s="13"/>
      <c r="CLU73" s="13"/>
      <c r="CLV73" s="13"/>
      <c r="CLW73" s="13"/>
      <c r="CLX73" s="13"/>
      <c r="CLY73" s="13"/>
      <c r="CLZ73" s="13"/>
      <c r="CMA73" s="13"/>
      <c r="CMB73" s="13"/>
      <c r="CMC73" s="13"/>
      <c r="CMD73" s="13"/>
      <c r="CME73" s="13"/>
      <c r="CMF73" s="13"/>
      <c r="CMG73" s="13"/>
      <c r="CMH73" s="13"/>
      <c r="CMI73" s="13"/>
      <c r="CMJ73" s="13"/>
      <c r="CMK73" s="13"/>
      <c r="CML73" s="13"/>
      <c r="CMM73" s="13"/>
      <c r="CMN73" s="13"/>
      <c r="CMO73" s="13"/>
      <c r="CMP73" s="13"/>
      <c r="CMQ73" s="13"/>
      <c r="CMR73" s="13"/>
      <c r="CMS73" s="13"/>
      <c r="CMT73" s="13"/>
      <c r="CMU73" s="13"/>
      <c r="CMV73" s="13"/>
      <c r="CMW73" s="13"/>
      <c r="CMX73" s="13"/>
      <c r="CMY73" s="13"/>
      <c r="CMZ73" s="13"/>
      <c r="CNA73" s="13"/>
      <c r="CNB73" s="13"/>
      <c r="CNC73" s="13"/>
      <c r="CND73" s="13"/>
      <c r="CNE73" s="13"/>
      <c r="CNF73" s="13"/>
      <c r="CNG73" s="13"/>
      <c r="CNH73" s="13"/>
      <c r="CNI73" s="13"/>
      <c r="CNJ73" s="13"/>
      <c r="CNK73" s="13"/>
      <c r="CNL73" s="13"/>
      <c r="CNM73" s="13"/>
      <c r="CNN73" s="13"/>
      <c r="CNO73" s="13"/>
      <c r="CNP73" s="13"/>
      <c r="CNQ73" s="13"/>
      <c r="CNR73" s="13"/>
      <c r="CNS73" s="13"/>
      <c r="CNT73" s="13"/>
      <c r="CNU73" s="13"/>
      <c r="CNV73" s="13"/>
      <c r="CNW73" s="13"/>
      <c r="CNX73" s="13"/>
      <c r="CNY73" s="13"/>
      <c r="CNZ73" s="13"/>
      <c r="COA73" s="13"/>
      <c r="COB73" s="13"/>
      <c r="COC73" s="13"/>
      <c r="COD73" s="13"/>
      <c r="COE73" s="13"/>
      <c r="COF73" s="13"/>
      <c r="COG73" s="13"/>
      <c r="COH73" s="13"/>
      <c r="COI73" s="13"/>
      <c r="COJ73" s="13"/>
      <c r="COK73" s="13"/>
      <c r="COL73" s="13"/>
      <c r="COM73" s="13"/>
      <c r="CON73" s="13"/>
      <c r="COO73" s="13"/>
      <c r="COP73" s="13"/>
      <c r="COQ73" s="13"/>
      <c r="COR73" s="13"/>
      <c r="COS73" s="13"/>
      <c r="COT73" s="13"/>
      <c r="COU73" s="13"/>
      <c r="COV73" s="13"/>
      <c r="COW73" s="13"/>
      <c r="COX73" s="13"/>
      <c r="COY73" s="13"/>
      <c r="COZ73" s="13"/>
      <c r="CPA73" s="13"/>
      <c r="CPB73" s="13"/>
      <c r="CPC73" s="13"/>
      <c r="CPD73" s="13"/>
      <c r="CPE73" s="13"/>
      <c r="CPF73" s="13"/>
      <c r="CPG73" s="13"/>
      <c r="CPH73" s="13"/>
      <c r="CPI73" s="13"/>
      <c r="CPJ73" s="13"/>
      <c r="CPK73" s="13"/>
      <c r="CPL73" s="13"/>
      <c r="CPM73" s="13"/>
      <c r="CPN73" s="13"/>
      <c r="CPO73" s="13"/>
      <c r="CPP73" s="13"/>
      <c r="CPQ73" s="13"/>
      <c r="CPR73" s="13"/>
      <c r="CPS73" s="13"/>
      <c r="CPT73" s="13"/>
      <c r="CPU73" s="13"/>
      <c r="CPV73" s="13"/>
      <c r="CPW73" s="13"/>
      <c r="CPX73" s="13"/>
      <c r="CPY73" s="13"/>
      <c r="CPZ73" s="13"/>
      <c r="CQA73" s="13"/>
      <c r="CQB73" s="13"/>
      <c r="CQC73" s="13"/>
      <c r="CQD73" s="13"/>
      <c r="CQE73" s="13"/>
      <c r="CQF73" s="13"/>
      <c r="CQG73" s="13"/>
      <c r="CQH73" s="13"/>
      <c r="CQI73" s="13"/>
      <c r="CQJ73" s="13"/>
      <c r="CQK73" s="13"/>
      <c r="CQL73" s="13"/>
      <c r="CQM73" s="13"/>
      <c r="CQN73" s="13"/>
      <c r="CQO73" s="13"/>
      <c r="CQP73" s="13"/>
      <c r="CQQ73" s="13"/>
      <c r="CQR73" s="13"/>
      <c r="CQS73" s="13"/>
      <c r="CQT73" s="13"/>
      <c r="CQU73" s="13"/>
      <c r="CQV73" s="13"/>
      <c r="CQW73" s="13"/>
      <c r="CQX73" s="13"/>
      <c r="CQY73" s="13"/>
      <c r="CQZ73" s="13"/>
      <c r="CRA73" s="13"/>
      <c r="CRB73" s="13"/>
      <c r="CRC73" s="13"/>
      <c r="CRD73" s="13"/>
      <c r="CRE73" s="13"/>
      <c r="CRF73" s="13"/>
      <c r="CRG73" s="13"/>
      <c r="CRH73" s="13"/>
      <c r="CRI73" s="13"/>
      <c r="CRJ73" s="13"/>
      <c r="CRK73" s="13"/>
      <c r="CRL73" s="13"/>
      <c r="CRM73" s="13"/>
      <c r="CRN73" s="13"/>
      <c r="CRO73" s="13"/>
      <c r="CRP73" s="13"/>
      <c r="CRQ73" s="13"/>
      <c r="CRR73" s="13"/>
      <c r="CRS73" s="13"/>
      <c r="CRT73" s="13"/>
      <c r="CRU73" s="13"/>
      <c r="CRV73" s="13"/>
      <c r="CRW73" s="13"/>
      <c r="CRX73" s="13"/>
      <c r="CRY73" s="13"/>
      <c r="CRZ73" s="13"/>
      <c r="CSA73" s="13"/>
      <c r="CSB73" s="13"/>
      <c r="CSC73" s="13"/>
      <c r="CSD73" s="13"/>
      <c r="CSE73" s="13"/>
      <c r="CSF73" s="13"/>
      <c r="CSG73" s="13"/>
      <c r="CSH73" s="13"/>
      <c r="CSI73" s="13"/>
      <c r="CSJ73" s="13"/>
      <c r="CSK73" s="13"/>
      <c r="CSL73" s="13"/>
      <c r="CSM73" s="13"/>
      <c r="CSN73" s="13"/>
      <c r="CSO73" s="13"/>
      <c r="CSP73" s="13"/>
      <c r="CSQ73" s="13"/>
      <c r="CSR73" s="13"/>
      <c r="CSS73" s="13"/>
      <c r="CST73" s="13"/>
      <c r="CSU73" s="13"/>
      <c r="CSV73" s="13"/>
      <c r="CSW73" s="13"/>
      <c r="CSX73" s="13"/>
      <c r="CSY73" s="13"/>
      <c r="CSZ73" s="13"/>
      <c r="CTA73" s="13"/>
      <c r="CTB73" s="13"/>
      <c r="CTC73" s="13"/>
      <c r="CTD73" s="13"/>
      <c r="CTE73" s="13"/>
      <c r="CTF73" s="13"/>
      <c r="CTG73" s="13"/>
      <c r="CTH73" s="13"/>
      <c r="CTI73" s="13"/>
      <c r="CTJ73" s="13"/>
      <c r="CTK73" s="13"/>
      <c r="CTL73" s="13"/>
      <c r="CTM73" s="13"/>
      <c r="CTN73" s="13"/>
      <c r="CTO73" s="13"/>
      <c r="CTP73" s="13"/>
      <c r="CTQ73" s="13"/>
      <c r="CTR73" s="13"/>
      <c r="CTS73" s="13"/>
      <c r="CTT73" s="13"/>
      <c r="CTU73" s="13"/>
      <c r="CTV73" s="13"/>
      <c r="CTW73" s="13"/>
      <c r="CTX73" s="13"/>
      <c r="CTY73" s="13"/>
      <c r="CTZ73" s="13"/>
      <c r="CUA73" s="13"/>
      <c r="CUB73" s="13"/>
      <c r="CUC73" s="13"/>
      <c r="CUD73" s="13"/>
      <c r="CUE73" s="13"/>
      <c r="CUF73" s="13"/>
      <c r="CUG73" s="13"/>
      <c r="CUH73" s="13"/>
      <c r="CUI73" s="13"/>
      <c r="CUJ73" s="13"/>
      <c r="CUK73" s="13"/>
      <c r="CUL73" s="13"/>
      <c r="CUM73" s="13"/>
      <c r="CUN73" s="13"/>
      <c r="CUO73" s="13"/>
      <c r="CUP73" s="13"/>
      <c r="CUQ73" s="13"/>
      <c r="CUR73" s="13"/>
      <c r="CUS73" s="13"/>
      <c r="CUT73" s="13"/>
      <c r="CUU73" s="13"/>
      <c r="CUV73" s="13"/>
      <c r="CUW73" s="13"/>
      <c r="CUX73" s="13"/>
      <c r="CUY73" s="13"/>
      <c r="CUZ73" s="13"/>
      <c r="CVA73" s="13"/>
      <c r="CVB73" s="13"/>
      <c r="CVC73" s="13"/>
      <c r="CVD73" s="13"/>
      <c r="CVE73" s="13"/>
      <c r="CVF73" s="13"/>
      <c r="CVG73" s="13"/>
      <c r="CVH73" s="13"/>
      <c r="CVI73" s="13"/>
      <c r="CVJ73" s="13"/>
      <c r="CVK73" s="13"/>
      <c r="CVL73" s="13"/>
      <c r="CVM73" s="13"/>
      <c r="CVN73" s="13"/>
      <c r="CVO73" s="13"/>
      <c r="CVP73" s="13"/>
      <c r="CVQ73" s="13"/>
      <c r="CVR73" s="13"/>
      <c r="CVS73" s="13"/>
      <c r="CVT73" s="13"/>
      <c r="CVU73" s="13"/>
      <c r="CVV73" s="13"/>
      <c r="CVW73" s="13"/>
      <c r="CVX73" s="13"/>
      <c r="CVY73" s="13"/>
      <c r="CVZ73" s="13"/>
      <c r="CWA73" s="13"/>
      <c r="CWB73" s="13"/>
      <c r="CWC73" s="13"/>
      <c r="CWD73" s="13"/>
      <c r="CWE73" s="13"/>
      <c r="CWF73" s="13"/>
      <c r="CWG73" s="13"/>
      <c r="CWH73" s="13"/>
      <c r="CWI73" s="13"/>
      <c r="CWJ73" s="13"/>
      <c r="CWK73" s="13"/>
      <c r="CWL73" s="13"/>
      <c r="CWM73" s="13"/>
      <c r="CWN73" s="13"/>
      <c r="CWO73" s="13"/>
      <c r="CWP73" s="13"/>
      <c r="CWQ73" s="13"/>
      <c r="CWR73" s="13"/>
      <c r="CWS73" s="13"/>
      <c r="CWT73" s="13"/>
      <c r="CWU73" s="13"/>
      <c r="CWV73" s="13"/>
      <c r="CWW73" s="13"/>
      <c r="CWX73" s="13"/>
      <c r="CWY73" s="13"/>
      <c r="CWZ73" s="13"/>
      <c r="CXA73" s="13"/>
      <c r="CXB73" s="13"/>
      <c r="CXC73" s="13"/>
      <c r="CXD73" s="13"/>
      <c r="CXE73" s="13"/>
      <c r="CXF73" s="13"/>
      <c r="CXG73" s="13"/>
      <c r="CXH73" s="13"/>
      <c r="CXI73" s="13"/>
      <c r="CXJ73" s="13"/>
      <c r="CXK73" s="13"/>
      <c r="CXL73" s="13"/>
      <c r="CXM73" s="13"/>
      <c r="CXN73" s="13"/>
      <c r="CXO73" s="13"/>
      <c r="CXP73" s="13"/>
      <c r="CXQ73" s="13"/>
      <c r="CXR73" s="13"/>
      <c r="CXS73" s="13"/>
      <c r="CXT73" s="13"/>
      <c r="CXU73" s="13"/>
      <c r="CXV73" s="13"/>
      <c r="CXW73" s="13"/>
      <c r="CXX73" s="13"/>
      <c r="CXY73" s="13"/>
      <c r="CXZ73" s="13"/>
      <c r="CYA73" s="13"/>
      <c r="CYB73" s="13"/>
      <c r="CYC73" s="13"/>
      <c r="CYD73" s="13"/>
      <c r="CYE73" s="13"/>
      <c r="CYF73" s="13"/>
      <c r="CYG73" s="13"/>
      <c r="CYH73" s="13"/>
      <c r="CYI73" s="13"/>
      <c r="CYJ73" s="13"/>
      <c r="CYK73" s="13"/>
      <c r="CYL73" s="13"/>
      <c r="CYM73" s="13"/>
      <c r="CYN73" s="13"/>
      <c r="CYO73" s="13"/>
      <c r="CYP73" s="13"/>
      <c r="CYQ73" s="13"/>
      <c r="CYR73" s="13"/>
      <c r="CYS73" s="13"/>
      <c r="CYT73" s="13"/>
      <c r="CYU73" s="13"/>
      <c r="CYV73" s="13"/>
      <c r="CYW73" s="13"/>
      <c r="CYX73" s="13"/>
      <c r="CYY73" s="13"/>
      <c r="CYZ73" s="13"/>
      <c r="CZA73" s="13"/>
      <c r="CZB73" s="13"/>
      <c r="CZC73" s="13"/>
      <c r="CZD73" s="13"/>
      <c r="CZE73" s="13"/>
      <c r="CZF73" s="13"/>
      <c r="CZG73" s="13"/>
      <c r="CZH73" s="13"/>
      <c r="CZI73" s="13"/>
      <c r="CZJ73" s="13"/>
      <c r="CZK73" s="13"/>
      <c r="CZL73" s="13"/>
      <c r="CZM73" s="13"/>
      <c r="CZN73" s="13"/>
      <c r="CZO73" s="13"/>
      <c r="CZP73" s="13"/>
      <c r="CZQ73" s="13"/>
      <c r="CZR73" s="13"/>
      <c r="CZS73" s="13"/>
      <c r="CZT73" s="13"/>
      <c r="CZU73" s="13"/>
      <c r="CZV73" s="13"/>
      <c r="CZW73" s="13"/>
      <c r="CZX73" s="13"/>
      <c r="CZY73" s="13"/>
      <c r="CZZ73" s="13"/>
      <c r="DAA73" s="13"/>
      <c r="DAB73" s="13"/>
      <c r="DAC73" s="13"/>
      <c r="DAD73" s="13"/>
      <c r="DAE73" s="13"/>
      <c r="DAF73" s="13"/>
      <c r="DAG73" s="13"/>
      <c r="DAH73" s="13"/>
      <c r="DAI73" s="13"/>
      <c r="DAJ73" s="13"/>
      <c r="DAK73" s="13"/>
      <c r="DAL73" s="13"/>
      <c r="DAM73" s="13"/>
      <c r="DAN73" s="13"/>
      <c r="DAO73" s="13"/>
      <c r="DAP73" s="13"/>
      <c r="DAQ73" s="13"/>
      <c r="DAR73" s="13"/>
      <c r="DAS73" s="13"/>
      <c r="DAT73" s="13"/>
      <c r="DAU73" s="13"/>
      <c r="DAV73" s="13"/>
      <c r="DAW73" s="13"/>
      <c r="DAX73" s="13"/>
      <c r="DAY73" s="13"/>
      <c r="DAZ73" s="13"/>
      <c r="DBA73" s="13"/>
      <c r="DBB73" s="13"/>
      <c r="DBC73" s="13"/>
      <c r="DBD73" s="13"/>
      <c r="DBE73" s="13"/>
      <c r="DBF73" s="13"/>
      <c r="DBG73" s="13"/>
      <c r="DBH73" s="13"/>
      <c r="DBI73" s="13"/>
      <c r="DBJ73" s="13"/>
      <c r="DBK73" s="13"/>
      <c r="DBL73" s="13"/>
      <c r="DBM73" s="13"/>
      <c r="DBN73" s="13"/>
      <c r="DBO73" s="13"/>
      <c r="DBP73" s="13"/>
      <c r="DBQ73" s="13"/>
      <c r="DBR73" s="13"/>
      <c r="DBS73" s="13"/>
      <c r="DBT73" s="13"/>
      <c r="DBU73" s="13"/>
      <c r="DBV73" s="13"/>
      <c r="DBW73" s="13"/>
      <c r="DBX73" s="13"/>
      <c r="DBY73" s="13"/>
      <c r="DBZ73" s="13"/>
      <c r="DCA73" s="13"/>
      <c r="DCB73" s="13"/>
      <c r="DCC73" s="13"/>
      <c r="DCD73" s="13"/>
      <c r="DCE73" s="13"/>
      <c r="DCF73" s="13"/>
      <c r="DCG73" s="13"/>
      <c r="DCH73" s="13"/>
      <c r="DCI73" s="13"/>
      <c r="DCJ73" s="13"/>
      <c r="DCK73" s="13"/>
      <c r="DCL73" s="13"/>
      <c r="DCM73" s="13"/>
      <c r="DCN73" s="13"/>
      <c r="DCO73" s="13"/>
      <c r="DCP73" s="13"/>
      <c r="DCQ73" s="13"/>
      <c r="DCR73" s="13"/>
      <c r="DCS73" s="13"/>
      <c r="DCT73" s="13"/>
      <c r="DCU73" s="13"/>
      <c r="DCV73" s="13"/>
      <c r="DCW73" s="13"/>
      <c r="DCX73" s="13"/>
      <c r="DCY73" s="13"/>
      <c r="DCZ73" s="13"/>
      <c r="DDA73" s="13"/>
      <c r="DDB73" s="13"/>
      <c r="DDC73" s="13"/>
      <c r="DDD73" s="13"/>
      <c r="DDE73" s="13"/>
      <c r="DDF73" s="13"/>
      <c r="DDG73" s="13"/>
      <c r="DDH73" s="13"/>
      <c r="DDI73" s="13"/>
      <c r="DDJ73" s="13"/>
      <c r="DDK73" s="13"/>
      <c r="DDL73" s="13"/>
      <c r="DDM73" s="13"/>
      <c r="DDN73" s="13"/>
      <c r="DDO73" s="13"/>
      <c r="DDP73" s="13"/>
      <c r="DDQ73" s="13"/>
      <c r="DDR73" s="13"/>
      <c r="DDS73" s="13"/>
      <c r="DDT73" s="13"/>
      <c r="DDU73" s="13"/>
      <c r="DDV73" s="13"/>
      <c r="DDW73" s="13"/>
      <c r="DDX73" s="13"/>
      <c r="DDY73" s="13"/>
      <c r="DDZ73" s="13"/>
      <c r="DEA73" s="13"/>
      <c r="DEB73" s="13"/>
      <c r="DEC73" s="13"/>
      <c r="DED73" s="13"/>
      <c r="DEE73" s="13"/>
      <c r="DEF73" s="13"/>
      <c r="DEG73" s="13"/>
      <c r="DEH73" s="13"/>
      <c r="DEI73" s="13"/>
      <c r="DEJ73" s="13"/>
      <c r="DEK73" s="13"/>
      <c r="DEL73" s="13"/>
      <c r="DEM73" s="13"/>
      <c r="DEN73" s="13"/>
      <c r="DEO73" s="13"/>
      <c r="DEP73" s="13"/>
      <c r="DEQ73" s="13"/>
      <c r="DER73" s="13"/>
      <c r="DES73" s="13"/>
      <c r="DET73" s="13"/>
      <c r="DEU73" s="13"/>
      <c r="DEV73" s="13"/>
      <c r="DEW73" s="13"/>
      <c r="DEX73" s="13"/>
      <c r="DEY73" s="13"/>
      <c r="DEZ73" s="13"/>
      <c r="DFA73" s="13"/>
      <c r="DFB73" s="13"/>
      <c r="DFC73" s="13"/>
      <c r="DFD73" s="13"/>
      <c r="DFE73" s="13"/>
      <c r="DFF73" s="13"/>
      <c r="DFG73" s="13"/>
      <c r="DFH73" s="13"/>
      <c r="DFI73" s="13"/>
      <c r="DFJ73" s="13"/>
      <c r="DFK73" s="13"/>
      <c r="DFL73" s="13"/>
      <c r="DFM73" s="13"/>
      <c r="DFN73" s="13"/>
      <c r="DFO73" s="13"/>
      <c r="DFP73" s="13"/>
      <c r="DFQ73" s="13"/>
      <c r="DFR73" s="13"/>
      <c r="DFS73" s="13"/>
      <c r="DFT73" s="13"/>
      <c r="DFU73" s="13"/>
      <c r="DFV73" s="13"/>
      <c r="DFW73" s="13"/>
      <c r="DFX73" s="13"/>
      <c r="DFY73" s="13"/>
      <c r="DFZ73" s="13"/>
      <c r="DGA73" s="13"/>
      <c r="DGB73" s="13"/>
      <c r="DGC73" s="13"/>
      <c r="DGD73" s="13"/>
      <c r="DGE73" s="13"/>
      <c r="DGF73" s="13"/>
      <c r="DGG73" s="13"/>
      <c r="DGH73" s="13"/>
      <c r="DGI73" s="13"/>
      <c r="DGJ73" s="13"/>
      <c r="DGK73" s="13"/>
      <c r="DGL73" s="13"/>
      <c r="DGM73" s="13"/>
      <c r="DGN73" s="13"/>
      <c r="DGO73" s="13"/>
      <c r="DGP73" s="13"/>
      <c r="DGQ73" s="13"/>
      <c r="DGR73" s="13"/>
      <c r="DGS73" s="13"/>
      <c r="DGT73" s="13"/>
      <c r="DGU73" s="13"/>
      <c r="DGV73" s="13"/>
      <c r="DGW73" s="13"/>
      <c r="DGX73" s="13"/>
      <c r="DGY73" s="13"/>
      <c r="DGZ73" s="13"/>
      <c r="DHA73" s="13"/>
      <c r="DHB73" s="13"/>
      <c r="DHC73" s="13"/>
      <c r="DHD73" s="13"/>
      <c r="DHE73" s="13"/>
      <c r="DHF73" s="13"/>
      <c r="DHG73" s="13"/>
      <c r="DHH73" s="13"/>
      <c r="DHI73" s="13"/>
      <c r="DHJ73" s="13"/>
      <c r="DHK73" s="13"/>
      <c r="DHL73" s="13"/>
      <c r="DHM73" s="13"/>
      <c r="DHN73" s="13"/>
      <c r="DHO73" s="13"/>
      <c r="DHP73" s="13"/>
      <c r="DHQ73" s="13"/>
      <c r="DHR73" s="13"/>
      <c r="DHS73" s="13"/>
      <c r="DHT73" s="13"/>
      <c r="DHU73" s="13"/>
      <c r="DHV73" s="13"/>
      <c r="DHW73" s="13"/>
      <c r="DHX73" s="13"/>
      <c r="DHY73" s="13"/>
      <c r="DHZ73" s="13"/>
      <c r="DIA73" s="13"/>
      <c r="DIB73" s="13"/>
      <c r="DIC73" s="13"/>
      <c r="DID73" s="13"/>
      <c r="DIE73" s="13"/>
      <c r="DIF73" s="13"/>
      <c r="DIG73" s="13"/>
      <c r="DIH73" s="13"/>
      <c r="DII73" s="13"/>
      <c r="DIJ73" s="13"/>
      <c r="DIK73" s="13"/>
      <c r="DIL73" s="13"/>
      <c r="DIM73" s="13"/>
      <c r="DIN73" s="13"/>
      <c r="DIO73" s="13"/>
      <c r="DIP73" s="13"/>
      <c r="DIQ73" s="13"/>
      <c r="DIR73" s="13"/>
      <c r="DIS73" s="13"/>
      <c r="DIT73" s="13"/>
      <c r="DIU73" s="13"/>
      <c r="DIV73" s="13"/>
      <c r="DIW73" s="13"/>
      <c r="DIX73" s="13"/>
      <c r="DIY73" s="13"/>
      <c r="DIZ73" s="13"/>
      <c r="DJA73" s="13"/>
      <c r="DJB73" s="13"/>
      <c r="DJC73" s="13"/>
      <c r="DJD73" s="13"/>
      <c r="DJE73" s="13"/>
      <c r="DJF73" s="13"/>
      <c r="DJG73" s="13"/>
      <c r="DJH73" s="13"/>
      <c r="DJI73" s="13"/>
      <c r="DJJ73" s="13"/>
      <c r="DJK73" s="13"/>
      <c r="DJL73" s="13"/>
      <c r="DJM73" s="13"/>
      <c r="DJN73" s="13"/>
      <c r="DJO73" s="13"/>
      <c r="DJP73" s="13"/>
      <c r="DJQ73" s="13"/>
      <c r="DJR73" s="13"/>
      <c r="DJS73" s="13"/>
      <c r="DJT73" s="13"/>
      <c r="DJU73" s="13"/>
      <c r="DJV73" s="13"/>
      <c r="DJW73" s="13"/>
      <c r="DJX73" s="13"/>
      <c r="DJY73" s="13"/>
      <c r="DJZ73" s="13"/>
      <c r="DKA73" s="13"/>
      <c r="DKB73" s="13"/>
      <c r="DKC73" s="13"/>
      <c r="DKD73" s="13"/>
      <c r="DKE73" s="13"/>
      <c r="DKF73" s="13"/>
      <c r="DKG73" s="13"/>
      <c r="DKH73" s="13"/>
      <c r="DKI73" s="13"/>
      <c r="DKJ73" s="13"/>
      <c r="DKK73" s="13"/>
      <c r="DKL73" s="13"/>
      <c r="DKM73" s="13"/>
      <c r="DKN73" s="13"/>
      <c r="DKO73" s="13"/>
      <c r="DKP73" s="13"/>
      <c r="DKQ73" s="13"/>
      <c r="DKR73" s="13"/>
      <c r="DKS73" s="13"/>
      <c r="DKT73" s="13"/>
      <c r="DKU73" s="13"/>
      <c r="DKV73" s="13"/>
      <c r="DKW73" s="13"/>
      <c r="DKX73" s="13"/>
      <c r="DKY73" s="13"/>
      <c r="DKZ73" s="13"/>
      <c r="DLA73" s="13"/>
      <c r="DLB73" s="13"/>
      <c r="DLC73" s="13"/>
      <c r="DLD73" s="13"/>
      <c r="DLE73" s="13"/>
      <c r="DLF73" s="13"/>
      <c r="DLG73" s="13"/>
      <c r="DLH73" s="13"/>
      <c r="DLI73" s="13"/>
      <c r="DLJ73" s="13"/>
      <c r="DLK73" s="13"/>
      <c r="DLL73" s="13"/>
      <c r="DLM73" s="13"/>
      <c r="DLN73" s="13"/>
      <c r="DLO73" s="13"/>
      <c r="DLP73" s="13"/>
      <c r="DLQ73" s="13"/>
      <c r="DLR73" s="13"/>
      <c r="DLS73" s="13"/>
      <c r="DLT73" s="13"/>
      <c r="DLU73" s="13"/>
      <c r="DLV73" s="13"/>
      <c r="DLW73" s="13"/>
      <c r="DLX73" s="13"/>
      <c r="DLY73" s="13"/>
      <c r="DLZ73" s="13"/>
      <c r="DMA73" s="13"/>
      <c r="DMB73" s="13"/>
      <c r="DMC73" s="13"/>
      <c r="DMD73" s="13"/>
      <c r="DME73" s="13"/>
      <c r="DMF73" s="13"/>
      <c r="DMG73" s="13"/>
      <c r="DMH73" s="13"/>
      <c r="DMI73" s="13"/>
      <c r="DMJ73" s="13"/>
      <c r="DMK73" s="13"/>
      <c r="DML73" s="13"/>
      <c r="DMM73" s="13"/>
      <c r="DMN73" s="13"/>
      <c r="DMO73" s="13"/>
      <c r="DMP73" s="13"/>
      <c r="DMQ73" s="13"/>
      <c r="DMR73" s="13"/>
      <c r="DMS73" s="13"/>
      <c r="DMT73" s="13"/>
      <c r="DMU73" s="13"/>
      <c r="DMV73" s="13"/>
      <c r="DMW73" s="13"/>
      <c r="DMX73" s="13"/>
      <c r="DMY73" s="13"/>
      <c r="DMZ73" s="13"/>
      <c r="DNA73" s="13"/>
      <c r="DNB73" s="13"/>
      <c r="DNC73" s="13"/>
      <c r="DND73" s="13"/>
      <c r="DNE73" s="13"/>
      <c r="DNF73" s="13"/>
      <c r="DNG73" s="13"/>
      <c r="DNH73" s="13"/>
      <c r="DNI73" s="13"/>
      <c r="DNJ73" s="13"/>
      <c r="DNK73" s="13"/>
      <c r="DNL73" s="13"/>
      <c r="DNM73" s="13"/>
      <c r="DNN73" s="13"/>
      <c r="DNO73" s="13"/>
      <c r="DNP73" s="13"/>
      <c r="DNQ73" s="13"/>
      <c r="DNR73" s="13"/>
      <c r="DNS73" s="13"/>
      <c r="DNT73" s="13"/>
      <c r="DNU73" s="13"/>
      <c r="DNV73" s="13"/>
      <c r="DNW73" s="13"/>
      <c r="DNX73" s="13"/>
      <c r="DNY73" s="13"/>
      <c r="DNZ73" s="13"/>
      <c r="DOA73" s="13"/>
      <c r="DOB73" s="13"/>
      <c r="DOC73" s="13"/>
      <c r="DOD73" s="13"/>
      <c r="DOE73" s="13"/>
      <c r="DOF73" s="13"/>
      <c r="DOG73" s="13"/>
      <c r="DOH73" s="13"/>
      <c r="DOI73" s="13"/>
      <c r="DOJ73" s="13"/>
      <c r="DOK73" s="13"/>
      <c r="DOL73" s="13"/>
      <c r="DOM73" s="13"/>
      <c r="DON73" s="13"/>
      <c r="DOO73" s="13"/>
      <c r="DOP73" s="13"/>
      <c r="DOQ73" s="13"/>
      <c r="DOR73" s="13"/>
      <c r="DOS73" s="13"/>
      <c r="DOT73" s="13"/>
      <c r="DOU73" s="13"/>
      <c r="DOV73" s="13"/>
      <c r="DOW73" s="13"/>
      <c r="DOX73" s="13"/>
      <c r="DOY73" s="13"/>
      <c r="DOZ73" s="13"/>
      <c r="DPA73" s="13"/>
      <c r="DPB73" s="13"/>
      <c r="DPC73" s="13"/>
      <c r="DPD73" s="13"/>
      <c r="DPE73" s="13"/>
      <c r="DPF73" s="13"/>
      <c r="DPG73" s="13"/>
      <c r="DPH73" s="13"/>
      <c r="DPI73" s="13"/>
      <c r="DPJ73" s="13"/>
      <c r="DPK73" s="13"/>
      <c r="DPL73" s="13"/>
      <c r="DPM73" s="13"/>
      <c r="DPN73" s="13"/>
      <c r="DPO73" s="13"/>
      <c r="DPP73" s="13"/>
      <c r="DPQ73" s="13"/>
      <c r="DPR73" s="13"/>
      <c r="DPS73" s="13"/>
      <c r="DPT73" s="13"/>
      <c r="DPU73" s="13"/>
      <c r="DPV73" s="13"/>
      <c r="DPW73" s="13"/>
      <c r="DPX73" s="13"/>
      <c r="DPY73" s="13"/>
      <c r="DPZ73" s="13"/>
      <c r="DQA73" s="13"/>
      <c r="DQB73" s="13"/>
      <c r="DQC73" s="13"/>
      <c r="DQD73" s="13"/>
      <c r="DQE73" s="13"/>
      <c r="DQF73" s="13"/>
      <c r="DQG73" s="13"/>
      <c r="DQH73" s="13"/>
      <c r="DQI73" s="13"/>
      <c r="DQJ73" s="13"/>
      <c r="DQK73" s="13"/>
      <c r="DQL73" s="13"/>
      <c r="DQM73" s="13"/>
      <c r="DQN73" s="13"/>
      <c r="DQO73" s="13"/>
      <c r="DQP73" s="13"/>
      <c r="DQQ73" s="13"/>
      <c r="DQR73" s="13"/>
      <c r="DQS73" s="13"/>
      <c r="DQT73" s="13"/>
      <c r="DQU73" s="13"/>
      <c r="DQV73" s="13"/>
      <c r="DQW73" s="13"/>
      <c r="DQX73" s="13"/>
      <c r="DQY73" s="13"/>
      <c r="DQZ73" s="13"/>
      <c r="DRA73" s="13"/>
      <c r="DRB73" s="13"/>
      <c r="DRC73" s="13"/>
      <c r="DRD73" s="13"/>
      <c r="DRE73" s="13">
        <v>100385</v>
      </c>
    </row>
    <row r="74" spans="1:3177" x14ac:dyDescent="0.3">
      <c r="A74" s="7" t="s">
        <v>2908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>
        <v>27674</v>
      </c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>
        <v>29034</v>
      </c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>
        <v>31038</v>
      </c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3"/>
      <c r="APH74" s="13"/>
      <c r="API74" s="13"/>
      <c r="APJ74" s="13"/>
      <c r="APK74" s="13"/>
      <c r="APL74" s="13"/>
      <c r="APM74" s="13"/>
      <c r="APN74" s="13"/>
      <c r="APO74" s="13"/>
      <c r="APP74" s="13"/>
      <c r="APQ74" s="13"/>
      <c r="APR74" s="13"/>
      <c r="APS74" s="13"/>
      <c r="APT74" s="13"/>
      <c r="APU74" s="13"/>
      <c r="APV74" s="13"/>
      <c r="APW74" s="13"/>
      <c r="APX74" s="13"/>
      <c r="APY74" s="13"/>
      <c r="APZ74" s="13"/>
      <c r="AQA74" s="13"/>
      <c r="AQB74" s="13"/>
      <c r="AQC74" s="13"/>
      <c r="AQD74" s="13"/>
      <c r="AQE74" s="13"/>
      <c r="AQF74" s="13"/>
      <c r="AQG74" s="13"/>
      <c r="AQH74" s="13"/>
      <c r="AQI74" s="13"/>
      <c r="AQJ74" s="13"/>
      <c r="AQK74" s="13"/>
      <c r="AQL74" s="13"/>
      <c r="AQM74" s="13"/>
      <c r="AQN74" s="13"/>
      <c r="AQO74" s="13"/>
      <c r="AQP74" s="13"/>
      <c r="AQQ74" s="13"/>
      <c r="AQR74" s="13"/>
      <c r="AQS74" s="13"/>
      <c r="AQT74" s="13"/>
      <c r="AQU74" s="13"/>
      <c r="AQV74" s="13"/>
      <c r="AQW74" s="13"/>
      <c r="AQX74" s="13"/>
      <c r="AQY74" s="13"/>
      <c r="AQZ74" s="13"/>
      <c r="ARA74" s="13"/>
      <c r="ARB74" s="13"/>
      <c r="ARC74" s="13"/>
      <c r="ARD74" s="13"/>
      <c r="ARE74" s="13"/>
      <c r="ARF74" s="13"/>
      <c r="ARG74" s="13"/>
      <c r="ARH74" s="13"/>
      <c r="ARI74" s="13"/>
      <c r="ARJ74" s="13"/>
      <c r="ARK74" s="13"/>
      <c r="ARL74" s="13"/>
      <c r="ARM74" s="13"/>
      <c r="ARN74" s="13"/>
      <c r="ARO74" s="13"/>
      <c r="ARP74" s="13"/>
      <c r="ARQ74" s="13"/>
      <c r="ARR74" s="13"/>
      <c r="ARS74" s="13"/>
      <c r="ART74" s="13"/>
      <c r="ARU74" s="13"/>
      <c r="ARV74" s="13"/>
      <c r="ARW74" s="13"/>
      <c r="ARX74" s="13"/>
      <c r="ARY74" s="13"/>
      <c r="ARZ74" s="13"/>
      <c r="ASA74" s="13"/>
      <c r="ASB74" s="13"/>
      <c r="ASC74" s="13"/>
      <c r="ASD74" s="13"/>
      <c r="ASE74" s="13"/>
      <c r="ASF74" s="13"/>
      <c r="ASG74" s="13"/>
      <c r="ASH74" s="13"/>
      <c r="ASI74" s="13"/>
      <c r="ASJ74" s="13"/>
      <c r="ASK74" s="13"/>
      <c r="ASL74" s="13"/>
      <c r="ASM74" s="13"/>
      <c r="ASN74" s="13"/>
      <c r="ASO74" s="13"/>
      <c r="ASP74" s="13"/>
      <c r="ASQ74" s="13"/>
      <c r="ASR74" s="13"/>
      <c r="ASS74" s="13"/>
      <c r="AST74" s="13"/>
      <c r="ASU74" s="13"/>
      <c r="ASV74" s="13"/>
      <c r="ASW74" s="13"/>
      <c r="ASX74" s="13"/>
      <c r="ASY74" s="13"/>
      <c r="ASZ74" s="13"/>
      <c r="ATA74" s="13"/>
      <c r="ATB74" s="13"/>
      <c r="ATC74" s="13"/>
      <c r="ATD74" s="13"/>
      <c r="ATE74" s="13"/>
      <c r="ATF74" s="13"/>
      <c r="ATG74" s="13"/>
      <c r="ATH74" s="13"/>
      <c r="ATI74" s="13"/>
      <c r="ATJ74" s="13"/>
      <c r="ATK74" s="13"/>
      <c r="ATL74" s="13"/>
      <c r="ATM74" s="13"/>
      <c r="ATN74" s="13"/>
      <c r="ATO74" s="13"/>
      <c r="ATP74" s="13"/>
      <c r="ATQ74" s="13"/>
      <c r="ATR74" s="13"/>
      <c r="ATS74" s="13"/>
      <c r="ATT74" s="13"/>
      <c r="ATU74" s="13"/>
      <c r="ATV74" s="13"/>
      <c r="ATW74" s="13"/>
      <c r="ATX74" s="13"/>
      <c r="ATY74" s="13"/>
      <c r="ATZ74" s="13"/>
      <c r="AUA74" s="13"/>
      <c r="AUB74" s="13"/>
      <c r="AUC74" s="13"/>
      <c r="AUD74" s="13"/>
      <c r="AUE74" s="13"/>
      <c r="AUF74" s="13"/>
      <c r="AUG74" s="13"/>
      <c r="AUH74" s="13"/>
      <c r="AUI74" s="13"/>
      <c r="AUJ74" s="13"/>
      <c r="AUK74" s="13"/>
      <c r="AUL74" s="13"/>
      <c r="AUM74" s="13"/>
      <c r="AUN74" s="13"/>
      <c r="AUO74" s="13"/>
      <c r="AUP74" s="13"/>
      <c r="AUQ74" s="13"/>
      <c r="AUR74" s="13"/>
      <c r="AUS74" s="13"/>
      <c r="AUT74" s="13"/>
      <c r="AUU74" s="13"/>
      <c r="AUV74" s="13"/>
      <c r="AUW74" s="13"/>
      <c r="AUX74" s="13"/>
      <c r="AUY74" s="13"/>
      <c r="AUZ74" s="13"/>
      <c r="AVA74" s="13"/>
      <c r="AVB74" s="13"/>
      <c r="AVC74" s="13"/>
      <c r="AVD74" s="13"/>
      <c r="AVE74" s="13"/>
      <c r="AVF74" s="13"/>
      <c r="AVG74" s="13"/>
      <c r="AVH74" s="13"/>
      <c r="AVI74" s="13"/>
      <c r="AVJ74" s="13"/>
      <c r="AVK74" s="13"/>
      <c r="AVL74" s="13"/>
      <c r="AVM74" s="13"/>
      <c r="AVN74" s="13"/>
      <c r="AVO74" s="13"/>
      <c r="AVP74" s="13"/>
      <c r="AVQ74" s="13"/>
      <c r="AVR74" s="13"/>
      <c r="AVS74" s="13"/>
      <c r="AVT74" s="13"/>
      <c r="AVU74" s="13"/>
      <c r="AVV74" s="13"/>
      <c r="AVW74" s="13"/>
      <c r="AVX74" s="13"/>
      <c r="AVY74" s="13"/>
      <c r="AVZ74" s="13"/>
      <c r="AWA74" s="13"/>
      <c r="AWB74" s="13"/>
      <c r="AWC74" s="13"/>
      <c r="AWD74" s="13"/>
      <c r="AWE74" s="13"/>
      <c r="AWF74" s="13"/>
      <c r="AWG74" s="13"/>
      <c r="AWH74" s="13"/>
      <c r="AWI74" s="13"/>
      <c r="AWJ74" s="13"/>
      <c r="AWK74" s="13"/>
      <c r="AWL74" s="13"/>
      <c r="AWM74" s="13"/>
      <c r="AWN74" s="13"/>
      <c r="AWO74" s="13"/>
      <c r="AWP74" s="13"/>
      <c r="AWQ74" s="13"/>
      <c r="AWR74" s="13"/>
      <c r="AWS74" s="13"/>
      <c r="AWT74" s="13"/>
      <c r="AWU74" s="13"/>
      <c r="AWV74" s="13"/>
      <c r="AWW74" s="13"/>
      <c r="AWX74" s="13"/>
      <c r="AWY74" s="13"/>
      <c r="AWZ74" s="13"/>
      <c r="AXA74" s="13"/>
      <c r="AXB74" s="13"/>
      <c r="AXC74" s="13"/>
      <c r="AXD74" s="13"/>
      <c r="AXE74" s="13"/>
      <c r="AXF74" s="13"/>
      <c r="AXG74" s="13"/>
      <c r="AXH74" s="13"/>
      <c r="AXI74" s="13"/>
      <c r="AXJ74" s="13"/>
      <c r="AXK74" s="13"/>
      <c r="AXL74" s="13"/>
      <c r="AXM74" s="13"/>
      <c r="AXN74" s="13"/>
      <c r="AXO74" s="13"/>
      <c r="AXP74" s="13"/>
      <c r="AXQ74" s="13"/>
      <c r="AXR74" s="13"/>
      <c r="AXS74" s="13"/>
      <c r="AXT74" s="13"/>
      <c r="AXU74" s="13"/>
      <c r="AXV74" s="13"/>
      <c r="AXW74" s="13"/>
      <c r="AXX74" s="13"/>
      <c r="AXY74" s="13"/>
      <c r="AXZ74" s="13"/>
      <c r="AYA74" s="13"/>
      <c r="AYB74" s="13"/>
      <c r="AYC74" s="13"/>
      <c r="AYD74" s="13"/>
      <c r="AYE74" s="13"/>
      <c r="AYF74" s="13"/>
      <c r="AYG74" s="13"/>
      <c r="AYH74" s="13"/>
      <c r="AYI74" s="13"/>
      <c r="AYJ74" s="13"/>
      <c r="AYK74" s="13"/>
      <c r="AYL74" s="13"/>
      <c r="AYM74" s="13"/>
      <c r="AYN74" s="13"/>
      <c r="AYO74" s="13"/>
      <c r="AYP74" s="13"/>
      <c r="AYQ74" s="13"/>
      <c r="AYR74" s="13"/>
      <c r="AYS74" s="13"/>
      <c r="AYT74" s="13"/>
      <c r="AYU74" s="13"/>
      <c r="AYV74" s="13"/>
      <c r="AYW74" s="13"/>
      <c r="AYX74" s="13"/>
      <c r="AYY74" s="13"/>
      <c r="AYZ74" s="13"/>
      <c r="AZA74" s="13"/>
      <c r="AZB74" s="13"/>
      <c r="AZC74" s="13"/>
      <c r="AZD74" s="13"/>
      <c r="AZE74" s="13"/>
      <c r="AZF74" s="13"/>
      <c r="AZG74" s="13"/>
      <c r="AZH74" s="13"/>
      <c r="AZI74" s="13"/>
      <c r="AZJ74" s="13"/>
      <c r="AZK74" s="13"/>
      <c r="AZL74" s="13"/>
      <c r="AZM74" s="13"/>
      <c r="AZN74" s="13"/>
      <c r="AZO74" s="13"/>
      <c r="AZP74" s="13"/>
      <c r="AZQ74" s="13"/>
      <c r="AZR74" s="13"/>
      <c r="AZS74" s="13"/>
      <c r="AZT74" s="13"/>
      <c r="AZU74" s="13"/>
      <c r="AZV74" s="13"/>
      <c r="AZW74" s="13"/>
      <c r="AZX74" s="13"/>
      <c r="AZY74" s="13"/>
      <c r="AZZ74" s="13"/>
      <c r="BAA74" s="13"/>
      <c r="BAB74" s="13"/>
      <c r="BAC74" s="13"/>
      <c r="BAD74" s="13"/>
      <c r="BAE74" s="13"/>
      <c r="BAF74" s="13"/>
      <c r="BAG74" s="13"/>
      <c r="BAH74" s="13"/>
      <c r="BAI74" s="13"/>
      <c r="BAJ74" s="13"/>
      <c r="BAK74" s="13"/>
      <c r="BAL74" s="13"/>
      <c r="BAM74" s="13"/>
      <c r="BAN74" s="13"/>
      <c r="BAO74" s="13"/>
      <c r="BAP74" s="13"/>
      <c r="BAQ74" s="13"/>
      <c r="BAR74" s="13"/>
      <c r="BAS74" s="13"/>
      <c r="BAT74" s="13"/>
      <c r="BAU74" s="13"/>
      <c r="BAV74" s="13"/>
      <c r="BAW74" s="13"/>
      <c r="BAX74" s="13"/>
      <c r="BAY74" s="13"/>
      <c r="BAZ74" s="13"/>
      <c r="BBA74" s="13"/>
      <c r="BBB74" s="13"/>
      <c r="BBC74" s="13"/>
      <c r="BBD74" s="13"/>
      <c r="BBE74" s="13"/>
      <c r="BBF74" s="13"/>
      <c r="BBG74" s="13"/>
      <c r="BBH74" s="13"/>
      <c r="BBI74" s="13"/>
      <c r="BBJ74" s="13"/>
      <c r="BBK74" s="13"/>
      <c r="BBL74" s="13"/>
      <c r="BBM74" s="13"/>
      <c r="BBN74" s="13"/>
      <c r="BBO74" s="13"/>
      <c r="BBP74" s="13"/>
      <c r="BBQ74" s="13"/>
      <c r="BBR74" s="13"/>
      <c r="BBS74" s="13"/>
      <c r="BBT74" s="13"/>
      <c r="BBU74" s="13"/>
      <c r="BBV74" s="13"/>
      <c r="BBW74" s="13"/>
      <c r="BBX74" s="13"/>
      <c r="BBY74" s="13"/>
      <c r="BBZ74" s="13"/>
      <c r="BCA74" s="13"/>
      <c r="BCB74" s="13"/>
      <c r="BCC74" s="13"/>
      <c r="BCD74" s="13"/>
      <c r="BCE74" s="13"/>
      <c r="BCF74" s="13"/>
      <c r="BCG74" s="13"/>
      <c r="BCH74" s="13"/>
      <c r="BCI74" s="13"/>
      <c r="BCJ74" s="13"/>
      <c r="BCK74" s="13"/>
      <c r="BCL74" s="13"/>
      <c r="BCM74" s="13"/>
      <c r="BCN74" s="13"/>
      <c r="BCO74" s="13"/>
      <c r="BCP74" s="13"/>
      <c r="BCQ74" s="13"/>
      <c r="BCR74" s="13"/>
      <c r="BCS74" s="13"/>
      <c r="BCT74" s="13"/>
      <c r="BCU74" s="13"/>
      <c r="BCV74" s="13"/>
      <c r="BCW74" s="13"/>
      <c r="BCX74" s="13"/>
      <c r="BCY74" s="13"/>
      <c r="BCZ74" s="13"/>
      <c r="BDA74" s="13"/>
      <c r="BDB74" s="13"/>
      <c r="BDC74" s="13"/>
      <c r="BDD74" s="13"/>
      <c r="BDE74" s="13"/>
      <c r="BDF74" s="13"/>
      <c r="BDG74" s="13"/>
      <c r="BDH74" s="13"/>
      <c r="BDI74" s="13"/>
      <c r="BDJ74" s="13"/>
      <c r="BDK74" s="13"/>
      <c r="BDL74" s="13"/>
      <c r="BDM74" s="13"/>
      <c r="BDN74" s="13"/>
      <c r="BDO74" s="13"/>
      <c r="BDP74" s="13"/>
      <c r="BDQ74" s="13"/>
      <c r="BDR74" s="13"/>
      <c r="BDS74" s="13"/>
      <c r="BDT74" s="13"/>
      <c r="BDU74" s="13"/>
      <c r="BDV74" s="13"/>
      <c r="BDW74" s="13"/>
      <c r="BDX74" s="13"/>
      <c r="BDY74" s="13"/>
      <c r="BDZ74" s="13"/>
      <c r="BEA74" s="13"/>
      <c r="BEB74" s="13"/>
      <c r="BEC74" s="13"/>
      <c r="BED74" s="13"/>
      <c r="BEE74" s="13"/>
      <c r="BEF74" s="13"/>
      <c r="BEG74" s="13"/>
      <c r="BEH74" s="13"/>
      <c r="BEI74" s="13"/>
      <c r="BEJ74" s="13"/>
      <c r="BEK74" s="13"/>
      <c r="BEL74" s="13"/>
      <c r="BEM74" s="13"/>
      <c r="BEN74" s="13"/>
      <c r="BEO74" s="13"/>
      <c r="BEP74" s="13"/>
      <c r="BEQ74" s="13"/>
      <c r="BER74" s="13"/>
      <c r="BES74" s="13"/>
      <c r="BET74" s="13"/>
      <c r="BEU74" s="13"/>
      <c r="BEV74" s="13"/>
      <c r="BEW74" s="13"/>
      <c r="BEX74" s="13"/>
      <c r="BEY74" s="13"/>
      <c r="BEZ74" s="13"/>
      <c r="BFA74" s="13"/>
      <c r="BFB74" s="13"/>
      <c r="BFC74" s="13"/>
      <c r="BFD74" s="13"/>
      <c r="BFE74" s="13"/>
      <c r="BFF74" s="13"/>
      <c r="BFG74" s="13"/>
      <c r="BFH74" s="13"/>
      <c r="BFI74" s="13"/>
      <c r="BFJ74" s="13"/>
      <c r="BFK74" s="13"/>
      <c r="BFL74" s="13"/>
      <c r="BFM74" s="13"/>
      <c r="BFN74" s="13"/>
      <c r="BFO74" s="13"/>
      <c r="BFP74" s="13"/>
      <c r="BFQ74" s="13"/>
      <c r="BFR74" s="13"/>
      <c r="BFS74" s="13"/>
      <c r="BFT74" s="13"/>
      <c r="BFU74" s="13"/>
      <c r="BFV74" s="13"/>
      <c r="BFW74" s="13"/>
      <c r="BFX74" s="13"/>
      <c r="BFY74" s="13"/>
      <c r="BFZ74" s="13"/>
      <c r="BGA74" s="13"/>
      <c r="BGB74" s="13"/>
      <c r="BGC74" s="13"/>
      <c r="BGD74" s="13"/>
      <c r="BGE74" s="13"/>
      <c r="BGF74" s="13"/>
      <c r="BGG74" s="13"/>
      <c r="BGH74" s="13"/>
      <c r="BGI74" s="13"/>
      <c r="BGJ74" s="13"/>
      <c r="BGK74" s="13"/>
      <c r="BGL74" s="13"/>
      <c r="BGM74" s="13"/>
      <c r="BGN74" s="13"/>
      <c r="BGO74" s="13"/>
      <c r="BGP74" s="13"/>
      <c r="BGQ74" s="13"/>
      <c r="BGR74" s="13"/>
      <c r="BGS74" s="13"/>
      <c r="BGT74" s="13"/>
      <c r="BGU74" s="13"/>
      <c r="BGV74" s="13"/>
      <c r="BGW74" s="13"/>
      <c r="BGX74" s="13"/>
      <c r="BGY74" s="13"/>
      <c r="BGZ74" s="13"/>
      <c r="BHA74" s="13"/>
      <c r="BHB74" s="13"/>
      <c r="BHC74" s="13"/>
      <c r="BHD74" s="13"/>
      <c r="BHE74" s="13"/>
      <c r="BHF74" s="13"/>
      <c r="BHG74" s="13"/>
      <c r="BHH74" s="13"/>
      <c r="BHI74" s="13"/>
      <c r="BHJ74" s="13"/>
      <c r="BHK74" s="13"/>
      <c r="BHL74" s="13"/>
      <c r="BHM74" s="13"/>
      <c r="BHN74" s="13"/>
      <c r="BHO74" s="13"/>
      <c r="BHP74" s="13"/>
      <c r="BHQ74" s="13"/>
      <c r="BHR74" s="13"/>
      <c r="BHS74" s="13"/>
      <c r="BHT74" s="13"/>
      <c r="BHU74" s="13"/>
      <c r="BHV74" s="13"/>
      <c r="BHW74" s="13"/>
      <c r="BHX74" s="13"/>
      <c r="BHY74" s="13"/>
      <c r="BHZ74" s="13"/>
      <c r="BIA74" s="13"/>
      <c r="BIB74" s="13"/>
      <c r="BIC74" s="13"/>
      <c r="BID74" s="13"/>
      <c r="BIE74" s="13"/>
      <c r="BIF74" s="13"/>
      <c r="BIG74" s="13"/>
      <c r="BIH74" s="13"/>
      <c r="BII74" s="13"/>
      <c r="BIJ74" s="13"/>
      <c r="BIK74" s="13"/>
      <c r="BIL74" s="13"/>
      <c r="BIM74" s="13"/>
      <c r="BIN74" s="13"/>
      <c r="BIO74" s="13"/>
      <c r="BIP74" s="13"/>
      <c r="BIQ74" s="13"/>
      <c r="BIR74" s="13"/>
      <c r="BIS74" s="13"/>
      <c r="BIT74" s="13"/>
      <c r="BIU74" s="13"/>
      <c r="BIV74" s="13"/>
      <c r="BIW74" s="13"/>
      <c r="BIX74" s="13"/>
      <c r="BIY74" s="13"/>
      <c r="BIZ74" s="13"/>
      <c r="BJA74" s="13"/>
      <c r="BJB74" s="13"/>
      <c r="BJC74" s="13"/>
      <c r="BJD74" s="13"/>
      <c r="BJE74" s="13"/>
      <c r="BJF74" s="13"/>
      <c r="BJG74" s="13"/>
      <c r="BJH74" s="13"/>
      <c r="BJI74" s="13"/>
      <c r="BJJ74" s="13"/>
      <c r="BJK74" s="13"/>
      <c r="BJL74" s="13"/>
      <c r="BJM74" s="13"/>
      <c r="BJN74" s="13"/>
      <c r="BJO74" s="13"/>
      <c r="BJP74" s="13"/>
      <c r="BJQ74" s="13"/>
      <c r="BJR74" s="13"/>
      <c r="BJS74" s="13"/>
      <c r="BJT74" s="13"/>
      <c r="BJU74" s="13"/>
      <c r="BJV74" s="13"/>
      <c r="BJW74" s="13"/>
      <c r="BJX74" s="13"/>
      <c r="BJY74" s="13"/>
      <c r="BJZ74" s="13"/>
      <c r="BKA74" s="13"/>
      <c r="BKB74" s="13"/>
      <c r="BKC74" s="13"/>
      <c r="BKD74" s="13"/>
      <c r="BKE74" s="13"/>
      <c r="BKF74" s="13"/>
      <c r="BKG74" s="13"/>
      <c r="BKH74" s="13"/>
      <c r="BKI74" s="13"/>
      <c r="BKJ74" s="13"/>
      <c r="BKK74" s="13"/>
      <c r="BKL74" s="13"/>
      <c r="BKM74" s="13"/>
      <c r="BKN74" s="13"/>
      <c r="BKO74" s="13"/>
      <c r="BKP74" s="13"/>
      <c r="BKQ74" s="13"/>
      <c r="BKR74" s="13"/>
      <c r="BKS74" s="13"/>
      <c r="BKT74" s="13"/>
      <c r="BKU74" s="13"/>
      <c r="BKV74" s="13"/>
      <c r="BKW74" s="13"/>
      <c r="BKX74" s="13"/>
      <c r="BKY74" s="13"/>
      <c r="BKZ74" s="13"/>
      <c r="BLA74" s="13"/>
      <c r="BLB74" s="13"/>
      <c r="BLC74" s="13"/>
      <c r="BLD74" s="13"/>
      <c r="BLE74" s="13"/>
      <c r="BLF74" s="13"/>
      <c r="BLG74" s="13"/>
      <c r="BLH74" s="13"/>
      <c r="BLI74" s="13"/>
      <c r="BLJ74" s="13"/>
      <c r="BLK74" s="13"/>
      <c r="BLL74" s="13"/>
      <c r="BLM74" s="13"/>
      <c r="BLN74" s="13"/>
      <c r="BLO74" s="13"/>
      <c r="BLP74" s="13"/>
      <c r="BLQ74" s="13"/>
      <c r="BLR74" s="13"/>
      <c r="BLS74" s="13"/>
      <c r="BLT74" s="13"/>
      <c r="BLU74" s="13"/>
      <c r="BLV74" s="13"/>
      <c r="BLW74" s="13"/>
      <c r="BLX74" s="13"/>
      <c r="BLY74" s="13"/>
      <c r="BLZ74" s="13"/>
      <c r="BMA74" s="13"/>
      <c r="BMB74" s="13"/>
      <c r="BMC74" s="13"/>
      <c r="BMD74" s="13"/>
      <c r="BME74" s="13"/>
      <c r="BMF74" s="13"/>
      <c r="BMG74" s="13"/>
      <c r="BMH74" s="13"/>
      <c r="BMI74" s="13"/>
      <c r="BMJ74" s="13"/>
      <c r="BMK74" s="13"/>
      <c r="BML74" s="13"/>
      <c r="BMM74" s="13"/>
      <c r="BMN74" s="13"/>
      <c r="BMO74" s="13"/>
      <c r="BMP74" s="13"/>
      <c r="BMQ74" s="13"/>
      <c r="BMR74" s="13"/>
      <c r="BMS74" s="13"/>
      <c r="BMT74" s="13"/>
      <c r="BMU74" s="13"/>
      <c r="BMV74" s="13"/>
      <c r="BMW74" s="13"/>
      <c r="BMX74" s="13"/>
      <c r="BMY74" s="13"/>
      <c r="BMZ74" s="13"/>
      <c r="BNA74" s="13"/>
      <c r="BNB74" s="13"/>
      <c r="BNC74" s="13"/>
      <c r="BND74" s="13"/>
      <c r="BNE74" s="13"/>
      <c r="BNF74" s="13"/>
      <c r="BNG74" s="13"/>
      <c r="BNH74" s="13"/>
      <c r="BNI74" s="13"/>
      <c r="BNJ74" s="13"/>
      <c r="BNK74" s="13"/>
      <c r="BNL74" s="13"/>
      <c r="BNM74" s="13"/>
      <c r="BNN74" s="13"/>
      <c r="BNO74" s="13"/>
      <c r="BNP74" s="13"/>
      <c r="BNQ74" s="13"/>
      <c r="BNR74" s="13"/>
      <c r="BNS74" s="13"/>
      <c r="BNT74" s="13"/>
      <c r="BNU74" s="13"/>
      <c r="BNV74" s="13"/>
      <c r="BNW74" s="13"/>
      <c r="BNX74" s="13"/>
      <c r="BNY74" s="13"/>
      <c r="BNZ74" s="13"/>
      <c r="BOA74" s="13"/>
      <c r="BOB74" s="13"/>
      <c r="BOC74" s="13"/>
      <c r="BOD74" s="13"/>
      <c r="BOE74" s="13"/>
      <c r="BOF74" s="13"/>
      <c r="BOG74" s="13"/>
      <c r="BOH74" s="13"/>
      <c r="BOI74" s="13"/>
      <c r="BOJ74" s="13"/>
      <c r="BOK74" s="13"/>
      <c r="BOL74" s="13"/>
      <c r="BOM74" s="13"/>
      <c r="BON74" s="13"/>
      <c r="BOO74" s="13"/>
      <c r="BOP74" s="13"/>
      <c r="BOQ74" s="13"/>
      <c r="BOR74" s="13"/>
      <c r="BOS74" s="13"/>
      <c r="BOT74" s="13"/>
      <c r="BOU74" s="13"/>
      <c r="BOV74" s="13"/>
      <c r="BOW74" s="13"/>
      <c r="BOX74" s="13"/>
      <c r="BOY74" s="13"/>
      <c r="BOZ74" s="13"/>
      <c r="BPA74" s="13"/>
      <c r="BPB74" s="13"/>
      <c r="BPC74" s="13"/>
      <c r="BPD74" s="13"/>
      <c r="BPE74" s="13"/>
      <c r="BPF74" s="13"/>
      <c r="BPG74" s="13"/>
      <c r="BPH74" s="13"/>
      <c r="BPI74" s="13"/>
      <c r="BPJ74" s="13"/>
      <c r="BPK74" s="13"/>
      <c r="BPL74" s="13"/>
      <c r="BPM74" s="13"/>
      <c r="BPN74" s="13"/>
      <c r="BPO74" s="13"/>
      <c r="BPP74" s="13"/>
      <c r="BPQ74" s="13"/>
      <c r="BPR74" s="13"/>
      <c r="BPS74" s="13"/>
      <c r="BPT74" s="13"/>
      <c r="BPU74" s="13"/>
      <c r="BPV74" s="13"/>
      <c r="BPW74" s="13"/>
      <c r="BPX74" s="13"/>
      <c r="BPY74" s="13"/>
      <c r="BPZ74" s="13"/>
      <c r="BQA74" s="13"/>
      <c r="BQB74" s="13"/>
      <c r="BQC74" s="13"/>
      <c r="BQD74" s="13"/>
      <c r="BQE74" s="13"/>
      <c r="BQF74" s="13"/>
      <c r="BQG74" s="13"/>
      <c r="BQH74" s="13"/>
      <c r="BQI74" s="13"/>
      <c r="BQJ74" s="13"/>
      <c r="BQK74" s="13"/>
      <c r="BQL74" s="13"/>
      <c r="BQM74" s="13"/>
      <c r="BQN74" s="13"/>
      <c r="BQO74" s="13"/>
      <c r="BQP74" s="13"/>
      <c r="BQQ74" s="13"/>
      <c r="BQR74" s="13"/>
      <c r="BQS74" s="13"/>
      <c r="BQT74" s="13"/>
      <c r="BQU74" s="13"/>
      <c r="BQV74" s="13"/>
      <c r="BQW74" s="13"/>
      <c r="BQX74" s="13"/>
      <c r="BQY74" s="13"/>
      <c r="BQZ74" s="13"/>
      <c r="BRA74" s="13"/>
      <c r="BRB74" s="13"/>
      <c r="BRC74" s="13"/>
      <c r="BRD74" s="13"/>
      <c r="BRE74" s="13"/>
      <c r="BRF74" s="13"/>
      <c r="BRG74" s="13"/>
      <c r="BRH74" s="13"/>
      <c r="BRI74" s="13"/>
      <c r="BRJ74" s="13"/>
      <c r="BRK74" s="13"/>
      <c r="BRL74" s="13"/>
      <c r="BRM74" s="13"/>
      <c r="BRN74" s="13"/>
      <c r="BRO74" s="13"/>
      <c r="BRP74" s="13"/>
      <c r="BRQ74" s="13"/>
      <c r="BRR74" s="13"/>
      <c r="BRS74" s="13"/>
      <c r="BRT74" s="13"/>
      <c r="BRU74" s="13"/>
      <c r="BRV74" s="13"/>
      <c r="BRW74" s="13"/>
      <c r="BRX74" s="13"/>
      <c r="BRY74" s="13"/>
      <c r="BRZ74" s="13"/>
      <c r="BSA74" s="13"/>
      <c r="BSB74" s="13"/>
      <c r="BSC74" s="13"/>
      <c r="BSD74" s="13"/>
      <c r="BSE74" s="13"/>
      <c r="BSF74" s="13"/>
      <c r="BSG74" s="13"/>
      <c r="BSH74" s="13"/>
      <c r="BSI74" s="13"/>
      <c r="BSJ74" s="13"/>
      <c r="BSK74" s="13"/>
      <c r="BSL74" s="13"/>
      <c r="BSM74" s="13"/>
      <c r="BSN74" s="13"/>
      <c r="BSO74" s="13"/>
      <c r="BSP74" s="13"/>
      <c r="BSQ74" s="13"/>
      <c r="BSR74" s="13"/>
      <c r="BSS74" s="13"/>
      <c r="BST74" s="13"/>
      <c r="BSU74" s="13"/>
      <c r="BSV74" s="13"/>
      <c r="BSW74" s="13"/>
      <c r="BSX74" s="13"/>
      <c r="BSY74" s="13"/>
      <c r="BSZ74" s="13"/>
      <c r="BTA74" s="13"/>
      <c r="BTB74" s="13"/>
      <c r="BTC74" s="13"/>
      <c r="BTD74" s="13"/>
      <c r="BTE74" s="13"/>
      <c r="BTF74" s="13"/>
      <c r="BTG74" s="13"/>
      <c r="BTH74" s="13"/>
      <c r="BTI74" s="13"/>
      <c r="BTJ74" s="13"/>
      <c r="BTK74" s="13"/>
      <c r="BTL74" s="13"/>
      <c r="BTM74" s="13"/>
      <c r="BTN74" s="13"/>
      <c r="BTO74" s="13"/>
      <c r="BTP74" s="13"/>
      <c r="BTQ74" s="13"/>
      <c r="BTR74" s="13"/>
      <c r="BTS74" s="13"/>
      <c r="BTT74" s="13"/>
      <c r="BTU74" s="13"/>
      <c r="BTV74" s="13"/>
      <c r="BTW74" s="13"/>
      <c r="BTX74" s="13"/>
      <c r="BTY74" s="13"/>
      <c r="BTZ74" s="13"/>
      <c r="BUA74" s="13"/>
      <c r="BUB74" s="13"/>
      <c r="BUC74" s="13"/>
      <c r="BUD74" s="13"/>
      <c r="BUE74" s="13"/>
      <c r="BUF74" s="13"/>
      <c r="BUG74" s="13"/>
      <c r="BUH74" s="13"/>
      <c r="BUI74" s="13"/>
      <c r="BUJ74" s="13"/>
      <c r="BUK74" s="13"/>
      <c r="BUL74" s="13"/>
      <c r="BUM74" s="13"/>
      <c r="BUN74" s="13"/>
      <c r="BUO74" s="13"/>
      <c r="BUP74" s="13"/>
      <c r="BUQ74" s="13"/>
      <c r="BUR74" s="13"/>
      <c r="BUS74" s="13"/>
      <c r="BUT74" s="13"/>
      <c r="BUU74" s="13"/>
      <c r="BUV74" s="13"/>
      <c r="BUW74" s="13"/>
      <c r="BUX74" s="13"/>
      <c r="BUY74" s="13"/>
      <c r="BUZ74" s="13"/>
      <c r="BVA74" s="13"/>
      <c r="BVB74" s="13"/>
      <c r="BVC74" s="13"/>
      <c r="BVD74" s="13"/>
      <c r="BVE74" s="13"/>
      <c r="BVF74" s="13"/>
      <c r="BVG74" s="13"/>
      <c r="BVH74" s="13"/>
      <c r="BVI74" s="13"/>
      <c r="BVJ74" s="13"/>
      <c r="BVK74" s="13"/>
      <c r="BVL74" s="13"/>
      <c r="BVM74" s="13"/>
      <c r="BVN74" s="13"/>
      <c r="BVO74" s="13"/>
      <c r="BVP74" s="13"/>
      <c r="BVQ74" s="13"/>
      <c r="BVR74" s="13"/>
      <c r="BVS74" s="13"/>
      <c r="BVT74" s="13"/>
      <c r="BVU74" s="13"/>
      <c r="BVV74" s="13"/>
      <c r="BVW74" s="13"/>
      <c r="BVX74" s="13"/>
      <c r="BVY74" s="13"/>
      <c r="BVZ74" s="13"/>
      <c r="BWA74" s="13"/>
      <c r="BWB74" s="13"/>
      <c r="BWC74" s="13"/>
      <c r="BWD74" s="13"/>
      <c r="BWE74" s="13"/>
      <c r="BWF74" s="13"/>
      <c r="BWG74" s="13"/>
      <c r="BWH74" s="13"/>
      <c r="BWI74" s="13"/>
      <c r="BWJ74" s="13"/>
      <c r="BWK74" s="13"/>
      <c r="BWL74" s="13"/>
      <c r="BWM74" s="13"/>
      <c r="BWN74" s="13"/>
      <c r="BWO74" s="13"/>
      <c r="BWP74" s="13"/>
      <c r="BWQ74" s="13"/>
      <c r="BWR74" s="13"/>
      <c r="BWS74" s="13"/>
      <c r="BWT74" s="13"/>
      <c r="BWU74" s="13"/>
      <c r="BWV74" s="13"/>
      <c r="BWW74" s="13"/>
      <c r="BWX74" s="13"/>
      <c r="BWY74" s="13"/>
      <c r="BWZ74" s="13"/>
      <c r="BXA74" s="13"/>
      <c r="BXB74" s="13"/>
      <c r="BXC74" s="13"/>
      <c r="BXD74" s="13"/>
      <c r="BXE74" s="13"/>
      <c r="BXF74" s="13"/>
      <c r="BXG74" s="13"/>
      <c r="BXH74" s="13"/>
      <c r="BXI74" s="13"/>
      <c r="BXJ74" s="13"/>
      <c r="BXK74" s="13"/>
      <c r="BXL74" s="13"/>
      <c r="BXM74" s="13"/>
      <c r="BXN74" s="13"/>
      <c r="BXO74" s="13"/>
      <c r="BXP74" s="13"/>
      <c r="BXQ74" s="13"/>
      <c r="BXR74" s="13"/>
      <c r="BXS74" s="13"/>
      <c r="BXT74" s="13"/>
      <c r="BXU74" s="13"/>
      <c r="BXV74" s="13"/>
      <c r="BXW74" s="13"/>
      <c r="BXX74" s="13"/>
      <c r="BXY74" s="13"/>
      <c r="BXZ74" s="13"/>
      <c r="BYA74" s="13"/>
      <c r="BYB74" s="13"/>
      <c r="BYC74" s="13"/>
      <c r="BYD74" s="13"/>
      <c r="BYE74" s="13"/>
      <c r="BYF74" s="13"/>
      <c r="BYG74" s="13"/>
      <c r="BYH74" s="13"/>
      <c r="BYI74" s="13"/>
      <c r="BYJ74" s="13"/>
      <c r="BYK74" s="13"/>
      <c r="BYL74" s="13"/>
      <c r="BYM74" s="13"/>
      <c r="BYN74" s="13"/>
      <c r="BYO74" s="13"/>
      <c r="BYP74" s="13"/>
      <c r="BYQ74" s="13"/>
      <c r="BYR74" s="13"/>
      <c r="BYS74" s="13"/>
      <c r="BYT74" s="13"/>
      <c r="BYU74" s="13"/>
      <c r="BYV74" s="13"/>
      <c r="BYW74" s="13"/>
      <c r="BYX74" s="13"/>
      <c r="BYY74" s="13"/>
      <c r="BYZ74" s="13"/>
      <c r="BZA74" s="13"/>
      <c r="BZB74" s="13"/>
      <c r="BZC74" s="13"/>
      <c r="BZD74" s="13"/>
      <c r="BZE74" s="13"/>
      <c r="BZF74" s="13"/>
      <c r="BZG74" s="13"/>
      <c r="BZH74" s="13"/>
      <c r="BZI74" s="13"/>
      <c r="BZJ74" s="13"/>
      <c r="BZK74" s="13"/>
      <c r="BZL74" s="13"/>
      <c r="BZM74" s="13"/>
      <c r="BZN74" s="13"/>
      <c r="BZO74" s="13"/>
      <c r="BZP74" s="13"/>
      <c r="BZQ74" s="13"/>
      <c r="BZR74" s="13"/>
      <c r="BZS74" s="13"/>
      <c r="BZT74" s="13"/>
      <c r="BZU74" s="13"/>
      <c r="BZV74" s="13"/>
      <c r="BZW74" s="13"/>
      <c r="BZX74" s="13"/>
      <c r="BZY74" s="13"/>
      <c r="BZZ74" s="13"/>
      <c r="CAA74" s="13"/>
      <c r="CAB74" s="13"/>
      <c r="CAC74" s="13"/>
      <c r="CAD74" s="13"/>
      <c r="CAE74" s="13"/>
      <c r="CAF74" s="13"/>
      <c r="CAG74" s="13"/>
      <c r="CAH74" s="13"/>
      <c r="CAI74" s="13"/>
      <c r="CAJ74" s="13"/>
      <c r="CAK74" s="13"/>
      <c r="CAL74" s="13"/>
      <c r="CAM74" s="13"/>
      <c r="CAN74" s="13"/>
      <c r="CAO74" s="13"/>
      <c r="CAP74" s="13"/>
      <c r="CAQ74" s="13"/>
      <c r="CAR74" s="13"/>
      <c r="CAS74" s="13"/>
      <c r="CAT74" s="13"/>
      <c r="CAU74" s="13"/>
      <c r="CAV74" s="13"/>
      <c r="CAW74" s="13"/>
      <c r="CAX74" s="13"/>
      <c r="CAY74" s="13"/>
      <c r="CAZ74" s="13"/>
      <c r="CBA74" s="13"/>
      <c r="CBB74" s="13"/>
      <c r="CBC74" s="13"/>
      <c r="CBD74" s="13"/>
      <c r="CBE74" s="13"/>
      <c r="CBF74" s="13"/>
      <c r="CBG74" s="13"/>
      <c r="CBH74" s="13"/>
      <c r="CBI74" s="13"/>
      <c r="CBJ74" s="13"/>
      <c r="CBK74" s="13"/>
      <c r="CBL74" s="13"/>
      <c r="CBM74" s="13"/>
      <c r="CBN74" s="13"/>
      <c r="CBO74" s="13"/>
      <c r="CBP74" s="13"/>
      <c r="CBQ74" s="13"/>
      <c r="CBR74" s="13"/>
      <c r="CBS74" s="13"/>
      <c r="CBT74" s="13"/>
      <c r="CBU74" s="13"/>
      <c r="CBV74" s="13"/>
      <c r="CBW74" s="13"/>
      <c r="CBX74" s="13"/>
      <c r="CBY74" s="13"/>
      <c r="CBZ74" s="13"/>
      <c r="CCA74" s="13"/>
      <c r="CCB74" s="13"/>
      <c r="CCC74" s="13"/>
      <c r="CCD74" s="13"/>
      <c r="CCE74" s="13"/>
      <c r="CCF74" s="13"/>
      <c r="CCG74" s="13"/>
      <c r="CCH74" s="13"/>
      <c r="CCI74" s="13"/>
      <c r="CCJ74" s="13"/>
      <c r="CCK74" s="13"/>
      <c r="CCL74" s="13"/>
      <c r="CCM74" s="13"/>
      <c r="CCN74" s="13"/>
      <c r="CCO74" s="13"/>
      <c r="CCP74" s="13"/>
      <c r="CCQ74" s="13"/>
      <c r="CCR74" s="13"/>
      <c r="CCS74" s="13"/>
      <c r="CCT74" s="13"/>
      <c r="CCU74" s="13"/>
      <c r="CCV74" s="13"/>
      <c r="CCW74" s="13"/>
      <c r="CCX74" s="13"/>
      <c r="CCY74" s="13"/>
      <c r="CCZ74" s="13"/>
      <c r="CDA74" s="13"/>
      <c r="CDB74" s="13"/>
      <c r="CDC74" s="13"/>
      <c r="CDD74" s="13"/>
      <c r="CDE74" s="13"/>
      <c r="CDF74" s="13"/>
      <c r="CDG74" s="13"/>
      <c r="CDH74" s="13"/>
      <c r="CDI74" s="13"/>
      <c r="CDJ74" s="13"/>
      <c r="CDK74" s="13"/>
      <c r="CDL74" s="13"/>
      <c r="CDM74" s="13"/>
      <c r="CDN74" s="13"/>
      <c r="CDO74" s="13"/>
      <c r="CDP74" s="13"/>
      <c r="CDQ74" s="13"/>
      <c r="CDR74" s="13"/>
      <c r="CDS74" s="13"/>
      <c r="CDT74" s="13"/>
      <c r="CDU74" s="13"/>
      <c r="CDV74" s="13"/>
      <c r="CDW74" s="13"/>
      <c r="CDX74" s="13"/>
      <c r="CDY74" s="13"/>
      <c r="CDZ74" s="13"/>
      <c r="CEA74" s="13"/>
      <c r="CEB74" s="13"/>
      <c r="CEC74" s="13"/>
      <c r="CED74" s="13"/>
      <c r="CEE74" s="13"/>
      <c r="CEF74" s="13"/>
      <c r="CEG74" s="13"/>
      <c r="CEH74" s="13"/>
      <c r="CEI74" s="13"/>
      <c r="CEJ74" s="13"/>
      <c r="CEK74" s="13"/>
      <c r="CEL74" s="13"/>
      <c r="CEM74" s="13"/>
      <c r="CEN74" s="13"/>
      <c r="CEO74" s="13"/>
      <c r="CEP74" s="13"/>
      <c r="CEQ74" s="13"/>
      <c r="CER74" s="13"/>
      <c r="CES74" s="13"/>
      <c r="CET74" s="13"/>
      <c r="CEU74" s="13"/>
      <c r="CEV74" s="13"/>
      <c r="CEW74" s="13"/>
      <c r="CEX74" s="13"/>
      <c r="CEY74" s="13"/>
      <c r="CEZ74" s="13"/>
      <c r="CFA74" s="13"/>
      <c r="CFB74" s="13"/>
      <c r="CFC74" s="13"/>
      <c r="CFD74" s="13"/>
      <c r="CFE74" s="13"/>
      <c r="CFF74" s="13"/>
      <c r="CFG74" s="13"/>
      <c r="CFH74" s="13"/>
      <c r="CFI74" s="13"/>
      <c r="CFJ74" s="13"/>
      <c r="CFK74" s="13"/>
      <c r="CFL74" s="13"/>
      <c r="CFM74" s="13"/>
      <c r="CFN74" s="13"/>
      <c r="CFO74" s="13"/>
      <c r="CFP74" s="13"/>
      <c r="CFQ74" s="13"/>
      <c r="CFR74" s="13"/>
      <c r="CFS74" s="13"/>
      <c r="CFT74" s="13"/>
      <c r="CFU74" s="13"/>
      <c r="CFV74" s="13"/>
      <c r="CFW74" s="13"/>
      <c r="CFX74" s="13"/>
      <c r="CFY74" s="13"/>
      <c r="CFZ74" s="13"/>
      <c r="CGA74" s="13"/>
      <c r="CGB74" s="13"/>
      <c r="CGC74" s="13"/>
      <c r="CGD74" s="13"/>
      <c r="CGE74" s="13"/>
      <c r="CGF74" s="13"/>
      <c r="CGG74" s="13"/>
      <c r="CGH74" s="13"/>
      <c r="CGI74" s="13"/>
      <c r="CGJ74" s="13"/>
      <c r="CGK74" s="13"/>
      <c r="CGL74" s="13"/>
      <c r="CGM74" s="13"/>
      <c r="CGN74" s="13"/>
      <c r="CGO74" s="13"/>
      <c r="CGP74" s="13"/>
      <c r="CGQ74" s="13"/>
      <c r="CGR74" s="13"/>
      <c r="CGS74" s="13"/>
      <c r="CGT74" s="13"/>
      <c r="CGU74" s="13"/>
      <c r="CGV74" s="13"/>
      <c r="CGW74" s="13"/>
      <c r="CGX74" s="13"/>
      <c r="CGY74" s="13"/>
      <c r="CGZ74" s="13"/>
      <c r="CHA74" s="13"/>
      <c r="CHB74" s="13"/>
      <c r="CHC74" s="13"/>
      <c r="CHD74" s="13"/>
      <c r="CHE74" s="13"/>
      <c r="CHF74" s="13"/>
      <c r="CHG74" s="13"/>
      <c r="CHH74" s="13"/>
      <c r="CHI74" s="13"/>
      <c r="CHJ74" s="13"/>
      <c r="CHK74" s="13"/>
      <c r="CHL74" s="13"/>
      <c r="CHM74" s="13"/>
      <c r="CHN74" s="13"/>
      <c r="CHO74" s="13"/>
      <c r="CHP74" s="13"/>
      <c r="CHQ74" s="13"/>
      <c r="CHR74" s="13"/>
      <c r="CHS74" s="13"/>
      <c r="CHT74" s="13"/>
      <c r="CHU74" s="13"/>
      <c r="CHV74" s="13"/>
      <c r="CHW74" s="13"/>
      <c r="CHX74" s="13"/>
      <c r="CHY74" s="13"/>
      <c r="CHZ74" s="13"/>
      <c r="CIA74" s="13"/>
      <c r="CIB74" s="13"/>
      <c r="CIC74" s="13"/>
      <c r="CID74" s="13"/>
      <c r="CIE74" s="13"/>
      <c r="CIF74" s="13"/>
      <c r="CIG74" s="13"/>
      <c r="CIH74" s="13"/>
      <c r="CII74" s="13"/>
      <c r="CIJ74" s="13"/>
      <c r="CIK74" s="13"/>
      <c r="CIL74" s="13"/>
      <c r="CIM74" s="13"/>
      <c r="CIN74" s="13"/>
      <c r="CIO74" s="13"/>
      <c r="CIP74" s="13"/>
      <c r="CIQ74" s="13"/>
      <c r="CIR74" s="13"/>
      <c r="CIS74" s="13"/>
      <c r="CIT74" s="13"/>
      <c r="CIU74" s="13"/>
      <c r="CIV74" s="13"/>
      <c r="CIW74" s="13"/>
      <c r="CIX74" s="13"/>
      <c r="CIY74" s="13"/>
      <c r="CIZ74" s="13"/>
      <c r="CJA74" s="13"/>
      <c r="CJB74" s="13"/>
      <c r="CJC74" s="13"/>
      <c r="CJD74" s="13"/>
      <c r="CJE74" s="13"/>
      <c r="CJF74" s="13"/>
      <c r="CJG74" s="13"/>
      <c r="CJH74" s="13"/>
      <c r="CJI74" s="13"/>
      <c r="CJJ74" s="13"/>
      <c r="CJK74" s="13"/>
      <c r="CJL74" s="13"/>
      <c r="CJM74" s="13"/>
      <c r="CJN74" s="13"/>
      <c r="CJO74" s="13"/>
      <c r="CJP74" s="13"/>
      <c r="CJQ74" s="13"/>
      <c r="CJR74" s="13"/>
      <c r="CJS74" s="13"/>
      <c r="CJT74" s="13"/>
      <c r="CJU74" s="13"/>
      <c r="CJV74" s="13"/>
      <c r="CJW74" s="13"/>
      <c r="CJX74" s="13"/>
      <c r="CJY74" s="13"/>
      <c r="CJZ74" s="13"/>
      <c r="CKA74" s="13"/>
      <c r="CKB74" s="13"/>
      <c r="CKC74" s="13"/>
      <c r="CKD74" s="13"/>
      <c r="CKE74" s="13"/>
      <c r="CKF74" s="13"/>
      <c r="CKG74" s="13"/>
      <c r="CKH74" s="13"/>
      <c r="CKI74" s="13"/>
      <c r="CKJ74" s="13"/>
      <c r="CKK74" s="13"/>
      <c r="CKL74" s="13"/>
      <c r="CKM74" s="13"/>
      <c r="CKN74" s="13"/>
      <c r="CKO74" s="13"/>
      <c r="CKP74" s="13"/>
      <c r="CKQ74" s="13"/>
      <c r="CKR74" s="13"/>
      <c r="CKS74" s="13"/>
      <c r="CKT74" s="13"/>
      <c r="CKU74" s="13"/>
      <c r="CKV74" s="13"/>
      <c r="CKW74" s="13"/>
      <c r="CKX74" s="13"/>
      <c r="CKY74" s="13"/>
      <c r="CKZ74" s="13"/>
      <c r="CLA74" s="13"/>
      <c r="CLB74" s="13"/>
      <c r="CLC74" s="13"/>
      <c r="CLD74" s="13"/>
      <c r="CLE74" s="13"/>
      <c r="CLF74" s="13"/>
      <c r="CLG74" s="13"/>
      <c r="CLH74" s="13"/>
      <c r="CLI74" s="13"/>
      <c r="CLJ74" s="13"/>
      <c r="CLK74" s="13"/>
      <c r="CLL74" s="13"/>
      <c r="CLM74" s="13"/>
      <c r="CLN74" s="13"/>
      <c r="CLO74" s="13"/>
      <c r="CLP74" s="13"/>
      <c r="CLQ74" s="13"/>
      <c r="CLR74" s="13"/>
      <c r="CLS74" s="13"/>
      <c r="CLT74" s="13"/>
      <c r="CLU74" s="13"/>
      <c r="CLV74" s="13"/>
      <c r="CLW74" s="13"/>
      <c r="CLX74" s="13"/>
      <c r="CLY74" s="13"/>
      <c r="CLZ74" s="13"/>
      <c r="CMA74" s="13"/>
      <c r="CMB74" s="13"/>
      <c r="CMC74" s="13"/>
      <c r="CMD74" s="13"/>
      <c r="CME74" s="13"/>
      <c r="CMF74" s="13"/>
      <c r="CMG74" s="13"/>
      <c r="CMH74" s="13"/>
      <c r="CMI74" s="13"/>
      <c r="CMJ74" s="13"/>
      <c r="CMK74" s="13"/>
      <c r="CML74" s="13"/>
      <c r="CMM74" s="13"/>
      <c r="CMN74" s="13"/>
      <c r="CMO74" s="13"/>
      <c r="CMP74" s="13"/>
      <c r="CMQ74" s="13"/>
      <c r="CMR74" s="13"/>
      <c r="CMS74" s="13"/>
      <c r="CMT74" s="13"/>
      <c r="CMU74" s="13"/>
      <c r="CMV74" s="13"/>
      <c r="CMW74" s="13"/>
      <c r="CMX74" s="13"/>
      <c r="CMY74" s="13"/>
      <c r="CMZ74" s="13"/>
      <c r="CNA74" s="13"/>
      <c r="CNB74" s="13"/>
      <c r="CNC74" s="13"/>
      <c r="CND74" s="13"/>
      <c r="CNE74" s="13"/>
      <c r="CNF74" s="13"/>
      <c r="CNG74" s="13"/>
      <c r="CNH74" s="13"/>
      <c r="CNI74" s="13"/>
      <c r="CNJ74" s="13"/>
      <c r="CNK74" s="13"/>
      <c r="CNL74" s="13"/>
      <c r="CNM74" s="13"/>
      <c r="CNN74" s="13"/>
      <c r="CNO74" s="13"/>
      <c r="CNP74" s="13"/>
      <c r="CNQ74" s="13"/>
      <c r="CNR74" s="13"/>
      <c r="CNS74" s="13"/>
      <c r="CNT74" s="13"/>
      <c r="CNU74" s="13"/>
      <c r="CNV74" s="13"/>
      <c r="CNW74" s="13"/>
      <c r="CNX74" s="13"/>
      <c r="CNY74" s="13"/>
      <c r="CNZ74" s="13"/>
      <c r="COA74" s="13"/>
      <c r="COB74" s="13"/>
      <c r="COC74" s="13"/>
      <c r="COD74" s="13"/>
      <c r="COE74" s="13"/>
      <c r="COF74" s="13"/>
      <c r="COG74" s="13"/>
      <c r="COH74" s="13"/>
      <c r="COI74" s="13"/>
      <c r="COJ74" s="13"/>
      <c r="COK74" s="13"/>
      <c r="COL74" s="13"/>
      <c r="COM74" s="13"/>
      <c r="CON74" s="13"/>
      <c r="COO74" s="13"/>
      <c r="COP74" s="13"/>
      <c r="COQ74" s="13"/>
      <c r="COR74" s="13"/>
      <c r="COS74" s="13"/>
      <c r="COT74" s="13"/>
      <c r="COU74" s="13"/>
      <c r="COV74" s="13"/>
      <c r="COW74" s="13"/>
      <c r="COX74" s="13"/>
      <c r="COY74" s="13"/>
      <c r="COZ74" s="13"/>
      <c r="CPA74" s="13"/>
      <c r="CPB74" s="13"/>
      <c r="CPC74" s="13"/>
      <c r="CPD74" s="13"/>
      <c r="CPE74" s="13"/>
      <c r="CPF74" s="13"/>
      <c r="CPG74" s="13"/>
      <c r="CPH74" s="13"/>
      <c r="CPI74" s="13"/>
      <c r="CPJ74" s="13"/>
      <c r="CPK74" s="13"/>
      <c r="CPL74" s="13"/>
      <c r="CPM74" s="13"/>
      <c r="CPN74" s="13"/>
      <c r="CPO74" s="13"/>
      <c r="CPP74" s="13"/>
      <c r="CPQ74" s="13"/>
      <c r="CPR74" s="13"/>
      <c r="CPS74" s="13"/>
      <c r="CPT74" s="13"/>
      <c r="CPU74" s="13"/>
      <c r="CPV74" s="13"/>
      <c r="CPW74" s="13"/>
      <c r="CPX74" s="13"/>
      <c r="CPY74" s="13"/>
      <c r="CPZ74" s="13"/>
      <c r="CQA74" s="13"/>
      <c r="CQB74" s="13"/>
      <c r="CQC74" s="13"/>
      <c r="CQD74" s="13"/>
      <c r="CQE74" s="13"/>
      <c r="CQF74" s="13"/>
      <c r="CQG74" s="13"/>
      <c r="CQH74" s="13"/>
      <c r="CQI74" s="13"/>
      <c r="CQJ74" s="13"/>
      <c r="CQK74" s="13"/>
      <c r="CQL74" s="13"/>
      <c r="CQM74" s="13"/>
      <c r="CQN74" s="13"/>
      <c r="CQO74" s="13"/>
      <c r="CQP74" s="13"/>
      <c r="CQQ74" s="13"/>
      <c r="CQR74" s="13"/>
      <c r="CQS74" s="13"/>
      <c r="CQT74" s="13"/>
      <c r="CQU74" s="13"/>
      <c r="CQV74" s="13"/>
      <c r="CQW74" s="13"/>
      <c r="CQX74" s="13"/>
      <c r="CQY74" s="13"/>
      <c r="CQZ74" s="13"/>
      <c r="CRA74" s="13"/>
      <c r="CRB74" s="13"/>
      <c r="CRC74" s="13"/>
      <c r="CRD74" s="13"/>
      <c r="CRE74" s="13"/>
      <c r="CRF74" s="13"/>
      <c r="CRG74" s="13"/>
      <c r="CRH74" s="13"/>
      <c r="CRI74" s="13"/>
      <c r="CRJ74" s="13"/>
      <c r="CRK74" s="13"/>
      <c r="CRL74" s="13"/>
      <c r="CRM74" s="13"/>
      <c r="CRN74" s="13"/>
      <c r="CRO74" s="13"/>
      <c r="CRP74" s="13"/>
      <c r="CRQ74" s="13"/>
      <c r="CRR74" s="13"/>
      <c r="CRS74" s="13"/>
      <c r="CRT74" s="13"/>
      <c r="CRU74" s="13"/>
      <c r="CRV74" s="13"/>
      <c r="CRW74" s="13"/>
      <c r="CRX74" s="13"/>
      <c r="CRY74" s="13"/>
      <c r="CRZ74" s="13"/>
      <c r="CSA74" s="13"/>
      <c r="CSB74" s="13"/>
      <c r="CSC74" s="13"/>
      <c r="CSD74" s="13"/>
      <c r="CSE74" s="13"/>
      <c r="CSF74" s="13"/>
      <c r="CSG74" s="13"/>
      <c r="CSH74" s="13"/>
      <c r="CSI74" s="13"/>
      <c r="CSJ74" s="13"/>
      <c r="CSK74" s="13"/>
      <c r="CSL74" s="13"/>
      <c r="CSM74" s="13"/>
      <c r="CSN74" s="13"/>
      <c r="CSO74" s="13"/>
      <c r="CSP74" s="13"/>
      <c r="CSQ74" s="13"/>
      <c r="CSR74" s="13"/>
      <c r="CSS74" s="13"/>
      <c r="CST74" s="13"/>
      <c r="CSU74" s="13"/>
      <c r="CSV74" s="13"/>
      <c r="CSW74" s="13"/>
      <c r="CSX74" s="13"/>
      <c r="CSY74" s="13"/>
      <c r="CSZ74" s="13"/>
      <c r="CTA74" s="13"/>
      <c r="CTB74" s="13"/>
      <c r="CTC74" s="13"/>
      <c r="CTD74" s="13"/>
      <c r="CTE74" s="13"/>
      <c r="CTF74" s="13"/>
      <c r="CTG74" s="13"/>
      <c r="CTH74" s="13"/>
      <c r="CTI74" s="13"/>
      <c r="CTJ74" s="13"/>
      <c r="CTK74" s="13"/>
      <c r="CTL74" s="13"/>
      <c r="CTM74" s="13"/>
      <c r="CTN74" s="13"/>
      <c r="CTO74" s="13"/>
      <c r="CTP74" s="13"/>
      <c r="CTQ74" s="13"/>
      <c r="CTR74" s="13"/>
      <c r="CTS74" s="13"/>
      <c r="CTT74" s="13"/>
      <c r="CTU74" s="13"/>
      <c r="CTV74" s="13"/>
      <c r="CTW74" s="13"/>
      <c r="CTX74" s="13"/>
      <c r="CTY74" s="13"/>
      <c r="CTZ74" s="13"/>
      <c r="CUA74" s="13"/>
      <c r="CUB74" s="13"/>
      <c r="CUC74" s="13"/>
      <c r="CUD74" s="13"/>
      <c r="CUE74" s="13"/>
      <c r="CUF74" s="13"/>
      <c r="CUG74" s="13"/>
      <c r="CUH74" s="13"/>
      <c r="CUI74" s="13"/>
      <c r="CUJ74" s="13"/>
      <c r="CUK74" s="13"/>
      <c r="CUL74" s="13"/>
      <c r="CUM74" s="13"/>
      <c r="CUN74" s="13"/>
      <c r="CUO74" s="13"/>
      <c r="CUP74" s="13"/>
      <c r="CUQ74" s="13"/>
      <c r="CUR74" s="13"/>
      <c r="CUS74" s="13"/>
      <c r="CUT74" s="13"/>
      <c r="CUU74" s="13"/>
      <c r="CUV74" s="13"/>
      <c r="CUW74" s="13"/>
      <c r="CUX74" s="13"/>
      <c r="CUY74" s="13"/>
      <c r="CUZ74" s="13"/>
      <c r="CVA74" s="13"/>
      <c r="CVB74" s="13"/>
      <c r="CVC74" s="13"/>
      <c r="CVD74" s="13"/>
      <c r="CVE74" s="13"/>
      <c r="CVF74" s="13"/>
      <c r="CVG74" s="13"/>
      <c r="CVH74" s="13"/>
      <c r="CVI74" s="13"/>
      <c r="CVJ74" s="13"/>
      <c r="CVK74" s="13"/>
      <c r="CVL74" s="13"/>
      <c r="CVM74" s="13"/>
      <c r="CVN74" s="13"/>
      <c r="CVO74" s="13"/>
      <c r="CVP74" s="13"/>
      <c r="CVQ74" s="13"/>
      <c r="CVR74" s="13"/>
      <c r="CVS74" s="13"/>
      <c r="CVT74" s="13"/>
      <c r="CVU74" s="13"/>
      <c r="CVV74" s="13"/>
      <c r="CVW74" s="13"/>
      <c r="CVX74" s="13"/>
      <c r="CVY74" s="13"/>
      <c r="CVZ74" s="13"/>
      <c r="CWA74" s="13"/>
      <c r="CWB74" s="13"/>
      <c r="CWC74" s="13"/>
      <c r="CWD74" s="13"/>
      <c r="CWE74" s="13"/>
      <c r="CWF74" s="13"/>
      <c r="CWG74" s="13"/>
      <c r="CWH74" s="13"/>
      <c r="CWI74" s="13"/>
      <c r="CWJ74" s="13"/>
      <c r="CWK74" s="13"/>
      <c r="CWL74" s="13"/>
      <c r="CWM74" s="13"/>
      <c r="CWN74" s="13"/>
      <c r="CWO74" s="13"/>
      <c r="CWP74" s="13"/>
      <c r="CWQ74" s="13"/>
      <c r="CWR74" s="13"/>
      <c r="CWS74" s="13"/>
      <c r="CWT74" s="13"/>
      <c r="CWU74" s="13"/>
      <c r="CWV74" s="13"/>
      <c r="CWW74" s="13"/>
      <c r="CWX74" s="13"/>
      <c r="CWY74" s="13"/>
      <c r="CWZ74" s="13"/>
      <c r="CXA74" s="13"/>
      <c r="CXB74" s="13"/>
      <c r="CXC74" s="13"/>
      <c r="CXD74" s="13"/>
      <c r="CXE74" s="13"/>
      <c r="CXF74" s="13"/>
      <c r="CXG74" s="13"/>
      <c r="CXH74" s="13"/>
      <c r="CXI74" s="13"/>
      <c r="CXJ74" s="13"/>
      <c r="CXK74" s="13"/>
      <c r="CXL74" s="13"/>
      <c r="CXM74" s="13"/>
      <c r="CXN74" s="13"/>
      <c r="CXO74" s="13"/>
      <c r="CXP74" s="13"/>
      <c r="CXQ74" s="13"/>
      <c r="CXR74" s="13"/>
      <c r="CXS74" s="13"/>
      <c r="CXT74" s="13"/>
      <c r="CXU74" s="13"/>
      <c r="CXV74" s="13"/>
      <c r="CXW74" s="13"/>
      <c r="CXX74" s="13"/>
      <c r="CXY74" s="13"/>
      <c r="CXZ74" s="13"/>
      <c r="CYA74" s="13"/>
      <c r="CYB74" s="13"/>
      <c r="CYC74" s="13"/>
      <c r="CYD74" s="13"/>
      <c r="CYE74" s="13"/>
      <c r="CYF74" s="13"/>
      <c r="CYG74" s="13"/>
      <c r="CYH74" s="13"/>
      <c r="CYI74" s="13"/>
      <c r="CYJ74" s="13"/>
      <c r="CYK74" s="13"/>
      <c r="CYL74" s="13"/>
      <c r="CYM74" s="13"/>
      <c r="CYN74" s="13"/>
      <c r="CYO74" s="13"/>
      <c r="CYP74" s="13"/>
      <c r="CYQ74" s="13"/>
      <c r="CYR74" s="13"/>
      <c r="CYS74" s="13"/>
      <c r="CYT74" s="13"/>
      <c r="CYU74" s="13"/>
      <c r="CYV74" s="13"/>
      <c r="CYW74" s="13"/>
      <c r="CYX74" s="13"/>
      <c r="CYY74" s="13"/>
      <c r="CYZ74" s="13"/>
      <c r="CZA74" s="13"/>
      <c r="CZB74" s="13"/>
      <c r="CZC74" s="13"/>
      <c r="CZD74" s="13"/>
      <c r="CZE74" s="13"/>
      <c r="CZF74" s="13"/>
      <c r="CZG74" s="13"/>
      <c r="CZH74" s="13"/>
      <c r="CZI74" s="13"/>
      <c r="CZJ74" s="13"/>
      <c r="CZK74" s="13"/>
      <c r="CZL74" s="13"/>
      <c r="CZM74" s="13"/>
      <c r="CZN74" s="13"/>
      <c r="CZO74" s="13"/>
      <c r="CZP74" s="13"/>
      <c r="CZQ74" s="13"/>
      <c r="CZR74" s="13"/>
      <c r="CZS74" s="13"/>
      <c r="CZT74" s="13"/>
      <c r="CZU74" s="13"/>
      <c r="CZV74" s="13"/>
      <c r="CZW74" s="13"/>
      <c r="CZX74" s="13"/>
      <c r="CZY74" s="13"/>
      <c r="CZZ74" s="13"/>
      <c r="DAA74" s="13"/>
      <c r="DAB74" s="13"/>
      <c r="DAC74" s="13"/>
      <c r="DAD74" s="13"/>
      <c r="DAE74" s="13"/>
      <c r="DAF74" s="13"/>
      <c r="DAG74" s="13"/>
      <c r="DAH74" s="13"/>
      <c r="DAI74" s="13"/>
      <c r="DAJ74" s="13"/>
      <c r="DAK74" s="13"/>
      <c r="DAL74" s="13"/>
      <c r="DAM74" s="13"/>
      <c r="DAN74" s="13"/>
      <c r="DAO74" s="13"/>
      <c r="DAP74" s="13"/>
      <c r="DAQ74" s="13"/>
      <c r="DAR74" s="13"/>
      <c r="DAS74" s="13"/>
      <c r="DAT74" s="13"/>
      <c r="DAU74" s="13"/>
      <c r="DAV74" s="13"/>
      <c r="DAW74" s="13"/>
      <c r="DAX74" s="13"/>
      <c r="DAY74" s="13"/>
      <c r="DAZ74" s="13"/>
      <c r="DBA74" s="13"/>
      <c r="DBB74" s="13"/>
      <c r="DBC74" s="13"/>
      <c r="DBD74" s="13"/>
      <c r="DBE74" s="13"/>
      <c r="DBF74" s="13"/>
      <c r="DBG74" s="13"/>
      <c r="DBH74" s="13"/>
      <c r="DBI74" s="13"/>
      <c r="DBJ74" s="13"/>
      <c r="DBK74" s="13"/>
      <c r="DBL74" s="13"/>
      <c r="DBM74" s="13"/>
      <c r="DBN74" s="13"/>
      <c r="DBO74" s="13"/>
      <c r="DBP74" s="13"/>
      <c r="DBQ74" s="13"/>
      <c r="DBR74" s="13"/>
      <c r="DBS74" s="13"/>
      <c r="DBT74" s="13"/>
      <c r="DBU74" s="13"/>
      <c r="DBV74" s="13"/>
      <c r="DBW74" s="13"/>
      <c r="DBX74" s="13"/>
      <c r="DBY74" s="13"/>
      <c r="DBZ74" s="13"/>
      <c r="DCA74" s="13"/>
      <c r="DCB74" s="13"/>
      <c r="DCC74" s="13"/>
      <c r="DCD74" s="13"/>
      <c r="DCE74" s="13"/>
      <c r="DCF74" s="13"/>
      <c r="DCG74" s="13"/>
      <c r="DCH74" s="13"/>
      <c r="DCI74" s="13"/>
      <c r="DCJ74" s="13"/>
      <c r="DCK74" s="13"/>
      <c r="DCL74" s="13"/>
      <c r="DCM74" s="13"/>
      <c r="DCN74" s="13"/>
      <c r="DCO74" s="13"/>
      <c r="DCP74" s="13"/>
      <c r="DCQ74" s="13"/>
      <c r="DCR74" s="13"/>
      <c r="DCS74" s="13"/>
      <c r="DCT74" s="13"/>
      <c r="DCU74" s="13"/>
      <c r="DCV74" s="13"/>
      <c r="DCW74" s="13"/>
      <c r="DCX74" s="13"/>
      <c r="DCY74" s="13"/>
      <c r="DCZ74" s="13"/>
      <c r="DDA74" s="13"/>
      <c r="DDB74" s="13"/>
      <c r="DDC74" s="13"/>
      <c r="DDD74" s="13"/>
      <c r="DDE74" s="13"/>
      <c r="DDF74" s="13"/>
      <c r="DDG74" s="13"/>
      <c r="DDH74" s="13"/>
      <c r="DDI74" s="13"/>
      <c r="DDJ74" s="13"/>
      <c r="DDK74" s="13"/>
      <c r="DDL74" s="13"/>
      <c r="DDM74" s="13"/>
      <c r="DDN74" s="13"/>
      <c r="DDO74" s="13"/>
      <c r="DDP74" s="13"/>
      <c r="DDQ74" s="13"/>
      <c r="DDR74" s="13"/>
      <c r="DDS74" s="13"/>
      <c r="DDT74" s="13"/>
      <c r="DDU74" s="13"/>
      <c r="DDV74" s="13"/>
      <c r="DDW74" s="13"/>
      <c r="DDX74" s="13"/>
      <c r="DDY74" s="13"/>
      <c r="DDZ74" s="13"/>
      <c r="DEA74" s="13"/>
      <c r="DEB74" s="13"/>
      <c r="DEC74" s="13"/>
      <c r="DED74" s="13"/>
      <c r="DEE74" s="13"/>
      <c r="DEF74" s="13"/>
      <c r="DEG74" s="13"/>
      <c r="DEH74" s="13"/>
      <c r="DEI74" s="13"/>
      <c r="DEJ74" s="13"/>
      <c r="DEK74" s="13"/>
      <c r="DEL74" s="13"/>
      <c r="DEM74" s="13"/>
      <c r="DEN74" s="13"/>
      <c r="DEO74" s="13"/>
      <c r="DEP74" s="13"/>
      <c r="DEQ74" s="13"/>
      <c r="DER74" s="13"/>
      <c r="DES74" s="13"/>
      <c r="DET74" s="13"/>
      <c r="DEU74" s="13"/>
      <c r="DEV74" s="13"/>
      <c r="DEW74" s="13"/>
      <c r="DEX74" s="13"/>
      <c r="DEY74" s="13"/>
      <c r="DEZ74" s="13"/>
      <c r="DFA74" s="13"/>
      <c r="DFB74" s="13"/>
      <c r="DFC74" s="13"/>
      <c r="DFD74" s="13"/>
      <c r="DFE74" s="13"/>
      <c r="DFF74" s="13"/>
      <c r="DFG74" s="13"/>
      <c r="DFH74" s="13"/>
      <c r="DFI74" s="13"/>
      <c r="DFJ74" s="13"/>
      <c r="DFK74" s="13"/>
      <c r="DFL74" s="13"/>
      <c r="DFM74" s="13"/>
      <c r="DFN74" s="13"/>
      <c r="DFO74" s="13"/>
      <c r="DFP74" s="13"/>
      <c r="DFQ74" s="13"/>
      <c r="DFR74" s="13"/>
      <c r="DFS74" s="13"/>
      <c r="DFT74" s="13"/>
      <c r="DFU74" s="13"/>
      <c r="DFV74" s="13"/>
      <c r="DFW74" s="13"/>
      <c r="DFX74" s="13"/>
      <c r="DFY74" s="13"/>
      <c r="DFZ74" s="13"/>
      <c r="DGA74" s="13"/>
      <c r="DGB74" s="13"/>
      <c r="DGC74" s="13"/>
      <c r="DGD74" s="13"/>
      <c r="DGE74" s="13"/>
      <c r="DGF74" s="13"/>
      <c r="DGG74" s="13"/>
      <c r="DGH74" s="13"/>
      <c r="DGI74" s="13"/>
      <c r="DGJ74" s="13"/>
      <c r="DGK74" s="13"/>
      <c r="DGL74" s="13"/>
      <c r="DGM74" s="13"/>
      <c r="DGN74" s="13"/>
      <c r="DGO74" s="13"/>
      <c r="DGP74" s="13"/>
      <c r="DGQ74" s="13"/>
      <c r="DGR74" s="13"/>
      <c r="DGS74" s="13"/>
      <c r="DGT74" s="13"/>
      <c r="DGU74" s="13"/>
      <c r="DGV74" s="13"/>
      <c r="DGW74" s="13"/>
      <c r="DGX74" s="13"/>
      <c r="DGY74" s="13"/>
      <c r="DGZ74" s="13"/>
      <c r="DHA74" s="13"/>
      <c r="DHB74" s="13"/>
      <c r="DHC74" s="13"/>
      <c r="DHD74" s="13"/>
      <c r="DHE74" s="13"/>
      <c r="DHF74" s="13"/>
      <c r="DHG74" s="13"/>
      <c r="DHH74" s="13"/>
      <c r="DHI74" s="13"/>
      <c r="DHJ74" s="13"/>
      <c r="DHK74" s="13"/>
      <c r="DHL74" s="13"/>
      <c r="DHM74" s="13"/>
      <c r="DHN74" s="13"/>
      <c r="DHO74" s="13"/>
      <c r="DHP74" s="13"/>
      <c r="DHQ74" s="13"/>
      <c r="DHR74" s="13"/>
      <c r="DHS74" s="13"/>
      <c r="DHT74" s="13"/>
      <c r="DHU74" s="13"/>
      <c r="DHV74" s="13"/>
      <c r="DHW74" s="13"/>
      <c r="DHX74" s="13"/>
      <c r="DHY74" s="13"/>
      <c r="DHZ74" s="13"/>
      <c r="DIA74" s="13"/>
      <c r="DIB74" s="13"/>
      <c r="DIC74" s="13"/>
      <c r="DID74" s="13"/>
      <c r="DIE74" s="13"/>
      <c r="DIF74" s="13"/>
      <c r="DIG74" s="13"/>
      <c r="DIH74" s="13"/>
      <c r="DII74" s="13"/>
      <c r="DIJ74" s="13"/>
      <c r="DIK74" s="13"/>
      <c r="DIL74" s="13"/>
      <c r="DIM74" s="13"/>
      <c r="DIN74" s="13"/>
      <c r="DIO74" s="13"/>
      <c r="DIP74" s="13"/>
      <c r="DIQ74" s="13"/>
      <c r="DIR74" s="13"/>
      <c r="DIS74" s="13"/>
      <c r="DIT74" s="13"/>
      <c r="DIU74" s="13"/>
      <c r="DIV74" s="13"/>
      <c r="DIW74" s="13"/>
      <c r="DIX74" s="13"/>
      <c r="DIY74" s="13"/>
      <c r="DIZ74" s="13"/>
      <c r="DJA74" s="13"/>
      <c r="DJB74" s="13"/>
      <c r="DJC74" s="13"/>
      <c r="DJD74" s="13"/>
      <c r="DJE74" s="13"/>
      <c r="DJF74" s="13"/>
      <c r="DJG74" s="13"/>
      <c r="DJH74" s="13"/>
      <c r="DJI74" s="13"/>
      <c r="DJJ74" s="13"/>
      <c r="DJK74" s="13"/>
      <c r="DJL74" s="13"/>
      <c r="DJM74" s="13"/>
      <c r="DJN74" s="13"/>
      <c r="DJO74" s="13"/>
      <c r="DJP74" s="13"/>
      <c r="DJQ74" s="13"/>
      <c r="DJR74" s="13"/>
      <c r="DJS74" s="13"/>
      <c r="DJT74" s="13"/>
      <c r="DJU74" s="13"/>
      <c r="DJV74" s="13"/>
      <c r="DJW74" s="13"/>
      <c r="DJX74" s="13"/>
      <c r="DJY74" s="13"/>
      <c r="DJZ74" s="13"/>
      <c r="DKA74" s="13"/>
      <c r="DKB74" s="13"/>
      <c r="DKC74" s="13"/>
      <c r="DKD74" s="13"/>
      <c r="DKE74" s="13"/>
      <c r="DKF74" s="13"/>
      <c r="DKG74" s="13"/>
      <c r="DKH74" s="13"/>
      <c r="DKI74" s="13"/>
      <c r="DKJ74" s="13"/>
      <c r="DKK74" s="13"/>
      <c r="DKL74" s="13"/>
      <c r="DKM74" s="13"/>
      <c r="DKN74" s="13"/>
      <c r="DKO74" s="13"/>
      <c r="DKP74" s="13"/>
      <c r="DKQ74" s="13"/>
      <c r="DKR74" s="13"/>
      <c r="DKS74" s="13"/>
      <c r="DKT74" s="13"/>
      <c r="DKU74" s="13"/>
      <c r="DKV74" s="13"/>
      <c r="DKW74" s="13"/>
      <c r="DKX74" s="13"/>
      <c r="DKY74" s="13"/>
      <c r="DKZ74" s="13"/>
      <c r="DLA74" s="13"/>
      <c r="DLB74" s="13"/>
      <c r="DLC74" s="13"/>
      <c r="DLD74" s="13"/>
      <c r="DLE74" s="13"/>
      <c r="DLF74" s="13"/>
      <c r="DLG74" s="13"/>
      <c r="DLH74" s="13"/>
      <c r="DLI74" s="13"/>
      <c r="DLJ74" s="13"/>
      <c r="DLK74" s="13"/>
      <c r="DLL74" s="13"/>
      <c r="DLM74" s="13"/>
      <c r="DLN74" s="13"/>
      <c r="DLO74" s="13"/>
      <c r="DLP74" s="13"/>
      <c r="DLQ74" s="13"/>
      <c r="DLR74" s="13"/>
      <c r="DLS74" s="13"/>
      <c r="DLT74" s="13"/>
      <c r="DLU74" s="13"/>
      <c r="DLV74" s="13"/>
      <c r="DLW74" s="13"/>
      <c r="DLX74" s="13"/>
      <c r="DLY74" s="13"/>
      <c r="DLZ74" s="13"/>
      <c r="DMA74" s="13"/>
      <c r="DMB74" s="13"/>
      <c r="DMC74" s="13"/>
      <c r="DMD74" s="13"/>
      <c r="DME74" s="13"/>
      <c r="DMF74" s="13"/>
      <c r="DMG74" s="13"/>
      <c r="DMH74" s="13"/>
      <c r="DMI74" s="13"/>
      <c r="DMJ74" s="13"/>
      <c r="DMK74" s="13"/>
      <c r="DML74" s="13"/>
      <c r="DMM74" s="13"/>
      <c r="DMN74" s="13"/>
      <c r="DMO74" s="13"/>
      <c r="DMP74" s="13"/>
      <c r="DMQ74" s="13"/>
      <c r="DMR74" s="13"/>
      <c r="DMS74" s="13"/>
      <c r="DMT74" s="13"/>
      <c r="DMU74" s="13"/>
      <c r="DMV74" s="13"/>
      <c r="DMW74" s="13"/>
      <c r="DMX74" s="13"/>
      <c r="DMY74" s="13"/>
      <c r="DMZ74" s="13"/>
      <c r="DNA74" s="13"/>
      <c r="DNB74" s="13"/>
      <c r="DNC74" s="13"/>
      <c r="DND74" s="13"/>
      <c r="DNE74" s="13"/>
      <c r="DNF74" s="13"/>
      <c r="DNG74" s="13"/>
      <c r="DNH74" s="13"/>
      <c r="DNI74" s="13"/>
      <c r="DNJ74" s="13"/>
      <c r="DNK74" s="13"/>
      <c r="DNL74" s="13"/>
      <c r="DNM74" s="13"/>
      <c r="DNN74" s="13"/>
      <c r="DNO74" s="13"/>
      <c r="DNP74" s="13"/>
      <c r="DNQ74" s="13"/>
      <c r="DNR74" s="13"/>
      <c r="DNS74" s="13"/>
      <c r="DNT74" s="13"/>
      <c r="DNU74" s="13"/>
      <c r="DNV74" s="13"/>
      <c r="DNW74" s="13"/>
      <c r="DNX74" s="13"/>
      <c r="DNY74" s="13"/>
      <c r="DNZ74" s="13"/>
      <c r="DOA74" s="13"/>
      <c r="DOB74" s="13"/>
      <c r="DOC74" s="13"/>
      <c r="DOD74" s="13"/>
      <c r="DOE74" s="13"/>
      <c r="DOF74" s="13"/>
      <c r="DOG74" s="13"/>
      <c r="DOH74" s="13"/>
      <c r="DOI74" s="13"/>
      <c r="DOJ74" s="13"/>
      <c r="DOK74" s="13"/>
      <c r="DOL74" s="13"/>
      <c r="DOM74" s="13"/>
      <c r="DON74" s="13"/>
      <c r="DOO74" s="13"/>
      <c r="DOP74" s="13"/>
      <c r="DOQ74" s="13"/>
      <c r="DOR74" s="13"/>
      <c r="DOS74" s="13"/>
      <c r="DOT74" s="13"/>
      <c r="DOU74" s="13"/>
      <c r="DOV74" s="13"/>
      <c r="DOW74" s="13"/>
      <c r="DOX74" s="13"/>
      <c r="DOY74" s="13"/>
      <c r="DOZ74" s="13"/>
      <c r="DPA74" s="13"/>
      <c r="DPB74" s="13"/>
      <c r="DPC74" s="13"/>
      <c r="DPD74" s="13"/>
      <c r="DPE74" s="13"/>
      <c r="DPF74" s="13"/>
      <c r="DPG74" s="13"/>
      <c r="DPH74" s="13"/>
      <c r="DPI74" s="13"/>
      <c r="DPJ74" s="13"/>
      <c r="DPK74" s="13"/>
      <c r="DPL74" s="13"/>
      <c r="DPM74" s="13"/>
      <c r="DPN74" s="13"/>
      <c r="DPO74" s="13"/>
      <c r="DPP74" s="13"/>
      <c r="DPQ74" s="13"/>
      <c r="DPR74" s="13"/>
      <c r="DPS74" s="13"/>
      <c r="DPT74" s="13"/>
      <c r="DPU74" s="13"/>
      <c r="DPV74" s="13"/>
      <c r="DPW74" s="13"/>
      <c r="DPX74" s="13"/>
      <c r="DPY74" s="13"/>
      <c r="DPZ74" s="13"/>
      <c r="DQA74" s="13"/>
      <c r="DQB74" s="13"/>
      <c r="DQC74" s="13"/>
      <c r="DQD74" s="13"/>
      <c r="DQE74" s="13"/>
      <c r="DQF74" s="13"/>
      <c r="DQG74" s="13"/>
      <c r="DQH74" s="13"/>
      <c r="DQI74" s="13"/>
      <c r="DQJ74" s="13"/>
      <c r="DQK74" s="13"/>
      <c r="DQL74" s="13"/>
      <c r="DQM74" s="13"/>
      <c r="DQN74" s="13"/>
      <c r="DQO74" s="13"/>
      <c r="DQP74" s="13"/>
      <c r="DQQ74" s="13"/>
      <c r="DQR74" s="13"/>
      <c r="DQS74" s="13"/>
      <c r="DQT74" s="13"/>
      <c r="DQU74" s="13"/>
      <c r="DQV74" s="13"/>
      <c r="DQW74" s="13"/>
      <c r="DQX74" s="13"/>
      <c r="DQY74" s="13"/>
      <c r="DQZ74" s="13"/>
      <c r="DRA74" s="13"/>
      <c r="DRB74" s="13"/>
      <c r="DRC74" s="13"/>
      <c r="DRD74" s="13"/>
      <c r="DRE74" s="13">
        <v>87746</v>
      </c>
    </row>
    <row r="75" spans="1:3177" x14ac:dyDescent="0.3">
      <c r="A75" s="7" t="s">
        <v>2918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  <c r="AMQ75" s="13"/>
      <c r="AMR75" s="13"/>
      <c r="AMS75" s="13"/>
      <c r="AMT75" s="13"/>
      <c r="AMU75" s="13"/>
      <c r="AMV75" s="13"/>
      <c r="AMW75" s="13"/>
      <c r="AMX75" s="13"/>
      <c r="AMY75" s="13"/>
      <c r="AMZ75" s="13"/>
      <c r="ANA75" s="13"/>
      <c r="ANB75" s="13"/>
      <c r="ANC75" s="13"/>
      <c r="AND75" s="13"/>
      <c r="ANE75" s="13"/>
      <c r="ANF75" s="13"/>
      <c r="ANG75" s="13"/>
      <c r="ANH75" s="13"/>
      <c r="ANI75" s="13"/>
      <c r="ANJ75" s="13"/>
      <c r="ANK75" s="13"/>
      <c r="ANL75" s="13"/>
      <c r="ANM75" s="13"/>
      <c r="ANN75" s="13"/>
      <c r="ANO75" s="13"/>
      <c r="ANP75" s="13"/>
      <c r="ANQ75" s="13"/>
      <c r="ANR75" s="13"/>
      <c r="ANS75" s="13"/>
      <c r="ANT75" s="13"/>
      <c r="ANU75" s="13"/>
      <c r="ANV75" s="13"/>
      <c r="ANW75" s="13"/>
      <c r="ANX75" s="13"/>
      <c r="ANY75" s="13"/>
      <c r="ANZ75" s="13"/>
      <c r="AOA75" s="13"/>
      <c r="AOB75" s="13"/>
      <c r="AOC75" s="13"/>
      <c r="AOD75" s="13"/>
      <c r="AOE75" s="13"/>
      <c r="AOF75" s="13"/>
      <c r="AOG75" s="13"/>
      <c r="AOH75" s="13"/>
      <c r="AOI75" s="13"/>
      <c r="AOJ75" s="13"/>
      <c r="AOK75" s="13"/>
      <c r="AOL75" s="13"/>
      <c r="AOM75" s="13"/>
      <c r="AON75" s="13"/>
      <c r="AOO75" s="13"/>
      <c r="AOP75" s="13"/>
      <c r="AOQ75" s="13"/>
      <c r="AOR75" s="13"/>
      <c r="AOS75" s="13"/>
      <c r="AOT75" s="13"/>
      <c r="AOU75" s="13"/>
      <c r="AOV75" s="13"/>
      <c r="AOW75" s="13"/>
      <c r="AOX75" s="13"/>
      <c r="AOY75" s="13"/>
      <c r="AOZ75" s="13"/>
      <c r="APA75" s="13"/>
      <c r="APB75" s="13"/>
      <c r="APC75" s="13"/>
      <c r="APD75" s="13"/>
      <c r="APE75" s="13"/>
      <c r="APF75" s="13"/>
      <c r="APG75" s="13"/>
      <c r="APH75" s="13"/>
      <c r="API75" s="13"/>
      <c r="APJ75" s="13"/>
      <c r="APK75" s="13"/>
      <c r="APL75" s="13"/>
      <c r="APM75" s="13"/>
      <c r="APN75" s="13"/>
      <c r="APO75" s="13"/>
      <c r="APP75" s="13"/>
      <c r="APQ75" s="13"/>
      <c r="APR75" s="13"/>
      <c r="APS75" s="13"/>
      <c r="APT75" s="13"/>
      <c r="APU75" s="13"/>
      <c r="APV75" s="13"/>
      <c r="APW75" s="13"/>
      <c r="APX75" s="13"/>
      <c r="APY75" s="13"/>
      <c r="APZ75" s="13"/>
      <c r="AQA75" s="13"/>
      <c r="AQB75" s="13"/>
      <c r="AQC75" s="13"/>
      <c r="AQD75" s="13"/>
      <c r="AQE75" s="13"/>
      <c r="AQF75" s="13"/>
      <c r="AQG75" s="13"/>
      <c r="AQH75" s="13"/>
      <c r="AQI75" s="13"/>
      <c r="AQJ75" s="13"/>
      <c r="AQK75" s="13"/>
      <c r="AQL75" s="13"/>
      <c r="AQM75" s="13"/>
      <c r="AQN75" s="13"/>
      <c r="AQO75" s="13"/>
      <c r="AQP75" s="13"/>
      <c r="AQQ75" s="13"/>
      <c r="AQR75" s="13"/>
      <c r="AQS75" s="13"/>
      <c r="AQT75" s="13"/>
      <c r="AQU75" s="13"/>
      <c r="AQV75" s="13"/>
      <c r="AQW75" s="13"/>
      <c r="AQX75" s="13"/>
      <c r="AQY75" s="13"/>
      <c r="AQZ75" s="13"/>
      <c r="ARA75" s="13"/>
      <c r="ARB75" s="13"/>
      <c r="ARC75" s="13"/>
      <c r="ARD75" s="13"/>
      <c r="ARE75" s="13"/>
      <c r="ARF75" s="13"/>
      <c r="ARG75" s="13"/>
      <c r="ARH75" s="13"/>
      <c r="ARI75" s="13"/>
      <c r="ARJ75" s="13"/>
      <c r="ARK75" s="13"/>
      <c r="ARL75" s="13"/>
      <c r="ARM75" s="13"/>
      <c r="ARN75" s="13"/>
      <c r="ARO75" s="13"/>
      <c r="ARP75" s="13"/>
      <c r="ARQ75" s="13"/>
      <c r="ARR75" s="13"/>
      <c r="ARS75" s="13"/>
      <c r="ART75" s="13"/>
      <c r="ARU75" s="13"/>
      <c r="ARV75" s="13"/>
      <c r="ARW75" s="13"/>
      <c r="ARX75" s="13"/>
      <c r="ARY75" s="13"/>
      <c r="ARZ75" s="13"/>
      <c r="ASA75" s="13"/>
      <c r="ASB75" s="13"/>
      <c r="ASC75" s="13"/>
      <c r="ASD75" s="13"/>
      <c r="ASE75" s="13"/>
      <c r="ASF75" s="13"/>
      <c r="ASG75" s="13"/>
      <c r="ASH75" s="13"/>
      <c r="ASI75" s="13"/>
      <c r="ASJ75" s="13"/>
      <c r="ASK75" s="13"/>
      <c r="ASL75" s="13"/>
      <c r="ASM75" s="13"/>
      <c r="ASN75" s="13"/>
      <c r="ASO75" s="13"/>
      <c r="ASP75" s="13"/>
      <c r="ASQ75" s="13"/>
      <c r="ASR75" s="13"/>
      <c r="ASS75" s="13"/>
      <c r="AST75" s="13"/>
      <c r="ASU75" s="13"/>
      <c r="ASV75" s="13"/>
      <c r="ASW75" s="13"/>
      <c r="ASX75" s="13"/>
      <c r="ASY75" s="13"/>
      <c r="ASZ75" s="13"/>
      <c r="ATA75" s="13"/>
      <c r="ATB75" s="13"/>
      <c r="ATC75" s="13"/>
      <c r="ATD75" s="13"/>
      <c r="ATE75" s="13"/>
      <c r="ATF75" s="13"/>
      <c r="ATG75" s="13"/>
      <c r="ATH75" s="13"/>
      <c r="ATI75" s="13"/>
      <c r="ATJ75" s="13"/>
      <c r="ATK75" s="13"/>
      <c r="ATL75" s="13"/>
      <c r="ATM75" s="13"/>
      <c r="ATN75" s="13"/>
      <c r="ATO75" s="13"/>
      <c r="ATP75" s="13"/>
      <c r="ATQ75" s="13"/>
      <c r="ATR75" s="13"/>
      <c r="ATS75" s="13"/>
      <c r="ATT75" s="13"/>
      <c r="ATU75" s="13"/>
      <c r="ATV75" s="13"/>
      <c r="ATW75" s="13"/>
      <c r="ATX75" s="13"/>
      <c r="ATY75" s="13"/>
      <c r="ATZ75" s="13"/>
      <c r="AUA75" s="13"/>
      <c r="AUB75" s="13"/>
      <c r="AUC75" s="13"/>
      <c r="AUD75" s="13"/>
      <c r="AUE75" s="13"/>
      <c r="AUF75" s="13"/>
      <c r="AUG75" s="13"/>
      <c r="AUH75" s="13"/>
      <c r="AUI75" s="13"/>
      <c r="AUJ75" s="13"/>
      <c r="AUK75" s="13"/>
      <c r="AUL75" s="13"/>
      <c r="AUM75" s="13"/>
      <c r="AUN75" s="13"/>
      <c r="AUO75" s="13"/>
      <c r="AUP75" s="13"/>
      <c r="AUQ75" s="13"/>
      <c r="AUR75" s="13"/>
      <c r="AUS75" s="13"/>
      <c r="AUT75" s="13"/>
      <c r="AUU75" s="13"/>
      <c r="AUV75" s="13"/>
      <c r="AUW75" s="13"/>
      <c r="AUX75" s="13"/>
      <c r="AUY75" s="13"/>
      <c r="AUZ75" s="13"/>
      <c r="AVA75" s="13"/>
      <c r="AVB75" s="13"/>
      <c r="AVC75" s="13"/>
      <c r="AVD75" s="13"/>
      <c r="AVE75" s="13"/>
      <c r="AVF75" s="13"/>
      <c r="AVG75" s="13"/>
      <c r="AVH75" s="13"/>
      <c r="AVI75" s="13"/>
      <c r="AVJ75" s="13"/>
      <c r="AVK75" s="13"/>
      <c r="AVL75" s="13"/>
      <c r="AVM75" s="13"/>
      <c r="AVN75" s="13"/>
      <c r="AVO75" s="13"/>
      <c r="AVP75" s="13"/>
      <c r="AVQ75" s="13"/>
      <c r="AVR75" s="13"/>
      <c r="AVS75" s="13"/>
      <c r="AVT75" s="13"/>
      <c r="AVU75" s="13"/>
      <c r="AVV75" s="13"/>
      <c r="AVW75" s="13"/>
      <c r="AVX75" s="13"/>
      <c r="AVY75" s="13"/>
      <c r="AVZ75" s="13"/>
      <c r="AWA75" s="13"/>
      <c r="AWB75" s="13"/>
      <c r="AWC75" s="13"/>
      <c r="AWD75" s="13"/>
      <c r="AWE75" s="13"/>
      <c r="AWF75" s="13"/>
      <c r="AWG75" s="13"/>
      <c r="AWH75" s="13"/>
      <c r="AWI75" s="13"/>
      <c r="AWJ75" s="13"/>
      <c r="AWK75" s="13"/>
      <c r="AWL75" s="13"/>
      <c r="AWM75" s="13"/>
      <c r="AWN75" s="13"/>
      <c r="AWO75" s="13"/>
      <c r="AWP75" s="13"/>
      <c r="AWQ75" s="13"/>
      <c r="AWR75" s="13"/>
      <c r="AWS75" s="13"/>
      <c r="AWT75" s="13"/>
      <c r="AWU75" s="13"/>
      <c r="AWV75" s="13"/>
      <c r="AWW75" s="13"/>
      <c r="AWX75" s="13"/>
      <c r="AWY75" s="13"/>
      <c r="AWZ75" s="13"/>
      <c r="AXA75" s="13"/>
      <c r="AXB75" s="13"/>
      <c r="AXC75" s="13"/>
      <c r="AXD75" s="13"/>
      <c r="AXE75" s="13"/>
      <c r="AXF75" s="13"/>
      <c r="AXG75" s="13"/>
      <c r="AXH75" s="13"/>
      <c r="AXI75" s="13"/>
      <c r="AXJ75" s="13"/>
      <c r="AXK75" s="13"/>
      <c r="AXL75" s="13"/>
      <c r="AXM75" s="13"/>
      <c r="AXN75" s="13"/>
      <c r="AXO75" s="13"/>
      <c r="AXP75" s="13"/>
      <c r="AXQ75" s="13"/>
      <c r="AXR75" s="13"/>
      <c r="AXS75" s="13"/>
      <c r="AXT75" s="13"/>
      <c r="AXU75" s="13"/>
      <c r="AXV75" s="13"/>
      <c r="AXW75" s="13"/>
      <c r="AXX75" s="13"/>
      <c r="AXY75" s="13"/>
      <c r="AXZ75" s="13"/>
      <c r="AYA75" s="13"/>
      <c r="AYB75" s="13"/>
      <c r="AYC75" s="13"/>
      <c r="AYD75" s="13"/>
      <c r="AYE75" s="13"/>
      <c r="AYF75" s="13"/>
      <c r="AYG75" s="13"/>
      <c r="AYH75" s="13"/>
      <c r="AYI75" s="13"/>
      <c r="AYJ75" s="13"/>
      <c r="AYK75" s="13"/>
      <c r="AYL75" s="13"/>
      <c r="AYM75" s="13"/>
      <c r="AYN75" s="13"/>
      <c r="AYO75" s="13"/>
      <c r="AYP75" s="13"/>
      <c r="AYQ75" s="13"/>
      <c r="AYR75" s="13"/>
      <c r="AYS75" s="13"/>
      <c r="AYT75" s="13"/>
      <c r="AYU75" s="13"/>
      <c r="AYV75" s="13"/>
      <c r="AYW75" s="13"/>
      <c r="AYX75" s="13"/>
      <c r="AYY75" s="13"/>
      <c r="AYZ75" s="13"/>
      <c r="AZA75" s="13"/>
      <c r="AZB75" s="13"/>
      <c r="AZC75" s="13"/>
      <c r="AZD75" s="13"/>
      <c r="AZE75" s="13"/>
      <c r="AZF75" s="13"/>
      <c r="AZG75" s="13"/>
      <c r="AZH75" s="13"/>
      <c r="AZI75" s="13"/>
      <c r="AZJ75" s="13"/>
      <c r="AZK75" s="13"/>
      <c r="AZL75" s="13"/>
      <c r="AZM75" s="13"/>
      <c r="AZN75" s="13"/>
      <c r="AZO75" s="13"/>
      <c r="AZP75" s="13"/>
      <c r="AZQ75" s="13"/>
      <c r="AZR75" s="13"/>
      <c r="AZS75" s="13"/>
      <c r="AZT75" s="13"/>
      <c r="AZU75" s="13"/>
      <c r="AZV75" s="13"/>
      <c r="AZW75" s="13"/>
      <c r="AZX75" s="13"/>
      <c r="AZY75" s="13"/>
      <c r="AZZ75" s="13"/>
      <c r="BAA75" s="13"/>
      <c r="BAB75" s="13"/>
      <c r="BAC75" s="13"/>
      <c r="BAD75" s="13"/>
      <c r="BAE75" s="13"/>
      <c r="BAF75" s="13"/>
      <c r="BAG75" s="13"/>
      <c r="BAH75" s="13"/>
      <c r="BAI75" s="13"/>
      <c r="BAJ75" s="13"/>
      <c r="BAK75" s="13"/>
      <c r="BAL75" s="13"/>
      <c r="BAM75" s="13"/>
      <c r="BAN75" s="13"/>
      <c r="BAO75" s="13"/>
      <c r="BAP75" s="13"/>
      <c r="BAQ75" s="13"/>
      <c r="BAR75" s="13"/>
      <c r="BAS75" s="13"/>
      <c r="BAT75" s="13"/>
      <c r="BAU75" s="13"/>
      <c r="BAV75" s="13"/>
      <c r="BAW75" s="13"/>
      <c r="BAX75" s="13"/>
      <c r="BAY75" s="13"/>
      <c r="BAZ75" s="13"/>
      <c r="BBA75" s="13"/>
      <c r="BBB75" s="13"/>
      <c r="BBC75" s="13"/>
      <c r="BBD75" s="13"/>
      <c r="BBE75" s="13"/>
      <c r="BBF75" s="13"/>
      <c r="BBG75" s="13"/>
      <c r="BBH75" s="13"/>
      <c r="BBI75" s="13"/>
      <c r="BBJ75" s="13"/>
      <c r="BBK75" s="13"/>
      <c r="BBL75" s="13"/>
      <c r="BBM75" s="13"/>
      <c r="BBN75" s="13"/>
      <c r="BBO75" s="13"/>
      <c r="BBP75" s="13"/>
      <c r="BBQ75" s="13"/>
      <c r="BBR75" s="13"/>
      <c r="BBS75" s="13"/>
      <c r="BBT75" s="13"/>
      <c r="BBU75" s="13"/>
      <c r="BBV75" s="13"/>
      <c r="BBW75" s="13"/>
      <c r="BBX75" s="13"/>
      <c r="BBY75" s="13"/>
      <c r="BBZ75" s="13"/>
      <c r="BCA75" s="13"/>
      <c r="BCB75" s="13"/>
      <c r="BCC75" s="13"/>
      <c r="BCD75" s="13"/>
      <c r="BCE75" s="13"/>
      <c r="BCF75" s="13"/>
      <c r="BCG75" s="13"/>
      <c r="BCH75" s="13"/>
      <c r="BCI75" s="13"/>
      <c r="BCJ75" s="13"/>
      <c r="BCK75" s="13"/>
      <c r="BCL75" s="13"/>
      <c r="BCM75" s="13"/>
      <c r="BCN75" s="13"/>
      <c r="BCO75" s="13"/>
      <c r="BCP75" s="13"/>
      <c r="BCQ75" s="13"/>
      <c r="BCR75" s="13"/>
      <c r="BCS75" s="13"/>
      <c r="BCT75" s="13"/>
      <c r="BCU75" s="13"/>
      <c r="BCV75" s="13"/>
      <c r="BCW75" s="13"/>
      <c r="BCX75" s="13"/>
      <c r="BCY75" s="13"/>
      <c r="BCZ75" s="13"/>
      <c r="BDA75" s="13"/>
      <c r="BDB75" s="13"/>
      <c r="BDC75" s="13"/>
      <c r="BDD75" s="13"/>
      <c r="BDE75" s="13"/>
      <c r="BDF75" s="13"/>
      <c r="BDG75" s="13"/>
      <c r="BDH75" s="13"/>
      <c r="BDI75" s="13"/>
      <c r="BDJ75" s="13"/>
      <c r="BDK75" s="13"/>
      <c r="BDL75" s="13"/>
      <c r="BDM75" s="13"/>
      <c r="BDN75" s="13"/>
      <c r="BDO75" s="13"/>
      <c r="BDP75" s="13"/>
      <c r="BDQ75" s="13"/>
      <c r="BDR75" s="13"/>
      <c r="BDS75" s="13"/>
      <c r="BDT75" s="13"/>
      <c r="BDU75" s="13"/>
      <c r="BDV75" s="13"/>
      <c r="BDW75" s="13"/>
      <c r="BDX75" s="13"/>
      <c r="BDY75" s="13"/>
      <c r="BDZ75" s="13"/>
      <c r="BEA75" s="13"/>
      <c r="BEB75" s="13"/>
      <c r="BEC75" s="13"/>
      <c r="BED75" s="13"/>
      <c r="BEE75" s="13"/>
      <c r="BEF75" s="13"/>
      <c r="BEG75" s="13"/>
      <c r="BEH75" s="13"/>
      <c r="BEI75" s="13"/>
      <c r="BEJ75" s="13"/>
      <c r="BEK75" s="13"/>
      <c r="BEL75" s="13"/>
      <c r="BEM75" s="13"/>
      <c r="BEN75" s="13"/>
      <c r="BEO75" s="13"/>
      <c r="BEP75" s="13"/>
      <c r="BEQ75" s="13"/>
      <c r="BER75" s="13"/>
      <c r="BES75" s="13"/>
      <c r="BET75" s="13"/>
      <c r="BEU75" s="13"/>
      <c r="BEV75" s="13"/>
      <c r="BEW75" s="13"/>
      <c r="BEX75" s="13"/>
      <c r="BEY75" s="13"/>
      <c r="BEZ75" s="13"/>
      <c r="BFA75" s="13"/>
      <c r="BFB75" s="13"/>
      <c r="BFC75" s="13"/>
      <c r="BFD75" s="13"/>
      <c r="BFE75" s="13"/>
      <c r="BFF75" s="13"/>
      <c r="BFG75" s="13"/>
      <c r="BFH75" s="13"/>
      <c r="BFI75" s="13"/>
      <c r="BFJ75" s="13"/>
      <c r="BFK75" s="13"/>
      <c r="BFL75" s="13"/>
      <c r="BFM75" s="13"/>
      <c r="BFN75" s="13"/>
      <c r="BFO75" s="13"/>
      <c r="BFP75" s="13"/>
      <c r="BFQ75" s="13"/>
      <c r="BFR75" s="13"/>
      <c r="BFS75" s="13"/>
      <c r="BFT75" s="13"/>
      <c r="BFU75" s="13"/>
      <c r="BFV75" s="13"/>
      <c r="BFW75" s="13"/>
      <c r="BFX75" s="13"/>
      <c r="BFY75" s="13"/>
      <c r="BFZ75" s="13"/>
      <c r="BGA75" s="13"/>
      <c r="BGB75" s="13"/>
      <c r="BGC75" s="13"/>
      <c r="BGD75" s="13"/>
      <c r="BGE75" s="13"/>
      <c r="BGF75" s="13"/>
      <c r="BGG75" s="13"/>
      <c r="BGH75" s="13"/>
      <c r="BGI75" s="13"/>
      <c r="BGJ75" s="13"/>
      <c r="BGK75" s="13"/>
      <c r="BGL75" s="13"/>
      <c r="BGM75" s="13"/>
      <c r="BGN75" s="13"/>
      <c r="BGO75" s="13"/>
      <c r="BGP75" s="13"/>
      <c r="BGQ75" s="13"/>
      <c r="BGR75" s="13"/>
      <c r="BGS75" s="13"/>
      <c r="BGT75" s="13"/>
      <c r="BGU75" s="13"/>
      <c r="BGV75" s="13"/>
      <c r="BGW75" s="13"/>
      <c r="BGX75" s="13"/>
      <c r="BGY75" s="13"/>
      <c r="BGZ75" s="13"/>
      <c r="BHA75" s="13"/>
      <c r="BHB75" s="13"/>
      <c r="BHC75" s="13"/>
      <c r="BHD75" s="13"/>
      <c r="BHE75" s="13"/>
      <c r="BHF75" s="13"/>
      <c r="BHG75" s="13"/>
      <c r="BHH75" s="13"/>
      <c r="BHI75" s="13"/>
      <c r="BHJ75" s="13"/>
      <c r="BHK75" s="13"/>
      <c r="BHL75" s="13"/>
      <c r="BHM75" s="13"/>
      <c r="BHN75" s="13"/>
      <c r="BHO75" s="13"/>
      <c r="BHP75" s="13"/>
      <c r="BHQ75" s="13"/>
      <c r="BHR75" s="13"/>
      <c r="BHS75" s="13"/>
      <c r="BHT75" s="13"/>
      <c r="BHU75" s="13"/>
      <c r="BHV75" s="13"/>
      <c r="BHW75" s="13"/>
      <c r="BHX75" s="13"/>
      <c r="BHY75" s="13"/>
      <c r="BHZ75" s="13"/>
      <c r="BIA75" s="13"/>
      <c r="BIB75" s="13"/>
      <c r="BIC75" s="13"/>
      <c r="BID75" s="13"/>
      <c r="BIE75" s="13"/>
      <c r="BIF75" s="13"/>
      <c r="BIG75" s="13"/>
      <c r="BIH75" s="13"/>
      <c r="BII75" s="13"/>
      <c r="BIJ75" s="13"/>
      <c r="BIK75" s="13"/>
      <c r="BIL75" s="13"/>
      <c r="BIM75" s="13"/>
      <c r="BIN75" s="13"/>
      <c r="BIO75" s="13"/>
      <c r="BIP75" s="13"/>
      <c r="BIQ75" s="13"/>
      <c r="BIR75" s="13"/>
      <c r="BIS75" s="13"/>
      <c r="BIT75" s="13"/>
      <c r="BIU75" s="13"/>
      <c r="BIV75" s="13"/>
      <c r="BIW75" s="13"/>
      <c r="BIX75" s="13"/>
      <c r="BIY75" s="13"/>
      <c r="BIZ75" s="13"/>
      <c r="BJA75" s="13"/>
      <c r="BJB75" s="13"/>
      <c r="BJC75" s="13"/>
      <c r="BJD75" s="13"/>
      <c r="BJE75" s="13"/>
      <c r="BJF75" s="13"/>
      <c r="BJG75" s="13"/>
      <c r="BJH75" s="13"/>
      <c r="BJI75" s="13"/>
      <c r="BJJ75" s="13"/>
      <c r="BJK75" s="13"/>
      <c r="BJL75" s="13"/>
      <c r="BJM75" s="13"/>
      <c r="BJN75" s="13"/>
      <c r="BJO75" s="13"/>
      <c r="BJP75" s="13"/>
      <c r="BJQ75" s="13"/>
      <c r="BJR75" s="13"/>
      <c r="BJS75" s="13"/>
      <c r="BJT75" s="13"/>
      <c r="BJU75" s="13"/>
      <c r="BJV75" s="13"/>
      <c r="BJW75" s="13"/>
      <c r="BJX75" s="13"/>
      <c r="BJY75" s="13"/>
      <c r="BJZ75" s="13"/>
      <c r="BKA75" s="13"/>
      <c r="BKB75" s="13"/>
      <c r="BKC75" s="13"/>
      <c r="BKD75" s="13"/>
      <c r="BKE75" s="13"/>
      <c r="BKF75" s="13"/>
      <c r="BKG75" s="13"/>
      <c r="BKH75" s="13"/>
      <c r="BKI75" s="13"/>
      <c r="BKJ75" s="13"/>
      <c r="BKK75" s="13"/>
      <c r="BKL75" s="13"/>
      <c r="BKM75" s="13"/>
      <c r="BKN75" s="13"/>
      <c r="BKO75" s="13"/>
      <c r="BKP75" s="13"/>
      <c r="BKQ75" s="13"/>
      <c r="BKR75" s="13"/>
      <c r="BKS75" s="13"/>
      <c r="BKT75" s="13"/>
      <c r="BKU75" s="13"/>
      <c r="BKV75" s="13"/>
      <c r="BKW75" s="13"/>
      <c r="BKX75" s="13"/>
      <c r="BKY75" s="13"/>
      <c r="BKZ75" s="13"/>
      <c r="BLA75" s="13"/>
      <c r="BLB75" s="13"/>
      <c r="BLC75" s="13"/>
      <c r="BLD75" s="13"/>
      <c r="BLE75" s="13"/>
      <c r="BLF75" s="13"/>
      <c r="BLG75" s="13"/>
      <c r="BLH75" s="13"/>
      <c r="BLI75" s="13"/>
      <c r="BLJ75" s="13"/>
      <c r="BLK75" s="13"/>
      <c r="BLL75" s="13"/>
      <c r="BLM75" s="13"/>
      <c r="BLN75" s="13"/>
      <c r="BLO75" s="13"/>
      <c r="BLP75" s="13"/>
      <c r="BLQ75" s="13"/>
      <c r="BLR75" s="13"/>
      <c r="BLS75" s="13"/>
      <c r="BLT75" s="13"/>
      <c r="BLU75" s="13"/>
      <c r="BLV75" s="13"/>
      <c r="BLW75" s="13"/>
      <c r="BLX75" s="13"/>
      <c r="BLY75" s="13"/>
      <c r="BLZ75" s="13"/>
      <c r="BMA75" s="13"/>
      <c r="BMB75" s="13"/>
      <c r="BMC75" s="13"/>
      <c r="BMD75" s="13"/>
      <c r="BME75" s="13"/>
      <c r="BMF75" s="13"/>
      <c r="BMG75" s="13"/>
      <c r="BMH75" s="13"/>
      <c r="BMI75" s="13"/>
      <c r="BMJ75" s="13"/>
      <c r="BMK75" s="13"/>
      <c r="BML75" s="13"/>
      <c r="BMM75" s="13"/>
      <c r="BMN75" s="13"/>
      <c r="BMO75" s="13"/>
      <c r="BMP75" s="13"/>
      <c r="BMQ75" s="13"/>
      <c r="BMR75" s="13"/>
      <c r="BMS75" s="13"/>
      <c r="BMT75" s="13"/>
      <c r="BMU75" s="13"/>
      <c r="BMV75" s="13"/>
      <c r="BMW75" s="13"/>
      <c r="BMX75" s="13"/>
      <c r="BMY75" s="13"/>
      <c r="BMZ75" s="13"/>
      <c r="BNA75" s="13"/>
      <c r="BNB75" s="13"/>
      <c r="BNC75" s="13"/>
      <c r="BND75" s="13"/>
      <c r="BNE75" s="13"/>
      <c r="BNF75" s="13"/>
      <c r="BNG75" s="13"/>
      <c r="BNH75" s="13"/>
      <c r="BNI75" s="13"/>
      <c r="BNJ75" s="13"/>
      <c r="BNK75" s="13"/>
      <c r="BNL75" s="13"/>
      <c r="BNM75" s="13"/>
      <c r="BNN75" s="13"/>
      <c r="BNO75" s="13"/>
      <c r="BNP75" s="13"/>
      <c r="BNQ75" s="13"/>
      <c r="BNR75" s="13"/>
      <c r="BNS75" s="13"/>
      <c r="BNT75" s="13"/>
      <c r="BNU75" s="13"/>
      <c r="BNV75" s="13"/>
      <c r="BNW75" s="13"/>
      <c r="BNX75" s="13"/>
      <c r="BNY75" s="13"/>
      <c r="BNZ75" s="13"/>
      <c r="BOA75" s="13"/>
      <c r="BOB75" s="13"/>
      <c r="BOC75" s="13"/>
      <c r="BOD75" s="13"/>
      <c r="BOE75" s="13"/>
      <c r="BOF75" s="13"/>
      <c r="BOG75" s="13"/>
      <c r="BOH75" s="13"/>
      <c r="BOI75" s="13"/>
      <c r="BOJ75" s="13"/>
      <c r="BOK75" s="13"/>
      <c r="BOL75" s="13"/>
      <c r="BOM75" s="13"/>
      <c r="BON75" s="13"/>
      <c r="BOO75" s="13"/>
      <c r="BOP75" s="13"/>
      <c r="BOQ75" s="13"/>
      <c r="BOR75" s="13"/>
      <c r="BOS75" s="13"/>
      <c r="BOT75" s="13"/>
      <c r="BOU75" s="13"/>
      <c r="BOV75" s="13"/>
      <c r="BOW75" s="13"/>
      <c r="BOX75" s="13"/>
      <c r="BOY75" s="13"/>
      <c r="BOZ75" s="13"/>
      <c r="BPA75" s="13"/>
      <c r="BPB75" s="13"/>
      <c r="BPC75" s="13"/>
      <c r="BPD75" s="13"/>
      <c r="BPE75" s="13"/>
      <c r="BPF75" s="13"/>
      <c r="BPG75" s="13"/>
      <c r="BPH75" s="13"/>
      <c r="BPI75" s="13"/>
      <c r="BPJ75" s="13"/>
      <c r="BPK75" s="13"/>
      <c r="BPL75" s="13"/>
      <c r="BPM75" s="13"/>
      <c r="BPN75" s="13"/>
      <c r="BPO75" s="13"/>
      <c r="BPP75" s="13"/>
      <c r="BPQ75" s=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"13"/>
      <c r="BQB75" s="13"/>
      <c r="BQC75" s="13"/>
      <c r="BQD75" s="13">
        <v>94777</v>
      </c>
      <c r="BQE75" s="13"/>
      <c r="BQF75" s="13"/>
      <c r="BQG75" s="13"/>
      <c r="BQH75" s="13"/>
      <c r="BQI75" s="13"/>
      <c r="BQJ75" s="13"/>
      <c r="BQK75" s="13"/>
      <c r="BQL75" s="13"/>
      <c r="BQM75" s="13"/>
      <c r="BQN75" s="13"/>
      <c r="BQO75" s="13"/>
      <c r="BQP75" s="13"/>
      <c r="BQQ75" s="13"/>
      <c r="BQR75" s="13"/>
      <c r="BQS75" s="13"/>
      <c r="BQT75" s="13"/>
      <c r="BQU75" s="13"/>
      <c r="BQV75" s="13"/>
      <c r="BQW75" s="13"/>
      <c r="BQX75" s="13"/>
      <c r="BQY75" s="13"/>
      <c r="BQZ75" s="13"/>
      <c r="BRA75" s="13"/>
      <c r="BRB75" s="13"/>
      <c r="BRC75" s="13"/>
      <c r="BRD75" s="13"/>
      <c r="BRE75" s="13"/>
      <c r="BRF75" s="13"/>
      <c r="BRG75" s="13"/>
      <c r="BRH75" s="13"/>
      <c r="BRI75" s="13"/>
      <c r="BRJ75" s="13"/>
      <c r="BRK75" s="13"/>
      <c r="BRL75" s="13"/>
      <c r="BRM75" s="13"/>
      <c r="BRN75" s="13"/>
      <c r="BRO75" s="13"/>
      <c r="BRP75" s="13"/>
      <c r="BRQ75" s="13"/>
      <c r="BRR75" s="13"/>
      <c r="BRS75" s="13"/>
      <c r="BRT75" s="13"/>
      <c r="BRU75" s="13"/>
      <c r="BRV75" s="13"/>
      <c r="BRW75" s="13"/>
      <c r="BRX75" s="13"/>
      <c r="BRY75" s="13"/>
      <c r="BRZ75" s="13"/>
      <c r="BSA75" s="13"/>
      <c r="BSB75" s="13"/>
      <c r="BSC75" s="13"/>
      <c r="BSD75" s="13"/>
      <c r="BSE75" s="13"/>
      <c r="BSF75" s="13"/>
      <c r="BSG75" s="13"/>
      <c r="BSH75" s="13"/>
      <c r="BSI75" s="13"/>
      <c r="BSJ75" s="13"/>
      <c r="BSK75" s="13"/>
      <c r="BSL75" s="13"/>
      <c r="BSM75" s="13"/>
      <c r="BSN75" s="13"/>
      <c r="BSO75" s="13"/>
      <c r="BSP75" s="13"/>
      <c r="BSQ75" s="13"/>
      <c r="BSR75" s="13"/>
      <c r="BSS75" s="13"/>
      <c r="BST75" s="13"/>
      <c r="BSU75" s="13"/>
      <c r="BSV75" s="13"/>
      <c r="BSW75" s="13"/>
      <c r="BSX75" s="13"/>
      <c r="BSY75" s="13"/>
      <c r="BSZ75" s="13"/>
      <c r="BTA75" s="13"/>
      <c r="BTB75" s="13"/>
      <c r="BTC75" s="13"/>
      <c r="BTD75" s="13"/>
      <c r="BTE75" s="13"/>
      <c r="BTF75" s="13"/>
      <c r="BTG75" s="13"/>
      <c r="BTH75" s="13"/>
      <c r="BTI75" s="13"/>
      <c r="BTJ75" s="13"/>
      <c r="BTK75" s="13"/>
      <c r="BTL75" s="13"/>
      <c r="BTM75" s="13"/>
      <c r="BTN75" s="13"/>
      <c r="BTO75" s="13"/>
      <c r="BTP75" s="13"/>
      <c r="BTQ75" s="13"/>
      <c r="BTR75" s="13"/>
      <c r="BTS75" s="13"/>
      <c r="BTT75" s="13"/>
      <c r="BTU75" s="13"/>
      <c r="BTV75" s="13"/>
      <c r="BTW75" s="13"/>
      <c r="BTX75" s="13"/>
      <c r="BTY75" s="13"/>
      <c r="BTZ75" s="13"/>
      <c r="BUA75" s="13"/>
      <c r="BUB75" s="13"/>
      <c r="BUC75" s="13"/>
      <c r="BUD75" s="13"/>
      <c r="BUE75" s="13"/>
      <c r="BUF75" s="13"/>
      <c r="BUG75" s="13"/>
      <c r="BUH75" s="13"/>
      <c r="BUI75" s="13"/>
      <c r="BUJ75" s="13"/>
      <c r="BUK75" s="13"/>
      <c r="BUL75" s="13"/>
      <c r="BUM75" s="13"/>
      <c r="BUN75" s="13"/>
      <c r="BUO75" s="13"/>
      <c r="BUP75" s="13"/>
      <c r="BUQ75" s="13"/>
      <c r="BUR75" s="13"/>
      <c r="BUS75" s="13"/>
      <c r="BUT75" s="13"/>
      <c r="BUU75" s="13"/>
      <c r="BUV75" s="13"/>
      <c r="BUW75" s="13"/>
      <c r="BUX75" s="13"/>
      <c r="BUY75" s="13"/>
      <c r="BUZ75" s="13"/>
      <c r="BVA75" s="13"/>
      <c r="BVB75" s="13"/>
      <c r="BVC75" s="13"/>
      <c r="BVD75" s="13"/>
      <c r="BVE75" s="13"/>
      <c r="BVF75" s="13"/>
      <c r="BVG75" s="13"/>
      <c r="BVH75" s="13"/>
      <c r="BVI75" s="13"/>
      <c r="BVJ75" s="13"/>
      <c r="BVK75" s="13"/>
      <c r="BVL75" s="13"/>
      <c r="BVM75" s="13"/>
      <c r="BVN75" s="13"/>
      <c r="BVO75" s="13"/>
      <c r="BVP75" s="13"/>
      <c r="BVQ75" s="13"/>
      <c r="BVR75" s="13"/>
      <c r="BVS75" s="13"/>
      <c r="BVT75" s="13"/>
      <c r="BVU75" s="13"/>
      <c r="BVV75" s="13"/>
      <c r="BVW75" s="13"/>
      <c r="BVX75" s="13"/>
      <c r="BVY75" s="13"/>
      <c r="BVZ75" s="13"/>
      <c r="BWA75" s="13"/>
      <c r="BWB75" s="13"/>
      <c r="BWC75" s="13"/>
      <c r="BWD75" s="13"/>
      <c r="BWE75" s="13"/>
      <c r="BWF75" s="13"/>
      <c r="BWG75" s="13"/>
      <c r="BWH75" s="13"/>
      <c r="BWI75" s="13"/>
      <c r="BWJ75" s="13"/>
      <c r="BWK75" s="13"/>
      <c r="BWL75" s="13"/>
      <c r="BWM75" s="13"/>
      <c r="BWN75" s="13"/>
      <c r="BWO75" s="13"/>
      <c r="BWP75" s="13"/>
      <c r="BWQ75" s="13"/>
      <c r="BWR75" s="13"/>
      <c r="BWS75" s="13"/>
      <c r="BWT75" s="13"/>
      <c r="BWU75" s="13"/>
      <c r="BWV75" s="13"/>
      <c r="BWW75" s="13"/>
      <c r="BWX75" s="13"/>
      <c r="BWY75" s="13"/>
      <c r="BWZ75" s="13"/>
      <c r="BXA75" s="13"/>
      <c r="BXB75" s="13"/>
      <c r="BXC75" s="13"/>
      <c r="BXD75" s="13"/>
      <c r="BXE75" s="13"/>
      <c r="BXF75" s="13"/>
      <c r="BXG75" s="13"/>
      <c r="BXH75" s="13"/>
      <c r="BXI75" s="13"/>
      <c r="BXJ75" s="13"/>
      <c r="BXK75" s="13"/>
      <c r="BXL75" s="13"/>
      <c r="BXM75" s="13"/>
      <c r="BXN75" s="13"/>
      <c r="BXO75" s="13"/>
      <c r="BXP75" s="13"/>
      <c r="BXQ75" s="13"/>
      <c r="BXR75" s="13"/>
      <c r="BXS75" s="13"/>
      <c r="BXT75" s="13"/>
      <c r="BXU75" s="13"/>
      <c r="BXV75" s="13"/>
      <c r="BXW75" s="13"/>
      <c r="BXX75" s="13"/>
      <c r="BXY75" s="13"/>
      <c r="BXZ75" s="13"/>
      <c r="BYA75" s="13"/>
      <c r="BYB75" s="13"/>
      <c r="BYC75" s="13"/>
      <c r="BYD75" s="13"/>
      <c r="BYE75" s="13"/>
      <c r="BYF75" s="13"/>
      <c r="BYG75" s="13"/>
      <c r="BYH75" s="13"/>
      <c r="BYI75" s="13"/>
      <c r="BYJ75" s="13"/>
      <c r="BYK75" s="13"/>
      <c r="BYL75" s="13"/>
      <c r="BYM75" s="13"/>
      <c r="BYN75" s="13"/>
      <c r="BYO75" s="13"/>
      <c r="BYP75" s="13"/>
      <c r="BYQ75" s="13"/>
      <c r="BYR75" s="13"/>
      <c r="BYS75" s="13"/>
      <c r="BYT75" s="13"/>
      <c r="BYU75" s="13"/>
      <c r="BYV75" s="13"/>
      <c r="BYW75" s="13"/>
      <c r="BYX75" s="13"/>
      <c r="BYY75" s="13"/>
      <c r="BYZ75" s="13"/>
      <c r="BZA75" s="13"/>
      <c r="BZB75" s="13"/>
      <c r="BZC75" s="13"/>
      <c r="BZD75" s="13"/>
      <c r="BZE75" s="13"/>
      <c r="BZF75" s="13"/>
      <c r="BZG75" s="13"/>
      <c r="BZH75" s="13"/>
      <c r="BZI75" s="13"/>
      <c r="BZJ75" s="13"/>
      <c r="BZK75" s="13"/>
      <c r="BZL75" s="13"/>
      <c r="BZM75" s="13"/>
      <c r="BZN75" s="13"/>
      <c r="BZO75" s="13"/>
      <c r="BZP75" s="13"/>
      <c r="BZQ75" s="13"/>
      <c r="BZR75" s="13"/>
      <c r="BZS75" s="13"/>
      <c r="BZT75" s="13"/>
      <c r="BZU75" s="13"/>
      <c r="BZV75" s="13"/>
      <c r="BZW75" s="13"/>
      <c r="BZX75" s="13"/>
      <c r="BZY75" s="13"/>
      <c r="BZZ75" s="13"/>
      <c r="CAA75" s="13"/>
      <c r="CAB75" s="13"/>
      <c r="CAC75" s="13"/>
      <c r="CAD75" s="13"/>
      <c r="CAE75" s="13"/>
      <c r="CAF75" s="13"/>
      <c r="CAG75" s="13"/>
      <c r="CAH75" s="13"/>
      <c r="CAI75" s="13"/>
      <c r="CAJ75" s="13"/>
      <c r="CAK75" s="13"/>
      <c r="CAL75" s="13"/>
      <c r="CAM75" s="13"/>
      <c r="CAN75" s="13"/>
      <c r="CAO75" s="13"/>
      <c r="CAP75" s="13"/>
      <c r="CAQ75" s="13"/>
      <c r="CAR75" s="13"/>
      <c r="CAS75" s="13"/>
      <c r="CAT75" s="13"/>
      <c r="CAU75" s="13"/>
      <c r="CAV75" s="13"/>
      <c r="CAW75" s="13"/>
      <c r="CAX75" s="13"/>
      <c r="CAY75" s="13"/>
      <c r="CAZ75" s="13"/>
      <c r="CBA75" s="13"/>
      <c r="CBB75" s="13"/>
      <c r="CBC75" s="13"/>
      <c r="CBD75" s="13"/>
      <c r="CBE75" s="13"/>
      <c r="CBF75" s="13"/>
      <c r="CBG75" s="13"/>
      <c r="CBH75" s="13"/>
      <c r="CBI75" s="13"/>
      <c r="CBJ75" s="13"/>
      <c r="CBK75" s="13"/>
      <c r="CBL75" s="13"/>
      <c r="CBM75" s="13"/>
      <c r="CBN75" s="13"/>
      <c r="CBO75" s="13"/>
      <c r="CBP75" s="13"/>
      <c r="CBQ75" s="13"/>
      <c r="CBR75" s="13"/>
      <c r="CBS75" s="13"/>
      <c r="CBT75" s="13"/>
      <c r="CBU75" s="13"/>
      <c r="CBV75" s="13"/>
      <c r="CBW75" s="13"/>
      <c r="CBX75" s="13"/>
      <c r="CBY75" s="13"/>
      <c r="CBZ75" s="13"/>
      <c r="CCA75" s="13"/>
      <c r="CCB75" s="13"/>
      <c r="CCC75" s="13"/>
      <c r="CCD75" s="13"/>
      <c r="CCE75" s="13"/>
      <c r="CCF75" s="13"/>
      <c r="CCG75" s="13"/>
      <c r="CCH75" s="13"/>
      <c r="CCI75" s="13"/>
      <c r="CCJ75" s="13"/>
      <c r="CCK75" s="13"/>
      <c r="CCL75" s="13"/>
      <c r="CCM75" s="13"/>
      <c r="CCN75" s="13"/>
      <c r="CCO75" s="13"/>
      <c r="CCP75" s="13"/>
      <c r="CCQ75" s="13"/>
      <c r="CCR75" s="13"/>
      <c r="CCS75" s="13"/>
      <c r="CCT75" s="13"/>
      <c r="CCU75" s="13"/>
      <c r="CCV75" s="13"/>
      <c r="CCW75" s="13"/>
      <c r="CCX75" s="13"/>
      <c r="CCY75" s="13"/>
      <c r="CCZ75" s="13"/>
      <c r="CDA75" s="13"/>
      <c r="CDB75" s="13"/>
      <c r="CDC75" s="13"/>
      <c r="CDD75" s="13"/>
      <c r="CDE75" s="13"/>
      <c r="CDF75" s="13"/>
      <c r="CDG75" s="13"/>
      <c r="CDH75" s="13"/>
      <c r="CDI75" s="13"/>
      <c r="CDJ75" s="13"/>
      <c r="CDK75" s="13"/>
      <c r="CDL75" s="13"/>
      <c r="CDM75" s="13"/>
      <c r="CDN75" s="13"/>
      <c r="CDO75" s="13"/>
      <c r="CDP75" s="13"/>
      <c r="CDQ75" s="13"/>
      <c r="CDR75" s="13"/>
      <c r="CDS75" s="13"/>
      <c r="CDT75" s="13"/>
      <c r="CDU75" s="13"/>
      <c r="CDV75" s="13"/>
      <c r="CDW75" s="13"/>
      <c r="CDX75" s="13"/>
      <c r="CDY75" s="13"/>
      <c r="CDZ75" s="13"/>
      <c r="CEA75" s="13"/>
      <c r="CEB75" s="13"/>
      <c r="CEC75" s="13"/>
      <c r="CED75" s="13"/>
      <c r="CEE75" s="13"/>
      <c r="CEF75" s="13"/>
      <c r="CEG75" s="13"/>
      <c r="CEH75" s="13"/>
      <c r="CEI75" s="13"/>
      <c r="CEJ75" s="13"/>
      <c r="CEK75" s="13"/>
      <c r="CEL75" s="13"/>
      <c r="CEM75" s="13"/>
      <c r="CEN75" s="13"/>
      <c r="CEO75" s="13"/>
      <c r="CEP75" s="13"/>
      <c r="CEQ75" s="13"/>
      <c r="CER75" s="13"/>
      <c r="CES75" s="13"/>
      <c r="CET75" s="13"/>
      <c r="CEU75" s="13"/>
      <c r="CEV75" s="13"/>
      <c r="CEW75" s="13"/>
      <c r="CEX75" s="13"/>
      <c r="CEY75" s="13"/>
      <c r="CEZ75" s="13"/>
      <c r="CFA75" s="13"/>
      <c r="CFB75" s="13"/>
      <c r="CFC75" s="13"/>
      <c r="CFD75" s="13"/>
      <c r="CFE75" s="13"/>
      <c r="CFF75" s="13"/>
      <c r="CFG75" s="13"/>
      <c r="CFH75" s="13"/>
      <c r="CFI75" s="13"/>
      <c r="CFJ75" s="13"/>
      <c r="CFK75" s="13"/>
      <c r="CFL75" s="13"/>
      <c r="CFM75" s="13"/>
      <c r="CFN75" s="13"/>
      <c r="CFO75" s="13"/>
      <c r="CFP75" s="13"/>
      <c r="CFQ75" s="13"/>
      <c r="CFR75" s="13"/>
      <c r="CFS75" s="13"/>
      <c r="CFT75" s="13"/>
      <c r="CFU75" s="13"/>
      <c r="CFV75" s="13"/>
      <c r="CFW75" s="13"/>
      <c r="CFX75" s="13"/>
      <c r="CFY75" s="13"/>
      <c r="CFZ75" s="13"/>
      <c r="CGA75" s="13"/>
      <c r="CGB75" s="13"/>
      <c r="CGC75" s="13"/>
      <c r="CGD75" s="13"/>
      <c r="CGE75" s="13"/>
      <c r="CGF75" s="13"/>
      <c r="CGG75" s="13"/>
      <c r="CGH75" s="13"/>
      <c r="CGI75" s="13"/>
      <c r="CGJ75" s="13"/>
      <c r="CGK75" s="13"/>
      <c r="CGL75" s="13"/>
      <c r="CGM75" s="13"/>
      <c r="CGN75" s="13"/>
      <c r="CGO75" s="13"/>
      <c r="CGP75" s="13"/>
      <c r="CGQ75" s="13"/>
      <c r="CGR75" s="13"/>
      <c r="CGS75" s="13"/>
      <c r="CGT75" s="13"/>
      <c r="CGU75" s="13"/>
      <c r="CGV75" s="13"/>
      <c r="CGW75" s="13"/>
      <c r="CGX75" s="13"/>
      <c r="CGY75" s="13"/>
      <c r="CGZ75" s="13"/>
      <c r="CHA75" s="13"/>
      <c r="CHB75" s="13"/>
      <c r="CHC75" s="13"/>
      <c r="CHD75" s="13"/>
      <c r="CHE75" s="13"/>
      <c r="CHF75" s="13"/>
      <c r="CHG75" s="13"/>
      <c r="CHH75" s="13"/>
      <c r="CHI75" s="13"/>
      <c r="CHJ75" s="13"/>
      <c r="CHK75" s="13"/>
      <c r="CHL75" s="13"/>
      <c r="CHM75" s="13"/>
      <c r="CHN75" s="13"/>
      <c r="CHO75" s="13"/>
      <c r="CHP75" s="13"/>
      <c r="CHQ75" s="13"/>
      <c r="CHR75" s="13"/>
      <c r="CHS75" s="13"/>
      <c r="CHT75" s="13"/>
      <c r="CHU75" s="13"/>
      <c r="CHV75" s="13"/>
      <c r="CHW75" s="13"/>
      <c r="CHX75" s="13"/>
      <c r="CHY75" s="13"/>
      <c r="CHZ75" s="13"/>
      <c r="CIA75" s="13"/>
      <c r="CIB75" s="13"/>
      <c r="CIC75" s="13"/>
      <c r="CID75" s="13"/>
      <c r="CIE75" s="13"/>
      <c r="CIF75" s="13"/>
      <c r="CIG75" s="13"/>
      <c r="CIH75" s="13"/>
      <c r="CII75" s="13"/>
      <c r="CIJ75" s="13"/>
      <c r="CIK75" s="13"/>
      <c r="CIL75" s="13"/>
      <c r="CIM75" s="13"/>
      <c r="CIN75" s="13"/>
      <c r="CIO75" s="13"/>
      <c r="CIP75" s="13"/>
      <c r="CIQ75" s="13"/>
      <c r="CIR75" s="13"/>
      <c r="CIS75" s="13"/>
      <c r="CIT75" s="13"/>
      <c r="CIU75" s="13"/>
      <c r="CIV75" s="13"/>
      <c r="CIW75" s="13"/>
      <c r="CIX75" s="13"/>
      <c r="CIY75" s="13"/>
      <c r="CIZ75" s="13"/>
      <c r="CJA75" s="13"/>
      <c r="CJB75" s="13"/>
      <c r="CJC75" s="13"/>
      <c r="CJD75" s="13"/>
      <c r="CJE75" s="13"/>
      <c r="CJF75" s="13"/>
      <c r="CJG75" s="13"/>
      <c r="CJH75" s="13"/>
      <c r="CJI75" s="13"/>
      <c r="CJJ75" s="13"/>
      <c r="CJK75" s="13"/>
      <c r="CJL75" s="13"/>
      <c r="CJM75" s="13"/>
      <c r="CJN75" s="13"/>
      <c r="CJO75" s="13"/>
      <c r="CJP75" s="13"/>
      <c r="CJQ75" s="13"/>
      <c r="CJR75" s="13"/>
      <c r="CJS75" s="13"/>
      <c r="CJT75" s="13"/>
      <c r="CJU75" s="13"/>
      <c r="CJV75" s="13"/>
      <c r="CJW75" s="13"/>
      <c r="CJX75" s="13"/>
      <c r="CJY75" s="13"/>
      <c r="CJZ75" s="13"/>
      <c r="CKA75" s="13"/>
      <c r="CKB75" s="13"/>
      <c r="CKC75" s="13"/>
      <c r="CKD75" s="13"/>
      <c r="CKE75" s="13"/>
      <c r="CKF75" s="13"/>
      <c r="CKG75" s="13"/>
      <c r="CKH75" s="13"/>
      <c r="CKI75" s="13"/>
      <c r="CKJ75" s="13"/>
      <c r="CKK75" s="13"/>
      <c r="CKL75" s="13"/>
      <c r="CKM75" s="13"/>
      <c r="CKN75" s="13"/>
      <c r="CKO75" s="13"/>
      <c r="CKP75" s="13"/>
      <c r="CKQ75" s="13"/>
      <c r="CKR75" s="13"/>
      <c r="CKS75" s="13"/>
      <c r="CKT75" s="13"/>
      <c r="CKU75" s="13"/>
      <c r="CKV75" s="13"/>
      <c r="CKW75" s="13"/>
      <c r="CKX75" s="13"/>
      <c r="CKY75" s="13"/>
      <c r="CKZ75" s="13"/>
      <c r="CLA75" s="13"/>
      <c r="CLB75" s="13"/>
      <c r="CLC75" s="13"/>
      <c r="CLD75" s="13"/>
      <c r="CLE75" s="13"/>
      <c r="CLF75" s="13"/>
      <c r="CLG75" s="13"/>
      <c r="CLH75" s="13"/>
      <c r="CLI75" s="13"/>
      <c r="CLJ75" s="13"/>
      <c r="CLK75" s="13"/>
      <c r="CLL75" s="13"/>
      <c r="CLM75" s="13"/>
      <c r="CLN75" s="13"/>
      <c r="CLO75" s="13"/>
      <c r="CLP75" s="13"/>
      <c r="CLQ75" s="13"/>
      <c r="CLR75" s="13"/>
      <c r="CLS75" s="13"/>
      <c r="CLT75" s="13"/>
      <c r="CLU75" s="13"/>
      <c r="CLV75" s="13"/>
      <c r="CLW75" s="13"/>
      <c r="CLX75" s="13"/>
      <c r="CLY75" s="13"/>
      <c r="CLZ75" s="13"/>
      <c r="CMA75" s="13"/>
      <c r="CMB75" s="13"/>
      <c r="CMC75" s="13"/>
      <c r="CMD75" s="13"/>
      <c r="CME75" s="13"/>
      <c r="CMF75" s="13"/>
      <c r="CMG75" s="13"/>
      <c r="CMH75" s="13"/>
      <c r="CMI75" s="13"/>
      <c r="CMJ75" s="13"/>
      <c r="CMK75" s="13"/>
      <c r="CML75" s="13"/>
      <c r="CMM75" s="13"/>
      <c r="CMN75" s="13"/>
      <c r="CMO75" s="13"/>
      <c r="CMP75" s="13"/>
      <c r="CMQ75" s="13"/>
      <c r="CMR75" s="13"/>
      <c r="CMS75" s="13"/>
      <c r="CMT75" s="13"/>
      <c r="CMU75" s="13"/>
      <c r="CMV75" s="13"/>
      <c r="CMW75" s="13"/>
      <c r="CMX75" s="13"/>
      <c r="CMY75" s="13"/>
      <c r="CMZ75" s="13"/>
      <c r="CNA75" s="13"/>
      <c r="CNB75" s="13"/>
      <c r="CNC75" s="13"/>
      <c r="CND75" s="13"/>
      <c r="CNE75" s="13"/>
      <c r="CNF75" s="13"/>
      <c r="CNG75" s="13"/>
      <c r="CNH75" s="13"/>
      <c r="CNI75" s="13"/>
      <c r="CNJ75" s="13"/>
      <c r="CNK75" s="13"/>
      <c r="CNL75" s="13"/>
      <c r="CNM75" s="13"/>
      <c r="CNN75" s="13"/>
      <c r="CNO75" s="13"/>
      <c r="CNP75" s="13"/>
      <c r="CNQ75" s="13"/>
      <c r="CNR75" s="13"/>
      <c r="CNS75" s="13"/>
      <c r="CNT75" s="13"/>
      <c r="CNU75" s="13"/>
      <c r="CNV75" s="13"/>
      <c r="CNW75" s="13"/>
      <c r="CNX75" s="13"/>
      <c r="CNY75" s="13"/>
      <c r="CNZ75" s="13"/>
      <c r="COA75" s="13"/>
      <c r="COB75" s="13"/>
      <c r="COC75" s="13"/>
      <c r="COD75" s="13"/>
      <c r="COE75" s="13"/>
      <c r="COF75" s="13"/>
      <c r="COG75" s="13"/>
      <c r="COH75" s="13"/>
      <c r="COI75" s="13"/>
      <c r="COJ75" s="13"/>
      <c r="COK75" s="13"/>
      <c r="COL75" s="13"/>
      <c r="COM75" s="13"/>
      <c r="CON75" s="13"/>
      <c r="COO75" s="13"/>
      <c r="COP75" s="13"/>
      <c r="COQ75" s="13"/>
      <c r="COR75" s="13"/>
      <c r="COS75" s="13"/>
      <c r="COT75" s="13"/>
      <c r="COU75" s="13"/>
      <c r="COV75" s="13"/>
      <c r="COW75" s="13"/>
      <c r="COX75" s="13"/>
      <c r="COY75" s="13"/>
      <c r="COZ75" s="13"/>
      <c r="CPA75" s="13"/>
      <c r="CPB75" s="13"/>
      <c r="CPC75" s="13"/>
      <c r="CPD75" s="13"/>
      <c r="CPE75" s="13"/>
      <c r="CPF75" s="13"/>
      <c r="CPG75" s="13"/>
      <c r="CPH75" s="13"/>
      <c r="CPI75" s="13"/>
      <c r="CPJ75" s="13"/>
      <c r="CPK75" s="13"/>
      <c r="CPL75" s="13"/>
      <c r="CPM75" s="13"/>
      <c r="CPN75" s="13"/>
      <c r="CPO75" s="13"/>
      <c r="CPP75" s="13"/>
      <c r="CPQ75" s="13"/>
      <c r="CPR75" s="13"/>
      <c r="CPS75" s="13"/>
      <c r="CPT75" s="13"/>
      <c r="CPU75" s="13"/>
      <c r="CPV75" s="13"/>
      <c r="CPW75" s="13"/>
      <c r="CPX75" s="13"/>
      <c r="CPY75" s="13"/>
      <c r="CPZ75" s="13"/>
      <c r="CQA75" s="13"/>
      <c r="CQB75" s="13"/>
      <c r="CQC75" s="13"/>
      <c r="CQD75" s="13"/>
      <c r="CQE75" s="13"/>
      <c r="CQF75" s="13"/>
      <c r="CQG75" s="13"/>
      <c r="CQH75" s="13"/>
      <c r="CQI75" s="13"/>
      <c r="CQJ75" s="13"/>
      <c r="CQK75" s="13"/>
      <c r="CQL75" s="13"/>
      <c r="CQM75" s="13"/>
      <c r="CQN75" s="13"/>
      <c r="CQO75" s="13"/>
      <c r="CQP75" s="13"/>
      <c r="CQQ75" s="13"/>
      <c r="CQR75" s="13"/>
      <c r="CQS75" s="13"/>
      <c r="CQT75" s="13"/>
      <c r="CQU75" s="13"/>
      <c r="CQV75" s="13"/>
      <c r="CQW75" s="13"/>
      <c r="CQX75" s="13"/>
      <c r="CQY75" s="13"/>
      <c r="CQZ75" s="13"/>
      <c r="CRA75" s="13"/>
      <c r="CRB75" s="13"/>
      <c r="CRC75" s="13"/>
      <c r="CRD75" s="13"/>
      <c r="CRE75" s="13"/>
      <c r="CRF75" s="13"/>
      <c r="CRG75" s="13"/>
      <c r="CRH75" s="13"/>
      <c r="CRI75" s="13"/>
      <c r="CRJ75" s="13"/>
      <c r="CRK75" s="13"/>
      <c r="CRL75" s="13"/>
      <c r="CRM75" s="13"/>
      <c r="CRN75" s="13"/>
      <c r="CRO75" s="13"/>
      <c r="CRP75" s="13"/>
      <c r="CRQ75" s="13"/>
      <c r="CRR75" s="13"/>
      <c r="CRS75" s="13"/>
      <c r="CRT75" s="13"/>
      <c r="CRU75" s="13"/>
      <c r="CRV75" s="13"/>
      <c r="CRW75" s="13"/>
      <c r="CRX75" s="13"/>
      <c r="CRY75" s="13"/>
      <c r="CRZ75" s="13"/>
      <c r="CSA75" s="13"/>
      <c r="CSB75" s="13"/>
      <c r="CSC75" s="13"/>
      <c r="CSD75" s="13"/>
      <c r="CSE75" s="13"/>
      <c r="CSF75" s="13"/>
      <c r="CSG75" s="13"/>
      <c r="CSH75" s="13"/>
      <c r="CSI75" s="13"/>
      <c r="CSJ75" s="13"/>
      <c r="CSK75" s="13"/>
      <c r="CSL75" s="13"/>
      <c r="CSM75" s="13"/>
      <c r="CSN75" s="13"/>
      <c r="CSO75" s="13"/>
      <c r="CSP75" s="13"/>
      <c r="CSQ75" s="13"/>
      <c r="CSR75" s="13"/>
      <c r="CSS75" s="13"/>
      <c r="CST75" s="13"/>
      <c r="CSU75" s="13"/>
      <c r="CSV75" s="13"/>
      <c r="CSW75" s="13"/>
      <c r="CSX75" s="13"/>
      <c r="CSY75" s="13"/>
      <c r="CSZ75" s="13"/>
      <c r="CTA75" s="13"/>
      <c r="CTB75" s="13"/>
      <c r="CTC75" s="13"/>
      <c r="CTD75" s="13"/>
      <c r="CTE75" s="13"/>
      <c r="CTF75" s="13"/>
      <c r="CTG75" s="13"/>
      <c r="CTH75" s="13"/>
      <c r="CTI75" s="13"/>
      <c r="CTJ75" s="13"/>
      <c r="CTK75" s="13"/>
      <c r="CTL75" s="13"/>
      <c r="CTM75" s="13"/>
      <c r="CTN75" s="13"/>
      <c r="CTO75" s="13"/>
      <c r="CTP75" s="13"/>
      <c r="CTQ75" s="13"/>
      <c r="CTR75" s="13"/>
      <c r="CTS75" s="13"/>
      <c r="CTT75" s="13"/>
      <c r="CTU75" s="13"/>
      <c r="CTV75" s="13"/>
      <c r="CTW75" s="13"/>
      <c r="CTX75" s="13"/>
      <c r="CTY75" s="13"/>
      <c r="CTZ75" s="13"/>
      <c r="CUA75" s="13"/>
      <c r="CUB75" s="13"/>
      <c r="CUC75" s="13"/>
      <c r="CUD75" s="13"/>
      <c r="CUE75" s="13"/>
      <c r="CUF75" s="13"/>
      <c r="CUG75" s="13"/>
      <c r="CUH75" s="13"/>
      <c r="CUI75" s="13"/>
      <c r="CUJ75" s="13"/>
      <c r="CUK75" s="13"/>
      <c r="CUL75" s="13"/>
      <c r="CUM75" s="13"/>
      <c r="CUN75" s="13"/>
      <c r="CUO75" s="13"/>
      <c r="CUP75" s="13"/>
      <c r="CUQ75" s="13"/>
      <c r="CUR75" s="13"/>
      <c r="CUS75" s="13"/>
      <c r="CUT75" s="13"/>
      <c r="CUU75" s="13"/>
      <c r="CUV75" s="13"/>
      <c r="CUW75" s="13"/>
      <c r="CUX75" s="13"/>
      <c r="CUY75" s="13"/>
      <c r="CUZ75" s="13"/>
      <c r="CVA75" s="13"/>
      <c r="CVB75" s="13"/>
      <c r="CVC75" s="13"/>
      <c r="CVD75" s="13"/>
      <c r="CVE75" s="13"/>
      <c r="CVF75" s="13"/>
      <c r="CVG75" s="13"/>
      <c r="CVH75" s="13"/>
      <c r="CVI75" s="13"/>
      <c r="CVJ75" s="13"/>
      <c r="CVK75" s="13"/>
      <c r="CVL75" s="13"/>
      <c r="CVM75" s="13"/>
      <c r="CVN75" s="13"/>
      <c r="CVO75" s="13"/>
      <c r="CVP75" s="13"/>
      <c r="CVQ75" s="13"/>
      <c r="CVR75" s="13"/>
      <c r="CVS75" s="13"/>
      <c r="CVT75" s="13"/>
      <c r="CVU75" s="13"/>
      <c r="CVV75" s="13"/>
      <c r="CVW75" s="13"/>
      <c r="CVX75" s="13"/>
      <c r="CVY75" s="13"/>
      <c r="CVZ75" s="13"/>
      <c r="CWA75" s="13"/>
      <c r="CWB75" s="13"/>
      <c r="CWC75" s="13"/>
      <c r="CWD75" s="13"/>
      <c r="CWE75" s="13"/>
      <c r="CWF75" s="13"/>
      <c r="CWG75" s="13"/>
      <c r="CWH75" s="13"/>
      <c r="CWI75" s="13"/>
      <c r="CWJ75" s="13"/>
      <c r="CWK75" s="13"/>
      <c r="CWL75" s="13"/>
      <c r="CWM75" s="13"/>
      <c r="CWN75" s="13"/>
      <c r="CWO75" s="13"/>
      <c r="CWP75" s="13"/>
      <c r="CWQ75" s="13"/>
      <c r="CWR75" s="13"/>
      <c r="CWS75" s="13"/>
      <c r="CWT75" s="13"/>
      <c r="CWU75" s="13"/>
      <c r="CWV75" s="13"/>
      <c r="CWW75" s="13"/>
      <c r="CWX75" s="13"/>
      <c r="CWY75" s="13"/>
      <c r="CWZ75" s="13"/>
      <c r="CXA75" s="13"/>
      <c r="CXB75" s="13"/>
      <c r="CXC75" s="13"/>
      <c r="CXD75" s="13"/>
      <c r="CXE75" s="13"/>
      <c r="CXF75" s="13"/>
      <c r="CXG75" s="13"/>
      <c r="CXH75" s="13"/>
      <c r="CXI75" s="13"/>
      <c r="CXJ75" s="13"/>
      <c r="CXK75" s="13"/>
      <c r="CXL75" s="13"/>
      <c r="CXM75" s="13"/>
      <c r="CXN75" s="13"/>
      <c r="CXO75" s="13"/>
      <c r="CXP75" s="13"/>
      <c r="CXQ75" s="13"/>
      <c r="CXR75" s="13"/>
      <c r="CXS75" s="13"/>
      <c r="CXT75" s="13"/>
      <c r="CXU75" s="13"/>
      <c r="CXV75" s="13"/>
      <c r="CXW75" s="13"/>
      <c r="CXX75" s="13"/>
      <c r="CXY75" s="13"/>
      <c r="CXZ75" s="13"/>
      <c r="CYA75" s="13"/>
      <c r="CYB75" s="13"/>
      <c r="CYC75" s="13"/>
      <c r="CYD75" s="13"/>
      <c r="CYE75" s="13"/>
      <c r="CYF75" s="13"/>
      <c r="CYG75" s="13"/>
      <c r="CYH75" s="13"/>
      <c r="CYI75" s="13"/>
      <c r="CYJ75" s="13"/>
      <c r="CYK75" s="13"/>
      <c r="CYL75" s="13"/>
      <c r="CYM75" s="13"/>
      <c r="CYN75" s="13"/>
      <c r="CYO75" s="13"/>
      <c r="CYP75" s="13"/>
      <c r="CYQ75" s="13"/>
      <c r="CYR75" s="13"/>
      <c r="CYS75" s="13"/>
      <c r="CYT75" s="13"/>
      <c r="CYU75" s="13"/>
      <c r="CYV75" s="13"/>
      <c r="CYW75" s="13"/>
      <c r="CYX75" s="13"/>
      <c r="CYY75" s="13"/>
      <c r="CYZ75" s="13"/>
      <c r="CZA75" s="13"/>
      <c r="CZB75" s="13"/>
      <c r="CZC75" s="13"/>
      <c r="CZD75" s="13"/>
      <c r="CZE75" s="13"/>
      <c r="CZF75" s="13"/>
      <c r="CZG75" s="13"/>
      <c r="CZH75" s="13"/>
      <c r="CZI75" s="13"/>
      <c r="CZJ75" s="13"/>
      <c r="CZK75" s="13"/>
      <c r="CZL75" s="13"/>
      <c r="CZM75" s="13"/>
      <c r="CZN75" s="13"/>
      <c r="CZO75" s="13"/>
      <c r="CZP75" s="13"/>
      <c r="CZQ75" s="13"/>
      <c r="CZR75" s="13"/>
      <c r="CZS75" s="13"/>
      <c r="CZT75" s="13"/>
      <c r="CZU75" s="13"/>
      <c r="CZV75" s="13"/>
      <c r="CZW75" s="13"/>
      <c r="CZX75" s="13"/>
      <c r="CZY75" s="13"/>
      <c r="CZZ75" s="13"/>
      <c r="DAA75" s="13"/>
      <c r="DAB75" s="13"/>
      <c r="DAC75" s="13"/>
      <c r="DAD75" s="13"/>
      <c r="DAE75" s="13"/>
      <c r="DAF75" s="13"/>
      <c r="DAG75" s="13"/>
      <c r="DAH75" s="13"/>
      <c r="DAI75" s="13"/>
      <c r="DAJ75" s="13"/>
      <c r="DAK75" s="13"/>
      <c r="DAL75" s="13"/>
      <c r="DAM75" s="13"/>
      <c r="DAN75" s="13"/>
      <c r="DAO75" s="13"/>
      <c r="DAP75" s="13"/>
      <c r="DAQ75" s="13"/>
      <c r="DAR75" s="13"/>
      <c r="DAS75" s="13"/>
      <c r="DAT75" s="13"/>
      <c r="DAU75" s="13"/>
      <c r="DAV75" s="13"/>
      <c r="DAW75" s="13"/>
      <c r="DAX75" s="13"/>
      <c r="DAY75" s="13"/>
      <c r="DAZ75" s="13"/>
      <c r="DBA75" s="13"/>
      <c r="DBB75" s="13"/>
      <c r="DBC75" s="13"/>
      <c r="DBD75" s="13"/>
      <c r="DBE75" s="13"/>
      <c r="DBF75" s="13"/>
      <c r="DBG75" s="13"/>
      <c r="DBH75" s="13"/>
      <c r="DBI75" s="13"/>
      <c r="DBJ75" s="13"/>
      <c r="DBK75" s="13"/>
      <c r="DBL75" s="13"/>
      <c r="DBM75" s="13"/>
      <c r="DBN75" s="13"/>
      <c r="DBO75" s="13"/>
      <c r="DBP75" s="13"/>
      <c r="DBQ75" s="13"/>
      <c r="DBR75" s="13"/>
      <c r="DBS75" s="13"/>
      <c r="DBT75" s="13"/>
      <c r="DBU75" s="13"/>
      <c r="DBV75" s="13"/>
      <c r="DBW75" s="13"/>
      <c r="DBX75" s="13"/>
      <c r="DBY75" s="13"/>
      <c r="DBZ75" s="13"/>
      <c r="DCA75" s="13"/>
      <c r="DCB75" s="13"/>
      <c r="DCC75" s="13"/>
      <c r="DCD75" s="13"/>
      <c r="DCE75" s="13"/>
      <c r="DCF75" s="13"/>
      <c r="DCG75" s="13"/>
      <c r="DCH75" s="13"/>
      <c r="DCI75" s="13"/>
      <c r="DCJ75" s="13"/>
      <c r="DCK75" s="13"/>
      <c r="DCL75" s="13"/>
      <c r="DCM75" s="13"/>
      <c r="DCN75" s="13"/>
      <c r="DCO75" s="13"/>
      <c r="DCP75" s="13"/>
      <c r="DCQ75" s="13"/>
      <c r="DCR75" s="13"/>
      <c r="DCS75" s="13"/>
      <c r="DCT75" s="13"/>
      <c r="DCU75" s="13"/>
      <c r="DCV75" s="13"/>
      <c r="DCW75" s="13"/>
      <c r="DCX75" s="13"/>
      <c r="DCY75" s="13"/>
      <c r="DCZ75" s="13"/>
      <c r="DDA75" s="13"/>
      <c r="DDB75" s="13"/>
      <c r="DDC75" s="13"/>
      <c r="DDD75" s="13"/>
      <c r="DDE75" s="13"/>
      <c r="DDF75" s="13"/>
      <c r="DDG75" s="13"/>
      <c r="DDH75" s="13"/>
      <c r="DDI75" s="13"/>
      <c r="DDJ75" s="13"/>
      <c r="DDK75" s="13"/>
      <c r="DDL75" s="13"/>
      <c r="DDM75" s="13"/>
      <c r="DDN75" s="13"/>
      <c r="DDO75" s="13"/>
      <c r="DDP75" s="13"/>
      <c r="DDQ75" s="13"/>
      <c r="DDR75" s="13"/>
      <c r="DDS75" s="13"/>
      <c r="DDT75" s="13"/>
      <c r="DDU75" s="13"/>
      <c r="DDV75" s="13"/>
      <c r="DDW75" s="13"/>
      <c r="DDX75" s="13"/>
      <c r="DDY75" s="13"/>
      <c r="DDZ75" s="13"/>
      <c r="DEA75" s="13"/>
      <c r="DEB75" s="13"/>
      <c r="DEC75" s="13"/>
      <c r="DED75" s="13"/>
      <c r="DEE75" s="13"/>
      <c r="DEF75" s="13"/>
      <c r="DEG75" s="13"/>
      <c r="DEH75" s="13"/>
      <c r="DEI75" s="13"/>
      <c r="DEJ75" s="13"/>
      <c r="DEK75" s="13"/>
      <c r="DEL75" s="13"/>
      <c r="DEM75" s="13"/>
      <c r="DEN75" s="13"/>
      <c r="DEO75" s="13"/>
      <c r="DEP75" s="13"/>
      <c r="DEQ75" s="13"/>
      <c r="DER75" s="13"/>
      <c r="DES75" s="13"/>
      <c r="DET75" s="13"/>
      <c r="DEU75" s="13"/>
      <c r="DEV75" s="13"/>
      <c r="DEW75" s="13"/>
      <c r="DEX75" s="13"/>
      <c r="DEY75" s="13"/>
      <c r="DEZ75" s="13"/>
      <c r="DFA75" s="13"/>
      <c r="DFB75" s="13"/>
      <c r="DFC75" s="13"/>
      <c r="DFD75" s="13"/>
      <c r="DFE75" s="13"/>
      <c r="DFF75" s="13"/>
      <c r="DFG75" s="13"/>
      <c r="DFH75" s="13"/>
      <c r="DFI75" s="13"/>
      <c r="DFJ75" s="13"/>
      <c r="DFK75" s="13"/>
      <c r="DFL75" s="13"/>
      <c r="DFM75" s="13"/>
      <c r="DFN75" s="13"/>
      <c r="DFO75" s="13"/>
      <c r="DFP75" s="13"/>
      <c r="DFQ75" s="13"/>
      <c r="DFR75" s="13"/>
      <c r="DFS75" s="13"/>
      <c r="DFT75" s="13"/>
      <c r="DFU75" s="13"/>
      <c r="DFV75" s="13"/>
      <c r="DFW75" s="13"/>
      <c r="DFX75" s="13"/>
      <c r="DFY75" s="13"/>
      <c r="DFZ75" s="13"/>
      <c r="DGA75" s="13"/>
      <c r="DGB75" s="13"/>
      <c r="DGC75" s="13"/>
      <c r="DGD75" s="13"/>
      <c r="DGE75" s="13"/>
      <c r="DGF75" s="13"/>
      <c r="DGG75" s="13"/>
      <c r="DGH75" s="13"/>
      <c r="DGI75" s="13"/>
      <c r="DGJ75" s="13"/>
      <c r="DGK75" s="13"/>
      <c r="DGL75" s="13"/>
      <c r="DGM75" s="13"/>
      <c r="DGN75" s="13"/>
      <c r="DGO75" s="13"/>
      <c r="DGP75" s="13"/>
      <c r="DGQ75" s="13"/>
      <c r="DGR75" s="13"/>
      <c r="DGS75" s="13"/>
      <c r="DGT75" s="13"/>
      <c r="DGU75" s="13"/>
      <c r="DGV75" s="13"/>
      <c r="DGW75" s="13"/>
      <c r="DGX75" s="13"/>
      <c r="DGY75" s="13"/>
      <c r="DGZ75" s="13"/>
      <c r="DHA75" s="13"/>
      <c r="DHB75" s="13"/>
      <c r="DHC75" s="13"/>
      <c r="DHD75" s="13"/>
      <c r="DHE75" s="13"/>
      <c r="DHF75" s="13"/>
      <c r="DHG75" s="13"/>
      <c r="DHH75" s="13"/>
      <c r="DHI75" s="13"/>
      <c r="DHJ75" s="13"/>
      <c r="DHK75" s="13"/>
      <c r="DHL75" s="13"/>
      <c r="DHM75" s="13"/>
      <c r="DHN75" s="13"/>
      <c r="DHO75" s="13"/>
      <c r="DHP75" s="13"/>
      <c r="DHQ75" s="13"/>
      <c r="DHR75" s="13"/>
      <c r="DHS75" s="13"/>
      <c r="DHT75" s="13"/>
      <c r="DHU75" s="13"/>
      <c r="DHV75" s="13"/>
      <c r="DHW75" s="13"/>
      <c r="DHX75" s="13"/>
      <c r="DHY75" s="13"/>
      <c r="DHZ75" s="13"/>
      <c r="DIA75" s="13"/>
      <c r="DIB75" s="13"/>
      <c r="DIC75" s="13"/>
      <c r="DID75" s="13"/>
      <c r="DIE75" s="13"/>
      <c r="DIF75" s="13"/>
      <c r="DIG75" s="13"/>
      <c r="DIH75" s="13"/>
      <c r="DII75" s="13"/>
      <c r="DIJ75" s="13"/>
      <c r="DIK75" s="13"/>
      <c r="DIL75" s="13"/>
      <c r="DIM75" s="13"/>
      <c r="DIN75" s="13"/>
      <c r="DIO75" s="13"/>
      <c r="DIP75" s="13"/>
      <c r="DIQ75" s="13"/>
      <c r="DIR75" s="13"/>
      <c r="DIS75" s="13"/>
      <c r="DIT75" s="13"/>
      <c r="DIU75" s="13"/>
      <c r="DIV75" s="13"/>
      <c r="DIW75" s="13"/>
      <c r="DIX75" s="13"/>
      <c r="DIY75" s="13"/>
      <c r="DIZ75" s="13"/>
      <c r="DJA75" s="13"/>
      <c r="DJB75" s="13"/>
      <c r="DJC75" s="13"/>
      <c r="DJD75" s="13"/>
      <c r="DJE75" s="13"/>
      <c r="DJF75" s="13"/>
      <c r="DJG75" s="13"/>
      <c r="DJH75" s="13"/>
      <c r="DJI75" s="13"/>
      <c r="DJJ75" s="13"/>
      <c r="DJK75" s="13"/>
      <c r="DJL75" s="13"/>
      <c r="DJM75" s="13"/>
      <c r="DJN75" s="13"/>
      <c r="DJO75" s="13"/>
      <c r="DJP75" s="13"/>
      <c r="DJQ75" s="13"/>
      <c r="DJR75" s="13"/>
      <c r="DJS75" s="13"/>
      <c r="DJT75" s="13"/>
      <c r="DJU75" s="13"/>
      <c r="DJV75" s="13"/>
      <c r="DJW75" s="13"/>
      <c r="DJX75" s="13"/>
      <c r="DJY75" s="13"/>
      <c r="DJZ75" s="13"/>
      <c r="DKA75" s="13"/>
      <c r="DKB75" s="13"/>
      <c r="DKC75" s="13"/>
      <c r="DKD75" s="13"/>
      <c r="DKE75" s="13"/>
      <c r="DKF75" s="13"/>
      <c r="DKG75" s="13"/>
      <c r="DKH75" s="13"/>
      <c r="DKI75" s="13"/>
      <c r="DKJ75" s="13"/>
      <c r="DKK75" s="13"/>
      <c r="DKL75" s="13"/>
      <c r="DKM75" s="13"/>
      <c r="DKN75" s="13"/>
      <c r="DKO75" s="13"/>
      <c r="DKP75" s="13"/>
      <c r="DKQ75" s="13"/>
      <c r="DKR75" s="13"/>
      <c r="DKS75" s="13"/>
      <c r="DKT75" s="13"/>
      <c r="DKU75" s="13"/>
      <c r="DKV75" s="13"/>
      <c r="DKW75" s="13"/>
      <c r="DKX75" s="13"/>
      <c r="DKY75" s="13"/>
      <c r="DKZ75" s="13"/>
      <c r="DLA75" s="13"/>
      <c r="DLB75" s="13"/>
      <c r="DLC75" s="13"/>
      <c r="DLD75" s="13"/>
      <c r="DLE75" s="13"/>
      <c r="DLF75" s="13"/>
      <c r="DLG75" s="13"/>
      <c r="DLH75" s="13"/>
      <c r="DLI75" s="13"/>
      <c r="DLJ75" s="13"/>
      <c r="DLK75" s="13"/>
      <c r="DLL75" s="13"/>
      <c r="DLM75" s="13"/>
      <c r="DLN75" s="13"/>
      <c r="DLO75" s="13"/>
      <c r="DLP75" s="13"/>
      <c r="DLQ75" s="13"/>
      <c r="DLR75" s="13"/>
      <c r="DLS75" s="13"/>
      <c r="DLT75" s="13"/>
      <c r="DLU75" s="13"/>
      <c r="DLV75" s="13"/>
      <c r="DLW75" s="13"/>
      <c r="DLX75" s="13"/>
      <c r="DLY75" s="13"/>
      <c r="DLZ75" s="13"/>
      <c r="DMA75" s="13"/>
      <c r="DMB75" s="13"/>
      <c r="DMC75" s="13"/>
      <c r="DMD75" s="13"/>
      <c r="DME75" s="13"/>
      <c r="DMF75" s="13"/>
      <c r="DMG75" s="13"/>
      <c r="DMH75" s="13"/>
      <c r="DMI75" s="13"/>
      <c r="DMJ75" s="13"/>
      <c r="DMK75" s="13"/>
      <c r="DML75" s="13"/>
      <c r="DMM75" s="13"/>
      <c r="DMN75" s="13"/>
      <c r="DMO75" s="13"/>
      <c r="DMP75" s="13"/>
      <c r="DMQ75" s="13"/>
      <c r="DMR75" s="13"/>
      <c r="DMS75" s="13"/>
      <c r="DMT75" s="13"/>
      <c r="DMU75" s="13"/>
      <c r="DMV75" s="13"/>
      <c r="DMW75" s="13"/>
      <c r="DMX75" s="13"/>
      <c r="DMY75" s="13"/>
      <c r="DMZ75" s="13"/>
      <c r="DNA75" s="13"/>
      <c r="DNB75" s="13"/>
      <c r="DNC75" s="13"/>
      <c r="DND75" s="13"/>
      <c r="DNE75" s="13"/>
      <c r="DNF75" s="13"/>
      <c r="DNG75" s="13"/>
      <c r="DNH75" s="13"/>
      <c r="DNI75" s="13"/>
      <c r="DNJ75" s="13"/>
      <c r="DNK75" s="13"/>
      <c r="DNL75" s="13"/>
      <c r="DNM75" s="13"/>
      <c r="DNN75" s="13"/>
      <c r="DNO75" s="13"/>
      <c r="DNP75" s="13"/>
      <c r="DNQ75" s="13"/>
      <c r="DNR75" s="13"/>
      <c r="DNS75" s="13"/>
      <c r="DNT75" s="13"/>
      <c r="DNU75" s="13"/>
      <c r="DNV75" s="13"/>
      <c r="DNW75" s="13"/>
      <c r="DNX75" s="13"/>
      <c r="DNY75" s="13"/>
      <c r="DNZ75" s="13"/>
      <c r="DOA75" s="13"/>
      <c r="DOB75" s="13"/>
      <c r="DOC75" s="13"/>
      <c r="DOD75" s="13"/>
      <c r="DOE75" s="13"/>
      <c r="DOF75" s="13"/>
      <c r="DOG75" s="13"/>
      <c r="DOH75" s="13"/>
      <c r="DOI75" s="13"/>
      <c r="DOJ75" s="13"/>
      <c r="DOK75" s="13"/>
      <c r="DOL75" s="13"/>
      <c r="DOM75" s="13"/>
      <c r="DON75" s="13"/>
      <c r="DOO75" s="13"/>
      <c r="DOP75" s="13"/>
      <c r="DOQ75" s="13"/>
      <c r="DOR75" s="13"/>
      <c r="DOS75" s="13"/>
      <c r="DOT75" s="13"/>
      <c r="DOU75" s="13"/>
      <c r="DOV75" s="13"/>
      <c r="DOW75" s="13"/>
      <c r="DOX75" s="13"/>
      <c r="DOY75" s="13"/>
      <c r="DOZ75" s="13"/>
      <c r="DPA75" s="13"/>
      <c r="DPB75" s="13"/>
      <c r="DPC75" s="13"/>
      <c r="DPD75" s="13"/>
      <c r="DPE75" s="13"/>
      <c r="DPF75" s="13"/>
      <c r="DPG75" s="13"/>
      <c r="DPH75" s="13"/>
      <c r="DPI75" s="13"/>
      <c r="DPJ75" s="13"/>
      <c r="DPK75" s="13"/>
      <c r="DPL75" s="13"/>
      <c r="DPM75" s="13"/>
      <c r="DPN75" s="13"/>
      <c r="DPO75" s="13"/>
      <c r="DPP75" s="13"/>
      <c r="DPQ75" s="13"/>
      <c r="DPR75" s="13"/>
      <c r="DPS75" s="13"/>
      <c r="DPT75" s="13"/>
      <c r="DPU75" s="13"/>
      <c r="DPV75" s="13"/>
      <c r="DPW75" s="13"/>
      <c r="DPX75" s="13"/>
      <c r="DPY75" s="13"/>
      <c r="DPZ75" s="13"/>
      <c r="DQA75" s="13"/>
      <c r="DQB75" s="13"/>
      <c r="DQC75" s="13"/>
      <c r="DQD75" s="13"/>
      <c r="DQE75" s="13"/>
      <c r="DQF75" s="13"/>
      <c r="DQG75" s="13"/>
      <c r="DQH75" s="13"/>
      <c r="DQI75" s="13"/>
      <c r="DQJ75" s="13"/>
      <c r="DQK75" s="13"/>
      <c r="DQL75" s="13"/>
      <c r="DQM75" s="13"/>
      <c r="DQN75" s="13"/>
      <c r="DQO75" s="13"/>
      <c r="DQP75" s="13"/>
      <c r="DQQ75" s="13"/>
      <c r="DQR75" s="13"/>
      <c r="DQS75" s="13"/>
      <c r="DQT75" s="13"/>
      <c r="DQU75" s="13"/>
      <c r="DQV75" s="13"/>
      <c r="DQW75" s="13"/>
      <c r="DQX75" s="13"/>
      <c r="DQY75" s="13"/>
      <c r="DQZ75" s="13"/>
      <c r="DRA75" s="13"/>
      <c r="DRB75" s="13"/>
      <c r="DRC75" s="13"/>
      <c r="DRD75" s="13"/>
      <c r="DRE75" s="13">
        <v>94777</v>
      </c>
    </row>
    <row r="76" spans="1:3177" x14ac:dyDescent="0.3">
      <c r="A76" s="7" t="s">
        <v>2899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>
        <v>2879</v>
      </c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>
        <v>37257</v>
      </c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  <c r="AMQ76" s="13"/>
      <c r="AMR76" s="13"/>
      <c r="AMS76" s="13"/>
      <c r="AMT76" s="13"/>
      <c r="AMU76" s="13"/>
      <c r="AMV76" s="13"/>
      <c r="AMW76" s="13"/>
      <c r="AMX76" s="13"/>
      <c r="AMY76" s="13"/>
      <c r="AMZ76" s="13"/>
      <c r="ANA76" s="13"/>
      <c r="ANB76" s="13"/>
      <c r="ANC76" s="13"/>
      <c r="AND76" s="13"/>
      <c r="ANE76" s="13"/>
      <c r="ANF76" s="13"/>
      <c r="ANG76" s="13"/>
      <c r="ANH76" s="13"/>
      <c r="ANI76" s="13"/>
      <c r="ANJ76" s="13"/>
      <c r="ANK76" s="13"/>
      <c r="ANL76" s="13"/>
      <c r="ANM76" s="13"/>
      <c r="ANN76" s="13"/>
      <c r="ANO76" s="13"/>
      <c r="ANP76" s="13"/>
      <c r="ANQ76" s="13"/>
      <c r="ANR76" s="13"/>
      <c r="ANS76" s="13"/>
      <c r="ANT76" s="13"/>
      <c r="ANU76" s="13"/>
      <c r="ANV76" s="13"/>
      <c r="ANW76" s="13"/>
      <c r="ANX76" s="13"/>
      <c r="ANY76" s="13"/>
      <c r="ANZ76" s="13"/>
      <c r="AOA76" s="13"/>
      <c r="AOB76" s="13"/>
      <c r="AOC76" s="13"/>
      <c r="AOD76" s="13"/>
      <c r="AOE76" s="13"/>
      <c r="AOF76" s="13"/>
      <c r="AOG76" s="13"/>
      <c r="AOH76" s="13"/>
      <c r="AOI76" s="13"/>
      <c r="AOJ76" s="13"/>
      <c r="AOK76" s="13"/>
      <c r="AOL76" s="13"/>
      <c r="AOM76" s="13"/>
      <c r="AON76" s="13"/>
      <c r="AOO76" s="13"/>
      <c r="AOP76" s="13"/>
      <c r="AOQ76" s="13"/>
      <c r="AOR76" s="13"/>
      <c r="AOS76" s="13"/>
      <c r="AOT76" s="13"/>
      <c r="AOU76" s="13"/>
      <c r="AOV76" s="13"/>
      <c r="AOW76" s="13"/>
      <c r="AOX76" s="13"/>
      <c r="AOY76" s="13"/>
      <c r="AOZ76" s="13"/>
      <c r="APA76" s="13"/>
      <c r="APB76" s="13"/>
      <c r="APC76" s="13"/>
      <c r="APD76" s="13"/>
      <c r="APE76" s="13"/>
      <c r="APF76" s="13"/>
      <c r="APG76" s="13"/>
      <c r="APH76" s="13"/>
      <c r="API76" s="13"/>
      <c r="APJ76" s="13"/>
      <c r="APK76" s="13"/>
      <c r="APL76" s="13"/>
      <c r="APM76" s="13"/>
      <c r="APN76" s="13"/>
      <c r="APO76" s="13"/>
      <c r="APP76" s="13"/>
      <c r="APQ76" s="13"/>
      <c r="APR76" s="13"/>
      <c r="APS76" s="13"/>
      <c r="APT76" s="13"/>
      <c r="APU76" s="13"/>
      <c r="APV76" s="13"/>
      <c r="APW76" s="13"/>
      <c r="APX76" s="13"/>
      <c r="APY76" s="13"/>
      <c r="APZ76" s="13"/>
      <c r="AQA76" s="13"/>
      <c r="AQB76" s="13"/>
      <c r="AQC76" s="13"/>
      <c r="AQD76" s="13"/>
      <c r="AQE76" s="13"/>
      <c r="AQF76" s="13"/>
      <c r="AQG76" s="13"/>
      <c r="AQH76" s="13"/>
      <c r="AQI76" s="13"/>
      <c r="AQJ76" s="13"/>
      <c r="AQK76" s="13"/>
      <c r="AQL76" s="13"/>
      <c r="AQM76" s="13"/>
      <c r="AQN76" s="13"/>
      <c r="AQO76" s="13"/>
      <c r="AQP76" s="13"/>
      <c r="AQQ76" s="13"/>
      <c r="AQR76" s="13"/>
      <c r="AQS76" s="13"/>
      <c r="AQT76" s="13"/>
      <c r="AQU76" s="13"/>
      <c r="AQV76" s="13"/>
      <c r="AQW76" s="13"/>
      <c r="AQX76" s="13"/>
      <c r="AQY76" s="13"/>
      <c r="AQZ76" s="13"/>
      <c r="ARA76" s="13"/>
      <c r="ARB76" s="13"/>
      <c r="ARC76" s="13"/>
      <c r="ARD76" s="13"/>
      <c r="ARE76" s="13"/>
      <c r="ARF76" s="13"/>
      <c r="ARG76" s="13"/>
      <c r="ARH76" s="13"/>
      <c r="ARI76" s="13"/>
      <c r="ARJ76" s="13"/>
      <c r="ARK76" s="13"/>
      <c r="ARL76" s="13"/>
      <c r="ARM76" s="13"/>
      <c r="ARN76" s="13"/>
      <c r="ARO76" s="13"/>
      <c r="ARP76" s="13"/>
      <c r="ARQ76" s="13"/>
      <c r="ARR76" s="13"/>
      <c r="ARS76" s="13"/>
      <c r="ART76" s="13"/>
      <c r="ARU76" s="13"/>
      <c r="ARV76" s="13"/>
      <c r="ARW76" s="13"/>
      <c r="ARX76" s="13"/>
      <c r="ARY76" s="13"/>
      <c r="ARZ76" s="13"/>
      <c r="ASA76" s="13"/>
      <c r="ASB76" s="13"/>
      <c r="ASC76" s="13"/>
      <c r="ASD76" s="13"/>
      <c r="ASE76" s="13"/>
      <c r="ASF76" s="13"/>
      <c r="ASG76" s="13"/>
      <c r="ASH76" s="13"/>
      <c r="ASI76" s="13"/>
      <c r="ASJ76" s="13"/>
      <c r="ASK76" s="13"/>
      <c r="ASL76" s="13"/>
      <c r="ASM76" s="13"/>
      <c r="ASN76" s="13"/>
      <c r="ASO76" s="13"/>
      <c r="ASP76" s="13"/>
      <c r="ASQ76" s="13"/>
      <c r="ASR76" s="13"/>
      <c r="ASS76" s="13"/>
      <c r="AST76" s="13"/>
      <c r="ASU76" s="13"/>
      <c r="ASV76" s="13"/>
      <c r="ASW76" s="13"/>
      <c r="ASX76" s="13"/>
      <c r="ASY76" s="13"/>
      <c r="ASZ76" s="13"/>
      <c r="ATA76" s="13"/>
      <c r="ATB76" s="13"/>
      <c r="ATC76" s="13"/>
      <c r="ATD76" s="13"/>
      <c r="ATE76" s="13"/>
      <c r="ATF76" s="13"/>
      <c r="ATG76" s="13"/>
      <c r="ATH76" s="13"/>
      <c r="ATI76" s="13"/>
      <c r="ATJ76" s="13"/>
      <c r="ATK76" s="13"/>
      <c r="ATL76" s="13"/>
      <c r="ATM76" s="13"/>
      <c r="ATN76" s="13"/>
      <c r="ATO76" s="13"/>
      <c r="ATP76" s="13"/>
      <c r="ATQ76" s="13"/>
      <c r="ATR76" s="13"/>
      <c r="ATS76" s="13"/>
      <c r="ATT76" s="13"/>
      <c r="ATU76" s="13"/>
      <c r="ATV76" s="13"/>
      <c r="ATW76" s="13"/>
      <c r="ATX76" s="13"/>
      <c r="ATY76" s="13"/>
      <c r="ATZ76" s="13"/>
      <c r="AUA76" s="13"/>
      <c r="AUB76" s="13"/>
      <c r="AUC76" s="13"/>
      <c r="AUD76" s="13"/>
      <c r="AUE76" s="13"/>
      <c r="AUF76" s="13"/>
      <c r="AUG76" s="13"/>
      <c r="AUH76" s="13"/>
      <c r="AUI76" s="13"/>
      <c r="AUJ76" s="13"/>
      <c r="AUK76" s="13"/>
      <c r="AUL76" s="13"/>
      <c r="AUM76" s="13"/>
      <c r="AUN76" s="13"/>
      <c r="AUO76" s="13"/>
      <c r="AUP76" s="13"/>
      <c r="AUQ76" s="13"/>
      <c r="AUR76" s="13"/>
      <c r="AUS76" s="13"/>
      <c r="AUT76" s="13"/>
      <c r="AUU76" s="13"/>
      <c r="AUV76" s="13"/>
      <c r="AUW76" s="13"/>
      <c r="AUX76" s="13"/>
      <c r="AUY76" s="13"/>
      <c r="AUZ76" s="13"/>
      <c r="AVA76" s="13"/>
      <c r="AVB76" s="13"/>
      <c r="AVC76" s="13"/>
      <c r="AVD76" s="13"/>
      <c r="AVE76" s="13"/>
      <c r="AVF76" s="13"/>
      <c r="AVG76" s="13"/>
      <c r="AVH76" s="13"/>
      <c r="AVI76" s="13"/>
      <c r="AVJ76" s="13"/>
      <c r="AVK76" s="13"/>
      <c r="AVL76" s="13"/>
      <c r="AVM76" s="13"/>
      <c r="AVN76" s="13"/>
      <c r="AVO76" s="13"/>
      <c r="AVP76" s="13"/>
      <c r="AVQ76" s="13"/>
      <c r="AVR76" s="13"/>
      <c r="AVS76" s="13"/>
      <c r="AVT76" s="13"/>
      <c r="AVU76" s="13"/>
      <c r="AVV76" s="13"/>
      <c r="AVW76" s="13"/>
      <c r="AVX76" s="13"/>
      <c r="AVY76" s="13"/>
      <c r="AVZ76" s="13"/>
      <c r="AWA76" s="13"/>
      <c r="AWB76" s="13"/>
      <c r="AWC76" s="13"/>
      <c r="AWD76" s="13"/>
      <c r="AWE76" s="13"/>
      <c r="AWF76" s="13"/>
      <c r="AWG76" s="13"/>
      <c r="AWH76" s="13"/>
      <c r="AWI76" s="13"/>
      <c r="AWJ76" s="13"/>
      <c r="AWK76" s="13"/>
      <c r="AWL76" s="13"/>
      <c r="AWM76" s="13"/>
      <c r="AWN76" s="13"/>
      <c r="AWO76" s="13"/>
      <c r="AWP76" s="13"/>
      <c r="AWQ76" s="13"/>
      <c r="AWR76" s="13"/>
      <c r="AWS76" s="13"/>
      <c r="AWT76" s="13"/>
      <c r="AWU76" s="13"/>
      <c r="AWV76" s="13"/>
      <c r="AWW76" s="13"/>
      <c r="AWX76" s="13"/>
      <c r="AWY76" s="13"/>
      <c r="AWZ76" s="13"/>
      <c r="AXA76" s="13"/>
      <c r="AXB76" s="13"/>
      <c r="AXC76" s="13"/>
      <c r="AXD76" s="13"/>
      <c r="AXE76" s="13"/>
      <c r="AXF76" s="13"/>
      <c r="AXG76" s="13"/>
      <c r="AXH76" s="13"/>
      <c r="AXI76" s="13"/>
      <c r="AXJ76" s="13"/>
      <c r="AXK76" s="13"/>
      <c r="AXL76" s="13"/>
      <c r="AXM76" s="13"/>
      <c r="AXN76" s="13"/>
      <c r="AXO76" s="13"/>
      <c r="AXP76" s="13"/>
      <c r="AXQ76" s="13"/>
      <c r="AXR76" s="13"/>
      <c r="AXS76" s="13"/>
      <c r="AXT76" s="13"/>
      <c r="AXU76" s="13"/>
      <c r="AXV76" s="13"/>
      <c r="AXW76" s="13"/>
      <c r="AXX76" s="13"/>
      <c r="AXY76" s="13"/>
      <c r="AXZ76" s="13"/>
      <c r="AYA76" s="13"/>
      <c r="AYB76" s="13"/>
      <c r="AYC76" s="13"/>
      <c r="AYD76" s="13"/>
      <c r="AYE76" s="13"/>
      <c r="AYF76" s="13"/>
      <c r="AYG76" s="13"/>
      <c r="AYH76" s="13"/>
      <c r="AYI76" s="13"/>
      <c r="AYJ76" s="13"/>
      <c r="AYK76" s="13"/>
      <c r="AYL76" s="13"/>
      <c r="AYM76" s="13"/>
      <c r="AYN76" s="13"/>
      <c r="AYO76" s="13"/>
      <c r="AYP76" s="13"/>
      <c r="AYQ76" s="13"/>
      <c r="AYR76" s="13"/>
      <c r="AYS76" s="13"/>
      <c r="AYT76" s="13"/>
      <c r="AYU76" s="13"/>
      <c r="AYV76" s="13"/>
      <c r="AYW76" s="13"/>
      <c r="AYX76" s="13"/>
      <c r="AYY76" s="13"/>
      <c r="AYZ76" s="13"/>
      <c r="AZA76" s="13"/>
      <c r="AZB76" s="13"/>
      <c r="AZC76" s="13"/>
      <c r="AZD76" s="13"/>
      <c r="AZE76" s="13"/>
      <c r="AZF76" s="13"/>
      <c r="AZG76" s="13"/>
      <c r="AZH76" s="13"/>
      <c r="AZI76" s="13"/>
      <c r="AZJ76" s="13"/>
      <c r="AZK76" s="13"/>
      <c r="AZL76" s="13"/>
      <c r="AZM76" s="13"/>
      <c r="AZN76" s="13"/>
      <c r="AZO76" s="13"/>
      <c r="AZP76" s="13"/>
      <c r="AZQ76" s="13"/>
      <c r="AZR76" s="13"/>
      <c r="AZS76" s="13"/>
      <c r="AZT76" s="13"/>
      <c r="AZU76" s="13"/>
      <c r="AZV76" s="13"/>
      <c r="AZW76" s="13"/>
      <c r="AZX76" s="13"/>
      <c r="AZY76" s="13"/>
      <c r="AZZ76" s="13"/>
      <c r="BAA76" s="13"/>
      <c r="BAB76" s="13"/>
      <c r="BAC76" s="13"/>
      <c r="BAD76" s="13"/>
      <c r="BAE76" s="13"/>
      <c r="BAF76" s="13"/>
      <c r="BAG76" s="13"/>
      <c r="BAH76" s="13"/>
      <c r="BAI76" s="13"/>
      <c r="BAJ76" s="13"/>
      <c r="BAK76" s="13"/>
      <c r="BAL76" s="13"/>
      <c r="BAM76" s="13"/>
      <c r="BAN76" s="13"/>
      <c r="BAO76" s="13"/>
      <c r="BAP76" s="13"/>
      <c r="BAQ76" s="13"/>
      <c r="BAR76" s="13"/>
      <c r="BAS76" s="13"/>
      <c r="BAT76" s="13"/>
      <c r="BAU76" s="13"/>
      <c r="BAV76" s="13"/>
      <c r="BAW76" s="13"/>
      <c r="BAX76" s="13"/>
      <c r="BAY76" s="13"/>
      <c r="BAZ76" s="13"/>
      <c r="BBA76" s="13"/>
      <c r="BBB76" s="13"/>
      <c r="BBC76" s="13"/>
      <c r="BBD76" s="13"/>
      <c r="BBE76" s="13"/>
      <c r="BBF76" s="13"/>
      <c r="BBG76" s="13"/>
      <c r="BBH76" s="13"/>
      <c r="BBI76" s="13"/>
      <c r="BBJ76" s="13"/>
      <c r="BBK76" s="13"/>
      <c r="BBL76" s="13"/>
      <c r="BBM76" s="13"/>
      <c r="BBN76" s="13"/>
      <c r="BBO76" s="13"/>
      <c r="BBP76" s="13"/>
      <c r="BBQ76" s="13"/>
      <c r="BBR76" s="13"/>
      <c r="BBS76" s="13"/>
      <c r="BBT76" s="13"/>
      <c r="BBU76" s="13"/>
      <c r="BBV76" s="13"/>
      <c r="BBW76" s="13"/>
      <c r="BBX76" s="13"/>
      <c r="BBY76" s="13"/>
      <c r="BBZ76" s="13"/>
      <c r="BCA76" s="13"/>
      <c r="BCB76" s="13"/>
      <c r="BCC76" s="13"/>
      <c r="BCD76" s="13"/>
      <c r="BCE76" s="13"/>
      <c r="BCF76" s="13"/>
      <c r="BCG76" s="13"/>
      <c r="BCH76" s="13"/>
      <c r="BCI76" s="13"/>
      <c r="BCJ76" s="13"/>
      <c r="BCK76" s="13"/>
      <c r="BCL76" s="13"/>
      <c r="BCM76" s="13"/>
      <c r="BCN76" s="13"/>
      <c r="BCO76" s="13"/>
      <c r="BCP76" s="13"/>
      <c r="BCQ76" s="13"/>
      <c r="BCR76" s="13"/>
      <c r="BCS76" s="13"/>
      <c r="BCT76" s="13"/>
      <c r="BCU76" s="13"/>
      <c r="BCV76" s="13"/>
      <c r="BCW76" s="13"/>
      <c r="BCX76" s="13"/>
      <c r="BCY76" s="13"/>
      <c r="BCZ76" s="13"/>
      <c r="BDA76" s="13"/>
      <c r="BDB76" s="13"/>
      <c r="BDC76" s="13"/>
      <c r="BDD76" s="13"/>
      <c r="BDE76" s="13"/>
      <c r="BDF76" s="13"/>
      <c r="BDG76" s="13"/>
      <c r="BDH76" s="13"/>
      <c r="BDI76" s="13"/>
      <c r="BDJ76" s="13"/>
      <c r="BDK76" s="13"/>
      <c r="BDL76" s="13"/>
      <c r="BDM76" s="13"/>
      <c r="BDN76" s="13"/>
      <c r="BDO76" s="13"/>
      <c r="BDP76" s="13"/>
      <c r="BDQ76" s="13"/>
      <c r="BDR76" s="13"/>
      <c r="BDS76" s="13"/>
      <c r="BDT76" s="13"/>
      <c r="BDU76" s="13"/>
      <c r="BDV76" s="13"/>
      <c r="BDW76" s="13"/>
      <c r="BDX76" s="13"/>
      <c r="BDY76" s="13"/>
      <c r="BDZ76" s="13"/>
      <c r="BEA76" s="13"/>
      <c r="BEB76" s="13"/>
      <c r="BEC76" s="13"/>
      <c r="BED76" s="13"/>
      <c r="BEE76" s="13"/>
      <c r="BEF76" s="13"/>
      <c r="BEG76" s="13"/>
      <c r="BEH76" s="13"/>
      <c r="BEI76" s="13"/>
      <c r="BEJ76" s="13"/>
      <c r="BEK76" s="13"/>
      <c r="BEL76" s="13"/>
      <c r="BEM76" s="13"/>
      <c r="BEN76" s="13"/>
      <c r="BEO76" s="13"/>
      <c r="BEP76" s="13"/>
      <c r="BEQ76" s="13"/>
      <c r="BER76" s="13"/>
      <c r="BES76" s="13"/>
      <c r="BET76" s="13"/>
      <c r="BEU76" s="13"/>
      <c r="BEV76" s="13"/>
      <c r="BEW76" s="13"/>
      <c r="BEX76" s="13"/>
      <c r="BEY76" s="13"/>
      <c r="BEZ76" s="13"/>
      <c r="BFA76" s="13"/>
      <c r="BFB76" s="13"/>
      <c r="BFC76" s="13"/>
      <c r="BFD76" s="13"/>
      <c r="BFE76" s="13"/>
      <c r="BFF76" s="13"/>
      <c r="BFG76" s="13"/>
      <c r="BFH76" s="13"/>
      <c r="BFI76" s="13"/>
      <c r="BFJ76" s="13"/>
      <c r="BFK76" s="13"/>
      <c r="BFL76" s="13"/>
      <c r="BFM76" s="13"/>
      <c r="BFN76" s="13"/>
      <c r="BFO76" s="13"/>
      <c r="BFP76" s="13"/>
      <c r="BFQ76" s="13"/>
      <c r="BFR76" s="13"/>
      <c r="BFS76" s="13"/>
      <c r="BFT76" s="13"/>
      <c r="BFU76" s="13"/>
      <c r="BFV76" s="13"/>
      <c r="BFW76" s="13"/>
      <c r="BFX76" s="13"/>
      <c r="BFY76" s="13"/>
      <c r="BFZ76" s="13"/>
      <c r="BGA76" s="13"/>
      <c r="BGB76" s="13"/>
      <c r="BGC76" s="13"/>
      <c r="BGD76" s="13"/>
      <c r="BGE76" s="13"/>
      <c r="BGF76" s="13"/>
      <c r="BGG76" s="13"/>
      <c r="BGH76" s="13"/>
      <c r="BGI76" s="13"/>
      <c r="BGJ76" s="13"/>
      <c r="BGK76" s="13"/>
      <c r="BGL76" s="13"/>
      <c r="BGM76" s="13"/>
      <c r="BGN76" s="13"/>
      <c r="BGO76" s="13"/>
      <c r="BGP76" s="13"/>
      <c r="BGQ76" s="13"/>
      <c r="BGR76" s="13"/>
      <c r="BGS76" s="13"/>
      <c r="BGT76" s="13"/>
      <c r="BGU76" s="13"/>
      <c r="BGV76" s="13"/>
      <c r="BGW76" s="13"/>
      <c r="BGX76" s="13"/>
      <c r="BGY76" s="13"/>
      <c r="BGZ76" s="13"/>
      <c r="BHA76" s="13"/>
      <c r="BHB76" s="13"/>
      <c r="BHC76" s="13"/>
      <c r="BHD76" s="13"/>
      <c r="BHE76" s="13"/>
      <c r="BHF76" s="13"/>
      <c r="BHG76" s="13"/>
      <c r="BHH76" s="13"/>
      <c r="BHI76" s="13"/>
      <c r="BHJ76" s="13"/>
      <c r="BHK76" s="13"/>
      <c r="BHL76" s="13"/>
      <c r="BHM76" s="13"/>
      <c r="BHN76" s="13"/>
      <c r="BHO76" s="13"/>
      <c r="BHP76" s="13"/>
      <c r="BHQ76" s="13"/>
      <c r="BHR76" s="13"/>
      <c r="BHS76" s="13"/>
      <c r="BHT76" s="13"/>
      <c r="BHU76" s="13"/>
      <c r="BHV76" s="13"/>
      <c r="BHW76" s="13"/>
      <c r="BHX76" s="13"/>
      <c r="BHY76" s="13"/>
      <c r="BHZ76" s="13"/>
      <c r="BIA76" s="13"/>
      <c r="BIB76" s="13"/>
      <c r="BIC76" s="13"/>
      <c r="BID76" s="13"/>
      <c r="BIE76" s="13"/>
      <c r="BIF76" s="13"/>
      <c r="BIG76" s="13"/>
      <c r="BIH76" s="13"/>
      <c r="BII76" s="13"/>
      <c r="BIJ76" s="13"/>
      <c r="BIK76" s="13"/>
      <c r="BIL76" s="13"/>
      <c r="BIM76" s="13"/>
      <c r="BIN76" s="13"/>
      <c r="BIO76" s="13"/>
      <c r="BIP76" s="13"/>
      <c r="BIQ76" s="13"/>
      <c r="BIR76" s="13"/>
      <c r="BIS76" s="13"/>
      <c r="BIT76" s="13"/>
      <c r="BIU76" s="13"/>
      <c r="BIV76" s="13"/>
      <c r="BIW76" s="13"/>
      <c r="BIX76" s="13"/>
      <c r="BIY76" s="13"/>
      <c r="BIZ76" s="13"/>
      <c r="BJA76" s="13"/>
      <c r="BJB76" s="13"/>
      <c r="BJC76" s="13"/>
      <c r="BJD76" s="13"/>
      <c r="BJE76" s="13"/>
      <c r="BJF76" s="13"/>
      <c r="BJG76" s="13"/>
      <c r="BJH76" s="13"/>
      <c r="BJI76" s="13"/>
      <c r="BJJ76" s="13"/>
      <c r="BJK76" s="13"/>
      <c r="BJL76" s="13"/>
      <c r="BJM76" s="13"/>
      <c r="BJN76" s="13"/>
      <c r="BJO76" s="13"/>
      <c r="BJP76" s="13"/>
      <c r="BJQ76" s="13"/>
      <c r="BJR76" s="13"/>
      <c r="BJS76" s="13"/>
      <c r="BJT76" s="13"/>
      <c r="BJU76" s="13"/>
      <c r="BJV76" s="13"/>
      <c r="BJW76" s="13"/>
      <c r="BJX76" s="13"/>
      <c r="BJY76" s="13"/>
      <c r="BJZ76" s="13"/>
      <c r="BKA76" s="13"/>
      <c r="BKB76" s="13"/>
      <c r="BKC76" s="13"/>
      <c r="BKD76" s="13"/>
      <c r="BKE76" s="13"/>
      <c r="BKF76" s="13"/>
      <c r="BKG76" s="13"/>
      <c r="BKH76" s="13"/>
      <c r="BKI76" s="13"/>
      <c r="BKJ76" s="13"/>
      <c r="BKK76" s="13"/>
      <c r="BKL76" s="13"/>
      <c r="BKM76" s="13"/>
      <c r="BKN76" s="13"/>
      <c r="BKO76" s="13"/>
      <c r="BKP76" s="13"/>
      <c r="BKQ76" s="13"/>
      <c r="BKR76" s="13"/>
      <c r="BKS76" s="13"/>
      <c r="BKT76" s="13"/>
      <c r="BKU76" s="13"/>
      <c r="BKV76" s="13"/>
      <c r="BKW76" s="13"/>
      <c r="BKX76" s="13"/>
      <c r="BKY76" s="13"/>
      <c r="BKZ76" s="13"/>
      <c r="BLA76" s="13"/>
      <c r="BLB76" s="13"/>
      <c r="BLC76" s="13"/>
      <c r="BLD76" s="13"/>
      <c r="BLE76" s="13"/>
      <c r="BLF76" s="13"/>
      <c r="BLG76" s="13"/>
      <c r="BLH76" s="13"/>
      <c r="BLI76" s="13"/>
      <c r="BLJ76" s="13"/>
      <c r="BLK76" s="13"/>
      <c r="BLL76" s="13"/>
      <c r="BLM76" s="13"/>
      <c r="BLN76" s="13"/>
      <c r="BLO76" s="13"/>
      <c r="BLP76" s="13"/>
      <c r="BLQ76" s="13"/>
      <c r="BLR76" s="13"/>
      <c r="BLS76" s="13"/>
      <c r="BLT76" s="13"/>
      <c r="BLU76" s="13"/>
      <c r="BLV76" s="13"/>
      <c r="BLW76" s="13"/>
      <c r="BLX76" s="13"/>
      <c r="BLY76" s="13"/>
      <c r="BLZ76" s="13"/>
      <c r="BMA76" s="13"/>
      <c r="BMB76" s="13"/>
      <c r="BMC76" s="13"/>
      <c r="BMD76" s="13"/>
      <c r="BME76" s="13"/>
      <c r="BMF76" s="13"/>
      <c r="BMG76" s="13"/>
      <c r="BMH76" s="13"/>
      <c r="BMI76" s="13"/>
      <c r="BMJ76" s="13"/>
      <c r="BMK76" s="13"/>
      <c r="BML76" s="13"/>
      <c r="BMM76" s="13"/>
      <c r="BMN76" s="13"/>
      <c r="BMO76" s="13"/>
      <c r="BMP76" s="13"/>
      <c r="BMQ76" s="13"/>
      <c r="BMR76" s="13"/>
      <c r="BMS76" s="13"/>
      <c r="BMT76" s="13"/>
      <c r="BMU76" s="13"/>
      <c r="BMV76" s="13"/>
      <c r="BMW76" s="13"/>
      <c r="BMX76" s="13"/>
      <c r="BMY76" s="13"/>
      <c r="BMZ76" s="13"/>
      <c r="BNA76" s="13"/>
      <c r="BNB76" s="13"/>
      <c r="BNC76" s="13"/>
      <c r="BND76" s="13"/>
      <c r="BNE76" s="13"/>
      <c r="BNF76" s="13"/>
      <c r="BNG76" s="13"/>
      <c r="BNH76" s="13"/>
      <c r="BNI76" s="13"/>
      <c r="BNJ76" s="13"/>
      <c r="BNK76" s="13"/>
      <c r="BNL76" s="13"/>
      <c r="BNM76" s="13"/>
      <c r="BNN76" s="13"/>
      <c r="BNO76" s="13"/>
      <c r="BNP76" s="13"/>
      <c r="BNQ76" s="13"/>
      <c r="BNR76" s="13"/>
      <c r="BNS76" s="13"/>
      <c r="BNT76" s="13"/>
      <c r="BNU76" s="13"/>
      <c r="BNV76" s="13"/>
      <c r="BNW76" s="13"/>
      <c r="BNX76" s="13"/>
      <c r="BNY76" s="13"/>
      <c r="BNZ76" s="13"/>
      <c r="BOA76" s="13"/>
      <c r="BOB76" s="13"/>
      <c r="BOC76" s="13"/>
      <c r="BOD76" s="13"/>
      <c r="BOE76" s="13"/>
      <c r="BOF76" s="13"/>
      <c r="BOG76" s="13"/>
      <c r="BOH76" s="13"/>
      <c r="BOI76" s="13"/>
      <c r="BOJ76" s="13"/>
      <c r="BOK76" s="13"/>
      <c r="BOL76" s="13"/>
      <c r="BOM76" s="13"/>
      <c r="BON76" s="13"/>
      <c r="BOO76" s="13"/>
      <c r="BOP76" s="13"/>
      <c r="BOQ76" s="13"/>
      <c r="BOR76" s="13"/>
      <c r="BOS76" s="13"/>
      <c r="BOT76" s="13"/>
      <c r="BOU76" s="13"/>
      <c r="BOV76" s="13"/>
      <c r="BOW76" s="13"/>
      <c r="BOX76" s="13"/>
      <c r="BOY76" s="13"/>
      <c r="BOZ76" s="13"/>
      <c r="BPA76" s="13"/>
      <c r="BPB76" s="13"/>
      <c r="BPC76" s="13"/>
      <c r="BPD76" s="13"/>
      <c r="BPE76" s="13"/>
      <c r="BPF76" s="13"/>
      <c r="BPG76" s="13"/>
      <c r="BPH76" s="13"/>
      <c r="BPI76" s="13"/>
      <c r="BPJ76" s="13"/>
      <c r="BPK76" s="13"/>
      <c r="BPL76" s="13"/>
      <c r="BPM76" s="13"/>
      <c r="BPN76" s="13"/>
      <c r="BPO76" s="13"/>
      <c r="BPP76" s="13"/>
      <c r="BPQ76" s="13"/>
      <c r="BPR76" s="13"/>
      <c r="BPS76" s="13"/>
      <c r="BPT76" s="13"/>
      <c r="BPU76" s="13"/>
      <c r="BPV76" s="13"/>
      <c r="BPW76" s="13"/>
      <c r="BPX76" s="13"/>
      <c r="BPY76" s="13"/>
      <c r="BPZ76" s="13"/>
      <c r="BQA76" s="13"/>
      <c r="BQB76" s="13"/>
      <c r="BQC76" s="13"/>
      <c r="BQD76" s="13"/>
      <c r="BQE76" s="13"/>
      <c r="BQF76" s="13"/>
      <c r="BQG76" s="13"/>
      <c r="BQH76" s="13"/>
      <c r="BQI76" s="13"/>
      <c r="BQJ76" s="13"/>
      <c r="BQK76" s="13"/>
      <c r="BQL76" s="13"/>
      <c r="BQM76" s="13"/>
      <c r="BQN76" s="13"/>
      <c r="BQO76" s="13"/>
      <c r="BQP76" s="13"/>
      <c r="BQQ76" s="13"/>
      <c r="BQR76" s="13"/>
      <c r="BQS76" s="13"/>
      <c r="BQT76" s="13"/>
      <c r="BQU76" s="13"/>
      <c r="BQV76" s="13"/>
      <c r="BQW76" s="13"/>
      <c r="BQX76" s="13"/>
      <c r="BQY76" s="13"/>
      <c r="BQZ76" s="13"/>
      <c r="BRA76" s="13"/>
      <c r="BRB76" s="13"/>
      <c r="BRC76" s="13"/>
      <c r="BRD76" s="13"/>
      <c r="BRE76" s="13"/>
      <c r="BRF76" s="13"/>
      <c r="BRG76" s="13"/>
      <c r="BRH76" s="13"/>
      <c r="BRI76" s="13"/>
      <c r="BRJ76" s="13"/>
      <c r="BRK76" s="13"/>
      <c r="BRL76" s="13"/>
      <c r="BRM76" s="13"/>
      <c r="BRN76" s="13"/>
      <c r="BRO76" s="13"/>
      <c r="BRP76" s="13"/>
      <c r="BRQ76" s="13"/>
      <c r="BRR76" s="13"/>
      <c r="BRS76" s="13"/>
      <c r="BRT76" s="13"/>
      <c r="BRU76" s="13"/>
      <c r="BRV76" s="13"/>
      <c r="BRW76" s="13"/>
      <c r="BRX76" s="13"/>
      <c r="BRY76" s="13"/>
      <c r="BRZ76" s="13"/>
      <c r="BSA76" s="13"/>
      <c r="BSB76" s="13"/>
      <c r="BSC76" s="13"/>
      <c r="BSD76" s="13"/>
      <c r="BSE76" s="13"/>
      <c r="BSF76" s="13"/>
      <c r="BSG76" s="13"/>
      <c r="BSH76" s="13"/>
      <c r="BSI76" s="13"/>
      <c r="BSJ76" s="13"/>
      <c r="BSK76" s="13"/>
      <c r="BSL76" s="13"/>
      <c r="BSM76" s="13"/>
      <c r="BSN76" s="13"/>
      <c r="BSO76" s="13"/>
      <c r="BSP76" s="13"/>
      <c r="BSQ76" s="13"/>
      <c r="BSR76" s="13"/>
      <c r="BSS76" s="13"/>
      <c r="BST76" s="13"/>
      <c r="BSU76" s="13"/>
      <c r="BSV76" s="13"/>
      <c r="BSW76" s="13"/>
      <c r="BSX76" s="13"/>
      <c r="BSY76" s="13"/>
      <c r="BSZ76" s="13"/>
      <c r="BTA76" s="13"/>
      <c r="BTB76" s="13"/>
      <c r="BTC76" s="13"/>
      <c r="BTD76" s="13"/>
      <c r="BTE76" s="13"/>
      <c r="BTF76" s="13"/>
      <c r="BTG76" s="13"/>
      <c r="BTH76" s="13"/>
      <c r="BTI76" s="13"/>
      <c r="BTJ76" s="13"/>
      <c r="BTK76" s="13"/>
      <c r="BTL76" s="13"/>
      <c r="BTM76" s="13"/>
      <c r="BTN76" s="13"/>
      <c r="BTO76" s="13"/>
      <c r="BTP76" s="13"/>
      <c r="BTQ76" s="13"/>
      <c r="BTR76" s="13"/>
      <c r="BTS76" s="13"/>
      <c r="BTT76" s="13"/>
      <c r="BTU76" s="13"/>
      <c r="BTV76" s="13"/>
      <c r="BTW76" s="13"/>
      <c r="BTX76" s="13"/>
      <c r="BTY76" s="13"/>
      <c r="BTZ76" s="13"/>
      <c r="BUA76" s="13"/>
      <c r="BUB76" s="13"/>
      <c r="BUC76" s="13"/>
      <c r="BUD76" s="13"/>
      <c r="BUE76" s="13"/>
      <c r="BUF76" s="13"/>
      <c r="BUG76" s="13"/>
      <c r="BUH76" s="13"/>
      <c r="BUI76" s="13"/>
      <c r="BUJ76" s="13"/>
      <c r="BUK76" s="13"/>
      <c r="BUL76" s="13"/>
      <c r="BUM76" s="13"/>
      <c r="BUN76" s="13"/>
      <c r="BUO76" s="13"/>
      <c r="BUP76" s="13"/>
      <c r="BUQ76" s="13"/>
      <c r="BUR76" s="13"/>
      <c r="BUS76" s="13"/>
      <c r="BUT76" s="13"/>
      <c r="BUU76" s="13"/>
      <c r="BUV76" s="13"/>
      <c r="BUW76" s="13"/>
      <c r="BUX76" s="13"/>
      <c r="BUY76" s="13"/>
      <c r="BUZ76" s="13"/>
      <c r="BVA76" s="13"/>
      <c r="BVB76" s="13"/>
      <c r="BVC76" s="13"/>
      <c r="BVD76" s="13"/>
      <c r="BVE76" s="13"/>
      <c r="BVF76" s="13"/>
      <c r="BVG76" s="13"/>
      <c r="BVH76" s="13"/>
      <c r="BVI76" s="13"/>
      <c r="BVJ76" s="13"/>
      <c r="BVK76" s="13"/>
      <c r="BVL76" s="13"/>
      <c r="BVM76" s="13"/>
      <c r="BVN76" s="13"/>
      <c r="BVO76" s="13"/>
      <c r="BVP76" s="13"/>
      <c r="BVQ76" s="13"/>
      <c r="BVR76" s="13"/>
      <c r="BVS76" s="13"/>
      <c r="BVT76" s="13"/>
      <c r="BVU76" s="13"/>
      <c r="BVV76" s="13"/>
      <c r="BVW76" s="13"/>
      <c r="BVX76" s="13"/>
      <c r="BVY76" s="13"/>
      <c r="BVZ76" s="13"/>
      <c r="BWA76" s="13"/>
      <c r="BWB76" s="13"/>
      <c r="BWC76" s="13"/>
      <c r="BWD76" s="13"/>
      <c r="BWE76" s="13"/>
      <c r="BWF76" s="13"/>
      <c r="BWG76" s="13"/>
      <c r="BWH76" s="13"/>
      <c r="BWI76" s="13"/>
      <c r="BWJ76" s="13"/>
      <c r="BWK76" s="13"/>
      <c r="BWL76" s="13"/>
      <c r="BWM76" s="13"/>
      <c r="BWN76" s="13"/>
      <c r="BWO76" s="13"/>
      <c r="BWP76" s="13"/>
      <c r="BWQ76" s="13"/>
      <c r="BWR76" s="13"/>
      <c r="BWS76" s="13"/>
      <c r="BWT76" s="13"/>
      <c r="BWU76" s="13"/>
      <c r="BWV76" s="13"/>
      <c r="BWW76" s="13"/>
      <c r="BWX76" s="13"/>
      <c r="BWY76" s="13"/>
      <c r="BWZ76" s="13"/>
      <c r="BXA76" s="13"/>
      <c r="BXB76" s="13"/>
      <c r="BXC76" s="13"/>
      <c r="BXD76" s="13"/>
      <c r="BXE76" s="13"/>
      <c r="BXF76" s="13"/>
      <c r="BXG76" s="13"/>
      <c r="BXH76" s="13"/>
      <c r="BXI76" s="13"/>
      <c r="BXJ76" s="13"/>
      <c r="BXK76" s="13"/>
      <c r="BXL76" s="13"/>
      <c r="BXM76" s="13"/>
      <c r="BXN76" s="13"/>
      <c r="BXO76" s="13"/>
      <c r="BXP76" s="13"/>
      <c r="BXQ76" s="13"/>
      <c r="BXR76" s="13"/>
      <c r="BXS76" s="13"/>
      <c r="BXT76" s="13"/>
      <c r="BXU76" s="13"/>
      <c r="BXV76" s="13"/>
      <c r="BXW76" s="13"/>
      <c r="BXX76" s="13"/>
      <c r="BXY76" s="13"/>
      <c r="BXZ76" s="13"/>
      <c r="BYA76" s="13"/>
      <c r="BYB76" s="13"/>
      <c r="BYC76" s="13"/>
      <c r="BYD76" s="13"/>
      <c r="BYE76" s="13"/>
      <c r="BYF76" s="13"/>
      <c r="BYG76" s="13"/>
      <c r="BYH76" s="13"/>
      <c r="BYI76" s="13"/>
      <c r="BYJ76" s="13"/>
      <c r="BYK76" s="13"/>
      <c r="BYL76" s="13"/>
      <c r="BYM76" s="13"/>
      <c r="BYN76" s="13"/>
      <c r="BYO76" s="13"/>
      <c r="BYP76" s="13"/>
      <c r="BYQ76" s="13"/>
      <c r="BYR76" s="13"/>
      <c r="BYS76" s="13"/>
      <c r="BYT76" s="13"/>
      <c r="BYU76" s="13"/>
      <c r="BYV76" s="13"/>
      <c r="BYW76" s="13"/>
      <c r="BYX76" s="13"/>
      <c r="BYY76" s="13"/>
      <c r="BYZ76" s="13"/>
      <c r="BZA76" s="13"/>
      <c r="BZB76" s="13"/>
      <c r="BZC76" s="13"/>
      <c r="BZD76" s="13"/>
      <c r="BZE76" s="13"/>
      <c r="BZF76" s="13"/>
      <c r="BZG76" s="13"/>
      <c r="BZH76" s="13"/>
      <c r="BZI76" s="13"/>
      <c r="BZJ76" s="13"/>
      <c r="BZK76" s="13"/>
      <c r="BZL76" s="13"/>
      <c r="BZM76" s="13"/>
      <c r="BZN76" s="13"/>
      <c r="BZO76" s="13"/>
      <c r="BZP76" s="13"/>
      <c r="BZQ76" s="13"/>
      <c r="BZR76" s="13"/>
      <c r="BZS76" s="13"/>
      <c r="BZT76" s="13"/>
      <c r="BZU76" s="13"/>
      <c r="BZV76" s="13"/>
      <c r="BZW76" s="13"/>
      <c r="BZX76" s="13"/>
      <c r="BZY76" s="13"/>
      <c r="BZZ76" s="13"/>
      <c r="CAA76" s="13"/>
      <c r="CAB76" s="13"/>
      <c r="CAC76" s="13"/>
      <c r="CAD76" s="13"/>
      <c r="CAE76" s="13"/>
      <c r="CAF76" s="13"/>
      <c r="CAG76" s="13"/>
      <c r="CAH76" s="13"/>
      <c r="CAI76" s="13"/>
      <c r="CAJ76" s="13"/>
      <c r="CAK76" s="13"/>
      <c r="CAL76" s="13"/>
      <c r="CAM76" s="13"/>
      <c r="CAN76" s="13"/>
      <c r="CAO76" s="13"/>
      <c r="CAP76" s="13"/>
      <c r="CAQ76" s="13"/>
      <c r="CAR76" s="13"/>
      <c r="CAS76" s="13"/>
      <c r="CAT76" s="13"/>
      <c r="CAU76" s="13"/>
      <c r="CAV76" s="13"/>
      <c r="CAW76" s="13"/>
      <c r="CAX76" s="13"/>
      <c r="CAY76" s="13"/>
      <c r="CAZ76" s="13"/>
      <c r="CBA76" s="13"/>
      <c r="CBB76" s="13"/>
      <c r="CBC76" s="13"/>
      <c r="CBD76" s="13"/>
      <c r="CBE76" s="13"/>
      <c r="CBF76" s="13"/>
      <c r="CBG76" s="13"/>
      <c r="CBH76" s="13"/>
      <c r="CBI76" s="13"/>
      <c r="CBJ76" s="13"/>
      <c r="CBK76" s="13"/>
      <c r="CBL76" s="13"/>
      <c r="CBM76" s="13"/>
      <c r="CBN76" s="13"/>
      <c r="CBO76" s="13"/>
      <c r="CBP76" s="13"/>
      <c r="CBQ76" s="13"/>
      <c r="CBR76" s="13"/>
      <c r="CBS76" s="13"/>
      <c r="CBT76" s="13"/>
      <c r="CBU76" s="13"/>
      <c r="CBV76" s="13"/>
      <c r="CBW76" s="13"/>
      <c r="CBX76" s="13"/>
      <c r="CBY76" s="13"/>
      <c r="CBZ76" s="13"/>
      <c r="CCA76" s="13"/>
      <c r="CCB76" s="13"/>
      <c r="CCC76" s="13"/>
      <c r="CCD76" s="13"/>
      <c r="CCE76" s="13"/>
      <c r="CCF76" s="13"/>
      <c r="CCG76" s="13"/>
      <c r="CCH76" s="13"/>
      <c r="CCI76" s="13"/>
      <c r="CCJ76" s="13"/>
      <c r="CCK76" s="13"/>
      <c r="CCL76" s="13"/>
      <c r="CCM76" s="13"/>
      <c r="CCN76" s="13"/>
      <c r="CCO76" s="13"/>
      <c r="CCP76" s="13"/>
      <c r="CCQ76" s="13"/>
      <c r="CCR76" s="13"/>
      <c r="CCS76" s="13"/>
      <c r="CCT76" s="13"/>
      <c r="CCU76" s="13"/>
      <c r="CCV76" s="13"/>
      <c r="CCW76" s="13"/>
      <c r="CCX76" s="13"/>
      <c r="CCY76" s="13"/>
      <c r="CCZ76" s="13"/>
      <c r="CDA76" s="13"/>
      <c r="CDB76" s="13"/>
      <c r="CDC76" s="13"/>
      <c r="CDD76" s="13"/>
      <c r="CDE76" s="13"/>
      <c r="CDF76" s="13"/>
      <c r="CDG76" s="13"/>
      <c r="CDH76" s="13"/>
      <c r="CDI76" s="13"/>
      <c r="CDJ76" s="13"/>
      <c r="CDK76" s="13"/>
      <c r="CDL76" s="13"/>
      <c r="CDM76" s="13"/>
      <c r="CDN76" s="13"/>
      <c r="CDO76" s="13"/>
      <c r="CDP76" s="13"/>
      <c r="CDQ76" s="13"/>
      <c r="CDR76" s="13"/>
      <c r="CDS76" s="13"/>
      <c r="CDT76" s="13"/>
      <c r="CDU76" s="13"/>
      <c r="CDV76" s="13"/>
      <c r="CDW76" s="13"/>
      <c r="CDX76" s="13"/>
      <c r="CDY76" s="13"/>
      <c r="CDZ76" s="13"/>
      <c r="CEA76" s="13"/>
      <c r="CEB76" s="13"/>
      <c r="CEC76" s="13"/>
      <c r="CED76" s="13"/>
      <c r="CEE76" s="13"/>
      <c r="CEF76" s="13"/>
      <c r="CEG76" s="13"/>
      <c r="CEH76" s="13"/>
      <c r="CEI76" s="13"/>
      <c r="CEJ76" s="13"/>
      <c r="CEK76" s="13"/>
      <c r="CEL76" s="13"/>
      <c r="CEM76" s="13"/>
      <c r="CEN76" s="13"/>
      <c r="CEO76" s="13"/>
      <c r="CEP76" s="13"/>
      <c r="CEQ76" s="13"/>
      <c r="CER76" s="13"/>
      <c r="CES76" s="13"/>
      <c r="CET76" s="13"/>
      <c r="CEU76" s="13"/>
      <c r="CEV76" s="13"/>
      <c r="CEW76" s="13"/>
      <c r="CEX76" s="13"/>
      <c r="CEY76" s="13"/>
      <c r="CEZ76" s="13"/>
      <c r="CFA76" s="13"/>
      <c r="CFB76" s="13"/>
      <c r="CFC76" s="13"/>
      <c r="CFD76" s="13"/>
      <c r="CFE76" s="13"/>
      <c r="CFF76" s="13"/>
      <c r="CFG76" s="13"/>
      <c r="CFH76" s="13"/>
      <c r="CFI76" s="13"/>
      <c r="CFJ76" s="13"/>
      <c r="CFK76" s="13"/>
      <c r="CFL76" s="13"/>
      <c r="CFM76" s="13"/>
      <c r="CFN76" s="13"/>
      <c r="CFO76" s="13"/>
      <c r="CFP76" s="13"/>
      <c r="CFQ76" s="13"/>
      <c r="CFR76" s="13"/>
      <c r="CFS76" s="13"/>
      <c r="CFT76" s="13"/>
      <c r="CFU76" s="13"/>
      <c r="CFV76" s="13"/>
      <c r="CFW76" s="13"/>
      <c r="CFX76" s="13"/>
      <c r="CFY76" s="13"/>
      <c r="CFZ76" s="13"/>
      <c r="CGA76" s="13"/>
      <c r="CGB76" s="13"/>
      <c r="CGC76" s="13"/>
      <c r="CGD76" s="13"/>
      <c r="CGE76" s="13"/>
      <c r="CGF76" s="13"/>
      <c r="CGG76" s="13"/>
      <c r="CGH76" s="13"/>
      <c r="CGI76" s="13"/>
      <c r="CGJ76" s="13"/>
      <c r="CGK76" s="13"/>
      <c r="CGL76" s="13"/>
      <c r="CGM76" s="13"/>
      <c r="CGN76" s="13"/>
      <c r="CGO76" s="13"/>
      <c r="CGP76" s="13"/>
      <c r="CGQ76" s="13"/>
      <c r="CGR76" s="13"/>
      <c r="CGS76" s="13"/>
      <c r="CGT76" s="13"/>
      <c r="CGU76" s="13"/>
      <c r="CGV76" s="13"/>
      <c r="CGW76" s="13"/>
      <c r="CGX76" s="13"/>
      <c r="CGY76" s="13"/>
      <c r="CGZ76" s="13"/>
      <c r="CHA76" s="13"/>
      <c r="CHB76" s="13"/>
      <c r="CHC76" s="13"/>
      <c r="CHD76" s="13"/>
      <c r="CHE76" s="13"/>
      <c r="CHF76" s="13"/>
      <c r="CHG76" s="13"/>
      <c r="CHH76" s="13"/>
      <c r="CHI76" s="13"/>
      <c r="CHJ76" s="13"/>
      <c r="CHK76" s="13"/>
      <c r="CHL76" s="13"/>
      <c r="CHM76" s="13"/>
      <c r="CHN76" s="13"/>
      <c r="CHO76" s="13"/>
      <c r="CHP76" s="13"/>
      <c r="CHQ76" s="13"/>
      <c r="CHR76" s="13"/>
      <c r="CHS76" s="13"/>
      <c r="CHT76" s="13"/>
      <c r="CHU76" s="13"/>
      <c r="CHV76" s="13"/>
      <c r="CHW76" s="13"/>
      <c r="CHX76" s="13"/>
      <c r="CHY76" s="13"/>
      <c r="CHZ76" s="13"/>
      <c r="CIA76" s="13"/>
      <c r="CIB76" s="13"/>
      <c r="CIC76" s="13"/>
      <c r="CID76" s="13"/>
      <c r="CIE76" s="13"/>
      <c r="CIF76" s="13"/>
      <c r="CIG76" s="13"/>
      <c r="CIH76" s="13"/>
      <c r="CII76" s="13"/>
      <c r="CIJ76" s="13"/>
      <c r="CIK76" s="13"/>
      <c r="CIL76" s="13"/>
      <c r="CIM76" s="13"/>
      <c r="CIN76" s="13"/>
      <c r="CIO76" s="13"/>
      <c r="CIP76" s="13"/>
      <c r="CIQ76" s="13"/>
      <c r="CIR76" s="13"/>
      <c r="CIS76" s="13"/>
      <c r="CIT76" s="13"/>
      <c r="CIU76" s="13"/>
      <c r="CIV76" s="13"/>
      <c r="CIW76" s="13"/>
      <c r="CIX76" s="13"/>
      <c r="CIY76" s="13"/>
      <c r="CIZ76" s="13"/>
      <c r="CJA76" s="13"/>
      <c r="CJB76" s="13"/>
      <c r="CJC76" s="13"/>
      <c r="CJD76" s="13"/>
      <c r="CJE76" s="13"/>
      <c r="CJF76" s="13"/>
      <c r="CJG76" s="13"/>
      <c r="CJH76" s="13"/>
      <c r="CJI76" s="13"/>
      <c r="CJJ76" s="13"/>
      <c r="CJK76" s="13"/>
      <c r="CJL76" s="13"/>
      <c r="CJM76" s="13"/>
      <c r="CJN76" s="13"/>
      <c r="CJO76" s="13"/>
      <c r="CJP76" s="13"/>
      <c r="CJQ76" s="13"/>
      <c r="CJR76" s="13"/>
      <c r="CJS76" s="13"/>
      <c r="CJT76" s="13"/>
      <c r="CJU76" s="13"/>
      <c r="CJV76" s="13"/>
      <c r="CJW76" s="13"/>
      <c r="CJX76" s="13"/>
      <c r="CJY76" s="13"/>
      <c r="CJZ76" s="13"/>
      <c r="CKA76" s="13"/>
      <c r="CKB76" s="13"/>
      <c r="CKC76" s="13"/>
      <c r="CKD76" s="13"/>
      <c r="CKE76" s="13"/>
      <c r="CKF76" s="13"/>
      <c r="CKG76" s="13"/>
      <c r="CKH76" s="13"/>
      <c r="CKI76" s="13"/>
      <c r="CKJ76" s="13"/>
      <c r="CKK76" s="13"/>
      <c r="CKL76" s="13"/>
      <c r="CKM76" s="13"/>
      <c r="CKN76" s="13"/>
      <c r="CKO76" s="13"/>
      <c r="CKP76" s="13"/>
      <c r="CKQ76" s="13"/>
      <c r="CKR76" s="13"/>
      <c r="CKS76" s="13"/>
      <c r="CKT76" s="13"/>
      <c r="CKU76" s="13"/>
      <c r="CKV76" s="13"/>
      <c r="CKW76" s="13"/>
      <c r="CKX76" s="13"/>
      <c r="CKY76" s="13"/>
      <c r="CKZ76" s="13"/>
      <c r="CLA76" s="13"/>
      <c r="CLB76" s="13"/>
      <c r="CLC76" s="13"/>
      <c r="CLD76" s="13"/>
      <c r="CLE76" s="13"/>
      <c r="CLF76" s="13"/>
      <c r="CLG76" s="13"/>
      <c r="CLH76" s="13"/>
      <c r="CLI76" s="13"/>
      <c r="CLJ76" s="13"/>
      <c r="CLK76" s="13"/>
      <c r="CLL76" s="13"/>
      <c r="CLM76" s="13"/>
      <c r="CLN76" s="13"/>
      <c r="CLO76" s="13"/>
      <c r="CLP76" s="13"/>
      <c r="CLQ76" s="13"/>
      <c r="CLR76" s="13"/>
      <c r="CLS76" s="13"/>
      <c r="CLT76" s="13"/>
      <c r="CLU76" s="13"/>
      <c r="CLV76" s="13"/>
      <c r="CLW76" s="13"/>
      <c r="CLX76" s="13"/>
      <c r="CLY76" s="13"/>
      <c r="CLZ76" s="13"/>
      <c r="CMA76" s="13"/>
      <c r="CMB76" s="13"/>
      <c r="CMC76" s="13"/>
      <c r="CMD76" s="13"/>
      <c r="CME76" s="13"/>
      <c r="CMF76" s="13"/>
      <c r="CMG76" s="13"/>
      <c r="CMH76" s="13"/>
      <c r="CMI76" s="13"/>
      <c r="CMJ76" s="13"/>
      <c r="CMK76" s="13"/>
      <c r="CML76" s="13"/>
      <c r="CMM76" s="13"/>
      <c r="CMN76" s="13"/>
      <c r="CMO76" s="13"/>
      <c r="CMP76" s="13"/>
      <c r="CMQ76" s="13"/>
      <c r="CMR76" s="13"/>
      <c r="CMS76" s="13"/>
      <c r="CMT76" s="13"/>
      <c r="CMU76" s="13"/>
      <c r="CMV76" s="13"/>
      <c r="CMW76" s="13"/>
      <c r="CMX76" s="13"/>
      <c r="CMY76" s="13"/>
      <c r="CMZ76" s="13"/>
      <c r="CNA76" s="13"/>
      <c r="CNB76" s="13"/>
      <c r="CNC76" s="13"/>
      <c r="CND76" s="13"/>
      <c r="CNE76" s="13"/>
      <c r="CNF76" s="13"/>
      <c r="CNG76" s="13"/>
      <c r="CNH76" s="13"/>
      <c r="CNI76" s="13"/>
      <c r="CNJ76" s="13"/>
      <c r="CNK76" s="13"/>
      <c r="CNL76" s="13"/>
      <c r="CNM76" s="13"/>
      <c r="CNN76" s="13"/>
      <c r="CNO76" s="13"/>
      <c r="CNP76" s="13"/>
      <c r="CNQ76" s="13"/>
      <c r="CNR76" s="13"/>
      <c r="CNS76" s="13"/>
      <c r="CNT76" s="13"/>
      <c r="CNU76" s="13"/>
      <c r="CNV76" s="13"/>
      <c r="CNW76" s="13"/>
      <c r="CNX76" s="13"/>
      <c r="CNY76" s="13"/>
      <c r="CNZ76" s="13"/>
      <c r="COA76" s="13"/>
      <c r="COB76" s="13"/>
      <c r="COC76" s="13"/>
      <c r="COD76" s="13"/>
      <c r="COE76" s="13"/>
      <c r="COF76" s="13"/>
      <c r="COG76" s="13"/>
      <c r="COH76" s="13"/>
      <c r="COI76" s="13"/>
      <c r="COJ76" s="13"/>
      <c r="COK76" s="13"/>
      <c r="COL76" s="13"/>
      <c r="COM76" s="13"/>
      <c r="CON76" s="13"/>
      <c r="COO76" s="13"/>
      <c r="COP76" s="13"/>
      <c r="COQ76" s="13"/>
      <c r="COR76" s="13"/>
      <c r="COS76" s="13"/>
      <c r="COT76" s="13"/>
      <c r="COU76" s="13"/>
      <c r="COV76" s="13"/>
      <c r="COW76" s="13"/>
      <c r="COX76" s="13"/>
      <c r="COY76" s="13"/>
      <c r="COZ76" s="13"/>
      <c r="CPA76" s="13"/>
      <c r="CPB76" s="13"/>
      <c r="CPC76" s="13"/>
      <c r="CPD76" s="13"/>
      <c r="CPE76" s="13"/>
      <c r="CPF76" s="13"/>
      <c r="CPG76" s="13"/>
      <c r="CPH76" s="13"/>
      <c r="CPI76" s="13"/>
      <c r="CPJ76" s="13"/>
      <c r="CPK76" s="13"/>
      <c r="CPL76" s="13"/>
      <c r="CPM76" s="13"/>
      <c r="CPN76" s="13"/>
      <c r="CPO76" s="13"/>
      <c r="CPP76" s="13"/>
      <c r="CPQ76" s="13"/>
      <c r="CPR76" s="13"/>
      <c r="CPS76" s="13"/>
      <c r="CPT76" s="13"/>
      <c r="CPU76" s="13"/>
      <c r="CPV76" s="13"/>
      <c r="CPW76" s="13"/>
      <c r="CPX76" s="13"/>
      <c r="CPY76" s="13"/>
      <c r="CPZ76" s="13"/>
      <c r="CQA76" s="13"/>
      <c r="CQB76" s="13"/>
      <c r="CQC76" s="13"/>
      <c r="CQD76" s="13"/>
      <c r="CQE76" s="13"/>
      <c r="CQF76" s="13"/>
      <c r="CQG76" s="13"/>
      <c r="CQH76" s="13"/>
      <c r="CQI76" s="13"/>
      <c r="CQJ76" s="13"/>
      <c r="CQK76" s="13"/>
      <c r="CQL76" s="13"/>
      <c r="CQM76" s="13"/>
      <c r="CQN76" s="13"/>
      <c r="CQO76" s="13"/>
      <c r="CQP76" s="13"/>
      <c r="CQQ76" s="13"/>
      <c r="CQR76" s="13"/>
      <c r="CQS76" s="13"/>
      <c r="CQT76" s="13"/>
      <c r="CQU76" s="13"/>
      <c r="CQV76" s="13"/>
      <c r="CQW76" s="13"/>
      <c r="CQX76" s="13"/>
      <c r="CQY76" s="13"/>
      <c r="CQZ76" s="13"/>
      <c r="CRA76" s="13"/>
      <c r="CRB76" s="13"/>
      <c r="CRC76" s="13"/>
      <c r="CRD76" s="13"/>
      <c r="CRE76" s="13"/>
      <c r="CRF76" s="13"/>
      <c r="CRG76" s="13"/>
      <c r="CRH76" s="13"/>
      <c r="CRI76" s="13"/>
      <c r="CRJ76" s="13"/>
      <c r="CRK76" s="13"/>
      <c r="CRL76" s="13"/>
      <c r="CRM76" s="13"/>
      <c r="CRN76" s="13"/>
      <c r="CRO76" s="13"/>
      <c r="CRP76" s="13"/>
      <c r="CRQ76" s="13"/>
      <c r="CRR76" s="13"/>
      <c r="CRS76" s="13"/>
      <c r="CRT76" s="13"/>
      <c r="CRU76" s="13"/>
      <c r="CRV76" s="13"/>
      <c r="CRW76" s="13"/>
      <c r="CRX76" s="13"/>
      <c r="CRY76" s="13"/>
      <c r="CRZ76" s="13"/>
      <c r="CSA76" s="13"/>
      <c r="CSB76" s="13"/>
      <c r="CSC76" s="13"/>
      <c r="CSD76" s="13"/>
      <c r="CSE76" s="13"/>
      <c r="CSF76" s="13"/>
      <c r="CSG76" s="13"/>
      <c r="CSH76" s="13"/>
      <c r="CSI76" s="13"/>
      <c r="CSJ76" s="13"/>
      <c r="CSK76" s="13"/>
      <c r="CSL76" s="13"/>
      <c r="CSM76" s="13"/>
      <c r="CSN76" s="13"/>
      <c r="CSO76" s="13"/>
      <c r="CSP76" s="13"/>
      <c r="CSQ76" s="13"/>
      <c r="CSR76" s="13"/>
      <c r="CSS76" s="13"/>
      <c r="CST76" s="13"/>
      <c r="CSU76" s="13"/>
      <c r="CSV76" s="13"/>
      <c r="CSW76" s="13"/>
      <c r="CSX76" s="13"/>
      <c r="CSY76" s="13"/>
      <c r="CSZ76" s="13"/>
      <c r="CTA76" s="13"/>
      <c r="CTB76" s="13"/>
      <c r="CTC76" s="13"/>
      <c r="CTD76" s="13"/>
      <c r="CTE76" s="13"/>
      <c r="CTF76" s="13"/>
      <c r="CTG76" s="13"/>
      <c r="CTH76" s="13"/>
      <c r="CTI76" s="13"/>
      <c r="CTJ76" s="13"/>
      <c r="CTK76" s="13"/>
      <c r="CTL76" s="13"/>
      <c r="CTM76" s="13"/>
      <c r="CTN76" s="13"/>
      <c r="CTO76" s="13"/>
      <c r="CTP76" s="13"/>
      <c r="CTQ76" s="13"/>
      <c r="CTR76" s="13"/>
      <c r="CTS76" s="13"/>
      <c r="CTT76" s="13"/>
      <c r="CTU76" s="13"/>
      <c r="CTV76" s="13"/>
      <c r="CTW76" s="13"/>
      <c r="CTX76" s="13"/>
      <c r="CTY76" s="13"/>
      <c r="CTZ76" s="13"/>
      <c r="CUA76" s="13"/>
      <c r="CUB76" s="13"/>
      <c r="CUC76" s="13"/>
      <c r="CUD76" s="13"/>
      <c r="CUE76" s="13"/>
      <c r="CUF76" s="13"/>
      <c r="CUG76" s="13"/>
      <c r="CUH76" s="13"/>
      <c r="CUI76" s="13"/>
      <c r="CUJ76" s="13"/>
      <c r="CUK76" s="13"/>
      <c r="CUL76" s="13"/>
      <c r="CUM76" s="13"/>
      <c r="CUN76" s="13"/>
      <c r="CUO76" s="13"/>
      <c r="CUP76" s="13"/>
      <c r="CUQ76" s="13"/>
      <c r="CUR76" s="13"/>
      <c r="CUS76" s="13"/>
      <c r="CUT76" s="13"/>
      <c r="CUU76" s="13"/>
      <c r="CUV76" s="13"/>
      <c r="CUW76" s="13"/>
      <c r="CUX76" s="13"/>
      <c r="CUY76" s="13"/>
      <c r="CUZ76" s="13"/>
      <c r="CVA76" s="13"/>
      <c r="CVB76" s="13"/>
      <c r="CVC76" s="13"/>
      <c r="CVD76" s="13"/>
      <c r="CVE76" s="13"/>
      <c r="CVF76" s="13"/>
      <c r="CVG76" s="13"/>
      <c r="CVH76" s="13"/>
      <c r="CVI76" s="13"/>
      <c r="CVJ76" s="13"/>
      <c r="CVK76" s="13"/>
      <c r="CVL76" s="13"/>
      <c r="CVM76" s="13"/>
      <c r="CVN76" s="13"/>
      <c r="CVO76" s="13"/>
      <c r="CVP76" s="13"/>
      <c r="CVQ76" s="13"/>
      <c r="CVR76" s="13"/>
      <c r="CVS76" s="13"/>
      <c r="CVT76" s="13"/>
      <c r="CVU76" s="13"/>
      <c r="CVV76" s="13"/>
      <c r="CVW76" s="13"/>
      <c r="CVX76" s="13"/>
      <c r="CVY76" s="13"/>
      <c r="CVZ76" s="13"/>
      <c r="CWA76" s="13"/>
      <c r="CWB76" s="13"/>
      <c r="CWC76" s="13"/>
      <c r="CWD76" s="13"/>
      <c r="CWE76" s="13"/>
      <c r="CWF76" s="13"/>
      <c r="CWG76" s="13"/>
      <c r="CWH76" s="13"/>
      <c r="CWI76" s="13"/>
      <c r="CWJ76" s="13"/>
      <c r="CWK76" s="13"/>
      <c r="CWL76" s="13"/>
      <c r="CWM76" s="13"/>
      <c r="CWN76" s="13"/>
      <c r="CWO76" s="13"/>
      <c r="CWP76" s="13"/>
      <c r="CWQ76" s="13"/>
      <c r="CWR76" s="13"/>
      <c r="CWS76" s="13"/>
      <c r="CWT76" s="13"/>
      <c r="CWU76" s="13"/>
      <c r="CWV76" s="13"/>
      <c r="CWW76" s="13"/>
      <c r="CWX76" s="13"/>
      <c r="CWY76" s="13"/>
      <c r="CWZ76" s="13"/>
      <c r="CXA76" s="13"/>
      <c r="CXB76" s="13"/>
      <c r="CXC76" s="13"/>
      <c r="CXD76" s="13"/>
      <c r="CXE76" s="13"/>
      <c r="CXF76" s="13"/>
      <c r="CXG76" s="13"/>
      <c r="CXH76" s="13"/>
      <c r="CXI76" s="13"/>
      <c r="CXJ76" s="13"/>
      <c r="CXK76" s="13"/>
      <c r="CXL76" s="13"/>
      <c r="CXM76" s="13"/>
      <c r="CXN76" s="13"/>
      <c r="CXO76" s="13"/>
      <c r="CXP76" s="13"/>
      <c r="CXQ76" s="13"/>
      <c r="CXR76" s="13"/>
      <c r="CXS76" s="13"/>
      <c r="CXT76" s="13"/>
      <c r="CXU76" s="13"/>
      <c r="CXV76" s="13"/>
      <c r="CXW76" s="13"/>
      <c r="CXX76" s="13"/>
      <c r="CXY76" s="13"/>
      <c r="CXZ76" s="13"/>
      <c r="CYA76" s="13"/>
      <c r="CYB76" s="13"/>
      <c r="CYC76" s="13"/>
      <c r="CYD76" s="13"/>
      <c r="CYE76" s="13"/>
      <c r="CYF76" s="13"/>
      <c r="CYG76" s="13"/>
      <c r="CYH76" s="13"/>
      <c r="CYI76" s="13"/>
      <c r="CYJ76" s="13"/>
      <c r="CYK76" s="13"/>
      <c r="CYL76" s="13"/>
      <c r="CYM76" s="13"/>
      <c r="CYN76" s="13"/>
      <c r="CYO76" s="13"/>
      <c r="CYP76" s="13"/>
      <c r="CYQ76" s="13"/>
      <c r="CYR76" s="13"/>
      <c r="CYS76" s="13"/>
      <c r="CYT76" s="13"/>
      <c r="CYU76" s="13"/>
      <c r="CYV76" s="13"/>
      <c r="CYW76" s="13"/>
      <c r="CYX76" s="13"/>
      <c r="CYY76" s="13"/>
      <c r="CYZ76" s="13"/>
      <c r="CZA76" s="13"/>
      <c r="CZB76" s="13"/>
      <c r="CZC76" s="13"/>
      <c r="CZD76" s="13"/>
      <c r="CZE76" s="13"/>
      <c r="CZF76" s="13"/>
      <c r="CZG76" s="13"/>
      <c r="CZH76" s="13"/>
      <c r="CZI76" s="13"/>
      <c r="CZJ76" s="13"/>
      <c r="CZK76" s="13"/>
      <c r="CZL76" s="13"/>
      <c r="CZM76" s="13"/>
      <c r="CZN76" s="13"/>
      <c r="CZO76" s="13"/>
      <c r="CZP76" s="13"/>
      <c r="CZQ76" s="13"/>
      <c r="CZR76" s="13"/>
      <c r="CZS76" s="13"/>
      <c r="CZT76" s="13"/>
      <c r="CZU76" s="13"/>
      <c r="CZV76" s="13"/>
      <c r="CZW76" s="13"/>
      <c r="CZX76" s="13"/>
      <c r="CZY76" s="13"/>
      <c r="CZZ76" s="13"/>
      <c r="DAA76" s="13"/>
      <c r="DAB76" s="13"/>
      <c r="DAC76" s="13"/>
      <c r="DAD76" s="13"/>
      <c r="DAE76" s="13"/>
      <c r="DAF76" s="13"/>
      <c r="DAG76" s="13"/>
      <c r="DAH76" s="13"/>
      <c r="DAI76" s="13"/>
      <c r="DAJ76" s="13"/>
      <c r="DAK76" s="13"/>
      <c r="DAL76" s="13"/>
      <c r="DAM76" s="13"/>
      <c r="DAN76" s="13"/>
      <c r="DAO76" s="13"/>
      <c r="DAP76" s="13"/>
      <c r="DAQ76" s="13"/>
      <c r="DAR76" s="13"/>
      <c r="DAS76" s="13"/>
      <c r="DAT76" s="13"/>
      <c r="DAU76" s="13"/>
      <c r="DAV76" s="13"/>
      <c r="DAW76" s="13"/>
      <c r="DAX76" s="13"/>
      <c r="DAY76" s="13"/>
      <c r="DAZ76" s="13"/>
      <c r="DBA76" s="13"/>
      <c r="DBB76" s="13"/>
      <c r="DBC76" s="13"/>
      <c r="DBD76" s="13"/>
      <c r="DBE76" s="13"/>
      <c r="DBF76" s="13"/>
      <c r="DBG76" s="13"/>
      <c r="DBH76" s="13"/>
      <c r="DBI76" s="13"/>
      <c r="DBJ76" s="13"/>
      <c r="DBK76" s="13"/>
      <c r="DBL76" s="13"/>
      <c r="DBM76" s="13"/>
      <c r="DBN76" s="13"/>
      <c r="DBO76" s="13"/>
      <c r="DBP76" s="13"/>
      <c r="DBQ76" s="13"/>
      <c r="DBR76" s="13"/>
      <c r="DBS76" s="13"/>
      <c r="DBT76" s="13"/>
      <c r="DBU76" s="13"/>
      <c r="DBV76" s="13"/>
      <c r="DBW76" s="13"/>
      <c r="DBX76" s="13"/>
      <c r="DBY76" s="13"/>
      <c r="DBZ76" s="13"/>
      <c r="DCA76" s="13"/>
      <c r="DCB76" s="13"/>
      <c r="DCC76" s="13"/>
      <c r="DCD76" s="13"/>
      <c r="DCE76" s="13"/>
      <c r="DCF76" s="13"/>
      <c r="DCG76" s="13"/>
      <c r="DCH76" s="13"/>
      <c r="DCI76" s="13"/>
      <c r="DCJ76" s="13"/>
      <c r="DCK76" s="13"/>
      <c r="DCL76" s="13"/>
      <c r="DCM76" s="13"/>
      <c r="DCN76" s="13"/>
      <c r="DCO76" s="13"/>
      <c r="DCP76" s="13"/>
      <c r="DCQ76" s="13"/>
      <c r="DCR76" s="13"/>
      <c r="DCS76" s="13"/>
      <c r="DCT76" s="13"/>
      <c r="DCU76" s="13"/>
      <c r="DCV76" s="13"/>
      <c r="DCW76" s="13"/>
      <c r="DCX76" s="13"/>
      <c r="DCY76" s="13"/>
      <c r="DCZ76" s="13"/>
      <c r="DDA76" s="13"/>
      <c r="DDB76" s="13"/>
      <c r="DDC76" s="13"/>
      <c r="DDD76" s="13"/>
      <c r="DDE76" s="13"/>
      <c r="DDF76" s="13"/>
      <c r="DDG76" s="13"/>
      <c r="DDH76" s="13"/>
      <c r="DDI76" s="13"/>
      <c r="DDJ76" s="13"/>
      <c r="DDK76" s="13"/>
      <c r="DDL76" s="13"/>
      <c r="DDM76" s="13"/>
      <c r="DDN76" s="13"/>
      <c r="DDO76" s="13"/>
      <c r="DDP76" s="13"/>
      <c r="DDQ76" s="13"/>
      <c r="DDR76" s="13"/>
      <c r="DDS76" s="13"/>
      <c r="DDT76" s="13"/>
      <c r="DDU76" s="13"/>
      <c r="DDV76" s="13"/>
      <c r="DDW76" s="13"/>
      <c r="DDX76" s="13"/>
      <c r="DDY76" s="13"/>
      <c r="DDZ76" s="13"/>
      <c r="DEA76" s="13"/>
      <c r="DEB76" s="13"/>
      <c r="DEC76" s="13"/>
      <c r="DED76" s="13"/>
      <c r="DEE76" s="13"/>
      <c r="DEF76" s="13"/>
      <c r="DEG76" s="13"/>
      <c r="DEH76" s="13"/>
      <c r="DEI76" s="13"/>
      <c r="DEJ76" s="13"/>
      <c r="DEK76" s="13"/>
      <c r="DEL76" s="13"/>
      <c r="DEM76" s="13"/>
      <c r="DEN76" s="13"/>
      <c r="DEO76" s="13"/>
      <c r="DEP76" s="13"/>
      <c r="DEQ76" s="13"/>
      <c r="DER76" s="13"/>
      <c r="DES76" s="13"/>
      <c r="DET76" s="13"/>
      <c r="DEU76" s="13"/>
      <c r="DEV76" s="13"/>
      <c r="DEW76" s="13"/>
      <c r="DEX76" s="13"/>
      <c r="DEY76" s="13"/>
      <c r="DEZ76" s="13"/>
      <c r="DFA76" s="13"/>
      <c r="DFB76" s="13"/>
      <c r="DFC76" s="13"/>
      <c r="DFD76" s="13"/>
      <c r="DFE76" s="13"/>
      <c r="DFF76" s="13"/>
      <c r="DFG76" s="13"/>
      <c r="DFH76" s="13"/>
      <c r="DFI76" s="13"/>
      <c r="DFJ76" s="13"/>
      <c r="DFK76" s="13"/>
      <c r="DFL76" s="13"/>
      <c r="DFM76" s="13"/>
      <c r="DFN76" s="13"/>
      <c r="DFO76" s="13"/>
      <c r="DFP76" s="13"/>
      <c r="DFQ76" s="13"/>
      <c r="DFR76" s="13"/>
      <c r="DFS76" s="13"/>
      <c r="DFT76" s="13"/>
      <c r="DFU76" s="13"/>
      <c r="DFV76" s="13"/>
      <c r="DFW76" s="13"/>
      <c r="DFX76" s="13"/>
      <c r="DFY76" s="13"/>
      <c r="DFZ76" s="13"/>
      <c r="DGA76" s="13"/>
      <c r="DGB76" s="13"/>
      <c r="DGC76" s="13"/>
      <c r="DGD76" s="13"/>
      <c r="DGE76" s="13"/>
      <c r="DGF76" s="13"/>
      <c r="DGG76" s="13"/>
      <c r="DGH76" s="13"/>
      <c r="DGI76" s="13"/>
      <c r="DGJ76" s="13"/>
      <c r="DGK76" s="13"/>
      <c r="DGL76" s="13"/>
      <c r="DGM76" s="13"/>
      <c r="DGN76" s="13"/>
      <c r="DGO76" s="13"/>
      <c r="DGP76" s="13"/>
      <c r="DGQ76" s="13"/>
      <c r="DGR76" s="13"/>
      <c r="DGS76" s="13"/>
      <c r="DGT76" s="13"/>
      <c r="DGU76" s="13"/>
      <c r="DGV76" s="13"/>
      <c r="DGW76" s="13"/>
      <c r="DGX76" s="13"/>
      <c r="DGY76" s="13"/>
      <c r="DGZ76" s="13"/>
      <c r="DHA76" s="13"/>
      <c r="DHB76" s="13"/>
      <c r="DHC76" s="13"/>
      <c r="DHD76" s="13"/>
      <c r="DHE76" s="13"/>
      <c r="DHF76" s="13"/>
      <c r="DHG76" s="13"/>
      <c r="DHH76" s="13"/>
      <c r="DHI76" s="13"/>
      <c r="DHJ76" s="13"/>
      <c r="DHK76" s="13"/>
      <c r="DHL76" s="13"/>
      <c r="DHM76" s="13"/>
      <c r="DHN76" s="13"/>
      <c r="DHO76" s="13"/>
      <c r="DHP76" s="13"/>
      <c r="DHQ76" s="13"/>
      <c r="DHR76" s="13"/>
      <c r="DHS76" s="13"/>
      <c r="DHT76" s="13"/>
      <c r="DHU76" s="13"/>
      <c r="DHV76" s="13"/>
      <c r="DHW76" s="13"/>
      <c r="DHX76" s="13"/>
      <c r="DHY76" s="13"/>
      <c r="DHZ76" s="13"/>
      <c r="DIA76" s="13"/>
      <c r="DIB76" s="13"/>
      <c r="DIC76" s="13"/>
      <c r="DID76" s="13"/>
      <c r="DIE76" s="13"/>
      <c r="DIF76" s="13"/>
      <c r="DIG76" s="13"/>
      <c r="DIH76" s="13"/>
      <c r="DII76" s="13"/>
      <c r="DIJ76" s="13"/>
      <c r="DIK76" s="13"/>
      <c r="DIL76" s="13"/>
      <c r="DIM76" s="13"/>
      <c r="DIN76" s="13"/>
      <c r="DIO76" s="13"/>
      <c r="DIP76" s="13"/>
      <c r="DIQ76" s="13"/>
      <c r="DIR76" s="13"/>
      <c r="DIS76" s="13"/>
      <c r="DIT76" s="13"/>
      <c r="DIU76" s="13"/>
      <c r="DIV76" s="13"/>
      <c r="DIW76" s="13"/>
      <c r="DIX76" s="13"/>
      <c r="DIY76" s="13"/>
      <c r="DIZ76" s="13"/>
      <c r="DJA76" s="13"/>
      <c r="DJB76" s="13"/>
      <c r="DJC76" s="13"/>
      <c r="DJD76" s="13"/>
      <c r="DJE76" s="13"/>
      <c r="DJF76" s="13"/>
      <c r="DJG76" s="13"/>
      <c r="DJH76" s="13"/>
      <c r="DJI76" s="13"/>
      <c r="DJJ76" s="13"/>
      <c r="DJK76" s="13"/>
      <c r="DJL76" s="13"/>
      <c r="DJM76" s="13"/>
      <c r="DJN76" s="13"/>
      <c r="DJO76" s="13"/>
      <c r="DJP76" s="13"/>
      <c r="DJQ76" s="13"/>
      <c r="DJR76" s="13"/>
      <c r="DJS76" s="13"/>
      <c r="DJT76" s="13"/>
      <c r="DJU76" s="13"/>
      <c r="DJV76" s="13"/>
      <c r="DJW76" s="13"/>
      <c r="DJX76" s="13"/>
      <c r="DJY76" s="13"/>
      <c r="DJZ76" s="13"/>
      <c r="DKA76" s="13"/>
      <c r="DKB76" s="13"/>
      <c r="DKC76" s="13"/>
      <c r="DKD76" s="13"/>
      <c r="DKE76" s="13"/>
      <c r="DKF76" s="13"/>
      <c r="DKG76" s="13"/>
      <c r="DKH76" s="13"/>
      <c r="DKI76" s="13"/>
      <c r="DKJ76" s="13"/>
      <c r="DKK76" s="13"/>
      <c r="DKL76" s="13"/>
      <c r="DKM76" s="13"/>
      <c r="DKN76" s="13"/>
      <c r="DKO76" s="13"/>
      <c r="DKP76" s="13"/>
      <c r="DKQ76" s="13"/>
      <c r="DKR76" s="13"/>
      <c r="DKS76" s="13"/>
      <c r="DKT76" s="13"/>
      <c r="DKU76" s="13"/>
      <c r="DKV76" s="13"/>
      <c r="DKW76" s="13"/>
      <c r="DKX76" s="13"/>
      <c r="DKY76" s="13"/>
      <c r="DKZ76" s="13"/>
      <c r="DLA76" s="13"/>
      <c r="DLB76" s="13"/>
      <c r="DLC76" s="13"/>
      <c r="DLD76" s="13"/>
      <c r="DLE76" s="13"/>
      <c r="DLF76" s="13"/>
      <c r="DLG76" s="13"/>
      <c r="DLH76" s="13"/>
      <c r="DLI76" s="13"/>
      <c r="DLJ76" s="13"/>
      <c r="DLK76" s="13"/>
      <c r="DLL76" s="13"/>
      <c r="DLM76" s="13"/>
      <c r="DLN76" s="13"/>
      <c r="DLO76" s="13"/>
      <c r="DLP76" s="13"/>
      <c r="DLQ76" s="13"/>
      <c r="DLR76" s="13"/>
      <c r="DLS76" s="13"/>
      <c r="DLT76" s="13"/>
      <c r="DLU76" s="13"/>
      <c r="DLV76" s="13"/>
      <c r="DLW76" s="13"/>
      <c r="DLX76" s="13"/>
      <c r="DLY76" s="13"/>
      <c r="DLZ76" s="13"/>
      <c r="DMA76" s="13"/>
      <c r="DMB76" s="13"/>
      <c r="DMC76" s="13"/>
      <c r="DMD76" s="13"/>
      <c r="DME76" s="13"/>
      <c r="DMF76" s="13"/>
      <c r="DMG76" s="13"/>
      <c r="DMH76" s="13"/>
      <c r="DMI76" s="13"/>
      <c r="DMJ76" s="13"/>
      <c r="DMK76" s="13"/>
      <c r="DML76" s="13"/>
      <c r="DMM76" s="13"/>
      <c r="DMN76" s="13"/>
      <c r="DMO76" s="13"/>
      <c r="DMP76" s="13"/>
      <c r="DMQ76" s="13"/>
      <c r="DMR76" s="13"/>
      <c r="DMS76" s="13"/>
      <c r="DMT76" s="13"/>
      <c r="DMU76" s="13"/>
      <c r="DMV76" s="13"/>
      <c r="DMW76" s="13"/>
      <c r="DMX76" s="13"/>
      <c r="DMY76" s="13"/>
      <c r="DMZ76" s="13"/>
      <c r="DNA76" s="13"/>
      <c r="DNB76" s="13"/>
      <c r="DNC76" s="13"/>
      <c r="DND76" s="13"/>
      <c r="DNE76" s="13"/>
      <c r="DNF76" s="13"/>
      <c r="DNG76" s="13"/>
      <c r="DNH76" s="13"/>
      <c r="DNI76" s="13"/>
      <c r="DNJ76" s="13"/>
      <c r="DNK76" s="13"/>
      <c r="DNL76" s="13"/>
      <c r="DNM76" s="13"/>
      <c r="DNN76" s="13"/>
      <c r="DNO76" s="13"/>
      <c r="DNP76" s="13"/>
      <c r="DNQ76" s="13"/>
      <c r="DNR76" s="13"/>
      <c r="DNS76" s="13"/>
      <c r="DNT76" s="13"/>
      <c r="DNU76" s="13"/>
      <c r="DNV76" s="13"/>
      <c r="DNW76" s="13"/>
      <c r="DNX76" s="13"/>
      <c r="DNY76" s="13"/>
      <c r="DNZ76" s="13"/>
      <c r="DOA76" s="13"/>
      <c r="DOB76" s="13"/>
      <c r="DOC76" s="13"/>
      <c r="DOD76" s="13"/>
      <c r="DOE76" s="13"/>
      <c r="DOF76" s="13"/>
      <c r="DOG76" s="13"/>
      <c r="DOH76" s="13"/>
      <c r="DOI76" s="13"/>
      <c r="DOJ76" s="13"/>
      <c r="DOK76" s="13"/>
      <c r="DOL76" s="13"/>
      <c r="DOM76" s="13"/>
      <c r="DON76" s="13"/>
      <c r="DOO76" s="13"/>
      <c r="DOP76" s="13"/>
      <c r="DOQ76" s="13"/>
      <c r="DOR76" s="13"/>
      <c r="DOS76" s="13"/>
      <c r="DOT76" s="13"/>
      <c r="DOU76" s="13"/>
      <c r="DOV76" s="13"/>
      <c r="DOW76" s="13"/>
      <c r="DOX76" s="13"/>
      <c r="DOY76" s="13"/>
      <c r="DOZ76" s="13"/>
      <c r="DPA76" s="13"/>
      <c r="DPB76" s="13"/>
      <c r="DPC76" s="13"/>
      <c r="DPD76" s="13"/>
      <c r="DPE76" s="13"/>
      <c r="DPF76" s="13"/>
      <c r="DPG76" s="13"/>
      <c r="DPH76" s="13"/>
      <c r="DPI76" s="13"/>
      <c r="DPJ76" s="13"/>
      <c r="DPK76" s="13"/>
      <c r="DPL76" s="13"/>
      <c r="DPM76" s="13"/>
      <c r="DPN76" s="13"/>
      <c r="DPO76" s="13"/>
      <c r="DPP76" s="13"/>
      <c r="DPQ76" s="13"/>
      <c r="DPR76" s="13"/>
      <c r="DPS76" s="13"/>
      <c r="DPT76" s="13"/>
      <c r="DPU76" s="13"/>
      <c r="DPV76" s="13"/>
      <c r="DPW76" s="13"/>
      <c r="DPX76" s="13"/>
      <c r="DPY76" s="13"/>
      <c r="DPZ76" s="13"/>
      <c r="DQA76" s="13"/>
      <c r="DQB76" s="13"/>
      <c r="DQC76" s="13"/>
      <c r="DQD76" s="13"/>
      <c r="DQE76" s="13"/>
      <c r="DQF76" s="13"/>
      <c r="DQG76" s="13"/>
      <c r="DQH76" s="13"/>
      <c r="DQI76" s="13"/>
      <c r="DQJ76" s="13"/>
      <c r="DQK76" s="13"/>
      <c r="DQL76" s="13"/>
      <c r="DQM76" s="13"/>
      <c r="DQN76" s="13"/>
      <c r="DQO76" s="13"/>
      <c r="DQP76" s="13"/>
      <c r="DQQ76" s="13"/>
      <c r="DQR76" s="13"/>
      <c r="DQS76" s="13"/>
      <c r="DQT76" s="13"/>
      <c r="DQU76" s="13"/>
      <c r="DQV76" s="13"/>
      <c r="DQW76" s="13"/>
      <c r="DQX76" s="13"/>
      <c r="DQY76" s="13"/>
      <c r="DQZ76" s="13"/>
      <c r="DRA76" s="13"/>
      <c r="DRB76" s="13"/>
      <c r="DRC76" s="13"/>
      <c r="DRD76" s="13"/>
      <c r="DRE76" s="13">
        <v>40136</v>
      </c>
    </row>
    <row r="77" spans="1:3177" x14ac:dyDescent="0.3">
      <c r="A77" s="7" t="s">
        <v>2900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>
        <v>3599</v>
      </c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  <c r="AMJ77" s="13"/>
      <c r="AMK77" s="13"/>
      <c r="AML77" s="13"/>
      <c r="AMM77" s="13"/>
      <c r="AMN77" s="13"/>
      <c r="AMO77" s="13"/>
      <c r="AMP77" s="13"/>
      <c r="AMQ77" s="13"/>
      <c r="AMR77" s="13"/>
      <c r="AMS77" s="13"/>
      <c r="AMT77" s="13"/>
      <c r="AMU77" s="13"/>
      <c r="AMV77" s="13"/>
      <c r="AMW77" s="13"/>
      <c r="AMX77" s="13"/>
      <c r="AMY77" s="13"/>
      <c r="AMZ77" s="13"/>
      <c r="ANA77" s="13"/>
      <c r="ANB77" s="13"/>
      <c r="ANC77" s="13"/>
      <c r="AND77" s="13"/>
      <c r="ANE77" s="13"/>
      <c r="ANF77" s="13"/>
      <c r="ANG77" s="13"/>
      <c r="ANH77" s="13"/>
      <c r="ANI77" s="13"/>
      <c r="ANJ77" s="13"/>
      <c r="ANK77" s="13"/>
      <c r="ANL77" s="13"/>
      <c r="ANM77" s="13"/>
      <c r="ANN77" s="13"/>
      <c r="ANO77" s="13"/>
      <c r="ANP77" s="13"/>
      <c r="ANQ77" s="13"/>
      <c r="ANR77" s="13"/>
      <c r="ANS77" s="13"/>
      <c r="ANT77" s="13"/>
      <c r="ANU77" s="13"/>
      <c r="ANV77" s="13"/>
      <c r="ANW77" s="13"/>
      <c r="ANX77" s="13"/>
      <c r="ANY77" s="13"/>
      <c r="ANZ77" s="13"/>
      <c r="AOA77" s="13"/>
      <c r="AOB77" s="13"/>
      <c r="AOC77" s="13"/>
      <c r="AOD77" s="13"/>
      <c r="AOE77" s="13"/>
      <c r="AOF77" s="13"/>
      <c r="AOG77" s="13"/>
      <c r="AOH77" s="13"/>
      <c r="AOI77" s="13"/>
      <c r="AOJ77" s="13"/>
      <c r="AOK77" s="13"/>
      <c r="AOL77" s="13"/>
      <c r="AOM77" s="13"/>
      <c r="AON77" s="13"/>
      <c r="AOO77" s="13"/>
      <c r="AOP77" s="13"/>
      <c r="AOQ77" s="13"/>
      <c r="AOR77" s="13"/>
      <c r="AOS77" s="13"/>
      <c r="AOT77" s="13"/>
      <c r="AOU77" s="13"/>
      <c r="AOV77" s="13">
        <v>55542</v>
      </c>
      <c r="AOW77" s="13"/>
      <c r="AOX77" s="13"/>
      <c r="AOY77" s="13"/>
      <c r="AOZ77" s="13"/>
      <c r="APA77" s="13"/>
      <c r="APB77" s="13"/>
      <c r="APC77" s="13"/>
      <c r="APD77" s="13"/>
      <c r="APE77" s="13"/>
      <c r="APF77" s="13"/>
      <c r="APG77" s="13"/>
      <c r="APH77" s="13"/>
      <c r="API77" s="13"/>
      <c r="APJ77" s="13"/>
      <c r="APK77" s="13"/>
      <c r="APL77" s="13"/>
      <c r="APM77" s="13"/>
      <c r="APN77" s="13"/>
      <c r="APO77" s="13"/>
      <c r="APP77" s="13"/>
      <c r="APQ77" s="13"/>
      <c r="APR77" s="13"/>
      <c r="APS77" s="13"/>
      <c r="APT77" s="13"/>
      <c r="APU77" s="13"/>
      <c r="APV77" s="13"/>
      <c r="APW77" s="13"/>
      <c r="APX77" s="13"/>
      <c r="APY77" s="13"/>
      <c r="APZ77" s="13"/>
      <c r="AQA77" s="13"/>
      <c r="AQB77" s="13"/>
      <c r="AQC77" s="13"/>
      <c r="AQD77" s="13"/>
      <c r="AQE77" s="13"/>
      <c r="AQF77" s="13"/>
      <c r="AQG77" s="13"/>
      <c r="AQH77" s="13"/>
      <c r="AQI77" s="13"/>
      <c r="AQJ77" s="13"/>
      <c r="AQK77" s="13"/>
      <c r="AQL77" s="13"/>
      <c r="AQM77" s="13"/>
      <c r="AQN77" s="13"/>
      <c r="AQO77" s="13"/>
      <c r="AQP77" s="13"/>
      <c r="AQQ77" s="13"/>
      <c r="AQR77" s="13"/>
      <c r="AQS77" s="13"/>
      <c r="AQT77" s="13"/>
      <c r="AQU77" s="13"/>
      <c r="AQV77" s="13"/>
      <c r="AQW77" s="13"/>
      <c r="AQX77" s="13"/>
      <c r="AQY77" s="13"/>
      <c r="AQZ77" s="13"/>
      <c r="ARA77" s="13"/>
      <c r="ARB77" s="13"/>
      <c r="ARC77" s="13"/>
      <c r="ARD77" s="13"/>
      <c r="ARE77" s="13"/>
      <c r="ARF77" s="13"/>
      <c r="ARG77" s="13"/>
      <c r="ARH77" s="13"/>
      <c r="ARI77" s="13"/>
      <c r="ARJ77" s="13"/>
      <c r="ARK77" s="13"/>
      <c r="ARL77" s="13"/>
      <c r="ARM77" s="13"/>
      <c r="ARN77" s="13"/>
      <c r="ARO77" s="13"/>
      <c r="ARP77" s="13"/>
      <c r="ARQ77" s="13"/>
      <c r="ARR77" s="13"/>
      <c r="ARS77" s="13"/>
      <c r="ART77" s="13"/>
      <c r="ARU77" s="13"/>
      <c r="ARV77" s="13"/>
      <c r="ARW77" s="13"/>
      <c r="ARX77" s="13"/>
      <c r="ARY77" s="13"/>
      <c r="ARZ77" s="13"/>
      <c r="ASA77" s="13"/>
      <c r="ASB77" s="13"/>
      <c r="ASC77" s="13"/>
      <c r="ASD77" s="13"/>
      <c r="ASE77" s="13"/>
      <c r="ASF77" s="13"/>
      <c r="ASG77" s="13"/>
      <c r="ASH77" s="13"/>
      <c r="ASI77" s="13"/>
      <c r="ASJ77" s="13"/>
      <c r="ASK77" s="13"/>
      <c r="ASL77" s="13"/>
      <c r="ASM77" s="13"/>
      <c r="ASN77" s="13"/>
      <c r="ASO77" s="13"/>
      <c r="ASP77" s="13"/>
      <c r="ASQ77" s="13"/>
      <c r="ASR77" s="13"/>
      <c r="ASS77" s="13"/>
      <c r="AST77" s="13"/>
      <c r="ASU77" s="13"/>
      <c r="ASV77" s="13"/>
      <c r="ASW77" s="13"/>
      <c r="ASX77" s="13"/>
      <c r="ASY77" s="13"/>
      <c r="ASZ77" s="13"/>
      <c r="ATA77" s="13"/>
      <c r="ATB77" s="13"/>
      <c r="ATC77" s="13"/>
      <c r="ATD77" s="13"/>
      <c r="ATE77" s="13"/>
      <c r="ATF77" s="13"/>
      <c r="ATG77" s="13"/>
      <c r="ATH77" s="13"/>
      <c r="ATI77" s="13"/>
      <c r="ATJ77" s="13"/>
      <c r="ATK77" s="13"/>
      <c r="ATL77" s="13"/>
      <c r="ATM77" s="13"/>
      <c r="ATN77" s="13"/>
      <c r="ATO77" s="13"/>
      <c r="ATP77" s="13"/>
      <c r="ATQ77" s="13"/>
      <c r="ATR77" s="13"/>
      <c r="ATS77" s="13"/>
      <c r="ATT77" s="13"/>
      <c r="ATU77" s="13"/>
      <c r="ATV77" s="13"/>
      <c r="ATW77" s="13"/>
      <c r="ATX77" s="13"/>
      <c r="ATY77" s="13"/>
      <c r="ATZ77" s="13"/>
      <c r="AUA77" s="13"/>
      <c r="AUB77" s="13"/>
      <c r="AUC77" s="13"/>
      <c r="AUD77" s="13"/>
      <c r="AUE77" s="13"/>
      <c r="AUF77" s="13"/>
      <c r="AUG77" s="13"/>
      <c r="AUH77" s="13"/>
      <c r="AUI77" s="13"/>
      <c r="AUJ77" s="13"/>
      <c r="AUK77" s="13"/>
      <c r="AUL77" s="13"/>
      <c r="AUM77" s="13"/>
      <c r="AUN77" s="13"/>
      <c r="AUO77" s="13"/>
      <c r="AUP77" s="13"/>
      <c r="AUQ77" s="13"/>
      <c r="AUR77" s="13"/>
      <c r="AUS77" s="13"/>
      <c r="AUT77" s="13"/>
      <c r="AUU77" s="13"/>
      <c r="AUV77" s="13"/>
      <c r="AUW77" s="13"/>
      <c r="AUX77" s="13"/>
      <c r="AUY77" s="13"/>
      <c r="AUZ77" s="13"/>
      <c r="AVA77" s="13"/>
      <c r="AVB77" s="13"/>
      <c r="AVC77" s="13"/>
      <c r="AVD77" s="13"/>
      <c r="AVE77" s="13"/>
      <c r="AVF77" s="13"/>
      <c r="AVG77" s="13"/>
      <c r="AVH77" s="13"/>
      <c r="AVI77" s="13"/>
      <c r="AVJ77" s="13"/>
      <c r="AVK77" s="13"/>
      <c r="AVL77" s="13"/>
      <c r="AVM77" s="13"/>
      <c r="AVN77" s="13"/>
      <c r="AVO77" s="13"/>
      <c r="AVP77" s="13"/>
      <c r="AVQ77" s="13"/>
      <c r="AVR77" s="13"/>
      <c r="AVS77" s="13"/>
      <c r="AVT77" s="13"/>
      <c r="AVU77" s="13"/>
      <c r="AVV77" s="13"/>
      <c r="AVW77" s="13"/>
      <c r="AVX77" s="13"/>
      <c r="AVY77" s="13"/>
      <c r="AVZ77" s="13"/>
      <c r="AWA77" s="13"/>
      <c r="AWB77" s="13"/>
      <c r="AWC77" s="13"/>
      <c r="AWD77" s="13"/>
      <c r="AWE77" s="13"/>
      <c r="AWF77" s="13"/>
      <c r="AWG77" s="13"/>
      <c r="AWH77" s="13"/>
      <c r="AWI77" s="13"/>
      <c r="AWJ77" s="13"/>
      <c r="AWK77" s="13"/>
      <c r="AWL77" s="13"/>
      <c r="AWM77" s="13"/>
      <c r="AWN77" s="13"/>
      <c r="AWO77" s="13"/>
      <c r="AWP77" s="13"/>
      <c r="AWQ77" s="13"/>
      <c r="AWR77" s="13"/>
      <c r="AWS77" s="13"/>
      <c r="AWT77" s="13"/>
      <c r="AWU77" s="13"/>
      <c r="AWV77" s="13"/>
      <c r="AWW77" s="13"/>
      <c r="AWX77" s="13"/>
      <c r="AWY77" s="13"/>
      <c r="AWZ77" s="13"/>
      <c r="AXA77" s="13"/>
      <c r="AXB77" s="13"/>
      <c r="AXC77" s="13"/>
      <c r="AXD77" s="13"/>
      <c r="AXE77" s="13"/>
      <c r="AXF77" s="13"/>
      <c r="AXG77" s="13"/>
      <c r="AXH77" s="13"/>
      <c r="AXI77" s="13"/>
      <c r="AXJ77" s="13"/>
      <c r="AXK77" s="13"/>
      <c r="AXL77" s="13"/>
      <c r="AXM77" s="13"/>
      <c r="AXN77" s="13"/>
      <c r="AXO77" s="13"/>
      <c r="AXP77" s="13"/>
      <c r="AXQ77" s="13"/>
      <c r="AXR77" s="13"/>
      <c r="AXS77" s="13"/>
      <c r="AXT77" s="13"/>
      <c r="AXU77" s="13"/>
      <c r="AXV77" s="13"/>
      <c r="AXW77" s="13"/>
      <c r="AXX77" s="13"/>
      <c r="AXY77" s="13"/>
      <c r="AXZ77" s="13"/>
      <c r="AYA77" s="13"/>
      <c r="AYB77" s="13"/>
      <c r="AYC77" s="13"/>
      <c r="AYD77" s="13"/>
      <c r="AYE77" s="13"/>
      <c r="AYF77" s="13"/>
      <c r="AYG77" s="13"/>
      <c r="AYH77" s="13"/>
      <c r="AYI77" s="13"/>
      <c r="AYJ77" s="13"/>
      <c r="AYK77" s="13"/>
      <c r="AYL77" s="13"/>
      <c r="AYM77" s="13"/>
      <c r="AYN77" s="13"/>
      <c r="AYO77" s="13"/>
      <c r="AYP77" s="13"/>
      <c r="AYQ77" s="13"/>
      <c r="AYR77" s="13"/>
      <c r="AYS77" s="13"/>
      <c r="AYT77" s="13"/>
      <c r="AYU77" s="13"/>
      <c r="AYV77" s="13"/>
      <c r="AYW77" s="13"/>
      <c r="AYX77" s="13"/>
      <c r="AYY77" s="13"/>
      <c r="AYZ77" s="13">
        <v>75523</v>
      </c>
      <c r="AZA77" s="13"/>
      <c r="AZB77" s="13"/>
      <c r="AZC77" s="13">
        <v>76158</v>
      </c>
      <c r="AZD77" s="13"/>
      <c r="AZE77" s="13"/>
      <c r="AZF77" s="13"/>
      <c r="AZG77" s="13"/>
      <c r="AZH77" s="13"/>
      <c r="AZI77" s="13"/>
      <c r="AZJ77" s="13"/>
      <c r="AZK77" s="13"/>
      <c r="AZL77" s="13"/>
      <c r="AZM77" s="13"/>
      <c r="AZN77" s="13"/>
      <c r="AZO77" s="13"/>
      <c r="AZP77" s="13"/>
      <c r="AZQ77" s="13"/>
      <c r="AZR77" s="13"/>
      <c r="AZS77" s="13"/>
      <c r="AZT77" s="13"/>
      <c r="AZU77" s="13"/>
      <c r="AZV77" s="13"/>
      <c r="AZW77" s="13"/>
      <c r="AZX77" s="13"/>
      <c r="AZY77" s="13"/>
      <c r="AZZ77" s="13"/>
      <c r="BAA77" s="13"/>
      <c r="BAB77" s="13"/>
      <c r="BAC77" s="13"/>
      <c r="BAD77" s="13"/>
      <c r="BAE77" s="13"/>
      <c r="BAF77" s="13"/>
      <c r="BAG77" s="13"/>
      <c r="BAH77" s="13"/>
      <c r="BAI77" s="13"/>
      <c r="BAJ77" s="13"/>
      <c r="BAK77" s="13"/>
      <c r="BAL77" s="13"/>
      <c r="BAM77" s="13"/>
      <c r="BAN77" s="13"/>
      <c r="BAO77" s="13"/>
      <c r="BAP77" s="13"/>
      <c r="BAQ77" s="13"/>
      <c r="BAR77" s="13"/>
      <c r="BAS77" s="13"/>
      <c r="BAT77" s="13"/>
      <c r="BAU77" s="13"/>
      <c r="BAV77" s="13"/>
      <c r="BAW77" s="13"/>
      <c r="BAX77" s="13"/>
      <c r="BAY77" s="13"/>
      <c r="BAZ77" s="13"/>
      <c r="BBA77" s="13"/>
      <c r="BBB77" s="13"/>
      <c r="BBC77" s="13"/>
      <c r="BBD77" s="13"/>
      <c r="BBE77" s="13"/>
      <c r="BBF77" s="13"/>
      <c r="BBG77" s="13"/>
      <c r="BBH77" s="13"/>
      <c r="BBI77" s="13"/>
      <c r="BBJ77" s="13"/>
      <c r="BBK77" s="13"/>
      <c r="BBL77" s="13"/>
      <c r="BBM77" s="13"/>
      <c r="BBN77" s="13"/>
      <c r="BBO77" s="13"/>
      <c r="BBP77" s="13"/>
      <c r="BBQ77" s="13"/>
      <c r="BBR77" s="13"/>
      <c r="BBS77" s="13"/>
      <c r="BBT77" s="13"/>
      <c r="BBU77" s="13"/>
      <c r="BBV77" s="13"/>
      <c r="BBW77" s="13"/>
      <c r="BBX77" s="13"/>
      <c r="BBY77" s="13"/>
      <c r="BBZ77" s="13"/>
      <c r="BCA77" s="13"/>
      <c r="BCB77" s="13"/>
      <c r="BCC77" s="13"/>
      <c r="BCD77" s="13"/>
      <c r="BCE77" s="13"/>
      <c r="BCF77" s="13"/>
      <c r="BCG77" s="13"/>
      <c r="BCH77" s="13"/>
      <c r="BCI77" s="13"/>
      <c r="BCJ77" s="13"/>
      <c r="BCK77" s="13"/>
      <c r="BCL77" s="13"/>
      <c r="BCM77" s="13"/>
      <c r="BCN77" s="13"/>
      <c r="BCO77" s="13"/>
      <c r="BCP77" s="13"/>
      <c r="BCQ77" s="13"/>
      <c r="BCR77" s="13"/>
      <c r="BCS77" s="13"/>
      <c r="BCT77" s="13"/>
      <c r="BCU77" s="13"/>
      <c r="BCV77" s="13"/>
      <c r="BCW77" s="13"/>
      <c r="BCX77" s="13"/>
      <c r="BCY77" s="13"/>
      <c r="BCZ77" s="13"/>
      <c r="BDA77" s="13"/>
      <c r="BDB77" s="13"/>
      <c r="BDC77" s="13"/>
      <c r="BDD77" s="13"/>
      <c r="BDE77" s="13"/>
      <c r="BDF77" s="13"/>
      <c r="BDG77" s="13"/>
      <c r="BDH77" s="13"/>
      <c r="BDI77" s="13"/>
      <c r="BDJ77" s="13"/>
      <c r="BDK77" s="13"/>
      <c r="BDL77" s="13"/>
      <c r="BDM77" s="13"/>
      <c r="BDN77" s="13"/>
      <c r="BDO77" s="13"/>
      <c r="BDP77" s="13"/>
      <c r="BDQ77" s="13"/>
      <c r="BDR77" s="13"/>
      <c r="BDS77" s="13"/>
      <c r="BDT77" s="13"/>
      <c r="BDU77" s="13"/>
      <c r="BDV77" s="13"/>
      <c r="BDW77" s="13"/>
      <c r="BDX77" s="13"/>
      <c r="BDY77" s="13"/>
      <c r="BDZ77" s="13"/>
      <c r="BEA77" s="13"/>
      <c r="BEB77" s="13"/>
      <c r="BEC77" s="13"/>
      <c r="BED77" s="13"/>
      <c r="BEE77" s="13"/>
      <c r="BEF77" s="13"/>
      <c r="BEG77" s="13"/>
      <c r="BEH77" s="13"/>
      <c r="BEI77" s="13"/>
      <c r="BEJ77" s="13"/>
      <c r="BEK77" s="13"/>
      <c r="BEL77" s="13"/>
      <c r="BEM77" s="13"/>
      <c r="BEN77" s="13"/>
      <c r="BEO77" s="13"/>
      <c r="BEP77" s="13"/>
      <c r="BEQ77" s="13"/>
      <c r="BER77" s="13"/>
      <c r="BES77" s="13"/>
      <c r="BET77" s="13"/>
      <c r="BEU77" s="13"/>
      <c r="BEV77" s="13"/>
      <c r="BEW77" s="13"/>
      <c r="BEX77" s="13"/>
      <c r="BEY77" s="13"/>
      <c r="BEZ77" s="13"/>
      <c r="BFA77" s="13"/>
      <c r="BFB77" s="13"/>
      <c r="BFC77" s="13"/>
      <c r="BFD77" s="13"/>
      <c r="BFE77" s="13"/>
      <c r="BFF77" s="13"/>
      <c r="BFG77" s="13"/>
      <c r="BFH77" s="13"/>
      <c r="BFI77" s="13"/>
      <c r="BFJ77" s="13"/>
      <c r="BFK77" s="13"/>
      <c r="BFL77" s="13"/>
      <c r="BFM77" s="13"/>
      <c r="BFN77" s="13"/>
      <c r="BFO77" s="13"/>
      <c r="BFP77" s="13"/>
      <c r="BFQ77" s="13"/>
      <c r="BFR77" s="13"/>
      <c r="BFS77" s="13"/>
      <c r="BFT77" s="13"/>
      <c r="BFU77" s="13"/>
      <c r="BFV77" s="13"/>
      <c r="BFW77" s="13"/>
      <c r="BFX77" s="13"/>
      <c r="BFY77" s="13"/>
      <c r="BFZ77" s="13"/>
      <c r="BGA77" s="13"/>
      <c r="BGB77" s="13"/>
      <c r="BGC77" s="13"/>
      <c r="BGD77" s="13"/>
      <c r="BGE77" s="13"/>
      <c r="BGF77" s="13"/>
      <c r="BGG77" s="13"/>
      <c r="BGH77" s="13"/>
      <c r="BGI77" s="13"/>
      <c r="BGJ77" s="13"/>
      <c r="BGK77" s="13"/>
      <c r="BGL77" s="13"/>
      <c r="BGM77" s="13"/>
      <c r="BGN77" s="13"/>
      <c r="BGO77" s="13"/>
      <c r="BGP77" s="13"/>
      <c r="BGQ77" s="13"/>
      <c r="BGR77" s="13"/>
      <c r="BGS77" s="13"/>
      <c r="BGT77" s="13"/>
      <c r="BGU77" s="13"/>
      <c r="BGV77" s="13"/>
      <c r="BGW77" s="13"/>
      <c r="BGX77" s="13"/>
      <c r="BGY77" s="13"/>
      <c r="BGZ77" s="13"/>
      <c r="BHA77" s="13"/>
      <c r="BHB77" s="13"/>
      <c r="BHC77" s="13"/>
      <c r="BHD77" s="13"/>
      <c r="BHE77" s="13"/>
      <c r="BHF77" s="13"/>
      <c r="BHG77" s="13"/>
      <c r="BHH77" s="13"/>
      <c r="BHI77" s="13"/>
      <c r="BHJ77" s="13"/>
      <c r="BHK77" s="13"/>
      <c r="BHL77" s="13"/>
      <c r="BHM77" s="13"/>
      <c r="BHN77" s="13"/>
      <c r="BHO77" s="13"/>
      <c r="BHP77" s="13"/>
      <c r="BHQ77" s="13"/>
      <c r="BHR77" s="13"/>
      <c r="BHS77" s="13"/>
      <c r="BHT77" s="13"/>
      <c r="BHU77" s="13"/>
      <c r="BHV77" s="13"/>
      <c r="BHW77" s="13"/>
      <c r="BHX77" s="13"/>
      <c r="BHY77" s="13"/>
      <c r="BHZ77" s="13"/>
      <c r="BIA77" s="13"/>
      <c r="BIB77" s="13"/>
      <c r="BIC77" s="13"/>
      <c r="BID77" s="13"/>
      <c r="BIE77" s="13"/>
      <c r="BIF77" s="13"/>
      <c r="BIG77" s="13"/>
      <c r="BIH77" s="13"/>
      <c r="BII77" s="13"/>
      <c r="BIJ77" s="13"/>
      <c r="BIK77" s="13"/>
      <c r="BIL77" s="13"/>
      <c r="BIM77" s="13"/>
      <c r="BIN77" s="13"/>
      <c r="BIO77" s="13"/>
      <c r="BIP77" s="13"/>
      <c r="BIQ77" s="13"/>
      <c r="BIR77" s="13"/>
      <c r="BIS77" s="13"/>
      <c r="BIT77" s="13"/>
      <c r="BIU77" s="13"/>
      <c r="BIV77" s="13"/>
      <c r="BIW77" s="13"/>
      <c r="BIX77" s="13"/>
      <c r="BIY77" s="13"/>
      <c r="BIZ77" s="13"/>
      <c r="BJA77" s="13"/>
      <c r="BJB77" s="13"/>
      <c r="BJC77" s="13"/>
      <c r="BJD77" s="13"/>
      <c r="BJE77" s="13"/>
      <c r="BJF77" s="13"/>
      <c r="BJG77" s="13"/>
      <c r="BJH77" s="13"/>
      <c r="BJI77" s="13"/>
      <c r="BJJ77" s="13"/>
      <c r="BJK77" s="13"/>
      <c r="BJL77" s="13"/>
      <c r="BJM77" s="13"/>
      <c r="BJN77" s="13"/>
      <c r="BJO77" s="13"/>
      <c r="BJP77" s="13"/>
      <c r="BJQ77" s="13"/>
      <c r="BJR77" s="13"/>
      <c r="BJS77" s="13"/>
      <c r="BJT77" s="13"/>
      <c r="BJU77" s="13"/>
      <c r="BJV77" s="13"/>
      <c r="BJW77" s="13"/>
      <c r="BJX77" s="13"/>
      <c r="BJY77" s="13"/>
      <c r="BJZ77" s="13"/>
      <c r="BKA77" s="13"/>
      <c r="BKB77" s="13"/>
      <c r="BKC77" s="13"/>
      <c r="BKD77" s="13"/>
      <c r="BKE77" s="13"/>
      <c r="BKF77" s="13"/>
      <c r="BKG77" s="13"/>
      <c r="BKH77" s="13"/>
      <c r="BKI77" s="13"/>
      <c r="BKJ77" s="13"/>
      <c r="BKK77" s="13"/>
      <c r="BKL77" s="13"/>
      <c r="BKM77" s="13"/>
      <c r="BKN77" s="13"/>
      <c r="BKO77" s="13"/>
      <c r="BKP77" s="13"/>
      <c r="BKQ77" s="13"/>
      <c r="BKR77" s="13"/>
      <c r="BKS77" s="13"/>
      <c r="BKT77" s="13"/>
      <c r="BKU77" s="13"/>
      <c r="BKV77" s="13"/>
      <c r="BKW77" s="13"/>
      <c r="BKX77" s="13"/>
      <c r="BKY77" s="13"/>
      <c r="BKZ77" s="13"/>
      <c r="BLA77" s="13"/>
      <c r="BLB77" s="13"/>
      <c r="BLC77" s="13"/>
      <c r="BLD77" s="13"/>
      <c r="BLE77" s="13"/>
      <c r="BLF77" s="13"/>
      <c r="BLG77" s="13"/>
      <c r="BLH77" s="13"/>
      <c r="BLI77" s="13"/>
      <c r="BLJ77" s="13"/>
      <c r="BLK77" s="13"/>
      <c r="BLL77" s="13"/>
      <c r="BLM77" s="13"/>
      <c r="BLN77" s="13"/>
      <c r="BLO77" s="13"/>
      <c r="BLP77" s="13"/>
      <c r="BLQ77" s="13"/>
      <c r="BLR77" s="13"/>
      <c r="BLS77" s="13"/>
      <c r="BLT77" s="13"/>
      <c r="BLU77" s="13"/>
      <c r="BLV77" s="13"/>
      <c r="BLW77" s="13"/>
      <c r="BLX77" s="13"/>
      <c r="BLY77" s="13"/>
      <c r="BLZ77" s="13"/>
      <c r="BMA77" s="13"/>
      <c r="BMB77" s="13"/>
      <c r="BMC77" s="13"/>
      <c r="BMD77" s="13"/>
      <c r="BME77" s="13"/>
      <c r="BMF77" s="13"/>
      <c r="BMG77" s="13"/>
      <c r="BMH77" s="13"/>
      <c r="BMI77" s="13"/>
      <c r="BMJ77" s="13"/>
      <c r="BMK77" s="13"/>
      <c r="BML77" s="13"/>
      <c r="BMM77" s="13"/>
      <c r="BMN77" s="13"/>
      <c r="BMO77" s="13"/>
      <c r="BMP77" s="13"/>
      <c r="BMQ77" s="13"/>
      <c r="BMR77" s="13"/>
      <c r="BMS77" s="13"/>
      <c r="BMT77" s="13"/>
      <c r="BMU77" s="13"/>
      <c r="BMV77" s="13"/>
      <c r="BMW77" s="13"/>
      <c r="BMX77" s="13"/>
      <c r="BMY77" s="13"/>
      <c r="BMZ77" s="13"/>
      <c r="BNA77" s="13"/>
      <c r="BNB77" s="13"/>
      <c r="BNC77" s="13"/>
      <c r="BND77" s="13"/>
      <c r="BNE77" s="13"/>
      <c r="BNF77" s="13"/>
      <c r="BNG77" s="13"/>
      <c r="BNH77" s="13"/>
      <c r="BNI77" s="13"/>
      <c r="BNJ77" s="13"/>
      <c r="BNK77" s="13"/>
      <c r="BNL77" s="13"/>
      <c r="BNM77" s="13"/>
      <c r="BNN77" s="13"/>
      <c r="BNO77" s="13"/>
      <c r="BNP77" s="13"/>
      <c r="BNQ77" s="13"/>
      <c r="BNR77" s="13"/>
      <c r="BNS77" s="13"/>
      <c r="BNT77" s="13"/>
      <c r="BNU77" s="13"/>
      <c r="BNV77" s="13"/>
      <c r="BNW77" s="13"/>
      <c r="BNX77" s="13"/>
      <c r="BNY77" s="13"/>
      <c r="BNZ77" s="13"/>
      <c r="BOA77" s="13"/>
      <c r="BOB77" s="13"/>
      <c r="BOC77" s="13"/>
      <c r="BOD77" s="13"/>
      <c r="BOE77" s="13"/>
      <c r="BOF77" s="13"/>
      <c r="BOG77" s="13"/>
      <c r="BOH77" s="13"/>
      <c r="BOI77" s="13"/>
      <c r="BOJ77" s="13"/>
      <c r="BOK77" s="13"/>
      <c r="BOL77" s="13"/>
      <c r="BOM77" s="13"/>
      <c r="BON77" s="13"/>
      <c r="BOO77" s="13"/>
      <c r="BOP77" s="13"/>
      <c r="BOQ77" s="13"/>
      <c r="BOR77" s="13"/>
      <c r="BOS77" s="13"/>
      <c r="BOT77" s="13"/>
      <c r="BOU77" s="13"/>
      <c r="BOV77" s="13"/>
      <c r="BOW77" s="13"/>
      <c r="BOX77" s="13"/>
      <c r="BOY77" s="13"/>
      <c r="BOZ77" s="13"/>
      <c r="BPA77" s="13"/>
      <c r="BPB77" s="13"/>
      <c r="BPC77" s="13"/>
      <c r="BPD77" s="13"/>
      <c r="BPE77" s="13"/>
      <c r="BPF77" s="13"/>
      <c r="BPG77" s="13"/>
      <c r="BPH77" s="13"/>
      <c r="BPI77" s="13"/>
      <c r="BPJ77" s="13"/>
      <c r="BPK77" s="13"/>
      <c r="BPL77" s="13"/>
      <c r="BPM77" s="13"/>
      <c r="BPN77" s="13"/>
      <c r="BPO77" s="13"/>
      <c r="BPP77" s="13"/>
      <c r="BPQ77" s="13"/>
      <c r="BPR77" s="13"/>
      <c r="BPS77" s="13"/>
      <c r="BPT77" s="13"/>
      <c r="BPU77" s="13"/>
      <c r="BPV77" s="13"/>
      <c r="BPW77" s="13"/>
      <c r="BPX77" s="13"/>
      <c r="BPY77" s="13"/>
      <c r="BPZ77" s="13"/>
      <c r="BQA77" s="13"/>
      <c r="BQB77" s="13"/>
      <c r="BQC77" s="13"/>
      <c r="BQD77" s="13"/>
      <c r="BQE77" s="13"/>
      <c r="BQF77" s="13"/>
      <c r="BQG77" s="13"/>
      <c r="BQH77" s="13"/>
      <c r="BQI77" s="13"/>
      <c r="BQJ77" s="13"/>
      <c r="BQK77" s="13"/>
      <c r="BQL77" s="13"/>
      <c r="BQM77" s="13"/>
      <c r="BQN77" s="13"/>
      <c r="BQO77" s="13"/>
      <c r="BQP77" s="13"/>
      <c r="BQQ77" s="13"/>
      <c r="BQR77" s="13"/>
      <c r="BQS77" s="13"/>
      <c r="BQT77" s="13"/>
      <c r="BQU77" s="13"/>
      <c r="BQV77" s="13"/>
      <c r="BQW77" s="13"/>
      <c r="BQX77" s="13"/>
      <c r="BQY77" s="13"/>
      <c r="BQZ77" s="13"/>
      <c r="BRA77" s="13"/>
      <c r="BRB77" s="13"/>
      <c r="BRC77" s="13"/>
      <c r="BRD77" s="13"/>
      <c r="BRE77" s="13"/>
      <c r="BRF77" s="13"/>
      <c r="BRG77" s="13"/>
      <c r="BRH77" s="13"/>
      <c r="BRI77" s="13"/>
      <c r="BRJ77" s="13"/>
      <c r="BRK77" s="13"/>
      <c r="BRL77" s="13"/>
      <c r="BRM77" s="13"/>
      <c r="BRN77" s="13"/>
      <c r="BRO77" s="13"/>
      <c r="BRP77" s="13"/>
      <c r="BRQ77" s="13"/>
      <c r="BRR77" s="13"/>
      <c r="BRS77" s="13"/>
      <c r="BRT77" s="13"/>
      <c r="BRU77" s="13"/>
      <c r="BRV77" s="13"/>
      <c r="BRW77" s="13"/>
      <c r="BRX77" s="13"/>
      <c r="BRY77" s="13"/>
      <c r="BRZ77" s="13"/>
      <c r="BSA77" s="13"/>
      <c r="BSB77" s="13"/>
      <c r="BSC77" s="13"/>
      <c r="BSD77" s="13"/>
      <c r="BSE77" s="13"/>
      <c r="BSF77" s="13"/>
      <c r="BSG77" s="13"/>
      <c r="BSH77" s="13"/>
      <c r="BSI77" s="13"/>
      <c r="BSJ77" s="13"/>
      <c r="BSK77" s="13"/>
      <c r="BSL77" s="13"/>
      <c r="BSM77" s="13"/>
      <c r="BSN77" s="13"/>
      <c r="BSO77" s="13"/>
      <c r="BSP77" s="13"/>
      <c r="BSQ77" s="13"/>
      <c r="BSR77" s="13"/>
      <c r="BSS77" s="13"/>
      <c r="BST77" s="13"/>
      <c r="BSU77" s="13"/>
      <c r="BSV77" s="13"/>
      <c r="BSW77" s="13"/>
      <c r="BSX77" s="13"/>
      <c r="BSY77" s="13"/>
      <c r="BSZ77" s="13"/>
      <c r="BTA77" s="13"/>
      <c r="BTB77" s="13"/>
      <c r="BTC77" s="13"/>
      <c r="BTD77" s="13"/>
      <c r="BTE77" s="13"/>
      <c r="BTF77" s="13"/>
      <c r="BTG77" s="13"/>
      <c r="BTH77" s="13"/>
      <c r="BTI77" s="13"/>
      <c r="BTJ77" s="13"/>
      <c r="BTK77" s="13"/>
      <c r="BTL77" s="13"/>
      <c r="BTM77" s="13"/>
      <c r="BTN77" s="13"/>
      <c r="BTO77" s="13"/>
      <c r="BTP77" s="13"/>
      <c r="BTQ77" s="13"/>
      <c r="BTR77" s="13"/>
      <c r="BTS77" s="13"/>
      <c r="BTT77" s="13"/>
      <c r="BTU77" s="13"/>
      <c r="BTV77" s="13"/>
      <c r="BTW77" s="13"/>
      <c r="BTX77" s="13"/>
      <c r="BTY77" s="13"/>
      <c r="BTZ77" s="13"/>
      <c r="BUA77" s="13"/>
      <c r="BUB77" s="13"/>
      <c r="BUC77" s="13"/>
      <c r="BUD77" s="13"/>
      <c r="BUE77" s="13"/>
      <c r="BUF77" s="13"/>
      <c r="BUG77" s="13"/>
      <c r="BUH77" s="13"/>
      <c r="BUI77" s="13"/>
      <c r="BUJ77" s="13"/>
      <c r="BUK77" s="13"/>
      <c r="BUL77" s="13"/>
      <c r="BUM77" s="13"/>
      <c r="BUN77" s="13"/>
      <c r="BUO77" s="13"/>
      <c r="BUP77" s="13"/>
      <c r="BUQ77" s="13"/>
      <c r="BUR77" s="13"/>
      <c r="BUS77" s="13"/>
      <c r="BUT77" s="13"/>
      <c r="BUU77" s="13"/>
      <c r="BUV77" s="13"/>
      <c r="BUW77" s="13"/>
      <c r="BUX77" s="13"/>
      <c r="BUY77" s="13"/>
      <c r="BUZ77" s="13"/>
      <c r="BVA77" s="13"/>
      <c r="BVB77" s="13"/>
      <c r="BVC77" s="13"/>
      <c r="BVD77" s="13"/>
      <c r="BVE77" s="13"/>
      <c r="BVF77" s="13"/>
      <c r="BVG77" s="13"/>
      <c r="BVH77" s="13"/>
      <c r="BVI77" s="13"/>
      <c r="BVJ77" s="13"/>
      <c r="BVK77" s="13"/>
      <c r="BVL77" s="13"/>
      <c r="BVM77" s="13"/>
      <c r="BVN77" s="13"/>
      <c r="BVO77" s="13"/>
      <c r="BVP77" s="13"/>
      <c r="BVQ77" s="13"/>
      <c r="BVR77" s="13"/>
      <c r="BVS77" s="13"/>
      <c r="BVT77" s="13"/>
      <c r="BVU77" s="13"/>
      <c r="BVV77" s="13"/>
      <c r="BVW77" s="13"/>
      <c r="BVX77" s="13"/>
      <c r="BVY77" s="13"/>
      <c r="BVZ77" s="13"/>
      <c r="BWA77" s="13"/>
      <c r="BWB77" s="13"/>
      <c r="BWC77" s="13"/>
      <c r="BWD77" s="13"/>
      <c r="BWE77" s="13"/>
      <c r="BWF77" s="13"/>
      <c r="BWG77" s="13"/>
      <c r="BWH77" s="13"/>
      <c r="BWI77" s="13"/>
      <c r="BWJ77" s="13"/>
      <c r="BWK77" s="13"/>
      <c r="BWL77" s="13"/>
      <c r="BWM77" s="13"/>
      <c r="BWN77" s="13"/>
      <c r="BWO77" s="13"/>
      <c r="BWP77" s="13"/>
      <c r="BWQ77" s="13"/>
      <c r="BWR77" s="13"/>
      <c r="BWS77" s="13"/>
      <c r="BWT77" s="13"/>
      <c r="BWU77" s="13"/>
      <c r="BWV77" s="13"/>
      <c r="BWW77" s="13"/>
      <c r="BWX77" s="13"/>
      <c r="BWY77" s="13"/>
      <c r="BWZ77" s="13"/>
      <c r="BXA77" s="13"/>
      <c r="BXB77" s="13"/>
      <c r="BXC77" s="13"/>
      <c r="BXD77" s="13"/>
      <c r="BXE77" s="13"/>
      <c r="BXF77" s="13"/>
      <c r="BXG77" s="13"/>
      <c r="BXH77" s="13"/>
      <c r="BXI77" s="13"/>
      <c r="BXJ77" s="13"/>
      <c r="BXK77" s="13"/>
      <c r="BXL77" s="13"/>
      <c r="BXM77" s="13"/>
      <c r="BXN77" s="13"/>
      <c r="BXO77" s="13"/>
      <c r="BXP77" s="13"/>
      <c r="BXQ77" s="13"/>
      <c r="BXR77" s="13"/>
      <c r="BXS77" s="13"/>
      <c r="BXT77" s="13"/>
      <c r="BXU77" s="13"/>
      <c r="BXV77" s="13"/>
      <c r="BXW77" s="13"/>
      <c r="BXX77" s="13"/>
      <c r="BXY77" s="13"/>
      <c r="BXZ77" s="13"/>
      <c r="BYA77" s="13"/>
      <c r="BYB77" s="13"/>
      <c r="BYC77" s="13"/>
      <c r="BYD77" s="13"/>
      <c r="BYE77" s="13"/>
      <c r="BYF77" s="13"/>
      <c r="BYG77" s="13"/>
      <c r="BYH77" s="13"/>
      <c r="BYI77" s="13"/>
      <c r="BYJ77" s="13"/>
      <c r="BYK77" s="13"/>
      <c r="BYL77" s="13"/>
      <c r="BYM77" s="13"/>
      <c r="BYN77" s="13"/>
      <c r="BYO77" s="13"/>
      <c r="BYP77" s="13"/>
      <c r="BYQ77" s="13"/>
      <c r="BYR77" s="13"/>
      <c r="BYS77" s="13"/>
      <c r="BYT77" s="13"/>
      <c r="BYU77" s="13"/>
      <c r="BYV77" s="13"/>
      <c r="BYW77" s="13"/>
      <c r="BYX77" s="13"/>
      <c r="BYY77" s="13"/>
      <c r="BYZ77" s="13"/>
      <c r="BZA77" s="13"/>
      <c r="BZB77" s="13"/>
      <c r="BZC77" s="13"/>
      <c r="BZD77" s="13"/>
      <c r="BZE77" s="13"/>
      <c r="BZF77" s="13"/>
      <c r="BZG77" s="13"/>
      <c r="BZH77" s="13"/>
      <c r="BZI77" s="13"/>
      <c r="BZJ77" s="13"/>
      <c r="BZK77" s="13"/>
      <c r="BZL77" s="13"/>
      <c r="BZM77" s="13"/>
      <c r="BZN77" s="13"/>
      <c r="BZO77" s="13"/>
      <c r="BZP77" s="13"/>
      <c r="BZQ77" s="13"/>
      <c r="BZR77" s="13"/>
      <c r="BZS77" s="13"/>
      <c r="BZT77" s="13"/>
      <c r="BZU77" s="13"/>
      <c r="BZV77" s="13"/>
      <c r="BZW77" s="13"/>
      <c r="BZX77" s="13"/>
      <c r="BZY77" s="13"/>
      <c r="BZZ77" s="13"/>
      <c r="CAA77" s="13"/>
      <c r="CAB77" s="13"/>
      <c r="CAC77" s="13"/>
      <c r="CAD77" s="13"/>
      <c r="CAE77" s="13"/>
      <c r="CAF77" s="13"/>
      <c r="CAG77" s="13"/>
      <c r="CAH77" s="13"/>
      <c r="CAI77" s="13"/>
      <c r="CAJ77" s="13"/>
      <c r="CAK77" s="13"/>
      <c r="CAL77" s="13"/>
      <c r="CAM77" s="13"/>
      <c r="CAN77" s="13"/>
      <c r="CAO77" s="13"/>
      <c r="CAP77" s="13"/>
      <c r="CAQ77" s="13"/>
      <c r="CAR77" s="13"/>
      <c r="CAS77" s="13"/>
      <c r="CAT77" s="13"/>
      <c r="CAU77" s="13"/>
      <c r="CAV77" s="13"/>
      <c r="CAW77" s="13"/>
      <c r="CAX77" s="13"/>
      <c r="CAY77" s="13"/>
      <c r="CAZ77" s="13"/>
      <c r="CBA77" s="13"/>
      <c r="CBB77" s="13"/>
      <c r="CBC77" s="13"/>
      <c r="CBD77" s="13"/>
      <c r="CBE77" s="13"/>
      <c r="CBF77" s="13"/>
      <c r="CBG77" s="13"/>
      <c r="CBH77" s="13"/>
      <c r="CBI77" s="13"/>
      <c r="CBJ77" s="13"/>
      <c r="CBK77" s="13"/>
      <c r="CBL77" s="13"/>
      <c r="CBM77" s="13"/>
      <c r="CBN77" s="13"/>
      <c r="CBO77" s="13"/>
      <c r="CBP77" s="13"/>
      <c r="CBQ77" s="13"/>
      <c r="CBR77" s="13"/>
      <c r="CBS77" s="13"/>
      <c r="CBT77" s="13"/>
      <c r="CBU77" s="13"/>
      <c r="CBV77" s="13"/>
      <c r="CBW77" s="13"/>
      <c r="CBX77" s="13"/>
      <c r="CBY77" s="13"/>
      <c r="CBZ77" s="13"/>
      <c r="CCA77" s="13"/>
      <c r="CCB77" s="13"/>
      <c r="CCC77" s="13"/>
      <c r="CCD77" s="13"/>
      <c r="CCE77" s="13"/>
      <c r="CCF77" s="13"/>
      <c r="CCG77" s="13"/>
      <c r="CCH77" s="13"/>
      <c r="CCI77" s="13"/>
      <c r="CCJ77" s="13"/>
      <c r="CCK77" s="13"/>
      <c r="CCL77" s="13"/>
      <c r="CCM77" s="13"/>
      <c r="CCN77" s="13"/>
      <c r="CCO77" s="13"/>
      <c r="CCP77" s="13"/>
      <c r="CCQ77" s="13"/>
      <c r="CCR77" s="13"/>
      <c r="CCS77" s="13"/>
      <c r="CCT77" s="13"/>
      <c r="CCU77" s="13"/>
      <c r="CCV77" s="13"/>
      <c r="CCW77" s="13"/>
      <c r="CCX77" s="13"/>
      <c r="CCY77" s="13"/>
      <c r="CCZ77" s="13"/>
      <c r="CDA77" s="13"/>
      <c r="CDB77" s="13"/>
      <c r="CDC77" s="13"/>
      <c r="CDD77" s="13"/>
      <c r="CDE77" s="13"/>
      <c r="CDF77" s="13"/>
      <c r="CDG77" s="13"/>
      <c r="CDH77" s="13"/>
      <c r="CDI77" s="13"/>
      <c r="CDJ77" s="13"/>
      <c r="CDK77" s="13"/>
      <c r="CDL77" s="13"/>
      <c r="CDM77" s="13"/>
      <c r="CDN77" s="13"/>
      <c r="CDO77" s="13"/>
      <c r="CDP77" s="13"/>
      <c r="CDQ77" s="13"/>
      <c r="CDR77" s="13"/>
      <c r="CDS77" s="13"/>
      <c r="CDT77" s="13"/>
      <c r="CDU77" s="13"/>
      <c r="CDV77" s="13"/>
      <c r="CDW77" s="13"/>
      <c r="CDX77" s="13"/>
      <c r="CDY77" s="13"/>
      <c r="CDZ77" s="13"/>
      <c r="CEA77" s="13"/>
      <c r="CEB77" s="13"/>
      <c r="CEC77" s="13"/>
      <c r="CED77" s="13"/>
      <c r="CEE77" s="13"/>
      <c r="CEF77" s="13"/>
      <c r="CEG77" s="13"/>
      <c r="CEH77" s="13"/>
      <c r="CEI77" s="13"/>
      <c r="CEJ77" s="13"/>
      <c r="CEK77" s="13"/>
      <c r="CEL77" s="13"/>
      <c r="CEM77" s="13"/>
      <c r="CEN77" s="13"/>
      <c r="CEO77" s="13"/>
      <c r="CEP77" s="13"/>
      <c r="CEQ77" s="13"/>
      <c r="CER77" s="13"/>
      <c r="CES77" s="13"/>
      <c r="CET77" s="13"/>
      <c r="CEU77" s="13"/>
      <c r="CEV77" s="13"/>
      <c r="CEW77" s="13"/>
      <c r="CEX77" s="13"/>
      <c r="CEY77" s="13"/>
      <c r="CEZ77" s="13"/>
      <c r="CFA77" s="13"/>
      <c r="CFB77" s="13"/>
      <c r="CFC77" s="13"/>
      <c r="CFD77" s="13"/>
      <c r="CFE77" s="13"/>
      <c r="CFF77" s="13"/>
      <c r="CFG77" s="13"/>
      <c r="CFH77" s="13"/>
      <c r="CFI77" s="13"/>
      <c r="CFJ77" s="13"/>
      <c r="CFK77" s="13"/>
      <c r="CFL77" s="13"/>
      <c r="CFM77" s="13"/>
      <c r="CFN77" s="13"/>
      <c r="CFO77" s="13"/>
      <c r="CFP77" s="13"/>
      <c r="CFQ77" s="13"/>
      <c r="CFR77" s="13"/>
      <c r="CFS77" s="13"/>
      <c r="CFT77" s="13"/>
      <c r="CFU77" s="13"/>
      <c r="CFV77" s="13"/>
      <c r="CFW77" s="13"/>
      <c r="CFX77" s="13"/>
      <c r="CFY77" s="13"/>
      <c r="CFZ77" s="13"/>
      <c r="CGA77" s="13"/>
      <c r="CGB77" s="13"/>
      <c r="CGC77" s="13"/>
      <c r="CGD77" s="13"/>
      <c r="CGE77" s="13"/>
      <c r="CGF77" s="13"/>
      <c r="CGG77" s="13"/>
      <c r="CGH77" s="13"/>
      <c r="CGI77" s="13"/>
      <c r="CGJ77" s="13"/>
      <c r="CGK77" s="13"/>
      <c r="CGL77" s="13"/>
      <c r="CGM77" s="13"/>
      <c r="CGN77" s="13"/>
      <c r="CGO77" s="13"/>
      <c r="CGP77" s="13"/>
      <c r="CGQ77" s="13"/>
      <c r="CGR77" s="13"/>
      <c r="CGS77" s="13"/>
      <c r="CGT77" s="13"/>
      <c r="CGU77" s="13"/>
      <c r="CGV77" s="13"/>
      <c r="CGW77" s="13"/>
      <c r="CGX77" s="13"/>
      <c r="CGY77" s="13"/>
      <c r="CGZ77" s="13"/>
      <c r="CHA77" s="13"/>
      <c r="CHB77" s="13"/>
      <c r="CHC77" s="13"/>
      <c r="CHD77" s="13"/>
      <c r="CHE77" s="13"/>
      <c r="CHF77" s="13"/>
      <c r="CHG77" s="13"/>
      <c r="CHH77" s="13"/>
      <c r="CHI77" s="13"/>
      <c r="CHJ77" s="13"/>
      <c r="CHK77" s="13"/>
      <c r="CHL77" s="13"/>
      <c r="CHM77" s="13"/>
      <c r="CHN77" s="13"/>
      <c r="CHO77" s="13"/>
      <c r="CHP77" s="13"/>
      <c r="CHQ77" s="13"/>
      <c r="CHR77" s="13"/>
      <c r="CHS77" s="13"/>
      <c r="CHT77" s="13"/>
      <c r="CHU77" s="13"/>
      <c r="CHV77" s="13"/>
      <c r="CHW77" s="13"/>
      <c r="CHX77" s="13"/>
      <c r="CHY77" s="13"/>
      <c r="CHZ77" s="13"/>
      <c r="CIA77" s="13"/>
      <c r="CIB77" s="13"/>
      <c r="CIC77" s="13"/>
      <c r="CID77" s="13"/>
      <c r="CIE77" s="13"/>
      <c r="CIF77" s="13"/>
      <c r="CIG77" s="13"/>
      <c r="CIH77" s="13"/>
      <c r="CII77" s="13"/>
      <c r="CIJ77" s="13"/>
      <c r="CIK77" s="13"/>
      <c r="CIL77" s="13"/>
      <c r="CIM77" s="13"/>
      <c r="CIN77" s="13"/>
      <c r="CIO77" s="13"/>
      <c r="CIP77" s="13"/>
      <c r="CIQ77" s="13"/>
      <c r="CIR77" s="13"/>
      <c r="CIS77" s="13"/>
      <c r="CIT77" s="13"/>
      <c r="CIU77" s="13"/>
      <c r="CIV77" s="13"/>
      <c r="CIW77" s="13"/>
      <c r="CIX77" s="13"/>
      <c r="CIY77" s="13"/>
      <c r="CIZ77" s="13"/>
      <c r="CJA77" s="13"/>
      <c r="CJB77" s="13"/>
      <c r="CJC77" s="13"/>
      <c r="CJD77" s="13"/>
      <c r="CJE77" s="13"/>
      <c r="CJF77" s="13"/>
      <c r="CJG77" s="13"/>
      <c r="CJH77" s="13"/>
      <c r="CJI77" s="13"/>
      <c r="CJJ77" s="13"/>
      <c r="CJK77" s="13"/>
      <c r="CJL77" s="13"/>
      <c r="CJM77" s="13"/>
      <c r="CJN77" s="13"/>
      <c r="CJO77" s="13"/>
      <c r="CJP77" s="13"/>
      <c r="CJQ77" s="13"/>
      <c r="CJR77" s="13"/>
      <c r="CJS77" s="13"/>
      <c r="CJT77" s="13"/>
      <c r="CJU77" s="13"/>
      <c r="CJV77" s="13"/>
      <c r="CJW77" s="13"/>
      <c r="CJX77" s="13"/>
      <c r="CJY77" s="13"/>
      <c r="CJZ77" s="13"/>
      <c r="CKA77" s="13"/>
      <c r="CKB77" s="13"/>
      <c r="CKC77" s="13"/>
      <c r="CKD77" s="13"/>
      <c r="CKE77" s="13"/>
      <c r="CKF77" s="13"/>
      <c r="CKG77" s="13"/>
      <c r="CKH77" s="13"/>
      <c r="CKI77" s="13"/>
      <c r="CKJ77" s="13"/>
      <c r="CKK77" s="13"/>
      <c r="CKL77" s="13"/>
      <c r="CKM77" s="13"/>
      <c r="CKN77" s="13"/>
      <c r="CKO77" s="13"/>
      <c r="CKP77" s="13"/>
      <c r="CKQ77" s="13"/>
      <c r="CKR77" s="13"/>
      <c r="CKS77" s="13"/>
      <c r="CKT77" s="13"/>
      <c r="CKU77" s="13"/>
      <c r="CKV77" s="13"/>
      <c r="CKW77" s="13"/>
      <c r="CKX77" s="13"/>
      <c r="CKY77" s="13"/>
      <c r="CKZ77" s="13"/>
      <c r="CLA77" s="13"/>
      <c r="CLB77" s="13"/>
      <c r="CLC77" s="13"/>
      <c r="CLD77" s="13"/>
      <c r="CLE77" s="13"/>
      <c r="CLF77" s="13"/>
      <c r="CLG77" s="13"/>
      <c r="CLH77" s="13"/>
      <c r="CLI77" s="13"/>
      <c r="CLJ77" s="13"/>
      <c r="CLK77" s="13"/>
      <c r="CLL77" s="13"/>
      <c r="CLM77" s="13"/>
      <c r="CLN77" s="13"/>
      <c r="CLO77" s="13"/>
      <c r="CLP77" s="13"/>
      <c r="CLQ77" s="13"/>
      <c r="CLR77" s="13"/>
      <c r="CLS77" s="13"/>
      <c r="CLT77" s="13"/>
      <c r="CLU77" s="13"/>
      <c r="CLV77" s="13"/>
      <c r="CLW77" s="13"/>
      <c r="CLX77" s="13"/>
      <c r="CLY77" s="13"/>
      <c r="CLZ77" s="13"/>
      <c r="CMA77" s="13"/>
      <c r="CMB77" s="13"/>
      <c r="CMC77" s="13"/>
      <c r="CMD77" s="13"/>
      <c r="CME77" s="13"/>
      <c r="CMF77" s="13"/>
      <c r="CMG77" s="13"/>
      <c r="CMH77" s="13"/>
      <c r="CMI77" s="13"/>
      <c r="CMJ77" s="13"/>
      <c r="CMK77" s="13"/>
      <c r="CML77" s="13"/>
      <c r="CMM77" s="13"/>
      <c r="CMN77" s="13"/>
      <c r="CMO77" s="13"/>
      <c r="CMP77" s="13"/>
      <c r="CMQ77" s="13"/>
      <c r="CMR77" s="13"/>
      <c r="CMS77" s="13"/>
      <c r="CMT77" s="13"/>
      <c r="CMU77" s="13"/>
      <c r="CMV77" s="13"/>
      <c r="CMW77" s="13"/>
      <c r="CMX77" s="13"/>
      <c r="CMY77" s="13"/>
      <c r="CMZ77" s="13"/>
      <c r="CNA77" s="13"/>
      <c r="CNB77" s="13"/>
      <c r="CNC77" s="13"/>
      <c r="CND77" s="13"/>
      <c r="CNE77" s="13"/>
      <c r="CNF77" s="13"/>
      <c r="CNG77" s="13"/>
      <c r="CNH77" s="13"/>
      <c r="CNI77" s="13"/>
      <c r="CNJ77" s="13"/>
      <c r="CNK77" s="13"/>
      <c r="CNL77" s="13"/>
      <c r="CNM77" s="13"/>
      <c r="CNN77" s="13"/>
      <c r="CNO77" s="13"/>
      <c r="CNP77" s="13"/>
      <c r="CNQ77" s="13"/>
      <c r="CNR77" s="13"/>
      <c r="CNS77" s="13"/>
      <c r="CNT77" s="13"/>
      <c r="CNU77" s="13"/>
      <c r="CNV77" s="13"/>
      <c r="CNW77" s="13"/>
      <c r="CNX77" s="13"/>
      <c r="CNY77" s="13"/>
      <c r="CNZ77" s="13"/>
      <c r="COA77" s="13"/>
      <c r="COB77" s="13"/>
      <c r="COC77" s="13"/>
      <c r="COD77" s="13"/>
      <c r="COE77" s="13"/>
      <c r="COF77" s="13"/>
      <c r="COG77" s="13"/>
      <c r="COH77" s="13"/>
      <c r="COI77" s="13"/>
      <c r="COJ77" s="13"/>
      <c r="COK77" s="13"/>
      <c r="COL77" s="13"/>
      <c r="COM77" s="13"/>
      <c r="CON77" s="13"/>
      <c r="COO77" s="13"/>
      <c r="COP77" s="13"/>
      <c r="COQ77" s="13"/>
      <c r="COR77" s="13"/>
      <c r="COS77" s="13"/>
      <c r="COT77" s="13"/>
      <c r="COU77" s="13"/>
      <c r="COV77" s="13"/>
      <c r="COW77" s="13"/>
      <c r="COX77" s="13"/>
      <c r="COY77" s="13"/>
      <c r="COZ77" s="13"/>
      <c r="CPA77" s="13"/>
      <c r="CPB77" s="13"/>
      <c r="CPC77" s="13"/>
      <c r="CPD77" s="13"/>
      <c r="CPE77" s="13"/>
      <c r="CPF77" s="13"/>
      <c r="CPG77" s="13"/>
      <c r="CPH77" s="13"/>
      <c r="CPI77" s="13"/>
      <c r="CPJ77" s="13"/>
      <c r="CPK77" s="13"/>
      <c r="CPL77" s="13"/>
      <c r="CPM77" s="13"/>
      <c r="CPN77" s="13"/>
      <c r="CPO77" s="13"/>
      <c r="CPP77" s="13"/>
      <c r="CPQ77" s="13"/>
      <c r="CPR77" s="13"/>
      <c r="CPS77" s="13"/>
      <c r="CPT77" s="13"/>
      <c r="CPU77" s="13"/>
      <c r="CPV77" s="13"/>
      <c r="CPW77" s="13"/>
      <c r="CPX77" s="13"/>
      <c r="CPY77" s="13"/>
      <c r="CPZ77" s="13"/>
      <c r="CQA77" s="13"/>
      <c r="CQB77" s="13"/>
      <c r="CQC77" s="13"/>
      <c r="CQD77" s="13"/>
      <c r="CQE77" s="13"/>
      <c r="CQF77" s="13"/>
      <c r="CQG77" s="13"/>
      <c r="CQH77" s="13"/>
      <c r="CQI77" s="13"/>
      <c r="CQJ77" s="13"/>
      <c r="CQK77" s="13"/>
      <c r="CQL77" s="13"/>
      <c r="CQM77" s="13"/>
      <c r="CQN77" s="13"/>
      <c r="CQO77" s="13"/>
      <c r="CQP77" s="13"/>
      <c r="CQQ77" s="13"/>
      <c r="CQR77" s="13"/>
      <c r="CQS77" s="13"/>
      <c r="CQT77" s="13"/>
      <c r="CQU77" s="13"/>
      <c r="CQV77" s="13"/>
      <c r="CQW77" s="13"/>
      <c r="CQX77" s="13"/>
      <c r="CQY77" s="13"/>
      <c r="CQZ77" s="13"/>
      <c r="CRA77" s="13"/>
      <c r="CRB77" s="13"/>
      <c r="CRC77" s="13"/>
      <c r="CRD77" s="13"/>
      <c r="CRE77" s="13"/>
      <c r="CRF77" s="13"/>
      <c r="CRG77" s="13"/>
      <c r="CRH77" s="13"/>
      <c r="CRI77" s="13"/>
      <c r="CRJ77" s="13"/>
      <c r="CRK77" s="13"/>
      <c r="CRL77" s="13"/>
      <c r="CRM77" s="13"/>
      <c r="CRN77" s="13"/>
      <c r="CRO77" s="13"/>
      <c r="CRP77" s="13"/>
      <c r="CRQ77" s="13"/>
      <c r="CRR77" s="13"/>
      <c r="CRS77" s="13"/>
      <c r="CRT77" s="13"/>
      <c r="CRU77" s="13"/>
      <c r="CRV77" s="13"/>
      <c r="CRW77" s="13"/>
      <c r="CRX77" s="13"/>
      <c r="CRY77" s="13"/>
      <c r="CRZ77" s="13"/>
      <c r="CSA77" s="13"/>
      <c r="CSB77" s="13"/>
      <c r="CSC77" s="13"/>
      <c r="CSD77" s="13"/>
      <c r="CSE77" s="13"/>
      <c r="CSF77" s="13"/>
      <c r="CSG77" s="13"/>
      <c r="CSH77" s="13"/>
      <c r="CSI77" s="13"/>
      <c r="CSJ77" s="13"/>
      <c r="CSK77" s="13"/>
      <c r="CSL77" s="13"/>
      <c r="CSM77" s="13"/>
      <c r="CSN77" s="13"/>
      <c r="CSO77" s="13"/>
      <c r="CSP77" s="13"/>
      <c r="CSQ77" s="13"/>
      <c r="CSR77" s="13"/>
      <c r="CSS77" s="13"/>
      <c r="CST77" s="13"/>
      <c r="CSU77" s="13"/>
      <c r="CSV77" s="13"/>
      <c r="CSW77" s="13"/>
      <c r="CSX77" s="13"/>
      <c r="CSY77" s="13"/>
      <c r="CSZ77" s="13"/>
      <c r="CTA77" s="13"/>
      <c r="CTB77" s="13"/>
      <c r="CTC77" s="13"/>
      <c r="CTD77" s="13"/>
      <c r="CTE77" s="13"/>
      <c r="CTF77" s="13"/>
      <c r="CTG77" s="13"/>
      <c r="CTH77" s="13"/>
      <c r="CTI77" s="13"/>
      <c r="CTJ77" s="13"/>
      <c r="CTK77" s="13"/>
      <c r="CTL77" s="13"/>
      <c r="CTM77" s="13"/>
      <c r="CTN77" s="13"/>
      <c r="CTO77" s="13"/>
      <c r="CTP77" s="13"/>
      <c r="CTQ77" s="13"/>
      <c r="CTR77" s="13"/>
      <c r="CTS77" s="13"/>
      <c r="CTT77" s="13"/>
      <c r="CTU77" s="13"/>
      <c r="CTV77" s="13"/>
      <c r="CTW77" s="13"/>
      <c r="CTX77" s="13"/>
      <c r="CTY77" s="13"/>
      <c r="CTZ77" s="13"/>
      <c r="CUA77" s="13"/>
      <c r="CUB77" s="13"/>
      <c r="CUC77" s="13"/>
      <c r="CUD77" s="13"/>
      <c r="CUE77" s="13"/>
      <c r="CUF77" s="13"/>
      <c r="CUG77" s="13"/>
      <c r="CUH77" s="13"/>
      <c r="CUI77" s="13"/>
      <c r="CUJ77" s="13"/>
      <c r="CUK77" s="13"/>
      <c r="CUL77" s="13"/>
      <c r="CUM77" s="13"/>
      <c r="CUN77" s="13"/>
      <c r="CUO77" s="13"/>
      <c r="CUP77" s="13"/>
      <c r="CUQ77" s="13"/>
      <c r="CUR77" s="13"/>
      <c r="CUS77" s="13"/>
      <c r="CUT77" s="13"/>
      <c r="CUU77" s="13"/>
      <c r="CUV77" s="13"/>
      <c r="CUW77" s="13"/>
      <c r="CUX77" s="13"/>
      <c r="CUY77" s="13"/>
      <c r="CUZ77" s="13"/>
      <c r="CVA77" s="13"/>
      <c r="CVB77" s="13"/>
      <c r="CVC77" s="13"/>
      <c r="CVD77" s="13"/>
      <c r="CVE77" s="13"/>
      <c r="CVF77" s="13"/>
      <c r="CVG77" s="13"/>
      <c r="CVH77" s="13"/>
      <c r="CVI77" s="13"/>
      <c r="CVJ77" s="13"/>
      <c r="CVK77" s="13"/>
      <c r="CVL77" s="13"/>
      <c r="CVM77" s="13"/>
      <c r="CVN77" s="13"/>
      <c r="CVO77" s="13"/>
      <c r="CVP77" s="13"/>
      <c r="CVQ77" s="13"/>
      <c r="CVR77" s="13"/>
      <c r="CVS77" s="13"/>
      <c r="CVT77" s="13"/>
      <c r="CVU77" s="13"/>
      <c r="CVV77" s="13"/>
      <c r="CVW77" s="13"/>
      <c r="CVX77" s="13"/>
      <c r="CVY77" s="13"/>
      <c r="CVZ77" s="13"/>
      <c r="CWA77" s="13"/>
      <c r="CWB77" s="13"/>
      <c r="CWC77" s="13"/>
      <c r="CWD77" s="13"/>
      <c r="CWE77" s="13"/>
      <c r="CWF77" s="13"/>
      <c r="CWG77" s="13"/>
      <c r="CWH77" s="13"/>
      <c r="CWI77" s="13"/>
      <c r="CWJ77" s="13"/>
      <c r="CWK77" s="13"/>
      <c r="CWL77" s="13"/>
      <c r="CWM77" s="13"/>
      <c r="CWN77" s="13"/>
      <c r="CWO77" s="13"/>
      <c r="CWP77" s="13"/>
      <c r="CWQ77" s="13"/>
      <c r="CWR77" s="13"/>
      <c r="CWS77" s="13"/>
      <c r="CWT77" s="13"/>
      <c r="CWU77" s="13"/>
      <c r="CWV77" s="13"/>
      <c r="CWW77" s="13"/>
      <c r="CWX77" s="13"/>
      <c r="CWY77" s="13"/>
      <c r="CWZ77" s="13"/>
      <c r="CXA77" s="13"/>
      <c r="CXB77" s="13"/>
      <c r="CXC77" s="13"/>
      <c r="CXD77" s="13"/>
      <c r="CXE77" s="13"/>
      <c r="CXF77" s="13"/>
      <c r="CXG77" s="13"/>
      <c r="CXH77" s="13"/>
      <c r="CXI77" s="13"/>
      <c r="CXJ77" s="13"/>
      <c r="CXK77" s="13"/>
      <c r="CXL77" s="13"/>
      <c r="CXM77" s="13"/>
      <c r="CXN77" s="13"/>
      <c r="CXO77" s="13"/>
      <c r="CXP77" s="13"/>
      <c r="CXQ77" s="13"/>
      <c r="CXR77" s="13"/>
      <c r="CXS77" s="13"/>
      <c r="CXT77" s="13"/>
      <c r="CXU77" s="13"/>
      <c r="CXV77" s="13"/>
      <c r="CXW77" s="13"/>
      <c r="CXX77" s="13"/>
      <c r="CXY77" s="13"/>
      <c r="CXZ77" s="13"/>
      <c r="CYA77" s="13"/>
      <c r="CYB77" s="13"/>
      <c r="CYC77" s="13"/>
      <c r="CYD77" s="13"/>
      <c r="CYE77" s="13"/>
      <c r="CYF77" s="13"/>
      <c r="CYG77" s="13"/>
      <c r="CYH77" s="13"/>
      <c r="CYI77" s="13"/>
      <c r="CYJ77" s="13"/>
      <c r="CYK77" s="13"/>
      <c r="CYL77" s="13"/>
      <c r="CYM77" s="13"/>
      <c r="CYN77" s="13"/>
      <c r="CYO77" s="13"/>
      <c r="CYP77" s="13"/>
      <c r="CYQ77" s="13"/>
      <c r="CYR77" s="13"/>
      <c r="CYS77" s="13"/>
      <c r="CYT77" s="13"/>
      <c r="CYU77" s="13"/>
      <c r="CYV77" s="13"/>
      <c r="CYW77" s="13"/>
      <c r="CYX77" s="13"/>
      <c r="CYY77" s="13"/>
      <c r="CYZ77" s="13"/>
      <c r="CZA77" s="13"/>
      <c r="CZB77" s="13"/>
      <c r="CZC77" s="13"/>
      <c r="CZD77" s="13"/>
      <c r="CZE77" s="13"/>
      <c r="CZF77" s="13"/>
      <c r="CZG77" s="13"/>
      <c r="CZH77" s="13"/>
      <c r="CZI77" s="13"/>
      <c r="CZJ77" s="13"/>
      <c r="CZK77" s="13"/>
      <c r="CZL77" s="13"/>
      <c r="CZM77" s="13"/>
      <c r="CZN77" s="13"/>
      <c r="CZO77" s="13"/>
      <c r="CZP77" s="13"/>
      <c r="CZQ77" s="13"/>
      <c r="CZR77" s="13"/>
      <c r="CZS77" s="13"/>
      <c r="CZT77" s="13"/>
      <c r="CZU77" s="13"/>
      <c r="CZV77" s="13"/>
      <c r="CZW77" s="13"/>
      <c r="CZX77" s="13"/>
      <c r="CZY77" s="13"/>
      <c r="CZZ77" s="13"/>
      <c r="DAA77" s="13"/>
      <c r="DAB77" s="13"/>
      <c r="DAC77" s="13"/>
      <c r="DAD77" s="13"/>
      <c r="DAE77" s="13"/>
      <c r="DAF77" s="13"/>
      <c r="DAG77" s="13"/>
      <c r="DAH77" s="13"/>
      <c r="DAI77" s="13"/>
      <c r="DAJ77" s="13"/>
      <c r="DAK77" s="13"/>
      <c r="DAL77" s="13"/>
      <c r="DAM77" s="13"/>
      <c r="DAN77" s="13"/>
      <c r="DAO77" s="13"/>
      <c r="DAP77" s="13"/>
      <c r="DAQ77" s="13"/>
      <c r="DAR77" s="13"/>
      <c r="DAS77" s="13"/>
      <c r="DAT77" s="13"/>
      <c r="DAU77" s="13"/>
      <c r="DAV77" s="13"/>
      <c r="DAW77" s="13"/>
      <c r="DAX77" s="13"/>
      <c r="DAY77" s="13"/>
      <c r="DAZ77" s="13"/>
      <c r="DBA77" s="13"/>
      <c r="DBB77" s="13"/>
      <c r="DBC77" s="13"/>
      <c r="DBD77" s="13"/>
      <c r="DBE77" s="13"/>
      <c r="DBF77" s="13"/>
      <c r="DBG77" s="13"/>
      <c r="DBH77" s="13"/>
      <c r="DBI77" s="13"/>
      <c r="DBJ77" s="13"/>
      <c r="DBK77" s="13"/>
      <c r="DBL77" s="13"/>
      <c r="DBM77" s="13"/>
      <c r="DBN77" s="13"/>
      <c r="DBO77" s="13"/>
      <c r="DBP77" s="13"/>
      <c r="DBQ77" s="13"/>
      <c r="DBR77" s="13"/>
      <c r="DBS77" s="13"/>
      <c r="DBT77" s="13"/>
      <c r="DBU77" s="13"/>
      <c r="DBV77" s="13"/>
      <c r="DBW77" s="13"/>
      <c r="DBX77" s="13"/>
      <c r="DBY77" s="13"/>
      <c r="DBZ77" s="13"/>
      <c r="DCA77" s="13"/>
      <c r="DCB77" s="13"/>
      <c r="DCC77" s="13"/>
      <c r="DCD77" s="13"/>
      <c r="DCE77" s="13"/>
      <c r="DCF77" s="13"/>
      <c r="DCG77" s="13"/>
      <c r="DCH77" s="13"/>
      <c r="DCI77" s="13"/>
      <c r="DCJ77" s="13"/>
      <c r="DCK77" s="13"/>
      <c r="DCL77" s="13"/>
      <c r="DCM77" s="13"/>
      <c r="DCN77" s="13"/>
      <c r="DCO77" s="13"/>
      <c r="DCP77" s="13"/>
      <c r="DCQ77" s="13"/>
      <c r="DCR77" s="13"/>
      <c r="DCS77" s="13"/>
      <c r="DCT77" s="13"/>
      <c r="DCU77" s="13"/>
      <c r="DCV77" s="13"/>
      <c r="DCW77" s="13"/>
      <c r="DCX77" s="13"/>
      <c r="DCY77" s="13"/>
      <c r="DCZ77" s="13"/>
      <c r="DDA77" s="13"/>
      <c r="DDB77" s="13"/>
      <c r="DDC77" s="13"/>
      <c r="DDD77" s="13"/>
      <c r="DDE77" s="13"/>
      <c r="DDF77" s="13"/>
      <c r="DDG77" s="13"/>
      <c r="DDH77" s="13"/>
      <c r="DDI77" s="13"/>
      <c r="DDJ77" s="13"/>
      <c r="DDK77" s="13"/>
      <c r="DDL77" s="13"/>
      <c r="DDM77" s="13"/>
      <c r="DDN77" s="13"/>
      <c r="DDO77" s="13"/>
      <c r="DDP77" s="13"/>
      <c r="DDQ77" s="13"/>
      <c r="DDR77" s="13"/>
      <c r="DDS77" s="13"/>
      <c r="DDT77" s="13"/>
      <c r="DDU77" s="13"/>
      <c r="DDV77" s="13"/>
      <c r="DDW77" s="13"/>
      <c r="DDX77" s="13"/>
      <c r="DDY77" s="13"/>
      <c r="DDZ77" s="13"/>
      <c r="DEA77" s="13"/>
      <c r="DEB77" s="13"/>
      <c r="DEC77" s="13"/>
      <c r="DED77" s="13"/>
      <c r="DEE77" s="13"/>
      <c r="DEF77" s="13"/>
      <c r="DEG77" s="13"/>
      <c r="DEH77" s="13"/>
      <c r="DEI77" s="13"/>
      <c r="DEJ77" s="13"/>
      <c r="DEK77" s="13"/>
      <c r="DEL77" s="13"/>
      <c r="DEM77" s="13"/>
      <c r="DEN77" s="13"/>
      <c r="DEO77" s="13"/>
      <c r="DEP77" s="13"/>
      <c r="DEQ77" s="13"/>
      <c r="DER77" s="13"/>
      <c r="DES77" s="13"/>
      <c r="DET77" s="13"/>
      <c r="DEU77" s="13"/>
      <c r="DEV77" s="13"/>
      <c r="DEW77" s="13"/>
      <c r="DEX77" s="13"/>
      <c r="DEY77" s="13"/>
      <c r="DEZ77" s="13"/>
      <c r="DFA77" s="13"/>
      <c r="DFB77" s="13"/>
      <c r="DFC77" s="13"/>
      <c r="DFD77" s="13"/>
      <c r="DFE77" s="13"/>
      <c r="DFF77" s="13"/>
      <c r="DFG77" s="13"/>
      <c r="DFH77" s="13"/>
      <c r="DFI77" s="13"/>
      <c r="DFJ77" s="13"/>
      <c r="DFK77" s="13"/>
      <c r="DFL77" s="13"/>
      <c r="DFM77" s="13"/>
      <c r="DFN77" s="13"/>
      <c r="DFO77" s="13"/>
      <c r="DFP77" s="13"/>
      <c r="DFQ77" s="13"/>
      <c r="DFR77" s="13"/>
      <c r="DFS77" s="13"/>
      <c r="DFT77" s="13"/>
      <c r="DFU77" s="13"/>
      <c r="DFV77" s="13"/>
      <c r="DFW77" s="13"/>
      <c r="DFX77" s="13"/>
      <c r="DFY77" s="13"/>
      <c r="DFZ77" s="13"/>
      <c r="DGA77" s="13"/>
      <c r="DGB77" s="13"/>
      <c r="DGC77" s="13"/>
      <c r="DGD77" s="13"/>
      <c r="DGE77" s="13"/>
      <c r="DGF77" s="13"/>
      <c r="DGG77" s="13"/>
      <c r="DGH77" s="13"/>
      <c r="DGI77" s="13"/>
      <c r="DGJ77" s="13"/>
      <c r="DGK77" s="13"/>
      <c r="DGL77" s="13"/>
      <c r="DGM77" s="13"/>
      <c r="DGN77" s="13"/>
      <c r="DGO77" s="13"/>
      <c r="DGP77" s="13"/>
      <c r="DGQ77" s="13"/>
      <c r="DGR77" s="13"/>
      <c r="DGS77" s="13"/>
      <c r="DGT77" s="13"/>
      <c r="DGU77" s="13"/>
      <c r="DGV77" s="13"/>
      <c r="DGW77" s="13"/>
      <c r="DGX77" s="13"/>
      <c r="DGY77" s="13"/>
      <c r="DGZ77" s="13"/>
      <c r="DHA77" s="13"/>
      <c r="DHB77" s="13"/>
      <c r="DHC77" s="13"/>
      <c r="DHD77" s="13"/>
      <c r="DHE77" s="13"/>
      <c r="DHF77" s="13"/>
      <c r="DHG77" s="13"/>
      <c r="DHH77" s="13"/>
      <c r="DHI77" s="13"/>
      <c r="DHJ77" s="13"/>
      <c r="DHK77" s="13"/>
      <c r="DHL77" s="13"/>
      <c r="DHM77" s="13"/>
      <c r="DHN77" s="13"/>
      <c r="DHO77" s="13"/>
      <c r="DHP77" s="13"/>
      <c r="DHQ77" s="13"/>
      <c r="DHR77" s="13"/>
      <c r="DHS77" s="13"/>
      <c r="DHT77" s="13"/>
      <c r="DHU77" s="13"/>
      <c r="DHV77" s="13"/>
      <c r="DHW77" s="13"/>
      <c r="DHX77" s="13"/>
      <c r="DHY77" s="13"/>
      <c r="DHZ77" s="13"/>
      <c r="DIA77" s="13"/>
      <c r="DIB77" s="13"/>
      <c r="DIC77" s="13"/>
      <c r="DID77" s="13"/>
      <c r="DIE77" s="13"/>
      <c r="DIF77" s="13"/>
      <c r="DIG77" s="13"/>
      <c r="DIH77" s="13"/>
      <c r="DII77" s="13"/>
      <c r="DIJ77" s="13"/>
      <c r="DIK77" s="13"/>
      <c r="DIL77" s="13"/>
      <c r="DIM77" s="13"/>
      <c r="DIN77" s="13"/>
      <c r="DIO77" s="13"/>
      <c r="DIP77" s="13"/>
      <c r="DIQ77" s="13"/>
      <c r="DIR77" s="13"/>
      <c r="DIS77" s="13"/>
      <c r="DIT77" s="13"/>
      <c r="DIU77" s="13"/>
      <c r="DIV77" s="13"/>
      <c r="DIW77" s="13"/>
      <c r="DIX77" s="13"/>
      <c r="DIY77" s="13"/>
      <c r="DIZ77" s="13"/>
      <c r="DJA77" s="13"/>
      <c r="DJB77" s="13"/>
      <c r="DJC77" s="13"/>
      <c r="DJD77" s="13"/>
      <c r="DJE77" s="13"/>
      <c r="DJF77" s="13"/>
      <c r="DJG77" s="13"/>
      <c r="DJH77" s="13"/>
      <c r="DJI77" s="13"/>
      <c r="DJJ77" s="13"/>
      <c r="DJK77" s="13"/>
      <c r="DJL77" s="13"/>
      <c r="DJM77" s="13"/>
      <c r="DJN77" s="13"/>
      <c r="DJO77" s="13"/>
      <c r="DJP77" s="13"/>
      <c r="DJQ77" s="13"/>
      <c r="DJR77" s="13"/>
      <c r="DJS77" s="13"/>
      <c r="DJT77" s="13"/>
      <c r="DJU77" s="13"/>
      <c r="DJV77" s="13"/>
      <c r="DJW77" s="13"/>
      <c r="DJX77" s="13"/>
      <c r="DJY77" s="13"/>
      <c r="DJZ77" s="13"/>
      <c r="DKA77" s="13"/>
      <c r="DKB77" s="13"/>
      <c r="DKC77" s="13"/>
      <c r="DKD77" s="13"/>
      <c r="DKE77" s="13"/>
      <c r="DKF77" s="13"/>
      <c r="DKG77" s="13"/>
      <c r="DKH77" s="13"/>
      <c r="DKI77" s="13"/>
      <c r="DKJ77" s="13"/>
      <c r="DKK77" s="13"/>
      <c r="DKL77" s="13"/>
      <c r="DKM77" s="13"/>
      <c r="DKN77" s="13"/>
      <c r="DKO77" s="13"/>
      <c r="DKP77" s="13"/>
      <c r="DKQ77" s="13"/>
      <c r="DKR77" s="13"/>
      <c r="DKS77" s="13"/>
      <c r="DKT77" s="13"/>
      <c r="DKU77" s="13"/>
      <c r="DKV77" s="13"/>
      <c r="DKW77" s="13"/>
      <c r="DKX77" s="13"/>
      <c r="DKY77" s="13"/>
      <c r="DKZ77" s="13"/>
      <c r="DLA77" s="13"/>
      <c r="DLB77" s="13"/>
      <c r="DLC77" s="13"/>
      <c r="DLD77" s="13"/>
      <c r="DLE77" s="13"/>
      <c r="DLF77" s="13"/>
      <c r="DLG77" s="13"/>
      <c r="DLH77" s="13"/>
      <c r="DLI77" s="13"/>
      <c r="DLJ77" s="13"/>
      <c r="DLK77" s="13"/>
      <c r="DLL77" s="13"/>
      <c r="DLM77" s="13"/>
      <c r="DLN77" s="13"/>
      <c r="DLO77" s="13"/>
      <c r="DLP77" s="13"/>
      <c r="DLQ77" s="13"/>
      <c r="DLR77" s="13"/>
      <c r="DLS77" s="13"/>
      <c r="DLT77" s="13"/>
      <c r="DLU77" s="13"/>
      <c r="DLV77" s="13"/>
      <c r="DLW77" s="13"/>
      <c r="DLX77" s="13"/>
      <c r="DLY77" s="13"/>
      <c r="DLZ77" s="13"/>
      <c r="DMA77" s="13"/>
      <c r="DMB77" s="13"/>
      <c r="DMC77" s="13"/>
      <c r="DMD77" s="13"/>
      <c r="DME77" s="13"/>
      <c r="DMF77" s="13"/>
      <c r="DMG77" s="13"/>
      <c r="DMH77" s="13"/>
      <c r="DMI77" s="13"/>
      <c r="DMJ77" s="13"/>
      <c r="DMK77" s="13"/>
      <c r="DML77" s="13"/>
      <c r="DMM77" s="13"/>
      <c r="DMN77" s="13"/>
      <c r="DMO77" s="13"/>
      <c r="DMP77" s="13"/>
      <c r="DMQ77" s="13"/>
      <c r="DMR77" s="13"/>
      <c r="DMS77" s="13"/>
      <c r="DMT77" s="13"/>
      <c r="DMU77" s="13"/>
      <c r="DMV77" s="13"/>
      <c r="DMW77" s="13"/>
      <c r="DMX77" s="13"/>
      <c r="DMY77" s="13"/>
      <c r="DMZ77" s="13"/>
      <c r="DNA77" s="13"/>
      <c r="DNB77" s="13"/>
      <c r="DNC77" s="13"/>
      <c r="DND77" s="13"/>
      <c r="DNE77" s="13"/>
      <c r="DNF77" s="13"/>
      <c r="DNG77" s="13"/>
      <c r="DNH77" s="13"/>
      <c r="DNI77" s="13"/>
      <c r="DNJ77" s="13"/>
      <c r="DNK77" s="13"/>
      <c r="DNL77" s="13"/>
      <c r="DNM77" s="13"/>
      <c r="DNN77" s="13"/>
      <c r="DNO77" s="13"/>
      <c r="DNP77" s="13"/>
      <c r="DNQ77" s="13"/>
      <c r="DNR77" s="13"/>
      <c r="DNS77" s="13"/>
      <c r="DNT77" s="13"/>
      <c r="DNU77" s="13"/>
      <c r="DNV77" s="13"/>
      <c r="DNW77" s="13"/>
      <c r="DNX77" s="13"/>
      <c r="DNY77" s="13"/>
      <c r="DNZ77" s="13"/>
      <c r="DOA77" s="13"/>
      <c r="DOB77" s="13"/>
      <c r="DOC77" s="13"/>
      <c r="DOD77" s="13"/>
      <c r="DOE77" s="13"/>
      <c r="DOF77" s="13"/>
      <c r="DOG77" s="13"/>
      <c r="DOH77" s="13"/>
      <c r="DOI77" s="13"/>
      <c r="DOJ77" s="13"/>
      <c r="DOK77" s="13"/>
      <c r="DOL77" s="13"/>
      <c r="DOM77" s="13"/>
      <c r="DON77" s="13"/>
      <c r="DOO77" s="13"/>
      <c r="DOP77" s="13"/>
      <c r="DOQ77" s="13"/>
      <c r="DOR77" s="13"/>
      <c r="DOS77" s="13"/>
      <c r="DOT77" s="13"/>
      <c r="DOU77" s="13"/>
      <c r="DOV77" s="13"/>
      <c r="DOW77" s="13"/>
      <c r="DOX77" s="13"/>
      <c r="DOY77" s="13"/>
      <c r="DOZ77" s="13"/>
      <c r="DPA77" s="13"/>
      <c r="DPB77" s="13"/>
      <c r="DPC77" s="13"/>
      <c r="DPD77" s="13"/>
      <c r="DPE77" s="13"/>
      <c r="DPF77" s="13"/>
      <c r="DPG77" s="13"/>
      <c r="DPH77" s="13"/>
      <c r="DPI77" s="13"/>
      <c r="DPJ77" s="13"/>
      <c r="DPK77" s="13"/>
      <c r="DPL77" s="13"/>
      <c r="DPM77" s="13"/>
      <c r="DPN77" s="13"/>
      <c r="DPO77" s="13"/>
      <c r="DPP77" s="13"/>
      <c r="DPQ77" s="13"/>
      <c r="DPR77" s="13"/>
      <c r="DPS77" s="13"/>
      <c r="DPT77" s="13"/>
      <c r="DPU77" s="13"/>
      <c r="DPV77" s="13"/>
      <c r="DPW77" s="13"/>
      <c r="DPX77" s="13"/>
      <c r="DPY77" s="13"/>
      <c r="DPZ77" s="13"/>
      <c r="DQA77" s="13"/>
      <c r="DQB77" s="13"/>
      <c r="DQC77" s="13"/>
      <c r="DQD77" s="13"/>
      <c r="DQE77" s="13"/>
      <c r="DQF77" s="13"/>
      <c r="DQG77" s="13"/>
      <c r="DQH77" s="13"/>
      <c r="DQI77" s="13"/>
      <c r="DQJ77" s="13"/>
      <c r="DQK77" s="13"/>
      <c r="DQL77" s="13"/>
      <c r="DQM77" s="13"/>
      <c r="DQN77" s="13"/>
      <c r="DQO77" s="13"/>
      <c r="DQP77" s="13"/>
      <c r="DQQ77" s="13"/>
      <c r="DQR77" s="13"/>
      <c r="DQS77" s="13"/>
      <c r="DQT77" s="13"/>
      <c r="DQU77" s="13"/>
      <c r="DQV77" s="13"/>
      <c r="DQW77" s="13"/>
      <c r="DQX77" s="13"/>
      <c r="DQY77" s="13"/>
      <c r="DQZ77" s="13"/>
      <c r="DRA77" s="13"/>
      <c r="DRB77" s="13"/>
      <c r="DRC77" s="13"/>
      <c r="DRD77" s="13"/>
      <c r="DRE77" s="13">
        <v>210822</v>
      </c>
    </row>
    <row r="78" spans="1:3177" x14ac:dyDescent="0.3">
      <c r="A78" s="7" t="s">
        <v>2905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>
        <v>23046</v>
      </c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>
        <v>89919</v>
      </c>
      <c r="BKV78" s="13">
        <v>89920</v>
      </c>
      <c r="BKW78" s="13"/>
      <c r="BKX78" s="13"/>
      <c r="BKY78" s="13">
        <v>89973</v>
      </c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>
        <v>95016</v>
      </c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>
        <v>98361</v>
      </c>
      <c r="BVU78" s="13">
        <v>98362</v>
      </c>
      <c r="BVV78" s="13">
        <v>98363</v>
      </c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  <c r="CEO78" s="13"/>
      <c r="CEP78" s="13"/>
      <c r="CEQ78" s="13"/>
      <c r="CER78" s="13"/>
      <c r="CES78" s="13"/>
      <c r="CET78" s="13"/>
      <c r="CEU78" s="13"/>
      <c r="CEV78" s="13"/>
      <c r="CEW78" s="13"/>
      <c r="CEX78" s="13"/>
      <c r="CEY78" s="13"/>
      <c r="CEZ78" s="13"/>
      <c r="CFA78" s="13"/>
      <c r="CFB78" s="13"/>
      <c r="CFC78" s="13"/>
      <c r="CFD78" s="13"/>
      <c r="CFE78" s="13"/>
      <c r="CFF78" s="13"/>
      <c r="CFG78" s="13"/>
      <c r="CFH78" s="13"/>
      <c r="CFI78" s="13"/>
      <c r="CFJ78" s="13"/>
      <c r="CFK78" s="13"/>
      <c r="CFL78" s="13"/>
      <c r="CFM78" s="13"/>
      <c r="CFN78" s="13"/>
      <c r="CFO78" s="13"/>
      <c r="CFP78" s="13"/>
      <c r="CFQ78" s="13"/>
      <c r="CFR78" s="13"/>
      <c r="CFS78" s="13"/>
      <c r="CFT78" s="13"/>
      <c r="CFU78" s="13"/>
      <c r="CFV78" s="13"/>
      <c r="CFW78" s="13"/>
      <c r="CFX78" s="13"/>
      <c r="CFY78" s="13"/>
      <c r="CFZ78" s="13"/>
      <c r="CGA78" s="13"/>
      <c r="CGB78" s="13"/>
      <c r="CGC78" s="13"/>
      <c r="CGD78" s="13"/>
      <c r="CGE78" s="13"/>
      <c r="CGF78" s="13"/>
      <c r="CGG78" s="13"/>
      <c r="CGH78" s="13"/>
      <c r="CGI78" s="13"/>
      <c r="CGJ78" s="13"/>
      <c r="CGK78" s="13"/>
      <c r="CGL78" s="13"/>
      <c r="CGM78" s="13"/>
      <c r="CGN78" s="13"/>
      <c r="CGO78" s="13"/>
      <c r="CGP78" s="13"/>
      <c r="CGQ78" s="13"/>
      <c r="CGR78" s="13"/>
      <c r="CGS78" s="13"/>
      <c r="CGT78" s="13"/>
      <c r="CGU78" s="13"/>
      <c r="CGV78" s="13"/>
      <c r="CGW78" s="13"/>
      <c r="CGX78" s="13"/>
      <c r="CGY78" s="13"/>
      <c r="CGZ78" s="13"/>
      <c r="CHA78" s="13"/>
      <c r="CHB78" s="13"/>
      <c r="CHC78" s="13"/>
      <c r="CHD78" s="13"/>
      <c r="CHE78" s="13"/>
      <c r="CHF78" s="13"/>
      <c r="CHG78" s="13"/>
      <c r="CHH78" s="13"/>
      <c r="CHI78" s="13"/>
      <c r="CHJ78" s="13"/>
      <c r="CHK78" s="13"/>
      <c r="CHL78" s="13"/>
      <c r="CHM78" s="13"/>
      <c r="CHN78" s="13"/>
      <c r="CHO78" s="13"/>
      <c r="CHP78" s="13"/>
      <c r="CHQ78" s="13"/>
      <c r="CHR78" s="13"/>
      <c r="CHS78" s="13"/>
      <c r="CHT78" s="13"/>
      <c r="CHU78" s="13"/>
      <c r="CHV78" s="13"/>
      <c r="CHW78" s="13"/>
      <c r="CHX78" s="13"/>
      <c r="CHY78" s="13"/>
      <c r="CHZ78" s="13"/>
      <c r="CIA78" s="13"/>
      <c r="CIB78" s="13"/>
      <c r="CIC78" s="13"/>
      <c r="CID78" s="13"/>
      <c r="CIE78" s="13"/>
      <c r="CIF78" s="13"/>
      <c r="CIG78" s="13"/>
      <c r="CIH78" s="13"/>
      <c r="CII78" s="13"/>
      <c r="CIJ78" s="13"/>
      <c r="CIK78" s="13"/>
      <c r="CIL78" s="13"/>
      <c r="CIM78" s="13"/>
      <c r="CIN78" s="13"/>
      <c r="CIO78" s="13"/>
      <c r="CIP78" s="13"/>
      <c r="CIQ78" s="13"/>
      <c r="CIR78" s="13"/>
      <c r="CIS78" s="13"/>
      <c r="CIT78" s="13"/>
      <c r="CIU78" s="13"/>
      <c r="CIV78" s="13"/>
      <c r="CIW78" s="13"/>
      <c r="CIX78" s="13"/>
      <c r="CIY78" s="13"/>
      <c r="CIZ78" s="13"/>
      <c r="CJA78" s="13"/>
      <c r="CJB78" s="13"/>
      <c r="CJC78" s="13"/>
      <c r="CJD78" s="13"/>
      <c r="CJE78" s="13"/>
      <c r="CJF78" s="13"/>
      <c r="CJG78" s="13"/>
      <c r="CJH78" s="13"/>
      <c r="CJI78" s="13"/>
      <c r="CJJ78" s="13"/>
      <c r="CJK78" s="13"/>
      <c r="CJL78" s="13"/>
      <c r="CJM78" s="13"/>
      <c r="CJN78" s="13"/>
      <c r="CJO78" s="13"/>
      <c r="CJP78" s="13"/>
      <c r="CJQ78" s="13"/>
      <c r="CJR78" s="13"/>
      <c r="CJS78" s="13"/>
      <c r="CJT78" s="13"/>
      <c r="CJU78" s="13"/>
      <c r="CJV78" s="13"/>
      <c r="CJW78" s="13"/>
      <c r="CJX78" s="13"/>
      <c r="CJY78" s="13"/>
      <c r="CJZ78" s="13"/>
      <c r="CKA78" s="13"/>
      <c r="CKB78" s="13"/>
      <c r="CKC78" s="13"/>
      <c r="CKD78" s="13"/>
      <c r="CKE78" s="13"/>
      <c r="CKF78" s="13"/>
      <c r="CKG78" s="13"/>
      <c r="CKH78" s="13"/>
      <c r="CKI78" s="13"/>
      <c r="CKJ78" s="13"/>
      <c r="CKK78" s="13"/>
      <c r="CKL78" s="13"/>
      <c r="CKM78" s="13"/>
      <c r="CKN78" s="13"/>
      <c r="CKO78" s="13"/>
      <c r="CKP78" s="13"/>
      <c r="CKQ78" s="13"/>
      <c r="CKR78" s="13"/>
      <c r="CKS78" s="13"/>
      <c r="CKT78" s="13"/>
      <c r="CKU78" s="13"/>
      <c r="CKV78" s="13"/>
      <c r="CKW78" s="13"/>
      <c r="CKX78" s="13"/>
      <c r="CKY78" s="13"/>
      <c r="CKZ78" s="13"/>
      <c r="CLA78" s="13"/>
      <c r="CLB78" s="13"/>
      <c r="CLC78" s="13"/>
      <c r="CLD78" s="13"/>
      <c r="CLE78" s="13"/>
      <c r="CLF78" s="13"/>
      <c r="CLG78" s="13"/>
      <c r="CLH78" s="13"/>
      <c r="CLI78" s="13"/>
      <c r="CLJ78" s="13"/>
      <c r="CLK78" s="13"/>
      <c r="CLL78" s="13"/>
      <c r="CLM78" s="13"/>
      <c r="CLN78" s="13"/>
      <c r="CLO78" s="13"/>
      <c r="CLP78" s="13"/>
      <c r="CLQ78" s="13"/>
      <c r="CLR78" s="13"/>
      <c r="CLS78" s="13"/>
      <c r="CLT78" s="13"/>
      <c r="CLU78" s="13"/>
      <c r="CLV78" s="13"/>
      <c r="CLW78" s="13"/>
      <c r="CLX78" s="13"/>
      <c r="CLY78" s="13"/>
      <c r="CLZ78" s="13"/>
      <c r="CMA78" s="13"/>
      <c r="CMB78" s="13"/>
      <c r="CMC78" s="13"/>
      <c r="CMD78" s="13"/>
      <c r="CME78" s="13"/>
      <c r="CMF78" s="13"/>
      <c r="CMG78" s="13"/>
      <c r="CMH78" s="13"/>
      <c r="CMI78" s="13"/>
      <c r="CMJ78" s="13"/>
      <c r="CMK78" s="13"/>
      <c r="CML78" s="13"/>
      <c r="CMM78" s="13"/>
      <c r="CMN78" s="13"/>
      <c r="CMO78" s="13"/>
      <c r="CMP78" s="13"/>
      <c r="CMQ78" s="13"/>
      <c r="CMR78" s="13"/>
      <c r="CMS78" s="13"/>
      <c r="CMT78" s="13"/>
      <c r="CMU78" s="13"/>
      <c r="CMV78" s="13"/>
      <c r="CMW78" s="13"/>
      <c r="CMX78" s="13"/>
      <c r="CMY78" s="13"/>
      <c r="CMZ78" s="13"/>
      <c r="CNA78" s="13"/>
      <c r="CNB78" s="13"/>
      <c r="CNC78" s="13"/>
      <c r="CND78" s="13"/>
      <c r="CNE78" s="13"/>
      <c r="CNF78" s="13"/>
      <c r="CNG78" s="13"/>
      <c r="CNH78" s="13"/>
      <c r="CNI78" s="13"/>
      <c r="CNJ78" s="13"/>
      <c r="CNK78" s="13"/>
      <c r="CNL78" s="13"/>
      <c r="CNM78" s="13"/>
      <c r="CNN78" s="13"/>
      <c r="CNO78" s="13"/>
      <c r="CNP78" s="13"/>
      <c r="CNQ78" s="13"/>
      <c r="CNR78" s="13"/>
      <c r="CNS78" s="13"/>
      <c r="CNT78" s="13"/>
      <c r="CNU78" s="13"/>
      <c r="CNV78" s="13"/>
      <c r="CNW78" s="13"/>
      <c r="CNX78" s="13"/>
      <c r="CNY78" s="13"/>
      <c r="CNZ78" s="13"/>
      <c r="COA78" s="13"/>
      <c r="COB78" s="13"/>
      <c r="COC78" s="13"/>
      <c r="COD78" s="13"/>
      <c r="COE78" s="13"/>
      <c r="COF78" s="13"/>
      <c r="COG78" s="13"/>
      <c r="COH78" s="13"/>
      <c r="COI78" s="13"/>
      <c r="COJ78" s="13"/>
      <c r="COK78" s="13"/>
      <c r="COL78" s="13"/>
      <c r="COM78" s="13"/>
      <c r="CON78" s="13"/>
      <c r="COO78" s="13"/>
      <c r="COP78" s="13"/>
      <c r="COQ78" s="13"/>
      <c r="COR78" s="13"/>
      <c r="COS78" s="13"/>
      <c r="COT78" s="13"/>
      <c r="COU78" s="13"/>
      <c r="COV78" s="13"/>
      <c r="COW78" s="13"/>
      <c r="COX78" s="13"/>
      <c r="COY78" s="13"/>
      <c r="COZ78" s="13"/>
      <c r="CPA78" s="13"/>
      <c r="CPB78" s="13"/>
      <c r="CPC78" s="13"/>
      <c r="CPD78" s="13"/>
      <c r="CPE78" s="13"/>
      <c r="CPF78" s="13"/>
      <c r="CPG78" s="13"/>
      <c r="CPH78" s="13"/>
      <c r="CPI78" s="13"/>
      <c r="CPJ78" s="13"/>
      <c r="CPK78" s="13"/>
      <c r="CPL78" s="13"/>
      <c r="CPM78" s="13"/>
      <c r="CPN78" s="13"/>
      <c r="CPO78" s="13"/>
      <c r="CPP78" s="13"/>
      <c r="CPQ78" s="13"/>
      <c r="CPR78" s="13"/>
      <c r="CPS78" s="13"/>
      <c r="CPT78" s="13"/>
      <c r="CPU78" s="13"/>
      <c r="CPV78" s="13"/>
      <c r="CPW78" s="13"/>
      <c r="CPX78" s="13"/>
      <c r="CPY78" s="13"/>
      <c r="CPZ78" s="13"/>
      <c r="CQA78" s="13"/>
      <c r="CQB78" s="13"/>
      <c r="CQC78" s="13"/>
      <c r="CQD78" s="13"/>
      <c r="CQE78" s="13"/>
      <c r="CQF78" s="13"/>
      <c r="CQG78" s="13"/>
      <c r="CQH78" s="13"/>
      <c r="CQI78" s="13"/>
      <c r="CQJ78" s="13"/>
      <c r="CQK78" s="13"/>
      <c r="CQL78" s="13"/>
      <c r="CQM78" s="13"/>
      <c r="CQN78" s="13"/>
      <c r="CQO78" s="13"/>
      <c r="CQP78" s="13"/>
      <c r="CQQ78" s="13"/>
      <c r="CQR78" s="13"/>
      <c r="CQS78" s="13"/>
      <c r="CQT78" s="13"/>
      <c r="CQU78" s="13"/>
      <c r="CQV78" s="13"/>
      <c r="CQW78" s="13"/>
      <c r="CQX78" s="13"/>
      <c r="CQY78" s="13"/>
      <c r="CQZ78" s="13"/>
      <c r="CRA78" s="13"/>
      <c r="CRB78" s="13"/>
      <c r="CRC78" s="13"/>
      <c r="CRD78" s="13"/>
      <c r="CRE78" s="13"/>
      <c r="CRF78" s="13"/>
      <c r="CRG78" s="13"/>
      <c r="CRH78" s="13"/>
      <c r="CRI78" s="13"/>
      <c r="CRJ78" s="13"/>
      <c r="CRK78" s="13"/>
      <c r="CRL78" s="13"/>
      <c r="CRM78" s="13"/>
      <c r="CRN78" s="13"/>
      <c r="CRO78" s="13"/>
      <c r="CRP78" s="13"/>
      <c r="CRQ78" s="13"/>
      <c r="CRR78" s="13"/>
      <c r="CRS78" s="13"/>
      <c r="CRT78" s="13"/>
      <c r="CRU78" s="13"/>
      <c r="CRV78" s="13"/>
      <c r="CRW78" s="13"/>
      <c r="CRX78" s="13"/>
      <c r="CRY78" s="13"/>
      <c r="CRZ78" s="13"/>
      <c r="CSA78" s="13"/>
      <c r="CSB78" s="13"/>
      <c r="CSC78" s="13"/>
      <c r="CSD78" s="13"/>
      <c r="CSE78" s="13"/>
      <c r="CSF78" s="13"/>
      <c r="CSG78" s="13"/>
      <c r="CSH78" s="13"/>
      <c r="CSI78" s="13"/>
      <c r="CSJ78" s="13"/>
      <c r="CSK78" s="13"/>
      <c r="CSL78" s="13"/>
      <c r="CSM78" s="13"/>
      <c r="CSN78" s="13"/>
      <c r="CSO78" s="13"/>
      <c r="CSP78" s="13"/>
      <c r="CSQ78" s="13"/>
      <c r="CSR78" s="13"/>
      <c r="CSS78" s="13"/>
      <c r="CST78" s="13"/>
      <c r="CSU78" s="13"/>
      <c r="CSV78" s="13"/>
      <c r="CSW78" s="13"/>
      <c r="CSX78" s="13"/>
      <c r="CSY78" s="13"/>
      <c r="CSZ78" s="13"/>
      <c r="CTA78" s="13"/>
      <c r="CTB78" s="13"/>
      <c r="CTC78" s="13"/>
      <c r="CTD78" s="13"/>
      <c r="CTE78" s="13"/>
      <c r="CTF78" s="13"/>
      <c r="CTG78" s="13"/>
      <c r="CTH78" s="13"/>
      <c r="CTI78" s="13"/>
      <c r="CTJ78" s="13"/>
      <c r="CTK78" s="13"/>
      <c r="CTL78" s="13"/>
      <c r="CTM78" s="13"/>
      <c r="CTN78" s="13"/>
      <c r="CTO78" s="13"/>
      <c r="CTP78" s="13"/>
      <c r="CTQ78" s="13"/>
      <c r="CTR78" s="13"/>
      <c r="CTS78" s="13"/>
      <c r="CTT78" s="13"/>
      <c r="CTU78" s="13"/>
      <c r="CTV78" s="13"/>
      <c r="CTW78" s="13"/>
      <c r="CTX78" s="13"/>
      <c r="CTY78" s="13"/>
      <c r="CTZ78" s="13"/>
      <c r="CUA78" s="13"/>
      <c r="CUB78" s="13"/>
      <c r="CUC78" s="13"/>
      <c r="CUD78" s="13"/>
      <c r="CUE78" s="13"/>
      <c r="CUF78" s="13"/>
      <c r="CUG78" s="13"/>
      <c r="CUH78" s="13"/>
      <c r="CUI78" s="13"/>
      <c r="CUJ78" s="13"/>
      <c r="CUK78" s="13"/>
      <c r="CUL78" s="13"/>
      <c r="CUM78" s="13"/>
      <c r="CUN78" s="13"/>
      <c r="CUO78" s="13"/>
      <c r="CUP78" s="13"/>
      <c r="CUQ78" s="13"/>
      <c r="CUR78" s="13"/>
      <c r="CUS78" s="13"/>
      <c r="CUT78" s="13"/>
      <c r="CUU78" s="13"/>
      <c r="CUV78" s="13"/>
      <c r="CUW78" s="13"/>
      <c r="CUX78" s="13"/>
      <c r="CUY78" s="13"/>
      <c r="CUZ78" s="13"/>
      <c r="CVA78" s="13"/>
      <c r="CVB78" s="13"/>
      <c r="CVC78" s="13"/>
      <c r="CVD78" s="13"/>
      <c r="CVE78" s="13"/>
      <c r="CVF78" s="13"/>
      <c r="CVG78" s="13"/>
      <c r="CVH78" s="13"/>
      <c r="CVI78" s="13"/>
      <c r="CVJ78" s="13"/>
      <c r="CVK78" s="13"/>
      <c r="CVL78" s="13"/>
      <c r="CVM78" s="13"/>
      <c r="CVN78" s="13"/>
      <c r="CVO78" s="13"/>
      <c r="CVP78" s="13"/>
      <c r="CVQ78" s="13"/>
      <c r="CVR78" s="13"/>
      <c r="CVS78" s="13"/>
      <c r="CVT78" s="13"/>
      <c r="CVU78" s="13"/>
      <c r="CVV78" s="13"/>
      <c r="CVW78" s="13"/>
      <c r="CVX78" s="13"/>
      <c r="CVY78" s="13"/>
      <c r="CVZ78" s="13"/>
      <c r="CWA78" s="13"/>
      <c r="CWB78" s="13"/>
      <c r="CWC78" s="13"/>
      <c r="CWD78" s="13"/>
      <c r="CWE78" s="13"/>
      <c r="CWF78" s="13"/>
      <c r="CWG78" s="13"/>
      <c r="CWH78" s="13"/>
      <c r="CWI78" s="13"/>
      <c r="CWJ78" s="13"/>
      <c r="CWK78" s="13"/>
      <c r="CWL78" s="13"/>
      <c r="CWM78" s="13"/>
      <c r="CWN78" s="13"/>
      <c r="CWO78" s="13"/>
      <c r="CWP78" s="13"/>
      <c r="CWQ78" s="13"/>
      <c r="CWR78" s="13"/>
      <c r="CWS78" s="13"/>
      <c r="CWT78" s="13"/>
      <c r="CWU78" s="13"/>
      <c r="CWV78" s="13"/>
      <c r="CWW78" s="13"/>
      <c r="CWX78" s="13"/>
      <c r="CWY78" s="13"/>
      <c r="CWZ78" s="13"/>
      <c r="CXA78" s="13"/>
      <c r="CXB78" s="13"/>
      <c r="CXC78" s="13"/>
      <c r="CXD78" s="13"/>
      <c r="CXE78" s="13"/>
      <c r="CXF78" s="13"/>
      <c r="CXG78" s="13"/>
      <c r="CXH78" s="13"/>
      <c r="CXI78" s="13"/>
      <c r="CXJ78" s="13"/>
      <c r="CXK78" s="13"/>
      <c r="CXL78" s="13"/>
      <c r="CXM78" s="13"/>
      <c r="CXN78" s="13"/>
      <c r="CXO78" s="13"/>
      <c r="CXP78" s="13"/>
      <c r="CXQ78" s="13"/>
      <c r="CXR78" s="13"/>
      <c r="CXS78" s="13"/>
      <c r="CXT78" s="13"/>
      <c r="CXU78" s="13"/>
      <c r="CXV78" s="13"/>
      <c r="CXW78" s="13"/>
      <c r="CXX78" s="13"/>
      <c r="CXY78" s="13"/>
      <c r="CXZ78" s="13"/>
      <c r="CYA78" s="13"/>
      <c r="CYB78" s="13"/>
      <c r="CYC78" s="13"/>
      <c r="CYD78" s="13"/>
      <c r="CYE78" s="13"/>
      <c r="CYF78" s="13"/>
      <c r="CYG78" s="13"/>
      <c r="CYH78" s="13"/>
      <c r="CYI78" s="13"/>
      <c r="CYJ78" s="13"/>
      <c r="CYK78" s="13"/>
      <c r="CYL78" s="13"/>
      <c r="CYM78" s="13"/>
      <c r="CYN78" s="13"/>
      <c r="CYO78" s="13"/>
      <c r="CYP78" s="13"/>
      <c r="CYQ78" s="13"/>
      <c r="CYR78" s="13"/>
      <c r="CYS78" s="13"/>
      <c r="CYT78" s="13"/>
      <c r="CYU78" s="13"/>
      <c r="CYV78" s="13"/>
      <c r="CYW78" s="13"/>
      <c r="CYX78" s="13"/>
      <c r="CYY78" s="13"/>
      <c r="CYZ78" s="13"/>
      <c r="CZA78" s="13"/>
      <c r="CZB78" s="13"/>
      <c r="CZC78" s="13"/>
      <c r="CZD78" s="13"/>
      <c r="CZE78" s="13"/>
      <c r="CZF78" s="13"/>
      <c r="CZG78" s="13"/>
      <c r="CZH78" s="13"/>
      <c r="CZI78" s="13"/>
      <c r="CZJ78" s="13"/>
      <c r="CZK78" s="13"/>
      <c r="CZL78" s="13"/>
      <c r="CZM78" s="13"/>
      <c r="CZN78" s="13"/>
      <c r="CZO78" s="13"/>
      <c r="CZP78" s="13"/>
      <c r="CZQ78" s="13"/>
      <c r="CZR78" s="13"/>
      <c r="CZS78" s="13"/>
      <c r="CZT78" s="13"/>
      <c r="CZU78" s="13"/>
      <c r="CZV78" s="13"/>
      <c r="CZW78" s="13"/>
      <c r="CZX78" s="13"/>
      <c r="CZY78" s="13"/>
      <c r="CZZ78" s="13"/>
      <c r="DAA78" s="13"/>
      <c r="DAB78" s="13"/>
      <c r="DAC78" s="13"/>
      <c r="DAD78" s="13"/>
      <c r="DAE78" s="13"/>
      <c r="DAF78" s="13"/>
      <c r="DAG78" s="13"/>
      <c r="DAH78" s="13"/>
      <c r="DAI78" s="13"/>
      <c r="DAJ78" s="13"/>
      <c r="DAK78" s="13"/>
      <c r="DAL78" s="13"/>
      <c r="DAM78" s="13"/>
      <c r="DAN78" s="13"/>
      <c r="DAO78" s="13"/>
      <c r="DAP78" s="13"/>
      <c r="DAQ78" s="13"/>
      <c r="DAR78" s="13"/>
      <c r="DAS78" s="13"/>
      <c r="DAT78" s="13"/>
      <c r="DAU78" s="13"/>
      <c r="DAV78" s="13"/>
      <c r="DAW78" s="13"/>
      <c r="DAX78" s="13"/>
      <c r="DAY78" s="13"/>
      <c r="DAZ78" s="13"/>
      <c r="DBA78" s="13"/>
      <c r="DBB78" s="13"/>
      <c r="DBC78" s="13"/>
      <c r="DBD78" s="13"/>
      <c r="DBE78" s="13"/>
      <c r="DBF78" s="13"/>
      <c r="DBG78" s="13"/>
      <c r="DBH78" s="13"/>
      <c r="DBI78" s="13"/>
      <c r="DBJ78" s="13"/>
      <c r="DBK78" s="13"/>
      <c r="DBL78" s="13"/>
      <c r="DBM78" s="13"/>
      <c r="DBN78" s="13"/>
      <c r="DBO78" s="13"/>
      <c r="DBP78" s="13"/>
      <c r="DBQ78" s="13"/>
      <c r="DBR78" s="13"/>
      <c r="DBS78" s="13"/>
      <c r="DBT78" s="13"/>
      <c r="DBU78" s="13"/>
      <c r="DBV78" s="13"/>
      <c r="DBW78" s="13"/>
      <c r="DBX78" s="13"/>
      <c r="DBY78" s="13"/>
      <c r="DBZ78" s="13"/>
      <c r="DCA78" s="13"/>
      <c r="DCB78" s="13"/>
      <c r="DCC78" s="13"/>
      <c r="DCD78" s="13"/>
      <c r="DCE78" s="13"/>
      <c r="DCF78" s="13"/>
      <c r="DCG78" s="13"/>
      <c r="DCH78" s="13"/>
      <c r="DCI78" s="13"/>
      <c r="DCJ78" s="13"/>
      <c r="DCK78" s="13"/>
      <c r="DCL78" s="13"/>
      <c r="DCM78" s="13"/>
      <c r="DCN78" s="13"/>
      <c r="DCO78" s="13"/>
      <c r="DCP78" s="13"/>
      <c r="DCQ78" s="13"/>
      <c r="DCR78" s="13"/>
      <c r="DCS78" s="13"/>
      <c r="DCT78" s="13"/>
      <c r="DCU78" s="13"/>
      <c r="DCV78" s="13"/>
      <c r="DCW78" s="13"/>
      <c r="DCX78" s="13"/>
      <c r="DCY78" s="13"/>
      <c r="DCZ78" s="13"/>
      <c r="DDA78" s="13"/>
      <c r="DDB78" s="13"/>
      <c r="DDC78" s="13"/>
      <c r="DDD78" s="13"/>
      <c r="DDE78" s="13"/>
      <c r="DDF78" s="13"/>
      <c r="DDG78" s="13"/>
      <c r="DDH78" s="13"/>
      <c r="DDI78" s="13"/>
      <c r="DDJ78" s="13"/>
      <c r="DDK78" s="13"/>
      <c r="DDL78" s="13"/>
      <c r="DDM78" s="13"/>
      <c r="DDN78" s="13"/>
      <c r="DDO78" s="13"/>
      <c r="DDP78" s="13"/>
      <c r="DDQ78" s="13"/>
      <c r="DDR78" s="13"/>
      <c r="DDS78" s="13"/>
      <c r="DDT78" s="13"/>
      <c r="DDU78" s="13"/>
      <c r="DDV78" s="13"/>
      <c r="DDW78" s="13"/>
      <c r="DDX78" s="13"/>
      <c r="DDY78" s="13"/>
      <c r="DDZ78" s="13"/>
      <c r="DEA78" s="13"/>
      <c r="DEB78" s="13"/>
      <c r="DEC78" s="13"/>
      <c r="DED78" s="13"/>
      <c r="DEE78" s="13"/>
      <c r="DEF78" s="13"/>
      <c r="DEG78" s="13"/>
      <c r="DEH78" s="13"/>
      <c r="DEI78" s="13"/>
      <c r="DEJ78" s="13"/>
      <c r="DEK78" s="13"/>
      <c r="DEL78" s="13"/>
      <c r="DEM78" s="13"/>
      <c r="DEN78" s="13"/>
      <c r="DEO78" s="13"/>
      <c r="DEP78" s="13"/>
      <c r="DEQ78" s="13"/>
      <c r="DER78" s="13"/>
      <c r="DES78" s="13"/>
      <c r="DET78" s="13"/>
      <c r="DEU78" s="13"/>
      <c r="DEV78" s="13"/>
      <c r="DEW78" s="13"/>
      <c r="DEX78" s="13"/>
      <c r="DEY78" s="13"/>
      <c r="DEZ78" s="13"/>
      <c r="DFA78" s="13"/>
      <c r="DFB78" s="13"/>
      <c r="DFC78" s="13"/>
      <c r="DFD78" s="13"/>
      <c r="DFE78" s="13"/>
      <c r="DFF78" s="13"/>
      <c r="DFG78" s="13"/>
      <c r="DFH78" s="13"/>
      <c r="DFI78" s="13"/>
      <c r="DFJ78" s="13"/>
      <c r="DFK78" s="13"/>
      <c r="DFL78" s="13"/>
      <c r="DFM78" s="13"/>
      <c r="DFN78" s="13"/>
      <c r="DFO78" s="13"/>
      <c r="DFP78" s="13"/>
      <c r="DFQ78" s="13"/>
      <c r="DFR78" s="13"/>
      <c r="DFS78" s="13"/>
      <c r="DFT78" s="13"/>
      <c r="DFU78" s="13"/>
      <c r="DFV78" s="13"/>
      <c r="DFW78" s="13"/>
      <c r="DFX78" s="13"/>
      <c r="DFY78" s="13"/>
      <c r="DFZ78" s="13"/>
      <c r="DGA78" s="13"/>
      <c r="DGB78" s="13"/>
      <c r="DGC78" s="13"/>
      <c r="DGD78" s="13"/>
      <c r="DGE78" s="13"/>
      <c r="DGF78" s="13"/>
      <c r="DGG78" s="13"/>
      <c r="DGH78" s="13"/>
      <c r="DGI78" s="13"/>
      <c r="DGJ78" s="13"/>
      <c r="DGK78" s="13"/>
      <c r="DGL78" s="13"/>
      <c r="DGM78" s="13"/>
      <c r="DGN78" s="13"/>
      <c r="DGO78" s="13"/>
      <c r="DGP78" s="13"/>
      <c r="DGQ78" s="13"/>
      <c r="DGR78" s="13"/>
      <c r="DGS78" s="13"/>
      <c r="DGT78" s="13"/>
      <c r="DGU78" s="13"/>
      <c r="DGV78" s="13"/>
      <c r="DGW78" s="13"/>
      <c r="DGX78" s="13"/>
      <c r="DGY78" s="13"/>
      <c r="DGZ78" s="13"/>
      <c r="DHA78" s="13"/>
      <c r="DHB78" s="13"/>
      <c r="DHC78" s="13"/>
      <c r="DHD78" s="13"/>
      <c r="DHE78" s="13"/>
      <c r="DHF78" s="13"/>
      <c r="DHG78" s="13"/>
      <c r="DHH78" s="13"/>
      <c r="DHI78" s="13"/>
      <c r="DHJ78" s="13"/>
      <c r="DHK78" s="13"/>
      <c r="DHL78" s="13"/>
      <c r="DHM78" s="13"/>
      <c r="DHN78" s="13"/>
      <c r="DHO78" s="13"/>
      <c r="DHP78" s="13"/>
      <c r="DHQ78" s="13"/>
      <c r="DHR78" s="13"/>
      <c r="DHS78" s="13"/>
      <c r="DHT78" s="13"/>
      <c r="DHU78" s="13"/>
      <c r="DHV78" s="13"/>
      <c r="DHW78" s="13"/>
      <c r="DHX78" s="13"/>
      <c r="DHY78" s="13"/>
      <c r="DHZ78" s="13"/>
      <c r="DIA78" s="13"/>
      <c r="DIB78" s="13"/>
      <c r="DIC78" s="13"/>
      <c r="DID78" s="13"/>
      <c r="DIE78" s="13"/>
      <c r="DIF78" s="13"/>
      <c r="DIG78" s="13"/>
      <c r="DIH78" s="13"/>
      <c r="DII78" s="13"/>
      <c r="DIJ78" s="13"/>
      <c r="DIK78" s="13"/>
      <c r="DIL78" s="13"/>
      <c r="DIM78" s="13"/>
      <c r="DIN78" s="13"/>
      <c r="DIO78" s="13"/>
      <c r="DIP78" s="13"/>
      <c r="DIQ78" s="13"/>
      <c r="DIR78" s="13"/>
      <c r="DIS78" s="13"/>
      <c r="DIT78" s="13"/>
      <c r="DIU78" s="13"/>
      <c r="DIV78" s="13"/>
      <c r="DIW78" s="13"/>
      <c r="DIX78" s="13"/>
      <c r="DIY78" s="13"/>
      <c r="DIZ78" s="13"/>
      <c r="DJA78" s="13"/>
      <c r="DJB78" s="13"/>
      <c r="DJC78" s="13"/>
      <c r="DJD78" s="13"/>
      <c r="DJE78" s="13"/>
      <c r="DJF78" s="13"/>
      <c r="DJG78" s="13"/>
      <c r="DJH78" s="13"/>
      <c r="DJI78" s="13"/>
      <c r="DJJ78" s="13"/>
      <c r="DJK78" s="13"/>
      <c r="DJL78" s="13"/>
      <c r="DJM78" s="13"/>
      <c r="DJN78" s="13"/>
      <c r="DJO78" s="13"/>
      <c r="DJP78" s="13"/>
      <c r="DJQ78" s="13"/>
      <c r="DJR78" s="13"/>
      <c r="DJS78" s="13"/>
      <c r="DJT78" s="13"/>
      <c r="DJU78" s="13"/>
      <c r="DJV78" s="13"/>
      <c r="DJW78" s="13"/>
      <c r="DJX78" s="13"/>
      <c r="DJY78" s="13"/>
      <c r="DJZ78" s="13"/>
      <c r="DKA78" s="13"/>
      <c r="DKB78" s="13"/>
      <c r="DKC78" s="13"/>
      <c r="DKD78" s="13"/>
      <c r="DKE78" s="13"/>
      <c r="DKF78" s="13"/>
      <c r="DKG78" s="13"/>
      <c r="DKH78" s="13"/>
      <c r="DKI78" s="13"/>
      <c r="DKJ78" s="13"/>
      <c r="DKK78" s="13"/>
      <c r="DKL78" s="13"/>
      <c r="DKM78" s="13"/>
      <c r="DKN78" s="13"/>
      <c r="DKO78" s="13"/>
      <c r="DKP78" s="13"/>
      <c r="DKQ78" s="13"/>
      <c r="DKR78" s="13"/>
      <c r="DKS78" s="13"/>
      <c r="DKT78" s="13"/>
      <c r="DKU78" s="13"/>
      <c r="DKV78" s="13"/>
      <c r="DKW78" s="13"/>
      <c r="DKX78" s="13"/>
      <c r="DKY78" s="13"/>
      <c r="DKZ78" s="13"/>
      <c r="DLA78" s="13"/>
      <c r="DLB78" s="13"/>
      <c r="DLC78" s="13"/>
      <c r="DLD78" s="13"/>
      <c r="DLE78" s="13"/>
      <c r="DLF78" s="13"/>
      <c r="DLG78" s="13"/>
      <c r="DLH78" s="13"/>
      <c r="DLI78" s="13"/>
      <c r="DLJ78" s="13"/>
      <c r="DLK78" s="13"/>
      <c r="DLL78" s="13"/>
      <c r="DLM78" s="13"/>
      <c r="DLN78" s="13"/>
      <c r="DLO78" s="13"/>
      <c r="DLP78" s="13"/>
      <c r="DLQ78" s="13"/>
      <c r="DLR78" s="13"/>
      <c r="DLS78" s="13"/>
      <c r="DLT78" s="13"/>
      <c r="DLU78" s="13"/>
      <c r="DLV78" s="13"/>
      <c r="DLW78" s="13"/>
      <c r="DLX78" s="13"/>
      <c r="DLY78" s="13"/>
      <c r="DLZ78" s="13"/>
      <c r="DMA78" s="13"/>
      <c r="DMB78" s="13"/>
      <c r="DMC78" s="13"/>
      <c r="DMD78" s="13"/>
      <c r="DME78" s="13"/>
      <c r="DMF78" s="13"/>
      <c r="DMG78" s="13"/>
      <c r="DMH78" s="13"/>
      <c r="DMI78" s="13"/>
      <c r="DMJ78" s="13"/>
      <c r="DMK78" s="13"/>
      <c r="DML78" s="13"/>
      <c r="DMM78" s="13"/>
      <c r="DMN78" s="13"/>
      <c r="DMO78" s="13"/>
      <c r="DMP78" s="13"/>
      <c r="DMQ78" s="13"/>
      <c r="DMR78" s="13"/>
      <c r="DMS78" s="13"/>
      <c r="DMT78" s="13"/>
      <c r="DMU78" s="13"/>
      <c r="DMV78" s="13"/>
      <c r="DMW78" s="13"/>
      <c r="DMX78" s="13"/>
      <c r="DMY78" s="13"/>
      <c r="DMZ78" s="13"/>
      <c r="DNA78" s="13"/>
      <c r="DNB78" s="13"/>
      <c r="DNC78" s="13"/>
      <c r="DND78" s="13"/>
      <c r="DNE78" s="13"/>
      <c r="DNF78" s="13"/>
      <c r="DNG78" s="13"/>
      <c r="DNH78" s="13"/>
      <c r="DNI78" s="13"/>
      <c r="DNJ78" s="13"/>
      <c r="DNK78" s="13"/>
      <c r="DNL78" s="13"/>
      <c r="DNM78" s="13"/>
      <c r="DNN78" s="13"/>
      <c r="DNO78" s="13"/>
      <c r="DNP78" s="13"/>
      <c r="DNQ78" s="13"/>
      <c r="DNR78" s="13"/>
      <c r="DNS78" s="13"/>
      <c r="DNT78" s="13"/>
      <c r="DNU78" s="13"/>
      <c r="DNV78" s="13"/>
      <c r="DNW78" s="13"/>
      <c r="DNX78" s="13"/>
      <c r="DNY78" s="13"/>
      <c r="DNZ78" s="13"/>
      <c r="DOA78" s="13"/>
      <c r="DOB78" s="13"/>
      <c r="DOC78" s="13"/>
      <c r="DOD78" s="13"/>
      <c r="DOE78" s="13"/>
      <c r="DOF78" s="13"/>
      <c r="DOG78" s="13"/>
      <c r="DOH78" s="13"/>
      <c r="DOI78" s="13"/>
      <c r="DOJ78" s="13"/>
      <c r="DOK78" s="13"/>
      <c r="DOL78" s="13"/>
      <c r="DOM78" s="13"/>
      <c r="DON78" s="13"/>
      <c r="DOO78" s="13"/>
      <c r="DOP78" s="13"/>
      <c r="DOQ78" s="13"/>
      <c r="DOR78" s="13"/>
      <c r="DOS78" s="13"/>
      <c r="DOT78" s="13"/>
      <c r="DOU78" s="13"/>
      <c r="DOV78" s="13"/>
      <c r="DOW78" s="13"/>
      <c r="DOX78" s="13"/>
      <c r="DOY78" s="13"/>
      <c r="DOZ78" s="13"/>
      <c r="DPA78" s="13"/>
      <c r="DPB78" s="13"/>
      <c r="DPC78" s="13"/>
      <c r="DPD78" s="13"/>
      <c r="DPE78" s="13"/>
      <c r="DPF78" s="13"/>
      <c r="DPG78" s="13"/>
      <c r="DPH78" s="13"/>
      <c r="DPI78" s="13"/>
      <c r="DPJ78" s="13"/>
      <c r="DPK78" s="13"/>
      <c r="DPL78" s="13"/>
      <c r="DPM78" s="13"/>
      <c r="DPN78" s="13"/>
      <c r="DPO78" s="13"/>
      <c r="DPP78" s="13"/>
      <c r="DPQ78" s="13"/>
      <c r="DPR78" s="13"/>
      <c r="DPS78" s="13"/>
      <c r="DPT78" s="13"/>
      <c r="DPU78" s="13"/>
      <c r="DPV78" s="13"/>
      <c r="DPW78" s="13"/>
      <c r="DPX78" s="13"/>
      <c r="DPY78" s="13"/>
      <c r="DPZ78" s="13"/>
      <c r="DQA78" s="13"/>
      <c r="DQB78" s="13"/>
      <c r="DQC78" s="13"/>
      <c r="DQD78" s="13"/>
      <c r="DQE78" s="13"/>
      <c r="DQF78" s="13"/>
      <c r="DQG78" s="13"/>
      <c r="DQH78" s="13"/>
      <c r="DQI78" s="13"/>
      <c r="DQJ78" s="13"/>
      <c r="DQK78" s="13"/>
      <c r="DQL78" s="13"/>
      <c r="DQM78" s="13"/>
      <c r="DQN78" s="13"/>
      <c r="DQO78" s="13"/>
      <c r="DQP78" s="13"/>
      <c r="DQQ78" s="13"/>
      <c r="DQR78" s="13"/>
      <c r="DQS78" s="13"/>
      <c r="DQT78" s="13"/>
      <c r="DQU78" s="13"/>
      <c r="DQV78" s="13"/>
      <c r="DQW78" s="13"/>
      <c r="DQX78" s="13"/>
      <c r="DQY78" s="13"/>
      <c r="DQZ78" s="13"/>
      <c r="DRA78" s="13"/>
      <c r="DRB78" s="13"/>
      <c r="DRC78" s="13"/>
      <c r="DRD78" s="13"/>
      <c r="DRE78" s="13">
        <v>682960</v>
      </c>
    </row>
    <row r="79" spans="1:3177" x14ac:dyDescent="0.3">
      <c r="A79" s="7" t="s">
        <v>2898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>
        <v>1040</v>
      </c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>
        <v>16001</v>
      </c>
      <c r="IR79" s="13">
        <v>16003</v>
      </c>
      <c r="IS79" s="13">
        <v>16005</v>
      </c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>
        <v>22974</v>
      </c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>
        <v>24552</v>
      </c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>
        <v>27669</v>
      </c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>
        <v>35937</v>
      </c>
      <c r="VM79" s="13">
        <v>35940</v>
      </c>
      <c r="VN79" s="13"/>
      <c r="VO79" s="13">
        <v>35957</v>
      </c>
      <c r="VP79" s="13"/>
      <c r="VQ79" s="13"/>
      <c r="VR79" s="13"/>
      <c r="VS79" s="13"/>
      <c r="VT79" s="13"/>
      <c r="VU79" s="13"/>
      <c r="VV79" s="13"/>
      <c r="VW79" s="13">
        <v>36254</v>
      </c>
      <c r="VX79" s="13"/>
      <c r="VY79" s="13">
        <v>36352</v>
      </c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>
        <v>40777</v>
      </c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>
        <v>43723</v>
      </c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>
        <v>58730</v>
      </c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>
        <v>75491</v>
      </c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>
        <v>77249</v>
      </c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>
        <v>84624</v>
      </c>
      <c r="BFU79" s="13">
        <v>84627</v>
      </c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>
        <v>95844</v>
      </c>
      <c r="BTF79" s="13">
        <v>95845</v>
      </c>
      <c r="BTG79" s="13">
        <v>95846</v>
      </c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  <c r="CEO79" s="13"/>
      <c r="CEP79" s="13"/>
      <c r="CEQ79" s="13"/>
      <c r="CER79" s="13"/>
      <c r="CES79" s="13"/>
      <c r="CET79" s="13"/>
      <c r="CEU79" s="13"/>
      <c r="CEV79" s="13"/>
      <c r="CEW79" s="13"/>
      <c r="CEX79" s="13"/>
      <c r="CEY79" s="13"/>
      <c r="CEZ79" s="13"/>
      <c r="CFA79" s="13"/>
      <c r="CFB79" s="13"/>
      <c r="CFC79" s="13"/>
      <c r="CFD79" s="13"/>
      <c r="CFE79" s="13"/>
      <c r="CFF79" s="13"/>
      <c r="CFG79" s="13"/>
      <c r="CFH79" s="13"/>
      <c r="CFI79" s="13"/>
      <c r="CFJ79" s="13"/>
      <c r="CFK79" s="13"/>
      <c r="CFL79" s="13"/>
      <c r="CFM79" s="13"/>
      <c r="CFN79" s="13"/>
      <c r="CFO79" s="13"/>
      <c r="CFP79" s="13"/>
      <c r="CFQ79" s="13"/>
      <c r="CFR79" s="13"/>
      <c r="CFS79" s="13"/>
      <c r="CFT79" s="13"/>
      <c r="CFU79" s="13"/>
      <c r="CFV79" s="13"/>
      <c r="CFW79" s="13"/>
      <c r="CFX79" s="13"/>
      <c r="CFY79" s="13"/>
      <c r="CFZ79" s="13"/>
      <c r="CGA79" s="13"/>
      <c r="CGB79" s="13"/>
      <c r="CGC79" s="13"/>
      <c r="CGD79" s="13"/>
      <c r="CGE79" s="13"/>
      <c r="CGF79" s="13"/>
      <c r="CGG79" s="13"/>
      <c r="CGH79" s="13"/>
      <c r="CGI79" s="13"/>
      <c r="CGJ79" s="13"/>
      <c r="CGK79" s="13"/>
      <c r="CGL79" s="13"/>
      <c r="CGM79" s="13"/>
      <c r="CGN79" s="13"/>
      <c r="CGO79" s="13"/>
      <c r="CGP79" s="13"/>
      <c r="CGQ79" s="13">
        <v>883333</v>
      </c>
      <c r="CGR79" s="13"/>
      <c r="CGS79" s="13"/>
      <c r="CGT79" s="13"/>
      <c r="CGU79" s="13"/>
      <c r="CGV79" s="13"/>
      <c r="CGW79" s="13"/>
      <c r="CGX79" s="13"/>
      <c r="CGY79" s="13"/>
      <c r="CGZ79" s="13"/>
      <c r="CHA79" s="13"/>
      <c r="CHB79" s="13"/>
      <c r="CHC79" s="13"/>
      <c r="CHD79" s="13"/>
      <c r="CHE79" s="13"/>
      <c r="CHF79" s="13"/>
      <c r="CHG79" s="13"/>
      <c r="CHH79" s="13"/>
      <c r="CHI79" s="13"/>
      <c r="CHJ79" s="13"/>
      <c r="CHK79" s="13"/>
      <c r="CHL79" s="13"/>
      <c r="CHM79" s="13"/>
      <c r="CHN79" s="13"/>
      <c r="CHO79" s="13"/>
      <c r="CHP79" s="13"/>
      <c r="CHQ79" s="13"/>
      <c r="CHR79" s="13"/>
      <c r="CHS79" s="13"/>
      <c r="CHT79" s="13"/>
      <c r="CHU79" s="13"/>
      <c r="CHV79" s="13"/>
      <c r="CHW79" s="13"/>
      <c r="CHX79" s="13"/>
      <c r="CHY79" s="13"/>
      <c r="CHZ79" s="13"/>
      <c r="CIA79" s="13"/>
      <c r="CIB79" s="13"/>
      <c r="CIC79" s="13"/>
      <c r="CID79" s="13"/>
      <c r="CIE79" s="13"/>
      <c r="CIF79" s="13"/>
      <c r="CIG79" s="13"/>
      <c r="CIH79" s="13"/>
      <c r="CII79" s="13"/>
      <c r="CIJ79" s="13"/>
      <c r="CIK79" s="13"/>
      <c r="CIL79" s="13"/>
      <c r="CIM79" s="13"/>
      <c r="CIN79" s="13"/>
      <c r="CIO79" s="13"/>
      <c r="CIP79" s="13"/>
      <c r="CIQ79" s="13"/>
      <c r="CIR79" s="13"/>
      <c r="CIS79" s="13"/>
      <c r="CIT79" s="13"/>
      <c r="CIU79" s="13"/>
      <c r="CIV79" s="13"/>
      <c r="CIW79" s="13"/>
      <c r="CIX79" s="13"/>
      <c r="CIY79" s="13"/>
      <c r="CIZ79" s="13"/>
      <c r="CJA79" s="13"/>
      <c r="CJB79" s="13"/>
      <c r="CJC79" s="13"/>
      <c r="CJD79" s="13"/>
      <c r="CJE79" s="13"/>
      <c r="CJF79" s="13"/>
      <c r="CJG79" s="13"/>
      <c r="CJH79" s="13"/>
      <c r="CJI79" s="13"/>
      <c r="CJJ79" s="13"/>
      <c r="CJK79" s="13"/>
      <c r="CJL79" s="13"/>
      <c r="CJM79" s="13"/>
      <c r="CJN79" s="13"/>
      <c r="CJO79" s="13"/>
      <c r="CJP79" s="13"/>
      <c r="CJQ79" s="13"/>
      <c r="CJR79" s="13"/>
      <c r="CJS79" s="13"/>
      <c r="CJT79" s="13"/>
      <c r="CJU79" s="13"/>
      <c r="CJV79" s="13"/>
      <c r="CJW79" s="13"/>
      <c r="CJX79" s="13"/>
      <c r="CJY79" s="13"/>
      <c r="CJZ79" s="13"/>
      <c r="CKA79" s="13"/>
      <c r="CKB79" s="13"/>
      <c r="CKC79" s="13"/>
      <c r="CKD79" s="13"/>
      <c r="CKE79" s="13"/>
      <c r="CKF79" s="13"/>
      <c r="CKG79" s="13"/>
      <c r="CKH79" s="13"/>
      <c r="CKI79" s="13"/>
      <c r="CKJ79" s="13"/>
      <c r="CKK79" s="13"/>
      <c r="CKL79" s="13"/>
      <c r="CKM79" s="13"/>
      <c r="CKN79" s="13"/>
      <c r="CKO79" s="13"/>
      <c r="CKP79" s="13"/>
      <c r="CKQ79" s="13"/>
      <c r="CKR79" s="13"/>
      <c r="CKS79" s="13"/>
      <c r="CKT79" s="13"/>
      <c r="CKU79" s="13"/>
      <c r="CKV79" s="13"/>
      <c r="CKW79" s="13"/>
      <c r="CKX79" s="13"/>
      <c r="CKY79" s="13"/>
      <c r="CKZ79" s="13"/>
      <c r="CLA79" s="13"/>
      <c r="CLB79" s="13"/>
      <c r="CLC79" s="13"/>
      <c r="CLD79" s="13"/>
      <c r="CLE79" s="13"/>
      <c r="CLF79" s="13"/>
      <c r="CLG79" s="13"/>
      <c r="CLH79" s="13"/>
      <c r="CLI79" s="13"/>
      <c r="CLJ79" s="13"/>
      <c r="CLK79" s="13"/>
      <c r="CLL79" s="13"/>
      <c r="CLM79" s="13"/>
      <c r="CLN79" s="13"/>
      <c r="CLO79" s="13"/>
      <c r="CLP79" s="13"/>
      <c r="CLQ79" s="13"/>
      <c r="CLR79" s="13"/>
      <c r="CLS79" s="13"/>
      <c r="CLT79" s="13"/>
      <c r="CLU79" s="13"/>
      <c r="CLV79" s="13"/>
      <c r="CLW79" s="13"/>
      <c r="CLX79" s="13"/>
      <c r="CLY79" s="13"/>
      <c r="CLZ79" s="13"/>
      <c r="CMA79" s="13"/>
      <c r="CMB79" s="13"/>
      <c r="CMC79" s="13"/>
      <c r="CMD79" s="13"/>
      <c r="CME79" s="13"/>
      <c r="CMF79" s="13"/>
      <c r="CMG79" s="13"/>
      <c r="CMH79" s="13"/>
      <c r="CMI79" s="13"/>
      <c r="CMJ79" s="13"/>
      <c r="CMK79" s="13"/>
      <c r="CML79" s="13"/>
      <c r="CMM79" s="13"/>
      <c r="CMN79" s="13"/>
      <c r="CMO79" s="13"/>
      <c r="CMP79" s="13"/>
      <c r="CMQ79" s="13"/>
      <c r="CMR79" s="13"/>
      <c r="CMS79" s="13"/>
      <c r="CMT79" s="13"/>
      <c r="CMU79" s="13"/>
      <c r="CMV79" s="13"/>
      <c r="CMW79" s="13"/>
      <c r="CMX79" s="13"/>
      <c r="CMY79" s="13"/>
      <c r="CMZ79" s="13"/>
      <c r="CNA79" s="13"/>
      <c r="CNB79" s="13"/>
      <c r="CNC79" s="13"/>
      <c r="CND79" s="13"/>
      <c r="CNE79" s="13"/>
      <c r="CNF79" s="13"/>
      <c r="CNG79" s="13"/>
      <c r="CNH79" s="13"/>
      <c r="CNI79" s="13"/>
      <c r="CNJ79" s="13"/>
      <c r="CNK79" s="13"/>
      <c r="CNL79" s="13"/>
      <c r="CNM79" s="13"/>
      <c r="CNN79" s="13"/>
      <c r="CNO79" s="13"/>
      <c r="CNP79" s="13"/>
      <c r="CNQ79" s="13"/>
      <c r="CNR79" s="13"/>
      <c r="CNS79" s="13"/>
      <c r="CNT79" s="13"/>
      <c r="CNU79" s="13"/>
      <c r="CNV79" s="13"/>
      <c r="CNW79" s="13">
        <v>884830</v>
      </c>
      <c r="CNX79" s="13"/>
      <c r="CNY79" s="13"/>
      <c r="CNZ79" s="13"/>
      <c r="COA79" s="13"/>
      <c r="COB79" s="13"/>
      <c r="COC79" s="13"/>
      <c r="COD79" s="13"/>
      <c r="COE79" s="13"/>
      <c r="COF79" s="13"/>
      <c r="COG79" s="13"/>
      <c r="COH79" s="13"/>
      <c r="COI79" s="13"/>
      <c r="COJ79" s="13"/>
      <c r="COK79" s="13"/>
      <c r="COL79" s="13"/>
      <c r="COM79" s="13"/>
      <c r="CON79" s="13"/>
      <c r="COO79" s="13"/>
      <c r="COP79" s="13"/>
      <c r="COQ79" s="13"/>
      <c r="COR79" s="13"/>
      <c r="COS79" s="13"/>
      <c r="COT79" s="13"/>
      <c r="COU79" s="13"/>
      <c r="COV79" s="13"/>
      <c r="COW79" s="13"/>
      <c r="COX79" s="13"/>
      <c r="COY79" s="13"/>
      <c r="COZ79" s="13"/>
      <c r="CPA79" s="13"/>
      <c r="CPB79" s="13"/>
      <c r="CPC79" s="13"/>
      <c r="CPD79" s="13"/>
      <c r="CPE79" s="13"/>
      <c r="CPF79" s="13"/>
      <c r="CPG79" s="13"/>
      <c r="CPH79" s="13"/>
      <c r="CPI79" s="13"/>
      <c r="CPJ79" s="13"/>
      <c r="CPK79" s="13"/>
      <c r="CPL79" s="13"/>
      <c r="CPM79" s="13"/>
      <c r="CPN79" s="13"/>
      <c r="CPO79" s="13"/>
      <c r="CPP79" s="13"/>
      <c r="CPQ79" s="13"/>
      <c r="CPR79" s="13"/>
      <c r="CPS79" s="13"/>
      <c r="CPT79" s="13"/>
      <c r="CPU79" s="13"/>
      <c r="CPV79" s="13"/>
      <c r="CPW79" s="13"/>
      <c r="CPX79" s="13"/>
      <c r="CPY79" s="13"/>
      <c r="CPZ79" s="13"/>
      <c r="CQA79" s="13"/>
      <c r="CQB79" s="13"/>
      <c r="CQC79" s="13"/>
      <c r="CQD79" s="13"/>
      <c r="CQE79" s="13"/>
      <c r="CQF79" s="13"/>
      <c r="CQG79" s="13"/>
      <c r="CQH79" s="13"/>
      <c r="CQI79" s="13"/>
      <c r="CQJ79" s="13"/>
      <c r="CQK79" s="13"/>
      <c r="CQL79" s="13"/>
      <c r="CQM79" s="13"/>
      <c r="CQN79" s="13"/>
      <c r="CQO79" s="13"/>
      <c r="CQP79" s="13"/>
      <c r="CQQ79" s="13"/>
      <c r="CQR79" s="13"/>
      <c r="CQS79" s="13"/>
      <c r="CQT79" s="13"/>
      <c r="CQU79" s="13"/>
      <c r="CQV79" s="13"/>
      <c r="CQW79" s="13"/>
      <c r="CQX79" s="13"/>
      <c r="CQY79" s="13"/>
      <c r="CQZ79" s="13"/>
      <c r="CRA79" s="13"/>
      <c r="CRB79" s="13"/>
      <c r="CRC79" s="13"/>
      <c r="CRD79" s="13"/>
      <c r="CRE79" s="13"/>
      <c r="CRF79" s="13"/>
      <c r="CRG79" s="13"/>
      <c r="CRH79" s="13"/>
      <c r="CRI79" s="13"/>
      <c r="CRJ79" s="13"/>
      <c r="CRK79" s="13"/>
      <c r="CRL79" s="13"/>
      <c r="CRM79" s="13"/>
      <c r="CRN79" s="13"/>
      <c r="CRO79" s="13"/>
      <c r="CRP79" s="13"/>
      <c r="CRQ79" s="13"/>
      <c r="CRR79" s="13"/>
      <c r="CRS79" s="13"/>
      <c r="CRT79" s="13"/>
      <c r="CRU79" s="13"/>
      <c r="CRV79" s="13"/>
      <c r="CRW79" s="13"/>
      <c r="CRX79" s="13"/>
      <c r="CRY79" s="13"/>
      <c r="CRZ79" s="13"/>
      <c r="CSA79" s="13"/>
      <c r="CSB79" s="13"/>
      <c r="CSC79" s="13"/>
      <c r="CSD79" s="13"/>
      <c r="CSE79" s="13"/>
      <c r="CSF79" s="13"/>
      <c r="CSG79" s="13"/>
      <c r="CSH79" s="13"/>
      <c r="CSI79" s="13"/>
      <c r="CSJ79" s="13"/>
      <c r="CSK79" s="13"/>
      <c r="CSL79" s="13"/>
      <c r="CSM79" s="13"/>
      <c r="CSN79" s="13"/>
      <c r="CSO79" s="13"/>
      <c r="CSP79" s="13"/>
      <c r="CSQ79" s="13"/>
      <c r="CSR79" s="13"/>
      <c r="CSS79" s="13"/>
      <c r="CST79" s="13"/>
      <c r="CSU79" s="13"/>
      <c r="CSV79" s="13"/>
      <c r="CSW79" s="13"/>
      <c r="CSX79" s="13"/>
      <c r="CSY79" s="13"/>
      <c r="CSZ79" s="13"/>
      <c r="CTA79" s="13"/>
      <c r="CTB79" s="13"/>
      <c r="CTC79" s="13"/>
      <c r="CTD79" s="13"/>
      <c r="CTE79" s="13"/>
      <c r="CTF79" s="13"/>
      <c r="CTG79" s="13"/>
      <c r="CTH79" s="13"/>
      <c r="CTI79" s="13"/>
      <c r="CTJ79" s="13"/>
      <c r="CTK79" s="13"/>
      <c r="CTL79" s="13"/>
      <c r="CTM79" s="13"/>
      <c r="CTN79" s="13"/>
      <c r="CTO79" s="13"/>
      <c r="CTP79" s="13"/>
      <c r="CTQ79" s="13"/>
      <c r="CTR79" s="13"/>
      <c r="CTS79" s="13"/>
      <c r="CTT79" s="13"/>
      <c r="CTU79" s="13"/>
      <c r="CTV79" s="13"/>
      <c r="CTW79" s="13"/>
      <c r="CTX79" s="13"/>
      <c r="CTY79" s="13"/>
      <c r="CTZ79" s="13"/>
      <c r="CUA79" s="13"/>
      <c r="CUB79" s="13"/>
      <c r="CUC79" s="13"/>
      <c r="CUD79" s="13"/>
      <c r="CUE79" s="13"/>
      <c r="CUF79" s="13"/>
      <c r="CUG79" s="13"/>
      <c r="CUH79" s="13"/>
      <c r="CUI79" s="13"/>
      <c r="CUJ79" s="13"/>
      <c r="CUK79" s="13"/>
      <c r="CUL79" s="13"/>
      <c r="CUM79" s="13"/>
      <c r="CUN79" s="13"/>
      <c r="CUO79" s="13"/>
      <c r="CUP79" s="13"/>
      <c r="CUQ79" s="13"/>
      <c r="CUR79" s="13"/>
      <c r="CUS79" s="13"/>
      <c r="CUT79" s="13"/>
      <c r="CUU79" s="13"/>
      <c r="CUV79" s="13"/>
      <c r="CUW79" s="13"/>
      <c r="CUX79" s="13"/>
      <c r="CUY79" s="13"/>
      <c r="CUZ79" s="13"/>
      <c r="CVA79" s="13"/>
      <c r="CVB79" s="13"/>
      <c r="CVC79" s="13"/>
      <c r="CVD79" s="13"/>
      <c r="CVE79" s="13"/>
      <c r="CVF79" s="13"/>
      <c r="CVG79" s="13"/>
      <c r="CVH79" s="13"/>
      <c r="CVI79" s="13"/>
      <c r="CVJ79" s="13"/>
      <c r="CVK79" s="13"/>
      <c r="CVL79" s="13"/>
      <c r="CVM79" s="13"/>
      <c r="CVN79" s="13"/>
      <c r="CVO79" s="13"/>
      <c r="CVP79" s="13"/>
      <c r="CVQ79" s="13"/>
      <c r="CVR79" s="13"/>
      <c r="CVS79" s="13"/>
      <c r="CVT79" s="13"/>
      <c r="CVU79" s="13"/>
      <c r="CVV79" s="13"/>
      <c r="CVW79" s="13"/>
      <c r="CVX79" s="13"/>
      <c r="CVY79" s="13"/>
      <c r="CVZ79" s="13"/>
      <c r="CWA79" s="13"/>
      <c r="CWB79" s="13"/>
      <c r="CWC79" s="13"/>
      <c r="CWD79" s="13"/>
      <c r="CWE79" s="13"/>
      <c r="CWF79" s="13"/>
      <c r="CWG79" s="13"/>
      <c r="CWH79" s="13"/>
      <c r="CWI79" s="13"/>
      <c r="CWJ79" s="13"/>
      <c r="CWK79" s="13"/>
      <c r="CWL79" s="13"/>
      <c r="CWM79" s="13"/>
      <c r="CWN79" s="13"/>
      <c r="CWO79" s="13"/>
      <c r="CWP79" s="13"/>
      <c r="CWQ79" s="13"/>
      <c r="CWR79" s="13"/>
      <c r="CWS79" s="13"/>
      <c r="CWT79" s="13"/>
      <c r="CWU79" s="13"/>
      <c r="CWV79" s="13"/>
      <c r="CWW79" s="13"/>
      <c r="CWX79" s="13"/>
      <c r="CWY79" s="13"/>
      <c r="CWZ79" s="13"/>
      <c r="CXA79" s="13"/>
      <c r="CXB79" s="13"/>
      <c r="CXC79" s="13"/>
      <c r="CXD79" s="13"/>
      <c r="CXE79" s="13"/>
      <c r="CXF79" s="13"/>
      <c r="CXG79" s="13"/>
      <c r="CXH79" s="13"/>
      <c r="CXI79" s="13"/>
      <c r="CXJ79" s="13"/>
      <c r="CXK79" s="13"/>
      <c r="CXL79" s="13"/>
      <c r="CXM79" s="13"/>
      <c r="CXN79" s="13"/>
      <c r="CXO79" s="13"/>
      <c r="CXP79" s="13"/>
      <c r="CXQ79" s="13"/>
      <c r="CXR79" s="13"/>
      <c r="CXS79" s="13"/>
      <c r="CXT79" s="13"/>
      <c r="CXU79" s="13"/>
      <c r="CXV79" s="13"/>
      <c r="CXW79" s="13"/>
      <c r="CXX79" s="13"/>
      <c r="CXY79" s="13"/>
      <c r="CXZ79" s="13"/>
      <c r="CYA79" s="13"/>
      <c r="CYB79" s="13"/>
      <c r="CYC79" s="13"/>
      <c r="CYD79" s="13"/>
      <c r="CYE79" s="13"/>
      <c r="CYF79" s="13"/>
      <c r="CYG79" s="13"/>
      <c r="CYH79" s="13"/>
      <c r="CYI79" s="13"/>
      <c r="CYJ79" s="13"/>
      <c r="CYK79" s="13"/>
      <c r="CYL79" s="13"/>
      <c r="CYM79" s="13"/>
      <c r="CYN79" s="13"/>
      <c r="CYO79" s="13"/>
      <c r="CYP79" s="13"/>
      <c r="CYQ79" s="13"/>
      <c r="CYR79" s="13"/>
      <c r="CYS79" s="13"/>
      <c r="CYT79" s="13"/>
      <c r="CYU79" s="13"/>
      <c r="CYV79" s="13"/>
      <c r="CYW79" s="13"/>
      <c r="CYX79" s="13"/>
      <c r="CYY79" s="13"/>
      <c r="CYZ79" s="13"/>
      <c r="CZA79" s="13"/>
      <c r="CZB79" s="13"/>
      <c r="CZC79" s="13"/>
      <c r="CZD79" s="13"/>
      <c r="CZE79" s="13"/>
      <c r="CZF79" s="13"/>
      <c r="CZG79" s="13"/>
      <c r="CZH79" s="13"/>
      <c r="CZI79" s="13"/>
      <c r="CZJ79" s="13"/>
      <c r="CZK79" s="13"/>
      <c r="CZL79" s="13"/>
      <c r="CZM79" s="13"/>
      <c r="CZN79" s="13"/>
      <c r="CZO79" s="13"/>
      <c r="CZP79" s="13"/>
      <c r="CZQ79" s="13"/>
      <c r="CZR79" s="13"/>
      <c r="CZS79" s="13"/>
      <c r="CZT79" s="13"/>
      <c r="CZU79" s="13"/>
      <c r="CZV79" s="13"/>
      <c r="CZW79" s="13"/>
      <c r="CZX79" s="13"/>
      <c r="CZY79" s="13"/>
      <c r="CZZ79" s="13"/>
      <c r="DAA79" s="13"/>
      <c r="DAB79" s="13"/>
      <c r="DAC79" s="13"/>
      <c r="DAD79" s="13"/>
      <c r="DAE79" s="13"/>
      <c r="DAF79" s="13"/>
      <c r="DAG79" s="13"/>
      <c r="DAH79" s="13"/>
      <c r="DAI79" s="13"/>
      <c r="DAJ79" s="13"/>
      <c r="DAK79" s="13"/>
      <c r="DAL79" s="13"/>
      <c r="DAM79" s="13"/>
      <c r="DAN79" s="13"/>
      <c r="DAO79" s="13"/>
      <c r="DAP79" s="13"/>
      <c r="DAQ79" s="13"/>
      <c r="DAR79" s="13"/>
      <c r="DAS79" s="13"/>
      <c r="DAT79" s="13"/>
      <c r="DAU79" s="13"/>
      <c r="DAV79" s="13"/>
      <c r="DAW79" s="13"/>
      <c r="DAX79" s="13"/>
      <c r="DAY79" s="13"/>
      <c r="DAZ79" s="13"/>
      <c r="DBA79" s="13"/>
      <c r="DBB79" s="13"/>
      <c r="DBC79" s="13"/>
      <c r="DBD79" s="13"/>
      <c r="DBE79" s="13"/>
      <c r="DBF79" s="13"/>
      <c r="DBG79" s="13"/>
      <c r="DBH79" s="13"/>
      <c r="DBI79" s="13"/>
      <c r="DBJ79" s="13"/>
      <c r="DBK79" s="13"/>
      <c r="DBL79" s="13"/>
      <c r="DBM79" s="13"/>
      <c r="DBN79" s="13"/>
      <c r="DBO79" s="13"/>
      <c r="DBP79" s="13"/>
      <c r="DBQ79" s="13"/>
      <c r="DBR79" s="13"/>
      <c r="DBS79" s="13"/>
      <c r="DBT79" s="13"/>
      <c r="DBU79" s="13"/>
      <c r="DBV79" s="13"/>
      <c r="DBW79" s="13"/>
      <c r="DBX79" s="13"/>
      <c r="DBY79" s="13"/>
      <c r="DBZ79" s="13"/>
      <c r="DCA79" s="13"/>
      <c r="DCB79" s="13"/>
      <c r="DCC79" s="13"/>
      <c r="DCD79" s="13"/>
      <c r="DCE79" s="13"/>
      <c r="DCF79" s="13"/>
      <c r="DCG79" s="13"/>
      <c r="DCH79" s="13"/>
      <c r="DCI79" s="13"/>
      <c r="DCJ79" s="13"/>
      <c r="DCK79" s="13"/>
      <c r="DCL79" s="13"/>
      <c r="DCM79" s="13"/>
      <c r="DCN79" s="13"/>
      <c r="DCO79" s="13"/>
      <c r="DCP79" s="13"/>
      <c r="DCQ79" s="13"/>
      <c r="DCR79" s="13"/>
      <c r="DCS79" s="13"/>
      <c r="DCT79" s="13"/>
      <c r="DCU79" s="13"/>
      <c r="DCV79" s="13"/>
      <c r="DCW79" s="13"/>
      <c r="DCX79" s="13"/>
      <c r="DCY79" s="13"/>
      <c r="DCZ79" s="13"/>
      <c r="DDA79" s="13"/>
      <c r="DDB79" s="13"/>
      <c r="DDC79" s="13"/>
      <c r="DDD79" s="13"/>
      <c r="DDE79" s="13"/>
      <c r="DDF79" s="13"/>
      <c r="DDG79" s="13"/>
      <c r="DDH79" s="13"/>
      <c r="DDI79" s="13"/>
      <c r="DDJ79" s="13"/>
      <c r="DDK79" s="13"/>
      <c r="DDL79" s="13"/>
      <c r="DDM79" s="13"/>
      <c r="DDN79" s="13"/>
      <c r="DDO79" s="13"/>
      <c r="DDP79" s="13"/>
      <c r="DDQ79" s="13"/>
      <c r="DDR79" s="13"/>
      <c r="DDS79" s="13"/>
      <c r="DDT79" s="13"/>
      <c r="DDU79" s="13"/>
      <c r="DDV79" s="13"/>
      <c r="DDW79" s="13"/>
      <c r="DDX79" s="13"/>
      <c r="DDY79" s="13"/>
      <c r="DDZ79" s="13"/>
      <c r="DEA79" s="13"/>
      <c r="DEB79" s="13"/>
      <c r="DEC79" s="13"/>
      <c r="DED79" s="13"/>
      <c r="DEE79" s="13"/>
      <c r="DEF79" s="13"/>
      <c r="DEG79" s="13"/>
      <c r="DEH79" s="13"/>
      <c r="DEI79" s="13"/>
      <c r="DEJ79" s="13"/>
      <c r="DEK79" s="13"/>
      <c r="DEL79" s="13"/>
      <c r="DEM79" s="13"/>
      <c r="DEN79" s="13"/>
      <c r="DEO79" s="13"/>
      <c r="DEP79" s="13"/>
      <c r="DEQ79" s="13"/>
      <c r="DER79" s="13"/>
      <c r="DES79" s="13"/>
      <c r="DET79" s="13"/>
      <c r="DEU79" s="13"/>
      <c r="DEV79" s="13"/>
      <c r="DEW79" s="13"/>
      <c r="DEX79" s="13"/>
      <c r="DEY79" s="13"/>
      <c r="DEZ79" s="13"/>
      <c r="DFA79" s="13"/>
      <c r="DFB79" s="13"/>
      <c r="DFC79" s="13"/>
      <c r="DFD79" s="13"/>
      <c r="DFE79" s="13"/>
      <c r="DFF79" s="13"/>
      <c r="DFG79" s="13"/>
      <c r="DFH79" s="13"/>
      <c r="DFI79" s="13"/>
      <c r="DFJ79" s="13"/>
      <c r="DFK79" s="13"/>
      <c r="DFL79" s="13"/>
      <c r="DFM79" s="13"/>
      <c r="DFN79" s="13"/>
      <c r="DFO79" s="13"/>
      <c r="DFP79" s="13"/>
      <c r="DFQ79" s="13"/>
      <c r="DFR79" s="13"/>
      <c r="DFS79" s="13"/>
      <c r="DFT79" s="13"/>
      <c r="DFU79" s="13"/>
      <c r="DFV79" s="13"/>
      <c r="DFW79" s="13"/>
      <c r="DFX79" s="13"/>
      <c r="DFY79" s="13"/>
      <c r="DFZ79" s="13"/>
      <c r="DGA79" s="13"/>
      <c r="DGB79" s="13"/>
      <c r="DGC79" s="13"/>
      <c r="DGD79" s="13"/>
      <c r="DGE79" s="13"/>
      <c r="DGF79" s="13"/>
      <c r="DGG79" s="13"/>
      <c r="DGH79" s="13"/>
      <c r="DGI79" s="13"/>
      <c r="DGJ79" s="13"/>
      <c r="DGK79" s="13"/>
      <c r="DGL79" s="13"/>
      <c r="DGM79" s="13"/>
      <c r="DGN79" s="13"/>
      <c r="DGO79" s="13"/>
      <c r="DGP79" s="13"/>
      <c r="DGQ79" s="13"/>
      <c r="DGR79" s="13"/>
      <c r="DGS79" s="13"/>
      <c r="DGT79" s="13"/>
      <c r="DGU79" s="13"/>
      <c r="DGV79" s="13"/>
      <c r="DGW79" s="13"/>
      <c r="DGX79" s="13"/>
      <c r="DGY79" s="13"/>
      <c r="DGZ79" s="13"/>
      <c r="DHA79" s="13"/>
      <c r="DHB79" s="13"/>
      <c r="DHC79" s="13"/>
      <c r="DHD79" s="13"/>
      <c r="DHE79" s="13"/>
      <c r="DHF79" s="13"/>
      <c r="DHG79" s="13"/>
      <c r="DHH79" s="13"/>
      <c r="DHI79" s="13"/>
      <c r="DHJ79" s="13"/>
      <c r="DHK79" s="13"/>
      <c r="DHL79" s="13"/>
      <c r="DHM79" s="13"/>
      <c r="DHN79" s="13"/>
      <c r="DHO79" s="13"/>
      <c r="DHP79" s="13"/>
      <c r="DHQ79" s="13"/>
      <c r="DHR79" s="13"/>
      <c r="DHS79" s="13"/>
      <c r="DHT79" s="13"/>
      <c r="DHU79" s="13"/>
      <c r="DHV79" s="13"/>
      <c r="DHW79" s="13"/>
      <c r="DHX79" s="13"/>
      <c r="DHY79" s="13"/>
      <c r="DHZ79" s="13"/>
      <c r="DIA79" s="13"/>
      <c r="DIB79" s="13"/>
      <c r="DIC79" s="13"/>
      <c r="DID79" s="13"/>
      <c r="DIE79" s="13"/>
      <c r="DIF79" s="13"/>
      <c r="DIG79" s="13"/>
      <c r="DIH79" s="13"/>
      <c r="DII79" s="13"/>
      <c r="DIJ79" s="13"/>
      <c r="DIK79" s="13"/>
      <c r="DIL79" s="13"/>
      <c r="DIM79" s="13"/>
      <c r="DIN79" s="13"/>
      <c r="DIO79" s="13"/>
      <c r="DIP79" s="13"/>
      <c r="DIQ79" s="13"/>
      <c r="DIR79" s="13"/>
      <c r="DIS79" s="13"/>
      <c r="DIT79" s="13"/>
      <c r="DIU79" s="13"/>
      <c r="DIV79" s="13"/>
      <c r="DIW79" s="13"/>
      <c r="DIX79" s="13"/>
      <c r="DIY79" s="13"/>
      <c r="DIZ79" s="13"/>
      <c r="DJA79" s="13"/>
      <c r="DJB79" s="13"/>
      <c r="DJC79" s="13"/>
      <c r="DJD79" s="13"/>
      <c r="DJE79" s="13"/>
      <c r="DJF79" s="13"/>
      <c r="DJG79" s="13"/>
      <c r="DJH79" s="13"/>
      <c r="DJI79" s="13"/>
      <c r="DJJ79" s="13"/>
      <c r="DJK79" s="13"/>
      <c r="DJL79" s="13"/>
      <c r="DJM79" s="13"/>
      <c r="DJN79" s="13"/>
      <c r="DJO79" s="13"/>
      <c r="DJP79" s="13"/>
      <c r="DJQ79" s="13"/>
      <c r="DJR79" s="13"/>
      <c r="DJS79" s="13"/>
      <c r="DJT79" s="13"/>
      <c r="DJU79" s="13"/>
      <c r="DJV79" s="13"/>
      <c r="DJW79" s="13"/>
      <c r="DJX79" s="13"/>
      <c r="DJY79" s="13"/>
      <c r="DJZ79" s="13"/>
      <c r="DKA79" s="13"/>
      <c r="DKB79" s="13"/>
      <c r="DKC79" s="13"/>
      <c r="DKD79" s="13"/>
      <c r="DKE79" s="13"/>
      <c r="DKF79" s="13"/>
      <c r="DKG79" s="13"/>
      <c r="DKH79" s="13"/>
      <c r="DKI79" s="13"/>
      <c r="DKJ79" s="13"/>
      <c r="DKK79" s="13"/>
      <c r="DKL79" s="13"/>
      <c r="DKM79" s="13"/>
      <c r="DKN79" s="13"/>
      <c r="DKO79" s="13"/>
      <c r="DKP79" s="13"/>
      <c r="DKQ79" s="13"/>
      <c r="DKR79" s="13"/>
      <c r="DKS79" s="13"/>
      <c r="DKT79" s="13"/>
      <c r="DKU79" s="13"/>
      <c r="DKV79" s="13"/>
      <c r="DKW79" s="13"/>
      <c r="DKX79" s="13"/>
      <c r="DKY79" s="13"/>
      <c r="DKZ79" s="13"/>
      <c r="DLA79" s="13"/>
      <c r="DLB79" s="13"/>
      <c r="DLC79" s="13"/>
      <c r="DLD79" s="13"/>
      <c r="DLE79" s="13"/>
      <c r="DLF79" s="13"/>
      <c r="DLG79" s="13"/>
      <c r="DLH79" s="13"/>
      <c r="DLI79" s="13"/>
      <c r="DLJ79" s="13"/>
      <c r="DLK79" s="13"/>
      <c r="DLL79" s="13"/>
      <c r="DLM79" s="13"/>
      <c r="DLN79" s="13"/>
      <c r="DLO79" s="13"/>
      <c r="DLP79" s="13"/>
      <c r="DLQ79" s="13"/>
      <c r="DLR79" s="13"/>
      <c r="DLS79" s="13"/>
      <c r="DLT79" s="13"/>
      <c r="DLU79" s="13"/>
      <c r="DLV79" s="13"/>
      <c r="DLW79" s="13"/>
      <c r="DLX79" s="13"/>
      <c r="DLY79" s="13"/>
      <c r="DLZ79" s="13"/>
      <c r="DMA79" s="13"/>
      <c r="DMB79" s="13"/>
      <c r="DMC79" s="13"/>
      <c r="DMD79" s="13"/>
      <c r="DME79" s="13"/>
      <c r="DMF79" s="13"/>
      <c r="DMG79" s="13"/>
      <c r="DMH79" s="13"/>
      <c r="DMI79" s="13"/>
      <c r="DMJ79" s="13"/>
      <c r="DMK79" s="13"/>
      <c r="DML79" s="13"/>
      <c r="DMM79" s="13"/>
      <c r="DMN79" s="13"/>
      <c r="DMO79" s="13"/>
      <c r="DMP79" s="13"/>
      <c r="DMQ79" s="13"/>
      <c r="DMR79" s="13"/>
      <c r="DMS79" s="13"/>
      <c r="DMT79" s="13"/>
      <c r="DMU79" s="13"/>
      <c r="DMV79" s="13"/>
      <c r="DMW79" s="13"/>
      <c r="DMX79" s="13"/>
      <c r="DMY79" s="13"/>
      <c r="DMZ79" s="13"/>
      <c r="DNA79" s="13"/>
      <c r="DNB79" s="13"/>
      <c r="DNC79" s="13"/>
      <c r="DND79" s="13"/>
      <c r="DNE79" s="13"/>
      <c r="DNF79" s="13"/>
      <c r="DNG79" s="13"/>
      <c r="DNH79" s="13"/>
      <c r="DNI79" s="13"/>
      <c r="DNJ79" s="13"/>
      <c r="DNK79" s="13"/>
      <c r="DNL79" s="13"/>
      <c r="DNM79" s="13"/>
      <c r="DNN79" s="13"/>
      <c r="DNO79" s="13"/>
      <c r="DNP79" s="13"/>
      <c r="DNQ79" s="13"/>
      <c r="DNR79" s="13"/>
      <c r="DNS79" s="13"/>
      <c r="DNT79" s="13"/>
      <c r="DNU79" s="13"/>
      <c r="DNV79" s="13"/>
      <c r="DNW79" s="13"/>
      <c r="DNX79" s="13"/>
      <c r="DNY79" s="13"/>
      <c r="DNZ79" s="13"/>
      <c r="DOA79" s="13"/>
      <c r="DOB79" s="13"/>
      <c r="DOC79" s="13"/>
      <c r="DOD79" s="13"/>
      <c r="DOE79" s="13"/>
      <c r="DOF79" s="13"/>
      <c r="DOG79" s="13"/>
      <c r="DOH79" s="13"/>
      <c r="DOI79" s="13"/>
      <c r="DOJ79" s="13"/>
      <c r="DOK79" s="13"/>
      <c r="DOL79" s="13"/>
      <c r="DOM79" s="13"/>
      <c r="DON79" s="13"/>
      <c r="DOO79" s="13"/>
      <c r="DOP79" s="13"/>
      <c r="DOQ79" s="13"/>
      <c r="DOR79" s="13"/>
      <c r="DOS79" s="13"/>
      <c r="DOT79" s="13"/>
      <c r="DOU79" s="13"/>
      <c r="DOV79" s="13"/>
      <c r="DOW79" s="13"/>
      <c r="DOX79" s="13"/>
      <c r="DOY79" s="13"/>
      <c r="DOZ79" s="13"/>
      <c r="DPA79" s="13"/>
      <c r="DPB79" s="13"/>
      <c r="DPC79" s="13"/>
      <c r="DPD79" s="13"/>
      <c r="DPE79" s="13"/>
      <c r="DPF79" s="13"/>
      <c r="DPG79" s="13"/>
      <c r="DPH79" s="13"/>
      <c r="DPI79" s="13"/>
      <c r="DPJ79" s="13"/>
      <c r="DPK79" s="13"/>
      <c r="DPL79" s="13"/>
      <c r="DPM79" s="13"/>
      <c r="DPN79" s="13"/>
      <c r="DPO79" s="13"/>
      <c r="DPP79" s="13"/>
      <c r="DPQ79" s="13"/>
      <c r="DPR79" s="13"/>
      <c r="DPS79" s="13"/>
      <c r="DPT79" s="13"/>
      <c r="DPU79" s="13"/>
      <c r="DPV79" s="13"/>
      <c r="DPW79" s="13"/>
      <c r="DPX79" s="13"/>
      <c r="DPY79" s="13"/>
      <c r="DPZ79" s="13"/>
      <c r="DQA79" s="13"/>
      <c r="DQB79" s="13"/>
      <c r="DQC79" s="13"/>
      <c r="DQD79" s="13"/>
      <c r="DQE79" s="13"/>
      <c r="DQF79" s="13"/>
      <c r="DQG79" s="13"/>
      <c r="DQH79" s="13"/>
      <c r="DQI79" s="13"/>
      <c r="DQJ79" s="13"/>
      <c r="DQK79" s="13"/>
      <c r="DQL79" s="13"/>
      <c r="DQM79" s="13"/>
      <c r="DQN79" s="13"/>
      <c r="DQO79" s="13"/>
      <c r="DQP79" s="13"/>
      <c r="DQQ79" s="13"/>
      <c r="DQR79" s="13"/>
      <c r="DQS79" s="13"/>
      <c r="DQT79" s="13"/>
      <c r="DQU79" s="13"/>
      <c r="DQV79" s="13"/>
      <c r="DQW79" s="13"/>
      <c r="DQX79" s="13"/>
      <c r="DQY79" s="13"/>
      <c r="DQZ79" s="13"/>
      <c r="DRA79" s="13"/>
      <c r="DRB79" s="13"/>
      <c r="DRC79" s="13"/>
      <c r="DRD79" s="13"/>
      <c r="DRE79" s="13">
        <v>2825603</v>
      </c>
    </row>
    <row r="80" spans="1:3177" x14ac:dyDescent="0.3">
      <c r="A80" s="7" t="s">
        <v>2906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>
        <v>23053</v>
      </c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>
        <v>40746</v>
      </c>
      <c r="WT80" s="13"/>
      <c r="WU80" s="13">
        <v>40750</v>
      </c>
      <c r="WV80" s="13">
        <v>40751</v>
      </c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>
        <v>98463</v>
      </c>
      <c r="BWH80" s="13">
        <v>98464</v>
      </c>
      <c r="BWI80" s="13">
        <v>98465</v>
      </c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  <c r="CEO80" s="13"/>
      <c r="CEP80" s="13"/>
      <c r="CEQ80" s="13"/>
      <c r="CER80" s="13"/>
      <c r="CES80" s="13"/>
      <c r="CET80" s="13"/>
      <c r="CEU80" s="13"/>
      <c r="CEV80" s="13"/>
      <c r="CEW80" s="13"/>
      <c r="CEX80" s="13"/>
      <c r="CEY80" s="13"/>
      <c r="CEZ80" s="13"/>
      <c r="CFA80" s="13"/>
      <c r="CFB80" s="13"/>
      <c r="CFC80" s="13"/>
      <c r="CFD80" s="13"/>
      <c r="CFE80" s="13"/>
      <c r="CFF80" s="13"/>
      <c r="CFG80" s="13"/>
      <c r="CFH80" s="13"/>
      <c r="CFI80" s="13"/>
      <c r="CFJ80" s="13"/>
      <c r="CFK80" s="13"/>
      <c r="CFL80" s="13"/>
      <c r="CFM80" s="13"/>
      <c r="CFN80" s="13"/>
      <c r="CFO80" s="13"/>
      <c r="CFP80" s="13"/>
      <c r="CFQ80" s="13"/>
      <c r="CFR80" s="13"/>
      <c r="CFS80" s="13"/>
      <c r="CFT80" s="13"/>
      <c r="CFU80" s="13"/>
      <c r="CFV80" s="13"/>
      <c r="CFW80" s="13"/>
      <c r="CFX80" s="13"/>
      <c r="CFY80" s="13"/>
      <c r="CFZ80" s="13"/>
      <c r="CGA80" s="13"/>
      <c r="CGB80" s="13"/>
      <c r="CGC80" s="13"/>
      <c r="CGD80" s="13"/>
      <c r="CGE80" s="13"/>
      <c r="CGF80" s="13"/>
      <c r="CGG80" s="13"/>
      <c r="CGH80" s="13"/>
      <c r="CGI80" s="13"/>
      <c r="CGJ80" s="13"/>
      <c r="CGK80" s="13"/>
      <c r="CGL80" s="13"/>
      <c r="CGM80" s="13"/>
      <c r="CGN80" s="13"/>
      <c r="CGO80" s="13"/>
      <c r="CGP80" s="13"/>
      <c r="CGQ80" s="13"/>
      <c r="CGR80" s="13"/>
      <c r="CGS80" s="13"/>
      <c r="CGT80" s="13"/>
      <c r="CGU80" s="13"/>
      <c r="CGV80" s="13"/>
      <c r="CGW80" s="13"/>
      <c r="CGX80" s="13"/>
      <c r="CGY80" s="13"/>
      <c r="CGZ80" s="13"/>
      <c r="CHA80" s="13"/>
      <c r="CHB80" s="13"/>
      <c r="CHC80" s="13"/>
      <c r="CHD80" s="13"/>
      <c r="CHE80" s="13"/>
      <c r="CHF80" s="13"/>
      <c r="CHG80" s="13"/>
      <c r="CHH80" s="13"/>
      <c r="CHI80" s="13"/>
      <c r="CHJ80" s="13"/>
      <c r="CHK80" s="13"/>
      <c r="CHL80" s="13"/>
      <c r="CHM80" s="13"/>
      <c r="CHN80" s="13"/>
      <c r="CHO80" s="13"/>
      <c r="CHP80" s="13"/>
      <c r="CHQ80" s="13"/>
      <c r="CHR80" s="13"/>
      <c r="CHS80" s="13"/>
      <c r="CHT80" s="13"/>
      <c r="CHU80" s="13"/>
      <c r="CHV80" s="13"/>
      <c r="CHW80" s="13"/>
      <c r="CHX80" s="13"/>
      <c r="CHY80" s="13"/>
      <c r="CHZ80" s="13"/>
      <c r="CIA80" s="13"/>
      <c r="CIB80" s="13"/>
      <c r="CIC80" s="13"/>
      <c r="CID80" s="13"/>
      <c r="CIE80" s="13"/>
      <c r="CIF80" s="13"/>
      <c r="CIG80" s="13"/>
      <c r="CIH80" s="13"/>
      <c r="CII80" s="13"/>
      <c r="CIJ80" s="13"/>
      <c r="CIK80" s="13"/>
      <c r="CIL80" s="13"/>
      <c r="CIM80" s="13"/>
      <c r="CIN80" s="13"/>
      <c r="CIO80" s="13"/>
      <c r="CIP80" s="13"/>
      <c r="CIQ80" s="13"/>
      <c r="CIR80" s="13"/>
      <c r="CIS80" s="13"/>
      <c r="CIT80" s="13"/>
      <c r="CIU80" s="13"/>
      <c r="CIV80" s="13"/>
      <c r="CIW80" s="13"/>
      <c r="CIX80" s="13"/>
      <c r="CIY80" s="13"/>
      <c r="CIZ80" s="13"/>
      <c r="CJA80" s="13"/>
      <c r="CJB80" s="13"/>
      <c r="CJC80" s="13"/>
      <c r="CJD80" s="13"/>
      <c r="CJE80" s="13"/>
      <c r="CJF80" s="13"/>
      <c r="CJG80" s="13"/>
      <c r="CJH80" s="13"/>
      <c r="CJI80" s="13"/>
      <c r="CJJ80" s="13"/>
      <c r="CJK80" s="13"/>
      <c r="CJL80" s="13"/>
      <c r="CJM80" s="13"/>
      <c r="CJN80" s="13"/>
      <c r="CJO80" s="13"/>
      <c r="CJP80" s="13"/>
      <c r="CJQ80" s="13"/>
      <c r="CJR80" s="13"/>
      <c r="CJS80" s="13"/>
      <c r="CJT80" s="13"/>
      <c r="CJU80" s="13"/>
      <c r="CJV80" s="13"/>
      <c r="CJW80" s="13"/>
      <c r="CJX80" s="13"/>
      <c r="CJY80" s="13"/>
      <c r="CJZ80" s="13"/>
      <c r="CKA80" s="13"/>
      <c r="CKB80" s="13"/>
      <c r="CKC80" s="13"/>
      <c r="CKD80" s="13"/>
      <c r="CKE80" s="13"/>
      <c r="CKF80" s="13"/>
      <c r="CKG80" s="13"/>
      <c r="CKH80" s="13"/>
      <c r="CKI80" s="13"/>
      <c r="CKJ80" s="13"/>
      <c r="CKK80" s="13"/>
      <c r="CKL80" s="13"/>
      <c r="CKM80" s="13"/>
      <c r="CKN80" s="13"/>
      <c r="CKO80" s="13"/>
      <c r="CKP80" s="13"/>
      <c r="CKQ80" s="13"/>
      <c r="CKR80" s="13"/>
      <c r="CKS80" s="13"/>
      <c r="CKT80" s="13"/>
      <c r="CKU80" s="13"/>
      <c r="CKV80" s="13"/>
      <c r="CKW80" s="13"/>
      <c r="CKX80" s="13"/>
      <c r="CKY80" s="13"/>
      <c r="CKZ80" s="13"/>
      <c r="CLA80" s="13"/>
      <c r="CLB80" s="13"/>
      <c r="CLC80" s="13"/>
      <c r="CLD80" s="13"/>
      <c r="CLE80" s="13"/>
      <c r="CLF80" s="13"/>
      <c r="CLG80" s="13"/>
      <c r="CLH80" s="13"/>
      <c r="CLI80" s="13"/>
      <c r="CLJ80" s="13"/>
      <c r="CLK80" s="13"/>
      <c r="CLL80" s="13"/>
      <c r="CLM80" s="13"/>
      <c r="CLN80" s="13"/>
      <c r="CLO80" s="13"/>
      <c r="CLP80" s="13"/>
      <c r="CLQ80" s="13"/>
      <c r="CLR80" s="13"/>
      <c r="CLS80" s="13"/>
      <c r="CLT80" s="13"/>
      <c r="CLU80" s="13"/>
      <c r="CLV80" s="13"/>
      <c r="CLW80" s="13"/>
      <c r="CLX80" s="13"/>
      <c r="CLY80" s="13"/>
      <c r="CLZ80" s="13"/>
      <c r="CMA80" s="13"/>
      <c r="CMB80" s="13"/>
      <c r="CMC80" s="13"/>
      <c r="CMD80" s="13"/>
      <c r="CME80" s="13"/>
      <c r="CMF80" s="13"/>
      <c r="CMG80" s="13"/>
      <c r="CMH80" s="13"/>
      <c r="CMI80" s="13"/>
      <c r="CMJ80" s="13"/>
      <c r="CMK80" s="13"/>
      <c r="CML80" s="13"/>
      <c r="CMM80" s="13"/>
      <c r="CMN80" s="13"/>
      <c r="CMO80" s="13"/>
      <c r="CMP80" s="13"/>
      <c r="CMQ80" s="13"/>
      <c r="CMR80" s="13"/>
      <c r="CMS80" s="13"/>
      <c r="CMT80" s="13"/>
      <c r="CMU80" s="13"/>
      <c r="CMV80" s="13"/>
      <c r="CMW80" s="13"/>
      <c r="CMX80" s="13"/>
      <c r="CMY80" s="13"/>
      <c r="CMZ80" s="13"/>
      <c r="CNA80" s="13"/>
      <c r="CNB80" s="13"/>
      <c r="CNC80" s="13"/>
      <c r="CND80" s="13"/>
      <c r="CNE80" s="13"/>
      <c r="CNF80" s="13"/>
      <c r="CNG80" s="13"/>
      <c r="CNH80" s="13"/>
      <c r="CNI80" s="13"/>
      <c r="CNJ80" s="13"/>
      <c r="CNK80" s="13"/>
      <c r="CNL80" s="13"/>
      <c r="CNM80" s="13"/>
      <c r="CNN80" s="13"/>
      <c r="CNO80" s="13"/>
      <c r="CNP80" s="13"/>
      <c r="CNQ80" s="13"/>
      <c r="CNR80" s="13"/>
      <c r="CNS80" s="13"/>
      <c r="CNT80" s="13"/>
      <c r="CNU80" s="13"/>
      <c r="CNV80" s="13"/>
      <c r="CNW80" s="13"/>
      <c r="CNX80" s="13"/>
      <c r="CNY80" s="13"/>
      <c r="CNZ80" s="13"/>
      <c r="COA80" s="13"/>
      <c r="COB80" s="13"/>
      <c r="COC80" s="13"/>
      <c r="COD80" s="13"/>
      <c r="COE80" s="13"/>
      <c r="COF80" s="13"/>
      <c r="COG80" s="13"/>
      <c r="COH80" s="13"/>
      <c r="COI80" s="13"/>
      <c r="COJ80" s="13"/>
      <c r="COK80" s="13"/>
      <c r="COL80" s="13"/>
      <c r="COM80" s="13"/>
      <c r="CON80" s="13"/>
      <c r="COO80" s="13"/>
      <c r="COP80" s="13"/>
      <c r="COQ80" s="13"/>
      <c r="COR80" s="13"/>
      <c r="COS80" s="13"/>
      <c r="COT80" s="13"/>
      <c r="COU80" s="13"/>
      <c r="COV80" s="13"/>
      <c r="COW80" s="13"/>
      <c r="COX80" s="13"/>
      <c r="COY80" s="13"/>
      <c r="COZ80" s="13"/>
      <c r="CPA80" s="13"/>
      <c r="CPB80" s="13"/>
      <c r="CPC80" s="13"/>
      <c r="CPD80" s="13"/>
      <c r="CPE80" s="13"/>
      <c r="CPF80" s="13"/>
      <c r="CPG80" s="13">
        <v>885031</v>
      </c>
      <c r="CPH80" s="13"/>
      <c r="CPI80" s="13"/>
      <c r="CPJ80" s="13"/>
      <c r="CPK80" s="13"/>
      <c r="CPL80" s="13"/>
      <c r="CPM80" s="13"/>
      <c r="CPN80" s="13"/>
      <c r="CPO80" s="13"/>
      <c r="CPP80" s="13"/>
      <c r="CPQ80" s="13"/>
      <c r="CPR80" s="13"/>
      <c r="CPS80" s="13"/>
      <c r="CPT80" s="13"/>
      <c r="CPU80" s="13"/>
      <c r="CPV80" s="13"/>
      <c r="CPW80" s="13"/>
      <c r="CPX80" s="13"/>
      <c r="CPY80" s="13"/>
      <c r="CPZ80" s="13"/>
      <c r="CQA80" s="13"/>
      <c r="CQB80" s="13"/>
      <c r="CQC80" s="13"/>
      <c r="CQD80" s="13"/>
      <c r="CQE80" s="13"/>
      <c r="CQF80" s="13"/>
      <c r="CQG80" s="13"/>
      <c r="CQH80" s="13"/>
      <c r="CQI80" s="13"/>
      <c r="CQJ80" s="13"/>
      <c r="CQK80" s="13"/>
      <c r="CQL80" s="13"/>
      <c r="CQM80" s="13"/>
      <c r="CQN80" s="13"/>
      <c r="CQO80" s="13"/>
      <c r="CQP80" s="13"/>
      <c r="CQQ80" s="13"/>
      <c r="CQR80" s="13"/>
      <c r="CQS80" s="13"/>
      <c r="CQT80" s="13"/>
      <c r="CQU80" s="13"/>
      <c r="CQV80" s="13"/>
      <c r="CQW80" s="13"/>
      <c r="CQX80" s="13"/>
      <c r="CQY80" s="13"/>
      <c r="CQZ80" s="13"/>
      <c r="CRA80" s="13"/>
      <c r="CRB80" s="13"/>
      <c r="CRC80" s="13"/>
      <c r="CRD80" s="13"/>
      <c r="CRE80" s="13"/>
      <c r="CRF80" s="13"/>
      <c r="CRG80" s="13"/>
      <c r="CRH80" s="13"/>
      <c r="CRI80" s="13"/>
      <c r="CRJ80" s="13"/>
      <c r="CRK80" s="13"/>
      <c r="CRL80" s="13"/>
      <c r="CRM80" s="13"/>
      <c r="CRN80" s="13"/>
      <c r="CRO80" s="13"/>
      <c r="CRP80" s="13"/>
      <c r="CRQ80" s="13"/>
      <c r="CRR80" s="13"/>
      <c r="CRS80" s="13"/>
      <c r="CRT80" s="13"/>
      <c r="CRU80" s="13"/>
      <c r="CRV80" s="13"/>
      <c r="CRW80" s="13"/>
      <c r="CRX80" s="13"/>
      <c r="CRY80" s="13"/>
      <c r="CRZ80" s="13"/>
      <c r="CSA80" s="13"/>
      <c r="CSB80" s="13"/>
      <c r="CSC80" s="13"/>
      <c r="CSD80" s="13"/>
      <c r="CSE80" s="13"/>
      <c r="CSF80" s="13"/>
      <c r="CSG80" s="13"/>
      <c r="CSH80" s="13"/>
      <c r="CSI80" s="13"/>
      <c r="CSJ80" s="13"/>
      <c r="CSK80" s="13"/>
      <c r="CSL80" s="13"/>
      <c r="CSM80" s="13"/>
      <c r="CSN80" s="13"/>
      <c r="CSO80" s="13"/>
      <c r="CSP80" s="13"/>
      <c r="CSQ80" s="13"/>
      <c r="CSR80" s="13"/>
      <c r="CSS80" s="13"/>
      <c r="CST80" s="13"/>
      <c r="CSU80" s="13"/>
      <c r="CSV80" s="13"/>
      <c r="CSW80" s="13"/>
      <c r="CSX80" s="13"/>
      <c r="CSY80" s="13"/>
      <c r="CSZ80" s="13"/>
      <c r="CTA80" s="13"/>
      <c r="CTB80" s="13"/>
      <c r="CTC80" s="13"/>
      <c r="CTD80" s="13"/>
      <c r="CTE80" s="13"/>
      <c r="CTF80" s="13"/>
      <c r="CTG80" s="13"/>
      <c r="CTH80" s="13"/>
      <c r="CTI80" s="13"/>
      <c r="CTJ80" s="13"/>
      <c r="CTK80" s="13"/>
      <c r="CTL80" s="13"/>
      <c r="CTM80" s="13"/>
      <c r="CTN80" s="13"/>
      <c r="CTO80" s="13"/>
      <c r="CTP80" s="13"/>
      <c r="CTQ80" s="13"/>
      <c r="CTR80" s="13"/>
      <c r="CTS80" s="13"/>
      <c r="CTT80" s="13"/>
      <c r="CTU80" s="13"/>
      <c r="CTV80" s="13"/>
      <c r="CTW80" s="13"/>
      <c r="CTX80" s="13"/>
      <c r="CTY80" s="13"/>
      <c r="CTZ80" s="13"/>
      <c r="CUA80" s="13"/>
      <c r="CUB80" s="13"/>
      <c r="CUC80" s="13"/>
      <c r="CUD80" s="13"/>
      <c r="CUE80" s="13"/>
      <c r="CUF80" s="13"/>
      <c r="CUG80" s="13"/>
      <c r="CUH80" s="13"/>
      <c r="CUI80" s="13"/>
      <c r="CUJ80" s="13"/>
      <c r="CUK80" s="13"/>
      <c r="CUL80" s="13"/>
      <c r="CUM80" s="13"/>
      <c r="CUN80" s="13"/>
      <c r="CUO80" s="13"/>
      <c r="CUP80" s="13"/>
      <c r="CUQ80" s="13"/>
      <c r="CUR80" s="13"/>
      <c r="CUS80" s="13"/>
      <c r="CUT80" s="13"/>
      <c r="CUU80" s="13"/>
      <c r="CUV80" s="13"/>
      <c r="CUW80" s="13"/>
      <c r="CUX80" s="13"/>
      <c r="CUY80" s="13"/>
      <c r="CUZ80" s="13"/>
      <c r="CVA80" s="13"/>
      <c r="CVB80" s="13"/>
      <c r="CVC80" s="13"/>
      <c r="CVD80" s="13"/>
      <c r="CVE80" s="13"/>
      <c r="CVF80" s="13"/>
      <c r="CVG80" s="13"/>
      <c r="CVH80" s="13"/>
      <c r="CVI80" s="13"/>
      <c r="CVJ80" s="13"/>
      <c r="CVK80" s="13"/>
      <c r="CVL80" s="13"/>
      <c r="CVM80" s="13"/>
      <c r="CVN80" s="13"/>
      <c r="CVO80" s="13"/>
      <c r="CVP80" s="13"/>
      <c r="CVQ80" s="13"/>
      <c r="CVR80" s="13"/>
      <c r="CVS80" s="13"/>
      <c r="CVT80" s="13"/>
      <c r="CVU80" s="13"/>
      <c r="CVV80" s="13"/>
      <c r="CVW80" s="13"/>
      <c r="CVX80" s="13"/>
      <c r="CVY80" s="13"/>
      <c r="CVZ80" s="13"/>
      <c r="CWA80" s="13"/>
      <c r="CWB80" s="13"/>
      <c r="CWC80" s="13"/>
      <c r="CWD80" s="13"/>
      <c r="CWE80" s="13"/>
      <c r="CWF80" s="13"/>
      <c r="CWG80" s="13"/>
      <c r="CWH80" s="13"/>
      <c r="CWI80" s="13"/>
      <c r="CWJ80" s="13"/>
      <c r="CWK80" s="13"/>
      <c r="CWL80" s="13"/>
      <c r="CWM80" s="13"/>
      <c r="CWN80" s="13"/>
      <c r="CWO80" s="13"/>
      <c r="CWP80" s="13"/>
      <c r="CWQ80" s="13"/>
      <c r="CWR80" s="13"/>
      <c r="CWS80" s="13"/>
      <c r="CWT80" s="13"/>
      <c r="CWU80" s="13"/>
      <c r="CWV80" s="13"/>
      <c r="CWW80" s="13"/>
      <c r="CWX80" s="13"/>
      <c r="CWY80" s="13"/>
      <c r="CWZ80" s="13"/>
      <c r="CXA80" s="13"/>
      <c r="CXB80" s="13"/>
      <c r="CXC80" s="13"/>
      <c r="CXD80" s="13"/>
      <c r="CXE80" s="13"/>
      <c r="CXF80" s="13"/>
      <c r="CXG80" s="13"/>
      <c r="CXH80" s="13"/>
      <c r="CXI80" s="13"/>
      <c r="CXJ80" s="13"/>
      <c r="CXK80" s="13"/>
      <c r="CXL80" s="13"/>
      <c r="CXM80" s="13"/>
      <c r="CXN80" s="13"/>
      <c r="CXO80" s="13"/>
      <c r="CXP80" s="13"/>
      <c r="CXQ80" s="13"/>
      <c r="CXR80" s="13"/>
      <c r="CXS80" s="13"/>
      <c r="CXT80" s="13"/>
      <c r="CXU80" s="13"/>
      <c r="CXV80" s="13"/>
      <c r="CXW80" s="13"/>
      <c r="CXX80" s="13"/>
      <c r="CXY80" s="13"/>
      <c r="CXZ80" s="13"/>
      <c r="CYA80" s="13"/>
      <c r="CYB80" s="13"/>
      <c r="CYC80" s="13"/>
      <c r="CYD80" s="13"/>
      <c r="CYE80" s="13"/>
      <c r="CYF80" s="13"/>
      <c r="CYG80" s="13"/>
      <c r="CYH80" s="13"/>
      <c r="CYI80" s="13"/>
      <c r="CYJ80" s="13"/>
      <c r="CYK80" s="13"/>
      <c r="CYL80" s="13"/>
      <c r="CYM80" s="13"/>
      <c r="CYN80" s="13"/>
      <c r="CYO80" s="13"/>
      <c r="CYP80" s="13"/>
      <c r="CYQ80" s="13"/>
      <c r="CYR80" s="13"/>
      <c r="CYS80" s="13"/>
      <c r="CYT80" s="13"/>
      <c r="CYU80" s="13"/>
      <c r="CYV80" s="13"/>
      <c r="CYW80" s="13"/>
      <c r="CYX80" s="13"/>
      <c r="CYY80" s="13"/>
      <c r="CYZ80" s="13"/>
      <c r="CZA80" s="13"/>
      <c r="CZB80" s="13"/>
      <c r="CZC80" s="13"/>
      <c r="CZD80" s="13"/>
      <c r="CZE80" s="13"/>
      <c r="CZF80" s="13"/>
      <c r="CZG80" s="13"/>
      <c r="CZH80" s="13"/>
      <c r="CZI80" s="13"/>
      <c r="CZJ80" s="13"/>
      <c r="CZK80" s="13"/>
      <c r="CZL80" s="13"/>
      <c r="CZM80" s="13"/>
      <c r="CZN80" s="13"/>
      <c r="CZO80" s="13"/>
      <c r="CZP80" s="13"/>
      <c r="CZQ80" s="13"/>
      <c r="CZR80" s="13"/>
      <c r="CZS80" s="13"/>
      <c r="CZT80" s="13"/>
      <c r="CZU80" s="13"/>
      <c r="CZV80" s="13"/>
      <c r="CZW80" s="13"/>
      <c r="CZX80" s="13"/>
      <c r="CZY80" s="13"/>
      <c r="CZZ80" s="13"/>
      <c r="DAA80" s="13"/>
      <c r="DAB80" s="13"/>
      <c r="DAC80" s="13"/>
      <c r="DAD80" s="13"/>
      <c r="DAE80" s="13"/>
      <c r="DAF80" s="13"/>
      <c r="DAG80" s="13"/>
      <c r="DAH80" s="13"/>
      <c r="DAI80" s="13"/>
      <c r="DAJ80" s="13"/>
      <c r="DAK80" s="13"/>
      <c r="DAL80" s="13"/>
      <c r="DAM80" s="13"/>
      <c r="DAN80" s="13"/>
      <c r="DAO80" s="13"/>
      <c r="DAP80" s="13"/>
      <c r="DAQ80" s="13"/>
      <c r="DAR80" s="13"/>
      <c r="DAS80" s="13"/>
      <c r="DAT80" s="13"/>
      <c r="DAU80" s="13"/>
      <c r="DAV80" s="13"/>
      <c r="DAW80" s="13"/>
      <c r="DAX80" s="13"/>
      <c r="DAY80" s="13"/>
      <c r="DAZ80" s="13"/>
      <c r="DBA80" s="13"/>
      <c r="DBB80" s="13"/>
      <c r="DBC80" s="13"/>
      <c r="DBD80" s="13"/>
      <c r="DBE80" s="13"/>
      <c r="DBF80" s="13"/>
      <c r="DBG80" s="13"/>
      <c r="DBH80" s="13"/>
      <c r="DBI80" s="13"/>
      <c r="DBJ80" s="13"/>
      <c r="DBK80" s="13"/>
      <c r="DBL80" s="13"/>
      <c r="DBM80" s="13"/>
      <c r="DBN80" s="13"/>
      <c r="DBO80" s="13"/>
      <c r="DBP80" s="13"/>
      <c r="DBQ80" s="13"/>
      <c r="DBR80" s="13"/>
      <c r="DBS80" s="13"/>
      <c r="DBT80" s="13"/>
      <c r="DBU80" s="13"/>
      <c r="DBV80" s="13"/>
      <c r="DBW80" s="13"/>
      <c r="DBX80" s="13"/>
      <c r="DBY80" s="13"/>
      <c r="DBZ80" s="13"/>
      <c r="DCA80" s="13"/>
      <c r="DCB80" s="13"/>
      <c r="DCC80" s="13"/>
      <c r="DCD80" s="13"/>
      <c r="DCE80" s="13"/>
      <c r="DCF80" s="13"/>
      <c r="DCG80" s="13"/>
      <c r="DCH80" s="13"/>
      <c r="DCI80" s="13"/>
      <c r="DCJ80" s="13"/>
      <c r="DCK80" s="13"/>
      <c r="DCL80" s="13"/>
      <c r="DCM80" s="13"/>
      <c r="DCN80" s="13"/>
      <c r="DCO80" s="13"/>
      <c r="DCP80" s="13"/>
      <c r="DCQ80" s="13"/>
      <c r="DCR80" s="13"/>
      <c r="DCS80" s="13"/>
      <c r="DCT80" s="13"/>
      <c r="DCU80" s="13"/>
      <c r="DCV80" s="13"/>
      <c r="DCW80" s="13"/>
      <c r="DCX80" s="13"/>
      <c r="DCY80" s="13"/>
      <c r="DCZ80" s="13"/>
      <c r="DDA80" s="13"/>
      <c r="DDB80" s="13"/>
      <c r="DDC80" s="13"/>
      <c r="DDD80" s="13"/>
      <c r="DDE80" s="13"/>
      <c r="DDF80" s="13"/>
      <c r="DDG80" s="13"/>
      <c r="DDH80" s="13"/>
      <c r="DDI80" s="13"/>
      <c r="DDJ80" s="13"/>
      <c r="DDK80" s="13"/>
      <c r="DDL80" s="13"/>
      <c r="DDM80" s="13"/>
      <c r="DDN80" s="13"/>
      <c r="DDO80" s="13"/>
      <c r="DDP80" s="13"/>
      <c r="DDQ80" s="13"/>
      <c r="DDR80" s="13"/>
      <c r="DDS80" s="13"/>
      <c r="DDT80" s="13"/>
      <c r="DDU80" s="13"/>
      <c r="DDV80" s="13"/>
      <c r="DDW80" s="13"/>
      <c r="DDX80" s="13"/>
      <c r="DDY80" s="13"/>
      <c r="DDZ80" s="13"/>
      <c r="DEA80" s="13"/>
      <c r="DEB80" s="13"/>
      <c r="DEC80" s="13"/>
      <c r="DED80" s="13"/>
      <c r="DEE80" s="13"/>
      <c r="DEF80" s="13"/>
      <c r="DEG80" s="13"/>
      <c r="DEH80" s="13"/>
      <c r="DEI80" s="13"/>
      <c r="DEJ80" s="13"/>
      <c r="DEK80" s="13"/>
      <c r="DEL80" s="13"/>
      <c r="DEM80" s="13"/>
      <c r="DEN80" s="13"/>
      <c r="DEO80" s="13"/>
      <c r="DEP80" s="13"/>
      <c r="DEQ80" s="13"/>
      <c r="DER80" s="13"/>
      <c r="DES80" s="13"/>
      <c r="DET80" s="13"/>
      <c r="DEU80" s="13"/>
      <c r="DEV80" s="13"/>
      <c r="DEW80" s="13"/>
      <c r="DEX80" s="13"/>
      <c r="DEY80" s="13"/>
      <c r="DEZ80" s="13"/>
      <c r="DFA80" s="13"/>
      <c r="DFB80" s="13"/>
      <c r="DFC80" s="13"/>
      <c r="DFD80" s="13"/>
      <c r="DFE80" s="13"/>
      <c r="DFF80" s="13"/>
      <c r="DFG80" s="13"/>
      <c r="DFH80" s="13"/>
      <c r="DFI80" s="13"/>
      <c r="DFJ80" s="13"/>
      <c r="DFK80" s="13"/>
      <c r="DFL80" s="13"/>
      <c r="DFM80" s="13"/>
      <c r="DFN80" s="13"/>
      <c r="DFO80" s="13"/>
      <c r="DFP80" s="13"/>
      <c r="DFQ80" s="13"/>
      <c r="DFR80" s="13"/>
      <c r="DFS80" s="13"/>
      <c r="DFT80" s="13"/>
      <c r="DFU80" s="13"/>
      <c r="DFV80" s="13"/>
      <c r="DFW80" s="13"/>
      <c r="DFX80" s="13"/>
      <c r="DFY80" s="13"/>
      <c r="DFZ80" s="13"/>
      <c r="DGA80" s="13"/>
      <c r="DGB80" s="13"/>
      <c r="DGC80" s="13"/>
      <c r="DGD80" s="13"/>
      <c r="DGE80" s="13"/>
      <c r="DGF80" s="13"/>
      <c r="DGG80" s="13"/>
      <c r="DGH80" s="13"/>
      <c r="DGI80" s="13"/>
      <c r="DGJ80" s="13"/>
      <c r="DGK80" s="13"/>
      <c r="DGL80" s="13"/>
      <c r="DGM80" s="13"/>
      <c r="DGN80" s="13"/>
      <c r="DGO80" s="13"/>
      <c r="DGP80" s="13"/>
      <c r="DGQ80" s="13"/>
      <c r="DGR80" s="13"/>
      <c r="DGS80" s="13"/>
      <c r="DGT80" s="13"/>
      <c r="DGU80" s="13"/>
      <c r="DGV80" s="13"/>
      <c r="DGW80" s="13"/>
      <c r="DGX80" s="13"/>
      <c r="DGY80" s="13"/>
      <c r="DGZ80" s="13"/>
      <c r="DHA80" s="13"/>
      <c r="DHB80" s="13"/>
      <c r="DHC80" s="13"/>
      <c r="DHD80" s="13"/>
      <c r="DHE80" s="13"/>
      <c r="DHF80" s="13"/>
      <c r="DHG80" s="13"/>
      <c r="DHH80" s="13"/>
      <c r="DHI80" s="13"/>
      <c r="DHJ80" s="13"/>
      <c r="DHK80" s="13"/>
      <c r="DHL80" s="13"/>
      <c r="DHM80" s="13"/>
      <c r="DHN80" s="13"/>
      <c r="DHO80" s="13"/>
      <c r="DHP80" s="13"/>
      <c r="DHQ80" s="13"/>
      <c r="DHR80" s="13"/>
      <c r="DHS80" s="13"/>
      <c r="DHT80" s="13"/>
      <c r="DHU80" s="13"/>
      <c r="DHV80" s="13"/>
      <c r="DHW80" s="13"/>
      <c r="DHX80" s="13"/>
      <c r="DHY80" s="13"/>
      <c r="DHZ80" s="13"/>
      <c r="DIA80" s="13"/>
      <c r="DIB80" s="13"/>
      <c r="DIC80" s="13"/>
      <c r="DID80" s="13"/>
      <c r="DIE80" s="13"/>
      <c r="DIF80" s="13"/>
      <c r="DIG80" s="13"/>
      <c r="DIH80" s="13"/>
      <c r="DII80" s="13"/>
      <c r="DIJ80" s="13"/>
      <c r="DIK80" s="13"/>
      <c r="DIL80" s="13"/>
      <c r="DIM80" s="13"/>
      <c r="DIN80" s="13"/>
      <c r="DIO80" s="13"/>
      <c r="DIP80" s="13"/>
      <c r="DIQ80" s="13"/>
      <c r="DIR80" s="13"/>
      <c r="DIS80" s="13"/>
      <c r="DIT80" s="13"/>
      <c r="DIU80" s="13"/>
      <c r="DIV80" s="13"/>
      <c r="DIW80" s="13"/>
      <c r="DIX80" s="13"/>
      <c r="DIY80" s="13"/>
      <c r="DIZ80" s="13"/>
      <c r="DJA80" s="13"/>
      <c r="DJB80" s="13"/>
      <c r="DJC80" s="13"/>
      <c r="DJD80" s="13"/>
      <c r="DJE80" s="13"/>
      <c r="DJF80" s="13"/>
      <c r="DJG80" s="13"/>
      <c r="DJH80" s="13"/>
      <c r="DJI80" s="13"/>
      <c r="DJJ80" s="13"/>
      <c r="DJK80" s="13"/>
      <c r="DJL80" s="13"/>
      <c r="DJM80" s="13"/>
      <c r="DJN80" s="13"/>
      <c r="DJO80" s="13"/>
      <c r="DJP80" s="13"/>
      <c r="DJQ80" s="13"/>
      <c r="DJR80" s="13"/>
      <c r="DJS80" s="13"/>
      <c r="DJT80" s="13"/>
      <c r="DJU80" s="13"/>
      <c r="DJV80" s="13"/>
      <c r="DJW80" s="13"/>
      <c r="DJX80" s="13"/>
      <c r="DJY80" s="13"/>
      <c r="DJZ80" s="13"/>
      <c r="DKA80" s="13"/>
      <c r="DKB80" s="13"/>
      <c r="DKC80" s="13"/>
      <c r="DKD80" s="13"/>
      <c r="DKE80" s="13"/>
      <c r="DKF80" s="13"/>
      <c r="DKG80" s="13"/>
      <c r="DKH80" s="13"/>
      <c r="DKI80" s="13"/>
      <c r="DKJ80" s="13"/>
      <c r="DKK80" s="13"/>
      <c r="DKL80" s="13"/>
      <c r="DKM80" s="13"/>
      <c r="DKN80" s="13"/>
      <c r="DKO80" s="13"/>
      <c r="DKP80" s="13"/>
      <c r="DKQ80" s="13"/>
      <c r="DKR80" s="13"/>
      <c r="DKS80" s="13"/>
      <c r="DKT80" s="13"/>
      <c r="DKU80" s="13"/>
      <c r="DKV80" s="13"/>
      <c r="DKW80" s="13"/>
      <c r="DKX80" s="13"/>
      <c r="DKY80" s="13"/>
      <c r="DKZ80" s="13"/>
      <c r="DLA80" s="13"/>
      <c r="DLB80" s="13"/>
      <c r="DLC80" s="13"/>
      <c r="DLD80" s="13"/>
      <c r="DLE80" s="13"/>
      <c r="DLF80" s="13"/>
      <c r="DLG80" s="13"/>
      <c r="DLH80" s="13"/>
      <c r="DLI80" s="13"/>
      <c r="DLJ80" s="13"/>
      <c r="DLK80" s="13"/>
      <c r="DLL80" s="13"/>
      <c r="DLM80" s="13"/>
      <c r="DLN80" s="13"/>
      <c r="DLO80" s="13"/>
      <c r="DLP80" s="13"/>
      <c r="DLQ80" s="13"/>
      <c r="DLR80" s="13"/>
      <c r="DLS80" s="13"/>
      <c r="DLT80" s="13"/>
      <c r="DLU80" s="13"/>
      <c r="DLV80" s="13"/>
      <c r="DLW80" s="13"/>
      <c r="DLX80" s="13"/>
      <c r="DLY80" s="13"/>
      <c r="DLZ80" s="13"/>
      <c r="DMA80" s="13"/>
      <c r="DMB80" s="13"/>
      <c r="DMC80" s="13"/>
      <c r="DMD80" s="13"/>
      <c r="DME80" s="13"/>
      <c r="DMF80" s="13"/>
      <c r="DMG80" s="13"/>
      <c r="DMH80" s="13"/>
      <c r="DMI80" s="13"/>
      <c r="DMJ80" s="13"/>
      <c r="DMK80" s="13"/>
      <c r="DML80" s="13"/>
      <c r="DMM80" s="13"/>
      <c r="DMN80" s="13"/>
      <c r="DMO80" s="13"/>
      <c r="DMP80" s="13"/>
      <c r="DMQ80" s="13"/>
      <c r="DMR80" s="13"/>
      <c r="DMS80" s="13"/>
      <c r="DMT80" s="13"/>
      <c r="DMU80" s="13"/>
      <c r="DMV80" s="13"/>
      <c r="DMW80" s="13"/>
      <c r="DMX80" s="13"/>
      <c r="DMY80" s="13"/>
      <c r="DMZ80" s="13"/>
      <c r="DNA80" s="13"/>
      <c r="DNB80" s="13"/>
      <c r="DNC80" s="13"/>
      <c r="DND80" s="13"/>
      <c r="DNE80" s="13"/>
      <c r="DNF80" s="13"/>
      <c r="DNG80" s="13"/>
      <c r="DNH80" s="13"/>
      <c r="DNI80" s="13"/>
      <c r="DNJ80" s="13"/>
      <c r="DNK80" s="13"/>
      <c r="DNL80" s="13"/>
      <c r="DNM80" s="13"/>
      <c r="DNN80" s="13"/>
      <c r="DNO80" s="13"/>
      <c r="DNP80" s="13"/>
      <c r="DNQ80" s="13"/>
      <c r="DNR80" s="13"/>
      <c r="DNS80" s="13"/>
      <c r="DNT80" s="13"/>
      <c r="DNU80" s="13"/>
      <c r="DNV80" s="13"/>
      <c r="DNW80" s="13"/>
      <c r="DNX80" s="13"/>
      <c r="DNY80" s="13"/>
      <c r="DNZ80" s="13"/>
      <c r="DOA80" s="13"/>
      <c r="DOB80" s="13"/>
      <c r="DOC80" s="13"/>
      <c r="DOD80" s="13"/>
      <c r="DOE80" s="13"/>
      <c r="DOF80" s="13"/>
      <c r="DOG80" s="13"/>
      <c r="DOH80" s="13"/>
      <c r="DOI80" s="13"/>
      <c r="DOJ80" s="13"/>
      <c r="DOK80" s="13"/>
      <c r="DOL80" s="13"/>
      <c r="DOM80" s="13"/>
      <c r="DON80" s="13"/>
      <c r="DOO80" s="13"/>
      <c r="DOP80" s="13"/>
      <c r="DOQ80" s="13"/>
      <c r="DOR80" s="13"/>
      <c r="DOS80" s="13"/>
      <c r="DOT80" s="13"/>
      <c r="DOU80" s="13"/>
      <c r="DOV80" s="13"/>
      <c r="DOW80" s="13"/>
      <c r="DOX80" s="13"/>
      <c r="DOY80" s="13"/>
      <c r="DOZ80" s="13"/>
      <c r="DPA80" s="13"/>
      <c r="DPB80" s="13"/>
      <c r="DPC80" s="13"/>
      <c r="DPD80" s="13"/>
      <c r="DPE80" s="13"/>
      <c r="DPF80" s="13"/>
      <c r="DPG80" s="13"/>
      <c r="DPH80" s="13"/>
      <c r="DPI80" s="13"/>
      <c r="DPJ80" s="13"/>
      <c r="DPK80" s="13"/>
      <c r="DPL80" s="13"/>
      <c r="DPM80" s="13"/>
      <c r="DPN80" s="13"/>
      <c r="DPO80" s="13"/>
      <c r="DPP80" s="13"/>
      <c r="DPQ80" s="13"/>
      <c r="DPR80" s="13"/>
      <c r="DPS80" s="13"/>
      <c r="DPT80" s="13"/>
      <c r="DPU80" s="13"/>
      <c r="DPV80" s="13"/>
      <c r="DPW80" s="13"/>
      <c r="DPX80" s="13"/>
      <c r="DPY80" s="13"/>
      <c r="DPZ80" s="13"/>
      <c r="DQA80" s="13"/>
      <c r="DQB80" s="13"/>
      <c r="DQC80" s="13"/>
      <c r="DQD80" s="13"/>
      <c r="DQE80" s="13"/>
      <c r="DQF80" s="13"/>
      <c r="DQG80" s="13"/>
      <c r="DQH80" s="13"/>
      <c r="DQI80" s="13"/>
      <c r="DQJ80" s="13"/>
      <c r="DQK80" s="13"/>
      <c r="DQL80" s="13"/>
      <c r="DQM80" s="13"/>
      <c r="DQN80" s="13"/>
      <c r="DQO80" s="13"/>
      <c r="DQP80" s="13"/>
      <c r="DQQ80" s="13"/>
      <c r="DQR80" s="13"/>
      <c r="DQS80" s="13"/>
      <c r="DQT80" s="13"/>
      <c r="DQU80" s="13"/>
      <c r="DQV80" s="13"/>
      <c r="DQW80" s="13"/>
      <c r="DQX80" s="13"/>
      <c r="DQY80" s="13"/>
      <c r="DQZ80" s="13"/>
      <c r="DRA80" s="13"/>
      <c r="DRB80" s="13"/>
      <c r="DRC80" s="13"/>
      <c r="DRD80" s="13"/>
      <c r="DRE80" s="13">
        <v>1325723</v>
      </c>
    </row>
    <row r="81" spans="1:3177" x14ac:dyDescent="0.3">
      <c r="A81" s="7" t="s">
        <v>2916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>
        <v>94774</v>
      </c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>
        <v>95059</v>
      </c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  <c r="CEO81" s="13"/>
      <c r="CEP81" s="13"/>
      <c r="CEQ81" s="13"/>
      <c r="CER81" s="13"/>
      <c r="CES81" s="13"/>
      <c r="CET81" s="13"/>
      <c r="CEU81" s="13"/>
      <c r="CEV81" s="13"/>
      <c r="CEW81" s="13"/>
      <c r="CEX81" s="13"/>
      <c r="CEY81" s="13"/>
      <c r="CEZ81" s="13"/>
      <c r="CFA81" s="13"/>
      <c r="CFB81" s="13"/>
      <c r="CFC81" s="13"/>
      <c r="CFD81" s="13"/>
      <c r="CFE81" s="13"/>
      <c r="CFF81" s="13"/>
      <c r="CFG81" s="13"/>
      <c r="CFH81" s="13"/>
      <c r="CFI81" s="13"/>
      <c r="CFJ81" s="13"/>
      <c r="CFK81" s="13"/>
      <c r="CFL81" s="13"/>
      <c r="CFM81" s="13"/>
      <c r="CFN81" s="13"/>
      <c r="CFO81" s="13"/>
      <c r="CFP81" s="13"/>
      <c r="CFQ81" s="13"/>
      <c r="CFR81" s="13"/>
      <c r="CFS81" s="13"/>
      <c r="CFT81" s="13"/>
      <c r="CFU81" s="13"/>
      <c r="CFV81" s="13"/>
      <c r="CFW81" s="13"/>
      <c r="CFX81" s="13"/>
      <c r="CFY81" s="13"/>
      <c r="CFZ81" s="13"/>
      <c r="CGA81" s="13"/>
      <c r="CGB81" s="13"/>
      <c r="CGC81" s="13"/>
      <c r="CGD81" s="13"/>
      <c r="CGE81" s="13"/>
      <c r="CGF81" s="13"/>
      <c r="CGG81" s="13"/>
      <c r="CGH81" s="13"/>
      <c r="CGI81" s="13"/>
      <c r="CGJ81" s="13"/>
      <c r="CGK81" s="13"/>
      <c r="CGL81" s="13"/>
      <c r="CGM81" s="13"/>
      <c r="CGN81" s="13"/>
      <c r="CGO81" s="13"/>
      <c r="CGP81" s="13"/>
      <c r="CGQ81" s="13"/>
      <c r="CGR81" s="13"/>
      <c r="CGS81" s="13"/>
      <c r="CGT81" s="13"/>
      <c r="CGU81" s="13"/>
      <c r="CGV81" s="13"/>
      <c r="CGW81" s="13"/>
      <c r="CGX81" s="13"/>
      <c r="CGY81" s="13"/>
      <c r="CGZ81" s="13"/>
      <c r="CHA81" s="13"/>
      <c r="CHB81" s="13"/>
      <c r="CHC81" s="13"/>
      <c r="CHD81" s="13"/>
      <c r="CHE81" s="13"/>
      <c r="CHF81" s="13"/>
      <c r="CHG81" s="13"/>
      <c r="CHH81" s="13"/>
      <c r="CHI81" s="13"/>
      <c r="CHJ81" s="13"/>
      <c r="CHK81" s="13"/>
      <c r="CHL81" s="13"/>
      <c r="CHM81" s="13"/>
      <c r="CHN81" s="13"/>
      <c r="CHO81" s="13"/>
      <c r="CHP81" s="13"/>
      <c r="CHQ81" s="13"/>
      <c r="CHR81" s="13"/>
      <c r="CHS81" s="13"/>
      <c r="CHT81" s="13"/>
      <c r="CHU81" s="13"/>
      <c r="CHV81" s="13"/>
      <c r="CHW81" s="13"/>
      <c r="CHX81" s="13"/>
      <c r="CHY81" s="13"/>
      <c r="CHZ81" s="13"/>
      <c r="CIA81" s="13"/>
      <c r="CIB81" s="13"/>
      <c r="CIC81" s="13"/>
      <c r="CID81" s="13"/>
      <c r="CIE81" s="13"/>
      <c r="CIF81" s="13"/>
      <c r="CIG81" s="13"/>
      <c r="CIH81" s="13"/>
      <c r="CII81" s="13"/>
      <c r="CIJ81" s="13"/>
      <c r="CIK81" s="13"/>
      <c r="CIL81" s="13"/>
      <c r="CIM81" s="13"/>
      <c r="CIN81" s="13"/>
      <c r="CIO81" s="13"/>
      <c r="CIP81" s="13"/>
      <c r="CIQ81" s="13"/>
      <c r="CIR81" s="13"/>
      <c r="CIS81" s="13"/>
      <c r="CIT81" s="13"/>
      <c r="CIU81" s="13"/>
      <c r="CIV81" s="13"/>
      <c r="CIW81" s="13"/>
      <c r="CIX81" s="13"/>
      <c r="CIY81" s="13"/>
      <c r="CIZ81" s="13"/>
      <c r="CJA81" s="13"/>
      <c r="CJB81" s="13"/>
      <c r="CJC81" s="13"/>
      <c r="CJD81" s="13"/>
      <c r="CJE81" s="13"/>
      <c r="CJF81" s="13"/>
      <c r="CJG81" s="13"/>
      <c r="CJH81" s="13"/>
      <c r="CJI81" s="13"/>
      <c r="CJJ81" s="13"/>
      <c r="CJK81" s="13"/>
      <c r="CJL81" s="13"/>
      <c r="CJM81" s="13"/>
      <c r="CJN81" s="13"/>
      <c r="CJO81" s="13"/>
      <c r="CJP81" s="13"/>
      <c r="CJQ81" s="13"/>
      <c r="CJR81" s="13"/>
      <c r="CJS81" s="13"/>
      <c r="CJT81" s="13"/>
      <c r="CJU81" s="13"/>
      <c r="CJV81" s="13"/>
      <c r="CJW81" s="13"/>
      <c r="CJX81" s="13"/>
      <c r="CJY81" s="13"/>
      <c r="CJZ81" s="13"/>
      <c r="CKA81" s="13"/>
      <c r="CKB81" s="13"/>
      <c r="CKC81" s="13"/>
      <c r="CKD81" s="13"/>
      <c r="CKE81" s="13"/>
      <c r="CKF81" s="13"/>
      <c r="CKG81" s="13"/>
      <c r="CKH81" s="13"/>
      <c r="CKI81" s="13"/>
      <c r="CKJ81" s="13"/>
      <c r="CKK81" s="13"/>
      <c r="CKL81" s="13"/>
      <c r="CKM81" s="13"/>
      <c r="CKN81" s="13"/>
      <c r="CKO81" s="13"/>
      <c r="CKP81" s="13"/>
      <c r="CKQ81" s="13"/>
      <c r="CKR81" s="13"/>
      <c r="CKS81" s="13"/>
      <c r="CKT81" s="13"/>
      <c r="CKU81" s="13"/>
      <c r="CKV81" s="13"/>
      <c r="CKW81" s="13"/>
      <c r="CKX81" s="13"/>
      <c r="CKY81" s="13"/>
      <c r="CKZ81" s="13"/>
      <c r="CLA81" s="13"/>
      <c r="CLB81" s="13"/>
      <c r="CLC81" s="13"/>
      <c r="CLD81" s="13"/>
      <c r="CLE81" s="13"/>
      <c r="CLF81" s="13"/>
      <c r="CLG81" s="13"/>
      <c r="CLH81" s="13"/>
      <c r="CLI81" s="13"/>
      <c r="CLJ81" s="13"/>
      <c r="CLK81" s="13"/>
      <c r="CLL81" s="13"/>
      <c r="CLM81" s="13"/>
      <c r="CLN81" s="13"/>
      <c r="CLO81" s="13"/>
      <c r="CLP81" s="13"/>
      <c r="CLQ81" s="13"/>
      <c r="CLR81" s="13"/>
      <c r="CLS81" s="13"/>
      <c r="CLT81" s="13"/>
      <c r="CLU81" s="13"/>
      <c r="CLV81" s="13"/>
      <c r="CLW81" s="13"/>
      <c r="CLX81" s="13"/>
      <c r="CLY81" s="13"/>
      <c r="CLZ81" s="13"/>
      <c r="CMA81" s="13"/>
      <c r="CMB81" s="13"/>
      <c r="CMC81" s="13"/>
      <c r="CMD81" s="13"/>
      <c r="CME81" s="13"/>
      <c r="CMF81" s="13"/>
      <c r="CMG81" s="13"/>
      <c r="CMH81" s="13"/>
      <c r="CMI81" s="13"/>
      <c r="CMJ81" s="13"/>
      <c r="CMK81" s="13"/>
      <c r="CML81" s="13"/>
      <c r="CMM81" s="13"/>
      <c r="CMN81" s="13"/>
      <c r="CMO81" s="13"/>
      <c r="CMP81" s="13"/>
      <c r="CMQ81" s="13"/>
      <c r="CMR81" s="13"/>
      <c r="CMS81" s="13"/>
      <c r="CMT81" s="13"/>
      <c r="CMU81" s="13"/>
      <c r="CMV81" s="13"/>
      <c r="CMW81" s="13"/>
      <c r="CMX81" s="13"/>
      <c r="CMY81" s="13"/>
      <c r="CMZ81" s="13"/>
      <c r="CNA81" s="13"/>
      <c r="CNB81" s="13"/>
      <c r="CNC81" s="13"/>
      <c r="CND81" s="13"/>
      <c r="CNE81" s="13"/>
      <c r="CNF81" s="13"/>
      <c r="CNG81" s="13"/>
      <c r="CNH81" s="13"/>
      <c r="CNI81" s="13"/>
      <c r="CNJ81" s="13"/>
      <c r="CNK81" s="13"/>
      <c r="CNL81" s="13"/>
      <c r="CNM81" s="13"/>
      <c r="CNN81" s="13"/>
      <c r="CNO81" s="13"/>
      <c r="CNP81" s="13"/>
      <c r="CNQ81" s="13"/>
      <c r="CNR81" s="13"/>
      <c r="CNS81" s="13"/>
      <c r="CNT81" s="13"/>
      <c r="CNU81" s="13"/>
      <c r="CNV81" s="13"/>
      <c r="CNW81" s="13"/>
      <c r="CNX81" s="13"/>
      <c r="CNY81" s="13"/>
      <c r="CNZ81" s="13"/>
      <c r="COA81" s="13"/>
      <c r="COB81" s="13"/>
      <c r="COC81" s="13"/>
      <c r="COD81" s="13"/>
      <c r="COE81" s="13"/>
      <c r="COF81" s="13"/>
      <c r="COG81" s="13"/>
      <c r="COH81" s="13"/>
      <c r="COI81" s="13"/>
      <c r="COJ81" s="13"/>
      <c r="COK81" s="13"/>
      <c r="COL81" s="13"/>
      <c r="COM81" s="13"/>
      <c r="CON81" s="13"/>
      <c r="COO81" s="13"/>
      <c r="COP81" s="13"/>
      <c r="COQ81" s="13"/>
      <c r="COR81" s="13"/>
      <c r="COS81" s="13"/>
      <c r="COT81" s="13"/>
      <c r="COU81" s="13"/>
      <c r="COV81" s="13"/>
      <c r="COW81" s="13"/>
      <c r="COX81" s="13"/>
      <c r="COY81" s="13"/>
      <c r="COZ81" s="13"/>
      <c r="CPA81" s="13"/>
      <c r="CPB81" s="13"/>
      <c r="CPC81" s="13"/>
      <c r="CPD81" s="13"/>
      <c r="CPE81" s="13"/>
      <c r="CPF81" s="13"/>
      <c r="CPG81" s="13"/>
      <c r="CPH81" s="13"/>
      <c r="CPI81" s="13"/>
      <c r="CPJ81" s="13"/>
      <c r="CPK81" s="13"/>
      <c r="CPL81" s="13"/>
      <c r="CPM81" s="13"/>
      <c r="CPN81" s="13"/>
      <c r="CPO81" s="13"/>
      <c r="CPP81" s="13"/>
      <c r="CPQ81" s="13"/>
      <c r="CPR81" s="13"/>
      <c r="CPS81" s="13"/>
      <c r="CPT81" s="13"/>
      <c r="CPU81" s="13"/>
      <c r="CPV81" s="13"/>
      <c r="CPW81" s="13"/>
      <c r="CPX81" s="13"/>
      <c r="CPY81" s="13"/>
      <c r="CPZ81" s="13"/>
      <c r="CQA81" s="13"/>
      <c r="CQB81" s="13"/>
      <c r="CQC81" s="13"/>
      <c r="CQD81" s="13"/>
      <c r="CQE81" s="13"/>
      <c r="CQF81" s="13"/>
      <c r="CQG81" s="13"/>
      <c r="CQH81" s="13"/>
      <c r="CQI81" s="13"/>
      <c r="CQJ81" s="13"/>
      <c r="CQK81" s="13"/>
      <c r="CQL81" s="13"/>
      <c r="CQM81" s="13"/>
      <c r="CQN81" s="13"/>
      <c r="CQO81" s="13"/>
      <c r="CQP81" s="13"/>
      <c r="CQQ81" s="13"/>
      <c r="CQR81" s="13"/>
      <c r="CQS81" s="13"/>
      <c r="CQT81" s="13"/>
      <c r="CQU81" s="13"/>
      <c r="CQV81" s="13"/>
      <c r="CQW81" s="13"/>
      <c r="CQX81" s="13"/>
      <c r="CQY81" s="13"/>
      <c r="CQZ81" s="13"/>
      <c r="CRA81" s="13"/>
      <c r="CRB81" s="13"/>
      <c r="CRC81" s="13"/>
      <c r="CRD81" s="13"/>
      <c r="CRE81" s="13"/>
      <c r="CRF81" s="13"/>
      <c r="CRG81" s="13"/>
      <c r="CRH81" s="13"/>
      <c r="CRI81" s="13"/>
      <c r="CRJ81" s="13"/>
      <c r="CRK81" s="13"/>
      <c r="CRL81" s="13"/>
      <c r="CRM81" s="13"/>
      <c r="CRN81" s="13"/>
      <c r="CRO81" s="13"/>
      <c r="CRP81" s="13"/>
      <c r="CRQ81" s="13"/>
      <c r="CRR81" s="13"/>
      <c r="CRS81" s="13"/>
      <c r="CRT81" s="13"/>
      <c r="CRU81" s="13"/>
      <c r="CRV81" s="13"/>
      <c r="CRW81" s="13"/>
      <c r="CRX81" s="13"/>
      <c r="CRY81" s="13"/>
      <c r="CRZ81" s="13"/>
      <c r="CSA81" s="13"/>
      <c r="CSB81" s="13"/>
      <c r="CSC81" s="13"/>
      <c r="CSD81" s="13"/>
      <c r="CSE81" s="13"/>
      <c r="CSF81" s="13"/>
      <c r="CSG81" s="13"/>
      <c r="CSH81" s="13"/>
      <c r="CSI81" s="13"/>
      <c r="CSJ81" s="13"/>
      <c r="CSK81" s="13"/>
      <c r="CSL81" s="13"/>
      <c r="CSM81" s="13"/>
      <c r="CSN81" s="13"/>
      <c r="CSO81" s="13"/>
      <c r="CSP81" s="13"/>
      <c r="CSQ81" s="13"/>
      <c r="CSR81" s="13"/>
      <c r="CSS81" s="13"/>
      <c r="CST81" s="13"/>
      <c r="CSU81" s="13"/>
      <c r="CSV81" s="13"/>
      <c r="CSW81" s="13"/>
      <c r="CSX81" s="13"/>
      <c r="CSY81" s="13"/>
      <c r="CSZ81" s="13"/>
      <c r="CTA81" s="13"/>
      <c r="CTB81" s="13"/>
      <c r="CTC81" s="13"/>
      <c r="CTD81" s="13"/>
      <c r="CTE81" s="13"/>
      <c r="CTF81" s="13"/>
      <c r="CTG81" s="13"/>
      <c r="CTH81" s="13"/>
      <c r="CTI81" s="13"/>
      <c r="CTJ81" s="13"/>
      <c r="CTK81" s="13"/>
      <c r="CTL81" s="13"/>
      <c r="CTM81" s="13"/>
      <c r="CTN81" s="13"/>
      <c r="CTO81" s="13"/>
      <c r="CTP81" s="13"/>
      <c r="CTQ81" s="13"/>
      <c r="CTR81" s="13"/>
      <c r="CTS81" s="13"/>
      <c r="CTT81" s="13"/>
      <c r="CTU81" s="13"/>
      <c r="CTV81" s="13"/>
      <c r="CTW81" s="13"/>
      <c r="CTX81" s="13"/>
      <c r="CTY81" s="13"/>
      <c r="CTZ81" s="13"/>
      <c r="CUA81" s="13"/>
      <c r="CUB81" s="13"/>
      <c r="CUC81" s="13"/>
      <c r="CUD81" s="13"/>
      <c r="CUE81" s="13"/>
      <c r="CUF81" s="13"/>
      <c r="CUG81" s="13"/>
      <c r="CUH81" s="13"/>
      <c r="CUI81" s="13"/>
      <c r="CUJ81" s="13"/>
      <c r="CUK81" s="13"/>
      <c r="CUL81" s="13"/>
      <c r="CUM81" s="13"/>
      <c r="CUN81" s="13"/>
      <c r="CUO81" s="13"/>
      <c r="CUP81" s="13"/>
      <c r="CUQ81" s="13"/>
      <c r="CUR81" s="13"/>
      <c r="CUS81" s="13"/>
      <c r="CUT81" s="13"/>
      <c r="CUU81" s="13"/>
      <c r="CUV81" s="13"/>
      <c r="CUW81" s="13"/>
      <c r="CUX81" s="13"/>
      <c r="CUY81" s="13"/>
      <c r="CUZ81" s="13"/>
      <c r="CVA81" s="13"/>
      <c r="CVB81" s="13"/>
      <c r="CVC81" s="13"/>
      <c r="CVD81" s="13"/>
      <c r="CVE81" s="13"/>
      <c r="CVF81" s="13"/>
      <c r="CVG81" s="13"/>
      <c r="CVH81" s="13"/>
      <c r="CVI81" s="13"/>
      <c r="CVJ81" s="13"/>
      <c r="CVK81" s="13"/>
      <c r="CVL81" s="13"/>
      <c r="CVM81" s="13"/>
      <c r="CVN81" s="13"/>
      <c r="CVO81" s="13"/>
      <c r="CVP81" s="13"/>
      <c r="CVQ81" s="13"/>
      <c r="CVR81" s="13"/>
      <c r="CVS81" s="13"/>
      <c r="CVT81" s="13"/>
      <c r="CVU81" s="13"/>
      <c r="CVV81" s="13"/>
      <c r="CVW81" s="13"/>
      <c r="CVX81" s="13"/>
      <c r="CVY81" s="13"/>
      <c r="CVZ81" s="13"/>
      <c r="CWA81" s="13"/>
      <c r="CWB81" s="13"/>
      <c r="CWC81" s="13"/>
      <c r="CWD81" s="13"/>
      <c r="CWE81" s="13"/>
      <c r="CWF81" s="13"/>
      <c r="CWG81" s="13"/>
      <c r="CWH81" s="13"/>
      <c r="CWI81" s="13"/>
      <c r="CWJ81" s="13"/>
      <c r="CWK81" s="13"/>
      <c r="CWL81" s="13"/>
      <c r="CWM81" s="13"/>
      <c r="CWN81" s="13"/>
      <c r="CWO81" s="13"/>
      <c r="CWP81" s="13"/>
      <c r="CWQ81" s="13"/>
      <c r="CWR81" s="13"/>
      <c r="CWS81" s="13"/>
      <c r="CWT81" s="13"/>
      <c r="CWU81" s="13"/>
      <c r="CWV81" s="13"/>
      <c r="CWW81" s="13"/>
      <c r="CWX81" s="13"/>
      <c r="CWY81" s="13"/>
      <c r="CWZ81" s="13"/>
      <c r="CXA81" s="13"/>
      <c r="CXB81" s="13"/>
      <c r="CXC81" s="13"/>
      <c r="CXD81" s="13"/>
      <c r="CXE81" s="13"/>
      <c r="CXF81" s="13"/>
      <c r="CXG81" s="13"/>
      <c r="CXH81" s="13"/>
      <c r="CXI81" s="13"/>
      <c r="CXJ81" s="13"/>
      <c r="CXK81" s="13"/>
      <c r="CXL81" s="13"/>
      <c r="CXM81" s="13"/>
      <c r="CXN81" s="13"/>
      <c r="CXO81" s="13"/>
      <c r="CXP81" s="13"/>
      <c r="CXQ81" s="13"/>
      <c r="CXR81" s="13"/>
      <c r="CXS81" s="13"/>
      <c r="CXT81" s="13"/>
      <c r="CXU81" s="13"/>
      <c r="CXV81" s="13"/>
      <c r="CXW81" s="13"/>
      <c r="CXX81" s="13"/>
      <c r="CXY81" s="13"/>
      <c r="CXZ81" s="13"/>
      <c r="CYA81" s="13"/>
      <c r="CYB81" s="13"/>
      <c r="CYC81" s="13"/>
      <c r="CYD81" s="13"/>
      <c r="CYE81" s="13"/>
      <c r="CYF81" s="13"/>
      <c r="CYG81" s="13"/>
      <c r="CYH81" s="13"/>
      <c r="CYI81" s="13"/>
      <c r="CYJ81" s="13"/>
      <c r="CYK81" s="13"/>
      <c r="CYL81" s="13"/>
      <c r="CYM81" s="13"/>
      <c r="CYN81" s="13"/>
      <c r="CYO81" s="13"/>
      <c r="CYP81" s="13"/>
      <c r="CYQ81" s="13"/>
      <c r="CYR81" s="13"/>
      <c r="CYS81" s="13"/>
      <c r="CYT81" s="13"/>
      <c r="CYU81" s="13"/>
      <c r="CYV81" s="13"/>
      <c r="CYW81" s="13"/>
      <c r="CYX81" s="13"/>
      <c r="CYY81" s="13"/>
      <c r="CYZ81" s="13"/>
      <c r="CZA81" s="13"/>
      <c r="CZB81" s="13"/>
      <c r="CZC81" s="13"/>
      <c r="CZD81" s="13"/>
      <c r="CZE81" s="13"/>
      <c r="CZF81" s="13"/>
      <c r="CZG81" s="13"/>
      <c r="CZH81" s="13"/>
      <c r="CZI81" s="13"/>
      <c r="CZJ81" s="13"/>
      <c r="CZK81" s="13"/>
      <c r="CZL81" s="13"/>
      <c r="CZM81" s="13"/>
      <c r="CZN81" s="13"/>
      <c r="CZO81" s="13"/>
      <c r="CZP81" s="13"/>
      <c r="CZQ81" s="13"/>
      <c r="CZR81" s="13"/>
      <c r="CZS81" s="13"/>
      <c r="CZT81" s="13"/>
      <c r="CZU81" s="13"/>
      <c r="CZV81" s="13"/>
      <c r="CZW81" s="13"/>
      <c r="CZX81" s="13"/>
      <c r="CZY81" s="13"/>
      <c r="CZZ81" s="13"/>
      <c r="DAA81" s="13"/>
      <c r="DAB81" s="13"/>
      <c r="DAC81" s="13"/>
      <c r="DAD81" s="13"/>
      <c r="DAE81" s="13"/>
      <c r="DAF81" s="13"/>
      <c r="DAG81" s="13"/>
      <c r="DAH81" s="13"/>
      <c r="DAI81" s="13"/>
      <c r="DAJ81" s="13"/>
      <c r="DAK81" s="13"/>
      <c r="DAL81" s="13"/>
      <c r="DAM81" s="13"/>
      <c r="DAN81" s="13"/>
      <c r="DAO81" s="13"/>
      <c r="DAP81" s="13"/>
      <c r="DAQ81" s="13"/>
      <c r="DAR81" s="13"/>
      <c r="DAS81" s="13"/>
      <c r="DAT81" s="13"/>
      <c r="DAU81" s="13"/>
      <c r="DAV81" s="13"/>
      <c r="DAW81" s="13"/>
      <c r="DAX81" s="13"/>
      <c r="DAY81" s="13"/>
      <c r="DAZ81" s="13"/>
      <c r="DBA81" s="13"/>
      <c r="DBB81" s="13"/>
      <c r="DBC81" s="13"/>
      <c r="DBD81" s="13"/>
      <c r="DBE81" s="13"/>
      <c r="DBF81" s="13"/>
      <c r="DBG81" s="13"/>
      <c r="DBH81" s="13"/>
      <c r="DBI81" s="13"/>
      <c r="DBJ81" s="13"/>
      <c r="DBK81" s="13"/>
      <c r="DBL81" s="13"/>
      <c r="DBM81" s="13"/>
      <c r="DBN81" s="13"/>
      <c r="DBO81" s="13"/>
      <c r="DBP81" s="13"/>
      <c r="DBQ81" s="13"/>
      <c r="DBR81" s="13"/>
      <c r="DBS81" s="13"/>
      <c r="DBT81" s="13"/>
      <c r="DBU81" s="13"/>
      <c r="DBV81" s="13"/>
      <c r="DBW81" s="13"/>
      <c r="DBX81" s="13"/>
      <c r="DBY81" s="13"/>
      <c r="DBZ81" s="13"/>
      <c r="DCA81" s="13"/>
      <c r="DCB81" s="13"/>
      <c r="DCC81" s="13"/>
      <c r="DCD81" s="13"/>
      <c r="DCE81" s="13"/>
      <c r="DCF81" s="13"/>
      <c r="DCG81" s="13"/>
      <c r="DCH81" s="13"/>
      <c r="DCI81" s="13"/>
      <c r="DCJ81" s="13"/>
      <c r="DCK81" s="13"/>
      <c r="DCL81" s="13"/>
      <c r="DCM81" s="13"/>
      <c r="DCN81" s="13"/>
      <c r="DCO81" s="13"/>
      <c r="DCP81" s="13"/>
      <c r="DCQ81" s="13"/>
      <c r="DCR81" s="13"/>
      <c r="DCS81" s="13"/>
      <c r="DCT81" s="13"/>
      <c r="DCU81" s="13"/>
      <c r="DCV81" s="13"/>
      <c r="DCW81" s="13"/>
      <c r="DCX81" s="13"/>
      <c r="DCY81" s="13"/>
      <c r="DCZ81" s="13"/>
      <c r="DDA81" s="13"/>
      <c r="DDB81" s="13"/>
      <c r="DDC81" s="13"/>
      <c r="DDD81" s="13"/>
      <c r="DDE81" s="13"/>
      <c r="DDF81" s="13"/>
      <c r="DDG81" s="13"/>
      <c r="DDH81" s="13"/>
      <c r="DDI81" s="13"/>
      <c r="DDJ81" s="13"/>
      <c r="DDK81" s="13"/>
      <c r="DDL81" s="13"/>
      <c r="DDM81" s="13"/>
      <c r="DDN81" s="13"/>
      <c r="DDO81" s="13"/>
      <c r="DDP81" s="13"/>
      <c r="DDQ81" s="13"/>
      <c r="DDR81" s="13"/>
      <c r="DDS81" s="13"/>
      <c r="DDT81" s="13"/>
      <c r="DDU81" s="13"/>
      <c r="DDV81" s="13"/>
      <c r="DDW81" s="13"/>
      <c r="DDX81" s="13"/>
      <c r="DDY81" s="13"/>
      <c r="DDZ81" s="13"/>
      <c r="DEA81" s="13"/>
      <c r="DEB81" s="13"/>
      <c r="DEC81" s="13"/>
      <c r="DED81" s="13"/>
      <c r="DEE81" s="13"/>
      <c r="DEF81" s="13"/>
      <c r="DEG81" s="13"/>
      <c r="DEH81" s="13"/>
      <c r="DEI81" s="13"/>
      <c r="DEJ81" s="13"/>
      <c r="DEK81" s="13"/>
      <c r="DEL81" s="13"/>
      <c r="DEM81" s="13"/>
      <c r="DEN81" s="13"/>
      <c r="DEO81" s="13"/>
      <c r="DEP81" s="13"/>
      <c r="DEQ81" s="13"/>
      <c r="DER81" s="13"/>
      <c r="DES81" s="13"/>
      <c r="DET81" s="13"/>
      <c r="DEU81" s="13"/>
      <c r="DEV81" s="13"/>
      <c r="DEW81" s="13"/>
      <c r="DEX81" s="13"/>
      <c r="DEY81" s="13"/>
      <c r="DEZ81" s="13"/>
      <c r="DFA81" s="13"/>
      <c r="DFB81" s="13"/>
      <c r="DFC81" s="13"/>
      <c r="DFD81" s="13"/>
      <c r="DFE81" s="13"/>
      <c r="DFF81" s="13"/>
      <c r="DFG81" s="13"/>
      <c r="DFH81" s="13"/>
      <c r="DFI81" s="13"/>
      <c r="DFJ81" s="13"/>
      <c r="DFK81" s="13"/>
      <c r="DFL81" s="13"/>
      <c r="DFM81" s="13"/>
      <c r="DFN81" s="13"/>
      <c r="DFO81" s="13"/>
      <c r="DFP81" s="13"/>
      <c r="DFQ81" s="13"/>
      <c r="DFR81" s="13"/>
      <c r="DFS81" s="13"/>
      <c r="DFT81" s="13"/>
      <c r="DFU81" s="13"/>
      <c r="DFV81" s="13"/>
      <c r="DFW81" s="13"/>
      <c r="DFX81" s="13"/>
      <c r="DFY81" s="13"/>
      <c r="DFZ81" s="13"/>
      <c r="DGA81" s="13"/>
      <c r="DGB81" s="13"/>
      <c r="DGC81" s="13"/>
      <c r="DGD81" s="13"/>
      <c r="DGE81" s="13"/>
      <c r="DGF81" s="13"/>
      <c r="DGG81" s="13"/>
      <c r="DGH81" s="13"/>
      <c r="DGI81" s="13"/>
      <c r="DGJ81" s="13"/>
      <c r="DGK81" s="13"/>
      <c r="DGL81" s="13"/>
      <c r="DGM81" s="13"/>
      <c r="DGN81" s="13"/>
      <c r="DGO81" s="13"/>
      <c r="DGP81" s="13"/>
      <c r="DGQ81" s="13"/>
      <c r="DGR81" s="13"/>
      <c r="DGS81" s="13"/>
      <c r="DGT81" s="13"/>
      <c r="DGU81" s="13"/>
      <c r="DGV81" s="13"/>
      <c r="DGW81" s="13"/>
      <c r="DGX81" s="13"/>
      <c r="DGY81" s="13"/>
      <c r="DGZ81" s="13"/>
      <c r="DHA81" s="13"/>
      <c r="DHB81" s="13"/>
      <c r="DHC81" s="13"/>
      <c r="DHD81" s="13"/>
      <c r="DHE81" s="13"/>
      <c r="DHF81" s="13"/>
      <c r="DHG81" s="13"/>
      <c r="DHH81" s="13"/>
      <c r="DHI81" s="13"/>
      <c r="DHJ81" s="13"/>
      <c r="DHK81" s="13"/>
      <c r="DHL81" s="13"/>
      <c r="DHM81" s="13"/>
      <c r="DHN81" s="13"/>
      <c r="DHO81" s="13"/>
      <c r="DHP81" s="13"/>
      <c r="DHQ81" s="13"/>
      <c r="DHR81" s="13"/>
      <c r="DHS81" s="13"/>
      <c r="DHT81" s="13"/>
      <c r="DHU81" s="13"/>
      <c r="DHV81" s="13"/>
      <c r="DHW81" s="13"/>
      <c r="DHX81" s="13"/>
      <c r="DHY81" s="13"/>
      <c r="DHZ81" s="13"/>
      <c r="DIA81" s="13"/>
      <c r="DIB81" s="13"/>
      <c r="DIC81" s="13"/>
      <c r="DID81" s="13"/>
      <c r="DIE81" s="13"/>
      <c r="DIF81" s="13"/>
      <c r="DIG81" s="13"/>
      <c r="DIH81" s="13"/>
      <c r="DII81" s="13"/>
      <c r="DIJ81" s="13"/>
      <c r="DIK81" s="13"/>
      <c r="DIL81" s="13"/>
      <c r="DIM81" s="13"/>
      <c r="DIN81" s="13"/>
      <c r="DIO81" s="13"/>
      <c r="DIP81" s="13"/>
      <c r="DIQ81" s="13"/>
      <c r="DIR81" s="13"/>
      <c r="DIS81" s="13"/>
      <c r="DIT81" s="13"/>
      <c r="DIU81" s="13"/>
      <c r="DIV81" s="13"/>
      <c r="DIW81" s="13"/>
      <c r="DIX81" s="13"/>
      <c r="DIY81" s="13"/>
      <c r="DIZ81" s="13"/>
      <c r="DJA81" s="13"/>
      <c r="DJB81" s="13"/>
      <c r="DJC81" s="13"/>
      <c r="DJD81" s="13"/>
      <c r="DJE81" s="13"/>
      <c r="DJF81" s="13"/>
      <c r="DJG81" s="13"/>
      <c r="DJH81" s="13"/>
      <c r="DJI81" s="13"/>
      <c r="DJJ81" s="13"/>
      <c r="DJK81" s="13"/>
      <c r="DJL81" s="13"/>
      <c r="DJM81" s="13"/>
      <c r="DJN81" s="13"/>
      <c r="DJO81" s="13"/>
      <c r="DJP81" s="13"/>
      <c r="DJQ81" s="13"/>
      <c r="DJR81" s="13"/>
      <c r="DJS81" s="13"/>
      <c r="DJT81" s="13"/>
      <c r="DJU81" s="13"/>
      <c r="DJV81" s="13"/>
      <c r="DJW81" s="13"/>
      <c r="DJX81" s="13"/>
      <c r="DJY81" s="13"/>
      <c r="DJZ81" s="13"/>
      <c r="DKA81" s="13"/>
      <c r="DKB81" s="13"/>
      <c r="DKC81" s="13"/>
      <c r="DKD81" s="13"/>
      <c 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r="DKO81" s="13"/>
      <c r="DKP81" s="13"/>
      <c r="DKQ81" s="13"/>
      <c r="DKR81" s="13"/>
      <c r="DKS81" s="13"/>
      <c r="DKT81" s="13"/>
      <c r="DKU81" s="13"/>
      <c r="DKV81" s="13"/>
      <c r="DKW81" s="13"/>
      <c r="DKX81" s="13"/>
      <c r="DKY81" s="13"/>
      <c r="DKZ81" s="13"/>
      <c r="DLA81" s="13"/>
      <c r="DLB81" s="13"/>
      <c r="DLC81" s="13"/>
      <c r="DLD81" s="13"/>
      <c r="DLE81" s="13"/>
      <c r="DLF81" s="13"/>
      <c r="DLG81" s="13"/>
      <c r="DLH81" s="13"/>
      <c r="DLI81" s="13"/>
      <c r="DLJ81" s="13"/>
      <c r="DLK81" s="13"/>
      <c r="DLL81" s="13"/>
      <c r="DLM81" s="13"/>
      <c r="DLN81" s="13"/>
      <c r="DLO81" s="13"/>
      <c r="DLP81" s="13"/>
      <c r="DLQ81" s="13"/>
      <c r="DLR81" s="13"/>
      <c r="DLS81" s="13"/>
      <c r="DLT81" s="13"/>
      <c r="DLU81" s="13"/>
      <c r="DLV81" s="13"/>
      <c r="DLW81" s="13"/>
      <c r="DLX81" s="13"/>
      <c r="DLY81" s="13"/>
      <c r="DLZ81" s="13"/>
      <c r="DMA81" s="13"/>
      <c r="DMB81" s="13"/>
      <c r="DMC81" s="13"/>
      <c r="DMD81" s="13"/>
      <c r="DME81" s="13"/>
      <c r="DMF81" s="13"/>
      <c r="DMG81" s="13"/>
      <c r="DMH81" s="13"/>
      <c r="DMI81" s="13"/>
      <c r="DMJ81" s="13"/>
      <c r="DMK81" s="13"/>
      <c r="DML81" s="13"/>
      <c r="DMM81" s="13"/>
      <c r="DMN81" s="13"/>
      <c r="DMO81" s="13"/>
      <c r="DMP81" s="13"/>
      <c r="DMQ81" s="13"/>
      <c r="DMR81" s="13"/>
      <c r="DMS81" s="13"/>
      <c r="DMT81" s="13"/>
      <c r="DMU81" s="13"/>
      <c r="DMV81" s="13"/>
      <c r="DMW81" s="13"/>
      <c r="DMX81" s="13"/>
      <c r="DMY81" s="13"/>
      <c r="DMZ81" s="13"/>
      <c r="DNA81" s="13"/>
      <c r="DNB81" s="13"/>
      <c r="DNC81" s="13"/>
      <c r="DND81" s="13"/>
      <c r="DNE81" s="13"/>
      <c r="DNF81" s="13"/>
      <c r="DNG81" s="13"/>
      <c r="DNH81" s="13"/>
      <c r="DNI81" s="13"/>
      <c r="DNJ81" s="13"/>
      <c r="DNK81" s="13"/>
      <c r="DNL81" s="13"/>
      <c r="DNM81" s="13"/>
      <c r="DNN81" s="13"/>
      <c r="DNO81" s="13"/>
      <c r="DNP81" s="13"/>
      <c r="DNQ81" s="13"/>
      <c r="DNR81" s="13"/>
      <c r="DNS81" s="13"/>
      <c r="DNT81" s="13"/>
      <c r="DNU81" s="13"/>
      <c r="DNV81" s="13"/>
      <c r="DNW81" s="13"/>
      <c r="DNX81" s="13"/>
      <c r="DNY81" s="13"/>
      <c r="DNZ81" s="13"/>
      <c r="DOA81" s="13"/>
      <c r="DOB81" s="13"/>
      <c r="DOC81" s="13"/>
      <c r="DOD81" s="13"/>
      <c r="DOE81" s="13"/>
      <c r="DOF81" s="13"/>
      <c r="DOG81" s="13"/>
      <c r="DOH81" s="13"/>
      <c r="DOI81" s="13"/>
      <c r="DOJ81" s="13"/>
      <c r="DOK81" s="13"/>
      <c r="DOL81" s="13"/>
      <c r="DOM81" s="13"/>
      <c r="DON81" s="13"/>
      <c r="DOO81" s="13"/>
      <c r="DOP81" s="13"/>
      <c r="DOQ81" s="13"/>
      <c r="DOR81" s="13"/>
      <c r="DOS81" s="13"/>
      <c r="DOT81" s="13"/>
      <c r="DOU81" s="13"/>
      <c r="DOV81" s="13"/>
      <c r="DOW81" s="13"/>
      <c r="DOX81" s="13"/>
      <c r="DOY81" s="13"/>
      <c r="DOZ81" s="13"/>
      <c r="DPA81" s="13"/>
      <c r="DPB81" s="13"/>
      <c r="DPC81" s="13"/>
      <c r="DPD81" s="13"/>
      <c r="DPE81" s="13"/>
      <c r="DPF81" s="13"/>
      <c r="DPG81" s="13"/>
      <c r="DPH81" s="13"/>
      <c r="DPI81" s="13"/>
      <c r="DPJ81" s="13"/>
      <c r="DPK81" s="13"/>
      <c r="DPL81" s="13"/>
      <c r="DPM81" s="13"/>
      <c r="DPN81" s="13"/>
      <c r="DPO81" s="13"/>
      <c r="DPP81" s="13"/>
      <c r="DPQ81" s="13"/>
      <c r="DPR81" s="13"/>
      <c r="DPS81" s="13"/>
      <c r="DPT81" s="13"/>
      <c r="DPU81" s="13"/>
      <c r="DPV81" s="13"/>
      <c r="DPW81" s="13"/>
      <c r="DPX81" s="13"/>
      <c r="DPY81" s="13"/>
      <c r="DPZ81" s="13"/>
      <c r="DQA81" s="13"/>
      <c r="DQB81" s="13"/>
      <c r="DQC81" s="13"/>
      <c r="DQD81" s="13"/>
      <c r="DQE81" s="13"/>
      <c r="DQF81" s="13"/>
      <c r="DQG81" s="13"/>
      <c r="DQH81" s="13"/>
      <c r="DQI81" s="13"/>
      <c r="DQJ81" s="13"/>
      <c r="DQK81" s="13"/>
      <c r="DQL81" s="13"/>
      <c r="DQM81" s="13"/>
      <c r="DQN81" s="13"/>
      <c r="DQO81" s="13"/>
      <c r="DQP81" s="13"/>
      <c r="DQQ81" s="13"/>
      <c r="DQR81" s="13"/>
      <c r="DQS81" s="13"/>
      <c r="DQT81" s="13"/>
      <c r="DQU81" s="13"/>
      <c r="DQV81" s="13"/>
      <c r="DQW81" s="13"/>
      <c r="DQX81" s="13"/>
      <c r="DQY81" s="13"/>
      <c r="DQZ81" s="13"/>
      <c r="DRA81" s="13"/>
      <c r="DRB81" s="13"/>
      <c r="DRC81" s="13"/>
      <c r="DRD81" s="13"/>
      <c r="DRE81" s="13">
        <v>189833</v>
      </c>
    </row>
    <row r="82" spans="1:3177" x14ac:dyDescent="0.3">
      <c r="A82" s="7" t="s">
        <v>2925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>
        <v>57876</v>
      </c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  <c r="CEO82" s="13"/>
      <c r="CEP82" s="13"/>
      <c r="CEQ82" s="13"/>
      <c r="CER82" s="13"/>
      <c r="CES82" s="13"/>
      <c r="CET82" s="13"/>
      <c r="CEU82" s="13"/>
      <c r="CEV82" s="13"/>
      <c r="CEW82" s="13"/>
      <c r="CEX82" s="13"/>
      <c r="CEY82" s="13"/>
      <c r="CEZ82" s="13"/>
      <c r="CFA82" s="13"/>
      <c r="CFB82" s="13"/>
      <c r="CFC82" s="13"/>
      <c r="CFD82" s="13"/>
      <c r="CFE82" s="13"/>
      <c r="CFF82" s="13"/>
      <c r="CFG82" s="13"/>
      <c r="CFH82" s="13"/>
      <c r="CFI82" s="13"/>
      <c r="CFJ82" s="13"/>
      <c r="CFK82" s="13"/>
      <c r="CFL82" s="13"/>
      <c r="CFM82" s="13"/>
      <c r="CFN82" s="13"/>
      <c r="CFO82" s="13"/>
      <c r="CFP82" s="13"/>
      <c r="CFQ82" s="13"/>
      <c r="CFR82" s="13"/>
      <c r="CFS82" s="13"/>
      <c r="CFT82" s="13"/>
      <c r="CFU82" s="13"/>
      <c r="CFV82" s="13"/>
      <c r="CFW82" s="13"/>
      <c r="CFX82" s="13"/>
      <c r="CFY82" s="13"/>
      <c r="CFZ82" s="13"/>
      <c r="CGA82" s="13"/>
      <c r="CGB82" s="13"/>
      <c r="CGC82" s="13"/>
      <c r="CGD82" s="13"/>
      <c r="CGE82" s="13"/>
      <c r="CGF82" s="13"/>
      <c r="CGG82" s="13"/>
      <c r="CGH82" s="13"/>
      <c r="CGI82" s="13"/>
      <c r="CGJ82" s="13"/>
      <c r="CGK82" s="13"/>
      <c r="CGL82" s="13"/>
      <c r="CGM82" s="13"/>
      <c r="CGN82" s="13"/>
      <c r="CGO82" s="13"/>
      <c r="CGP82" s="13"/>
      <c r="CGQ82" s="13"/>
      <c r="CGR82" s="13"/>
      <c r="CGS82" s="13"/>
      <c r="CGT82" s="13"/>
      <c r="CGU82" s="13"/>
      <c r="CGV82" s="13"/>
      <c r="CGW82" s="13"/>
      <c r="CGX82" s="13"/>
      <c r="CGY82" s="13"/>
      <c r="CGZ82" s="13"/>
      <c r="CHA82" s="13"/>
      <c r="CHB82" s="13"/>
      <c r="CHC82" s="13"/>
      <c r="CHD82" s="13"/>
      <c r="CHE82" s="13"/>
      <c r="CHF82" s="13"/>
      <c r="CHG82" s="13"/>
      <c r="CHH82" s="13"/>
      <c r="CHI82" s="13"/>
      <c r="CHJ82" s="13"/>
      <c r="CHK82" s="13"/>
      <c r="CHL82" s="13"/>
      <c r="CHM82" s="13"/>
      <c r="CHN82" s="13"/>
      <c r="CHO82" s="13"/>
      <c r="CHP82" s="13"/>
      <c r="CHQ82" s="13"/>
      <c r="CHR82" s="13"/>
      <c r="CHS82" s="13"/>
      <c r="CHT82" s="13"/>
      <c r="CHU82" s="13"/>
      <c r="CHV82" s="13"/>
      <c r="CHW82" s="13"/>
      <c r="CHX82" s="13"/>
      <c r="CHY82" s="13"/>
      <c r="CHZ82" s="13"/>
      <c r="CIA82" s="13"/>
      <c r="CIB82" s="13"/>
      <c r="CIC82" s="13"/>
      <c r="CID82" s="13"/>
      <c r="CIE82" s="13"/>
      <c r="CIF82" s="13"/>
      <c r="CIG82" s="13"/>
      <c r="CIH82" s="13"/>
      <c r="CII82" s="13"/>
      <c r="CIJ82" s="13"/>
      <c r="CIK82" s="13"/>
      <c r="CIL82" s="13"/>
      <c r="CIM82" s="13"/>
      <c r="CIN82" s="13"/>
      <c r="CIO82" s="13"/>
      <c r="CIP82" s="13"/>
      <c r="CIQ82" s="13"/>
      <c r="CIR82" s="13"/>
      <c r="CIS82" s="13"/>
      <c r="CIT82" s="13"/>
      <c r="CIU82" s="13"/>
      <c r="CIV82" s="13"/>
      <c r="CIW82" s="13"/>
      <c r="CIX82" s="13"/>
      <c r="CIY82" s="13"/>
      <c r="CIZ82" s="13"/>
      <c r="CJA82" s="13"/>
      <c r="CJB82" s="13"/>
      <c r="CJC82" s="13"/>
      <c r="CJD82" s="13"/>
      <c r="CJE82" s="13"/>
      <c r="CJF82" s="13"/>
      <c r="CJG82" s="13"/>
      <c r="CJH82" s="13"/>
      <c r="CJI82" s="13"/>
      <c r="CJJ82" s="13"/>
      <c r="CJK82" s="13"/>
      <c r="CJL82" s="13"/>
      <c r="CJM82" s="13"/>
      <c r="CJN82" s="13"/>
      <c r="CJO82" s="13"/>
      <c r="CJP82" s="13"/>
      <c r="CJQ82" s="13"/>
      <c r="CJR82" s="13"/>
      <c r="CJS82" s="13"/>
      <c r="CJT82" s="13"/>
      <c r="CJU82" s="13"/>
      <c r="CJV82" s="13"/>
      <c r="CJW82" s="13"/>
      <c r="CJX82" s="13"/>
      <c r="CJY82" s="13"/>
      <c r="CJZ82" s="13"/>
      <c r="CKA82" s="13"/>
      <c r="CKB82" s="13"/>
      <c r="CKC82" s="13"/>
      <c r="CKD82" s="13"/>
      <c r="CKE82" s="13"/>
      <c r="CKF82" s="13"/>
      <c r="CKG82" s="13"/>
      <c r="CKH82" s="13"/>
      <c r="CKI82" s="13"/>
      <c r="CKJ82" s="13"/>
      <c r="CKK82" s="13"/>
      <c r="CKL82" s="13"/>
      <c r="CKM82" s="13"/>
      <c r="CKN82" s="13"/>
      <c r="CKO82" s="13"/>
      <c r="CKP82" s="13"/>
      <c r="CKQ82" s="13"/>
      <c r="CKR82" s="13"/>
      <c r="CKS82" s="13"/>
      <c r="CKT82" s="13"/>
      <c r="CKU82" s="13"/>
      <c r="CKV82" s="13"/>
      <c r="CKW82" s="13"/>
      <c r="CKX82" s="13"/>
      <c r="CKY82" s="13"/>
      <c r="CKZ82" s="13"/>
      <c r="CLA82" s="13"/>
      <c r="CLB82" s="13"/>
      <c r="CLC82" s="13"/>
      <c r="CLD82" s="13"/>
      <c r="CLE82" s="13"/>
      <c r="CLF82" s="13"/>
      <c r="CLG82" s="13"/>
      <c r="CLH82" s="13"/>
      <c r="CLI82" s="13"/>
      <c r="CLJ82" s="13"/>
      <c r="CLK82" s="13"/>
      <c r="CLL82" s="13"/>
      <c r="CLM82" s="13"/>
      <c r="CLN82" s="13"/>
      <c r="CLO82" s="13"/>
      <c r="CLP82" s="13"/>
      <c r="CLQ82" s="13"/>
      <c r="CLR82" s="13"/>
      <c r="CLS82" s="13"/>
      <c r="CLT82" s="13"/>
      <c r="CLU82" s="13"/>
      <c r="CLV82" s="13"/>
      <c r="CLW82" s="13"/>
      <c r="CLX82" s="13"/>
      <c r="CLY82" s="13"/>
      <c r="CLZ82" s="13"/>
      <c r="CMA82" s="13"/>
      <c r="CMB82" s="13"/>
      <c r="CMC82" s="13"/>
      <c r="CMD82" s="13"/>
      <c r="CME82" s="13"/>
      <c r="CMF82" s="13"/>
      <c r="CMG82" s="13"/>
      <c r="CMH82" s="13"/>
      <c r="CMI82" s="13"/>
      <c r="CMJ82" s="13"/>
      <c r="CMK82" s="13"/>
      <c r="CML82" s="13"/>
      <c r="CMM82" s="13"/>
      <c r="CMN82" s="13"/>
      <c r="CMO82" s="13"/>
      <c r="CMP82" s="13"/>
      <c r="CMQ82" s="13"/>
      <c r="CMR82" s="13"/>
      <c r="CMS82" s="13"/>
      <c r="CMT82" s="13"/>
      <c r="CMU82" s="13"/>
      <c r="CMV82" s="13"/>
      <c r="CMW82" s="13"/>
      <c r="CMX82" s="13"/>
      <c r="CMY82" s="13"/>
      <c r="CMZ82" s="13"/>
      <c r="CNA82" s="13"/>
      <c r="CNB82" s="13"/>
      <c r="CNC82" s="13"/>
      <c r="CND82" s="13"/>
      <c r="CNE82" s="13"/>
      <c r="CNF82" s="13"/>
      <c r="CNG82" s="13"/>
      <c r="CNH82" s="13"/>
      <c r="CNI82" s="13"/>
      <c r="CNJ82" s="13"/>
      <c r="CNK82" s="13"/>
      <c r="CNL82" s="13"/>
      <c r="CNM82" s="13"/>
      <c r="CNN82" s="13"/>
      <c r="CNO82" s="13"/>
      <c r="CNP82" s="13"/>
      <c r="CNQ82" s="13"/>
      <c r="CNR82" s="13"/>
      <c r="CNS82" s="13"/>
      <c r="CNT82" s="13"/>
      <c r="CNU82" s="13"/>
      <c r="CNV82" s="13"/>
      <c r="CNW82" s="13"/>
      <c r="CNX82" s="13"/>
      <c r="CNY82" s="13"/>
      <c r="CNZ82" s="13"/>
      <c r="COA82" s="13"/>
      <c r="COB82" s="13"/>
      <c r="COC82" s="13"/>
      <c r="COD82" s="13"/>
      <c r="COE82" s="13"/>
      <c r="COF82" s="13"/>
      <c r="COG82" s="13"/>
      <c r="COH82" s="13"/>
      <c r="COI82" s="13"/>
      <c r="COJ82" s="13"/>
      <c r="COK82" s="13"/>
      <c r="COL82" s="13"/>
      <c r="COM82" s="13"/>
      <c r="CON82" s="13"/>
      <c r="COO82" s="13"/>
      <c r="COP82" s="13"/>
      <c r="COQ82" s="13"/>
      <c r="COR82" s="13"/>
      <c r="COS82" s="13"/>
      <c r="COT82" s="13"/>
      <c r="COU82" s="13"/>
      <c r="COV82" s="13"/>
      <c r="COW82" s="13"/>
      <c r="COX82" s="13"/>
      <c r="COY82" s="13"/>
      <c r="COZ82" s="13"/>
      <c r="CPA82" s="13"/>
      <c r="CPB82" s="13"/>
      <c r="CPC82" s="13"/>
      <c r="CPD82" s="13"/>
      <c r="CPE82" s="13"/>
      <c r="CPF82" s="13"/>
      <c r="CPG82" s="13"/>
      <c r="CPH82" s="13"/>
      <c r="CPI82" s="13"/>
      <c r="CPJ82" s="13"/>
      <c r="CPK82" s="13"/>
      <c r="CPL82" s="13"/>
      <c r="CPM82" s="13"/>
      <c r="CPN82" s="13"/>
      <c r="CPO82" s="13"/>
      <c r="CPP82" s="13"/>
      <c r="CPQ82" s="13"/>
      <c r="CPR82" s="13"/>
      <c r="CPS82" s="13"/>
      <c r="CPT82" s="13"/>
      <c r="CPU82" s="13"/>
      <c r="CPV82" s="13"/>
      <c r="CPW82" s="13"/>
      <c r="CPX82" s="13"/>
      <c r="CPY82" s="13"/>
      <c r="CPZ82" s="13"/>
      <c r="CQA82" s="13"/>
      <c r="CQB82" s="13"/>
      <c r="CQC82" s="13"/>
      <c r="CQD82" s="13"/>
      <c r="CQE82" s="13"/>
      <c r="CQF82" s="13"/>
      <c r="CQG82" s="13"/>
      <c r="CQH82" s="13"/>
      <c r="CQI82" s="13"/>
      <c r="CQJ82" s="13"/>
      <c r="CQK82" s="13"/>
      <c r="CQL82" s="13"/>
      <c r="CQM82" s="13"/>
      <c r="CQN82" s="13"/>
      <c r="CQO82" s="13"/>
      <c r="CQP82" s="13"/>
      <c r="CQQ82" s="13"/>
      <c r="CQR82" s="13"/>
      <c r="CQS82" s="13"/>
      <c r="CQT82" s="13"/>
      <c r="CQU82" s="13"/>
      <c r="CQV82" s="13"/>
      <c r="CQW82" s="13"/>
      <c r="CQX82" s="13"/>
      <c r="CQY82" s="13"/>
      <c r="CQZ82" s="13"/>
      <c r="CRA82" s="13"/>
      <c r="CRB82" s="13"/>
      <c r="CRC82" s="13"/>
      <c r="CRD82" s="13"/>
      <c r="CRE82" s="13"/>
      <c r="CRF82" s="13"/>
      <c r="CRG82" s="13"/>
      <c r="CRH82" s="13"/>
      <c r="CRI82" s="13"/>
      <c r="CRJ82" s="13"/>
      <c r="CRK82" s="13"/>
      <c r="CRL82" s="13"/>
      <c r="CRM82" s="13"/>
      <c r="CRN82" s="13"/>
      <c r="CRO82" s="13"/>
      <c r="CRP82" s="13"/>
      <c r="CRQ82" s="13"/>
      <c r="CRR82" s="13"/>
      <c r="CRS82" s="13"/>
      <c r="CRT82" s="13"/>
      <c r="CRU82" s="13"/>
      <c r="CRV82" s="13"/>
      <c r="CRW82" s="13"/>
      <c r="CRX82" s="13"/>
      <c r="CRY82" s="13"/>
      <c r="CRZ82" s="13"/>
      <c r="CSA82" s="13"/>
      <c r="CSB82" s="13"/>
      <c r="CSC82" s="13"/>
      <c r="CSD82" s="13"/>
      <c r="CSE82" s="13"/>
      <c r="CSF82" s="13"/>
      <c r="CSG82" s="13"/>
      <c r="CSH82" s="13"/>
      <c r="CSI82" s="13"/>
      <c r="CSJ82" s="13"/>
      <c r="CSK82" s="13"/>
      <c r="CSL82" s="13"/>
      <c r="CSM82" s="13"/>
      <c r="CSN82" s="13"/>
      <c r="CSO82" s="13"/>
      <c r="CSP82" s="13"/>
      <c r="CSQ82" s="13"/>
      <c r="CSR82" s="13"/>
      <c r="CSS82" s="13"/>
      <c r="CST82" s="13"/>
      <c r="CSU82" s="13"/>
      <c r="CSV82" s="13"/>
      <c r="CSW82" s="13"/>
      <c r="CSX82" s="13"/>
      <c r="CSY82" s="13"/>
      <c r="CSZ82" s="13"/>
      <c r="CTA82" s="13"/>
      <c r="CTB82" s="13"/>
      <c r="CTC82" s="13"/>
      <c r="CTD82" s="13"/>
      <c r="CTE82" s="13"/>
      <c r="CTF82" s="13"/>
      <c r="CTG82" s="13"/>
      <c r="CTH82" s="13"/>
      <c r="CTI82" s="13"/>
      <c r="CTJ82" s="13"/>
      <c r="CTK82" s="13"/>
      <c r="CTL82" s="13"/>
      <c r="CTM82" s="13"/>
      <c r="CTN82" s="13"/>
      <c r="CTO82" s="13"/>
      <c r="CTP82" s="13"/>
      <c r="CTQ82" s="13"/>
      <c r="CTR82" s="13"/>
      <c r="CTS82" s="13"/>
      <c r="CTT82" s="13"/>
      <c r="CTU82" s="13"/>
      <c r="CTV82" s="13"/>
      <c r="CTW82" s="13"/>
      <c r="CTX82" s="13"/>
      <c r="CTY82" s="13"/>
      <c r="CTZ82" s="13"/>
      <c r="CUA82" s="13"/>
      <c r="CUB82" s="13"/>
      <c r="CUC82" s="13"/>
      <c r="CUD82" s="13"/>
      <c r="CUE82" s="13"/>
      <c r="CUF82" s="13"/>
      <c r="CUG82" s="13"/>
      <c r="CUH82" s="13"/>
      <c r="CUI82" s="13"/>
      <c r="CUJ82" s="13"/>
      <c r="CUK82" s="13"/>
      <c r="CUL82" s="13"/>
      <c r="CUM82" s="13"/>
      <c r="CUN82" s="13"/>
      <c r="CUO82" s="13"/>
      <c r="CUP82" s="13"/>
      <c r="CUQ82" s="13"/>
      <c r="CUR82" s="13"/>
      <c r="CUS82" s="13"/>
      <c r="CUT82" s="13"/>
      <c r="CUU82" s="13"/>
      <c r="CUV82" s="13"/>
      <c r="CUW82" s="13"/>
      <c r="CUX82" s="13"/>
      <c r="CUY82" s="13"/>
      <c r="CUZ82" s="13"/>
      <c r="CVA82" s="13"/>
      <c r="CVB82" s="13"/>
      <c r="CVC82" s="13"/>
      <c r="CVD82" s="13"/>
      <c r="CVE82" s="13"/>
      <c r="CVF82" s="13"/>
      <c r="CVG82" s="13"/>
      <c r="CVH82" s="13"/>
      <c r="CVI82" s="13"/>
      <c r="CVJ82" s="13"/>
      <c r="CVK82" s="13"/>
      <c r="CVL82" s="13"/>
      <c r="CVM82" s="13"/>
      <c r="CVN82" s="13"/>
      <c r="CVO82" s="13"/>
      <c r="CVP82" s="13"/>
      <c r="CVQ82" s="13"/>
      <c r="CVR82" s="13"/>
      <c r="CVS82" s="13"/>
      <c r="CVT82" s="13"/>
      <c r="CVU82" s="13"/>
      <c r="CVV82" s="13"/>
      <c r="CVW82" s="13"/>
      <c r="CVX82" s="13"/>
      <c r="CVY82" s="13"/>
      <c r="CVZ82" s="13"/>
      <c r="CWA82" s="13"/>
      <c r="CWB82" s="13"/>
      <c r="CWC82" s="13"/>
      <c r="CWD82" s="13"/>
      <c r="CWE82" s="13"/>
      <c r="CWF82" s="13"/>
      <c r="CWG82" s="13"/>
      <c r="CWH82" s="13"/>
      <c r="CWI82" s="13"/>
      <c r="CWJ82" s="13"/>
      <c r="CWK82" s="13"/>
      <c r="CWL82" s="13"/>
      <c r="CWM82" s="13"/>
      <c r="CWN82" s="13"/>
      <c r="CWO82" s="13"/>
      <c r="CWP82" s="13"/>
      <c r="CWQ82" s="13"/>
      <c r="CWR82" s="13"/>
      <c r="CWS82" s="13"/>
      <c r="CWT82" s="13"/>
      <c r="CWU82" s="13"/>
      <c r="CWV82" s="13"/>
      <c r="CWW82" s="13"/>
      <c r="CWX82" s="13"/>
      <c r="CWY82" s="13"/>
      <c r="CWZ82" s="13"/>
      <c r="CXA82" s="13"/>
      <c r="CXB82" s="13"/>
      <c r="CXC82" s="13"/>
      <c r="CXD82" s="13"/>
      <c r="CXE82" s="13"/>
      <c r="CXF82" s="13"/>
      <c r="CXG82" s="13"/>
      <c r="CXH82" s="13"/>
      <c r="CXI82" s="13"/>
      <c r="CXJ82" s="13"/>
      <c r="CXK82" s="13"/>
      <c r="CXL82" s="13"/>
      <c r="CXM82" s="13"/>
      <c r="CXN82" s="13"/>
      <c r="CXO82" s="13"/>
      <c r="CXP82" s="13"/>
      <c r="CXQ82" s="13"/>
      <c r="CXR82" s="13"/>
      <c r="CXS82" s="13"/>
      <c r="CXT82" s="13"/>
      <c r="CXU82" s="13"/>
      <c r="CXV82" s="13"/>
      <c r="CXW82" s="13"/>
      <c r="CXX82" s="13"/>
      <c r="CXY82" s="13"/>
      <c r="CXZ82" s="13"/>
      <c r="CYA82" s="13"/>
      <c r="CYB82" s="13"/>
      <c r="CYC82" s="13"/>
      <c r="CYD82" s="13"/>
      <c r="CYE82" s="13"/>
      <c r="CYF82" s="13"/>
      <c r="CYG82" s="13"/>
      <c r="CYH82" s="13"/>
      <c r="CYI82" s="13"/>
      <c r="CYJ82" s="13"/>
      <c r="CYK82" s="13"/>
      <c r="CYL82" s="13"/>
      <c r="CYM82" s="13"/>
      <c r="CYN82" s="13"/>
      <c r="CYO82" s="13"/>
      <c r="CYP82" s="13"/>
      <c r="CYQ82" s="13"/>
      <c r="CYR82" s="13"/>
      <c r="CYS82" s="13"/>
      <c r="CYT82" s="13"/>
      <c r="CYU82" s="13"/>
      <c r="CYV82" s="13"/>
      <c r="CYW82" s="13"/>
      <c r="CYX82" s="13"/>
      <c r="CYY82" s="13"/>
      <c r="CYZ82" s="13"/>
      <c r="CZA82" s="13"/>
      <c r="CZB82" s="13"/>
      <c r="CZC82" s="13"/>
      <c r="CZD82" s="13"/>
      <c r="CZE82" s="13"/>
      <c r="CZF82" s="13"/>
      <c r="CZG82" s="13"/>
      <c r="CZH82" s="13"/>
      <c r="CZI82" s="13"/>
      <c r="CZJ82" s="13"/>
      <c r="CZK82" s="13"/>
      <c r="CZL82" s="13"/>
      <c r="CZM82" s="13"/>
      <c r="CZN82" s="13"/>
      <c r="CZO82" s="13"/>
      <c r="CZP82" s="13"/>
      <c r="CZQ82" s="13"/>
      <c r="CZR82" s="13"/>
      <c r="CZS82" s="13"/>
      <c r="CZT82" s="13"/>
      <c r="CZU82" s="13"/>
      <c r="CZV82" s="13"/>
      <c r="CZW82" s="13"/>
      <c r="CZX82" s="13"/>
      <c r="CZY82" s="13"/>
      <c r="CZZ82" s="13"/>
      <c r="DAA82" s="13"/>
      <c r="DAB82" s="13"/>
      <c r="DAC82" s="13"/>
      <c r="DAD82" s="13"/>
      <c r="DAE82" s="13"/>
      <c r="DAF82" s="13"/>
      <c r="DAG82" s="13"/>
      <c r="DAH82" s="13"/>
      <c r="DAI82" s="13"/>
      <c r="DAJ82" s="13"/>
      <c r="DAK82" s="13"/>
      <c r="DAL82" s="13"/>
      <c r="DAM82" s="13"/>
      <c r="DAN82" s="13"/>
      <c r="DAO82" s="13"/>
      <c r="DAP82" s="13"/>
      <c r="DAQ82" s="13"/>
      <c r="DAR82" s="13"/>
      <c r="DAS82" s="13"/>
      <c r="DAT82" s="13"/>
      <c r="DAU82" s="13"/>
      <c r="DAV82" s="13"/>
      <c r="DAW82" s="13"/>
      <c r="DAX82" s="13"/>
      <c r="DAY82" s="13"/>
      <c r="DAZ82" s="13"/>
      <c r="DBA82" s="13"/>
      <c r="DBB82" s="13"/>
      <c r="DBC82" s="13"/>
      <c r="DBD82" s="13"/>
      <c r="DBE82" s="13"/>
      <c r="DBF82" s="13"/>
      <c r="DBG82" s="13"/>
      <c r="DBH82" s="13"/>
      <c r="DBI82" s="13"/>
      <c r="DBJ82" s="13"/>
      <c r="DBK82" s="13"/>
      <c r="DBL82" s="13"/>
      <c r="DBM82" s="13"/>
      <c r="DBN82" s="13"/>
      <c r="DBO82" s="13"/>
      <c r="DBP82" s="13"/>
      <c r="DBQ82" s="13"/>
      <c r="DBR82" s="13"/>
      <c r="DBS82" s="13"/>
      <c r="DBT82" s="13"/>
      <c r="DBU82" s="13"/>
      <c r="DBV82" s="13"/>
      <c r="DBW82" s="13"/>
      <c r="DBX82" s="13"/>
      <c r="DBY82" s="13"/>
      <c r="DBZ82" s="13"/>
      <c r="DCA82" s="13"/>
      <c r="DCB82" s="13"/>
      <c r="DCC82" s="13"/>
      <c r="DCD82" s="13"/>
      <c r="DCE82" s="13"/>
      <c r="DCF82" s="13"/>
      <c r="DCG82" s="13"/>
      <c r="DCH82" s="13"/>
      <c r="DCI82" s="13"/>
      <c r="DCJ82" s="13"/>
      <c r="DCK82" s="13"/>
      <c r="DCL82" s="13"/>
      <c r="DCM82" s="13"/>
      <c r="DCN82" s="13"/>
      <c r="DCO82" s="13"/>
      <c r="DCP82" s="13"/>
      <c r="DCQ82" s="13"/>
      <c r="DCR82" s="13"/>
      <c r="DCS82" s="13"/>
      <c r="DCT82" s="13"/>
      <c r="DCU82" s="13"/>
      <c r="DCV82" s="13"/>
      <c r="DCW82" s="13"/>
      <c r="DCX82" s="13"/>
      <c r="DCY82" s="13"/>
      <c r="DCZ82" s="13"/>
      <c r="DDA82" s="13"/>
      <c r="DDB82" s="13"/>
      <c r="DDC82" s="13"/>
      <c r="DDD82" s="13"/>
      <c r="DDE82" s="13"/>
      <c r="DDF82" s="13"/>
      <c r="DDG82" s="13"/>
      <c r="DDH82" s="13"/>
      <c r="DDI82" s="13"/>
      <c r="DDJ82" s="13"/>
      <c r="DDK82" s="13"/>
      <c r="DDL82" s="13"/>
      <c r="DDM82" s="13"/>
      <c r="DDN82" s="13"/>
      <c r="DDO82" s="13"/>
      <c r="DDP82" s="13"/>
      <c r="DDQ82" s="13"/>
      <c r="DDR82" s="13"/>
      <c r="DDS82" s="13"/>
      <c r="DDT82" s="13"/>
      <c r="DDU82" s="13"/>
      <c r="DDV82" s="13"/>
      <c r="DDW82" s="13"/>
      <c r="DDX82" s="13"/>
      <c r="DDY82" s="13"/>
      <c r="DDZ82" s="13"/>
      <c r="DEA82" s="13"/>
      <c r="DEB82" s="13"/>
      <c r="DEC82" s="13"/>
      <c r="DED82" s="13"/>
      <c r="DEE82" s="13"/>
      <c r="DEF82" s="13"/>
      <c r="DEG82" s="13"/>
      <c r="DEH82" s="13"/>
      <c r="DEI82" s="13"/>
      <c r="DEJ82" s="13"/>
      <c r="DEK82" s="13"/>
      <c r="DEL82" s="13"/>
      <c r="DEM82" s="13"/>
      <c r="DEN82" s="13"/>
      <c r="DEO82" s="13"/>
      <c r="DEP82" s="13"/>
      <c r="DEQ82" s="13"/>
      <c r="DER82" s="13"/>
      <c r="DES82" s="13"/>
      <c r="DET82" s="13"/>
      <c r="DEU82" s="13"/>
      <c r="DEV82" s="13"/>
      <c r="DEW82" s="13"/>
      <c r="DEX82" s="13"/>
      <c r="DEY82" s="13"/>
      <c r="DEZ82" s="13"/>
      <c r="DFA82" s="13"/>
      <c r="DFB82" s="13"/>
      <c r="DFC82" s="13"/>
      <c r="DFD82" s="13"/>
      <c r="DFE82" s="13"/>
      <c r="DFF82" s="13"/>
      <c r="DFG82" s="13"/>
      <c r="DFH82" s="13"/>
      <c r="DFI82" s="13"/>
      <c r="DFJ82" s="13"/>
      <c r="DFK82" s="13"/>
      <c r="DFL82" s="13"/>
      <c r="DFM82" s="13"/>
      <c r="DFN82" s="13"/>
      <c r="DFO82" s="13"/>
      <c r="DFP82" s="13"/>
      <c r="DFQ82" s="13"/>
      <c r="DFR82" s="13"/>
      <c r="DFS82" s="13"/>
      <c r="DFT82" s="13"/>
      <c r="DFU82" s="13"/>
      <c r="DFV82" s="13"/>
      <c r="DFW82" s="13"/>
      <c r="DFX82" s="13"/>
      <c r="DFY82" s="13"/>
      <c r="DFZ82" s="13"/>
      <c r="DGA82" s="13"/>
      <c r="DGB82" s="13"/>
      <c r="DGC82" s="13"/>
      <c r="DGD82" s="13"/>
      <c r="DGE82" s="13"/>
      <c r="DGF82" s="13"/>
      <c r="DGG82" s="13"/>
      <c r="DGH82" s="13"/>
      <c r="DGI82" s="13"/>
      <c r="DGJ82" s="13"/>
      <c r="DGK82" s="13"/>
      <c r="DGL82" s="13"/>
      <c r="DGM82" s="13"/>
      <c r="DGN82" s="13"/>
      <c r="DGO82" s="13"/>
      <c r="DGP82" s="13"/>
      <c r="DGQ82" s="13"/>
      <c r="DGR82" s="13"/>
      <c r="DGS82" s="13"/>
      <c r="DGT82" s="13"/>
      <c r="DGU82" s="13"/>
      <c r="DGV82" s="13"/>
      <c r="DGW82" s="13"/>
      <c r="DGX82" s="13"/>
      <c r="DGY82" s="13"/>
      <c r="DGZ82" s="13"/>
      <c r="DHA82" s="13"/>
      <c r="DHB82" s="13"/>
      <c r="DHC82" s="13"/>
      <c r="DHD82" s="13"/>
      <c r="DHE82" s="13"/>
      <c r="DHF82" s="13"/>
      <c r="DHG82" s="13"/>
      <c r="DHH82" s="13"/>
      <c r="DHI82" s="13"/>
      <c r="DHJ82" s="13"/>
      <c r="DHK82" s="13"/>
      <c r="DHL82" s="13"/>
      <c r="DHM82" s="13"/>
      <c r="DHN82" s="13"/>
      <c r="DHO82" s="13"/>
      <c r="DHP82" s="13"/>
      <c r="DHQ82" s="13"/>
      <c r="DHR82" s="13"/>
      <c r="DHS82" s="13"/>
      <c r="DHT82" s="13"/>
      <c r="DHU82" s="13"/>
      <c r="DHV82" s="13"/>
      <c r="DHW82" s="13"/>
      <c r="DHX82" s="13"/>
      <c r="DHY82" s="13"/>
      <c r="DHZ82" s="13"/>
      <c r="DIA82" s="13"/>
      <c r="DIB82" s="13"/>
      <c r="DIC82" s="13"/>
      <c r="DID82" s="13"/>
      <c r="DIE82" s="13"/>
      <c r="DIF82" s="13"/>
      <c r="DIG82" s="13"/>
      <c r="DIH82" s="13"/>
      <c r="DII82" s="13"/>
      <c r="DIJ82" s="13"/>
      <c r="DIK82" s="13"/>
      <c r="DIL82" s="13"/>
      <c r="DIM82" s="13"/>
      <c r="DIN82" s="13"/>
      <c r="DIO82" s="13"/>
      <c r="DIP82" s="13"/>
      <c r="DIQ82" s="13"/>
      <c r="DIR82" s="13"/>
      <c r="DIS82" s="13"/>
      <c r="DIT82" s="13"/>
      <c r="DIU82" s="13"/>
      <c r="DIV82" s="13"/>
      <c r="DIW82" s="13"/>
      <c r="DIX82" s="13"/>
      <c r="DIY82" s="13"/>
      <c r="DIZ82" s="13"/>
      <c r="DJA82" s="13"/>
      <c r="DJB82" s="13"/>
      <c r="DJC82" s="13"/>
      <c r="DJD82" s="13"/>
      <c r="DJE82" s="13"/>
      <c r="DJF82" s="13"/>
      <c r="DJG82" s="13"/>
      <c r="DJH82" s="13"/>
      <c r="DJI82" s="13"/>
      <c r="DJJ82" s="13"/>
      <c r="DJK82" s="13"/>
      <c r="DJL82" s="13"/>
      <c r="DJM82" s="13"/>
      <c r="DJN82" s="13"/>
      <c r="DJO82" s="13"/>
      <c r="DJP82" s="13"/>
      <c r="DJQ82" s="13"/>
      <c r="DJR82" s="13"/>
      <c r="DJS82" s="13"/>
      <c r="DJT82" s="13"/>
      <c r="DJU82" s="13"/>
      <c r="DJV82" s="13"/>
      <c r="DJW82" s="13"/>
      <c r="DJX82" s="13"/>
      <c r="DJY82" s="13"/>
      <c r="DJZ82" s="13"/>
      <c r="DKA82" s="13"/>
      <c r="DKB82" s="13"/>
      <c r="DKC82" s="13"/>
      <c r="DKD82" s="13"/>
      <c r="DKE82" s="13"/>
      <c r="DKF82" s="13"/>
      <c r="DKG82" s="13"/>
      <c r="DKH82" s="13"/>
      <c r="DKI82" s="13"/>
      <c r="DKJ82" s="13"/>
      <c r="DKK82" s="13"/>
      <c r="DKL82" s="13"/>
      <c r="DKM82" s="13"/>
      <c r="DKN82" s="13"/>
      <c r="DKO82" s="13"/>
      <c r="DKP82" s="13"/>
      <c r="DKQ82" s="13"/>
      <c r="DKR82" s="13"/>
      <c r="DKS82" s="13"/>
      <c r="DKT82" s="13"/>
      <c r="DKU82" s="13"/>
      <c r="DKV82" s="13"/>
      <c r="DKW82" s="13"/>
      <c r="DKX82" s="13"/>
      <c r="DKY82" s="13"/>
      <c r="DKZ82" s="13"/>
      <c r="DLA82" s="13"/>
      <c r="DLB82" s="13"/>
      <c r="DLC82" s="13"/>
      <c r="DLD82" s="13"/>
      <c r="DLE82" s="13"/>
      <c r="DLF82" s="13"/>
      <c r="DLG82" s="13"/>
      <c r="DLH82" s="13"/>
      <c r="DLI82" s="13"/>
      <c r="DLJ82" s="13"/>
      <c r="DLK82" s="13"/>
      <c r="DLL82" s="13"/>
      <c r="DLM82" s="13"/>
      <c r="DLN82" s="13"/>
      <c r="DLO82" s="13"/>
      <c r="DLP82" s="13"/>
      <c r="DLQ82" s="13"/>
      <c r="DLR82" s="13"/>
      <c r="DLS82" s="13"/>
      <c r="DLT82" s="13"/>
      <c r="DLU82" s="13"/>
      <c r="DLV82" s="13"/>
      <c r="DLW82" s="13"/>
      <c r="DLX82" s="13"/>
      <c r="DLY82" s="13"/>
      <c r="DLZ82" s="13"/>
      <c r="DMA82" s="13"/>
      <c r="DMB82" s="13"/>
      <c r="DMC82" s="13"/>
      <c r="DMD82" s="13"/>
      <c r="DME82" s="13"/>
      <c r="DMF82" s="13"/>
      <c r="DMG82" s="13"/>
      <c r="DMH82" s="13"/>
      <c r="DMI82" s="13"/>
      <c r="DMJ82" s="13"/>
      <c r="DMK82" s="13"/>
      <c r="DML82" s="13"/>
      <c r="DMM82" s="13"/>
      <c r="DMN82" s="13"/>
      <c r="DMO82" s="13"/>
      <c r="DMP82" s="13"/>
      <c r="DMQ82" s="13"/>
      <c r="DMR82" s="13"/>
      <c r="DMS82" s="13"/>
      <c r="DMT82" s="13"/>
      <c r="DMU82" s="13"/>
      <c r="DMV82" s="13"/>
      <c r="DMW82" s="13"/>
      <c r="DMX82" s="13"/>
      <c r="DMY82" s="13"/>
      <c r="DMZ82" s="13"/>
      <c r="DNA82" s="13"/>
      <c r="DNB82" s="13"/>
      <c r="DNC82" s="13"/>
      <c r="DND82" s="13"/>
      <c r="DNE82" s="13"/>
      <c r="DNF82" s="13"/>
      <c r="DNG82" s="13"/>
      <c r="DNH82" s="13"/>
      <c r="DNI82" s="13"/>
      <c r="DNJ82" s="13"/>
      <c r="DNK82" s="13"/>
      <c r="DNL82" s="13"/>
      <c r="DNM82" s="13"/>
      <c r="DNN82" s="13"/>
      <c r="DNO82" s="13"/>
      <c r="DNP82" s="13"/>
      <c r="DNQ82" s="13"/>
      <c r="DNR82" s="13"/>
      <c r="DNS82" s="13"/>
      <c r="DNT82" s="13"/>
      <c r="DNU82" s="13"/>
      <c r="DNV82" s="13"/>
      <c r="DNW82" s="13"/>
      <c r="DNX82" s="13"/>
      <c r="DNY82" s="13"/>
      <c r="DNZ82" s="13"/>
      <c r="DOA82" s="13"/>
      <c r="DOB82" s="13"/>
      <c r="DOC82" s="13"/>
      <c r="DOD82" s="13"/>
      <c r="DOE82" s="13"/>
      <c r="DOF82" s="13"/>
      <c r="DOG82" s="13"/>
      <c r="DOH82" s="13"/>
      <c r="DOI82" s="13"/>
      <c r="DOJ82" s="13"/>
      <c r="DOK82" s="13"/>
      <c r="DOL82" s="13"/>
      <c r="DOM82" s="13"/>
      <c r="DON82" s="13"/>
      <c r="DOO82" s="13"/>
      <c r="DOP82" s="13"/>
      <c r="DOQ82" s="13"/>
      <c r="DOR82" s="13"/>
      <c r="DOS82" s="13"/>
      <c r="DOT82" s="13"/>
      <c r="DOU82" s="13"/>
      <c r="DOV82" s="13"/>
      <c r="DOW82" s="13"/>
      <c r="DOX82" s="13"/>
      <c r="DOY82" s="13"/>
      <c r="DOZ82" s="13"/>
      <c r="DPA82" s="13"/>
      <c r="DPB82" s="13"/>
      <c r="DPC82" s="13"/>
      <c r="DPD82" s="13"/>
      <c r="DPE82" s="13"/>
      <c r="DPF82" s="13"/>
      <c r="DPG82" s="13"/>
      <c r="DPH82" s="13"/>
      <c r="DPI82" s="13"/>
      <c r="DPJ82" s="13"/>
      <c r="DPK82" s="13"/>
      <c r="DPL82" s="13"/>
      <c r="DPM82" s="13"/>
      <c r="DPN82" s="13"/>
      <c r="DPO82" s="13"/>
      <c r="DPP82" s="13"/>
      <c r="DPQ82" s="13"/>
      <c r="DPR82" s="13"/>
      <c r="DPS82" s="13"/>
      <c r="DPT82" s="13"/>
      <c r="DPU82" s="13"/>
      <c r="DPV82" s="13"/>
      <c r="DPW82" s="13"/>
      <c r="DPX82" s="13"/>
      <c r="DPY82" s="13"/>
      <c r="DPZ82" s="13"/>
      <c r="DQA82" s="13"/>
      <c r="DQB82" s="13"/>
      <c r="DQC82" s="13"/>
      <c r="DQD82" s="13"/>
      <c r="DQE82" s="13"/>
      <c r="DQF82" s="13"/>
      <c r="DQG82" s="13"/>
      <c r="DQH82" s="13"/>
      <c r="DQI82" s="13"/>
      <c r="DQJ82" s="13"/>
      <c r="DQK82" s="13"/>
      <c r="DQL82" s="13"/>
      <c r="DQM82" s="13"/>
      <c r="DQN82" s="13"/>
      <c r="DQO82" s="13"/>
      <c r="DQP82" s="13"/>
      <c r="DQQ82" s="13"/>
      <c r="DQR82" s="13"/>
      <c r="DQS82" s="13"/>
      <c r="DQT82" s="13"/>
      <c r="DQU82" s="13"/>
      <c r="DQV82" s="13"/>
      <c r="DQW82" s="13"/>
      <c r="DQX82" s="13"/>
      <c r="DQY82" s="13"/>
      <c r="DQZ82" s="13"/>
      <c r="DRA82" s="13"/>
      <c r="DRB82" s="13"/>
      <c r="DRC82" s="13"/>
      <c r="DRD82" s="13"/>
      <c r="DRE82" s="13">
        <v>57876</v>
      </c>
    </row>
    <row r="83" spans="1:3177" x14ac:dyDescent="0.3">
      <c r="A83" s="7" t="s">
        <v>2920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>
        <v>597</v>
      </c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>
        <v>24728</v>
      </c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>
        <v>46961</v>
      </c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  <c r="CEO83" s="13"/>
      <c r="CEP83" s="13"/>
      <c r="CEQ83" s="13"/>
      <c r="CER83" s="13"/>
      <c r="CES83" s="13"/>
      <c r="CET83" s="13"/>
      <c r="CEU83" s="13"/>
      <c r="CEV83" s="13"/>
      <c r="CEW83" s="13"/>
      <c r="CEX83" s="13"/>
      <c r="CEY83" s="13"/>
      <c r="CEZ83" s="13">
        <v>883002</v>
      </c>
      <c r="CFA83" s="13"/>
      <c r="CFB83" s="13"/>
      <c r="CFC83" s="13"/>
      <c r="CFD83" s="13"/>
      <c r="CFE83" s="13"/>
      <c r="CFF83" s="13"/>
      <c r="CFG83" s="13"/>
      <c r="CFH83" s="13"/>
      <c r="CFI83" s="13"/>
      <c r="CFJ83" s="13"/>
      <c r="CFK83" s="13"/>
      <c r="CFL83" s="13"/>
      <c r="CFM83" s="13"/>
      <c r="CFN83" s="13"/>
      <c r="CFO83" s="13"/>
      <c r="CFP83" s="13"/>
      <c r="CFQ83" s="13"/>
      <c r="CFR83" s="13"/>
      <c r="CFS83" s="13"/>
      <c r="CFT83" s="13"/>
      <c r="CFU83" s="13"/>
      <c r="CFV83" s="13"/>
      <c r="CFW83" s="13"/>
      <c r="CFX83" s="13"/>
      <c r="CFY83" s="13">
        <v>883049</v>
      </c>
      <c r="CFZ83" s="13"/>
      <c r="CGA83" s="13"/>
      <c r="CGB83" s="13"/>
      <c r="CGC83" s="13"/>
      <c r="CGD83" s="13"/>
      <c r="CGE83" s="13"/>
      <c r="CGF83" s="13"/>
      <c r="CGG83" s="13"/>
      <c r="CGH83" s="13"/>
      <c r="CGI83" s="13"/>
      <c r="CGJ83" s="13"/>
      <c r="CGK83" s="13"/>
      <c r="CGL83" s="13"/>
      <c r="CGM83" s="13"/>
      <c r="CGN83" s="13"/>
      <c r="CGO83" s="13"/>
      <c r="CGP83" s="13"/>
      <c r="CGQ83" s="13"/>
      <c r="CGR83" s="13"/>
      <c r="CGS83" s="13"/>
      <c r="CGT83" s="13"/>
      <c r="CGU83" s="13"/>
      <c r="CGV83" s="13"/>
      <c r="CGW83" s="13"/>
      <c r="CGX83" s="13"/>
      <c r="CGY83" s="13"/>
      <c r="CGZ83" s="13"/>
      <c r="CHA83" s="13"/>
      <c r="CHB83" s="13"/>
      <c r="CHC83" s="13"/>
      <c r="CHD83" s="13"/>
      <c r="CHE83" s="13"/>
      <c r="CHF83" s="13"/>
      <c r="CHG83" s="13"/>
      <c r="CHH83" s="13"/>
      <c r="CHI83" s="13"/>
      <c r="CHJ83" s="13"/>
      <c r="CHK83" s="13"/>
      <c r="CHL83" s="13"/>
      <c r="CHM83" s="13"/>
      <c r="CHN83" s="13"/>
      <c r="CHO83" s="13"/>
      <c r="CHP83" s="13"/>
      <c r="CHQ83" s="13"/>
      <c r="CHR83" s="13"/>
      <c r="CHS83" s="13"/>
      <c r="CHT83" s="13"/>
      <c r="CHU83" s="13"/>
      <c r="CHV83" s="13"/>
      <c r="CHW83" s="13"/>
      <c r="CHX83" s="13"/>
      <c r="CHY83" s="13"/>
      <c r="CHZ83" s="13"/>
      <c r="CIA83" s="13"/>
      <c r="CIB83" s="13"/>
      <c r="CIC83" s="13"/>
      <c r="CID83" s="13"/>
      <c r="CIE83" s="13"/>
      <c r="CIF83" s="13"/>
      <c r="CIG83" s="13"/>
      <c r="CIH83" s="13"/>
      <c r="CII83" s="13"/>
      <c r="CIJ83" s="13"/>
      <c r="CIK83" s="13"/>
      <c r="CIL83" s="13"/>
      <c r="CIM83" s="13"/>
      <c r="CIN83" s="13"/>
      <c r="CIO83" s="13"/>
      <c r="CIP83" s="13"/>
      <c r="CIQ83" s="13"/>
      <c r="CIR83" s="13"/>
      <c r="CIS83" s="13"/>
      <c r="CIT83" s="13"/>
      <c r="CIU83" s="13"/>
      <c r="CIV83" s="13"/>
      <c r="CIW83" s="13"/>
      <c r="CIX83" s="13"/>
      <c r="CIY83" s="13"/>
      <c r="CIZ83" s="13"/>
      <c r="CJA83" s="13"/>
      <c r="CJB83" s="13"/>
      <c r="CJC83" s="13"/>
      <c r="CJD83" s="13"/>
      <c r="CJE83" s="13"/>
      <c r="CJF83" s="13"/>
      <c r="CJG83" s="13"/>
      <c r="CJH83" s="13"/>
      <c r="CJI83" s="13"/>
      <c r="CJJ83" s="13"/>
      <c r="CJK83" s="13"/>
      <c r="CJL83" s="13"/>
      <c r="CJM83" s="13"/>
      <c r="CJN83" s="13"/>
      <c r="CJO83" s="13"/>
      <c r="CJP83" s="13"/>
      <c r="CJQ83" s="13"/>
      <c r="CJR83" s="13"/>
      <c r="CJS83" s="13"/>
      <c r="CJT83" s="13"/>
      <c r="CJU83" s="13"/>
      <c r="CJV83" s="13"/>
      <c r="CJW83" s="13"/>
      <c r="CJX83" s="13"/>
      <c r="CJY83" s="13"/>
      <c r="CJZ83" s="13"/>
      <c r="CKA83" s="13"/>
      <c r="CKB83" s="13"/>
      <c r="CKC83" s="13"/>
      <c r="CKD83" s="13"/>
      <c r="CKE83" s="13"/>
      <c r="CKF83" s="13"/>
      <c r="CKG83" s="13"/>
      <c r="CKH83" s="13"/>
      <c r="CKI83" s="13"/>
      <c r="CKJ83" s="13"/>
      <c r="CKK83" s="13"/>
      <c r="CKL83" s="13"/>
      <c r="CKM83" s="13"/>
      <c r="CKN83" s="13"/>
      <c r="CKO83" s="13"/>
      <c r="CKP83" s="13"/>
      <c r="CKQ83" s="13"/>
      <c r="CKR83" s="13"/>
      <c r="CKS83" s="13"/>
      <c r="CKT83" s="13"/>
      <c r="CKU83" s="13"/>
      <c r="CKV83" s="13"/>
      <c r="CKW83" s="13"/>
      <c r="CKX83" s="13"/>
      <c r="CKY83" s="13"/>
      <c r="CKZ83" s="13"/>
      <c r="CLA83" s="13"/>
      <c r="CLB83" s="13"/>
      <c r="CLC83" s="13"/>
      <c r="CLD83" s="13"/>
      <c r="CLE83" s="13"/>
      <c r="CLF83" s="13"/>
      <c r="CLG83" s="13"/>
      <c r="CLH83" s="13"/>
      <c r="CLI83" s="13"/>
      <c r="CLJ83" s="13"/>
      <c r="CLK83" s="13"/>
      <c r="CLL83" s="13"/>
      <c r="CLM83" s="13"/>
      <c r="CLN83" s="13"/>
      <c r="CLO83" s="13"/>
      <c r="CLP83" s="13"/>
      <c r="CLQ83" s="13"/>
      <c r="CLR83" s="13"/>
      <c r="CLS83" s="13"/>
      <c r="CLT83" s="13"/>
      <c r="CLU83" s="13"/>
      <c r="CLV83" s="13"/>
      <c r="CLW83" s="13"/>
      <c r="CLX83" s="13"/>
      <c r="CLY83" s="13"/>
      <c r="CLZ83" s="13"/>
      <c r="CMA83" s="13"/>
      <c r="CMB83" s="13"/>
      <c r="CMC83" s="13"/>
      <c r="CMD83" s="13"/>
      <c r="CME83" s="13"/>
      <c r="CMF83" s="13"/>
      <c r="CMG83" s="13"/>
      <c r="CMH83" s="13"/>
      <c r="CMI83" s="13"/>
      <c r="CMJ83" s="13"/>
      <c r="CMK83" s="13"/>
      <c r="CML83" s="13"/>
      <c r="CMM83" s="13"/>
      <c r="CMN83" s="13"/>
      <c r="CMO83" s="13"/>
      <c r="CMP83" s="13"/>
      <c r="CMQ83" s="13"/>
      <c r="CMR83" s="13"/>
      <c r="CMS83" s="13"/>
      <c r="CMT83" s="13"/>
      <c r="CMU83" s="13"/>
      <c r="CMV83" s="13"/>
      <c r="CMW83" s="13"/>
      <c r="CMX83" s="13"/>
      <c r="CMY83" s="13"/>
      <c r="CMZ83" s="13"/>
      <c r="CNA83" s="13"/>
      <c r="CNB83" s="13"/>
      <c r="CNC83" s="13"/>
      <c r="CND83" s="13"/>
      <c r="CNE83" s="13"/>
      <c r="CNF83" s="13"/>
      <c r="CNG83" s="13"/>
      <c r="CNH83" s="13"/>
      <c r="CNI83" s="13"/>
      <c r="CNJ83" s="13"/>
      <c r="CNK83" s="13"/>
      <c r="CNL83" s="13"/>
      <c r="CNM83" s="13"/>
      <c r="CNN83" s="13"/>
      <c r="CNO83" s="13"/>
      <c r="CNP83" s="13"/>
      <c r="CNQ83" s="13"/>
      <c r="CNR83" s="13"/>
      <c r="CNS83" s="13"/>
      <c r="CNT83" s="13"/>
      <c r="CNU83" s="13"/>
      <c r="CNV83" s="13"/>
      <c r="CNW83" s="13"/>
      <c r="CNX83" s="13"/>
      <c r="CNY83" s="13"/>
      <c r="CNZ83" s="13"/>
      <c r="COA83" s="13"/>
      <c r="COB83" s="13"/>
      <c r="COC83" s="13"/>
      <c r="COD83" s="13"/>
      <c r="COE83" s="13"/>
      <c r="COF83" s="13"/>
      <c r="COG83" s="13"/>
      <c r="COH83" s="13"/>
      <c r="COI83" s="13"/>
      <c r="COJ83" s="13"/>
      <c r="COK83" s="13"/>
      <c r="COL83" s="13"/>
      <c r="COM83" s="13"/>
      <c r="CON83" s="13"/>
      <c r="COO83" s="13"/>
      <c r="COP83" s="13"/>
      <c r="COQ83" s="13"/>
      <c r="COR83" s="13"/>
      <c r="COS83" s="13"/>
      <c r="COT83" s="13"/>
      <c r="COU83" s="13"/>
      <c r="COV83" s="13"/>
      <c r="COW83" s="13"/>
      <c r="COX83" s="13"/>
      <c r="COY83" s="13"/>
      <c r="COZ83" s="13"/>
      <c r="CPA83" s="13"/>
      <c r="CPB83" s="13"/>
      <c r="CPC83" s="13"/>
      <c r="CPD83" s="13"/>
      <c r="CPE83" s="13"/>
      <c r="CPF83" s="13"/>
      <c r="CPG83" s="13"/>
      <c r="CPH83" s="13"/>
      <c r="CPI83" s="13"/>
      <c r="CPJ83" s="13"/>
      <c r="CPK83" s="13"/>
      <c r="CPL83" s="13"/>
      <c r="CPM83" s="13"/>
      <c r="CPN83" s="13"/>
      <c r="CPO83" s="13"/>
      <c r="CPP83" s="13"/>
      <c r="CPQ83" s="13"/>
      <c r="CPR83" s="13"/>
      <c r="CPS83" s="13"/>
      <c r="CPT83" s="13"/>
      <c r="CPU83" s="13"/>
      <c r="CPV83" s="13"/>
      <c r="CPW83" s="13"/>
      <c r="CPX83" s="13"/>
      <c r="CPY83" s="13"/>
      <c r="CPZ83" s="13"/>
      <c r="CQA83" s="13"/>
      <c r="CQB83" s="13"/>
      <c r="CQC83" s="13"/>
      <c r="CQD83" s="13"/>
      <c r="CQE83" s="13"/>
      <c r="CQF83" s="13"/>
      <c r="CQG83" s="13"/>
      <c r="CQH83" s="13"/>
      <c r="CQI83" s="13"/>
      <c r="CQJ83" s="13"/>
      <c r="CQK83" s="13"/>
      <c r="CQL83" s="13"/>
      <c r="CQM83" s="13"/>
      <c r="CQN83" s="13"/>
      <c r="CQO83" s="13"/>
      <c r="CQP83" s="13"/>
      <c r="CQQ83" s="13"/>
      <c r="CQR83" s="13"/>
      <c r="CQS83" s="13"/>
      <c r="CQT83" s="13"/>
      <c r="CQU83" s="13"/>
      <c r="CQV83" s="13"/>
      <c r="CQW83" s="13"/>
      <c r="CQX83" s="13"/>
      <c r="CQY83" s="13"/>
      <c r="CQZ83" s="13"/>
      <c r="CRA83" s="13"/>
      <c r="CRB83" s="13"/>
      <c r="CRC83" s="13"/>
      <c r="CRD83" s="13"/>
      <c r="CRE83" s="13"/>
      <c r="CRF83" s="13"/>
      <c r="CRG83" s="13"/>
      <c r="CRH83" s="13"/>
      <c r="CRI83" s="13"/>
      <c r="CRJ83" s="13"/>
      <c r="CRK83" s="13"/>
      <c r="CRL83" s="13"/>
      <c r="CRM83" s="13"/>
      <c r="CRN83" s="13"/>
      <c r="CRO83" s="13"/>
      <c r="CRP83" s="13"/>
      <c r="CRQ83" s="13"/>
      <c r="CRR83" s="13"/>
      <c r="CRS83" s="13"/>
      <c r="CRT83" s="13"/>
      <c r="CRU83" s="13"/>
      <c r="CRV83" s="13"/>
      <c r="CRW83" s="13"/>
      <c r="CRX83" s="13"/>
      <c r="CRY83" s="13"/>
      <c r="CRZ83" s="13"/>
      <c r="CSA83" s="13"/>
      <c r="CSB83" s="13"/>
      <c r="CSC83" s="13"/>
      <c r="CSD83" s="13"/>
      <c r="CSE83" s="13"/>
      <c r="CSF83" s="13"/>
      <c r="CSG83" s="13"/>
      <c r="CSH83" s="13"/>
      <c r="CSI83" s="13"/>
      <c r="CSJ83" s="13"/>
      <c r="CSK83" s="13"/>
      <c r="CSL83" s="13"/>
      <c r="CSM83" s="13"/>
      <c r="CSN83" s="13"/>
      <c r="CSO83" s="13"/>
      <c r="CSP83" s="13"/>
      <c r="CSQ83" s="13"/>
      <c r="CSR83" s="13"/>
      <c r="CSS83" s="13"/>
      <c r="CST83" s="13"/>
      <c r="CSU83" s="13"/>
      <c r="CSV83" s="13"/>
      <c r="CSW83" s="13"/>
      <c r="CSX83" s="13"/>
      <c r="CSY83" s="13"/>
      <c r="CSZ83" s="13"/>
      <c r="CTA83" s="13"/>
      <c r="CTB83" s="13"/>
      <c r="CTC83" s="13"/>
      <c r="CTD83" s="13"/>
      <c r="CTE83" s="13"/>
      <c r="CTF83" s="13"/>
      <c r="CTG83" s="13"/>
      <c r="CTH83" s="13"/>
      <c r="CTI83" s="13"/>
      <c r="CTJ83" s="13"/>
      <c r="CTK83" s="13"/>
      <c r="CTL83" s="13"/>
      <c r="CTM83" s="13"/>
      <c r="CTN83" s="13"/>
      <c r="CTO83" s="13"/>
      <c r="CTP83" s="13"/>
      <c r="CTQ83" s="13"/>
      <c r="CTR83" s="13"/>
      <c r="CTS83" s="13"/>
      <c r="CTT83" s="13"/>
      <c r="CTU83" s="13"/>
      <c r="CTV83" s="13"/>
      <c r="CTW83" s="13"/>
      <c r="CTX83" s="13"/>
      <c r="CTY83" s="13"/>
      <c r="CTZ83" s="13"/>
      <c r="CUA83" s="13"/>
      <c r="CUB83" s="13"/>
      <c r="CUC83" s="13"/>
      <c r="CUD83" s="13"/>
      <c r="CUE83" s="13"/>
      <c r="CUF83" s="13"/>
      <c r="CUG83" s="13"/>
      <c r="CUH83" s="13"/>
      <c r="CUI83" s="13"/>
      <c r="CUJ83" s="13"/>
      <c r="CUK83" s="13"/>
      <c r="CUL83" s="13"/>
      <c r="CUM83" s="13"/>
      <c r="CUN83" s="13"/>
      <c r="CUO83" s="13"/>
      <c r="CUP83" s="13"/>
      <c r="CUQ83" s="13"/>
      <c r="CUR83" s="13"/>
      <c r="CUS83" s="13"/>
      <c r="CUT83" s="13"/>
      <c r="CUU83" s="13"/>
      <c r="CUV83" s="13"/>
      <c r="CUW83" s="13"/>
      <c r="CUX83" s="13"/>
      <c r="CUY83" s="13"/>
      <c r="CUZ83" s="13"/>
      <c r="CVA83" s="13"/>
      <c r="CVB83" s="13"/>
      <c r="CVC83" s="13"/>
      <c r="CVD83" s="13"/>
      <c r="CVE83" s="13"/>
      <c r="CVF83" s="13"/>
      <c r="CVG83" s="13"/>
      <c r="CVH83" s="13"/>
      <c r="CVI83" s="13"/>
      <c r="CVJ83" s="13"/>
      <c r="CVK83" s="13"/>
      <c r="CVL83" s="13"/>
      <c r="CVM83" s="13"/>
      <c r="CVN83" s="13"/>
      <c r="CVO83" s="13"/>
      <c r="CVP83" s="13"/>
      <c r="CVQ83" s="13"/>
      <c r="CVR83" s="13"/>
      <c r="CVS83" s="13"/>
      <c r="CVT83" s="13"/>
      <c r="CVU83" s="13"/>
      <c r="CVV83" s="13"/>
      <c r="CVW83" s="13"/>
      <c r="CVX83" s="13"/>
      <c r="CVY83" s="13"/>
      <c r="CVZ83" s="13"/>
      <c r="CWA83" s="13"/>
      <c r="CWB83" s="13"/>
      <c r="CWC83" s="13"/>
      <c r="CWD83" s="13"/>
      <c r="CWE83" s="13"/>
      <c r="CWF83" s="13"/>
      <c r="CWG83" s="13"/>
      <c r="CWH83" s="13"/>
      <c r="CWI83" s="13"/>
      <c r="CWJ83" s="13"/>
      <c r="CWK83" s="13"/>
      <c r="CWL83" s="13"/>
      <c r="CWM83" s="13"/>
      <c r="CWN83" s="13"/>
      <c r="CWO83" s="13"/>
      <c r="CWP83" s="13"/>
      <c r="CWQ83" s="13"/>
      <c r="CWR83" s="13"/>
      <c r="CWS83" s="13"/>
      <c r="CWT83" s="13"/>
      <c r="CWU83" s="13"/>
      <c r="CWV83" s="13"/>
      <c r="CWW83" s="13"/>
      <c r="CWX83" s="13"/>
      <c r="CWY83" s="13"/>
      <c r="CWZ83" s="13"/>
      <c r="CXA83" s="13"/>
      <c r="CXB83" s="13"/>
      <c r="CXC83" s="13"/>
      <c r="CXD83" s="13"/>
      <c r="CXE83" s="13"/>
      <c r="CXF83" s="13"/>
      <c r="CXG83" s="13"/>
      <c r="CXH83" s="13"/>
      <c r="CXI83" s="13"/>
      <c r="CXJ83" s="13"/>
      <c r="CXK83" s="13"/>
      <c r="CXL83" s="13"/>
      <c r="CXM83" s="13"/>
      <c r="CXN83" s="13"/>
      <c r="CXO83" s="13"/>
      <c r="CXP83" s="13"/>
      <c r="CXQ83" s="13"/>
      <c r="CXR83" s="13"/>
      <c r="CXS83" s="13"/>
      <c r="CXT83" s="13"/>
      <c r="CXU83" s="13"/>
      <c r="CXV83" s="13"/>
      <c r="CXW83" s="13"/>
      <c r="CXX83" s="13"/>
      <c r="CXY83" s="13"/>
      <c r="CXZ83" s="13"/>
      <c r="CYA83" s="13"/>
      <c r="CYB83" s="13"/>
      <c r="CYC83" s="13"/>
      <c r="CYD83" s="13"/>
      <c r="CYE83" s="13"/>
      <c r="CYF83" s="13"/>
      <c r="CYG83" s="13"/>
      <c r="CYH83" s="13"/>
      <c r="CYI83" s="13"/>
      <c r="CYJ83" s="13"/>
      <c r="CYK83" s="13"/>
      <c r="CYL83" s="13"/>
      <c r="CYM83" s="13"/>
      <c r="CYN83" s="13"/>
      <c r="CYO83" s="13"/>
      <c r="CYP83" s="13"/>
      <c r="CYQ83" s="13"/>
      <c r="CYR83" s="13"/>
      <c r="CYS83" s="13"/>
      <c r="CYT83" s="13"/>
      <c r="CYU83" s="13"/>
      <c r="CYV83" s="13"/>
      <c r="CYW83" s="13"/>
      <c r="CYX83" s="13"/>
      <c r="CYY83" s="13"/>
      <c r="CYZ83" s="13"/>
      <c r="CZA83" s="13"/>
      <c r="CZB83" s="13"/>
      <c r="CZC83" s="13"/>
      <c r="CZD83" s="13"/>
      <c r="CZE83" s="13"/>
      <c r="CZF83" s="13"/>
      <c r="CZG83" s="13"/>
      <c r="CZH83" s="13"/>
      <c r="CZI83" s="13"/>
      <c r="CZJ83" s="13"/>
      <c r="CZK83" s="13"/>
      <c r="CZL83" s="13"/>
      <c r="CZM83" s="13"/>
      <c r="CZN83" s="13"/>
      <c r="CZO83" s="13"/>
      <c r="CZP83" s="13"/>
      <c r="CZQ83" s="13"/>
      <c r="CZR83" s="13"/>
      <c r="CZS83" s="13"/>
      <c r="CZT83" s="13"/>
      <c r="CZU83" s="13"/>
      <c r="CZV83" s="13"/>
      <c r="CZW83" s="13"/>
      <c r="CZX83" s="13"/>
      <c r="CZY83" s="13"/>
      <c r="CZZ83" s="13"/>
      <c r="DAA83" s="13"/>
      <c r="DAB83" s="13"/>
      <c r="DAC83" s="13"/>
      <c r="DAD83" s="13"/>
      <c r="DAE83" s="13"/>
      <c r="DAF83" s="13"/>
      <c r="DAG83" s="13"/>
      <c r="DAH83" s="13"/>
      <c r="DAI83" s="13"/>
      <c r="DAJ83" s="13"/>
      <c r="DAK83" s="13"/>
      <c r="DAL83" s="13"/>
      <c r="DAM83" s="13"/>
      <c r="DAN83" s="13"/>
      <c r="DAO83" s="13"/>
      <c r="DAP83" s="13"/>
      <c r="DAQ83" s="13"/>
      <c r="DAR83" s="13"/>
      <c r="DAS83" s="13"/>
      <c r="DAT83" s="13"/>
      <c r="DAU83" s="13"/>
      <c r="DAV83" s="13"/>
      <c r="DAW83" s="13"/>
      <c r="DAX83" s="13"/>
      <c r="DAY83" s="13"/>
      <c r="DAZ83" s="13"/>
      <c r="DBA83" s="13"/>
      <c r="DBB83" s="13"/>
      <c r="DBC83" s="13"/>
      <c r="DBD83" s="13"/>
      <c r="DBE83" s="13"/>
      <c r="DBF83" s="13"/>
      <c r="DBG83" s="13"/>
      <c r="DBH83" s="13"/>
      <c r="DBI83" s="13"/>
      <c r="DBJ83" s="13"/>
      <c r="DBK83" s="13"/>
      <c r="DBL83" s="13"/>
      <c r="DBM83" s="13"/>
      <c r="DBN83" s="13"/>
      <c r="DBO83" s="13"/>
      <c r="DBP83" s="13"/>
      <c r="DBQ83" s="13"/>
      <c r="DBR83" s="13"/>
      <c r="DBS83" s="13"/>
      <c r="DBT83" s="13"/>
      <c r="DBU83" s="13"/>
      <c r="DBV83" s="13"/>
      <c r="DBW83" s="13"/>
      <c r="DBX83" s="13"/>
      <c r="DBY83" s="13"/>
      <c r="DBZ83" s="13"/>
      <c r="DCA83" s="13"/>
      <c r="DCB83" s="13"/>
      <c r="DCC83" s="13"/>
      <c r="DCD83" s="13"/>
      <c r="DCE83" s="13"/>
      <c r="DCF83" s="13"/>
      <c r="DCG83" s="13"/>
      <c r="DCH83" s="13"/>
      <c r="DCI83" s="13"/>
      <c r="DCJ83" s="13"/>
      <c r="DCK83" s="13"/>
      <c r="DCL83" s="13"/>
      <c r="DCM83" s="13"/>
      <c r="DCN83" s="13"/>
      <c r="DCO83" s="13"/>
      <c r="DCP83" s="13"/>
      <c r="DCQ83" s="13"/>
      <c r="DCR83" s="13"/>
      <c r="DCS83" s="13"/>
      <c r="DCT83" s="13"/>
      <c r="DCU83" s="13"/>
      <c r="DCV83" s="13"/>
      <c r="DCW83" s="13"/>
      <c r="DCX83" s="13"/>
      <c r="DCY83" s="13"/>
      <c r="DCZ83" s="13"/>
      <c r="DDA83" s="13"/>
      <c r="DDB83" s="13"/>
      <c r="DDC83" s="13"/>
      <c r="DDD83" s="13"/>
      <c r="DDE83" s="13"/>
      <c r="DDF83" s="13"/>
      <c r="DDG83" s="13"/>
      <c r="DDH83" s="13"/>
      <c r="DDI83" s="13"/>
      <c r="DDJ83" s="13"/>
      <c r="DDK83" s="13"/>
      <c r="DDL83" s="13"/>
      <c r="DDM83" s="13"/>
      <c r="DDN83" s="13"/>
      <c r="DDO83" s="13"/>
      <c r="DDP83" s="13"/>
      <c r="DDQ83" s="13"/>
      <c r="DDR83" s="13"/>
      <c r="DDS83" s="13"/>
      <c r="DDT83" s="13"/>
      <c r="DDU83" s="13"/>
      <c r="DDV83" s="13"/>
      <c r="DDW83" s="13"/>
      <c r="DDX83" s="13"/>
      <c r="DDY83" s="13"/>
      <c r="DDZ83" s="13"/>
      <c r="DEA83" s="13"/>
      <c r="DEB83" s="13"/>
      <c r="DEC83" s="13"/>
      <c r="DED83" s="13"/>
      <c r="DEE83" s="13"/>
      <c r="DEF83" s="13"/>
      <c r="DEG83" s="13"/>
      <c r="DEH83" s="13"/>
      <c r="DEI83" s="13"/>
      <c r="DEJ83" s="13"/>
      <c r="DEK83" s="13"/>
      <c r="DEL83" s="13"/>
      <c r="DEM83" s="13"/>
      <c r="DEN83" s="13"/>
      <c r="DEO83" s="13"/>
      <c r="DEP83" s="13"/>
      <c r="DEQ83" s="13"/>
      <c r="DER83" s="13"/>
      <c r="DES83" s="13"/>
      <c r="DET83" s="13"/>
      <c r="DEU83" s="13"/>
      <c r="DEV83" s="13"/>
      <c r="DEW83" s="13"/>
      <c r="DEX83" s="13"/>
      <c r="DEY83" s="13"/>
      <c r="DEZ83" s="13"/>
      <c r="DFA83" s="13"/>
      <c r="DFB83" s="13"/>
      <c r="DFC83" s="13"/>
      <c r="DFD83" s="13"/>
      <c r="DFE83" s="13"/>
      <c r="DFF83" s="13"/>
      <c r="DFG83" s="13"/>
      <c r="DFH83" s="13"/>
      <c r="DFI83" s="13"/>
      <c r="DFJ83" s="13"/>
      <c r="DFK83" s="13"/>
      <c r="DFL83" s="13"/>
      <c r="DFM83" s="13"/>
      <c r="DFN83" s="13"/>
      <c r="DFO83" s="13"/>
      <c r="DFP83" s="13"/>
      <c r="DFQ83" s="13"/>
      <c r="DFR83" s="13"/>
      <c r="DFS83" s="13"/>
      <c r="DFT83" s="13"/>
      <c r="DFU83" s="13"/>
      <c r="DFV83" s="13"/>
      <c r="DFW83" s="13"/>
      <c r="DFX83" s="13"/>
      <c r="DFY83" s="13"/>
      <c r="DFZ83" s="13"/>
      <c r="DGA83" s="13"/>
      <c r="DGB83" s="13"/>
      <c r="DGC83" s="13"/>
      <c r="DGD83" s="13"/>
      <c r="DGE83" s="13"/>
      <c r="DGF83" s="13"/>
      <c r="DGG83" s="13"/>
      <c r="DGH83" s="13"/>
      <c r="DGI83" s="13"/>
      <c r="DGJ83" s="13"/>
      <c r="DGK83" s="13"/>
      <c r="DGL83" s="13"/>
      <c r="DGM83" s="13"/>
      <c r="DGN83" s="13"/>
      <c r="DGO83" s="13"/>
      <c r="DGP83" s="13"/>
      <c r="DGQ83" s="13"/>
      <c r="DGR83" s="13"/>
      <c r="DGS83" s="13"/>
      <c r="DGT83" s="13"/>
      <c r="DGU83" s="13"/>
      <c r="DGV83" s="13"/>
      <c r="DGW83" s="13"/>
      <c r="DGX83" s="13"/>
      <c r="DGY83" s="13"/>
      <c r="DGZ83" s="13"/>
      <c r="DHA83" s="13"/>
      <c r="DHB83" s="13"/>
      <c r="DHC83" s="13"/>
      <c r="DHD83" s="13"/>
      <c r="DHE83" s="13"/>
      <c r="DHF83" s="13"/>
      <c r="DHG83" s="13"/>
      <c r="DHH83" s="13"/>
      <c r="DHI83" s="13"/>
      <c r="DHJ83" s="13"/>
      <c r="DHK83" s="13"/>
      <c r="DHL83" s="13"/>
      <c r="DHM83" s="13"/>
      <c r="DHN83" s="13"/>
      <c r="DHO83" s="13"/>
      <c r="DHP83" s="13"/>
      <c r="DHQ83" s="13"/>
      <c r="DHR83" s="13"/>
      <c r="DHS83" s="13"/>
      <c r="DHT83" s="13"/>
      <c r="DHU83" s="13"/>
      <c r="DHV83" s="13"/>
      <c r="DHW83" s="13"/>
      <c r="DHX83" s="13"/>
      <c r="DHY83" s="13"/>
      <c r="DHZ83" s="13"/>
      <c r="DIA83" s="13"/>
      <c r="DIB83" s="13"/>
      <c r="DIC83" s="13"/>
      <c r="DID83" s="13"/>
      <c r="DIE83" s="13"/>
      <c r="DIF83" s="13"/>
      <c r="DIG83" s="13"/>
      <c r="DIH83" s="13"/>
      <c r="DII83" s="13"/>
      <c r="DIJ83" s="13"/>
      <c r="DIK83" s="13"/>
      <c r="DIL83" s="13"/>
      <c r="DIM83" s="13"/>
      <c r="DIN83" s="13"/>
      <c r="DIO83" s="13"/>
      <c r="DIP83" s="13"/>
      <c r="DIQ83" s="13"/>
      <c r="DIR83" s="13"/>
      <c r="DIS83" s="13"/>
      <c r="DIT83" s="13"/>
      <c r="DIU83" s="13"/>
      <c r="DIV83" s="13"/>
      <c r="DIW83" s="13"/>
      <c r="DIX83" s="13"/>
      <c r="DIY83" s="13"/>
      <c r="DIZ83" s="13"/>
      <c r="DJA83" s="13"/>
      <c r="DJB83" s="13"/>
      <c r="DJC83" s="13"/>
      <c r="DJD83" s="13"/>
      <c r="DJE83" s="13"/>
      <c r="DJF83" s="13"/>
      <c r="DJG83" s="13"/>
      <c r="DJH83" s="13"/>
      <c r="DJI83" s="13"/>
      <c r="DJJ83" s="13"/>
      <c r="DJK83" s="13"/>
      <c r="DJL83" s="13"/>
      <c r="DJM83" s="13"/>
      <c r="DJN83" s="13"/>
      <c r="DJO83" s="13"/>
      <c r="DJP83" s="13"/>
      <c r="DJQ83" s="13"/>
      <c r="DJR83" s="13"/>
      <c r="DJS83" s="13"/>
      <c r="DJT83" s="13"/>
      <c r="DJU83" s="13"/>
      <c r="DJV83" s="13"/>
      <c r="DJW83" s="13"/>
      <c r="DJX83" s="13"/>
      <c r="DJY83" s="13"/>
      <c r="DJZ83" s="13"/>
      <c r="DKA83" s="13"/>
      <c r="DKB83" s="13"/>
      <c r="DKC83" s="13"/>
      <c r="DKD83" s="13"/>
      <c r="DKE83" s="13"/>
      <c r="DKF83" s="13"/>
      <c r="DKG83" s="13"/>
      <c r="DKH83" s="13"/>
      <c r="DKI83" s="13"/>
      <c r="DKJ83" s="13"/>
      <c r="DKK83" s="13"/>
      <c r="DKL83" s="13"/>
      <c r="DKM83" s="13"/>
      <c r="DKN83" s="13"/>
      <c r="DKO83" s="13"/>
      <c r="DKP83" s="13"/>
      <c r="DKQ83" s="13"/>
      <c r="DKR83" s="13"/>
      <c r="DKS83" s="13"/>
      <c r="DKT83" s="13"/>
      <c r="DKU83" s="13"/>
      <c r="DKV83" s="13"/>
      <c r="DKW83" s="13"/>
      <c r="DKX83" s="13"/>
      <c r="DKY83" s="13"/>
      <c r="DKZ83" s="13"/>
      <c r="DLA83" s="13"/>
      <c r="DLB83" s="13"/>
      <c r="DLC83" s="13"/>
      <c r="DLD83" s="13"/>
      <c r="DLE83" s="13"/>
      <c r="DLF83" s="13"/>
      <c r="DLG83" s="13"/>
      <c r="DLH83" s="13"/>
      <c r="DLI83" s="13"/>
      <c r="DLJ83" s="13"/>
      <c r="DLK83" s="13"/>
      <c r="DLL83" s="13"/>
      <c r="DLM83" s="13"/>
      <c r="DLN83" s="13"/>
      <c r="DLO83" s="13"/>
      <c r="DLP83" s="13"/>
      <c r="DLQ83" s="13"/>
      <c r="DLR83" s="13"/>
      <c r="DLS83" s="13"/>
      <c r="DLT83" s="13"/>
      <c r="DLU83" s="13"/>
      <c r="DLV83" s="13"/>
      <c r="DLW83" s="13"/>
      <c r="DLX83" s="13"/>
      <c r="DLY83" s="13"/>
      <c r="DLZ83" s="13"/>
      <c r="DMA83" s="13"/>
      <c r="DMB83" s="13"/>
      <c r="DMC83" s="13"/>
      <c r="DMD83" s="13"/>
      <c r="DME83" s="13"/>
      <c r="DMF83" s="13"/>
      <c r="DMG83" s="13"/>
      <c r="DMH83" s="13"/>
      <c r="DMI83" s="13"/>
      <c r="DMJ83" s="13"/>
      <c r="DMK83" s="13"/>
      <c r="DML83" s="13"/>
      <c r="DMM83" s="13"/>
      <c r="DMN83" s="13"/>
      <c r="DMO83" s="13"/>
      <c r="DMP83" s="13"/>
      <c r="DMQ83" s="13"/>
      <c r="DMR83" s="13"/>
      <c r="DMS83" s="13"/>
      <c r="DMT83" s="13"/>
      <c r="DMU83" s="13"/>
      <c r="DMV83" s="13"/>
      <c r="DMW83" s="13"/>
      <c r="DMX83" s="13"/>
      <c r="DMY83" s="13"/>
      <c r="DMZ83" s="13"/>
      <c r="DNA83" s="13"/>
      <c r="DNB83" s="13"/>
      <c r="DNC83" s="13"/>
      <c r="DND83" s="13"/>
      <c r="DNE83" s="13"/>
      <c r="DNF83" s="13"/>
      <c r="DNG83" s="13"/>
      <c r="DNH83" s="13"/>
      <c r="DNI83" s="13"/>
      <c r="DNJ83" s="13"/>
      <c r="DNK83" s="13"/>
      <c r="DNL83" s="13"/>
      <c r="DNM83" s="13"/>
      <c r="DNN83" s="13"/>
      <c r="DNO83" s="13"/>
      <c r="DNP83" s="13"/>
      <c r="DNQ83" s="13"/>
      <c r="DNR83" s="13"/>
      <c r="DNS83" s="13"/>
      <c r="DNT83" s="13"/>
      <c r="DNU83" s="13"/>
      <c r="DNV83" s="13"/>
      <c r="DNW83" s="13"/>
      <c r="DNX83" s="13"/>
      <c r="DNY83" s="13"/>
      <c r="DNZ83" s="13"/>
      <c r="DOA83" s="13"/>
      <c r="DOB83" s="13"/>
      <c r="DOC83" s="13"/>
      <c r="DOD83" s="13"/>
      <c r="DOE83" s="13"/>
      <c r="DOF83" s="13"/>
      <c r="DOG83" s="13"/>
      <c r="DOH83" s="13"/>
      <c r="DOI83" s="13"/>
      <c r="DOJ83" s="13"/>
      <c r="DOK83" s="13"/>
      <c r="DOL83" s="13"/>
      <c r="DOM83" s="13"/>
      <c r="DON83" s="13"/>
      <c r="DOO83" s="13"/>
      <c r="DOP83" s="13"/>
      <c r="DOQ83" s="13"/>
      <c r="DOR83" s="13"/>
      <c r="DOS83" s="13"/>
      <c r="DOT83" s="13"/>
      <c r="DOU83" s="13"/>
      <c r="DOV83" s="13"/>
      <c r="DOW83" s="13"/>
      <c r="DOX83" s="13"/>
      <c r="DOY83" s="13"/>
      <c r="DOZ83" s="13"/>
      <c r="DPA83" s="13"/>
      <c r="DPB83" s="13"/>
      <c r="DPC83" s="13"/>
      <c r="DPD83" s="13"/>
      <c r="DPE83" s="13"/>
      <c r="DPF83" s="13"/>
      <c r="DPG83" s="13"/>
      <c r="DPH83" s="13"/>
      <c r="DPI83" s="13"/>
      <c r="DPJ83" s="13"/>
      <c r="DPK83" s="13"/>
      <c r="DPL83" s="13"/>
      <c r="DPM83" s="13"/>
      <c r="DPN83" s="13"/>
      <c r="DPO83" s="13"/>
      <c r="DPP83" s="13"/>
      <c r="DPQ83" s="13"/>
      <c r="DPR83" s="13"/>
      <c r="DPS83" s="13"/>
      <c r="DPT83" s="13"/>
      <c r="DPU83" s="13"/>
      <c r="DPV83" s="13"/>
      <c r="DPW83" s="13"/>
      <c r="DPX83" s="13"/>
      <c r="DPY83" s="13"/>
      <c r="DPZ83" s="13"/>
      <c r="DQA83" s="13"/>
      <c r="DQB83" s="13"/>
      <c r="DQC83" s="13"/>
      <c r="DQD83" s="13"/>
      <c r="DQE83" s="13"/>
      <c r="DQF83" s="13"/>
      <c r="DQG83" s="13"/>
      <c r="DQH83" s="13"/>
      <c r="DQI83" s="13"/>
      <c r="DQJ83" s="13"/>
      <c r="DQK83" s="13"/>
      <c r="DQL83" s="13"/>
      <c r="DQM83" s="13"/>
      <c r="DQN83" s="13"/>
      <c r="DQO83" s="13"/>
      <c r="DQP83" s="13"/>
      <c r="DQQ83" s="13"/>
      <c r="DQR83" s="13"/>
      <c r="DQS83" s="13"/>
      <c r="DQT83" s="13"/>
      <c r="DQU83" s="13"/>
      <c r="DQV83" s="13"/>
      <c r="DQW83" s="13"/>
      <c r="DQX83" s="13"/>
      <c r="DQY83" s="13"/>
      <c r="DQZ83" s="13"/>
      <c r="DRA83" s="13"/>
      <c r="DRB83" s="13"/>
      <c r="DRC83" s="13"/>
      <c r="DRD83" s="13"/>
      <c r="DRE83" s="13">
        <v>1838337</v>
      </c>
    </row>
    <row r="84" spans="1:3177" x14ac:dyDescent="0.3">
      <c r="A84" s="7" t="s">
        <v>2921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>
        <v>1216</v>
      </c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>
        <v>53300</v>
      </c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>
        <v>97438</v>
      </c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  <c r="CEO84" s="13"/>
      <c r="CEP84" s="13"/>
      <c r="CEQ84" s="13"/>
      <c r="CER84" s="13"/>
      <c r="CES84" s="13"/>
      <c r="CET84" s="13"/>
      <c r="CEU84" s="13"/>
      <c r="CEV84" s="13"/>
      <c r="CEW84" s="13"/>
      <c r="CEX84" s="13"/>
      <c r="CEY84" s="13"/>
      <c r="CEZ84" s="13"/>
      <c r="CFA84" s="13"/>
      <c r="CFB84" s="13"/>
      <c r="CFC84" s="13"/>
      <c r="CFD84" s="13"/>
      <c r="CFE84" s="13"/>
      <c r="CFF84" s="13"/>
      <c r="CFG84" s="13"/>
      <c r="CFH84" s="13"/>
      <c r="CFI84" s="13"/>
      <c r="CFJ84" s="13"/>
      <c r="CFK84" s="13"/>
      <c r="CFL84" s="13"/>
      <c r="CFM84" s="13"/>
      <c r="CFN84" s="13"/>
      <c r="CFO84" s="13"/>
      <c r="CFP84" s="13"/>
      <c r="CFQ84" s="13"/>
      <c r="CFR84" s="13"/>
      <c r="CFS84" s="13"/>
      <c r="CFT84" s="13"/>
      <c r="CFU84" s="13"/>
      <c r="CFV84" s="13"/>
      <c r="CFW84" s="13"/>
      <c r="CFX84" s="13"/>
      <c r="CFY84" s="13"/>
      <c r="CFZ84" s="13"/>
      <c r="CGA84" s="13"/>
      <c r="CGB84" s="13"/>
      <c r="CGC84" s="13"/>
      <c r="CGD84" s="13"/>
      <c r="CGE84" s="13"/>
      <c r="CGF84" s="13"/>
      <c r="CGG84" s="13"/>
      <c r="CGH84" s="13"/>
      <c r="CGI84" s="13"/>
      <c r="CGJ84" s="13"/>
      <c r="CGK84" s="13"/>
      <c r="CGL84" s="13"/>
      <c r="CGM84" s="13"/>
      <c r="CGN84" s="13"/>
      <c r="CGO84" s="13"/>
      <c r="CGP84" s="13"/>
      <c r="CGQ84" s="13"/>
      <c r="CGR84" s="13"/>
      <c r="CGS84" s="13"/>
      <c r="CGT84" s="13"/>
      <c r="CGU84" s="13"/>
      <c r="CGV84" s="13"/>
      <c r="CGW84" s="13"/>
      <c r="CGX84" s="13"/>
      <c r="CGY84" s="13"/>
      <c r="CGZ84" s="13"/>
      <c r="CHA84" s="13"/>
      <c r="CHB84" s="13"/>
      <c r="CHC84" s="13"/>
      <c r="CHD84" s="13"/>
      <c r="CHE84" s="13"/>
      <c r="CHF84" s="13"/>
      <c r="CHG84" s="13"/>
      <c r="CHH84" s="13"/>
      <c r="CHI84" s="13"/>
      <c r="CHJ84" s="13"/>
      <c r="CHK84" s="13"/>
      <c r="CHL84" s="13"/>
      <c r="CHM84" s="13"/>
      <c r="CHN84" s="13"/>
      <c r="CHO84" s="13"/>
      <c r="CHP84" s="13"/>
      <c r="CHQ84" s="13"/>
      <c r="CHR84" s="13"/>
      <c r="CHS84" s="13"/>
      <c r="CHT84" s="13"/>
      <c r="CHU84" s="13"/>
      <c r="CHV84" s="13"/>
      <c r="CHW84" s="13"/>
      <c r="CHX84" s="13"/>
      <c r="CHY84" s="13"/>
      <c r="CHZ84" s="13"/>
      <c r="CIA84" s="13"/>
      <c r="CIB84" s="13"/>
      <c r="CIC84" s="13"/>
      <c r="CID84" s="13"/>
      <c r="CIE84" s="13"/>
      <c r="CIF84" s="13"/>
      <c r="CIG84" s="13"/>
      <c r="CIH84" s="13"/>
      <c r="CII84" s="13"/>
      <c r="CIJ84" s="13"/>
      <c r="CIK84" s="13"/>
      <c r="CIL84" s="13"/>
      <c r="CIM84" s="13"/>
      <c r="CIN84" s="13"/>
      <c r="CIO84" s="13"/>
      <c r="CIP84" s="13"/>
      <c r="CIQ84" s="13"/>
      <c r="CIR84" s="13"/>
      <c r="CIS84" s="13"/>
      <c r="CIT84" s="13"/>
      <c r="CIU84" s="13"/>
      <c r="CIV84" s="13"/>
      <c r="CIW84" s="13"/>
      <c r="CIX84" s="13"/>
      <c r="CIY84" s="13"/>
      <c r="CIZ84" s="13"/>
      <c r="CJA84" s="13"/>
      <c r="CJB84" s="13"/>
      <c r="CJC84" s="13"/>
      <c r="CJD84" s="13"/>
      <c r="CJE84" s="13"/>
      <c r="CJF84" s="13"/>
      <c r="CJG84" s="13"/>
      <c r="CJH84" s="13"/>
      <c r="CJI84" s="13"/>
      <c r="CJJ84" s="13"/>
      <c r="CJK84" s="13"/>
      <c r="CJL84" s="13"/>
      <c r="CJM84" s="13"/>
      <c r="CJN84" s="13"/>
      <c r="CJO84" s="13"/>
      <c r="CJP84" s="13"/>
      <c r="CJQ84" s="13"/>
      <c r="CJR84" s="13"/>
      <c r="CJS84" s="13"/>
      <c r="CJT84" s="13"/>
      <c r="CJU84" s="13"/>
      <c r="CJV84" s="13"/>
      <c r="CJW84" s="13"/>
      <c r="CJX84" s="13"/>
      <c r="CJY84" s="13"/>
      <c r="CJZ84" s="13"/>
      <c r="CKA84" s="13"/>
      <c r="CKB84" s="13"/>
      <c r="CKC84" s="13"/>
      <c r="CKD84" s="13"/>
      <c r="CKE84" s="13"/>
      <c r="CKF84" s="13"/>
      <c r="CKG84" s="13"/>
      <c r="CKH84" s="13"/>
      <c r="CKI84" s="13"/>
      <c r="CKJ84" s="13"/>
      <c r="CKK84" s="13"/>
      <c r="CKL84" s="13"/>
      <c r="CKM84" s="13"/>
      <c r="CKN84" s="13"/>
      <c r="CKO84" s="13"/>
      <c r="CKP84" s="13"/>
      <c r="CKQ84" s="13"/>
      <c r="CKR84" s="13"/>
      <c r="CKS84" s="13"/>
      <c r="CKT84" s="13"/>
      <c r="CKU84" s="13"/>
      <c r="CKV84" s="13"/>
      <c r="CKW84" s="13"/>
      <c r="CKX84" s="13"/>
      <c r="CKY84" s="13"/>
      <c r="CKZ84" s="13"/>
      <c r="CLA84" s="13"/>
      <c r="CLB84" s="13"/>
      <c r="CLC84" s="13"/>
      <c r="CLD84" s="13"/>
      <c r="CLE84" s="13"/>
      <c r="CLF84" s="13"/>
      <c r="CLG84" s="13"/>
      <c r="CLH84" s="13"/>
      <c r="CLI84" s="13"/>
      <c r="CLJ84" s="13"/>
      <c r="CLK84" s="13"/>
      <c r="CLL84" s="13"/>
      <c r="CLM84" s="13"/>
      <c r="CLN84" s="13"/>
      <c r="CLO84" s="13"/>
      <c r="CLP84" s="13"/>
      <c r="CLQ84" s="13"/>
      <c r="CLR84" s="13"/>
      <c r="CLS84" s="13"/>
      <c r="CLT84" s="13"/>
      <c r="CLU84" s="13"/>
      <c r="CLV84" s="13"/>
      <c r="CLW84" s="13"/>
      <c r="CLX84" s="13"/>
      <c r="CLY84" s="13"/>
      <c r="CLZ84" s="13"/>
      <c r="CMA84" s="13"/>
      <c r="CMB84" s="13"/>
      <c r="CMC84" s="13"/>
      <c r="CMD84" s="13"/>
      <c r="CME84" s="13"/>
      <c r="CMF84" s="13"/>
      <c r="CMG84" s="13"/>
      <c r="CMH84" s="13"/>
      <c r="CMI84" s="13"/>
      <c r="CMJ84" s="13"/>
      <c r="CMK84" s="13"/>
      <c r="CML84" s="13"/>
      <c r="CMM84" s="13"/>
      <c r="CMN84" s="13"/>
      <c r="CMO84" s="13"/>
      <c r="CMP84" s="13"/>
      <c r="CMQ84" s="13"/>
      <c r="CMR84" s="13"/>
      <c r="CMS84" s="13"/>
      <c r="CMT84" s="13"/>
      <c r="CMU84" s="13"/>
      <c r="CMV84" s="13"/>
      <c r="CMW84" s="13"/>
      <c r="CMX84" s="13"/>
      <c r="CMY84" s="13"/>
      <c r="CMZ84" s="13"/>
      <c r="CNA84" s="13"/>
      <c r="CNB84" s="13"/>
      <c r="CNC84" s="13"/>
      <c r="CND84" s="13"/>
      <c r="CNE84" s="13"/>
      <c r="CNF84" s="13"/>
      <c r="CNG84" s="13"/>
      <c r="CNH84" s="13"/>
      <c r="CNI84" s="13"/>
      <c r="CNJ84" s="13"/>
      <c r="CNK84" s="13"/>
      <c r="CNL84" s="13"/>
      <c r="CNM84" s="13"/>
      <c r="CNN84" s="13"/>
      <c r="CNO84" s="13"/>
      <c r="CNP84" s="13"/>
      <c r="CNQ84" s="13"/>
      <c r="CNR84" s="13"/>
      <c r="CNS84" s="13"/>
      <c r="CNT84" s="13"/>
      <c r="CNU84" s="13"/>
      <c r="CNV84" s="13"/>
      <c r="CNW84" s="13"/>
      <c r="CNX84" s="13"/>
      <c r="CNY84" s="13"/>
      <c r="CNZ84" s="13"/>
      <c r="COA84" s="13"/>
      <c r="COB84" s="13"/>
      <c r="COC84" s="13"/>
      <c r="COD84" s="13"/>
      <c r="COE84" s="13"/>
      <c r="COF84" s="13"/>
      <c r="COG84" s="13"/>
      <c r="COH84" s="13"/>
      <c r="COI84" s="13"/>
      <c r="COJ84" s="13"/>
      <c r="COK84" s="13"/>
      <c r="COL84" s="13"/>
      <c r="COM84" s="13"/>
      <c r="CON84" s="13"/>
      <c r="COO84" s="13"/>
      <c r="COP84" s="13"/>
      <c r="COQ84" s="13"/>
      <c r="COR84" s="13"/>
      <c r="COS84" s="13"/>
      <c r="COT84" s="13"/>
      <c r="COU84" s="13"/>
      <c r="COV84" s="13"/>
      <c r="COW84" s="13"/>
      <c r="COX84" s="13"/>
      <c r="COY84" s="13"/>
      <c r="COZ84" s="13"/>
      <c r="CPA84" s="13"/>
      <c r="CPB84" s="13"/>
      <c r="CPC84" s="13"/>
      <c r="CPD84" s="13"/>
      <c r="CPE84" s="13"/>
      <c r="CPF84" s="13"/>
      <c r="CPG84" s="13"/>
      <c r="CPH84" s="13"/>
      <c r="CPI84" s="13"/>
      <c r="CPJ84" s="13"/>
      <c r="CPK84" s="13"/>
      <c r="CPL84" s="13"/>
      <c r="CPM84" s="13"/>
      <c r="CPN84" s="13"/>
      <c r="CPO84" s="13"/>
      <c r="CPP84" s="13"/>
      <c r="CPQ84" s="13"/>
      <c r="CPR84" s="13"/>
      <c r="CPS84" s="13"/>
      <c r="CPT84" s="13"/>
      <c r="CPU84" s="13"/>
      <c r="CPV84" s="13"/>
      <c r="CPW84" s="13"/>
      <c r="CPX84" s="13"/>
      <c r="CPY84" s="13"/>
      <c r="CPZ84" s="13"/>
      <c r="CQA84" s="13"/>
      <c r="CQB84" s="13"/>
      <c r="CQC84" s="13"/>
      <c r="CQD84" s="13"/>
      <c r="CQE84" s="13"/>
      <c r="CQF84" s="13"/>
      <c r="CQG84" s="13"/>
      <c r="CQH84" s="13"/>
      <c r="CQI84" s="13"/>
      <c r="CQJ84" s="13"/>
      <c r="CQK84" s="13"/>
      <c r="CQL84" s="13"/>
      <c r="CQM84" s="13"/>
      <c r="CQN84" s="13"/>
      <c r="CQO84" s="13"/>
      <c r="CQP84" s="13"/>
      <c r="CQQ84" s="13"/>
      <c r="CQR84" s="13"/>
      <c r="CQS84" s="13"/>
      <c r="CQT84" s="13"/>
      <c r="CQU84" s="13"/>
      <c r="CQV84" s="13"/>
      <c r="CQW84" s="13"/>
      <c r="CQX84" s="13"/>
      <c r="CQY84" s="13"/>
      <c r="CQZ84" s="13"/>
      <c r="CRA84" s="13"/>
      <c r="CRB84" s="13"/>
      <c r="CRC84" s="13"/>
      <c r="CRD84" s="13"/>
      <c r="CRE84" s="13"/>
      <c r="CRF84" s="13"/>
      <c r="CRG84" s="13"/>
      <c r="CRH84" s="13"/>
      <c r="CRI84" s="13"/>
      <c r="CRJ84" s="13"/>
      <c r="CRK84" s="13"/>
      <c r="CRL84" s="13"/>
      <c r="CRM84" s="13"/>
      <c r="CRN84" s="13"/>
      <c r="CRO84" s="13"/>
      <c r="CRP84" s="13"/>
      <c r="CRQ84" s="13"/>
      <c r="CRR84" s="13"/>
      <c r="CRS84" s="13"/>
      <c r="CRT84" s="13"/>
      <c r="CRU84" s="13"/>
      <c r="CRV84" s="13"/>
      <c r="CRW84" s="13"/>
      <c r="CRX84" s="13"/>
      <c r="CRY84" s="13"/>
      <c r="CRZ84" s="13"/>
      <c r="CSA84" s="13"/>
      <c r="CSB84" s="13"/>
      <c r="CSC84" s="13"/>
      <c r="CSD84" s="13"/>
      <c r="CSE84" s="13"/>
      <c r="CSF84" s="13"/>
      <c r="CSG84" s="13"/>
      <c r="CSH84" s="13"/>
      <c r="CSI84" s="13"/>
      <c r="CSJ84" s="13"/>
      <c r="CSK84" s="13"/>
      <c r="CSL84" s="13"/>
      <c r="CSM84" s="13"/>
      <c r="CSN84" s="13"/>
      <c r="CSO84" s="13"/>
      <c r="CSP84" s="13"/>
      <c r="CSQ84" s="13"/>
      <c r="CSR84" s="13"/>
      <c r="CSS84" s="13"/>
      <c r="CST84" s="13"/>
      <c r="CSU84" s="13"/>
      <c r="CSV84" s="13"/>
      <c r="CSW84" s="13"/>
      <c r="CSX84" s="13"/>
      <c r="CSY84" s="13"/>
      <c r="CSZ84" s="13"/>
      <c r="CTA84" s="13"/>
      <c r="CTB84" s="13"/>
      <c r="CTC84" s="13"/>
      <c r="CTD84" s="13"/>
      <c r="CTE84" s="13"/>
      <c r="CTF84" s="13"/>
      <c r="CTG84" s="13"/>
      <c r="CTH84" s="13"/>
      <c r="CTI84" s="13"/>
      <c r="CTJ84" s="13"/>
      <c r="CTK84" s="13"/>
      <c r="CTL84" s="13"/>
      <c r="CTM84" s="13"/>
      <c r="CTN84" s="13"/>
      <c r="CTO84" s="13"/>
      <c r="CTP84" s="13"/>
      <c r="CTQ84" s="13"/>
      <c r="CTR84" s="13"/>
      <c r="CTS84" s="13"/>
      <c r="CTT84" s="13"/>
      <c r="CTU84" s="13"/>
      <c r="CTV84" s="13"/>
      <c r="CTW84" s="13"/>
      <c r="CTX84" s="13"/>
      <c r="CTY84" s="13"/>
      <c r="CTZ84" s="13"/>
      <c r="CUA84" s="13"/>
      <c r="CUB84" s="13"/>
      <c r="CUC84" s="13"/>
      <c r="CUD84" s="13"/>
      <c r="CUE84" s="13"/>
      <c r="CUF84" s="13"/>
      <c r="CUG84" s="13"/>
      <c r="CUH84" s="13"/>
      <c r="CUI84" s="13"/>
      <c r="CUJ84" s="13"/>
      <c r="CUK84" s="13"/>
      <c r="CUL84" s="13"/>
      <c r="CUM84" s="13"/>
      <c r="CUN84" s="13"/>
      <c r="CUO84" s="13"/>
      <c r="CUP84" s="13"/>
      <c r="CUQ84" s="13"/>
      <c r="CUR84" s="13"/>
      <c r="CUS84" s="13"/>
      <c r="CUT84" s="13"/>
      <c r="CUU84" s="13"/>
      <c r="CUV84" s="13"/>
      <c r="CUW84" s="13"/>
      <c r="CUX84" s="13"/>
      <c r="CUY84" s="13"/>
      <c r="CUZ84" s="13"/>
      <c r="CVA84" s="13"/>
      <c r="CVB84" s="13"/>
      <c r="CVC84" s="13"/>
      <c r="CVD84" s="13"/>
      <c r="CVE84" s="13"/>
      <c r="CVF84" s="13"/>
      <c r="CVG84" s="13"/>
      <c r="CVH84" s="13"/>
      <c r="CVI84" s="13"/>
      <c r="CVJ84" s="13"/>
      <c r="CVK84" s="13"/>
      <c r="CVL84" s="13"/>
      <c r="CVM84" s="13"/>
      <c r="CVN84" s="13"/>
      <c r="CVO84" s="13"/>
      <c r="CVP84" s="13"/>
      <c r="CVQ84" s="13"/>
      <c r="CVR84" s="13"/>
      <c r="CVS84" s="13"/>
      <c r="CVT84" s="13"/>
      <c r="CVU84" s="13"/>
      <c r="CVV84" s="13"/>
      <c r="CVW84" s="13"/>
      <c r="CVX84" s="13"/>
      <c r="CVY84" s="13"/>
      <c r="CVZ84" s="13"/>
      <c r="CWA84" s="13"/>
      <c r="CWB84" s="13"/>
      <c r="CWC84" s="13"/>
      <c r="CWD84" s="13"/>
      <c r="CWE84" s="13"/>
      <c r="CWF84" s="13"/>
      <c r="CWG84" s="13"/>
      <c r="CWH84" s="13"/>
      <c r="CWI84" s="13"/>
      <c r="CWJ84" s="13"/>
      <c r="CWK84" s="13"/>
      <c r="CWL84" s="13"/>
      <c r="CWM84" s="13"/>
      <c r="CWN84" s="13"/>
      <c r="CWO84" s="13"/>
      <c r="CWP84" s="13"/>
      <c r="CWQ84" s="13"/>
      <c r="CWR84" s="13"/>
      <c r="CWS84" s="13"/>
      <c r="CWT84" s="13"/>
      <c r="CWU84" s="13"/>
      <c r="CWV84" s="13"/>
      <c r="CWW84" s="13"/>
      <c r="CWX84" s="13"/>
      <c r="CWY84" s="13"/>
      <c r="CWZ84" s="13"/>
      <c r="CXA84" s="13"/>
      <c r="CXB84" s="13"/>
      <c r="CXC84" s="13"/>
      <c r="CXD84" s="13"/>
      <c r="CXE84" s="13"/>
      <c r="CXF84" s="13"/>
      <c r="CXG84" s="13"/>
      <c r="CXH84" s="13"/>
      <c r="CXI84" s="13"/>
      <c r="CXJ84" s="13"/>
      <c r="CXK84" s="13"/>
      <c r="CXL84" s="13"/>
      <c r="CXM84" s="13"/>
      <c r="CXN84" s="13"/>
      <c r="CXO84" s="13"/>
      <c r="CXP84" s="13"/>
      <c r="CXQ84" s="13"/>
      <c r="CXR84" s="13"/>
      <c r="CXS84" s="13"/>
      <c r="CXT84" s="13"/>
      <c r="CXU84" s="13"/>
      <c r="CXV84" s="13"/>
      <c r="CXW84" s="13"/>
      <c r="CXX84" s="13"/>
      <c r="CXY84" s="13"/>
      <c r="CXZ84" s="13"/>
      <c r="CYA84" s="13"/>
      <c r="CYB84" s="13"/>
      <c r="CYC84" s="13"/>
      <c r="CYD84" s="13"/>
      <c r="CYE84" s="13"/>
      <c r="CYF84" s="13"/>
      <c r="CYG84" s="13"/>
      <c r="CYH84" s="13"/>
      <c r="CYI84" s="13"/>
      <c r="CYJ84" s="13"/>
      <c r="CYK84" s="13"/>
      <c r="CYL84" s="13"/>
      <c r="CYM84" s="13"/>
      <c r="CYN84" s="13"/>
      <c r="CYO84" s="13"/>
      <c r="CYP84" s="13"/>
      <c r="CYQ84" s="13"/>
      <c r="CYR84" s="13"/>
      <c r="CYS84" s="13"/>
      <c r="CYT84" s="13"/>
      <c r="CYU84" s="13"/>
      <c r="CYV84" s="13"/>
      <c r="CYW84" s="13"/>
      <c r="CYX84" s="13"/>
      <c r="CYY84" s="13"/>
      <c r="CYZ84" s="13"/>
      <c r="CZA84" s="13"/>
      <c r="CZB84" s="13"/>
      <c r="CZC84" s="13"/>
      <c r="CZD84" s="13"/>
      <c r="CZE84" s="13"/>
      <c r="CZF84" s="13"/>
      <c r="CZG84" s="13"/>
      <c r="CZH84" s="13"/>
      <c r="CZI84" s="13"/>
      <c r="CZJ84" s="13"/>
      <c r="CZK84" s="13"/>
      <c r="CZL84" s="13"/>
      <c r="CZM84" s="13"/>
      <c r="CZN84" s="13"/>
      <c r="CZO84" s="13"/>
      <c r="CZP84" s="13"/>
      <c r="CZQ84" s="13"/>
      <c r="CZR84" s="13"/>
      <c r="CZS84" s="13"/>
      <c r="CZT84" s="13"/>
      <c r="CZU84" s="13"/>
      <c r="CZV84" s="13"/>
      <c r="CZW84" s="13"/>
      <c r="CZX84" s="13"/>
      <c r="CZY84" s="13"/>
      <c r="CZZ84" s="13"/>
      <c r="DAA84" s="13"/>
      <c r="DAB84" s="13"/>
      <c r="DAC84" s="13"/>
      <c r="DAD84" s="13"/>
      <c r="DAE84" s="13"/>
      <c r="DAF84" s="13"/>
      <c r="DAG84" s="13"/>
      <c r="DAH84" s="13"/>
      <c r="DAI84" s="13"/>
      <c r="DAJ84" s="13"/>
      <c r="DAK84" s="13"/>
      <c r="DAL84" s="13"/>
      <c r="DAM84" s="13"/>
      <c r="DAN84" s="13"/>
      <c r="DAO84" s="13"/>
      <c r="DAP84" s="13"/>
      <c r="DAQ84" s="13"/>
      <c r="DAR84" s="13"/>
      <c r="DAS84" s="13"/>
      <c r="DAT84" s="13"/>
      <c r="DAU84" s="13"/>
      <c r="DAV84" s="13"/>
      <c r="DAW84" s="13"/>
      <c r="DAX84" s="13"/>
      <c r="DAY84" s="13"/>
      <c r="DAZ84" s="13"/>
      <c r="DBA84" s="13"/>
      <c r="DBB84" s="13"/>
      <c r="DBC84" s="13"/>
      <c r="DBD84" s="13"/>
      <c r="DBE84" s="13"/>
      <c r="DBF84" s="13"/>
      <c r="DBG84" s="13"/>
      <c r="DBH84" s="13"/>
      <c r="DBI84" s="13"/>
      <c r="DBJ84" s="13"/>
      <c r="DBK84" s="13"/>
      <c r="DBL84" s="13"/>
      <c r="DBM84" s="13"/>
      <c r="DBN84" s="13"/>
      <c r="DBO84" s="13"/>
      <c r="DBP84" s="13"/>
      <c r="DBQ84" s="13"/>
      <c r="DBR84" s="13"/>
      <c r="DBS84" s="13"/>
      <c r="DBT84" s="13"/>
      <c r="DBU84" s="13"/>
      <c r="DBV84" s="13"/>
      <c r="DBW84" s="13"/>
      <c r="DBX84" s="13"/>
      <c r="DBY84" s="13"/>
      <c r="DBZ84" s="13"/>
      <c r="DCA84" s="13"/>
      <c r="DCB84" s="13"/>
      <c r="DCC84" s="13"/>
      <c r="DCD84" s="13"/>
      <c r="DCE84" s="13"/>
      <c r="DCF84" s="13"/>
      <c r="DCG84" s="13"/>
      <c r="DCH84" s="13"/>
      <c r="DCI84" s="13"/>
      <c r="DCJ84" s="13"/>
      <c r="DCK84" s="13"/>
      <c r="DCL84" s="13"/>
      <c r="DCM84" s="13"/>
      <c r="DCN84" s="13"/>
      <c r="DCO84" s="13"/>
      <c r="DCP84" s="13"/>
      <c r="DCQ84" s="13"/>
      <c r="DCR84" s="13"/>
      <c r="DCS84" s="13"/>
      <c r="DCT84" s="13"/>
      <c r="DCU84" s="13"/>
      <c r="DCV84" s="13"/>
      <c r="DCW84" s="13"/>
      <c r="DCX84" s="13"/>
      <c r="DCY84" s="13"/>
      <c r="DCZ84" s="13"/>
      <c r="DDA84" s="13"/>
      <c r="DDB84" s="13"/>
      <c r="DDC84" s="13"/>
      <c r="DDD84" s="13"/>
      <c r="DDE84" s="13"/>
      <c r="DDF84" s="13"/>
      <c r="DDG84" s="13"/>
      <c r="DDH84" s="13"/>
      <c r="DDI84" s="13"/>
      <c r="DDJ84" s="13"/>
      <c r="DDK84" s="13"/>
      <c r="DDL84" s="13"/>
      <c r="DDM84" s="13"/>
      <c r="DDN84" s="13"/>
      <c r="DDO84" s="13"/>
      <c r="DDP84" s="13"/>
      <c r="DDQ84" s="13"/>
      <c r="DDR84" s="13"/>
      <c r="DDS84" s="13"/>
      <c r="DDT84" s="13"/>
      <c r="DDU84" s="13"/>
      <c r="DDV84" s="13"/>
      <c r="DDW84" s="13"/>
      <c r="DDX84" s="13"/>
      <c r="DDY84" s="13"/>
      <c r="DDZ84" s="13"/>
      <c r="DEA84" s="13"/>
      <c r="DEB84" s="13"/>
      <c r="DEC84" s="13"/>
      <c r="DED84" s="13"/>
      <c r="DEE84" s="13"/>
      <c r="DEF84" s="13"/>
      <c r="DEG84" s="13"/>
      <c r="DEH84" s="13"/>
      <c r="DEI84" s="13"/>
      <c r="DEJ84" s="13"/>
      <c r="DEK84" s="13"/>
      <c r="DEL84" s="13"/>
      <c r="DEM84" s="13"/>
      <c r="DEN84" s="13"/>
      <c r="DEO84" s="13"/>
      <c r="DEP84" s="13"/>
      <c r="DEQ84" s="13"/>
      <c r="DER84" s="13"/>
      <c r="DES84" s="13"/>
      <c r="DET84" s="13"/>
      <c r="DEU84" s="13"/>
      <c r="DEV84" s="13"/>
      <c r="DEW84" s="13"/>
      <c r="DEX84" s="13"/>
      <c r="DEY84" s="13"/>
      <c r="DEZ84" s="13"/>
      <c r="DFA84" s="13"/>
      <c r="DFB84" s="13"/>
      <c r="DFC84" s="13"/>
      <c r="DFD84" s="13"/>
      <c r="DFE84" s="13"/>
      <c r="DFF84" s="13"/>
      <c r="DFG84" s="13"/>
      <c r="DFH84" s="13"/>
      <c r="DFI84" s="13"/>
      <c r="DFJ84" s="13"/>
      <c r="DFK84" s="13"/>
      <c r="DFL84" s="13"/>
      <c r="DFM84" s="13"/>
      <c r="DFN84" s="13"/>
      <c r="DFO84" s="13"/>
      <c r="DFP84" s="13"/>
      <c r="DFQ84" s="13"/>
      <c r="DFR84" s="13"/>
      <c r="DFS84" s="13"/>
      <c r="DFT84" s="13"/>
      <c r="DFU84" s="13"/>
      <c r="DFV84" s="13"/>
      <c r="DFW84" s="13"/>
      <c r="DFX84" s="13"/>
      <c r="DFY84" s="13"/>
      <c r="DFZ84" s="13"/>
      <c r="DGA84" s="13"/>
      <c r="DGB84" s="13"/>
      <c r="DGC84" s="13"/>
      <c r="DGD84" s="13"/>
      <c r="DGE84" s="13"/>
      <c r="DGF84" s="13"/>
      <c r="DGG84" s="13"/>
      <c r="DGH84" s="13"/>
      <c r="DGI84" s="13"/>
      <c r="DGJ84" s="13"/>
      <c r="DGK84" s="13"/>
      <c r="DGL84" s="13"/>
      <c r="DGM84" s="13"/>
      <c r="DGN84" s="13"/>
      <c r="DGO84" s="13"/>
      <c r="DGP84" s="13"/>
      <c r="DGQ84" s="13"/>
      <c r="DGR84" s="13"/>
      <c r="DGS84" s="13"/>
      <c r="DGT84" s="13"/>
      <c r="DGU84" s="13"/>
      <c r="DGV84" s="13"/>
      <c r="DGW84" s="13"/>
      <c r="DGX84" s="13"/>
      <c r="DGY84" s="13"/>
      <c r="DGZ84" s="13"/>
      <c r="DHA84" s="13"/>
      <c r="DHB84" s="13"/>
      <c r="DHC84" s="13"/>
      <c r="DHD84" s="13"/>
      <c r="DHE84" s="13"/>
      <c r="DHF84" s="13"/>
      <c r="DHG84" s="13"/>
      <c r="DHH84" s="13"/>
      <c r="DHI84" s="13"/>
      <c r="DHJ84" s="13"/>
      <c r="DHK84" s="13"/>
      <c r="DHL84" s="13"/>
      <c r="DHM84" s="13"/>
      <c r="DHN84" s="13"/>
      <c r="DHO84" s="13"/>
      <c r="DHP84" s="13"/>
      <c r="DHQ84" s="13"/>
      <c r="DHR84" s="13"/>
      <c r="DHS84" s="13"/>
      <c r="DHT84" s="13"/>
      <c r="DHU84" s="13"/>
      <c r="DHV84" s="13"/>
      <c r="DHW84" s="13"/>
      <c r="DHX84" s="13"/>
      <c r="DHY84" s="13"/>
      <c r="DHZ84" s="13"/>
      <c r="DIA84" s="13"/>
      <c r="DIB84" s="13"/>
      <c r="DIC84" s="13"/>
      <c r="DID84" s="13"/>
      <c r="DIE84" s="13"/>
      <c r="DIF84" s="13"/>
      <c r="DIG84" s="13"/>
      <c r="DIH84" s="13"/>
      <c r="DII84" s="13"/>
      <c r="DIJ84" s="13"/>
      <c r="DIK84" s="13"/>
      <c r="DIL84" s="13"/>
      <c r="DIM84" s="13"/>
      <c r="DIN84" s="13"/>
      <c r="DIO84" s="13"/>
      <c r="DIP84" s="13"/>
      <c r="DIQ84" s="13"/>
      <c r="DIR84" s="13"/>
      <c r="DIS84" s="13"/>
      <c r="DIT84" s="13"/>
      <c r="DIU84" s="13"/>
      <c r="DIV84" s="13"/>
      <c r="DIW84" s="13"/>
      <c r="DIX84" s="13"/>
      <c r="DIY84" s="13"/>
      <c r="DIZ84" s="13"/>
      <c r="DJA84" s="13"/>
      <c r="DJB84" s="13"/>
      <c r="DJC84" s="13"/>
      <c r="DJD84" s="13"/>
      <c r="DJE84" s="13"/>
      <c r="DJF84" s="13"/>
      <c r="DJG84" s="13"/>
      <c r="DJH84" s="13"/>
      <c r="DJI84" s="13"/>
      <c r="DJJ84" s="13"/>
      <c r="DJK84" s="13"/>
      <c r="DJL84" s="13"/>
      <c r="DJM84" s="13"/>
      <c r="DJN84" s="13"/>
      <c r="DJO84" s="13"/>
      <c r="DJP84" s="13"/>
      <c r="DJQ84" s="13"/>
      <c r="DJR84" s="13"/>
      <c r="DJS84" s="13"/>
      <c r="DJT84" s="13"/>
      <c r="DJU84" s="13"/>
      <c r="DJV84" s="13"/>
      <c r="DJW84" s="13"/>
      <c r="DJX84" s="13"/>
      <c r="DJY84" s="13"/>
      <c r="DJZ84" s="13"/>
      <c r="DKA84" s="13"/>
      <c r="DKB84" s="13"/>
      <c r="DKC84" s="13"/>
      <c r="DKD84" s="13"/>
      <c r="DKE84" s="13"/>
      <c r="DKF84" s="13"/>
      <c r="DKG84" s="13"/>
      <c r="DKH84" s="13"/>
      <c r="DKI84" s="13"/>
      <c r="DKJ84" s="13"/>
      <c r="DKK84" s="13"/>
      <c r="DKL84" s="13"/>
      <c r="DKM84" s="13"/>
      <c r="DKN84" s="13"/>
      <c r="DKO84" s="13"/>
      <c r="DKP84" s="13"/>
      <c r="DKQ84" s="13"/>
      <c r="DKR84" s="13"/>
      <c r="DKS84" s="13"/>
      <c r="DKT84" s="13"/>
      <c r="DKU84" s="13"/>
      <c r="DKV84" s="13"/>
      <c r="DKW84" s="13"/>
      <c r="DKX84" s="13"/>
      <c r="DKY84" s="13"/>
      <c r="DKZ84" s="13"/>
      <c r="DLA84" s="13"/>
      <c r="DLB84" s="13"/>
      <c r="DLC84" s="13"/>
      <c r="DLD84" s="13"/>
      <c r="DLE84" s="13"/>
      <c r="DLF84" s="13"/>
      <c r="DLG84" s="13"/>
      <c r="DLH84" s="13"/>
      <c r="DLI84" s="13"/>
      <c r="DLJ84" s="13"/>
      <c r="DLK84" s="13"/>
      <c r="DLL84" s="13"/>
      <c r="DLM84" s="13"/>
      <c r="DLN84" s="13"/>
      <c r="DLO84" s="13"/>
      <c r="DLP84" s="13"/>
      <c r="DLQ84" s="13"/>
      <c r="DLR84" s="13"/>
      <c r="DLS84" s="13"/>
      <c r="DLT84" s="13"/>
      <c r="DLU84" s="13"/>
      <c r="DLV84" s="13"/>
      <c r="DLW84" s="13"/>
      <c r="DLX84" s="13"/>
      <c r="DLY84" s="13"/>
      <c r="DLZ84" s="13"/>
      <c r="DMA84" s="13"/>
      <c r="DMB84" s="13"/>
      <c r="DMC84" s="13"/>
      <c r="DMD84" s="13"/>
      <c r="DME84" s="13"/>
      <c r="DMF84" s="13"/>
      <c r="DMG84" s="13"/>
      <c r="DMH84" s="13"/>
      <c r="DMI84" s="13"/>
      <c r="DMJ84" s="13"/>
      <c r="DMK84" s="13"/>
      <c r="DML84" s="13"/>
      <c r="DMM84" s="13"/>
      <c r="DMN84" s="13"/>
      <c r="DMO84" s="13"/>
      <c r="DMP84" s="13"/>
      <c r="DMQ84" s="13"/>
      <c r="DMR84" s="13"/>
      <c r="DMS84" s="13"/>
      <c r="DMT84" s="13"/>
      <c r="DMU84" s="13"/>
      <c r="DMV84" s="13"/>
      <c r="DMW84" s="13"/>
      <c r="DMX84" s="13"/>
      <c r="DMY84" s="13"/>
      <c r="DMZ84" s="13"/>
      <c r="DNA84" s="13"/>
      <c r="DNB84" s="13"/>
      <c r="DNC84" s="13"/>
      <c r="DND84" s="13"/>
      <c r="DNE84" s="13"/>
      <c r="DNF84" s="13"/>
      <c r="DNG84" s="13"/>
      <c r="DNH84" s="13"/>
      <c r="DNI84" s="13"/>
      <c r="DNJ84" s="13"/>
      <c r="DNK84" s="13"/>
      <c r="DNL84" s="13"/>
      <c r="DNM84" s="13"/>
      <c r="DNN84" s="13"/>
      <c r="DNO84" s="13"/>
      <c r="DNP84" s="13"/>
      <c r="DNQ84" s="13"/>
      <c r="DNR84" s="13"/>
      <c r="DNS84" s="13"/>
      <c r="DNT84" s="13"/>
      <c r="DNU84" s="13"/>
      <c r="DNV84" s="13"/>
      <c r="DNW84" s="13"/>
      <c r="DNX84" s="13"/>
      <c r="DNY84" s="13"/>
      <c r="DNZ84" s="13"/>
      <c r="DOA84" s="13"/>
      <c r="DOB84" s="13"/>
      <c r="DOC84" s="13"/>
      <c r="DOD84" s="13"/>
      <c r="DOE84" s="13"/>
      <c r="DOF84" s="13"/>
      <c r="DOG84" s="13"/>
      <c r="DOH84" s="13"/>
      <c r="DOI84" s="13"/>
      <c r="DOJ84" s="13"/>
      <c r="DOK84" s="13"/>
      <c r="DOL84" s="13"/>
      <c r="DOM84" s="13"/>
      <c r="DON84" s="13"/>
      <c r="DOO84" s="13"/>
      <c r="DOP84" s="13"/>
      <c r="DOQ84" s="13"/>
      <c r="DOR84" s="13"/>
      <c r="DOS84" s="13"/>
      <c r="DOT84" s="13"/>
      <c r="DOU84" s="13"/>
      <c r="DOV84" s="13"/>
      <c r="DOW84" s="13"/>
      <c r="DOX84" s="13"/>
      <c r="DOY84" s="13"/>
      <c r="DOZ84" s="13"/>
      <c r="DPA84" s="13"/>
      <c r="DPB84" s="13"/>
      <c r="DPC84" s="13"/>
      <c r="DPD84" s="13"/>
      <c r="DPE84" s="13"/>
      <c r="DPF84" s="13"/>
      <c r="DPG84" s="13"/>
      <c r="DPH84" s="13"/>
      <c r="DPI84" s="13"/>
      <c r="DPJ84" s="13"/>
      <c r="DPK84" s="13"/>
      <c r="DPL84" s="13"/>
      <c r="DPM84" s="13"/>
      <c r="DPN84" s="13"/>
      <c r="DPO84" s="13"/>
      <c r="DPP84" s="13"/>
      <c r="DPQ84" s="13"/>
      <c r="DPR84" s="13"/>
      <c r="DPS84" s="13"/>
      <c r="DPT84" s="13"/>
      <c r="DPU84" s="13"/>
      <c r="DPV84" s="13"/>
      <c r="DPW84" s="13"/>
      <c r="DPX84" s="13"/>
      <c r="DPY84" s="13"/>
      <c r="DPZ84" s="13"/>
      <c r="DQA84" s="13"/>
      <c r="DQB84" s="13"/>
      <c r="DQC84" s="13"/>
      <c r="DQD84" s="13"/>
      <c r="DQE84" s="13"/>
      <c r="DQF84" s="13"/>
      <c r="DQG84" s="13"/>
      <c r="DQH84" s="13"/>
      <c r="DQI84" s="13"/>
      <c r="DQJ84" s="13"/>
      <c r="DQK84" s="13"/>
      <c r="DQL84" s="13"/>
      <c r="DQM84" s="13"/>
      <c r="DQN84" s="13"/>
      <c r="DQO84" s="13"/>
      <c r="DQP84" s="13"/>
      <c r="DQQ84" s="13"/>
      <c r="DQR84" s="13"/>
      <c r="DQS84" s="13"/>
      <c r="DQT84" s="13"/>
      <c r="DQU84" s="13"/>
      <c r="DQV84" s="13"/>
      <c r="DQW84" s="13"/>
      <c r="DQX84" s="13"/>
      <c r="DQY84" s="13"/>
      <c r="DQZ84" s="13"/>
      <c r="DRA84" s="13"/>
      <c r="DRB84" s="13"/>
      <c r="DRC84" s="13"/>
      <c r="DRD84" s="13"/>
      <c r="DRE84" s="13">
        <v>151954</v>
      </c>
    </row>
    <row r="85" spans="1:3177" x14ac:dyDescent="0.3">
      <c r="A85" s="7" t="s">
        <v>2919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>
        <v>315</v>
      </c>
      <c r="AK85" s="13"/>
      <c r="AL85" s="13"/>
      <c r="AM85" s="13"/>
      <c r="AN85" s="13"/>
      <c r="AO85" s="13"/>
      <c r="AP85" s="13"/>
      <c r="AQ85" s="13"/>
      <c r="AR85" s="13">
        <v>974</v>
      </c>
      <c r="AS85" s="13"/>
      <c r="AT85" s="13"/>
      <c r="AU85" s="13"/>
      <c r="AV85" s="13"/>
      <c r="AW85" s="13"/>
      <c r="AX85" s="13">
        <v>1046</v>
      </c>
      <c r="AY85" s="13"/>
      <c r="AZ85" s="13"/>
      <c r="BA85" s="13"/>
      <c r="BB85" s="13"/>
      <c r="BC85" s="13"/>
      <c r="BD85" s="13"/>
      <c r="BE85" s="13"/>
      <c r="BF85" s="13"/>
      <c r="BG85" s="13"/>
      <c r="BH85" s="13">
        <v>1633</v>
      </c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>
        <v>11894</v>
      </c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>
        <v>16539</v>
      </c>
      <c r="IV85" s="13"/>
      <c r="IW85" s="13"/>
      <c r="IX85" s="13"/>
      <c r="IY85" s="13"/>
      <c r="IZ85" s="13"/>
      <c r="JA85" s="13">
        <v>17627</v>
      </c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>
        <v>20030</v>
      </c>
      <c r="LN85" s="13">
        <v>20032</v>
      </c>
      <c r="LO85" s="13">
        <v>20033</v>
      </c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>
        <v>20197</v>
      </c>
      <c r="MN85" s="13"/>
      <c r="MO85" s="13"/>
      <c r="MP85" s="13"/>
      <c r="MQ85" s="13">
        <v>20279</v>
      </c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>
        <v>23173</v>
      </c>
      <c r="OG85" s="13"/>
      <c r="OH85" s="13">
        <v>23926</v>
      </c>
      <c r="OI85" s="13">
        <v>23934</v>
      </c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>
        <v>25442</v>
      </c>
      <c r="QY85" s="13">
        <v>25449</v>
      </c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>
        <v>28328</v>
      </c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>
        <v>30375</v>
      </c>
      <c r="TT85" s="13">
        <v>30376</v>
      </c>
      <c r="TU85" s="13"/>
      <c r="TV85" s="13"/>
      <c r="TW85" s="13"/>
      <c r="TX85" s="13">
        <v>30588</v>
      </c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>
        <v>35893</v>
      </c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>
        <v>36428</v>
      </c>
      <c r="WA85" s="13"/>
      <c r="WB85" s="13"/>
      <c r="WC85" s="13"/>
      <c r="WD85" s="13"/>
      <c r="WE85" s="13"/>
      <c r="WF85" s="13"/>
      <c r="WG85" s="13">
        <v>40086</v>
      </c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>
        <v>52775</v>
      </c>
      <c r="AJF85" s="13">
        <v>52777</v>
      </c>
      <c r="AJG85" s="13">
        <v>52778</v>
      </c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>
        <v>54558</v>
      </c>
      <c r="AMS85" s="13">
        <v>54562</v>
      </c>
      <c r="AMT85" s="13"/>
      <c r="AMU85" s="13"/>
      <c r="AMV85" s="13"/>
      <c r="AMW85" s="13"/>
      <c r="AMX85" s="13"/>
      <c r="AMY85" s="13">
        <v>54587</v>
      </c>
      <c r="AMZ85" s="13">
        <v>54589</v>
      </c>
      <c r="ANA85" s="13">
        <v>54591</v>
      </c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>
        <v>55330</v>
      </c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>
        <v>55548</v>
      </c>
      <c r="AOY85" s="13">
        <v>55551</v>
      </c>
      <c r="AOZ85" s="13">
        <v>55552</v>
      </c>
      <c r="APA85" s="13">
        <v>55554</v>
      </c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>
        <v>58041</v>
      </c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>
        <v>58791</v>
      </c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>
        <v>59217</v>
      </c>
      <c r="ATC85" s="13">
        <v>59219</v>
      </c>
      <c r="ATD85" s="13"/>
      <c r="ATE85" s="13"/>
      <c r="ATF85" s="13"/>
      <c r="ATG85" s="13">
        <v>59237</v>
      </c>
      <c r="ATH85" s="13">
        <v>59269</v>
      </c>
      <c r="ATI85" s="13">
        <v>59270</v>
      </c>
      <c r="ATJ85" s="13">
        <v>59271</v>
      </c>
      <c r="ATK85" s="13">
        <v>59272</v>
      </c>
      <c r="ATL85" s="13">
        <v>59273</v>
      </c>
      <c r="ATM85" s="13">
        <v>59274</v>
      </c>
      <c r="ATN85" s="13">
        <v>59276</v>
      </c>
      <c r="ATO85" s="13">
        <v>59278</v>
      </c>
      <c r="ATP85" s="13">
        <v>59279</v>
      </c>
      <c r="ATQ85" s="13">
        <v>59283</v>
      </c>
      <c r="ATR85" s="13">
        <v>59288</v>
      </c>
      <c r="ATS85" s="13">
        <v>59289</v>
      </c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>
        <v>60054</v>
      </c>
      <c r="AUJ85" s="13">
        <v>60056</v>
      </c>
      <c r="AUK85" s="13">
        <v>60057</v>
      </c>
      <c r="AUL85" s="13">
        <v>60085</v>
      </c>
      <c r="AUM85" s="13">
        <v>60086</v>
      </c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>
        <v>62665</v>
      </c>
      <c r="AWE85" s="13"/>
      <c r="AWF85" s="13"/>
      <c r="AWG85" s="13"/>
      <c r="AWH85" s="13"/>
      <c r="AWI85" s="13">
        <v>64807</v>
      </c>
      <c r="AWJ85" s="13">
        <v>64808</v>
      </c>
      <c r="AWK85" s="13">
        <v>64809</v>
      </c>
      <c r="AWL85" s="13">
        <v>64812</v>
      </c>
      <c r="AWM85" s="13">
        <v>64813</v>
      </c>
      <c r="AWN85" s="13"/>
      <c r="AWO85" s="13"/>
      <c r="AWP85" s="13">
        <v>66496</v>
      </c>
      <c r="AWQ85" s="13">
        <v>66497</v>
      </c>
      <c r="AWR85" s="13"/>
      <c r="AWS85" s="13"/>
      <c r="AWT85" s="13"/>
      <c r="AWU85" s="13"/>
      <c r="AWV85" s="13"/>
      <c r="AWW85" s="13"/>
      <c r="AWX85" s="13"/>
      <c r="AWY85" s="13">
        <v>67144</v>
      </c>
      <c r="AWZ85" s="13">
        <v>67146</v>
      </c>
      <c r="AXA85" s="13">
        <v>67147</v>
      </c>
      <c r="AXB85" s="13">
        <v>67148</v>
      </c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>
        <v>75129</v>
      </c>
      <c r="AYS85" s="13">
        <v>75130</v>
      </c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>
        <v>79355</v>
      </c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>
        <v>84068</v>
      </c>
      <c r="BET85" s="13"/>
      <c r="BEU85" s="13">
        <v>84130</v>
      </c>
      <c r="BEV85" s="13">
        <v>84132</v>
      </c>
      <c r="BEW85" s="13">
        <v>84134</v>
      </c>
      <c r="BEX85" s="13">
        <v>84136</v>
      </c>
      <c r="BEY85" s="13">
        <v>84138</v>
      </c>
      <c r="BEZ85" s="13">
        <v>84140</v>
      </c>
      <c r="BFA85" s="13">
        <v>84142</v>
      </c>
      <c r="BFB85" s="13">
        <v>84144</v>
      </c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>
        <v>84188</v>
      </c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>
        <v>85373</v>
      </c>
      <c r="BGR85" s="13">
        <v>85374</v>
      </c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>
        <v>87248</v>
      </c>
      <c r="BHP85" s="13">
        <v>87250</v>
      </c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>
        <v>88131</v>
      </c>
      <c r="BIC85" s="13"/>
      <c r="BID85" s="13"/>
      <c r="BIE85" s="13"/>
      <c r="BIF85" s="13"/>
      <c r="BIG85" s="13"/>
      <c r="BIH85" s="13"/>
      <c r="BII85" s="13"/>
      <c r="BIJ85" s="13"/>
      <c r="BIK85" s="13">
        <v>88536</v>
      </c>
      <c r="BIL85" s="13">
        <v>88537</v>
      </c>
      <c r="BIM85" s="13">
        <v>88538</v>
      </c>
      <c r="BIN85" s="13">
        <v>88539</v>
      </c>
      <c r="BIO85" s="13"/>
      <c r="BIP85" s="13">
        <v>88563</v>
      </c>
      <c r="BIQ85" s="13">
        <v>88568</v>
      </c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>
        <v>93029</v>
      </c>
      <c r="BNQ85" s="13">
        <v>93030</v>
      </c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>
        <v>94457</v>
      </c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>
        <v>95427</v>
      </c>
      <c r="BSI85" s="13">
        <v>95428</v>
      </c>
      <c r="BSJ85" s="13">
        <v>95429</v>
      </c>
      <c r="BSK85" s="13">
        <v>95430</v>
      </c>
      <c r="BSL85" s="13">
        <v>95432</v>
      </c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>
        <v>99505</v>
      </c>
      <c r="BWM85" s="13">
        <v>99506</v>
      </c>
      <c r="BWN85" s="13">
        <v>99508</v>
      </c>
      <c r="BWO85" s="13">
        <v>99512</v>
      </c>
      <c r="BWP85" s="13">
        <v>99520</v>
      </c>
      <c r="BWQ85" s="13">
        <v>99521</v>
      </c>
      <c r="BWR85" s="13">
        <v>99525</v>
      </c>
      <c r="BWS85" s="13">
        <v>99527</v>
      </c>
      <c r="BWT85" s="13">
        <v>99528</v>
      </c>
      <c r="BWU85" s="13">
        <v>99529</v>
      </c>
      <c r="BWV85" s="13">
        <v>99538</v>
      </c>
      <c r="BWW85" s="13">
        <v>99542</v>
      </c>
      <c r="BWX85" s="13">
        <v>99549</v>
      </c>
      <c r="BWY85" s="13">
        <v>99556</v>
      </c>
      <c r="BWZ85" s="13">
        <v>99557</v>
      </c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  <c r="CEO85" s="13"/>
      <c r="CEP85" s="13"/>
      <c r="CEQ85" s="13"/>
      <c r="CER85" s="13"/>
      <c r="CES85" s="13"/>
      <c r="CET85" s="13"/>
      <c r="CEU85" s="13"/>
      <c r="CEV85" s="13"/>
      <c r="CEW85" s="13"/>
      <c r="CEX85" s="13"/>
      <c r="CEY85" s="13"/>
      <c r="CEZ85" s="13"/>
      <c r="CFA85" s="13"/>
      <c r="CFB85" s="13"/>
      <c r="CFC85" s="13"/>
      <c r="CFD85" s="13"/>
      <c r="CFE85" s="13"/>
      <c r="CFF85" s="13"/>
      <c r="CFG85" s="13"/>
      <c r="CFH85" s="13"/>
      <c r="CFI85" s="13"/>
      <c r="CFJ85" s="13"/>
      <c r="CFK85" s="13"/>
      <c r="CFL85" s="13"/>
      <c r="CFM85" s="13"/>
      <c r="CFN85" s="13"/>
      <c r="CFO85" s="13"/>
      <c r="CFP85" s="13"/>
      <c r="CFQ85" s="13"/>
      <c r="CFR85" s="13"/>
      <c r="CFS85" s="13"/>
      <c r="CFT85" s="13"/>
      <c r="CFU85" s="13"/>
      <c r="CFV85" s="13"/>
      <c r="CFW85" s="13"/>
      <c r="CFX85" s="13"/>
      <c r="CFY85" s="13"/>
      <c r="CFZ85" s="13"/>
      <c r="CGA85" s="13"/>
      <c r="CGB85" s="13"/>
      <c r="CGC85" s="13"/>
      <c r="CGD85" s="13"/>
      <c r="CGE85" s="13"/>
      <c r="CGF85" s="13"/>
      <c r="CGG85" s="13"/>
      <c r="CGH85" s="13"/>
      <c r="CGI85" s="13"/>
      <c r="CGJ85" s="13"/>
      <c r="CGK85" s="13"/>
      <c r="CGL85" s="13"/>
      <c r="CGM85" s="13"/>
      <c r="CGN85" s="13"/>
      <c r="CGO85" s="13"/>
      <c r="CGP85" s="13"/>
      <c r="CGQ85" s="13"/>
      <c r="CGR85" s="13"/>
      <c r="CGS85" s="13"/>
      <c r="CGT85" s="13"/>
      <c r="CGU85" s="13"/>
      <c r="CGV85" s="13"/>
      <c r="CGW85" s="13"/>
      <c r="CGX85" s="13"/>
      <c r="CGY85" s="13"/>
      <c r="CGZ85" s="13"/>
      <c r="CHA85" s="13"/>
      <c r="CHB85" s="13"/>
      <c r="CHC85" s="13"/>
      <c r="CHD85" s="13"/>
      <c r="CHE85" s="13"/>
      <c r="CHF85" s="13"/>
      <c r="CHG85" s="13"/>
      <c r="CHH85" s="13"/>
      <c r="CHI85" s="13"/>
      <c r="CHJ85" s="13"/>
      <c r="CHK85" s="13"/>
      <c r="CHL85" s="13"/>
      <c r="CHM85" s="13"/>
      <c r="CHN85" s="13"/>
      <c r="CHO85" s="13"/>
      <c r="CHP85" s="13"/>
      <c r="CHQ85" s="13"/>
      <c r="CHR85" s="13"/>
      <c r="CHS85" s="13"/>
      <c r="CHT85" s="13"/>
      <c r="CHU85" s="13"/>
      <c r="CHV85" s="13"/>
      <c r="CHW85" s="13"/>
      <c r="CHX85" s="13"/>
      <c r="CHY85" s="13"/>
      <c r="CHZ85" s="13"/>
      <c r="CIA85" s="13"/>
      <c r="CIB85" s="13"/>
      <c r="CIC85" s="13"/>
      <c r="CID85" s="13"/>
      <c r="CIE85" s="13"/>
      <c r="CIF85" s="13"/>
      <c r="CIG85" s="13"/>
      <c r="CIH85" s="13"/>
      <c r="CII85" s="13"/>
      <c r="CIJ85" s="13"/>
      <c r="CIK85" s="13"/>
      <c r="CIL85" s="13"/>
      <c r="CIM85" s="13"/>
      <c r="CIN85" s="13"/>
      <c r="CIO85" s="13"/>
      <c r="CIP85" s="13"/>
      <c r="CIQ85" s="13"/>
      <c r="CIR85" s="13"/>
      <c r="CIS85" s="13"/>
      <c r="CIT85" s="13"/>
      <c r="CIU85" s="13"/>
      <c r="CIV85" s="13"/>
      <c r="CIW85" s="13"/>
      <c r="CIX85" s="13"/>
      <c r="CIY85" s="13"/>
      <c r="CIZ85" s="13"/>
      <c r="CJA85" s="13"/>
      <c r="CJB85" s="13"/>
      <c r="CJC85" s="13"/>
      <c r="CJD85" s="13"/>
      <c r="CJE85" s="13"/>
      <c r="CJF85" s="13"/>
      <c r="CJG85" s="13"/>
      <c r="CJH85" s="13"/>
      <c r="CJI85" s="13"/>
      <c r="CJJ85" s="13"/>
      <c r="CJK85" s="13"/>
      <c r="CJL85" s="13"/>
      <c r="CJM85" s="13"/>
      <c r="CJN85" s="13"/>
      <c r="CJO85" s="13"/>
      <c r="CJP85" s="13"/>
      <c r="CJQ85" s="13"/>
      <c r="CJR85" s="13"/>
      <c r="CJS85" s="13"/>
      <c r="CJT85" s="13"/>
      <c r="CJU85" s="13"/>
      <c r="CJV85" s="13"/>
      <c r="CJW85" s="13"/>
      <c r="CJX85" s="13"/>
      <c r="CJY85" s="13"/>
      <c r="CJZ85" s="13"/>
      <c r="CKA85" s="13"/>
      <c r="CKB85" s="13"/>
      <c r="CKC85" s="13"/>
      <c r="CKD85" s="13"/>
      <c r="CKE85" s="13"/>
      <c r="CKF85" s="13"/>
      <c r="CKG85" s="13"/>
      <c r="CKH85" s="13"/>
      <c r="CKI85" s="13"/>
      <c r="CKJ85" s="13"/>
      <c r="CKK85" s="13"/>
      <c r="CKL85" s="13"/>
      <c r="CKM85" s="13"/>
      <c r="CKN85" s="13"/>
      <c r="CKO85" s="13"/>
      <c r="CKP85" s="13"/>
      <c r="CKQ85" s="13"/>
      <c r="CKR85" s="13"/>
      <c r="CKS85" s="13"/>
      <c r="CKT85" s="13"/>
      <c r="CKU85" s="13"/>
      <c r="CKV85" s="13"/>
      <c r="CKW85" s="13"/>
      <c r="CKX85" s="13"/>
      <c r="CKY85" s="13"/>
      <c r="CKZ85" s="13"/>
      <c r="CLA85" s="13"/>
      <c r="CLB85" s="13"/>
      <c r="CLC85" s="13"/>
      <c r="CLD85" s="13"/>
      <c r="CLE85" s="13"/>
      <c r="CLF85" s="13"/>
      <c r="CLG85" s="13"/>
      <c r="CLH85" s="13"/>
      <c r="CLI85" s="13"/>
      <c r="CLJ85" s="13"/>
      <c r="CLK85" s="13"/>
      <c r="CLL85" s="13"/>
      <c r="CLM85" s="13"/>
      <c r="CLN85" s="13"/>
      <c r="CLO85" s="13"/>
      <c r="CLP85" s="13"/>
      <c r="CLQ85" s="13"/>
      <c r="CLR85" s="13"/>
      <c r="CLS85" s="13"/>
      <c r="CLT85" s="13"/>
      <c r="CLU85" s="13"/>
      <c r="CLV85" s="13"/>
      <c r="CLW85" s="13"/>
      <c r="CLX85" s="13"/>
      <c r="CLY85" s="13"/>
      <c r="CLZ85" s="13"/>
      <c r="CMA85" s="13"/>
      <c r="CMB85" s="13"/>
      <c r="CMC85" s="13"/>
      <c r="CMD85" s="13"/>
      <c r="CME85" s="13"/>
      <c r="CMF85" s="13"/>
      <c r="CMG85" s="13"/>
      <c r="CMH85" s="13"/>
      <c r="CMI85" s="13"/>
      <c r="CMJ85" s="13"/>
      <c r="CMK85" s="13"/>
      <c r="CML85" s="13"/>
      <c r="CMM85" s="13"/>
      <c r="CMN85" s="13"/>
      <c r="CMO85" s="13"/>
      <c r="CMP85" s="13"/>
      <c r="CMQ85" s="13"/>
      <c r="CMR85" s="13"/>
      <c r="CMS85" s="13"/>
      <c r="CMT85" s="13"/>
      <c r="CMU85" s="13"/>
      <c r="CMV85" s="13"/>
      <c r="CMW85" s="13"/>
      <c r="CMX85" s="13"/>
      <c r="CMY85" s="13"/>
      <c r="CMZ85" s="13"/>
      <c r="CNA85" s="13"/>
      <c r="CNB85" s="13"/>
      <c r="CNC85" s="13"/>
      <c r="CND85" s="13"/>
      <c r="CNE85" s="13"/>
      <c r="CNF85" s="13"/>
      <c r="CNG85" s="13"/>
      <c r="CNH85" s="13"/>
      <c r="CNI85" s="13"/>
      <c r="CNJ85" s="13"/>
      <c r="CNK85" s="13"/>
      <c r="CNL85" s="13"/>
      <c r="CNM85" s="13"/>
      <c r="CNN85" s="13"/>
      <c r="CNO85" s="13"/>
      <c r="CNP85" s="13"/>
      <c r="CNQ85" s="13"/>
      <c r="CNR85" s="13"/>
      <c r="CNS85" s="13"/>
      <c r="CNT85" s="13"/>
      <c r="CNU85" s="13"/>
      <c r="CNV85" s="13"/>
      <c r="CNW85" s="13"/>
      <c r="CNX85" s="13"/>
      <c r="CNY85" s="13"/>
      <c r="CNZ85" s="13"/>
      <c r="COA85" s="13"/>
      <c r="COB85" s="13"/>
      <c r="COC85" s="13"/>
      <c r="COD85" s="13"/>
      <c r="COE85" s="13"/>
      <c r="COF85" s="13"/>
      <c r="COG85" s="13"/>
      <c r="COH85" s="13"/>
      <c r="COI85" s="13"/>
      <c r="COJ85" s="13"/>
      <c r="COK85" s="13"/>
      <c r="COL85" s="13"/>
      <c r="COM85" s="13"/>
      <c r="CON85" s="13"/>
      <c r="COO85" s="13"/>
      <c r="COP85" s="13"/>
      <c r="COQ85" s="13"/>
      <c r="COR85" s="13"/>
      <c r="COS85" s="13"/>
      <c r="COT85" s="13"/>
      <c r="COU85" s="13"/>
      <c r="COV85" s="13"/>
      <c r="COW85" s="13"/>
      <c r="COX85" s="13"/>
      <c r="COY85" s="13"/>
      <c r="COZ85" s="13"/>
      <c r="CPA85" s="13"/>
      <c r="CPB85" s="13"/>
      <c r="CPC85" s="13"/>
      <c r="CPD85" s="13"/>
      <c r="CPE85" s="13"/>
      <c r="CPF85" s="13"/>
      <c r="CPG85" s="13"/>
      <c r="CPH85" s="13"/>
      <c r="CPI85" s="13"/>
      <c r="CPJ85" s="13"/>
      <c r="CPK85" s="13"/>
      <c r="CPL85" s="13"/>
      <c r="CPM85" s="13"/>
      <c r="CPN85" s="13"/>
      <c r="CPO85" s="13"/>
      <c r="CPP85" s="13"/>
      <c r="CPQ85" s="13"/>
      <c r="CPR85" s="13"/>
      <c r="CPS85" s="13"/>
      <c r="CPT85" s="13"/>
      <c r="CPU85" s="13"/>
      <c r="CPV85" s="13"/>
      <c r="CPW85" s="13"/>
      <c r="CPX85" s="13"/>
      <c r="CPY85" s="13"/>
      <c r="CPZ85" s="13"/>
      <c r="CQA85" s="13"/>
      <c r="CQB85" s="13"/>
      <c r="CQC85" s="13"/>
      <c r="CQD85" s="13"/>
      <c r="CQE85" s="13"/>
      <c r="CQF85" s="13"/>
      <c r="CQG85" s="13"/>
      <c r="CQH85" s="13"/>
      <c r="CQI85" s="13"/>
      <c r="CQJ85" s="13"/>
      <c r="CQK85" s="13"/>
      <c r="CQL85" s="13"/>
      <c r="CQM85" s="13"/>
      <c r="CQN85" s="13"/>
      <c r="CQO85" s="13"/>
      <c r="CQP85" s="13"/>
      <c r="CQQ85" s="13"/>
      <c r="CQR85" s="13"/>
      <c r="CQS85" s="13"/>
      <c r="CQT85" s="13"/>
      <c r="CQU85" s="13"/>
      <c r="CQV85" s="13"/>
      <c r="CQW85" s="13"/>
      <c r="CQX85" s="13"/>
      <c r="CQY85" s="13"/>
      <c r="CQZ85" s="13"/>
      <c r="CRA85" s="13"/>
      <c r="CRB85" s="13"/>
      <c r="CRC85" s="13"/>
      <c r="CRD85" s="13"/>
      <c r="CRE85" s="13"/>
      <c r="CRF85" s="13"/>
      <c r="CRG85" s="13"/>
      <c r="CRH85" s="13"/>
      <c r="CRI85" s="13"/>
      <c r="CRJ85" s="13"/>
      <c r="CRK85" s="13"/>
      <c r="CRL85" s="13"/>
      <c r="CRM85" s="13"/>
      <c r="CRN85" s="13"/>
      <c r="CRO85" s="13"/>
      <c r="CRP85" s="13"/>
      <c r="CRQ85" s="13"/>
      <c r="CRR85" s="13"/>
      <c r="CRS85" s="13"/>
      <c r="CRT85" s="13"/>
      <c r="CRU85" s="13"/>
      <c r="CRV85" s="13"/>
      <c r="CRW85" s="13"/>
      <c r="CRX85" s="13"/>
      <c r="CRY85" s="13"/>
      <c r="CRZ85" s="13"/>
      <c r="CSA85" s="13"/>
      <c r="CSB85" s="13"/>
      <c r="CSC85" s="13"/>
      <c r="CSD85" s="13"/>
      <c r="CSE85" s="13"/>
      <c r="CSF85" s="13"/>
      <c r="CSG85" s="13"/>
      <c r="CSH85" s="13"/>
      <c r="CSI85" s="13"/>
      <c r="CSJ85" s="13"/>
      <c r="CSK85" s="13"/>
      <c r="CSL85" s="13"/>
      <c r="CSM85" s="13"/>
      <c r="CSN85" s="13"/>
      <c r="CSO85" s="13"/>
      <c r="CSP85" s="13"/>
      <c r="CSQ85" s="13"/>
      <c r="CSR85" s="13"/>
      <c r="CSS85" s="13"/>
      <c r="CST85" s="13"/>
      <c r="CSU85" s="13"/>
      <c r="CSV85" s="13"/>
      <c r="CSW85" s="13"/>
      <c r="CSX85" s="13"/>
      <c r="CSY85" s="13"/>
      <c r="CSZ85" s="13"/>
      <c r="CTA85" s="13"/>
      <c r="CTB85" s="13"/>
      <c r="CTC85" s="13"/>
      <c r="CTD85" s="13"/>
      <c r="CTE85" s="13"/>
      <c r="CTF85" s="13"/>
      <c r="CTG85" s="13"/>
      <c r="CTH85" s="13"/>
      <c r="CTI85" s="13"/>
      <c r="CTJ85" s="13"/>
      <c r="CTK85" s="13"/>
      <c r="CTL85" s="13"/>
      <c r="CTM85" s="13"/>
      <c r="CTN85" s="13"/>
      <c r="CTO85" s="13"/>
      <c r="CTP85" s="13"/>
      <c r="CTQ85" s="13"/>
      <c r="CTR85" s="13"/>
      <c r="CTS85" s="13"/>
      <c r="CTT85" s="13"/>
      <c r="CTU85" s="13"/>
      <c r="CTV85" s="13"/>
      <c r="CTW85" s="13"/>
      <c r="CTX85" s="13"/>
      <c r="CTY85" s="13"/>
      <c r="CTZ85" s="13"/>
      <c r="CUA85" s="13"/>
      <c r="CUB85" s="13"/>
      <c r="CUC85" s="13"/>
      <c r="CUD85" s="13"/>
      <c r="CUE85" s="13"/>
      <c r="CUF85" s="13"/>
      <c r="CUG85" s="13"/>
      <c r="CUH85" s="13"/>
      <c r="CUI85" s="13"/>
      <c r="CUJ85" s="13"/>
      <c r="CUK85" s="13"/>
      <c r="CUL85" s="13"/>
      <c r="CUM85" s="13"/>
      <c r="CUN85" s="13"/>
      <c r="CUO85" s="13"/>
      <c r="CUP85" s="13"/>
      <c r="CUQ85" s="13"/>
      <c r="CUR85" s="13"/>
      <c r="CUS85" s="13"/>
      <c r="CUT85" s="13"/>
      <c r="CUU85" s="13"/>
      <c r="CUV85" s="13"/>
      <c r="CUW85" s="13"/>
      <c r="CUX85" s="13"/>
      <c r="CUY85" s="13"/>
      <c r="CUZ85" s="13">
        <v>885202</v>
      </c>
      <c r="CVA85" s="13"/>
      <c r="CVB85" s="13"/>
      <c r="CVC85" s="13"/>
      <c r="CVD85" s="13"/>
      <c r="CVE85" s="13"/>
      <c r="CVF85" s="13"/>
      <c r="CVG85" s="13"/>
      <c r="CVH85" s="13"/>
      <c r="CVI85" s="13"/>
      <c r="CVJ85" s="13"/>
      <c r="CVK85" s="13"/>
      <c r="CVL85" s="13"/>
      <c r="CVM85" s="13"/>
      <c r="CVN85" s="13"/>
      <c r="CVO85" s="13"/>
      <c r="CVP85" s="13"/>
      <c r="CVQ85" s="13"/>
      <c r="CVR85" s="13"/>
      <c r="CVS85" s="13"/>
      <c r="CVT85" s="13"/>
      <c r="CVU85" s="13"/>
      <c r="CVV85" s="13"/>
      <c r="CVW85" s="13"/>
      <c r="CVX85" s="13"/>
      <c r="CVY85" s="13"/>
      <c r="CVZ85" s="13"/>
      <c r="CWA85" s="13"/>
      <c r="CWB85" s="13"/>
      <c r="CWC85" s="13"/>
      <c r="CWD85" s="13"/>
      <c r="CWE85" s="13"/>
      <c r="CWF85" s="13"/>
      <c r="CWG85" s="13"/>
      <c r="CWH85" s="13"/>
      <c r="CWI85" s="13"/>
      <c r="CWJ85" s="13"/>
      <c r="CWK85" s="13"/>
      <c r="CWL85" s="13"/>
      <c r="CWM85" s="13"/>
      <c r="CWN85" s="13"/>
      <c r="CWO85" s="13"/>
      <c r="CWP85" s="13"/>
      <c r="CWQ85" s="13"/>
      <c r="CWR85" s="13"/>
      <c r="CWS85" s="13"/>
      <c r="CWT85" s="13"/>
      <c r="CWU85" s="13"/>
      <c r="CWV85" s="13"/>
      <c r="CWW85" s="13"/>
      <c r="CWX85" s="13"/>
      <c r="CWY85" s="13"/>
      <c r="CWZ85" s="13"/>
      <c r="CXA85" s="13"/>
      <c r="CXB85" s="13"/>
      <c r="CXC85" s="13"/>
      <c r="CXD85" s="13"/>
      <c r="CXE85" s="13"/>
      <c r="CXF85" s="13"/>
      <c r="CXG85" s="13"/>
      <c r="CXH85" s="13"/>
      <c r="CXI85" s="13"/>
      <c r="CXJ85" s="13"/>
      <c r="CXK85" s="13"/>
      <c r="CXL85" s="13"/>
      <c r="CXM85" s="13"/>
      <c r="CXN85" s="13"/>
      <c r="CXO85" s="13"/>
      <c r="CXP85" s="13"/>
      <c r="CXQ85" s="13">
        <v>885281</v>
      </c>
      <c r="CXR85" s="13"/>
      <c r="CXS85" s="13"/>
      <c r="CXT85" s="13"/>
      <c r="CXU85" s="13"/>
      <c r="CXV85" s="13"/>
      <c r="CXW85" s="13"/>
      <c r="CXX85" s="13"/>
      <c r="CXY85" s="13"/>
      <c r="CXZ85" s="13"/>
      <c r="CYA85" s="13"/>
      <c r="CYB85" s="13"/>
      <c r="CYC85" s="13"/>
      <c r="CYD85" s="13"/>
      <c r="CYE85" s="13"/>
      <c r="CYF85" s="13"/>
      <c r="CYG85" s="13"/>
      <c r="CYH85" s="13"/>
      <c r="CYI85" s="13"/>
      <c r="CYJ85" s="13"/>
      <c r="CYK85" s="13"/>
      <c r="CYL85" s="13"/>
      <c r="CYM85" s="13"/>
      <c r="CYN85" s="13"/>
      <c r="CYO85" s="13"/>
      <c r="CYP85" s="13"/>
      <c r="CYQ85" s="13"/>
      <c r="CYR85" s="13"/>
      <c r="CYS85" s="13"/>
      <c r="CYT85" s="13"/>
      <c r="CYU85" s="13"/>
      <c r="CYV85" s="13"/>
      <c r="CYW85" s="13"/>
      <c r="CYX85" s="13"/>
      <c r="CYY85" s="13"/>
      <c r="CYZ85" s="13"/>
      <c r="CZA85" s="13"/>
      <c r="CZB85" s="13"/>
      <c r="CZC85" s="13"/>
      <c r="CZD85" s="13"/>
      <c r="CZE85" s="13"/>
      <c r="CZF85" s="13"/>
      <c r="CZG85" s="13"/>
      <c r="CZH85" s="13"/>
      <c r="CZI85" s="13"/>
      <c r="CZJ85" s="13"/>
      <c r="CZK85" s="13"/>
      <c r="CZL85" s="13"/>
      <c r="CZM85" s="13"/>
      <c r="CZN85" s="13"/>
      <c r="CZO85" s="13"/>
      <c r="CZP85" s="13"/>
      <c r="CZQ85" s="13"/>
      <c r="CZR85" s="13"/>
      <c r="CZS85" s="13"/>
      <c r="CZT85" s="13"/>
      <c r="CZU85" s="13"/>
      <c r="CZV85" s="13"/>
      <c r="CZW85" s="13"/>
      <c r="CZX85" s="13"/>
      <c r="CZY85" s="13"/>
      <c r="CZZ85" s="13"/>
      <c r="DAA85" s="13"/>
      <c r="DAB85" s="13"/>
      <c r="DAC85" s="13"/>
      <c r="DAD85" s="13"/>
      <c r="DAE85" s="13"/>
      <c r="DAF85" s="13"/>
      <c r="DAG85" s="13"/>
      <c r="DAH85" s="13"/>
      <c r="DAI85" s="13"/>
      <c r="DAJ85" s="13"/>
      <c r="DAK85" s="13"/>
      <c r="DAL85" s="13"/>
      <c r="DAM85" s="13"/>
      <c r="DAN85" s="13"/>
      <c r="DAO85" s="13"/>
      <c r="DAP85" s="13"/>
      <c r="DAQ85" s="13"/>
      <c r="DAR85" s="13"/>
      <c r="DAS85" s="13"/>
      <c r="DAT85" s="13"/>
      <c r="DAU85" s="13"/>
      <c r="DAV85" s="13"/>
      <c r="DAW85" s="13"/>
      <c r="DAX85" s="13"/>
      <c r="DAY85" s="13"/>
      <c r="DAZ85" s="13"/>
      <c r="DBA85" s="13"/>
      <c r="DBB85" s="13"/>
      <c r="DBC85" s="13"/>
      <c r="DBD85" s="13"/>
      <c r="DBE85" s="13"/>
      <c r="DBF85" s="13"/>
      <c r="DBG85" s="13"/>
      <c r="DBH85" s="13"/>
      <c r="DBI85" s="13"/>
      <c r="DBJ85" s="13"/>
      <c r="DBK85" s="13"/>
      <c r="DBL85" s="13"/>
      <c r="DBM85" s="13"/>
      <c r="DBN85" s="13"/>
      <c r="DBO85" s="13"/>
      <c r="DBP85" s="13"/>
      <c r="DBQ85" s="13"/>
      <c r="DBR85" s="13"/>
      <c r="DBS85" s="13"/>
      <c r="DBT85" s="13"/>
      <c r="DBU85" s="13"/>
      <c r="DBV85" s="13"/>
      <c r="DBW85" s="13"/>
      <c r="DBX85" s="13"/>
      <c r="DBY85" s="13"/>
      <c r="DBZ85" s="13"/>
      <c r="DCA85" s="13"/>
      <c r="DCB85" s="13"/>
      <c r="DCC85" s="13"/>
      <c r="DCD85" s="13"/>
      <c r="DCE85" s="13"/>
      <c r="DCF85" s="13"/>
      <c r="DCG85" s="13"/>
      <c r="DCH85" s="13"/>
      <c r="DCI85" s="13"/>
      <c r="DCJ85" s="13"/>
      <c r="DCK85" s="13"/>
      <c r="DCL85" s="13"/>
      <c r="DCM85" s="13"/>
      <c r="DCN85" s="13"/>
      <c r="DCO85" s="13"/>
      <c r="DCP85" s="13"/>
      <c r="DCQ85" s="13"/>
      <c r="DCR85" s="13"/>
      <c r="DCS85" s="13"/>
      <c r="DCT85" s="13"/>
      <c r="DCU85" s="13"/>
      <c r="DCV85" s="13"/>
      <c r="DCW85" s="13"/>
      <c r="DCX85" s="13"/>
      <c r="DCY85" s="13"/>
      <c r="DCZ85" s="13"/>
      <c r="DDA85" s="13"/>
      <c r="DDB85" s="13"/>
      <c r="DDC85" s="13"/>
      <c r="DDD85" s="13"/>
      <c r="DDE85" s="13"/>
      <c r="DDF85" s="13"/>
      <c r="DDG85" s="13"/>
      <c r="DDH85" s="13"/>
      <c r="DDI85" s="13"/>
      <c r="DDJ85" s="13"/>
      <c r="DDK85" s="13"/>
      <c r="DDL85" s="13"/>
      <c r="DDM85" s="13"/>
      <c r="DDN85" s="13"/>
      <c r="DDO85" s="13"/>
      <c r="DDP85" s="13"/>
      <c r="DDQ85" s="13"/>
      <c r="DDR85" s="13"/>
      <c r="DDS85" s="13"/>
      <c r="DDT85" s="13"/>
      <c r="DDU85" s="13"/>
      <c r="DDV85" s="13"/>
      <c r="DDW85" s="13"/>
      <c r="DDX85" s="13"/>
      <c r="DDY85" s="13"/>
      <c r="DDZ85" s="13"/>
      <c r="DEA85" s="13"/>
      <c r="DEB85" s="13"/>
      <c r="DEC85" s="13"/>
      <c r="DED85" s="13"/>
      <c r="DEE85" s="13"/>
      <c r="DEF85" s="13"/>
      <c r="DEG85" s="13"/>
      <c r="DEH85" s="13"/>
      <c r="DEI85" s="13"/>
      <c r="DEJ85" s="13"/>
      <c r="DEK85" s="13"/>
      <c r="DEL85" s="13"/>
      <c r="DEM85" s="13"/>
      <c r="DEN85" s="13"/>
      <c r="DEO85" s="13"/>
      <c r="DEP85" s="13"/>
      <c r="DEQ85" s="13"/>
      <c r="DER85" s="13"/>
      <c r="DES85" s="13"/>
      <c r="DET85" s="13"/>
      <c r="DEU85" s="13"/>
      <c r="DEV85" s="13"/>
      <c r="DEW85" s="13"/>
      <c r="DEX85" s="13"/>
      <c r="DEY85" s="13"/>
      <c r="DEZ85" s="13"/>
      <c r="DFA85" s="13"/>
      <c r="DFB85" s="13"/>
      <c r="DFC85" s="13"/>
      <c r="DFD85" s="13"/>
      <c r="DFE85" s="13"/>
      <c r="DFF85" s="13"/>
      <c r="DFG85" s="13"/>
      <c r="DFH85" s="13"/>
      <c r="DFI85" s="13"/>
      <c r="DFJ85" s="13"/>
      <c r="DFK85" s="13"/>
      <c r="DFL85" s="13"/>
      <c r="DFM85" s="13"/>
      <c r="DFN85" s="13"/>
      <c r="DFO85" s="13"/>
      <c r="DFP85" s="13"/>
      <c r="DFQ85" s="13"/>
      <c r="DFR85" s="13"/>
      <c r="DFS85" s="13"/>
      <c r="DFT85" s="13"/>
      <c r="DFU85" s="13"/>
      <c r="DFV85" s="13"/>
      <c r="DFW85" s="13"/>
      <c r="DFX85" s="13"/>
      <c r="DFY85" s="13"/>
      <c r="DFZ85" s="13"/>
      <c r="DGA85" s="13"/>
      <c r="DGB85" s="13"/>
      <c r="DGC85" s="13"/>
      <c r="DGD85" s="13"/>
      <c r="DGE85" s="13"/>
      <c r="DGF85" s="13"/>
      <c r="DGG85" s="13"/>
      <c r="DGH85" s="13"/>
      <c r="DGI85" s="13"/>
      <c r="DGJ85" s="13"/>
      <c r="DGK85" s="13"/>
      <c r="DGL85" s="13"/>
      <c r="DGM85" s="13"/>
      <c r="DGN85" s="13"/>
      <c r="DGO85" s="13"/>
      <c r="DGP85" s="13"/>
      <c r="DGQ85" s="13"/>
      <c r="DGR85" s="13"/>
      <c r="DGS85" s="13"/>
      <c r="DGT85" s="13"/>
      <c r="DGU85" s="13"/>
      <c r="DGV85" s="13"/>
      <c r="DGW85" s="13"/>
      <c r="DGX85" s="13"/>
      <c r="DGY85" s="13"/>
      <c r="DGZ85" s="13"/>
      <c r="DHA85" s="13"/>
      <c r="DHB85" s="13"/>
      <c r="DHC85" s="13"/>
      <c r="DHD85" s="13"/>
      <c r="DHE85" s="13"/>
      <c r="DHF85" s="13"/>
      <c r="DHG85" s="13"/>
      <c r="DHH85" s="13"/>
      <c r="DHI85" s="13"/>
      <c r="DHJ85" s="13"/>
      <c r="DHK85" s="13"/>
      <c r="DHL85" s="13"/>
      <c r="DHM85" s="13"/>
      <c r="DHN85" s="13"/>
      <c r="DHO85" s="13"/>
      <c r="DHP85" s="13"/>
      <c r="DHQ85" s="13"/>
      <c r="DHR85" s="13"/>
      <c r="DHS85" s="13"/>
      <c r="DHT85" s="13"/>
      <c r="DHU85" s="13"/>
      <c r="DHV85" s="13"/>
      <c r="DHW85" s="13"/>
      <c r="DHX85" s="13"/>
      <c r="DHY85" s="13"/>
      <c r="DHZ85" s="13"/>
      <c r="DIA85" s="13"/>
      <c r="DIB85" s="13"/>
      <c r="DIC85" s="13"/>
      <c r="DID85" s="13"/>
      <c r="DIE85" s="13"/>
      <c r="DIF85" s="13"/>
      <c r="DIG85" s="13"/>
      <c r="DIH85" s="13"/>
      <c r="DII85" s="13"/>
      <c r="DIJ85" s="13"/>
      <c r="DIK85" s="13"/>
      <c r="DIL85" s="13"/>
      <c r="DIM85" s="13"/>
      <c r="DIN85" s="13"/>
      <c r="DIO85" s="13"/>
      <c r="DIP85" s="13"/>
      <c r="DIQ85" s="13"/>
      <c r="DIR85" s="13"/>
      <c r="DIS85" s="13"/>
      <c r="DIT85" s="13"/>
      <c r="DIU85" s="13"/>
      <c r="DIV85" s="13"/>
      <c r="DIW85" s="13"/>
      <c r="DIX85" s="13"/>
      <c r="DIY85" s="13"/>
      <c r="DIZ85" s="13"/>
      <c r="DJA85" s="13"/>
      <c r="DJB85" s="13"/>
      <c r="DJC85" s="13"/>
      <c r="DJD85" s="13"/>
      <c r="DJE85" s="13"/>
      <c r="DJF85" s="13"/>
      <c r="DJG85" s="13"/>
      <c r="DJH85" s="13"/>
      <c r="DJI85" s="13"/>
      <c r="DJJ85" s="13"/>
      <c r="DJK85" s="13"/>
      <c r="DJL85" s="13"/>
      <c r="DJM85" s="13"/>
      <c r="DJN85" s="13"/>
      <c r="DJO85" s="13"/>
      <c r="DJP85" s="13"/>
      <c r="DJQ85" s="13"/>
      <c r="DJR85" s="13"/>
      <c r="DJS85" s="13"/>
      <c r="DJT85" s="13"/>
      <c r="DJU85" s="13"/>
      <c r="DJV85" s="13"/>
      <c r="DJW85" s="13"/>
      <c r="DJX85" s="13"/>
      <c r="DJY85" s="13"/>
      <c r="DJZ85" s="13"/>
      <c r="DKA85" s="13"/>
      <c r="DKB85" s="13"/>
      <c r="DKC85" s="13"/>
      <c r="DKD85" s="13"/>
      <c r="DKE85" s="13"/>
      <c r="DKF85" s="13"/>
      <c r="DKG85" s="13"/>
      <c r="DKH85" s="13"/>
      <c r="DKI85" s="13"/>
      <c r="DKJ85" s="13"/>
      <c r="DKK85" s="13"/>
      <c r="DKL85" s="13"/>
      <c r="DKM85" s="13"/>
      <c r="DKN85" s="13"/>
      <c r="DKO85" s="13"/>
      <c r="DKP85" s="13"/>
      <c r="DKQ85" s="13"/>
      <c r="DKR85" s="13"/>
      <c r="DKS85" s="13"/>
      <c r="DKT85" s="13"/>
      <c r="DKU85" s="13"/>
      <c r="DKV85" s="13"/>
      <c r="DKW85" s="13"/>
      <c r="DKX85" s="13"/>
      <c r="DKY85" s="13"/>
      <c r="DKZ85" s="13"/>
      <c r="DLA85" s="13"/>
      <c r="DLB85" s="13"/>
      <c r="DLC85" s="13"/>
      <c r="DLD85" s="13"/>
      <c r="DLE85" s="13"/>
      <c r="DLF85" s="13"/>
      <c r="DLG85" s="13"/>
      <c r="DLH85" s="13"/>
      <c r="DLI85" s="13"/>
      <c r="DLJ85" s="13"/>
      <c r="DLK85" s="13"/>
      <c r="DLL85" s="13"/>
      <c r="DLM85" s="13"/>
      <c r="DLN85" s="13"/>
      <c r="DLO85" s="13"/>
      <c r="DLP85" s="13"/>
      <c r="DLQ85" s="13"/>
      <c r="DLR85" s="13"/>
      <c r="DLS85" s="13"/>
      <c r="DLT85" s="13"/>
      <c r="DLU85" s="13"/>
      <c r="DLV85" s="13"/>
      <c r="DLW85" s="13"/>
      <c r="DLX85" s="13"/>
      <c r="DLY85" s="13"/>
      <c r="DLZ85" s="13"/>
      <c r="DMA85" s="13"/>
      <c r="DMB85" s="13"/>
      <c r="DMC85" s="13"/>
      <c r="DMD85" s="13"/>
      <c r="DME85" s="13"/>
      <c r="DMF85" s="13"/>
      <c r="DMG85" s="13"/>
      <c r="DMH85" s="13"/>
      <c r="DMI85" s="13"/>
      <c r="DMJ85" s="13"/>
      <c r="DMK85" s="13"/>
      <c r="DML85" s="13"/>
      <c r="DMM85" s="13"/>
      <c r="DMN85" s="13"/>
      <c r="DMO85" s="13"/>
      <c r="DMP85" s="13"/>
      <c r="DMQ85" s="13"/>
      <c r="DMR85" s="13"/>
      <c r="DMS85" s="13"/>
      <c r="DMT85" s="13"/>
      <c r="DMU85" s="13"/>
      <c r="DMV85" s="13"/>
      <c r="DMW85" s="13"/>
      <c r="DMX85" s="13"/>
      <c r="DMY85" s="13"/>
      <c r="DMZ85" s="13"/>
      <c r="DNA85" s="13"/>
      <c r="DNB85" s="13"/>
      <c r="DNC85" s="13"/>
      <c r="DND85" s="13"/>
      <c r="DNE85" s="13"/>
      <c r="DNF85" s="13"/>
      <c r="DNG85" s="13"/>
      <c r="DNH85" s="13"/>
      <c r="DNI85" s="13"/>
      <c r="DNJ85" s="13"/>
      <c r="DNK85" s="13"/>
      <c r="DNL85" s="13"/>
      <c r="DNM85" s="13"/>
      <c r="DNN85" s="13"/>
      <c r="DNO85" s="13"/>
      <c r="DNP85" s="13"/>
      <c r="DNQ85" s="13"/>
      <c r="DNR85" s="13"/>
      <c r="DNS85" s="13"/>
      <c r="DNT85" s="13"/>
      <c r="DNU85" s="13"/>
      <c r="DNV85" s="13"/>
      <c r="DNW85" s="13"/>
      <c r="DNX85" s="13"/>
      <c r="DNY85" s="13"/>
      <c r="DNZ85" s="13"/>
      <c r="DOA85" s="13"/>
      <c r="DOB85" s="13"/>
      <c r="DOC85" s="13"/>
      <c r="DOD85" s="13"/>
      <c r="DOE85" s="13"/>
      <c r="DOF85" s="13"/>
      <c r="DOG85" s="13"/>
      <c r="DOH85" s="13"/>
      <c r="DOI85" s="13"/>
      <c r="DOJ85" s="13"/>
      <c r="DOK85" s="13"/>
      <c r="DOL85" s="13"/>
      <c r="DOM85" s="13"/>
      <c r="DON85" s="13"/>
      <c r="DOO85" s="13"/>
      <c r="DOP85" s="13"/>
      <c r="DOQ85" s="13"/>
      <c r="DOR85" s="13"/>
      <c r="DOS85" s="13"/>
      <c r="DOT85" s="13"/>
      <c r="DOU85" s="13"/>
      <c r="DOV85" s="13"/>
      <c r="DOW85" s="13"/>
      <c r="DOX85" s="13"/>
      <c r="DOY85" s="13"/>
      <c r="DOZ85" s="13"/>
      <c r="DPA85" s="13"/>
      <c r="DPB85" s="13"/>
      <c r="DPC85" s="13"/>
      <c r="DPD85" s="13"/>
      <c r="DPE85" s="13"/>
      <c r="DPF85" s="13"/>
      <c r="DPG85" s="13"/>
      <c r="DPH85" s="13"/>
      <c r="DPI85" s="13"/>
      <c r="DPJ85" s="13"/>
      <c r="DPK85" s="13"/>
      <c r="DPL85" s="13"/>
      <c r="DPM85" s="13"/>
      <c r="DPN85" s="13"/>
      <c r="DPO85" s="13"/>
      <c r="DPP85" s="13"/>
      <c r="DPQ85" s="13"/>
      <c r="DPR85" s="13"/>
      <c r="DPS85" s="13"/>
      <c r="DPT85" s="13"/>
      <c r="DPU85" s="13"/>
      <c r="DPV85" s="13"/>
      <c r="DPW85" s="13"/>
      <c r="DPX85" s="13"/>
      <c r="DPY85" s="13"/>
      <c r="DPZ85" s="13"/>
      <c r="DQA85" s="13"/>
      <c r="DQB85" s="13"/>
      <c r="DQC85" s="13"/>
      <c r="DQD85" s="13"/>
      <c r="DQE85" s="13"/>
      <c r="DQF85" s="13"/>
      <c r="DQG85" s="13"/>
      <c r="DQH85" s="13"/>
      <c r="DQI85" s="13"/>
      <c r="DQJ85" s="13"/>
      <c r="DQK85" s="13"/>
      <c r="DQL85" s="13"/>
      <c r="DQM85" s="13"/>
      <c r="DQN85" s="13"/>
      <c r="DQO85" s="13"/>
      <c r="DQP85" s="13"/>
      <c r="DQQ85" s="13"/>
      <c r="DQR85" s="13"/>
      <c r="DQS85" s="13"/>
      <c r="DQT85" s="13"/>
      <c r="DQU85" s="13"/>
      <c r="DQV85" s="13"/>
      <c r="DQW85" s="13"/>
      <c r="DQX85" s="13"/>
      <c r="DQY85" s="13"/>
      <c r="DQZ85" s="13"/>
      <c r="DRA85" s="13"/>
      <c r="DRB85" s="13"/>
      <c r="DRC85" s="13"/>
      <c r="DRD85" s="13"/>
      <c r="DRE85" s="13">
        <v>9364497</v>
      </c>
    </row>
    <row r="86" spans="1:3177" x14ac:dyDescent="0.3">
      <c r="A86" s="7" t="s">
        <v>2922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>
        <v>23093</v>
      </c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  <c r="CEO86" s="13"/>
      <c r="CEP86" s="13"/>
      <c r="CEQ86" s="13"/>
      <c r="CER86" s="13"/>
      <c r="CES86" s="13"/>
      <c r="CET86" s="13"/>
      <c r="CEU86" s="13"/>
      <c r="CEV86" s="13"/>
      <c r="CEW86" s="13"/>
      <c r="CEX86" s="13"/>
      <c r="CEY86" s="13"/>
      <c r="CEZ86" s="13"/>
      <c r="CFA86" s="13"/>
      <c r="CFB86" s="13"/>
      <c r="CFC86" s="13"/>
      <c r="CFD86" s="13"/>
      <c r="CFE86" s="13"/>
      <c r="CFF86" s="13"/>
      <c r="CFG86" s="13"/>
      <c r="CFH86" s="13"/>
      <c r="CFI86" s="13"/>
      <c r="CFJ86" s="13"/>
      <c r="CFK86" s="13"/>
      <c r="CFL86" s="13"/>
      <c r="CFM86" s="13"/>
      <c r="CFN86" s="13"/>
      <c r="CFO86" s="13"/>
      <c r="CFP86" s="13"/>
      <c r="CFQ86" s="13"/>
      <c r="CFR86" s="13"/>
      <c r="CFS86" s="13"/>
      <c r="CFT86" s="13"/>
      <c r="CFU86" s="13"/>
      <c r="CFV86" s="13"/>
      <c r="CFW86" s="13"/>
      <c r="CFX86" s="13"/>
      <c r="CFY86" s="13"/>
      <c r="CFZ86" s="13"/>
      <c r="CGA86" s="13"/>
      <c r="CGB86" s="13"/>
      <c r="CGC86" s="13"/>
      <c r="CGD86" s="13"/>
      <c r="CGE86" s="13"/>
      <c r="CGF86" s="13"/>
      <c r="CGG86" s="13"/>
      <c r="CGH86" s="13"/>
      <c r="CGI86" s="13"/>
      <c r="CGJ86" s="13"/>
      <c r="CGK86" s="13"/>
      <c r="CGL86" s="13"/>
      <c r="CGM86" s="13"/>
      <c r="CGN86" s="13"/>
      <c r="CGO86" s="13"/>
      <c r="CGP86" s="13"/>
      <c r="CGQ86" s="13"/>
      <c r="CGR86" s="13"/>
      <c r="CGS86" s="13"/>
      <c r="CGT86" s="13"/>
      <c r="CGU86" s="13"/>
      <c r="CGV86" s="13"/>
      <c r="CGW86" s="13"/>
      <c r="CGX86" s="13"/>
      <c r="CGY86" s="13"/>
      <c r="CGZ86" s="13"/>
      <c r="CHA86" s="13"/>
      <c r="CHB86" s="13"/>
      <c r="CHC86" s="13"/>
      <c r="CHD86" s="13"/>
      <c r="CHE86" s="13"/>
      <c r="CHF86" s="13"/>
      <c r="CHG86" s="13"/>
      <c r="CHH86" s="13"/>
      <c r="CHI86" s="13"/>
      <c r="CHJ86" s="13"/>
      <c r="CHK86" s="13"/>
      <c r="CHL86" s="13"/>
      <c r="CHM86" s="13"/>
      <c r="CHN86" s="13"/>
      <c r="CHO86" s="13"/>
      <c r="CHP86" s="13"/>
      <c r="CHQ86" s="13"/>
      <c r="CHR86" s="13"/>
      <c r="CHS86" s="13"/>
      <c r="CHT86" s="13"/>
      <c r="CHU86" s="13"/>
      <c r="CHV86" s="13"/>
      <c r="CHW86" s="13"/>
      <c r="CHX86" s="13"/>
      <c r="CHY86" s="13"/>
      <c r="CHZ86" s="13"/>
      <c r="CIA86" s="13"/>
      <c r="CIB86" s="13"/>
      <c r="CIC86" s="13"/>
      <c r="CID86" s="13"/>
      <c r="CIE86" s="13"/>
      <c r="CIF86" s="13"/>
      <c r="CIG86" s="13"/>
      <c r="CIH86" s="13"/>
      <c r="CII86" s="13"/>
      <c r="CIJ86" s="13"/>
      <c r="CIK86" s="13"/>
      <c r="CIL86" s="13"/>
      <c r="CIM86" s="13"/>
      <c r="CIN86" s="13"/>
      <c r="CIO86" s="13"/>
      <c r="CIP86" s="13"/>
      <c r="CIQ86" s="13"/>
      <c r="CIR86" s="13"/>
      <c r="CIS86" s="13"/>
      <c r="CIT86" s="13"/>
      <c r="CIU86" s="13"/>
      <c r="CIV86" s="13"/>
      <c r="CIW86" s="13"/>
      <c r="CIX86" s="13"/>
      <c r="CIY86" s="13"/>
      <c r="CIZ86" s="13"/>
      <c r="CJA86" s="13"/>
      <c r="CJB86" s="13"/>
      <c r="CJC86" s="13"/>
      <c r="CJD86" s="13"/>
      <c r="CJE86" s="13"/>
      <c r="CJF86" s="13"/>
      <c r="CJG86" s="13"/>
      <c r="CJH86" s="13"/>
      <c r="CJI86" s="13"/>
      <c r="CJJ86" s="13"/>
      <c r="CJK86" s="13"/>
      <c r="CJL86" s="13"/>
      <c r="CJM86" s="13"/>
      <c r="CJN86" s="13"/>
      <c r="CJO86" s="13"/>
      <c r="CJP86" s="13"/>
      <c r="CJQ86" s="13"/>
      <c r="CJR86" s="13"/>
      <c r="CJS86" s="13"/>
      <c r="CJT86" s="13"/>
      <c r="CJU86" s="13"/>
      <c r="CJV86" s="13"/>
      <c r="CJW86" s="13"/>
      <c r="CJX86" s="13"/>
      <c r="CJY86" s="13"/>
      <c r="CJZ86" s="13"/>
      <c r="CKA86" s="13"/>
      <c r="CKB86" s="13"/>
      <c r="CKC86" s="13"/>
      <c r="CKD86" s="13"/>
      <c r="CKE86" s="13"/>
      <c r="CKF86" s="13"/>
      <c r="CKG86" s="13"/>
      <c r="CKH86" s="13"/>
      <c r="CKI86" s="13"/>
      <c r="CKJ86" s="13"/>
      <c r="CKK86" s="13"/>
      <c r="CKL86" s="13"/>
      <c r="CKM86" s="13"/>
      <c r="CKN86" s="13"/>
      <c r="CKO86" s="13"/>
      <c r="CKP86" s="13"/>
      <c r="CKQ86" s="13"/>
      <c r="CKR86" s="13"/>
      <c r="CKS86" s="13"/>
      <c r="CKT86" s="13"/>
      <c r="CKU86" s="13"/>
      <c r="CKV86" s="13"/>
      <c r="CKW86" s="13"/>
      <c r="CKX86" s="13"/>
      <c r="CKY86" s="13"/>
      <c r="CKZ86" s="13"/>
      <c r="CLA86" s="13"/>
      <c r="CLB86" s="13"/>
      <c r="CLC86" s="13"/>
      <c r="CLD86" s="13"/>
      <c r="CLE86" s="13"/>
      <c r="CLF86" s="13"/>
      <c r="CLG86" s="13"/>
      <c r="CLH86" s="13"/>
      <c r="CLI86" s="13"/>
      <c r="CLJ86" s="13"/>
      <c r="CLK86" s="13"/>
      <c r="CLL86" s="13"/>
      <c r="CLM86" s="13"/>
      <c r="CLN86" s="13"/>
      <c r="CLO86" s="13"/>
      <c r="CLP86" s="13"/>
      <c r="CLQ86" s="13"/>
      <c r="CLR86" s="13"/>
      <c r="CLS86" s="13"/>
      <c r="CLT86" s="13"/>
      <c r="CLU86" s="13"/>
      <c r="CLV86" s="13"/>
      <c r="CLW86" s="13"/>
      <c r="CLX86" s="13"/>
      <c r="CLY86" s="13"/>
      <c r="CLZ86" s="13"/>
      <c r="CMA86" s="13"/>
      <c r="CMB86" s="13"/>
      <c r="CMC86" s="13"/>
      <c r="CMD86" s="13"/>
      <c r="CME86" s="13"/>
      <c r="CMF86" s="13"/>
      <c r="CMG86" s="13"/>
      <c r="CMH86" s="13"/>
      <c r="CMI86" s="13"/>
      <c r="CMJ86" s="13"/>
      <c r="CMK86" s="13"/>
      <c r="CML86" s="13"/>
      <c r="CMM86" s="13"/>
      <c r="CMN86" s="13"/>
      <c r="CMO86" s="13"/>
      <c r="CMP86" s="13"/>
      <c r="CMQ86" s="13"/>
      <c r="CMR86" s="13"/>
      <c r="CMS86" s="13"/>
      <c r="CMT86" s="13"/>
      <c r="CMU86" s="13"/>
      <c r="CMV86" s="13"/>
      <c r="CMW86" s="13"/>
      <c r="CMX86" s="13"/>
      <c r="CMY86" s="13"/>
      <c r="CMZ86" s="13"/>
      <c r="CNA86" s="13"/>
      <c r="CNB86" s="13"/>
      <c r="CNC86" s="13"/>
      <c r="CND86" s="13"/>
      <c r="CNE86" s="13"/>
      <c r="CNF86" s="13"/>
      <c r="CNG86" s="13"/>
      <c r="CNH86" s="13"/>
      <c r="CNI86" s="13"/>
      <c r="CNJ86" s="13"/>
      <c r="CNK86" s="13"/>
      <c r="CNL86" s="13"/>
      <c r="CNM86" s="13"/>
      <c r="CNN86" s="13"/>
      <c r="CNO86" s="13"/>
      <c r="CNP86" s="13"/>
      <c r="CNQ86" s="13"/>
      <c r="CNR86" s="13"/>
      <c r="CNS86" s="13"/>
      <c r="CNT86" s="13"/>
      <c r="CNU86" s="13"/>
      <c r="CNV86" s="13"/>
      <c r="CNW86" s="13"/>
      <c r="CNX86" s="13"/>
      <c r="CNY86" s="13"/>
      <c r="CNZ86" s="13"/>
      <c r="COA86" s="13"/>
      <c r="COB86" s="13"/>
      <c r="COC86" s="13"/>
      <c r="COD86" s="13"/>
      <c r="COE86" s="13"/>
      <c r="COF86" s="13"/>
      <c r="COG86" s="13"/>
      <c r="COH86" s="13"/>
      <c r="COI86" s="13"/>
      <c r="COJ86" s="13"/>
      <c r="COK86" s="13"/>
      <c r="COL86" s="13"/>
      <c r="COM86" s="13"/>
      <c r="CON86" s="13"/>
      <c r="COO86" s="13"/>
      <c r="COP86" s="13"/>
      <c r="COQ86" s="13"/>
      <c r="COR86" s="13"/>
      <c r="COS86" s="13"/>
      <c r="COT86" s="13"/>
      <c r="COU86" s="13"/>
      <c r="COV86" s="13"/>
      <c r="COW86" s="13"/>
      <c r="COX86" s="13"/>
      <c r="COY86" s="13"/>
      <c r="COZ86" s="13"/>
      <c r="CPA86" s="13"/>
      <c r="CPB86" s="13"/>
      <c r="CPC86" s="13"/>
      <c r="CPD86" s="13"/>
      <c r="CPE86" s="13"/>
      <c r="CPF86" s="13"/>
      <c r="CPG86" s="13"/>
      <c r="CPH86" s="13"/>
      <c r="CPI86" s="13"/>
      <c r="CPJ86" s="13"/>
      <c r="CPK86" s="13"/>
      <c r="CPL86" s="13"/>
      <c r="CPM86" s="13"/>
      <c r="CPN86" s="13"/>
      <c r="CPO86" s="13"/>
      <c r="CPP86" s="13"/>
      <c r="CPQ86" s="13"/>
      <c r="CPR86" s="13"/>
      <c r="CPS86" s="13"/>
      <c r="CPT86" s="13"/>
      <c r="CPU86" s="13"/>
      <c r="CPV86" s="13"/>
      <c r="CPW86" s="13"/>
      <c r="CPX86" s="13"/>
      <c r="CPY86" s="13"/>
      <c r="CPZ86" s="13"/>
      <c r="CQA86" s="13"/>
      <c r="CQB86" s="13"/>
      <c r="CQC86" s="13"/>
      <c r="CQD86" s="13"/>
      <c r="CQE86" s="13"/>
      <c r="CQF86" s="13"/>
      <c r="CQG86" s="13"/>
      <c r="CQH86" s="13"/>
      <c r="CQI86" s="13"/>
      <c r="CQJ86" s="13"/>
      <c r="CQK86" s="13"/>
      <c r="CQL86" s="13"/>
      <c r="CQM86" s="13"/>
      <c r="CQN86" s="13"/>
      <c r="CQO86" s="13"/>
      <c r="CQP86" s="13"/>
      <c r="CQQ86" s="13"/>
      <c r="CQR86" s="13"/>
      <c r="CQS86" s="13"/>
      <c r="CQT86" s="13"/>
      <c r="CQU86" s="13"/>
      <c r="CQV86" s="13"/>
      <c r="CQW86" s="13"/>
      <c r="CQX86" s="13"/>
      <c r="CQY86" s="13"/>
      <c r="CQZ86" s="13"/>
      <c r="CRA86" s="13"/>
      <c r="CRB86" s="13"/>
      <c r="CRC86" s="13"/>
      <c r="CRD86" s="13"/>
      <c r="CRE86" s="13"/>
      <c r="CRF86" s="13"/>
      <c r="CRG86" s="13"/>
      <c r="CRH86" s="13"/>
      <c r="CRI86" s="13"/>
      <c r="CRJ86" s="13"/>
      <c r="CRK86" s="13"/>
      <c r="CRL86" s="13"/>
      <c r="CRM86" s="13"/>
      <c r="CRN86" s="13"/>
      <c r="CRO86" s="13"/>
      <c r="CRP86" s="13"/>
      <c r="CRQ86" s="13"/>
      <c r="CRR86" s="13"/>
      <c r="CRS86" s="13"/>
      <c r="CRT86" s="13"/>
      <c r="CRU86" s="13"/>
      <c r="CRV86" s="13"/>
      <c r="CRW86" s="13"/>
      <c r="CRX86" s="13"/>
      <c r="CRY86" s="13"/>
      <c r="CRZ86" s="13"/>
      <c r="CSA86" s="13"/>
      <c r="CSB86" s="13"/>
      <c r="CSC86" s="13"/>
      <c r="CSD86" s="13"/>
      <c r="CSE86" s="13"/>
      <c r="CSF86" s="13"/>
      <c r="CSG86" s="13"/>
      <c r="CSH86" s="13"/>
      <c r="CSI86" s="13"/>
      <c r="CSJ86" s="13"/>
      <c r="CSK86" s="13"/>
      <c r="CSL86" s="13"/>
      <c r="CSM86" s="13"/>
      <c r="CSN86" s="13"/>
      <c r="CSO86" s="13"/>
      <c r="CSP86" s="13"/>
      <c r="CSQ86" s="13"/>
      <c r="CSR86" s="13"/>
      <c r="CSS86" s="13"/>
      <c r="CST86" s="13"/>
      <c r="CSU86" s="13"/>
      <c r="CSV86" s="13"/>
      <c r="CSW86" s="13"/>
      <c r="CSX86" s="13"/>
      <c r="CSY86" s="13"/>
      <c r="CSZ86" s="13"/>
      <c r="CTA86" s="13"/>
      <c r="CTB86" s="13"/>
      <c r="CTC86" s="13"/>
      <c r="CTD86" s="13"/>
      <c r="CTE86" s="13"/>
      <c r="CTF86" s="13"/>
      <c r="CTG86" s="13"/>
      <c r="CTH86" s="13"/>
      <c r="CTI86" s="13"/>
      <c r="CTJ86" s="13"/>
      <c r="CTK86" s="13"/>
      <c r="CTL86" s="13"/>
      <c r="CTM86" s="13"/>
      <c r="CTN86" s="13"/>
      <c r="CTO86" s="13"/>
      <c r="CTP86" s="13"/>
      <c r="CTQ86" s="13"/>
      <c r="CTR86" s="13"/>
      <c r="CTS86" s="13"/>
      <c r="CTT86" s="13"/>
      <c r="CTU86" s="13"/>
      <c r="CTV86" s="13"/>
      <c r="CTW86" s="13"/>
      <c r="CTX86" s="13"/>
      <c r="CTY86" s="13"/>
      <c r="CTZ86" s="13"/>
      <c r="CUA86" s="13"/>
      <c r="CUB86" s="13"/>
      <c r="CUC86" s="13"/>
      <c r="CUD86" s="13"/>
      <c r="CUE86" s="13"/>
      <c r="CUF86" s="13"/>
      <c r="CUG86" s="13"/>
      <c r="CUH86" s="13"/>
      <c r="CUI86" s="13"/>
      <c r="CUJ86" s="13"/>
      <c r="CUK86" s="13"/>
      <c r="CUL86" s="13"/>
      <c r="CUM86" s="13"/>
      <c r="CUN86" s="13"/>
      <c r="CUO86" s="13"/>
      <c r="CUP86" s="13"/>
      <c r="CUQ86" s="13"/>
      <c r="CUR86" s="13"/>
      <c r="CUS86" s="13"/>
      <c r="CUT86" s="13"/>
      <c r="CUU86" s="13"/>
      <c r="CUV86" s="13"/>
      <c r="CUW86" s="13"/>
      <c r="CUX86" s="13"/>
      <c r="CUY86" s="13"/>
      <c r="CUZ86" s="13"/>
      <c r="CVA86" s="13"/>
      <c r="CVB86" s="13"/>
      <c r="CVC86" s="13"/>
      <c r="CVD86" s="13"/>
      <c r="CVE86" s="13"/>
      <c r="CVF86" s="13"/>
      <c r="CVG86" s="13"/>
      <c r="CVH86" s="13"/>
      <c r="CVI86" s="13"/>
      <c r="CVJ86" s="13"/>
      <c r="CVK86" s="13"/>
      <c r="CVL86" s="13"/>
      <c r="CVM86" s="13"/>
      <c r="CVN86" s="13"/>
      <c r="CVO86" s="13"/>
      <c r="CVP86" s="13"/>
      <c r="CVQ86" s="13"/>
      <c r="CVR86" s="13"/>
      <c r="CVS86" s="13"/>
      <c r="CVT86" s="13"/>
      <c r="CVU86" s="13"/>
      <c r="CVV86" s="13"/>
      <c r="CVW86" s="13"/>
      <c r="CVX86" s="13"/>
      <c r="CVY86" s="13"/>
      <c r="CVZ86" s="13"/>
      <c r="CWA86" s="13"/>
      <c r="CWB86" s="13"/>
      <c r="CWC86" s="13"/>
      <c r="CWD86" s="13"/>
      <c r="CWE86" s="13"/>
      <c r="CWF86" s="13"/>
      <c r="CWG86" s="13"/>
      <c r="CWH86" s="13"/>
      <c r="CWI86" s="13"/>
      <c r="CWJ86" s="13"/>
      <c r="CWK86" s="13"/>
      <c r="CWL86" s="13"/>
      <c r="CWM86" s="13"/>
      <c r="CWN86" s="13"/>
      <c r="CWO86" s="13"/>
      <c r="CWP86" s="13"/>
      <c r="CWQ86" s="13"/>
      <c r="CWR86" s="13"/>
      <c r="CWS86" s="13"/>
      <c r="CWT86" s="13"/>
      <c r="CWU86" s="13"/>
      <c r="CWV86" s="13"/>
      <c r="CWW86" s="13"/>
      <c r="CWX86" s="13"/>
      <c r="CWY86" s="13"/>
      <c r="CWZ86" s="13"/>
      <c r="CXA86" s="13"/>
      <c r="CXB86" s="13"/>
      <c r="CXC86" s="13"/>
      <c r="CXD86" s="13"/>
      <c r="CXE86" s="13"/>
      <c r="CXF86" s="13"/>
      <c r="CXG86" s="13"/>
      <c r="CXH86" s="13"/>
      <c r="CXI86" s="13"/>
      <c r="CXJ86" s="13"/>
      <c r="CXK86" s="13"/>
      <c r="CXL86" s="13"/>
      <c r="CXM86" s="13"/>
      <c r="CXN86" s="13"/>
      <c r="CXO86" s="13"/>
      <c r="CXP86" s="13"/>
      <c r="CXQ86" s="13"/>
      <c r="CXR86" s="13"/>
      <c r="CXS86" s="13"/>
      <c r="CXT86" s="13"/>
      <c r="CXU86" s="13"/>
      <c r="CXV86" s="13"/>
      <c r="CXW86" s="13"/>
      <c r="CXX86" s="13"/>
      <c r="CXY86" s="13"/>
      <c r="CXZ86" s="13"/>
      <c r="CYA86" s="13"/>
      <c r="CYB86" s="13"/>
      <c r="CYC86" s="13"/>
      <c r="CYD86" s="13"/>
      <c r="CYE86" s="13"/>
      <c r="CYF86" s="13"/>
      <c r="CYG86" s="13"/>
      <c r="CYH86" s="13"/>
      <c r="CYI86" s="13"/>
      <c r="CYJ86" s="13"/>
      <c r="CYK86" s="13"/>
      <c r="CYL86" s="13"/>
      <c r="CYM86" s="13"/>
      <c r="CYN86" s="13"/>
      <c r="CYO86" s="13"/>
      <c r="CYP86" s="13"/>
      <c r="CYQ86" s="13"/>
      <c r="CYR86" s="13"/>
      <c r="CYS86" s="13"/>
      <c r="CYT86" s="13"/>
      <c r="CYU86" s="13"/>
      <c r="CYV86" s="13"/>
      <c r="CYW86" s="13"/>
      <c r="CYX86" s="13"/>
      <c r="CYY86" s="13"/>
      <c r="CYZ86" s="13"/>
      <c r="CZA86" s="13"/>
      <c r="CZB86" s="13"/>
      <c r="CZC86" s="13"/>
      <c r="CZD86" s="13"/>
      <c r="CZE86" s="13"/>
      <c r="CZF86" s="13"/>
      <c r="CZG86" s="13"/>
      <c r="CZH86" s="13"/>
      <c r="CZI86" s="13"/>
      <c r="CZJ86" s="13"/>
      <c r="CZK86" s="13"/>
      <c r="CZL86" s="13"/>
      <c r="CZM86" s="13"/>
      <c r="CZN86" s="13"/>
      <c r="CZO86" s="13"/>
      <c r="CZP86" s="13"/>
      <c r="CZQ86" s="13"/>
      <c r="CZR86" s="13"/>
      <c r="CZS86" s="13"/>
      <c r="CZT86" s="13"/>
      <c r="CZU86" s="13"/>
      <c r="CZV86" s="13"/>
      <c r="CZW86" s="13"/>
      <c r="CZX86" s="13"/>
      <c r="CZY86" s="13"/>
      <c r="CZZ86" s="13"/>
      <c r="DAA86" s="13"/>
      <c r="DAB86" s="13"/>
      <c r="DAC86" s="13"/>
      <c r="DAD86" s="13"/>
      <c r="DAE86" s="13"/>
      <c r="DAF86" s="13"/>
      <c r="DAG86" s="13"/>
      <c r="DAH86" s="13"/>
      <c r="DAI86" s="13"/>
      <c r="DAJ86" s="13"/>
      <c r="DAK86" s="13"/>
      <c r="DAL86" s="13"/>
      <c r="DAM86" s="13"/>
      <c r="DAN86" s="13"/>
      <c r="DAO86" s="13"/>
      <c r="DAP86" s="13"/>
      <c r="DAQ86" s="13"/>
      <c r="DAR86" s="13"/>
      <c r="DAS86" s="13"/>
      <c r="DAT86" s="13"/>
      <c r="DAU86" s="13"/>
      <c r="DAV86" s="13"/>
      <c r="DAW86" s="13"/>
      <c r="DAX86" s="13"/>
      <c r="DAY86" s="13"/>
      <c r="DAZ86" s="13"/>
      <c r="DBA86" s="13"/>
      <c r="DBB86" s="13"/>
      <c r="DBC86" s="13"/>
      <c r="DBD86" s="13"/>
      <c r="DBE86" s="13"/>
      <c r="DBF86" s="13"/>
      <c r="DBG86" s="13"/>
      <c r="DBH86" s="13"/>
      <c r="DBI86" s="13"/>
      <c r="DBJ86" s="13"/>
      <c r="DBK86" s="13"/>
      <c r="DBL86" s="13"/>
      <c r="DBM86" s="13"/>
      <c r="DBN86" s="13"/>
      <c r="DBO86" s="13"/>
      <c r="DBP86" s="13"/>
      <c r="DBQ86" s="13"/>
      <c r="DBR86" s="13"/>
      <c r="DBS86" s="13"/>
      <c r="DBT86" s="13"/>
      <c r="DBU86" s="13"/>
      <c r="DBV86" s="13"/>
      <c r="DBW86" s="13"/>
      <c r="DBX86" s="13"/>
      <c r="DBY86" s="13"/>
      <c r="DBZ86" s="13"/>
      <c r="DCA86" s="13"/>
      <c r="DCB86" s="13"/>
      <c r="DCC86" s="13"/>
      <c r="DCD86" s="13"/>
      <c r="DCE86" s="13"/>
      <c r="DCF86" s="13"/>
      <c r="DCG86" s="13"/>
      <c r="DCH86" s="13"/>
      <c r="DCI86" s="13"/>
      <c r="DCJ86" s="13"/>
      <c r="DCK86" s="13"/>
      <c r="DCL86" s="13"/>
      <c r="DCM86" s="13"/>
      <c r="DCN86" s="13"/>
      <c r="DCO86" s="13"/>
      <c r="DCP86" s="13"/>
      <c r="DCQ86" s="13"/>
      <c r="DCR86" s="13"/>
      <c r="DCS86" s="13"/>
      <c r="DCT86" s="13"/>
      <c r="DCU86" s="13"/>
      <c r="DCV86" s="13"/>
      <c r="DCW86" s="13"/>
      <c r="DCX86" s="13"/>
      <c r="DCY86" s="13"/>
      <c r="DCZ86" s="13"/>
      <c r="DDA86" s="13"/>
      <c r="DDB86" s="13"/>
      <c r="DDC86" s="13"/>
      <c r="DDD86" s="13"/>
      <c r="DDE86" s="13"/>
      <c r="DDF86" s="13"/>
      <c r="DDG86" s="13"/>
      <c r="DDH86" s="13"/>
      <c r="DDI86" s="13"/>
      <c r="DDJ86" s="13"/>
      <c r="DDK86" s="13"/>
      <c r="DDL86" s="13"/>
      <c r="DDM86" s="13"/>
      <c r="DDN86" s="13"/>
      <c r="DDO86" s="13"/>
      <c r="DDP86" s="13"/>
      <c r="DDQ86" s="13"/>
      <c r="DDR86" s="13"/>
      <c r="DDS86" s="13"/>
      <c r="DDT86" s="13"/>
      <c r="DDU86" s="13"/>
      <c r="DDV86" s="13"/>
      <c r="DDW86" s="13"/>
      <c r="DDX86" s="13"/>
      <c r="DDY86" s="13"/>
      <c r="DDZ86" s="13"/>
      <c r="DEA86" s="13"/>
      <c r="DEB86" s="13"/>
      <c r="DEC86" s="13"/>
      <c r="DED86" s="13"/>
      <c r="DEE86" s="13"/>
      <c r="DEF86" s="13"/>
      <c r="DEG86" s="13"/>
      <c r="DEH86" s="13"/>
      <c r="DEI86" s="13"/>
      <c r="DEJ86" s="13"/>
      <c r="DEK86" s="13"/>
      <c r="DEL86" s="13"/>
      <c r="DEM86" s="13"/>
      <c r="DEN86" s="13"/>
      <c r="DEO86" s="13"/>
      <c r="DEP86" s="13"/>
      <c r="DEQ86" s="13"/>
      <c r="DER86" s="13"/>
      <c r="DES86" s="13"/>
      <c r="DET86" s="13"/>
      <c r="DEU86" s="13"/>
      <c r="DEV86" s="13"/>
      <c r="DEW86" s="13"/>
      <c r="DEX86" s="13"/>
      <c r="DEY86" s="13"/>
      <c r="DEZ86" s="13"/>
      <c r="DFA86" s="13"/>
      <c r="DFB86" s="13"/>
      <c r="DFC86" s="13"/>
      <c r="DFD86" s="13"/>
      <c r="DFE86" s="13"/>
      <c r="DFF86" s="13"/>
      <c r="DFG86" s="13"/>
      <c r="DFH86" s="13"/>
      <c r="DFI86" s="13"/>
      <c r="DFJ86" s="13"/>
      <c r="DFK86" s="13"/>
      <c r="DFL86" s="13"/>
      <c r="DFM86" s="13"/>
      <c r="DFN86" s="13"/>
      <c r="DFO86" s="13"/>
      <c r="DFP86" s="13"/>
      <c r="DFQ86" s="13"/>
      <c r="DFR86" s="13"/>
      <c r="DFS86" s="13"/>
      <c r="DFT86" s="13"/>
      <c r="DFU86" s="13"/>
      <c r="DFV86" s="13"/>
      <c r="DFW86" s="13"/>
      <c r="DFX86" s="13"/>
      <c r="DFY86" s="13"/>
      <c r="DFZ86" s="13"/>
      <c r="DGA86" s="13"/>
      <c r="DGB86" s="13"/>
      <c r="DGC86" s="13"/>
      <c r="DGD86" s="13"/>
      <c r="DGE86" s="13"/>
      <c r="DGF86" s="13"/>
      <c r="DGG86" s="13"/>
      <c r="DGH86" s="13"/>
      <c r="DGI86" s="13"/>
      <c r="DGJ86" s="13"/>
      <c r="DGK86" s="13"/>
      <c r="DGL86" s="13"/>
      <c r="DGM86" s="13"/>
      <c r="DGN86" s="13"/>
      <c r="DGO86" s="13"/>
      <c r="DGP86" s="13"/>
      <c r="DGQ86" s="13"/>
      <c r="DGR86" s="13"/>
      <c r="DGS86" s="13"/>
      <c r="DGT86" s="13"/>
      <c r="DGU86" s="13"/>
      <c r="DGV86" s="13"/>
      <c r="DGW86" s="13"/>
      <c r="DGX86" s="13"/>
      <c r="DGY86" s="13"/>
      <c r="DGZ86" s="13"/>
      <c r="DHA86" s="13"/>
      <c r="DHB86" s="13"/>
      <c r="DHC86" s="13"/>
      <c r="DHD86" s="13"/>
      <c r="DHE86" s="13"/>
      <c r="DHF86" s="13"/>
      <c r="DHG86" s="13"/>
      <c r="DHH86" s="13"/>
      <c r="DHI86" s="13"/>
      <c r="DHJ86" s="13"/>
      <c r="DHK86" s="13"/>
      <c r="DHL86" s="13"/>
      <c r="DHM86" s="13"/>
      <c r="DHN86" s="13"/>
      <c r="DHO86" s="13"/>
      <c r="DHP86" s="13"/>
      <c r="DHQ86" s="13"/>
      <c r="DHR86" s="13"/>
      <c r="DHS86" s="13"/>
      <c r="DHT86" s="13"/>
      <c r="DHU86" s="13"/>
      <c r="DHV86" s="13"/>
      <c r="DHW86" s="13"/>
      <c r="DHX86" s="13"/>
      <c r="DHY86" s="13"/>
      <c r="DHZ86" s="13"/>
      <c r="DIA86" s="13"/>
      <c r="DIB86" s="13"/>
      <c r="DIC86" s="13"/>
      <c r="DID86" s="13"/>
      <c r="DIE86" s="13"/>
      <c r="DIF86" s="13"/>
      <c r="DIG86" s="13"/>
      <c r="DIH86" s="13"/>
      <c r="DII86" s="13"/>
      <c r="DIJ86" s="13"/>
      <c r="DIK86" s="13"/>
      <c r="DIL86" s="13"/>
      <c r="DIM86" s="13"/>
      <c r="DIN86" s="13"/>
      <c r="DIO86" s="13"/>
      <c r="DIP86" s="13"/>
      <c r="DIQ86" s="13"/>
      <c r="DIR86" s="13"/>
      <c r="DIS86" s="13"/>
      <c r="DIT86" s="13"/>
      <c r="DIU86" s="13"/>
      <c r="DIV86" s="13"/>
      <c r="DIW86" s="13"/>
      <c r="DIX86" s="13"/>
      <c r="DIY86" s="13"/>
      <c r="DIZ86" s="13"/>
      <c r="DJA86" s="13"/>
      <c r="DJB86" s="13"/>
      <c r="DJC86" s="13"/>
      <c r="DJD86" s="13"/>
      <c r="DJE86" s="13"/>
      <c r="DJF86" s="13"/>
      <c r="DJG86" s="13"/>
      <c r="DJH86" s="13"/>
      <c r="DJI86" s="13"/>
      <c r="DJJ86" s="13"/>
      <c r="DJK86" s="13"/>
      <c r="DJL86" s="13"/>
      <c r="DJM86" s="13"/>
      <c r="DJN86" s="13"/>
      <c r="DJO86" s="13"/>
      <c r="DJP86" s="13"/>
      <c r="DJQ86" s="13"/>
      <c r="DJR86" s="13"/>
      <c r="DJS86" s="13"/>
      <c r="DJT86" s="13"/>
      <c r="DJU86" s="13"/>
      <c r="DJV86" s="13"/>
      <c r="DJW86" s="13"/>
      <c r="DJX86" s="13"/>
      <c r="DJY86" s="13"/>
      <c r="DJZ86" s="13"/>
      <c r="DKA86" s="13"/>
      <c r="DKB86" s="13"/>
      <c r="DKC86" s="13"/>
      <c r="DKD86" s="13"/>
      <c r="DKE86" s="13"/>
      <c r="DKF86" s="13"/>
      <c r="DKG86" s="13"/>
      <c r="DKH86" s="13"/>
      <c r="DKI86" s="13"/>
      <c r="DKJ86" s="13"/>
      <c r="DKK86" s="13"/>
      <c r="DKL86" s="13"/>
      <c r="DKM86" s="13"/>
      <c r="DKN86" s="13"/>
      <c r="DKO86" s="13"/>
      <c r="DKP86" s="13"/>
      <c r="DKQ86" s="13"/>
      <c r="DKR86" s="13"/>
      <c r="DKS86" s="13"/>
      <c r="DKT86" s="13"/>
      <c r="DKU86" s="13"/>
      <c r="DKV86" s="13"/>
      <c r="DKW86" s="13"/>
      <c r="DKX86" s="13"/>
      <c r="DKY86" s="13"/>
      <c r="DKZ86" s="13"/>
      <c r="DLA86" s="13"/>
      <c r="DLB86" s="13"/>
      <c r="DLC86" s="13"/>
      <c r="DLD86" s="13"/>
      <c r="DLE86" s="13"/>
      <c r="DLF86" s="13"/>
      <c r="DLG86" s="13"/>
      <c r="DLH86" s="13"/>
      <c r="DLI86" s="13"/>
      <c r="DLJ86" s="13"/>
      <c r="DLK86" s="13"/>
      <c r="DLL86" s="13"/>
      <c r="DLM86" s="13"/>
      <c r="DLN86" s="13"/>
      <c r="DLO86" s="13"/>
      <c r="DLP86" s="13"/>
      <c r="DLQ86" s="13"/>
      <c r="DLR86" s="13"/>
      <c r="DLS86" s="13"/>
      <c r="DLT86" s="13"/>
      <c r="DLU86" s="13"/>
      <c r="DLV86" s="13"/>
      <c r="DLW86" s="13"/>
      <c r="DLX86" s="13"/>
      <c r="DLY86" s="13"/>
      <c r="DLZ86" s="13"/>
      <c r="DMA86" s="13"/>
      <c r="DMB86" s="13"/>
      <c r="DMC86" s="13"/>
      <c r="DMD86" s="13"/>
      <c r="DME86" s="13"/>
      <c r="DMF86" s="13"/>
      <c r="DMG86" s="13"/>
      <c r="DMH86" s="13"/>
      <c r="DMI86" s="13"/>
      <c r="DMJ86" s="13"/>
      <c r="DMK86" s="13"/>
      <c r="DML86" s="13"/>
      <c r="DMM86" s="13"/>
      <c r="DMN86" s="13"/>
      <c r="DMO86" s="13"/>
      <c r="DMP86" s="13"/>
      <c r="DMQ86" s="13"/>
      <c r="DMR86" s="13"/>
      <c r="DMS86" s="13"/>
      <c r="DMT86" s="13"/>
      <c r="DMU86" s="13"/>
      <c r="DMV86" s="13"/>
      <c r="DMW86" s="13"/>
      <c r="DMX86" s="13"/>
      <c r="DMY86" s="13"/>
      <c r="DMZ86" s="13"/>
      <c r="DNA86" s="13"/>
      <c r="DNB86" s="13"/>
      <c r="DNC86" s="13"/>
      <c r="DND86" s="13"/>
      <c r="DNE86" s="13"/>
      <c r="DNF86" s="13"/>
      <c r="DNG86" s="13"/>
      <c r="DNH86" s="13"/>
      <c r="DNI86" s="13"/>
      <c r="DNJ86" s="13"/>
      <c r="DNK86" s="13"/>
      <c r="DNL86" s="13"/>
      <c r="DNM86" s="13"/>
      <c r="DNN86" s="13"/>
      <c r="DNO86" s="13"/>
      <c r="DNP86" s="13"/>
      <c r="DNQ86" s="13"/>
      <c r="DNR86" s="13"/>
      <c r="DNS86" s="13"/>
      <c r="DNT86" s="13"/>
      <c r="DNU86" s="13"/>
      <c r="DNV86" s="13"/>
      <c r="DNW86" s="13"/>
      <c r="DNX86" s="13"/>
      <c r="DNY86" s="13"/>
      <c r="DNZ86" s="13"/>
      <c r="DOA86" s="13"/>
      <c r="DOB86" s="13"/>
      <c r="DOC86" s="13"/>
      <c r="DOD86" s="13"/>
      <c r="DOE86" s="13"/>
      <c r="DOF86" s="13"/>
      <c r="DOG86" s="13"/>
      <c r="DOH86" s="13"/>
      <c r="DOI86" s="13"/>
      <c r="DOJ86" s="13"/>
      <c r="DOK86" s="13"/>
      <c r="DOL86" s="13"/>
      <c r="DOM86" s="13"/>
      <c r="DON86" s="13"/>
      <c r="DOO86" s="13"/>
      <c r="DOP86" s="13"/>
      <c r="DOQ86" s="13"/>
      <c r="DOR86" s="13"/>
      <c r="DOS86" s="13"/>
      <c r="DOT86" s="13"/>
      <c r="DOU86" s="13"/>
      <c r="DOV86" s="13"/>
      <c r="DOW86" s="13"/>
      <c r="DOX86" s="13"/>
      <c r="DOY86" s="13"/>
      <c r="DOZ86" s="13"/>
      <c r="DPA86" s="13"/>
      <c r="DPB86" s="13"/>
      <c r="DPC86" s="13"/>
      <c r="DPD86" s="13"/>
      <c r="DPE86" s="13"/>
      <c r="DPF86" s="13"/>
      <c r="DPG86" s="13"/>
      <c r="DPH86" s="13"/>
      <c r="DPI86" s="13"/>
      <c r="DPJ86" s="13"/>
      <c r="DPK86" s="13"/>
      <c r="DPL86" s="13"/>
      <c r="DPM86" s="13"/>
      <c r="DPN86" s="13"/>
      <c r="DPO86" s="13"/>
      <c r="DPP86" s="13"/>
      <c r="DPQ86" s="13"/>
      <c r="DPR86" s="13"/>
      <c r="DPS86" s="13"/>
      <c r="DPT86" s="13"/>
      <c r="DPU86" s="13"/>
      <c r="DPV86" s="13"/>
      <c r="DPW86" s="13"/>
      <c r="DPX86" s="13"/>
      <c r="DPY86" s="13"/>
      <c r="DPZ86" s="13"/>
      <c r="DQA86" s="13"/>
      <c r="DQB86" s="13"/>
      <c r="DQC86" s="13"/>
      <c r="DQD86" s="13"/>
      <c r="DQE86" s="13"/>
      <c r="DQF86" s="13"/>
      <c r="DQG86" s="13"/>
      <c r="DQH86" s="13"/>
      <c r="DQI86" s="13"/>
      <c r="DQJ86" s="13"/>
      <c r="DQK86" s="13"/>
      <c r="DQL86" s="13"/>
      <c r="DQM86" s="13"/>
      <c r="DQN86" s="13"/>
      <c r="DQO86" s="13"/>
      <c r="DQP86" s="13"/>
      <c r="DQQ86" s="13"/>
      <c r="DQR86" s="13"/>
      <c r="DQS86" s="13"/>
      <c r="DQT86" s="13"/>
      <c r="DQU86" s="13"/>
      <c r="DQV86" s="13"/>
      <c r="DQW86" s="13"/>
      <c r="DQX86" s="13"/>
      <c r="DQY86" s="13"/>
      <c r="DQZ86" s="13"/>
      <c r="DRA86" s="13"/>
      <c r="DRB86" s="13"/>
      <c r="DRC86" s="13"/>
      <c r="DRD86" s="13"/>
      <c r="DRE86" s="13">
        <v>23093</v>
      </c>
    </row>
    <row r="87" spans="1:3177" x14ac:dyDescent="0.3">
      <c r="A87" s="7" t="s">
        <v>2926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>
        <v>76170</v>
      </c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  <c r="CEO87" s="13"/>
      <c r="CEP87" s="13"/>
      <c r="CEQ87" s="13"/>
      <c r="CER87" s="13"/>
      <c r="CES87" s="13"/>
      <c r="CET87" s="13"/>
      <c r="CEU87" s="13"/>
      <c r="CEV87" s="13"/>
      <c r="CEW87" s="13"/>
      <c r="CEX87" s="13"/>
      <c r="CEY87" s="13"/>
      <c r="CEZ87" s="13"/>
      <c r="CFA87" s="13"/>
      <c r="CFB87" s="13"/>
      <c r="CFC87" s="13"/>
      <c r="CFD87" s="13"/>
      <c r="CFE87" s="13"/>
      <c r="CFF87" s="13"/>
      <c r="CFG87" s="13"/>
      <c r="CFH87" s="13"/>
      <c r="CFI87" s="13"/>
      <c r="CFJ87" s="13"/>
      <c r="CFK87" s="13"/>
      <c r="CFL87" s="13"/>
      <c r="CFM87" s="13"/>
      <c r="CFN87" s="13"/>
      <c r="CFO87" s="13"/>
      <c r="CFP87" s="13"/>
      <c r="CFQ87" s="13"/>
      <c r="CFR87" s="13"/>
      <c r="CFS87" s="13"/>
      <c r="CFT87" s="13"/>
      <c r="CFU87" s="13"/>
      <c r="CFV87" s="13"/>
      <c r="CFW87" s="13"/>
      <c r="CFX87" s="13"/>
      <c r="CFY87" s="13"/>
      <c r="CFZ87" s="13"/>
      <c r="CGA87" s="13"/>
      <c r="CGB87" s="13"/>
      <c r="CGC87" s="13"/>
      <c r="CGD87" s="13"/>
      <c r="CGE87" s="13"/>
      <c r="CGF87" s="13"/>
      <c r="CGG87" s="13"/>
      <c r="CGH87" s="13"/>
      <c r="CGI87" s="13"/>
      <c r="CGJ87" s="13"/>
      <c r="CGK87" s="13"/>
      <c r="CGL87" s="13"/>
      <c r="CGM87" s="13"/>
      <c r="CGN87" s="13"/>
      <c r="CGO87" s="13"/>
      <c r="CGP87" s="13"/>
      <c r="CGQ87" s="13"/>
      <c r="CGR87" s="13"/>
      <c r="CGS87" s="13"/>
      <c r="CGT87" s="13"/>
      <c r="CGU87" s="13"/>
      <c r="CGV87" s="13"/>
      <c r="CGW87" s="13"/>
      <c r="CGX87" s="13"/>
      <c r="CGY87" s="13"/>
      <c r="CGZ87" s="13"/>
      <c r="CHA87" s="13"/>
      <c r="CHB87" s="13"/>
      <c r="CHC87" s="13"/>
      <c r="CHD87" s="13"/>
      <c r="CHE87" s="13"/>
      <c r="CHF87" s="13"/>
      <c r="CHG87" s="13"/>
      <c r="CHH87" s="13"/>
      <c r="CHI87" s="13"/>
      <c r="CHJ87" s="13"/>
      <c r="CHK87" s="13"/>
      <c r="CHL87" s="13"/>
      <c r="CHM87" s="13"/>
      <c r="CHN87" s="13"/>
      <c r="CHO87" s="13"/>
      <c r="CHP87" s="13"/>
      <c r="CHQ87" s="13"/>
      <c r="CHR87" s="13"/>
      <c r="CHS87" s="13"/>
      <c r="CHT87" s="13"/>
      <c r="CHU87" s="13"/>
      <c r="CHV87" s="13"/>
      <c r="CHW87" s="13"/>
      <c r="CHX87" s="13"/>
      <c r="CHY87" s="13"/>
      <c r="CHZ87" s="13"/>
      <c r="CIA87" s="13"/>
      <c r="CIB87" s="13"/>
      <c r="CIC87" s="13"/>
      <c r="CID87" s="13"/>
      <c r="CIE87" s="13"/>
      <c r="CIF87" s="13"/>
      <c r="CIG87" s="13"/>
      <c r="CIH87" s="13"/>
      <c r="CII87" s="13"/>
      <c r="CIJ87" s="13"/>
      <c r="CIK87" s="13"/>
      <c r="CIL87" s="13"/>
      <c r="CIM87" s="13"/>
      <c r="CIN87" s="13"/>
      <c r="CIO87" s="13"/>
      <c r="CIP87" s="13"/>
      <c r="CIQ87" s="13"/>
      <c r="CIR87" s="13"/>
      <c r="CIS87" s="13"/>
      <c r="CIT87" s="13"/>
      <c r="CIU87" s="13"/>
      <c r="CIV87" s="13"/>
      <c r="CIW87" s="13"/>
      <c r="CIX87" s="13"/>
      <c r="CIY87" s="13"/>
      <c r="CIZ87" s="13"/>
      <c r="CJA87" s="13"/>
      <c r="CJB87" s="13"/>
      <c r="CJC87" s="13"/>
      <c r="CJD87" s="13"/>
      <c r="CJE87" s="13"/>
      <c r="CJF87" s="13"/>
      <c r="CJG87" s="13"/>
      <c r="CJH87" s="13"/>
      <c r="CJI87" s="13"/>
      <c r="CJJ87" s="13"/>
      <c r="CJK87" s="13"/>
      <c r="CJL87" s="13"/>
      <c r="CJM87" s="13"/>
      <c r="CJN87" s="13"/>
      <c r="CJO87" s="13"/>
      <c r="CJP87" s="13"/>
      <c r="CJQ87" s="13"/>
      <c r="CJR87" s="13"/>
      <c r="CJS87" s="13"/>
      <c r="CJT87" s="13"/>
      <c r="CJU87" s="13"/>
      <c r="CJV87" s="13"/>
      <c r="CJW87" s="13"/>
      <c r="CJX87" s="13"/>
      <c r="CJY87" s="13"/>
      <c r="CJZ87" s="13"/>
      <c r="CKA87" s="13"/>
      <c r="CKB87" s="13"/>
      <c r="CKC87" s="13"/>
      <c r="CKD87" s="13"/>
      <c r="CKE87" s="13"/>
      <c r="CKF87" s="13"/>
      <c r="CKG87" s="13"/>
      <c r="CKH87" s="13"/>
      <c r="CKI87" s="13"/>
      <c r="CKJ87" s="13"/>
      <c r="CKK87" s="13"/>
      <c r="CKL87" s="13"/>
      <c r="CKM87" s="13"/>
      <c r="CKN87" s="13"/>
      <c r="CKO87" s="13"/>
      <c r="CKP87" s="13"/>
      <c r="CKQ87" s="13"/>
      <c r="CKR87" s="13"/>
      <c r="CKS87" s="13"/>
      <c r="CKT87" s="13"/>
      <c r="CKU87" s="13"/>
      <c r="CKV87" s="13"/>
      <c r="CKW87" s="13"/>
      <c r="CKX87" s="13"/>
      <c r="CKY87" s="13"/>
      <c r="CKZ87" s="13"/>
      <c r="CLA87" s="13"/>
      <c r="CLB87" s="13"/>
      <c r="CLC87" s="13"/>
      <c r="CLD87" s="13"/>
      <c r="CLE87" s="13"/>
      <c r="CLF87" s="13"/>
      <c r="CLG87" s="13"/>
      <c r="CLH87" s="13"/>
      <c r="CLI87" s="13"/>
      <c r="CLJ87" s="13"/>
      <c r="CLK87" s="13"/>
      <c r="CLL87" s="13"/>
      <c r="CLM87" s="13"/>
      <c r="CLN87" s="13"/>
      <c r="CLO87" s="13"/>
      <c r="CLP87" s="13"/>
      <c r="CLQ87" s="13"/>
      <c r="CLR87" s="13"/>
      <c r="CLS87" s="13"/>
      <c r="CLT87" s="13"/>
      <c r="CLU87" s="13"/>
      <c r="CLV87" s="13"/>
      <c r="CLW87" s="13"/>
      <c r="CLX87" s="13"/>
      <c r="CLY87" s="13"/>
      <c r="CLZ87" s="13"/>
      <c r="CMA87" s="13"/>
      <c r="CMB87" s="13"/>
      <c r="CMC87" s="13"/>
      <c r="CMD87" s="13"/>
      <c r="CME87" s="13"/>
      <c r="CMF87" s="13"/>
      <c r="CMG87" s="13"/>
      <c r="CMH87" s="13"/>
      <c r="CMI87" s="13"/>
      <c r="CMJ87" s="13"/>
      <c r="CMK87" s="13"/>
      <c r="CML87" s="13"/>
      <c r="CMM87" s="13"/>
      <c r="CMN87" s="13"/>
      <c r="CMO87" s="13"/>
      <c r="CMP87" s="13"/>
      <c r="CMQ87" s="13"/>
      <c r="CMR87" s="13"/>
      <c r="CMS87" s="13"/>
      <c r="CMT87" s="13"/>
      <c r="CMU87" s="13"/>
      <c r="CMV87" s="13"/>
      <c r="CMW87" s="13"/>
      <c r="CMX87" s="13"/>
      <c r="CMY87" s="13"/>
      <c r="CMZ87" s="13"/>
      <c r="CNA87" s="13"/>
      <c r="CNB87" s="13"/>
      <c r="CNC87" s="13"/>
      <c r="CND87" s="13"/>
      <c r="CNE87" s="13"/>
      <c r="CNF87" s="13"/>
      <c r="CNG87" s="13"/>
      <c r="CNH87" s="13"/>
      <c r="CNI87" s="13"/>
      <c r="CNJ87" s="13"/>
      <c r="CNK87" s="13"/>
      <c r="CNL87" s="13"/>
      <c r="CNM87" s="13"/>
      <c r="CNN87" s="13"/>
      <c r="CNO87" s="13"/>
      <c r="CNP87" s="13"/>
      <c r="CNQ87" s="13"/>
      <c r="CNR87" s="13"/>
      <c r="CNS87" s="13"/>
      <c r="CNT87" s="13"/>
      <c r="CNU87" s="13"/>
      <c r="CNV87" s="13"/>
      <c r="CNW87" s="13"/>
      <c r="CNX87" s="13"/>
      <c r="CNY87" s="13"/>
      <c r="CNZ87" s="13"/>
      <c r="COA87" s="13"/>
      <c r="COB87" s="13"/>
      <c r="COC87" s="13"/>
      <c r="COD87" s="13"/>
      <c r="COE87" s="13"/>
      <c r="COF87" s="13"/>
      <c r="COG87" s="13"/>
      <c r="COH87" s="13"/>
      <c r="COI87" s="13"/>
      <c r="COJ87" s="13"/>
      <c r="COK87" s="13"/>
      <c r="COL87" s="13"/>
      <c r="COM87" s="13"/>
      <c r="CON87" s="13"/>
      <c r="COO87" s="13"/>
      <c r="COP87" s="13"/>
      <c r="COQ87" s="13"/>
      <c r="COR87" s="13"/>
      <c r="COS87" s="13"/>
      <c r="COT87" s="13"/>
      <c r="COU87" s="13"/>
      <c r="COV87" s="13"/>
      <c r="COW87" s="13"/>
      <c r="COX87" s="13"/>
      <c r="COY87" s="13"/>
      <c r="COZ87" s="13"/>
      <c r="CPA87" s="13"/>
      <c r="CPB87" s="13"/>
      <c r="CPC87" s="13"/>
      <c r="CPD87" s="13"/>
      <c r="CPE87" s="13"/>
      <c r="CPF87" s="13"/>
      <c r="CPG87" s="13"/>
      <c r="CPH87" s="13"/>
      <c r="CPI87" s="13"/>
      <c r="CPJ87" s="13"/>
      <c r="CPK87" s="13"/>
      <c r="CPL87" s="13"/>
      <c r="CPM87" s="13"/>
      <c r="CPN87" s="13"/>
      <c r="CPO87" s="13"/>
      <c r="CPP87" s="13"/>
      <c r="CPQ87" s="13"/>
      <c r="CPR87" s="13"/>
      <c r="CPS87" s="13"/>
      <c r="CPT87" s="13"/>
      <c r="CPU87" s="13"/>
      <c r="CPV87" s="13"/>
      <c r="CPW87" s="13"/>
      <c r="CPX87" s="13"/>
      <c r="CPY87" s="13"/>
      <c r="CPZ87" s="13"/>
      <c r="CQA87" s="13"/>
      <c r="CQB87" s="13"/>
      <c r="CQC87" s="13"/>
      <c r="CQD87" s="13"/>
      <c r="CQE87" s="13"/>
      <c r="CQF87" s="13"/>
      <c r="CQG87" s="13"/>
      <c r="CQH87" s="13"/>
      <c r="CQI87" s="13"/>
      <c r="CQJ87" s="13"/>
      <c r="CQK87" s="13"/>
      <c r="CQL87" s="13"/>
      <c r="CQM87" s="13"/>
      <c r="CQN87" s="13"/>
      <c r="CQO87" s="13"/>
      <c r="CQP87" s="13"/>
      <c r="CQQ87" s="13"/>
      <c r="CQR87" s="13"/>
      <c r="CQS87" s="13"/>
      <c r="CQT87" s="13"/>
      <c r="CQU87" s="13"/>
      <c r="CQV87" s="13"/>
      <c r="CQW87" s="13"/>
      <c r="CQX87" s="13"/>
      <c r="CQY87" s="13"/>
      <c r="CQZ87" s="13"/>
      <c r="CRA87" s="13"/>
      <c r="CRB87" s="13"/>
      <c r="CRC87" s="13"/>
      <c r="CRD87" s="13"/>
      <c r="CRE87" s="13"/>
      <c r="CRF87" s="13"/>
      <c r="CRG87" s="13"/>
      <c r="CRH87" s="13"/>
      <c r="CRI87" s="13"/>
      <c r="CRJ87" s="13"/>
      <c r="CRK87" s="13"/>
      <c r="CRL87" s="13"/>
      <c r="CRM87" s="13"/>
      <c r="CRN87" s="13"/>
      <c r="CRO87" s="13"/>
      <c r="CRP87" s="13"/>
      <c r="CRQ87" s="13"/>
      <c r="CRR87" s="13"/>
      <c r="CRS87" s="13"/>
      <c r="CRT87" s="13"/>
      <c r="CRU87" s="13"/>
      <c r="CRV87" s="13"/>
      <c r="CRW87" s="13"/>
      <c r="CRX87" s="13"/>
      <c r="CRY87" s="13"/>
      <c r="CRZ87" s="13"/>
      <c r="CSA87" s="13"/>
      <c r="CSB87" s="13"/>
      <c r="CSC87" s="13"/>
      <c r="CSD87" s="13"/>
      <c r="CSE87" s="13"/>
      <c r="CSF87" s="13"/>
      <c r="CSG87" s="13"/>
      <c r="CSH87" s="13"/>
      <c r="CSI87" s="13"/>
      <c r="CSJ87" s="13"/>
      <c r="CSK87" s="13"/>
      <c r="CSL87" s="13"/>
      <c r="CSM87" s="13"/>
      <c r="CSN87" s="13"/>
      <c r="CSO87" s="13"/>
      <c r="CSP87" s="13"/>
      <c r="CSQ87" s="13"/>
      <c r="CSR87" s="13"/>
      <c r="CSS87" s="13"/>
      <c r="CST87" s="13"/>
      <c r="CSU87" s="13"/>
      <c r="CSV87" s="13"/>
      <c r="CSW87" s="13"/>
      <c r="CSX87" s="13"/>
      <c r="CSY87" s="13"/>
      <c r="CSZ87" s="13"/>
      <c r="CTA87" s="13"/>
      <c r="CTB87" s="13"/>
      <c r="CTC87" s="13"/>
      <c r="CTD87" s="13"/>
      <c r="CTE87" s="13"/>
      <c r="CTF87" s="13"/>
      <c r="CTG87" s="13"/>
      <c r="CTH87" s="13"/>
      <c r="CTI87" s="13"/>
      <c r="CTJ87" s="13"/>
      <c r="CTK87" s="13"/>
      <c r="CTL87" s="13"/>
      <c r="CTM87" s="13"/>
      <c r="CTN87" s="13"/>
      <c r="CTO87" s="13"/>
      <c r="CTP87" s="13"/>
      <c r="CTQ87" s="13"/>
      <c r="CTR87" s="13"/>
      <c r="CTS87" s="13"/>
      <c r="CTT87" s="13"/>
      <c r="CTU87" s="13"/>
      <c r="CTV87" s="13"/>
      <c r="CTW87" s="13"/>
      <c r="CTX87" s="13"/>
      <c r="CTY87" s="13"/>
      <c r="CTZ87" s="13"/>
      <c r="CUA87" s="13"/>
      <c r="CUB87" s="13"/>
      <c r="CUC87" s="13"/>
      <c r="CUD87" s="13"/>
      <c r="CUE87" s="13"/>
      <c r="CUF87" s="13"/>
      <c r="CUG87" s="13"/>
      <c r="CUH87" s="13"/>
      <c r="CUI87" s="13"/>
      <c r="CUJ87" s="13"/>
      <c r="CUK87" s="13"/>
      <c r="CUL87" s="13"/>
      <c r="CUM87" s="13"/>
      <c r="CUN87" s="13"/>
      <c r="CUO87" s="13"/>
      <c r="CUP87" s="13"/>
      <c r="CUQ87" s="13"/>
      <c r="CUR87" s="13"/>
      <c r="CUS87" s="13"/>
      <c r="CUT87" s="13"/>
      <c r="CUU87" s="13"/>
      <c r="CUV87" s="13"/>
      <c r="CUW87" s="13"/>
      <c r="CUX87" s="13"/>
      <c r="CUY87" s="13"/>
      <c r="CUZ87" s="13"/>
      <c r="CVA87" s="13"/>
      <c r="CVB87" s="13"/>
      <c r="CVC87" s="13"/>
      <c r="CVD87" s="13"/>
      <c r="CVE87" s="13"/>
      <c r="CVF87" s="13"/>
      <c r="CVG87" s="13"/>
      <c r="CVH87" s="13"/>
      <c r="CVI87" s="13"/>
      <c r="CVJ87" s="13"/>
      <c r="CVK87" s="13"/>
      <c r="CVL87" s="13"/>
      <c r="CVM87" s="13"/>
      <c r="CVN87" s="13"/>
      <c r="CVO87" s="13"/>
      <c r="CVP87" s="13"/>
      <c r="CVQ87" s="13"/>
      <c r="CVR87" s="13"/>
      <c r="CVS87" s="13"/>
      <c r="CVT87" s="13"/>
      <c r="CVU87" s="13"/>
      <c r="CVV87" s="13"/>
      <c r="CVW87" s="13"/>
      <c r="CVX87" s="13"/>
      <c r="CVY87" s="13"/>
      <c r="CVZ87" s="13"/>
      <c r="CWA87" s="13"/>
      <c r="CWB87" s="13"/>
      <c r="CWC87" s="13"/>
      <c r="CWD87" s="13"/>
      <c r="CWE87" s="13"/>
      <c r="CWF87" s="13"/>
      <c r="CWG87" s="13"/>
      <c r="CWH87" s="13"/>
      <c r="CWI87" s="13"/>
      <c r="CWJ87" s="13"/>
      <c r="CWK87" s="13"/>
      <c r="CWL87" s="13"/>
      <c r="CWM87" s="13"/>
      <c r="CWN87" s="13"/>
      <c r="CWO87" s="13"/>
      <c r="CWP87" s="13"/>
      <c r="CWQ87" s="13"/>
      <c r="CWR87" s="13"/>
      <c r="CWS87" s="13"/>
      <c r="CWT87" s="13"/>
      <c r="CWU87" s="13"/>
      <c r="CWV87" s="13"/>
      <c r="CWW87" s="13"/>
      <c r="CWX87" s="13"/>
      <c r="CWY87" s="13"/>
      <c r="CWZ87" s="13"/>
      <c r="CXA87" s="13"/>
      <c r="CXB87" s="13"/>
      <c r="CXC87" s="13"/>
      <c r="CXD87" s="13"/>
      <c r="CXE87" s="13"/>
      <c r="CXF87" s="13"/>
      <c r="CXG87" s="13"/>
      <c r="CXH87" s="13"/>
      <c r="CXI87" s="13"/>
      <c r="CXJ87" s="13"/>
      <c r="CXK87" s="13"/>
      <c r="CXL87" s="13"/>
      <c r="CXM87" s="13"/>
      <c r="CXN87" s="13"/>
      <c r="CXO87" s="13"/>
      <c r="CXP87" s="13"/>
      <c r="CXQ87" s="13"/>
      <c r="CXR87" s="13"/>
      <c r="CXS87" s="13"/>
      <c r="CXT87" s="13"/>
      <c r="CXU87" s="13"/>
      <c r="CXV87" s="13"/>
      <c r="CXW87" s="13"/>
      <c r="CXX87" s="13"/>
      <c r="CXY87" s="13"/>
      <c r="CXZ87" s="13"/>
      <c r="CYA87" s="13"/>
      <c r="CYB87" s="13"/>
      <c r="CYC87" s="13"/>
      <c r="CYD87" s="13"/>
      <c r="CYE87" s="13"/>
      <c r="CYF87" s="13"/>
      <c r="CYG87" s="13"/>
      <c r="CYH87" s="13"/>
      <c r="CYI87" s="13"/>
      <c r="CYJ87" s="13"/>
      <c r="CYK87" s="13"/>
      <c r="CYL87" s="13"/>
      <c r="CYM87" s="13"/>
      <c r="CYN87" s="13"/>
      <c r="CYO87" s="13"/>
      <c r="CYP87" s="13"/>
      <c r="CYQ87" s="13"/>
      <c r="CYR87" s="13"/>
      <c r="CYS87" s="13"/>
      <c r="CYT87" s="13"/>
      <c r="CYU87" s="13"/>
      <c r="CYV87" s="13"/>
      <c r="CYW87" s="13"/>
      <c r="CYX87" s="13"/>
      <c r="CYY87" s="13"/>
      <c r="CYZ87" s="13"/>
      <c r="CZA87" s="13"/>
      <c r="CZB87" s="13"/>
      <c r="CZC87" s="13"/>
      <c r="CZD87" s="13"/>
      <c r="CZE87" s="13"/>
      <c r="CZF87" s="13"/>
      <c r="CZG87" s="13"/>
      <c r="CZH87" s="13"/>
      <c r="CZI87" s="13"/>
      <c r="CZJ87" s="13"/>
      <c r="CZK87" s="13"/>
      <c r="CZL87" s="13"/>
      <c r="CZM87" s="13"/>
      <c r="CZN87" s="13"/>
      <c r="CZO87" s="13"/>
      <c r="CZP87" s="13"/>
      <c r="CZQ87" s="13"/>
      <c r="CZR87" s="13"/>
      <c r="CZS87" s="13"/>
      <c r="CZT87" s="13"/>
      <c r="CZU87" s="13"/>
      <c r="CZV87" s="13"/>
      <c r="CZW87" s="13"/>
      <c r="CZX87" s="13"/>
      <c r="CZY87" s="13"/>
      <c r="CZZ87" s="13"/>
      <c r="DAA87" s="13"/>
      <c r="DAB87" s="13"/>
      <c r="DAC87" s="13"/>
      <c r="DAD87" s="13"/>
      <c r="DAE87" s="13"/>
      <c r="DAF87" s="13"/>
      <c r="DAG87" s="13"/>
      <c r="DAH87" s="13"/>
      <c r="DAI87" s="13"/>
      <c r="DAJ87" s="13"/>
      <c r="DAK87" s="13"/>
      <c r="DAL87" s="13"/>
      <c r="DAM87" s="13"/>
      <c r="DAN87" s="13"/>
      <c r="DAO87" s="13"/>
      <c r="DAP87" s="13"/>
      <c r="DAQ87" s="13"/>
      <c r="DAR87" s="13"/>
      <c r="DAS87" s="13"/>
      <c r="DAT87" s="13"/>
      <c r="DAU87" s="13"/>
      <c r="DAV87" s="13"/>
      <c r="DAW87" s="13"/>
      <c r="DAX87" s="13"/>
      <c r="DAY87" s="13"/>
      <c r="DAZ87" s="13"/>
      <c r="DBA87" s="13"/>
      <c r="DBB87" s="13"/>
      <c r="DBC87" s="13"/>
      <c r="DBD87" s="13"/>
      <c r="DBE87" s="13"/>
      <c r="DBF87" s="13"/>
      <c r="DBG87" s="13"/>
      <c r="DBH87" s="13"/>
      <c r="DBI87" s="13"/>
      <c r="DBJ87" s="13"/>
      <c r="DBK87" s="13"/>
      <c r="DBL87" s="13"/>
      <c r="DBM87" s="13"/>
      <c r="DBN87" s="13"/>
      <c r="DBO87" s="13"/>
      <c r="DBP87" s="13"/>
      <c r="DBQ87" s="13"/>
      <c r="DBR87" s="13"/>
      <c r="DBS87" s="13"/>
      <c r="DBT87" s="13"/>
      <c r="DBU87" s="13"/>
      <c r="DBV87" s="13"/>
      <c r="DBW87" s="13"/>
      <c r="DBX87" s="13"/>
      <c r="DBY87" s="13"/>
      <c r="DBZ87" s="13"/>
      <c r="DCA87" s="13"/>
      <c r="DCB87" s="13"/>
      <c r="DCC87" s="13"/>
      <c r="DCD87" s="13"/>
      <c r="DCE87" s="13"/>
      <c r="DCF87" s="13"/>
      <c r="DCG87" s="13"/>
      <c r="DCH87" s="13"/>
      <c r="DCI87" s="13"/>
      <c r="DCJ87" s="13"/>
      <c r="DCK87" s="13"/>
      <c r="DCL87" s="13"/>
      <c r="DCM87" s="13"/>
      <c r="DCN87" s="13"/>
      <c r="DCO87" s="13"/>
      <c r="DCP87" s="13"/>
      <c r="DCQ87" s="13"/>
      <c r="DCR87" s="13"/>
      <c r="DCS87" s="13"/>
      <c r="DCT87" s="13"/>
      <c r="DCU87" s="13"/>
      <c r="DCV87" s="13"/>
      <c r="DCW87" s="13"/>
      <c r="DCX87" s="13"/>
      <c r="DCY87" s="13"/>
      <c r="DCZ87" s="13"/>
      <c r="DDA87" s="13"/>
      <c r="DDB87" s="13"/>
      <c r="DDC87" s="13"/>
      <c r="DDD87" s="13"/>
      <c r="DDE87" s="13"/>
      <c r="DDF87" s="13"/>
      <c r="DDG87" s="13"/>
      <c r="DDH87" s="13"/>
      <c r="DDI87" s="13"/>
      <c r="DDJ87" s="13"/>
      <c r="DDK87" s="13"/>
      <c r="DDL87" s="13"/>
      <c r="DDM87" s="13"/>
      <c r="DDN87" s="13"/>
      <c r="DDO87" s="13"/>
      <c r="DDP87" s="13"/>
      <c r="DDQ87" s="13"/>
      <c r="DDR87" s="13"/>
      <c r="DDS87" s="13"/>
      <c r="DDT87" s="13"/>
      <c r="DDU87" s="13"/>
      <c r="DDV87" s="13"/>
      <c r="DDW87" s="13"/>
      <c r="DDX87" s="13"/>
      <c r="DDY87" s="13"/>
      <c r="DDZ87" s="13"/>
      <c r="DEA87" s="13"/>
      <c r="DEB87" s="13"/>
      <c r="DEC87" s="13"/>
      <c r="DED87" s="13"/>
      <c r="DEE87" s="13"/>
      <c r="DEF87" s="13"/>
      <c r="DEG87" s="13"/>
      <c r="DEH87" s="13"/>
      <c r="DEI87" s="13"/>
      <c r="DEJ87" s="13"/>
      <c r="DEK87" s="13"/>
      <c r="DEL87" s="13"/>
      <c r="DEM87" s="13"/>
      <c r="DEN87" s="13"/>
      <c r="DEO87" s="13"/>
      <c r="DEP87" s="13"/>
      <c r="DEQ87" s="13"/>
      <c r="DER87" s="13"/>
      <c r="DES87" s="13"/>
      <c r="DET87" s="13"/>
      <c r="DEU87" s="13"/>
      <c r="DEV87" s="13"/>
      <c r="DEW87" s="13"/>
      <c r="DEX87" s="13"/>
      <c r="DEY87" s="13"/>
      <c r="DEZ87" s="13"/>
      <c r="DFA87" s="13"/>
      <c r="DFB87" s="13"/>
      <c r="DFC87" s="13"/>
      <c r="DFD87" s="13"/>
      <c r="DFE87" s="13"/>
      <c r="DFF87" s="13"/>
      <c r="DFG87" s="13"/>
      <c r="DFH87" s="13"/>
      <c r="DFI87" s="13"/>
      <c r="DFJ87" s="13"/>
      <c r="DFK87" s="13"/>
      <c r="DFL87" s="13"/>
      <c r="DFM87" s="13"/>
      <c r="DFN87" s="13"/>
      <c r="DFO87" s="13"/>
      <c r="DFP87" s="13"/>
      <c r="DFQ87" s="13"/>
      <c r="DFR87" s="13"/>
      <c r="DFS87" s="13"/>
      <c r="DFT87" s="13"/>
      <c r="DFU87" s="13"/>
      <c r="DFV87" s="13"/>
      <c r="DFW87" s="13"/>
      <c r="DFX87" s="13"/>
      <c r="DFY87" s="13"/>
      <c r="DFZ87" s="13"/>
      <c r="DGA87" s="13"/>
      <c r="DGB87" s="13"/>
      <c r="DGC87" s="13"/>
      <c r="DGD87" s="13"/>
      <c r="DGE87" s="13"/>
      <c r="DGF87" s="13"/>
      <c r="DGG87" s="13"/>
      <c r="DGH87" s="13"/>
      <c r="DGI87" s="13"/>
      <c r="DGJ87" s="13"/>
      <c r="DGK87" s="13"/>
      <c r="DGL87" s="13"/>
      <c r="DGM87" s="13"/>
      <c r="DGN87" s="13"/>
      <c r="DGO87" s="13"/>
      <c r="DGP87" s="13"/>
      <c r="DGQ87" s="13"/>
      <c r="DGR87" s="13"/>
      <c r="DGS87" s="13"/>
      <c r="DGT87" s="13"/>
      <c r="DGU87" s="13"/>
      <c r="DGV87" s="13"/>
      <c r="DGW87" s="13"/>
      <c r="DGX87" s="13"/>
      <c r="DGY87" s="13"/>
      <c r="DGZ87" s="13"/>
      <c r="DHA87" s="13"/>
      <c r="DHB87" s="13"/>
      <c r="DHC87" s="13"/>
      <c r="DHD87" s="13"/>
      <c r="DHE87" s="13"/>
      <c r="DHF87" s="13"/>
      <c r="DHG87" s="13"/>
      <c r="DHH87" s="13"/>
      <c r="DHI87" s="13"/>
      <c r="DHJ87" s="13"/>
      <c r="DHK87" s="13"/>
      <c r="DHL87" s="13"/>
      <c r="DHM87" s="13"/>
      <c r="DHN87" s="13"/>
      <c r="DHO87" s="13"/>
      <c r="DHP87" s="13"/>
      <c r="DHQ87" s="13"/>
      <c r="DHR87" s="13"/>
      <c r="DHS87" s="13"/>
      <c r="DHT87" s="13"/>
      <c r="DHU87" s="13"/>
      <c r="DHV87" s="13"/>
      <c r="DHW87" s="13"/>
      <c r="DHX87" s="13"/>
      <c r="DHY87" s="13"/>
      <c r="DHZ87" s="13"/>
      <c r="DIA87" s="13"/>
      <c r="DIB87" s="13"/>
      <c r="DIC87" s="13"/>
      <c r="DID87" s="13"/>
      <c r="DIE87" s="13"/>
      <c r="DIF87" s="13"/>
      <c r="DIG87" s="13"/>
      <c r="DIH87" s="13"/>
      <c r="DII87" s="13"/>
      <c r="DIJ87" s="13"/>
      <c r="DIK87" s="13"/>
      <c r="DIL87" s="13"/>
      <c r="DIM87" s="13"/>
      <c r="DIN87" s="13"/>
      <c r="DIO87" s="13"/>
      <c r="DIP87" s="13"/>
      <c r="DIQ87" s="13"/>
      <c r="DIR87" s="13"/>
      <c r="DIS87" s="13"/>
      <c r="DIT87" s="13"/>
      <c r="DIU87" s="13"/>
      <c r="DIV87" s="13"/>
      <c r="DIW87" s="13"/>
      <c r="DIX87" s="13"/>
      <c r="DIY87" s="13"/>
      <c r="DIZ87" s="13"/>
      <c r="DJA87" s="13"/>
      <c r="DJB87" s="13"/>
      <c r="DJC87" s="13"/>
      <c r="DJD87" s="13"/>
      <c r="DJE87" s="13"/>
      <c r="DJF87" s="13"/>
      <c r="DJG87" s="13"/>
      <c r="DJH87" s="13"/>
      <c r="DJI87" s="13"/>
      <c r="DJJ87" s="13"/>
      <c r="DJK87" s="13"/>
      <c r="DJL87" s="13"/>
      <c r="DJM87" s="13"/>
      <c r="DJN87" s="13"/>
      <c r="DJO87" s="13"/>
      <c r="DJP87" s="13"/>
      <c r="DJQ87" s="13"/>
      <c r="DJR87" s="13"/>
      <c r="DJS87" s="13"/>
      <c r="DJT87" s="13"/>
      <c r="DJU87" s="13"/>
      <c r="DJV87" s="13"/>
      <c r="DJW87" s="13"/>
      <c r="DJX87" s="13"/>
      <c r="DJY87" s="13"/>
      <c r="DJZ87" s="13"/>
      <c r="DKA87" s="13"/>
      <c r="DKB87" s="13"/>
      <c r="DKC87" s="13"/>
      <c r="DKD87" s="13"/>
      <c r="DKE87" s="13"/>
      <c r="DKF87" s="13"/>
      <c r="DKG87" s="13"/>
      <c r="DKH87" s="13"/>
      <c r="DKI87" s="13"/>
      <c r="DKJ87" s="13"/>
      <c r="DKK87" s="13"/>
      <c r="DKL87" s="13"/>
      <c r="DKM87" s="13"/>
      <c r="DKN87" s="13"/>
      <c r="DKO87" s="13"/>
      <c r="DKP87" s="13"/>
      <c r="DKQ87" s="13"/>
      <c r="DKR87" s="13"/>
      <c r="DKS87" s="13"/>
      <c r="DKT87" s="13"/>
      <c r="DKU87" s="13"/>
      <c r="DKV87" s="13"/>
      <c r="DKW87" s="13"/>
      <c r="DKX87" s="13"/>
      <c r="DKY87" s="13"/>
      <c r="DKZ87" s="13"/>
      <c r="DLA87" s="13"/>
      <c r="DLB87" s="13"/>
      <c r="DLC87" s="13"/>
      <c r="DLD87" s="13"/>
      <c r="DLE87" s="13"/>
      <c r="DLF87" s="13"/>
      <c r="DLG87" s="13"/>
      <c r="DLH87" s="13"/>
      <c r="DLI87" s="13"/>
      <c r="DLJ87" s="13"/>
      <c r="DLK87" s="13"/>
      <c r="DLL87" s="13"/>
      <c r="DLM87" s="13"/>
      <c r="DLN87" s="13"/>
      <c r="DLO87" s="13"/>
      <c r="DLP87" s="13"/>
      <c r="DLQ87" s="13"/>
      <c r="DLR87" s="13"/>
      <c r="DLS87" s="13"/>
      <c r="DLT87" s="13"/>
      <c r="DLU87" s="13"/>
      <c r="DLV87" s="13"/>
      <c r="DLW87" s="13"/>
      <c r="DLX87" s="13"/>
      <c r="DLY87" s="13"/>
      <c r="DLZ87" s="13"/>
      <c r="DMA87" s="13"/>
      <c r="DMB87" s="13"/>
      <c r="DMC87" s="13"/>
      <c r="DMD87" s="13"/>
      <c r="DME87" s="13"/>
      <c r="DMF87" s="13"/>
      <c r="DMG87" s="13"/>
      <c r="DMH87" s="13"/>
      <c r="DMI87" s="13"/>
      <c r="DMJ87" s="13"/>
      <c r="DMK87" s="13"/>
      <c r="DML87" s="13"/>
      <c r="DMM87" s="13"/>
      <c r="DMN87" s="13"/>
      <c r="DMO87" s="13"/>
      <c r="DMP87" s="13"/>
      <c r="DMQ87" s="13"/>
      <c r="DMR87" s="13"/>
      <c r="DMS87" s="13"/>
      <c r="DMT87" s="13"/>
      <c r="DMU87" s="13"/>
      <c r="DMV87" s="13"/>
      <c r="DMW87" s="13"/>
      <c r="DMX87" s="13"/>
      <c r="DMY87" s="13"/>
      <c r="DMZ87" s="13"/>
      <c r="DNA87" s="13"/>
      <c r="DNB87" s="13"/>
      <c r="DNC87" s="13"/>
      <c r="DND87" s="13"/>
      <c r="DNE87" s="13"/>
      <c r="DNF87" s="13"/>
      <c r="DNG87" s="13"/>
      <c r="DNH87" s="13"/>
      <c r="DNI87" s="13"/>
      <c r="DNJ87" s="13"/>
      <c r="DNK87" s="13"/>
      <c r="DNL87" s="13"/>
      <c r="DNM87" s="13"/>
      <c r="DNN87" s="13"/>
      <c r="DNO87" s="13"/>
      <c r="DNP87" s="13"/>
      <c r="DNQ87" s="13"/>
      <c r="DNR87" s="13"/>
      <c r="DNS87" s="13"/>
      <c r="DNT87" s="13"/>
      <c r="DNU87" s="13"/>
      <c r="DNV87" s="13"/>
      <c r="DNW87" s="13"/>
      <c r="DNX87" s="13"/>
      <c r="DNY87" s="13"/>
      <c r="DNZ87" s="13"/>
      <c r="DOA87" s="13"/>
      <c r="DOB87" s="13"/>
      <c r="DOC87" s="13"/>
      <c r="DOD87" s="13"/>
      <c r="DOE87" s="13"/>
      <c r="DOF87" s="13"/>
      <c r="DOG87" s="13"/>
      <c r="DOH87" s="13"/>
      <c r="DOI87" s="13"/>
      <c r="DOJ87" s="13"/>
      <c r="DOK87" s="13"/>
      <c r="DOL87" s="13"/>
      <c r="DOM87" s="13"/>
      <c r="DON87" s="13"/>
      <c r="DOO87" s="13"/>
      <c r="DOP87" s="13"/>
      <c r="DOQ87" s="13"/>
      <c r="DOR87" s="13"/>
      <c r="DOS87" s="13"/>
      <c r="DOT87" s="13"/>
      <c r="DOU87" s="13"/>
      <c r="DOV87" s="13"/>
      <c r="DOW87" s="13"/>
      <c r="DOX87" s="13"/>
      <c r="DOY87" s="13"/>
      <c r="DOZ87" s="13"/>
      <c r="DPA87" s="13"/>
      <c r="DPB87" s="13"/>
      <c r="DPC87" s="13"/>
      <c r="DPD87" s="13"/>
      <c r="DPE87" s="13"/>
      <c r="DPF87" s="13"/>
      <c r="DPG87" s="13"/>
      <c r="DPH87" s="13"/>
      <c r="DPI87" s="13"/>
      <c r="DPJ87" s="13"/>
      <c r="DPK87" s="13"/>
      <c r="DPL87" s="13"/>
      <c r="DPM87" s="13"/>
      <c r="DPN87" s="13"/>
      <c r="DPO87" s="13"/>
      <c r="DPP87" s="13"/>
      <c r="DPQ87" s="13"/>
      <c r="DPR87" s="13"/>
      <c r="DPS87" s="13"/>
      <c r="DPT87" s="13"/>
      <c r="DPU87" s="13"/>
      <c r="DPV87" s="13"/>
      <c r="DPW87" s="13"/>
      <c r="DPX87" s="13"/>
      <c r="DPY87" s="13"/>
      <c r="DPZ87" s="13"/>
      <c r="DQA87" s="13"/>
      <c r="DQB87" s="13"/>
      <c r="DQC87" s="13"/>
      <c r="DQD87" s="13"/>
      <c r="DQE87" s="13"/>
      <c r="DQF87" s="13"/>
      <c r="DQG87" s="13"/>
      <c r="DQH87" s="13"/>
      <c r="DQI87" s="13"/>
      <c r="DQJ87" s="13"/>
      <c r="DQK87" s="13"/>
      <c r="DQL87" s="13"/>
      <c r="DQM87" s="13"/>
      <c r="DQN87" s="13"/>
      <c r="DQO87" s="13"/>
      <c r="DQP87" s="13"/>
      <c r="DQQ87" s="13"/>
      <c r="DQR87" s="13"/>
      <c r="DQS87" s="13"/>
      <c r="DQT87" s="13"/>
      <c r="DQU87" s="13"/>
      <c r="DQV87" s="13"/>
      <c r="DQW87" s="13"/>
      <c r="DQX87" s="13"/>
      <c r="DQY87" s="13"/>
      <c r="DQZ87" s="13"/>
      <c r="DRA87" s="13"/>
      <c r="DRB87" s="13"/>
      <c r="DRC87" s="13"/>
      <c r="DRD87" s="13"/>
      <c r="DRE87" s="13">
        <v>76170</v>
      </c>
    </row>
    <row r="88" spans="1:3177" x14ac:dyDescent="0.3">
      <c r="A88" s="7" t="s">
        <v>2927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>
        <v>89502</v>
      </c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  <c r="CEO88" s="13"/>
      <c r="CEP88" s="13"/>
      <c r="CEQ88" s="13"/>
      <c r="CER88" s="13"/>
      <c r="CES88" s="13"/>
      <c r="CET88" s="13"/>
      <c r="CEU88" s="13"/>
      <c r="CEV88" s="13"/>
      <c r="CEW88" s="13"/>
      <c r="CEX88" s="13"/>
      <c r="CEY88" s="13"/>
      <c r="CEZ88" s="13"/>
      <c r="CFA88" s="13"/>
      <c r="CFB88" s="13"/>
      <c r="CFC88" s="13"/>
      <c r="CFD88" s="13"/>
      <c r="CFE88" s="13"/>
      <c r="CFF88" s="13"/>
      <c r="CFG88" s="13"/>
      <c r="CFH88" s="13"/>
      <c r="CFI88" s="13"/>
      <c r="CFJ88" s="13"/>
      <c r="CFK88" s="13"/>
      <c r="CFL88" s="13"/>
      <c r="CFM88" s="13"/>
      <c r="CFN88" s="13"/>
      <c r="CFO88" s="13"/>
      <c r="CFP88" s="13"/>
      <c r="CFQ88" s="13"/>
      <c r="CFR88" s="13"/>
      <c r="CFS88" s="13"/>
      <c r="CFT88" s="13"/>
      <c r="CFU88" s="13"/>
      <c r="CFV88" s="13"/>
      <c r="CFW88" s="13"/>
      <c r="CFX88" s="13"/>
      <c r="CFY88" s="13"/>
      <c r="CFZ88" s="13"/>
      <c r="CGA88" s="13"/>
      <c r="CGB88" s="13"/>
      <c r="CGC88" s="13"/>
      <c r="CGD88" s="13"/>
      <c r="CGE88" s="13"/>
      <c r="CGF88" s="13"/>
      <c r="CGG88" s="13"/>
      <c r="CGH88" s="13"/>
      <c r="CGI88" s="13"/>
      <c r="CGJ88" s="13"/>
      <c r="CGK88" s="13"/>
      <c r="CGL88" s="13"/>
      <c r="CGM88" s="13"/>
      <c r="CGN88" s="13"/>
      <c r="CGO88" s="13"/>
      <c r="CGP88" s="13"/>
      <c r="CGQ88" s="13"/>
      <c r="CGR88" s="13"/>
      <c r="CGS88" s="13"/>
      <c r="CGT88" s="13"/>
      <c r="CGU88" s="13"/>
      <c r="CGV88" s="13"/>
      <c r="CGW88" s="13"/>
      <c r="CGX88" s="13"/>
      <c r="CGY88" s="13"/>
      <c r="CGZ88" s="13"/>
      <c r="CHA88" s="13"/>
      <c r="CHB88" s="13"/>
      <c r="CHC88" s="13"/>
      <c r="CHD88" s="13"/>
      <c r="CHE88" s="13"/>
      <c r="CHF88" s="13"/>
      <c r="CHG88" s="13"/>
      <c r="CHH88" s="13"/>
      <c r="CHI88" s="13"/>
      <c r="CHJ88" s="13"/>
      <c r="CHK88" s="13"/>
      <c r="CHL88" s="13"/>
      <c r="CHM88" s="13"/>
      <c r="CHN88" s="13"/>
      <c r="CHO88" s="13"/>
      <c r="CHP88" s="13"/>
      <c r="CHQ88" s="13"/>
      <c r="CHR88" s="13"/>
      <c r="CHS88" s="13"/>
      <c r="CHT88" s="13"/>
      <c r="CHU88" s="13"/>
      <c r="CHV88" s="13"/>
      <c r="CHW88" s="13"/>
      <c r="CHX88" s="13"/>
      <c r="CHY88" s="13"/>
      <c r="CHZ88" s="13"/>
      <c r="CIA88" s="13"/>
      <c r="CIB88" s="13"/>
      <c r="CIC88" s="13"/>
      <c r="CID88" s="13"/>
      <c r="CIE88" s="13"/>
      <c r="CIF88" s="13"/>
      <c r="CIG88" s="13"/>
      <c r="CIH88" s="13"/>
      <c r="CII88" s="13"/>
      <c r="CIJ88" s="13"/>
      <c r="CIK88" s="13"/>
      <c r="CIL88" s="13"/>
      <c r="CIM88" s="13"/>
      <c r="CIN88" s="13"/>
      <c r="CIO88" s="13"/>
      <c r="CIP88" s="13"/>
      <c r="CIQ88" s="13"/>
      <c r="CIR88" s="13"/>
      <c r="CIS88" s="13"/>
      <c r="CIT88" s="13"/>
      <c r="CIU88" s="13"/>
      <c r="CIV88" s="13"/>
      <c r="CIW88" s="13"/>
      <c r="CIX88" s="13"/>
      <c r="CIY88" s="13"/>
      <c r="CIZ88" s="13"/>
      <c r="CJA88" s="13"/>
      <c r="CJB88" s="13"/>
      <c r="CJC88" s="13"/>
      <c r="CJD88" s="13"/>
      <c r="CJE88" s="13"/>
      <c r="CJF88" s="13"/>
      <c r="CJG88" s="13"/>
      <c r="CJH88" s="13"/>
      <c r="CJI88" s="13"/>
      <c r="CJJ88" s="13"/>
      <c r="CJK88" s="13"/>
      <c r="CJL88" s="13"/>
      <c r="CJM88" s="13"/>
      <c r="CJN88" s="13"/>
      <c r="CJO88" s="13"/>
      <c r="CJP88" s="13"/>
      <c r="CJQ88" s="13"/>
      <c r="CJR88" s="13"/>
      <c r="CJS88" s="13"/>
      <c r="CJT88" s="13"/>
      <c r="CJU88" s="13"/>
      <c r="CJV88" s="13"/>
      <c r="CJW88" s="13"/>
      <c r="CJX88" s="13"/>
      <c r="CJY88" s="13"/>
      <c r="CJZ88" s="13"/>
      <c r="CKA88" s="13"/>
      <c r="CKB88" s="13"/>
      <c r="CKC88" s="13"/>
      <c r="CKD88" s="13"/>
      <c r="CKE88" s="13"/>
      <c r="CKF88" s="13"/>
      <c r="CKG88" s="13"/>
      <c r="CKH88" s="13"/>
      <c r="CKI88" s="13"/>
      <c r="CKJ88" s="13"/>
      <c r="CKK88" s="13"/>
      <c r="CKL88" s="13"/>
      <c r="CKM88" s="13"/>
      <c r="CKN88" s="13"/>
      <c r="CKO88" s="13"/>
      <c r="CKP88" s="13"/>
      <c r="CKQ88" s="13"/>
      <c r="CKR88" s="13"/>
      <c r="CKS88" s="13"/>
      <c r="CKT88" s="13"/>
      <c r="CKU88" s="13"/>
      <c r="CKV88" s="13"/>
      <c r="CKW88" s="13"/>
      <c r="CKX88" s="13"/>
      <c r="CKY88" s="13"/>
      <c r="CKZ88" s="13"/>
      <c r="CLA88" s="13"/>
      <c r="CLB88" s="13"/>
      <c r="CLC88" s="13"/>
      <c r="CLD88" s="13"/>
      <c r="CLE88" s="13"/>
      <c r="CLF88" s="13"/>
      <c r="CLG88" s="13"/>
      <c r="CLH88" s="13"/>
      <c r="CLI88" s="13"/>
      <c r="CLJ88" s="13"/>
      <c r="CLK88" s="13"/>
      <c r="CLL88" s="13"/>
      <c r="CLM88" s="13"/>
      <c r="CLN88" s="13"/>
      <c r="CLO88" s="13"/>
      <c r="CLP88" s="13"/>
      <c r="CLQ88" s="13"/>
      <c r="CLR88" s="13"/>
      <c r="CLS88" s="13"/>
      <c r="CLT88" s="13"/>
      <c r="CLU88" s="13"/>
      <c r="CLV88" s="13"/>
      <c r="CLW88" s="13"/>
      <c r="CLX88" s="13"/>
      <c r="CLY88" s="13"/>
      <c r="CLZ88" s="13"/>
      <c r="CMA88" s="13"/>
      <c r="CMB88" s="13"/>
      <c r="CMC88" s="13"/>
      <c r="CMD88" s="13"/>
      <c r="CME88" s="13"/>
      <c r="CMF88" s="13"/>
      <c r="CMG88" s="13"/>
      <c r="CMH88" s="13"/>
      <c r="CMI88" s="13"/>
      <c r="CMJ88" s="13"/>
      <c r="CMK88" s="13"/>
      <c r="CML88" s="13"/>
      <c r="CMM88" s="13"/>
      <c r="CMN88" s="13"/>
      <c r="CMO88" s="13"/>
      <c r="CMP88" s="13"/>
      <c r="CMQ88" s="13"/>
      <c r="CMR88" s="13"/>
      <c r="CMS88" s="13"/>
      <c r="CMT88" s="13"/>
      <c r="CMU88" s="13"/>
      <c r="CMV88" s="13"/>
      <c r="CMW88" s="13"/>
      <c r="CMX88" s="13"/>
      <c r="CMY88" s="13"/>
      <c r="CMZ88" s="13"/>
      <c r="CNA88" s="13"/>
      <c r="CNB88" s="13"/>
      <c r="CNC88" s="13"/>
      <c r="CND88" s="13"/>
      <c r="CNE88" s="13"/>
      <c r="CNF88" s="13"/>
      <c r="CNG88" s="13"/>
      <c r="CNH88" s="13"/>
      <c r="CNI88" s="13"/>
      <c r="CNJ88" s="13"/>
      <c r="CNK88" s="13"/>
      <c r="CNL88" s="13"/>
      <c r="CNM88" s="13"/>
      <c r="CNN88" s="13"/>
      <c r="CNO88" s="13"/>
      <c r="CNP88" s="13"/>
      <c r="CNQ88" s="13"/>
      <c r="CNR88" s="13"/>
      <c r="CNS88" s="13"/>
      <c r="CNT88" s="13"/>
      <c r="CNU88" s="13"/>
      <c r="CNV88" s="13"/>
      <c r="CNW88" s="13"/>
      <c r="CNX88" s="13"/>
      <c r="CNY88" s="13"/>
      <c r="CNZ88" s="13"/>
      <c r="COA88" s="13"/>
      <c r="COB88" s="13"/>
      <c r="COC88" s="13"/>
      <c r="COD88" s="13"/>
      <c r="COE88" s="13"/>
      <c r="COF88" s="13"/>
      <c r="COG88" s="13"/>
      <c r="COH88" s="13"/>
      <c r="COI88" s="13"/>
      <c r="COJ88" s="13"/>
      <c r="COK88" s="13"/>
      <c r="COL88" s="13"/>
      <c r="COM88" s="13"/>
      <c r="CON88" s="13"/>
      <c r="COO88" s="13"/>
      <c r="COP88" s="13"/>
      <c r="COQ88" s="13"/>
      <c r="COR88" s="13"/>
      <c r="COS88" s="13"/>
      <c r="COT88" s="13"/>
      <c r="COU88" s="13"/>
      <c r="COV88" s="13"/>
      <c r="COW88" s="13"/>
      <c r="COX88" s="13"/>
      <c r="COY88" s="13"/>
      <c r="COZ88" s="13"/>
      <c r="CPA88" s="13"/>
      <c r="CPB88" s="13"/>
      <c r="CPC88" s="13"/>
      <c r="CPD88" s="13"/>
      <c r="CPE88" s="13"/>
      <c r="CPF88" s="13"/>
      <c r="CPG88" s="13"/>
      <c r="CPH88" s="13"/>
      <c r="CPI88" s="13"/>
      <c r="CPJ88" s="13"/>
      <c r="CPK88" s="13"/>
      <c r="CPL88" s="13"/>
      <c r="CPM88" s="13"/>
      <c r="CPN88" s="13"/>
      <c r="CPO88" s="13"/>
      <c r="CPP88" s="13"/>
      <c r="CPQ88" s="13"/>
      <c r="CPR88" s="13"/>
      <c r="CPS88" s="13"/>
      <c r="CPT88" s="13"/>
      <c r="CPU88" s="13"/>
      <c r="CPV88" s="13"/>
      <c r="CPW88" s="13"/>
      <c r="CPX88" s="13"/>
      <c r="CPY88" s="13"/>
      <c r="CPZ88" s="13"/>
      <c r="CQA88" s="13"/>
      <c r="CQB88" s="13"/>
      <c r="CQC88" s="13"/>
      <c r="CQD88" s="13"/>
      <c r="CQE88" s="13"/>
      <c r="CQF88" s="13"/>
      <c r="CQG88" s="13"/>
      <c r="CQH88" s="13"/>
      <c r="CQI88" s="13"/>
      <c r="CQJ88" s="13"/>
      <c r="CQK88" s="13"/>
      <c r="CQL88" s="13"/>
      <c r="CQM88" s="13"/>
      <c r="CQN88" s="13"/>
      <c r="CQO88" s="13"/>
      <c r="CQP88" s="13"/>
      <c r="CQQ88" s="13"/>
      <c r="CQR88" s="13"/>
      <c r="CQS88" s="13"/>
      <c r="CQT88" s="13"/>
      <c r="CQU88" s="13"/>
      <c r="CQV88" s="13"/>
      <c r="CQW88" s="13"/>
      <c r="CQX88" s="13"/>
      <c r="CQY88" s="13"/>
      <c r="CQZ88" s="13"/>
      <c r="CRA88" s="13"/>
      <c r="CRB88" s="13"/>
      <c r="CRC88" s="13"/>
      <c r="CRD88" s="13"/>
      <c r="CRE88" s="13"/>
      <c r="CRF88" s="13"/>
      <c r="CRG88" s="13"/>
      <c r="CRH88" s="13"/>
      <c r="CRI88" s="13"/>
      <c r="CRJ88" s="13"/>
      <c r="CRK88" s="13"/>
      <c r="CRL88" s="13"/>
      <c r="CRM88" s="13"/>
      <c r="CRN88" s="13"/>
      <c r="CRO88" s="13"/>
      <c r="CRP88" s="13"/>
      <c r="CRQ88" s="13"/>
      <c r="CRR88" s="13"/>
      <c r="CRS88" s="13"/>
      <c r="CRT88" s="13"/>
      <c r="CRU88" s="13"/>
      <c r="CRV88" s="13"/>
      <c r="CRW88" s="13"/>
      <c r="CRX88" s="13"/>
      <c r="CRY88" s="13"/>
      <c r="CRZ88" s="13"/>
      <c r="CSA88" s="13"/>
      <c r="CSB88" s="13"/>
      <c r="CSC88" s="13"/>
      <c r="CSD88" s="13"/>
      <c r="CSE88" s="13"/>
      <c r="CSF88" s="13"/>
      <c r="CSG88" s="13"/>
      <c r="CSH88" s="13"/>
      <c r="CSI88" s="13"/>
      <c r="CSJ88" s="13"/>
      <c r="CSK88" s="13"/>
      <c r="CSL88" s="13"/>
      <c r="CSM88" s="13"/>
      <c r="CSN88" s="13"/>
      <c r="CSO88" s="13"/>
      <c r="CSP88" s="13"/>
      <c r="CSQ88" s="13"/>
      <c r="CSR88" s="13"/>
      <c r="CSS88" s="13"/>
      <c r="CST88" s="13"/>
      <c r="CSU88" s="13"/>
      <c r="CSV88" s="13"/>
      <c r="CSW88" s="13"/>
      <c r="CSX88" s="13"/>
      <c r="CSY88" s="13"/>
      <c r="CSZ88" s="13"/>
      <c r="CTA88" s="13"/>
      <c r="CTB88" s="13"/>
      <c r="CTC88" s="13"/>
      <c r="CTD88" s="13"/>
      <c r="CTE88" s="13"/>
      <c r="CTF88" s="13"/>
      <c r="CTG88" s="13"/>
      <c r="CTH88" s="13"/>
      <c r="CTI88" s="13"/>
      <c r="CTJ88" s="13"/>
      <c r="CTK88" s="13"/>
      <c r="CTL88" s="13"/>
      <c r="CTM88" s="13"/>
      <c r="CTN88" s="13"/>
      <c r="CTO88" s="13"/>
      <c r="CTP88" s="13"/>
      <c r="CTQ88" s="13"/>
      <c r="CTR88" s="13"/>
      <c r="CTS88" s="13"/>
      <c r="CTT88" s="13"/>
      <c r="CTU88" s="13"/>
      <c r="CTV88" s="13"/>
      <c r="CTW88" s="13"/>
      <c r="CTX88" s="13"/>
      <c r="CTY88" s="13"/>
      <c r="CTZ88" s="13"/>
      <c r="CUA88" s="13"/>
      <c r="CUB88" s="13"/>
      <c r="CUC88" s="13"/>
      <c r="CUD88" s="13"/>
      <c r="CUE88" s="13"/>
      <c r="CUF88" s="13"/>
      <c r="CUG88" s="13"/>
      <c r="CUH88" s="13"/>
      <c r="CUI88" s="13"/>
      <c r="CUJ88" s="13"/>
      <c r="CUK88" s="13"/>
      <c r="CUL88" s="13"/>
      <c r="CUM88" s="13"/>
      <c r="CUN88" s="13"/>
      <c r="CUO88" s="13"/>
      <c r="CUP88" s="13"/>
      <c r="CUQ88" s="13"/>
      <c r="CUR88" s="13"/>
      <c r="CUS88" s="13"/>
      <c r="CUT88" s="13"/>
      <c r="CUU88" s="13"/>
      <c r="CUV88" s="13"/>
      <c r="CUW88" s="13"/>
      <c r="CUX88" s="13"/>
      <c r="CUY88" s="13"/>
      <c r="CUZ88" s="13"/>
      <c r="CVA88" s="13"/>
      <c r="CVB88" s="13"/>
      <c r="CVC88" s="13"/>
      <c r="CVD88" s="13"/>
      <c r="CVE88" s="13"/>
      <c r="CVF88" s="13"/>
      <c r="CVG88" s="13"/>
      <c r="CVH88" s="13"/>
      <c r="CVI88" s="13"/>
      <c r="CVJ88" s="13"/>
      <c r="CVK88" s="13"/>
      <c r="CVL88" s="13"/>
      <c r="CVM88" s="13"/>
      <c r="CVN88" s="13"/>
      <c r="CVO88" s="13"/>
      <c r="CVP88" s="13"/>
      <c r="CVQ88" s="13"/>
      <c r="CVR88" s="13"/>
      <c r="CVS88" s="13"/>
      <c r="CVT88" s="13"/>
      <c r="CVU88" s="13"/>
      <c r="CVV88" s="13"/>
      <c r="CVW88" s="13"/>
      <c r="CVX88" s="13"/>
      <c r="CVY88" s="13"/>
      <c r="CVZ88" s="13"/>
      <c r="CWA88" s="13"/>
      <c r="CWB88" s="13"/>
      <c r="CWC88" s="13"/>
      <c r="CWD88" s="13"/>
      <c r="CWE88" s="13"/>
      <c r="CWF88" s="13"/>
      <c r="CWG88" s="13"/>
      <c r="CWH88" s="13"/>
      <c r="CWI88" s="13"/>
      <c r="CWJ88" s="13"/>
      <c r="CWK88" s="13"/>
      <c r="CWL88" s="13"/>
      <c r="CWM88" s="13"/>
      <c r="CWN88" s="13"/>
      <c r="CWO88" s="13"/>
      <c r="CWP88" s="13"/>
      <c r="CWQ88" s="13"/>
      <c r="CWR88" s="13"/>
      <c r="CWS88" s="13"/>
      <c r="CWT88" s="13"/>
      <c r="CWU88" s="13"/>
      <c r="CWV88" s="13"/>
      <c r="CWW88" s="13"/>
      <c r="CWX88" s="13"/>
      <c r="CWY88" s="13"/>
      <c r="CWZ88" s="13"/>
      <c r="CXA88" s="13"/>
      <c r="CXB88" s="13"/>
      <c r="CXC88" s="13"/>
      <c r="CXD88" s="13"/>
      <c r="CXE88" s="13"/>
      <c r="CXF88" s="13"/>
      <c r="CXG88" s="13"/>
      <c r="CXH88" s="13"/>
      <c r="CXI88" s="13"/>
      <c r="CXJ88" s="13"/>
      <c r="CXK88" s="13"/>
      <c r="CXL88" s="13"/>
      <c r="CXM88" s="13"/>
      <c r="CXN88" s="13"/>
      <c r="CXO88" s="13"/>
      <c r="CXP88" s="13"/>
      <c r="CXQ88" s="13"/>
      <c r="CXR88" s="13"/>
      <c r="CXS88" s="13"/>
      <c r="CXT88" s="13"/>
      <c r="CXU88" s="13"/>
      <c r="CXV88" s="13"/>
      <c r="CXW88" s="13"/>
      <c r="CXX88" s="13"/>
      <c r="CXY88" s="13"/>
      <c r="CXZ88" s="13"/>
      <c r="CYA88" s="13"/>
      <c r="CYB88" s="13"/>
      <c r="CYC88" s="13"/>
      <c r="CYD88" s="13"/>
      <c r="CYE88" s="13"/>
      <c r="CYF88" s="13"/>
      <c r="CYG88" s="13"/>
      <c r="CYH88" s="13"/>
      <c r="CYI88" s="13"/>
      <c r="CYJ88" s="13"/>
      <c r="CYK88" s="13"/>
      <c r="CYL88" s="13"/>
      <c r="CYM88" s="13"/>
      <c r="CYN88" s="13"/>
      <c r="CYO88" s="13"/>
      <c r="CYP88" s="13"/>
      <c r="CYQ88" s="13"/>
      <c r="CYR88" s="13"/>
      <c r="CYS88" s="13"/>
      <c r="CYT88" s="13"/>
      <c r="CYU88" s="13"/>
      <c r="CYV88" s="13"/>
      <c r="CYW88" s="13"/>
      <c r="CYX88" s="13"/>
      <c r="CYY88" s="13"/>
      <c r="CYZ88" s="13"/>
      <c r="CZA88" s="13"/>
      <c r="CZB88" s="13"/>
      <c r="CZC88" s="13"/>
      <c r="CZD88" s="13"/>
      <c r="CZE88" s="13"/>
      <c r="CZF88" s="13"/>
      <c r="CZG88" s="13"/>
      <c r="CZH88" s="13"/>
      <c r="CZI88" s="13"/>
      <c r="CZJ88" s="13"/>
      <c r="CZK88" s="13"/>
      <c r="CZL88" s="13"/>
      <c r="CZM88" s="13"/>
      <c r="CZN88" s="13"/>
      <c r="CZO88" s="13"/>
      <c r="CZP88" s="13"/>
      <c r="CZQ88" s="13"/>
      <c r="CZR88" s="13"/>
      <c r="CZS88" s="13"/>
      <c r="CZT88" s="13"/>
      <c r="CZU88" s="13"/>
      <c r="CZV88" s="13"/>
      <c r="CZW88" s="13"/>
      <c r="CZX88" s="13"/>
      <c r="CZY88" s="13"/>
      <c r="CZZ88" s="13"/>
      <c r="DAA88" s="13"/>
      <c r="DAB88" s="13"/>
      <c r="DAC88" s="13"/>
      <c r="DAD88" s="13"/>
      <c r="DAE88" s="13"/>
      <c r="DAF88" s="13"/>
      <c r="DAG88" s="13"/>
      <c r="DAH88" s="13"/>
      <c r="DAI88" s="13"/>
      <c r="DAJ88" s="13"/>
      <c r="DAK88" s="13"/>
      <c r="DAL88" s="13"/>
      <c r="DAM88" s="13"/>
      <c r="DAN88" s="13"/>
      <c r="DAO88" s="13"/>
      <c r="DAP88" s="13"/>
      <c r="DAQ88" s="13"/>
      <c r="DAR88" s="13"/>
      <c r="DAS88" s="13"/>
      <c r="DAT88" s="13"/>
      <c r="DAU88" s="13"/>
      <c r="DAV88" s="13"/>
      <c r="DAW88" s="13"/>
      <c r="DAX88" s="13"/>
      <c r="DAY88" s="13"/>
      <c r="DAZ88" s="13"/>
      <c r="DBA88" s="13"/>
      <c r="DBB88" s="13"/>
      <c r="DBC88" s="13"/>
      <c r="DBD88" s="13"/>
      <c r="DBE88" s="13"/>
      <c r="DBF88" s="13"/>
      <c r="DBG88" s="13"/>
      <c r="DBH88" s="13"/>
      <c r="DBI88" s="13"/>
      <c r="DBJ88" s="13"/>
      <c r="DBK88" s="13"/>
      <c r="DBL88" s="13"/>
      <c r="DBM88" s="13"/>
      <c r="DBN88" s="13"/>
      <c r="DBO88" s="13"/>
      <c r="DBP88" s="13"/>
      <c r="DBQ88" s="13"/>
      <c r="DBR88" s="13"/>
      <c r="DBS88" s="13"/>
      <c r="DBT88" s="13"/>
      <c r="DBU88" s="13"/>
      <c r="DBV88" s="13"/>
      <c r="DBW88" s="13"/>
      <c r="DBX88" s="13"/>
      <c r="DBY88" s="13"/>
      <c r="DBZ88" s="13"/>
      <c r="DCA88" s="13"/>
      <c r="DCB88" s="13"/>
      <c r="DCC88" s="13"/>
      <c r="DCD88" s="13"/>
      <c r="DCE88" s="13"/>
      <c r="DCF88" s="13"/>
      <c r="DCG88" s="13"/>
      <c r="DCH88" s="13"/>
      <c r="DCI88" s="13"/>
      <c r="DCJ88" s="13"/>
      <c r="DCK88" s="13"/>
      <c r="DCL88" s="13"/>
      <c r="DCM88" s="13"/>
      <c r="DCN88" s="13"/>
      <c r="DCO88" s="13"/>
      <c r="DCP88" s="13"/>
      <c r="DCQ88" s="13"/>
      <c r="DCR88" s="13"/>
      <c r="DCS88" s="13"/>
      <c r="DCT88" s="13"/>
      <c r="DCU88" s="13"/>
      <c r="DCV88" s="13"/>
      <c r="DCW88" s="13"/>
      <c r="DCX88" s="13"/>
      <c r="DCY88" s="13"/>
      <c r="DCZ88" s="13"/>
      <c r="DDA88" s="13"/>
      <c r="DDB88" s="13"/>
      <c r="DDC88" s="13"/>
      <c r="DDD88" s="13"/>
      <c r="DDE88" s="13"/>
      <c r="DDF88" s="13"/>
      <c r="DDG88" s="13"/>
      <c r="DDH88" s="13"/>
      <c r="DDI88" s="13"/>
      <c r="DDJ88" s="13"/>
      <c r="DDK88" s="13"/>
      <c r="DDL88" s="13"/>
      <c r="DDM88" s="13"/>
      <c r="DDN88" s="13"/>
      <c r="DDO88" s="13"/>
      <c r="DDP88" s="13"/>
      <c r="DDQ88" s="13"/>
      <c r="DDR88" s="13"/>
      <c r="DDS88" s="13"/>
      <c r="DDT88" s="13"/>
      <c r="DDU88" s="13"/>
      <c r="DDV88" s="13"/>
      <c r="DDW88" s="13"/>
      <c r="DDX88" s="13"/>
      <c r="DDY88" s="13"/>
      <c r="DDZ88" s="13"/>
      <c r="DEA88" s="13"/>
      <c r="DEB88" s="13"/>
      <c r="DEC88" s="13"/>
      <c r="DED88" s="13"/>
      <c r="DEE88" s="13"/>
      <c r="DEF88" s="13"/>
      <c r="DEG88" s="13"/>
      <c r="DEH88" s="13"/>
      <c r="DEI88" s="13"/>
      <c r="DEJ88" s="13"/>
      <c r="DEK88" s="13"/>
      <c r="DEL88" s="13"/>
      <c r="DEM88" s="13"/>
      <c r="DEN88" s="13"/>
      <c r="DEO88" s="13"/>
      <c r="DEP88" s="13"/>
      <c r="DEQ88" s="13"/>
      <c r="DER88" s="13"/>
      <c r="DES88" s="13"/>
      <c r="DET88" s="13"/>
      <c r="DEU88" s="13"/>
      <c r="DEV88" s="13"/>
      <c r="DEW88" s="13"/>
      <c r="DEX88" s="13"/>
      <c r="DEY88" s="13"/>
      <c r="DEZ88" s="13"/>
      <c r="DFA88" s="13"/>
      <c r="DFB88" s="13"/>
      <c r="DFC88" s="13"/>
      <c r="DFD88" s="13"/>
      <c r="DFE88" s="13"/>
      <c r="DFF88" s="13"/>
      <c r="DFG88" s="13"/>
      <c r="DFH88" s="13"/>
      <c r="DFI88" s="13"/>
      <c r="DFJ88" s="13"/>
      <c r="DFK88" s="13"/>
      <c r="DFL88" s="13"/>
      <c r="DFM88" s="13"/>
      <c r="DFN88" s="13"/>
      <c r="DFO88" s="13"/>
      <c r="DFP88" s="13"/>
      <c r="DFQ88" s="13"/>
      <c r="DFR88" s="13"/>
      <c r="DFS88" s="13"/>
      <c r="DFT88" s="13"/>
      <c r="DFU88" s="13"/>
      <c r="DFV88" s="13"/>
      <c r="DFW88" s="13"/>
      <c r="DFX88" s="13"/>
      <c r="DFY88" s="13"/>
      <c r="DFZ88" s="13"/>
      <c r="DGA88" s="13"/>
      <c r="DGB88" s="13"/>
      <c r="DGC88" s="13"/>
      <c r="DGD88" s="13"/>
      <c r="DGE88" s="13"/>
      <c r="DGF88" s="13"/>
      <c r="DGG88" s="13"/>
      <c r="DGH88" s="13"/>
      <c r="DGI88" s="13"/>
      <c r="DGJ88" s="13"/>
      <c r="DGK88" s="13"/>
      <c r="DGL88" s="13"/>
      <c r="DGM88" s="13"/>
      <c r="DGN88" s="13"/>
      <c r="DGO88" s="13"/>
      <c r="DGP88" s="13"/>
      <c r="DGQ88" s="13"/>
      <c r="DGR88" s="13"/>
      <c r="DGS88" s="13"/>
      <c r="DGT88" s="13"/>
      <c r="DGU88" s="13"/>
      <c r="DGV88" s="13"/>
      <c r="DGW88" s="13"/>
      <c r="DGX88" s="13"/>
      <c r="DGY88" s="13"/>
      <c r="DGZ88" s="13"/>
      <c r="DHA88" s="13"/>
      <c r="DHB88" s="13"/>
      <c r="DHC88" s="13"/>
      <c r="DHD88" s="13"/>
      <c r="DHE88" s="13"/>
      <c r="DHF88" s="13"/>
      <c r="DHG88" s="13"/>
      <c r="DHH88" s="13"/>
      <c r="DHI88" s="13"/>
      <c r="DHJ88" s="13"/>
      <c r="DHK88" s="13"/>
      <c r="DHL88" s="13"/>
      <c r="DHM88" s="13"/>
      <c r="DHN88" s="13"/>
      <c r="DHO88" s="13"/>
      <c r="DHP88" s="13"/>
      <c r="DHQ88" s="13"/>
      <c r="DHR88" s="13"/>
      <c r="DHS88" s="13"/>
      <c r="DHT88" s="13"/>
      <c r="DHU88" s="13"/>
      <c r="DHV88" s="13"/>
      <c r="DHW88" s="13"/>
      <c r="DHX88" s="13"/>
      <c r="DHY88" s="13"/>
      <c r="DHZ88" s="13"/>
      <c r="DIA88" s="13"/>
      <c r="DIB88" s="13"/>
      <c r="DIC88" s="13"/>
      <c r="DID88" s="13"/>
      <c r="DIE88" s="13"/>
      <c r="DIF88" s="13"/>
      <c r="DIG88" s="13"/>
      <c r="DIH88" s="13"/>
      <c r="DII88" s="13"/>
      <c r="DIJ88" s="13"/>
      <c r="DIK88" s="13"/>
      <c r="DIL88" s="13"/>
      <c r="DIM88" s="13"/>
      <c r="DIN88" s="13"/>
      <c r="DIO88" s="13"/>
      <c r="DIP88" s="13"/>
      <c r="DIQ88" s="13"/>
      <c r="DIR88" s="13"/>
      <c r="DIS88" s="13"/>
      <c r="DIT88" s="13"/>
      <c r="DIU88" s="13"/>
      <c r="DIV88" s="13"/>
      <c r="DIW88" s="13"/>
      <c r="DIX88" s="13"/>
      <c r="DIY88" s="13"/>
      <c r="DIZ88" s="13"/>
      <c r="DJA88" s="13"/>
      <c r="DJB88" s="13"/>
      <c r="DJC88" s="13"/>
      <c r="DJD88" s="13"/>
      <c r="DJE88" s="13"/>
      <c r="DJF88" s="13"/>
      <c r="DJG88" s="13"/>
      <c r="DJH88" s="13"/>
      <c r="DJI88" s="13"/>
      <c r="DJJ88" s="13"/>
      <c r="DJK88" s="13"/>
      <c r="DJL88" s="13"/>
      <c r="DJM88" s="13"/>
      <c r="DJN88" s="13"/>
      <c r="DJO88" s="13"/>
      <c r="DJP88" s="13"/>
      <c r="DJQ88" s="13"/>
      <c r="DJR88" s="13"/>
      <c r="DJS88" s="13"/>
      <c r="DJT88" s="13"/>
      <c r="DJU88" s="13"/>
      <c r="DJV88" s="13"/>
      <c r="DJW88" s="13"/>
      <c r="DJX88" s="13"/>
      <c r="DJY88" s="13"/>
      <c r="DJZ88" s="13"/>
      <c r="DKA88" s="13"/>
      <c r="DKB88" s="13"/>
      <c r="DKC88" s="13"/>
      <c r="DKD88" s="13"/>
      <c r="DKE88" s="13"/>
      <c r="DKF88" s="13"/>
      <c r="DKG88" s="13"/>
      <c r="DKH88" s="13"/>
      <c r="DKI88" s="13"/>
      <c r="DKJ88" s="13"/>
      <c r="DKK88" s="13"/>
      <c r="DKL88" s="13"/>
      <c r="DKM88" s="13"/>
      <c r="DKN88" s="13"/>
      <c r="DKO88" s="13"/>
      <c r="DKP88" s="13"/>
      <c r="DKQ88" s="13"/>
      <c r="DKR88" s="13"/>
      <c r="DKS88" s="13"/>
      <c r="DKT88" s="13"/>
      <c r="DKU88" s="13"/>
      <c r="DKV88" s="13"/>
      <c r="DKW88" s="13"/>
      <c r="DKX88" s="13"/>
      <c r="DKY88" s="13"/>
      <c r="DKZ88" s="13"/>
      <c r="DLA88" s="13"/>
      <c r="DLB88" s="13"/>
      <c r="DLC88" s="13"/>
      <c r="DLD88" s="13"/>
      <c r="DLE88" s="13"/>
      <c r="DLF88" s="13"/>
      <c r="DLG88" s="13"/>
      <c r="DLH88" s="13"/>
      <c r="DLI88" s="13"/>
      <c r="DLJ88" s="13"/>
      <c r="DLK88" s="13"/>
      <c r="DLL88" s="13"/>
      <c r="DLM88" s="13"/>
      <c r="DLN88" s="13"/>
      <c r="DLO88" s="13"/>
      <c r="DLP88" s="13"/>
      <c r="DLQ88" s="13"/>
      <c r="DLR88" s="13"/>
      <c r="DLS88" s="13"/>
      <c r="DLT88" s="13"/>
      <c r="DLU88" s="13"/>
      <c r="DLV88" s="13"/>
      <c r="DLW88" s="13"/>
      <c r="DLX88" s="13"/>
      <c r="DLY88" s="13"/>
      <c r="DLZ88" s="13"/>
      <c r="DMA88" s="13"/>
      <c r="DMB88" s="13"/>
      <c r="DMC88" s="13"/>
      <c r="DMD88" s="13"/>
      <c r="DME88" s="13"/>
      <c r="DMF88" s="13"/>
      <c r="DMG88" s="13"/>
      <c r="DMH88" s="13"/>
      <c r="DMI88" s="13"/>
      <c r="DMJ88" s="13"/>
      <c r="DMK88" s="13"/>
      <c r="DML88" s="13"/>
      <c r="DMM88" s="13"/>
      <c r="DMN88" s="13"/>
      <c r="DMO88" s="13"/>
      <c r="DMP88" s="13"/>
      <c r="DMQ88" s="13"/>
      <c r="DMR88" s="13"/>
      <c r="DMS88" s="13"/>
      <c r="DMT88" s="13"/>
      <c r="DMU88" s="13"/>
      <c r="DMV88" s="13"/>
      <c r="DMW88" s="13"/>
      <c r="DMX88" s="13"/>
      <c r="DMY88" s="13"/>
      <c r="DMZ88" s="13"/>
      <c r="DNA88" s="13"/>
      <c r="DNB88" s="13"/>
      <c r="DNC88" s="13"/>
      <c r="DND88" s="13"/>
      <c r="DNE88" s="13"/>
      <c r="DNF88" s="13"/>
      <c r="DNG88" s="13"/>
      <c r="DNH88" s="13"/>
      <c r="DNI88" s="13"/>
      <c r="DNJ88" s="13"/>
      <c r="DNK88" s="13"/>
      <c r="DNL88" s="13"/>
      <c r="DNM88" s="13"/>
      <c r="DNN88" s="13"/>
      <c r="DNO88" s="13"/>
      <c r="DNP88" s="13"/>
      <c r="DNQ88" s="13"/>
      <c r="DNR88" s="13"/>
      <c r="DNS88" s="13"/>
      <c r="DNT88" s="13"/>
      <c r="DNU88" s="13"/>
      <c r="DNV88" s="13"/>
      <c r="DNW88" s="13"/>
      <c r="DNX88" s="13"/>
      <c r="DNY88" s="13"/>
      <c r="DNZ88" s="13"/>
      <c r="DOA88" s="13"/>
      <c r="DOB88" s="13"/>
      <c r="DOC88" s="13"/>
      <c r="DOD88" s="13"/>
      <c r="DOE88" s="13"/>
      <c r="DOF88" s="13"/>
      <c r="DOG88" s="13"/>
      <c r="DOH88" s="13"/>
      <c r="DOI88" s="13"/>
      <c r="DOJ88" s="13"/>
      <c r="DOK88" s="13"/>
      <c r="DOL88" s="13"/>
      <c r="DOM88" s="13"/>
      <c r="DON88" s="13"/>
      <c r="DOO88" s="13"/>
      <c r="DOP88" s="13"/>
      <c r="DOQ88" s="13"/>
      <c r="DOR88" s="13"/>
      <c r="DOS88" s="13"/>
      <c r="DOT88" s="13"/>
      <c r="DOU88" s="13"/>
      <c r="DOV88" s="13"/>
      <c r="DOW88" s="13"/>
      <c r="DOX88" s="13"/>
      <c r="DOY88" s="13"/>
      <c r="DOZ88" s="13"/>
      <c r="DPA88" s="13"/>
      <c r="DPB88" s="13"/>
      <c r="DPC88" s="13"/>
      <c r="DPD88" s="13"/>
      <c r="DPE88" s="13"/>
      <c r="DPF88" s="13"/>
      <c r="DPG88" s="13"/>
      <c r="DPH88" s="13"/>
      <c r="DPI88" s="13"/>
      <c r="DPJ88" s="13"/>
      <c r="DPK88" s="13"/>
      <c r="DPL88" s="13"/>
      <c r="DPM88" s="13"/>
      <c r="DPN88" s="13"/>
      <c r="DPO88" s="13"/>
      <c r="DPP88" s="13"/>
      <c r="DPQ88" s="13"/>
      <c r="DPR88" s="13"/>
      <c r="DPS88" s="13"/>
      <c r="DPT88" s="13"/>
      <c r="DPU88" s="13"/>
      <c r="DPV88" s="13"/>
      <c r="DPW88" s="13"/>
      <c r="DPX88" s="13"/>
      <c r="DPY88" s="13"/>
      <c r="DPZ88" s="13"/>
      <c r="DQA88" s="13"/>
      <c r="DQB88" s="13"/>
      <c r="DQC88" s="13"/>
      <c r="DQD88" s="13"/>
      <c r="DQE88" s="13"/>
      <c r="DQF88" s="13"/>
      <c r="DQG88" s="13"/>
      <c r="DQH88" s="13"/>
      <c r="DQI88" s="13"/>
      <c r="DQJ88" s="13"/>
      <c r="DQK88" s="13"/>
      <c r="DQL88" s="13"/>
      <c r="DQM88" s="13"/>
      <c r="DQN88" s="13"/>
      <c r="DQO88" s="13"/>
      <c r="DQP88" s="13"/>
      <c r="DQQ88" s="13"/>
      <c r="DQR88" s="13"/>
      <c r="DQS88" s="13"/>
      <c r="DQT88" s="13"/>
      <c r="DQU88" s="13"/>
      <c r="DQV88" s="13"/>
      <c r="DQW88" s="13"/>
      <c r="DQX88" s="13"/>
      <c r="DQY88" s="13"/>
      <c r="DQZ88" s="13"/>
      <c r="DRA88" s="13"/>
      <c r="DRB88" s="13"/>
      <c r="DRC88" s="13"/>
      <c r="DRD88" s="13"/>
      <c r="DRE88" s="13">
        <v>89502</v>
      </c>
    </row>
    <row r="89" spans="1:3177" x14ac:dyDescent="0.3">
      <c r="A89" s="7" t="s">
        <v>2924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>
        <v>54606</v>
      </c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  <c r="CEO89" s="13"/>
      <c r="CEP89" s="13"/>
      <c r="CEQ89" s="13"/>
      <c r="CER89" s="13"/>
      <c r="CES89" s="13"/>
      <c r="CET89" s="13"/>
      <c r="CEU89" s="13"/>
      <c r="CEV89" s="13"/>
      <c r="CEW89" s="13"/>
      <c r="CEX89" s="13"/>
      <c r="CEY89" s="13"/>
      <c r="CEZ89" s="13"/>
      <c r="CFA89" s="13"/>
      <c r="CFB89" s="13"/>
      <c r="CFC89" s="13"/>
      <c r="CFD89" s="13"/>
      <c r="CFE89" s="13"/>
      <c r="CFF89" s="13"/>
      <c r="CFG89" s="13"/>
      <c r="CFH89" s="13"/>
      <c r="CFI89" s="13"/>
      <c r="CFJ89" s="13"/>
      <c r="CFK89" s="13"/>
      <c r="CFL89" s="13"/>
      <c r="CFM89" s="13"/>
      <c r="CFN89" s="13"/>
      <c r="CFO89" s="13"/>
      <c r="CFP89" s="13"/>
      <c r="CFQ89" s="13"/>
      <c r="CFR89" s="13"/>
      <c r="CFS89" s="13"/>
      <c r="CFT89" s="13"/>
      <c r="CFU89" s="13"/>
      <c r="CFV89" s="13"/>
      <c r="CFW89" s="13"/>
      <c r="CFX89" s="13"/>
      <c r="CFY89" s="13"/>
      <c r="CFZ89" s="13"/>
      <c r="CGA89" s="13"/>
      <c r="CGB89" s="13"/>
      <c r="CGC89" s="13"/>
      <c r="CGD89" s="13"/>
      <c r="CGE89" s="13"/>
      <c r="CGF89" s="13"/>
      <c r="CGG89" s="13"/>
      <c r="CGH89" s="13"/>
      <c r="CGI89" s="13"/>
      <c r="CGJ89" s="13"/>
      <c r="CGK89" s="13"/>
      <c r="CGL89" s="13"/>
      <c r="CGM89" s="13"/>
      <c r="CGN89" s="13"/>
      <c r="CGO89" s="13"/>
      <c r="CGP89" s="13"/>
      <c r="CGQ89" s="13"/>
      <c r="CGR89" s="13"/>
      <c r="CGS89" s="13"/>
      <c r="CGT89" s="13"/>
      <c r="CGU89" s="13"/>
      <c r="CGV89" s="13"/>
      <c r="CGW89" s="13"/>
      <c r="CGX89" s="13"/>
      <c r="CGY89" s="13"/>
      <c r="CGZ89" s="13"/>
      <c r="CHA89" s="13"/>
      <c r="CHB89" s="13"/>
      <c r="CHC89" s="13"/>
      <c r="CHD89" s="13"/>
      <c r="CHE89" s="13"/>
      <c r="CHF89" s="13"/>
      <c r="CHG89" s="13"/>
      <c r="CHH89" s="13"/>
      <c r="CHI89" s="13"/>
      <c r="CHJ89" s="13"/>
      <c r="CHK89" s="13"/>
      <c r="CHL89" s="13"/>
      <c r="CHM89" s="13"/>
      <c r="CHN89" s="13"/>
      <c r="CHO89" s="13"/>
      <c r="CHP89" s="13"/>
      <c r="CHQ89" s="13"/>
      <c r="CHR89" s="13"/>
      <c r="CHS89" s="13"/>
      <c r="CHT89" s="13"/>
      <c r="CHU89" s="13"/>
      <c r="CHV89" s="13"/>
      <c r="CHW89" s="13"/>
      <c r="CHX89" s="13"/>
      <c r="CHY89" s="13"/>
      <c r="CHZ89" s="13"/>
      <c r="CIA89" s="13"/>
      <c r="CIB89" s="13"/>
      <c r="CIC89" s="13"/>
      <c r="CID89" s="13"/>
      <c r="CIE89" s="13"/>
      <c r="CIF89" s="13"/>
      <c r="CIG89" s="13"/>
      <c r="CIH89" s="13"/>
      <c r="CII89" s="13"/>
      <c r="CIJ89" s="13"/>
      <c r="CIK89" s="13"/>
      <c r="CIL89" s="13"/>
      <c r="CIM89" s="13"/>
      <c r="CIN89" s="13"/>
      <c r="CIO89" s="13"/>
      <c r="CIP89" s="13"/>
      <c r="CIQ89" s="13"/>
      <c r="CIR89" s="13"/>
      <c r="CIS89" s="13"/>
      <c r="CIT89" s="13"/>
      <c r="CIU89" s="13"/>
      <c r="CIV89" s="13"/>
      <c r="CIW89" s="13"/>
      <c r="CIX89" s="13"/>
      <c r="CIY89" s="13"/>
      <c r="CIZ89" s="13"/>
      <c r="CJA89" s="13"/>
      <c r="CJB89" s="13"/>
      <c r="CJC89" s="13"/>
      <c r="CJD89" s="13"/>
      <c r="CJE89" s="13"/>
      <c r="CJF89" s="13"/>
      <c r="CJG89" s="13"/>
      <c r="CJH89" s="13"/>
      <c r="CJI89" s="13"/>
      <c r="CJJ89" s="13"/>
      <c r="CJK89" s="13"/>
      <c r="CJL89" s="13"/>
      <c r="CJM89" s="13"/>
      <c r="CJN89" s="13"/>
      <c r="CJO89" s="13"/>
      <c r="CJP89" s="13"/>
      <c r="CJQ89" s="13"/>
      <c r="CJR89" s="13"/>
      <c r="CJS89" s="13"/>
      <c r="CJT89" s="13"/>
      <c r="CJU89" s="13"/>
      <c r="CJV89" s="13"/>
      <c r="CJW89" s="13"/>
      <c r="CJX89" s="13"/>
      <c r="CJY89" s="13"/>
      <c r="CJZ89" s="13"/>
      <c r="CKA89" s="13"/>
      <c r="CKB89" s="13"/>
      <c r="CKC89" s="13"/>
      <c r="CKD89" s="13"/>
      <c r="CKE89" s="13"/>
      <c r="CKF89" s="13"/>
      <c r="CKG89" s="13"/>
      <c r="CKH89" s="13"/>
      <c r="CKI89" s="13"/>
      <c r="CKJ89" s="13"/>
      <c r="CKK89" s="13"/>
      <c r="CKL89" s="13"/>
      <c r="CKM89" s="13"/>
      <c r="CKN89" s="13"/>
      <c r="CKO89" s="13"/>
      <c r="CKP89" s="13"/>
      <c r="CKQ89" s="13"/>
      <c r="CKR89" s="13"/>
      <c r="CKS89" s="13"/>
      <c r="CKT89" s="13"/>
      <c r="CKU89" s="13"/>
      <c r="CKV89" s="13"/>
      <c r="CKW89" s="13"/>
      <c r="CKX89" s="13"/>
      <c r="CKY89" s="13"/>
      <c r="CKZ89" s="13"/>
      <c r="CLA89" s="13"/>
      <c r="CLB89" s="13"/>
      <c r="CLC89" s="13"/>
      <c r="CLD89" s="13"/>
      <c r="CLE89" s="13"/>
      <c r="CLF89" s="13"/>
      <c r="CLG89" s="13"/>
      <c r="CLH89" s="13"/>
      <c r="CLI89" s="13"/>
      <c r="CLJ89" s="13"/>
      <c r="CLK89" s="13"/>
      <c r="CLL89" s="13"/>
      <c r="CLM89" s="13"/>
      <c r="CLN89" s="13"/>
      <c r="CLO89" s="13"/>
      <c r="CLP89" s="13"/>
      <c r="CLQ89" s="13"/>
      <c r="CLR89" s="13"/>
      <c r="CLS89" s="13"/>
      <c r="CLT89" s="13"/>
      <c r="CLU89" s="13"/>
      <c r="CLV89" s="13"/>
      <c r="CLW89" s="13"/>
      <c r="CLX89" s="13"/>
      <c r="CLY89" s="13"/>
      <c r="CLZ89" s="13"/>
      <c r="CMA89" s="13"/>
      <c r="CMB89" s="13"/>
      <c r="CMC89" s="13"/>
      <c r="CMD89" s="13"/>
      <c r="CME89" s="13"/>
      <c r="CMF89" s="13"/>
      <c r="CMG89" s="13"/>
      <c r="CMH89" s="13"/>
      <c r="CMI89" s="13"/>
      <c r="CMJ89" s="13"/>
      <c r="CMK89" s="13"/>
      <c r="CML89" s="13"/>
      <c r="CMM89" s="13"/>
      <c r="CMN89" s="13"/>
      <c r="CMO89" s="13"/>
      <c r="CMP89" s="13"/>
      <c r="CMQ89" s="13"/>
      <c r="CMR89" s="13"/>
      <c r="CMS89" s="13"/>
      <c r="CMT89" s="13"/>
      <c r="CMU89" s="13"/>
      <c r="CMV89" s="13"/>
      <c r="CMW89" s="13"/>
      <c r="CMX89" s="13"/>
      <c r="CMY89" s="13"/>
      <c r="CMZ89" s="13"/>
      <c r="CNA89" s="13"/>
      <c r="CNB89" s="13"/>
      <c r="CNC89" s="13"/>
      <c r="CND89" s="13"/>
      <c r="CNE89" s="13"/>
      <c r="CNF89" s="13"/>
      <c r="CNG89" s="13"/>
      <c r="CNH89" s="13"/>
      <c r="CNI89" s="13"/>
      <c r="CNJ89" s="13"/>
      <c r="CNK89" s="13"/>
      <c r="CNL89" s="13"/>
      <c r="CNM89" s="13"/>
      <c r="CNN89" s="13"/>
      <c r="CNO89" s="13"/>
      <c r="CNP89" s="13"/>
      <c r="CNQ89" s="13"/>
      <c r="CNR89" s="13"/>
      <c r="CNS89" s="13"/>
      <c r="CNT89" s="13"/>
      <c r="CNU89" s="13"/>
      <c r="CNV89" s="13"/>
      <c r="CNW89" s="13"/>
      <c r="CNX89" s="13"/>
      <c r="CNY89" s="13"/>
      <c r="CNZ89" s="13"/>
      <c r="COA89" s="13"/>
      <c r="COB89" s="13"/>
      <c r="COC89" s="13"/>
      <c r="COD89" s="13"/>
      <c r="COE89" s="13"/>
      <c r="COF89" s="13"/>
      <c r="COG89" s="13"/>
      <c r="COH89" s="13"/>
      <c r="COI89" s="13"/>
      <c r="COJ89" s="13"/>
      <c r="COK89" s="13"/>
      <c r="COL89" s="13"/>
      <c r="COM89" s="13"/>
      <c r="CON89" s="13"/>
      <c r="COO89" s="13"/>
      <c r="COP89" s="13"/>
      <c r="COQ89" s="13"/>
      <c r="COR89" s="13"/>
      <c r="COS89" s="13"/>
      <c r="COT89" s="13"/>
      <c r="COU89" s="13"/>
      <c r="COV89" s="13"/>
      <c r="COW89" s="13"/>
      <c r="COX89" s="13"/>
      <c r="COY89" s="13"/>
      <c r="COZ89" s="13"/>
      <c r="CPA89" s="13"/>
      <c r="CPB89" s="13"/>
      <c r="CPC89" s="13"/>
      <c r="CPD89" s="13"/>
      <c r="CPE89" s="13"/>
      <c r="CPF89" s="13"/>
      <c r="CPG89" s="13"/>
      <c r="CPH89" s="13"/>
      <c r="CPI89" s="13"/>
      <c r="CPJ89" s="13"/>
      <c r="CPK89" s="13"/>
      <c r="CPL89" s="13"/>
      <c r="CPM89" s="13"/>
      <c r="CPN89" s="13"/>
      <c r="CPO89" s="13"/>
      <c r="CPP89" s="13"/>
      <c r="CPQ89" s="13"/>
      <c r="CPR89" s="13"/>
      <c r="CPS89" s="13"/>
      <c r="CPT89" s="13"/>
      <c r="CPU89" s="13"/>
      <c r="CPV89" s="13"/>
      <c r="CPW89" s="13"/>
      <c r="CPX89" s="13"/>
      <c r="CPY89" s="13"/>
      <c r="CPZ89" s="13"/>
      <c r="CQA89" s="13"/>
      <c r="CQB89" s="13"/>
      <c r="CQC89" s="13"/>
      <c r="CQD89" s="13"/>
      <c r="CQE89" s="13"/>
      <c r="CQF89" s="13"/>
      <c r="CQG89" s="13"/>
      <c r="CQH89" s="13"/>
      <c r="CQI89" s="13"/>
      <c r="CQJ89" s="13"/>
      <c r="CQK89" s="13"/>
      <c r="CQL89" s="13"/>
      <c r="CQM89" s="13"/>
      <c r="CQN89" s="13"/>
      <c r="CQO89" s="13"/>
      <c r="CQP89" s="13"/>
      <c r="CQQ89" s="13"/>
      <c r="CQR89" s="13"/>
      <c r="CQS89" s="13"/>
      <c r="CQT89" s="13"/>
      <c r="CQU89" s="13"/>
      <c r="CQV89" s="13"/>
      <c r="CQW89" s="13"/>
      <c r="CQX89" s="13"/>
      <c r="CQY89" s="13"/>
      <c r="CQZ89" s="13"/>
      <c r="CRA89" s="13"/>
      <c r="CRB89" s="13"/>
      <c r="CRC89" s="13"/>
      <c r="CRD89" s="13"/>
      <c r="CRE89" s="13"/>
      <c r="CRF89" s="13"/>
      <c r="CRG89" s="13"/>
      <c r="CRH89" s="13"/>
      <c r="CRI89" s="13"/>
      <c r="CRJ89" s="13"/>
      <c r="CRK89" s="13"/>
      <c r="CRL89" s="13"/>
      <c r="CRM89" s="13"/>
      <c r="CRN89" s="13"/>
      <c r="CRO89" s="13"/>
      <c r="CRP89" s="13"/>
      <c r="CRQ89" s="13"/>
      <c r="CRR89" s="13"/>
      <c r="CRS89" s="13"/>
      <c r="CRT89" s="13"/>
      <c r="CRU89" s="13"/>
      <c r="CRV89" s="13"/>
      <c r="CRW89" s="13"/>
      <c r="CRX89" s="13"/>
      <c r="CRY89" s="13"/>
      <c r="CRZ89" s="13"/>
      <c r="CSA89" s="13"/>
      <c r="CSB89" s="13"/>
      <c r="CSC89" s="13"/>
      <c r="CSD89" s="13"/>
      <c r="CSE89" s="13"/>
      <c r="CSF89" s="13"/>
      <c r="CSG89" s="13"/>
      <c r="CSH89" s="13"/>
      <c r="CSI89" s="13"/>
      <c r="CSJ89" s="13"/>
      <c r="CSK89" s="13"/>
      <c r="CSL89" s="13"/>
      <c r="CSM89" s="13"/>
      <c r="CSN89" s="13"/>
      <c r="CSO89" s="13"/>
      <c r="CSP89" s="13"/>
      <c r="CSQ89" s="13"/>
      <c r="CSR89" s="13"/>
      <c r="CSS89" s="13"/>
      <c r="CST89" s="13"/>
      <c r="CSU89" s="13"/>
      <c r="CSV89" s="13"/>
      <c r="CSW89" s="13"/>
      <c r="CSX89" s="13"/>
      <c r="CSY89" s="13"/>
      <c r="CSZ89" s="13"/>
      <c r="CTA89" s="13"/>
      <c r="CTB89" s="13"/>
      <c r="CTC89" s="13"/>
      <c r="CTD89" s="13"/>
      <c r="CTE89" s="13"/>
      <c r="CTF89" s="13"/>
      <c r="CTG89" s="13"/>
      <c r="CTH89" s="13"/>
      <c r="CTI89" s="13"/>
      <c r="CTJ89" s="13"/>
      <c r="CTK89" s="13"/>
      <c r="CTL89" s="13"/>
      <c r="CTM89" s="13"/>
      <c r="CTN89" s="13"/>
      <c r="CTO89" s="13"/>
      <c r="CTP89" s="13"/>
      <c r="CTQ89" s="13"/>
      <c r="CTR89" s="13"/>
      <c r="CTS89" s="13"/>
      <c r="CTT89" s="13"/>
      <c r="CTU89" s="13"/>
      <c r="CTV89" s="13"/>
      <c r="CTW89" s="13"/>
      <c r="CTX89" s="13"/>
      <c r="CTY89" s="13"/>
      <c r="CTZ89" s="13"/>
      <c r="CUA89" s="13"/>
      <c r="CUB89" s="13"/>
      <c r="CUC89" s="13"/>
      <c r="CUD89" s="13"/>
      <c r="CUE89" s="13"/>
      <c r="CUF89" s="13"/>
      <c r="CUG89" s="13"/>
      <c r="CUH89" s="13"/>
      <c r="CUI89" s="13"/>
      <c r="CUJ89" s="13"/>
      <c r="CUK89" s="13"/>
      <c r="CUL89" s="13"/>
      <c r="CUM89" s="13"/>
      <c r="CUN89" s="13"/>
      <c r="CUO89" s="13"/>
      <c r="CUP89" s="13"/>
      <c r="CUQ89" s="13"/>
      <c r="CUR89" s="13"/>
      <c r="CUS89" s="13"/>
      <c r="CUT89" s="13"/>
      <c r="CUU89" s="13"/>
      <c r="CUV89" s="13"/>
      <c r="CUW89" s="13"/>
      <c r="CUX89" s="13"/>
      <c r="CUY89" s="13"/>
      <c r="CUZ89" s="13"/>
      <c r="CVA89" s="13"/>
      <c r="CVB89" s="13"/>
      <c r="CVC89" s="13"/>
      <c r="CVD89" s="13"/>
      <c r="CVE89" s="13"/>
      <c r="CVF89" s="13"/>
      <c r="CVG89" s="13"/>
      <c r="CVH89" s="13"/>
      <c r="CVI89" s="13"/>
      <c r="CVJ89" s="13"/>
      <c r="CVK89" s="13"/>
      <c r="CVL89" s="13"/>
      <c r="CVM89" s="13"/>
      <c r="CVN89" s="13"/>
      <c r="CVO89" s="13"/>
      <c r="CVP89" s="13"/>
      <c r="CVQ89" s="13"/>
      <c r="CVR89" s="13"/>
      <c r="CVS89" s="13"/>
      <c r="CVT89" s="13"/>
      <c r="CVU89" s="13"/>
      <c r="CVV89" s="13"/>
      <c r="CVW89" s="13"/>
      <c r="CVX89" s="13"/>
      <c r="CVY89" s="13"/>
      <c r="CVZ89" s="13"/>
      <c r="CWA89" s="13"/>
      <c r="CWB89" s="13"/>
      <c r="CWC89" s="13"/>
      <c r="CWD89" s="13"/>
      <c r="CWE89" s="13"/>
      <c r="CWF89" s="13"/>
      <c r="CWG89" s="13"/>
      <c r="CWH89" s="13"/>
      <c r="CWI89" s="13"/>
      <c r="CWJ89" s="13"/>
      <c r="CWK89" s="13"/>
      <c r="CWL89" s="13"/>
      <c r="CWM89" s="13"/>
      <c r="CWN89" s="13"/>
      <c r="CWO89" s="13"/>
      <c r="CWP89" s="13"/>
      <c r="CWQ89" s="13"/>
      <c r="CWR89" s="13"/>
      <c r="CWS89" s="13"/>
      <c r="CWT89" s="13"/>
      <c r="CWU89" s="13"/>
      <c r="CWV89" s="13"/>
      <c r="CWW89" s="13"/>
      <c r="CWX89" s="13"/>
      <c r="CWY89" s="13"/>
      <c r="CWZ89" s="13"/>
      <c r="CXA89" s="13"/>
      <c r="CXB89" s="13"/>
      <c r="CXC89" s="13"/>
      <c r="CXD89" s="13"/>
      <c r="CXE89" s="13"/>
      <c r="CXF89" s="13"/>
      <c r="CXG89" s="13"/>
      <c r="CXH89" s="13"/>
      <c r="CXI89" s="13"/>
      <c r="CXJ89" s="13"/>
      <c r="CXK89" s="13"/>
      <c r="CXL89" s="13"/>
      <c r="CXM89" s="13"/>
      <c r="CXN89" s="13"/>
      <c r="CXO89" s="13"/>
      <c r="CXP89" s="13"/>
      <c r="CXQ89" s="13"/>
      <c r="CXR89" s="13"/>
      <c r="CXS89" s="13"/>
      <c r="CXT89" s="13"/>
      <c r="CXU89" s="13"/>
      <c r="CXV89" s="13"/>
      <c r="CXW89" s="13"/>
      <c r="CXX89" s="13"/>
      <c r="CXY89" s="13"/>
      <c r="CXZ89" s="13"/>
      <c r="CYA89" s="13"/>
      <c r="CYB89" s="13"/>
      <c r="CYC89" s="13"/>
      <c r="CYD89" s="13"/>
      <c r="CYE89" s="13"/>
      <c r="CYF89" s="13"/>
      <c r="CYG89" s="13"/>
      <c r="CYH89" s="13"/>
      <c r="CYI89" s="13"/>
      <c r="CYJ89" s="13"/>
      <c r="CYK89" s="13"/>
      <c r="CYL89" s="13"/>
      <c r="CYM89" s="13"/>
      <c r="CYN89" s="13"/>
      <c r="CYO89" s="13"/>
      <c r="CYP89" s="13"/>
      <c r="CYQ89" s="13"/>
      <c r="CYR89" s="13"/>
      <c r="CYS89" s="13"/>
      <c r="CYT89" s="13"/>
      <c r="CYU89" s="13"/>
      <c r="CYV89" s="13"/>
      <c r="CYW89" s="13"/>
      <c r="CYX89" s="13"/>
      <c r="CYY89" s="13"/>
      <c r="CYZ89" s="13"/>
      <c r="CZA89" s="13"/>
      <c r="CZB89" s="13"/>
      <c r="CZC89" s="13"/>
      <c r="CZD89" s="13"/>
      <c r="CZE89" s="13"/>
      <c r="CZF89" s="13"/>
      <c r="CZG89" s="13"/>
      <c r="CZH89" s="13"/>
      <c r="CZI89" s="13"/>
      <c r="CZJ89" s="13"/>
      <c r="CZK89" s="13"/>
      <c r="CZL89" s="13"/>
      <c r="CZM89" s="13"/>
      <c r="CZN89" s="13"/>
      <c r="CZO89" s="13"/>
      <c r="CZP89" s="13"/>
      <c r="CZQ89" s="13"/>
      <c r="CZR89" s="13"/>
      <c r="CZS89" s="13"/>
      <c r="CZT89" s="13"/>
      <c r="CZU89" s="13"/>
      <c r="CZV89" s="13"/>
      <c r="CZW89" s="13"/>
      <c r="CZX89" s="13"/>
      <c r="CZY89" s="13"/>
      <c r="CZZ89" s="13"/>
      <c r="DAA89" s="13"/>
      <c r="DAB89" s="13"/>
      <c r="DAC89" s="13"/>
      <c r="DAD89" s="13"/>
      <c r="DAE89" s="13"/>
      <c r="DAF89" s="13"/>
      <c r="DAG89" s="13"/>
      <c r="DAH89" s="13"/>
      <c r="DAI89" s="13"/>
      <c r="DAJ89" s="13"/>
      <c r="DAK89" s="13"/>
      <c r="DAL89" s="13"/>
      <c r="DAM89" s="13"/>
      <c r="DAN89" s="13"/>
      <c r="DAO89" s="13"/>
      <c r="DAP89" s="13"/>
      <c r="DAQ89" s="13"/>
      <c r="DAR89" s="13"/>
      <c r="DAS89" s="13"/>
      <c r="DAT89" s="13"/>
      <c r="DAU89" s="13"/>
      <c r="DAV89" s="13"/>
      <c r="DAW89" s="13"/>
      <c r="DAX89" s="13"/>
      <c r="DAY89" s="13"/>
      <c r="DAZ89" s="13"/>
      <c r="DBA89" s="13"/>
      <c r="DBB89" s="13"/>
      <c r="DBC89" s="13"/>
      <c r="DBD89" s="13"/>
      <c r="DBE89" s="13"/>
      <c r="DBF89" s="13"/>
      <c r="DBG89" s="13"/>
      <c r="DBH89" s="13"/>
      <c r="DBI89" s="13"/>
      <c r="DBJ89" s="13"/>
      <c r="DBK89" s="13"/>
      <c r="DBL89" s="13"/>
      <c r="DBM89" s="13"/>
      <c r="DBN89" s="13"/>
      <c r="DBO89" s="13"/>
      <c r="DBP89" s="13"/>
      <c r="DBQ89" s="13"/>
      <c r="DBR89" s="13"/>
      <c r="DBS89" s="13"/>
      <c r="DBT89" s="13"/>
      <c r="DBU89" s="13"/>
      <c r="DBV89" s="13"/>
      <c r="DBW89" s="13"/>
      <c r="DBX89" s="13"/>
      <c r="DBY89" s="13"/>
      <c r="DBZ89" s="13"/>
      <c r="DCA89" s="13"/>
      <c r="DCB89" s="13"/>
      <c r="DCC89" s="13"/>
      <c r="DCD89" s="13"/>
      <c r="DCE89" s="13"/>
      <c r="DCF89" s="13"/>
      <c r="DCG89" s="13"/>
      <c r="DCH89" s="13"/>
      <c r="DCI89" s="13"/>
      <c r="DCJ89" s="13"/>
      <c r="DCK89" s="13"/>
      <c r="DCL89" s="13"/>
      <c r="DCM89" s="13"/>
      <c r="DCN89" s="13"/>
      <c r="DCO89" s="13"/>
      <c r="DCP89" s="13"/>
      <c r="DCQ89" s="13"/>
      <c r="DCR89" s="13"/>
      <c r="DCS89" s="13"/>
      <c r="DCT89" s="13"/>
      <c r="DCU89" s="13"/>
      <c r="DCV89" s="13"/>
      <c r="DCW89" s="13"/>
      <c r="DCX89" s="13"/>
      <c r="DCY89" s="13"/>
      <c r="DCZ89" s="13"/>
      <c r="DDA89" s="13"/>
      <c r="DDB89" s="13"/>
      <c r="DDC89" s="13"/>
      <c r="DDD89" s="13"/>
      <c r="DDE89" s="13"/>
      <c r="DDF89" s="13"/>
      <c r="DDG89" s="13"/>
      <c r="DDH89" s="13"/>
      <c r="DDI89" s="13"/>
      <c r="DDJ89" s="13"/>
      <c r="DDK89" s="13"/>
      <c r="DDL89" s="13"/>
      <c r="DDM89" s="13"/>
      <c r="DDN89" s="13"/>
      <c r="DDO89" s="13"/>
      <c r="DDP89" s="13"/>
      <c r="DDQ89" s="13"/>
      <c r="DDR89" s="13"/>
      <c r="DDS89" s="13"/>
      <c r="DDT89" s="13"/>
      <c r="DDU89" s="13"/>
      <c r="DDV89" s="13"/>
      <c r="DDW89" s="13"/>
      <c r="DDX89" s="13"/>
      <c r="DDY89" s="13"/>
      <c r="DDZ89" s="13"/>
      <c r="DEA89" s="13"/>
      <c r="DEB89" s="13"/>
      <c r="DEC89" s="13"/>
      <c r="DED89" s="13"/>
      <c r="DEE89" s="13"/>
      <c r="DEF89" s="13"/>
      <c r="DEG89" s="13"/>
      <c r="DEH89" s="13"/>
      <c r="DEI89" s="13"/>
      <c r="DEJ89" s="13"/>
      <c r="DEK89" s="13"/>
      <c r="DEL89" s="13"/>
      <c r="DEM89" s="13"/>
      <c r="DEN89" s="13"/>
      <c r="DEO89" s="13"/>
      <c r="DEP89" s="13"/>
      <c r="DEQ89" s="13"/>
      <c r="DER89" s="13"/>
      <c r="DES89" s="13"/>
      <c r="DET89" s="13"/>
      <c r="DEU89" s="13"/>
      <c r="DEV89" s="13"/>
      <c r="DEW89" s="13"/>
      <c r="DEX89" s="13"/>
      <c r="DEY89" s="13"/>
      <c r="DEZ89" s="13"/>
      <c r="DFA89" s="13"/>
      <c r="DFB89" s="13"/>
      <c r="DFC89" s="13"/>
      <c r="DFD89" s="13"/>
      <c r="DFE89" s="13"/>
      <c r="DFF89" s="13"/>
      <c r="DFG89" s="13"/>
      <c r="DFH89" s="13"/>
      <c r="DFI89" s="13"/>
      <c r="DFJ89" s="13"/>
      <c r="DFK89" s="13"/>
      <c r="DFL89" s="13"/>
      <c r="DFM89" s="13"/>
      <c r="DFN89" s="13"/>
      <c r="DFO89" s="13"/>
      <c r="DFP89" s="13"/>
      <c r="DFQ89" s="13"/>
      <c r="DFR89" s="13"/>
      <c r="DFS89" s="13"/>
      <c r="DFT89" s="13"/>
      <c r="DFU89" s="13"/>
      <c r="DFV89" s="13"/>
      <c r="DFW89" s="13"/>
      <c r="DFX89" s="13"/>
      <c r="DFY89" s="13"/>
      <c r="DFZ89" s="13"/>
      <c r="DGA89" s="13"/>
      <c r="DGB89" s="13"/>
      <c r="DGC89" s="13"/>
      <c r="DGD89" s="13"/>
      <c r="DGE89" s="13"/>
      <c r="DGF89" s="13"/>
      <c r="DGG89" s="13"/>
      <c r="DGH89" s="13"/>
      <c r="DGI89" s="13"/>
      <c r="DGJ89" s="13"/>
      <c r="DGK89" s="13"/>
      <c r="DGL89" s="13"/>
      <c r="DGM89" s="13"/>
      <c r="DGN89" s="13"/>
      <c r="DGO89" s="13"/>
      <c r="DGP89" s="13"/>
      <c r="DGQ89" s="13"/>
      <c r="DGR89" s="13"/>
      <c r="DGS89" s="13"/>
      <c r="DGT89" s="13"/>
      <c r="DGU89" s="13"/>
      <c r="DGV89" s="13"/>
      <c r="DGW89" s="13"/>
      <c r="DGX89" s="13"/>
      <c r="DGY89" s="13"/>
      <c r="DGZ89" s="13"/>
      <c r="DHA89" s="13"/>
      <c r="DHB89" s="13"/>
      <c r="DHC89" s="13"/>
      <c r="DHD89" s="13"/>
      <c r="DHE89" s="13"/>
      <c r="DHF89" s="13"/>
      <c r="DHG89" s="13"/>
      <c r="DHH89" s="13"/>
      <c r="DHI89" s="13"/>
      <c r="DHJ89" s="13"/>
      <c r="DHK89" s="13"/>
      <c r="DHL89" s="13"/>
      <c r="DHM89" s="13"/>
      <c r="DHN89" s="13"/>
      <c r="DHO89" s="13"/>
      <c r="DHP89" s="13"/>
      <c r="DHQ89" s="13"/>
      <c r="DHR89" s="13"/>
      <c r="DHS89" s="13"/>
      <c r="DHT89" s="13"/>
      <c r="DHU89" s="13"/>
      <c r="DHV89" s="13"/>
      <c r="DHW89" s="13"/>
      <c r="DHX89" s="13"/>
      <c r="DHY89" s="13"/>
      <c r="DHZ89" s="13"/>
      <c r="DIA89" s="13"/>
      <c r="DIB89" s="13"/>
      <c r="DIC89" s="13"/>
      <c r="DID89" s="13"/>
      <c r="DIE89" s="13"/>
      <c r="DIF89" s="13"/>
      <c r="DIG89" s="13"/>
      <c r="DIH89" s="13"/>
      <c r="DII89" s="13"/>
      <c r="DIJ89" s="13"/>
      <c r="DIK89" s="13"/>
      <c r="DIL89" s="13"/>
      <c r="DIM89" s="13"/>
      <c r="DIN89" s="13"/>
      <c r="DIO89" s="13"/>
      <c r="DIP89" s="13"/>
      <c r="DIQ89" s="13"/>
      <c r="DIR89" s="13"/>
      <c r="DIS89" s="13"/>
      <c r="DIT89" s="13"/>
      <c r="DIU89" s="13"/>
      <c r="DIV89" s="13"/>
      <c r="DIW89" s="13"/>
      <c r="DIX89" s="13"/>
      <c r="DIY89" s="13"/>
      <c r="DIZ89" s="13"/>
      <c r="DJA89" s="13"/>
      <c r="DJB89" s="13"/>
      <c r="DJC89" s="13"/>
      <c r="DJD89" s="13"/>
      <c r="DJE89" s="13"/>
      <c r="DJF89" s="13"/>
      <c r="DJG89" s="13"/>
      <c r="DJH89" s="13"/>
      <c r="DJI89" s="13"/>
      <c r="DJJ89" s="13"/>
      <c r="DJK89" s="13"/>
      <c r="DJL89" s="13"/>
      <c r="DJM89" s="13"/>
      <c r="DJN89" s="13"/>
      <c r="DJO89" s="13"/>
      <c r="DJP89" s="13"/>
      <c r="DJQ89" s="13"/>
      <c r="DJR89" s="13"/>
      <c r="DJS89" s="13"/>
      <c r="DJT89" s="13"/>
      <c r="DJU89" s="13"/>
      <c r="DJV89" s="13"/>
      <c r="DJW89" s="13"/>
      <c r="DJX89" s="13"/>
      <c r="DJY89" s="13"/>
      <c r="DJZ89" s="13"/>
      <c r="DKA89" s="13"/>
      <c r="DKB89" s="13"/>
      <c r="DKC89" s="13"/>
      <c r="DKD89" s="13"/>
      <c r="DKE89" s="13"/>
      <c r="DKF89" s="13"/>
      <c r="DKG89" s="13"/>
      <c r="DKH89" s="13"/>
      <c r="DKI89" s="13"/>
      <c r="DKJ89" s="13"/>
      <c r="DKK89" s="13"/>
      <c r="DKL89" s="13"/>
      <c r="DKM89" s="13"/>
      <c r="DKN89" s="13"/>
      <c r="DKO89" s="13"/>
      <c r="DKP89" s="13"/>
      <c r="DKQ89" s="13"/>
      <c r="DKR89" s="13"/>
      <c r="DKS89" s="13"/>
      <c r="DKT89" s="13"/>
      <c r="DKU89" s="13"/>
      <c r="DKV89" s="13"/>
      <c r="DKW89" s="13"/>
      <c r="DKX89" s="13"/>
      <c r="DKY89" s="13"/>
      <c r="DKZ89" s="13"/>
      <c r="DLA89" s="13"/>
      <c r="DLB89" s="13"/>
      <c r="DLC89" s="13"/>
      <c r="DLD89" s="13"/>
      <c r="DLE89" s="13"/>
      <c r="DLF89" s="13"/>
      <c r="DLG89" s="13"/>
      <c r="DLH89" s="13"/>
      <c r="DLI89" s="13"/>
      <c r="DLJ89" s="13"/>
      <c r="DLK89" s="13"/>
      <c r="DLL89" s="13"/>
      <c r="DLM89" s="13"/>
      <c r="DLN89" s="13"/>
      <c r="DLO89" s="13"/>
      <c r="DLP89" s="13"/>
      <c r="DLQ89" s="13"/>
      <c r="DLR89" s="13"/>
      <c r="DLS89" s="13"/>
      <c r="DLT89" s="13"/>
      <c r="DLU89" s="13"/>
      <c r="DLV89" s="13"/>
      <c r="DLW89" s="13"/>
      <c r="DLX89" s="13"/>
      <c r="DLY89" s="13"/>
      <c r="DLZ89" s="13"/>
      <c r="DMA89" s="13"/>
      <c r="DMB89" s="13"/>
      <c r="DMC89" s="13"/>
      <c r="DMD89" s="13"/>
      <c r="DME89" s="13"/>
      <c r="DMF89" s="13"/>
      <c r="DMG89" s="13"/>
      <c r="DMH89" s="13"/>
      <c r="DMI89" s="13"/>
      <c r="DMJ89" s="13"/>
      <c r="DMK89" s="13"/>
      <c r="DML89" s="13"/>
      <c r="DMM89" s="13"/>
      <c r="DMN89" s="13"/>
      <c r="DMO89" s="13"/>
      <c r="DMP89" s="13"/>
      <c r="DMQ89" s="13"/>
      <c r="DMR89" s="13"/>
      <c r="DMS89" s="13"/>
      <c r="DMT89" s="13"/>
      <c r="DMU89" s="13"/>
      <c r="DMV89" s="13"/>
      <c r="DMW89" s="13"/>
      <c r="DMX89" s="13"/>
      <c r="DMY89" s="13"/>
      <c r="DMZ89" s="13"/>
      <c r="DNA89" s="13"/>
      <c r="DNB89" s="13"/>
      <c r="DNC89" s="13"/>
      <c r="DND89" s="13"/>
      <c r="DNE89" s="13"/>
      <c r="DNF89" s="13"/>
      <c r="DNG89" s="13"/>
      <c r="DNH89" s="13"/>
      <c r="DNI89" s="13"/>
      <c r="DNJ89" s="13"/>
      <c r="DNK89" s="13"/>
      <c r="DNL89" s="13"/>
      <c r="DNM89" s="13"/>
      <c r="DNN89" s="13"/>
      <c r="DNO89" s="13"/>
      <c r="DNP89" s="13"/>
      <c r="DNQ89" s="13"/>
      <c r="DNR89" s="13"/>
      <c r="DNS89" s="13"/>
      <c r="DNT89" s="13"/>
      <c r="DNU89" s="13"/>
      <c r="DNV89" s="13"/>
      <c r="DNW89" s="13"/>
      <c r="DNX89" s="13"/>
      <c r="DNY89" s="13"/>
      <c r="DNZ89" s="13"/>
      <c r="DOA89" s="13"/>
      <c r="DOB89" s="13"/>
      <c r="DOC89" s="13"/>
      <c r="DOD89" s="13"/>
      <c r="DOE89" s="13"/>
      <c r="DOF89" s="13"/>
      <c r="DOG89" s="13"/>
      <c r="DOH89" s="13"/>
      <c r="DOI89" s="13"/>
      <c r="DOJ89" s="13"/>
      <c r="DOK89" s="13"/>
      <c r="DOL89" s="13"/>
      <c r="DOM89" s="13"/>
      <c r="DON89" s="13"/>
      <c r="DOO89" s="13"/>
      <c r="DOP89" s="13"/>
      <c r="DOQ89" s="13"/>
      <c r="DOR89" s="13"/>
      <c r="DOS89" s="13"/>
      <c r="DOT89" s="13"/>
      <c r="DOU89" s="13"/>
      <c r="DOV89" s="13"/>
      <c r="DOW89" s="13"/>
      <c r="DOX89" s="13"/>
      <c r="DOY89" s="13"/>
      <c r="DOZ89" s="13"/>
      <c r="DPA89" s="13"/>
      <c r="DPB89" s="13"/>
      <c r="DPC89" s="13"/>
      <c r="DPD89" s="13"/>
      <c r="DPE89" s="13"/>
      <c r="DPF89" s="13"/>
      <c r="DPG89" s="13"/>
      <c r="DPH89" s="13"/>
      <c r="DPI89" s="13"/>
      <c r="DPJ89" s="13"/>
      <c r="DPK89" s="13"/>
      <c r="DPL89" s="13"/>
      <c r="DPM89" s="13"/>
      <c r="DPN89" s="13"/>
      <c r="DPO89" s="13"/>
      <c r="DPP89" s="13"/>
      <c r="DPQ89" s="13"/>
      <c r="DPR89" s="13"/>
      <c r="DPS89" s="13"/>
      <c r="DPT89" s="13"/>
      <c r="DPU89" s="13"/>
      <c r="DPV89" s="13"/>
      <c r="DPW89" s="13"/>
      <c r="DPX89" s="13"/>
      <c r="DPY89" s="13"/>
      <c r="DPZ89" s="13"/>
      <c r="DQA89" s="13"/>
      <c r="DQB89" s="13"/>
      <c r="DQC89" s="13"/>
      <c r="DQD89" s="13"/>
      <c r="DQE89" s="13"/>
      <c r="DQF89" s="13"/>
      <c r="DQG89" s="13"/>
      <c r="DQH89" s="13"/>
      <c r="DQI89" s="13"/>
      <c r="DQJ89" s="13"/>
      <c r="DQK89" s="13"/>
      <c r="DQL89" s="13"/>
      <c r="DQM89" s="13"/>
      <c r="DQN89" s="13"/>
      <c r="DQO89" s="13"/>
      <c r="DQP89" s="13"/>
      <c r="DQQ89" s="13"/>
      <c r="DQR89" s="13"/>
      <c r="DQS89" s="13"/>
      <c r="DQT89" s="13"/>
      <c r="DQU89" s="13"/>
      <c r="DQV89" s="13"/>
      <c r="DQW89" s="13"/>
      <c r="DQX89" s="13"/>
      <c r="DQY89" s="13"/>
      <c r="DQZ89" s="13"/>
      <c r="DRA89" s="13"/>
      <c r="DRB89" s="13"/>
      <c r="DRC89" s="13"/>
      <c r="DRD89" s="13"/>
      <c r="DRE89" s="13">
        <v>54606</v>
      </c>
    </row>
    <row r="90" spans="1:3177" x14ac:dyDescent="0.3">
      <c r="A90" s="7" t="s">
        <v>2923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>
        <v>40947</v>
      </c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>
        <v>52935</v>
      </c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>
        <v>94463</v>
      </c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  <c r="CEO90" s="13"/>
      <c r="CEP90" s="13"/>
      <c r="CEQ90" s="13"/>
      <c r="CER90" s="13"/>
      <c r="CES90" s="13"/>
      <c r="CET90" s="13"/>
      <c r="CEU90" s="13"/>
      <c r="CEV90" s="13"/>
      <c r="CEW90" s="13"/>
      <c r="CEX90" s="13"/>
      <c r="CEY90" s="13"/>
      <c r="CEZ90" s="13"/>
      <c r="CFA90" s="13"/>
      <c r="CFB90" s="13"/>
      <c r="CFC90" s="13"/>
      <c r="CFD90" s="13"/>
      <c r="CFE90" s="13"/>
      <c r="CFF90" s="13"/>
      <c r="CFG90" s="13"/>
      <c r="CFH90" s="13"/>
      <c r="CFI90" s="13"/>
      <c r="CFJ90" s="13"/>
      <c r="CFK90" s="13"/>
      <c r="CFL90" s="13"/>
      <c r="CFM90" s="13"/>
      <c r="CFN90" s="13"/>
      <c r="CFO90" s="13"/>
      <c r="CFP90" s="13"/>
      <c r="CFQ90" s="13"/>
      <c r="CFR90" s="13"/>
      <c r="CFS90" s="13"/>
      <c r="CFT90" s="13"/>
      <c r="CFU90" s="13"/>
      <c r="CFV90" s="13"/>
      <c r="CFW90" s="13"/>
      <c r="CFX90" s="13"/>
      <c r="CFY90" s="13"/>
      <c r="CFZ90" s="13"/>
      <c r="CGA90" s="13"/>
      <c r="CGB90" s="13"/>
      <c r="CGC90" s="13"/>
      <c r="CGD90" s="13"/>
      <c r="CGE90" s="13"/>
      <c r="CGF90" s="13"/>
      <c r="CGG90" s="13"/>
      <c r="CGH90" s="13"/>
      <c r="CGI90" s="13"/>
      <c r="CGJ90" s="13"/>
      <c r="CGK90" s="13"/>
      <c r="CGL90" s="13"/>
      <c r="CGM90" s="13"/>
      <c r="CGN90" s="13"/>
      <c r="CGO90" s="13"/>
      <c r="CGP90" s="13"/>
      <c r="CGQ90" s="13"/>
      <c r="CGR90" s="13"/>
      <c r="CGS90" s="13"/>
      <c r="CGT90" s="13"/>
      <c r="CGU90" s="13"/>
      <c r="CGV90" s="13"/>
      <c r="CGW90" s="13"/>
      <c r="CGX90" s="13"/>
      <c r="CGY90" s="13"/>
      <c r="CGZ90" s="13"/>
      <c r="CHA90" s="13"/>
      <c r="CHB90" s="13"/>
      <c r="CHC90" s="13"/>
      <c r="CHD90" s="13"/>
      <c r="CHE90" s="13"/>
      <c r="CHF90" s="13"/>
      <c r="CHG90" s="13"/>
      <c r="CHH90" s="13"/>
      <c r="CHI90" s="13"/>
      <c r="CHJ90" s="13"/>
      <c r="CHK90" s="13"/>
      <c r="CHL90" s="13"/>
      <c r="CHM90" s="13"/>
      <c r="CHN90" s="13"/>
      <c r="CHO90" s="13"/>
      <c r="CHP90" s="13"/>
      <c r="CHQ90" s="13"/>
      <c r="CHR90" s="13"/>
      <c r="CHS90" s="13"/>
      <c r="CHT90" s="13"/>
      <c r="CHU90" s="13"/>
      <c r="CHV90" s="13"/>
      <c r="CHW90" s="13"/>
      <c r="CHX90" s="13"/>
      <c r="CHY90" s="13"/>
      <c r="CHZ90" s="13"/>
      <c r="CIA90" s="13"/>
      <c r="CIB90" s="13"/>
      <c r="CIC90" s="13"/>
      <c r="CID90" s="13"/>
      <c r="CIE90" s="13"/>
      <c r="CIF90" s="13"/>
      <c r="CIG90" s="13"/>
      <c r="CIH90" s="13"/>
      <c r="CII90" s="13"/>
      <c r="CIJ90" s="13"/>
      <c r="CIK90" s="13"/>
      <c r="CIL90" s="13"/>
      <c r="CIM90" s="13"/>
      <c r="CIN90" s="13"/>
      <c r="CIO90" s="13"/>
      <c r="CIP90" s="13"/>
      <c r="CIQ90" s="13"/>
      <c r="CIR90" s="13"/>
      <c r="CIS90" s="13"/>
      <c r="CIT90" s="13"/>
      <c r="CIU90" s="13"/>
      <c r="CIV90" s="13"/>
      <c r="CIW90" s="13"/>
      <c r="CIX90" s="13"/>
      <c r="CIY90" s="13"/>
      <c r="CIZ90" s="13"/>
      <c r="CJA90" s="13"/>
      <c r="CJB90" s="13"/>
      <c r="CJC90" s="13"/>
      <c r="CJD90" s="13"/>
      <c r="CJE90" s="13"/>
      <c r="CJF90" s="13"/>
      <c r="CJG90" s="13"/>
      <c r="CJH90" s="13"/>
      <c r="CJI90" s="13"/>
      <c r="CJJ90" s="13"/>
      <c r="CJK90" s="13"/>
      <c r="CJL90" s="13"/>
      <c r="CJM90" s="13"/>
      <c r="CJN90" s="13"/>
      <c r="CJO90" s="13"/>
      <c r="CJP90" s="13"/>
      <c r="CJQ90" s="13"/>
      <c r="CJR90" s="13"/>
      <c r="CJS90" s="13"/>
      <c r="CJT90" s="13"/>
      <c r="CJU90" s="13"/>
      <c r="CJV90" s="13"/>
      <c r="CJW90" s="13"/>
      <c r="CJX90" s="13"/>
      <c r="CJY90" s="13"/>
      <c r="CJZ90" s="13"/>
      <c r="CKA90" s="13"/>
      <c r="CKB90" s="13"/>
      <c r="CKC90" s="13"/>
      <c r="CKD90" s="13"/>
      <c r="CKE90" s="13"/>
      <c r="CKF90" s="13"/>
      <c r="CKG90" s="13"/>
      <c r="CKH90" s="13"/>
      <c r="CKI90" s="13"/>
      <c r="CKJ90" s="13"/>
      <c r="CKK90" s="13"/>
      <c r="CKL90" s="13"/>
      <c r="CKM90" s="13"/>
      <c r="CKN90" s="13"/>
      <c r="CKO90" s="13"/>
      <c r="CKP90" s="13"/>
      <c r="CKQ90" s="13"/>
      <c r="CKR90" s="13"/>
      <c r="CKS90" s="13"/>
      <c r="CKT90" s="13"/>
      <c r="CKU90" s="13"/>
      <c r="CKV90" s="13"/>
      <c r="CKW90" s="13"/>
      <c r="CKX90" s="13"/>
      <c r="CKY90" s="13"/>
      <c r="CKZ90" s="13"/>
      <c r="CLA90" s="13"/>
      <c r="CLB90" s="13"/>
      <c r="CLC90" s="13"/>
      <c r="CLD90" s="13"/>
      <c r="CLE90" s="13"/>
      <c r="CLF90" s="13"/>
      <c r="CLG90" s="13"/>
      <c r="CLH90" s="13"/>
      <c r="CLI90" s="13"/>
      <c r="CLJ90" s="13"/>
      <c r="CLK90" s="13"/>
      <c r="CLL90" s="13"/>
      <c r="CLM90" s="13"/>
      <c r="CLN90" s="13"/>
      <c r="CLO90" s="13"/>
      <c r="CLP90" s="13"/>
      <c r="CLQ90" s="13"/>
      <c r="CLR90" s="13"/>
      <c r="CLS90" s="13"/>
      <c r="CLT90" s="13"/>
      <c r="CLU90" s="13"/>
      <c r="CLV90" s="13"/>
      <c r="CLW90" s="13"/>
      <c r="CLX90" s="13"/>
      <c r="CLY90" s="13"/>
      <c r="CLZ90" s="13"/>
      <c r="CMA90" s="13"/>
      <c r="CMB90" s="13"/>
      <c r="CMC90" s="13"/>
      <c r="CMD90" s="13"/>
      <c r="CME90" s="13"/>
      <c r="CMF90" s="13"/>
      <c r="CMG90" s="13"/>
      <c r="CMH90" s="13"/>
      <c r="CMI90" s="13"/>
      <c r="CMJ90" s="13"/>
      <c r="CMK90" s="13"/>
      <c r="CML90" s="13"/>
      <c r="CMM90" s="13"/>
      <c r="CMN90" s="13"/>
      <c r="CMO90" s="13"/>
      <c r="CMP90" s="13"/>
      <c r="CMQ90" s="13"/>
      <c r="CMR90" s="13"/>
      <c r="CMS90" s="13"/>
      <c r="CMT90" s="13"/>
      <c r="CMU90" s="13"/>
      <c r="CMV90" s="13"/>
      <c r="CMW90" s="13"/>
      <c r="CMX90" s="13"/>
      <c r="CMY90" s="13"/>
      <c r="CMZ90" s="13"/>
      <c r="CNA90" s="13"/>
      <c r="CNB90" s="13"/>
      <c r="CNC90" s="13"/>
      <c r="CND90" s="13"/>
      <c r="CNE90" s="13"/>
      <c r="CNF90" s="13"/>
      <c r="CNG90" s="13"/>
      <c r="CNH90" s="13"/>
      <c r="CNI90" s="13"/>
      <c r="CNJ90" s="13"/>
      <c r="CNK90" s="13"/>
      <c r="CNL90" s="13"/>
      <c r="CNM90" s="13"/>
      <c r="CNN90" s="13"/>
      <c r="CNO90" s="13"/>
      <c r="CNP90" s="13"/>
      <c r="CNQ90" s="13"/>
      <c r="CNR90" s="13"/>
      <c r="CNS90" s="13"/>
      <c r="CNT90" s="13"/>
      <c r="CNU90" s="13"/>
      <c r="CNV90" s="13"/>
      <c r="CNW90" s="13"/>
      <c r="CNX90" s="13"/>
      <c r="CNY90" s="13"/>
      <c r="CNZ90" s="13"/>
      <c r="COA90" s="13"/>
      <c r="COB90" s="13"/>
      <c r="COC90" s="13"/>
      <c r="COD90" s="13"/>
      <c r="COE90" s="13"/>
      <c r="COF90" s="13"/>
      <c r="COG90" s="13"/>
      <c r="COH90" s="13"/>
      <c r="COI90" s="13"/>
      <c r="COJ90" s="13"/>
      <c r="COK90" s="13"/>
      <c r="COL90" s="13"/>
      <c r="COM90" s="13"/>
      <c r="CON90" s="13"/>
      <c r="COO90" s="13"/>
      <c r="COP90" s="13"/>
      <c r="COQ90" s="13"/>
      <c r="COR90" s="13"/>
      <c r="COS90" s="13"/>
      <c r="COT90" s="13"/>
      <c r="COU90" s="13"/>
      <c r="COV90" s="13"/>
      <c r="COW90" s="13"/>
      <c r="COX90" s="13"/>
      <c r="COY90" s="13"/>
      <c r="COZ90" s="13"/>
      <c r="CPA90" s="13"/>
      <c r="CPB90" s="13"/>
      <c r="CPC90" s="13"/>
      <c r="CPD90" s="13"/>
      <c r="CPE90" s="13"/>
      <c r="CPF90" s="13"/>
      <c r="CPG90" s="13"/>
      <c r="CPH90" s="13"/>
      <c r="CPI90" s="13"/>
      <c r="CPJ90" s="13"/>
      <c r="CPK90" s="13"/>
      <c r="CPL90" s="13"/>
      <c r="CPM90" s="13"/>
      <c r="CPN90" s="13"/>
      <c r="CPO90" s="13"/>
      <c r="CPP90" s="13"/>
      <c r="CPQ90" s="13"/>
      <c r="CPR90" s="13"/>
      <c r="CPS90" s="13"/>
      <c r="CPT90" s="13"/>
      <c r="CPU90" s="13"/>
      <c r="CPV90" s="13"/>
      <c r="CPW90" s="13"/>
      <c r="CPX90" s="13"/>
      <c r="CPY90" s="13"/>
      <c r="CPZ90" s="13"/>
      <c r="CQA90" s="13"/>
      <c r="CQB90" s="13"/>
      <c r="CQC90" s="13"/>
      <c r="CQD90" s="13"/>
      <c r="CQE90" s="13"/>
      <c r="CQF90" s="13"/>
      <c r="CQG90" s="13"/>
      <c r="CQH90" s="13"/>
      <c r="CQI90" s="13"/>
      <c r="CQJ90" s="13"/>
      <c r="CQK90" s="13"/>
      <c r="CQL90" s="13"/>
      <c r="CQM90" s="13"/>
      <c r="CQN90" s="13"/>
      <c r="CQO90" s="13"/>
      <c r="CQP90" s="13"/>
      <c r="CQQ90" s="13"/>
      <c r="CQR90" s="13"/>
      <c r="CQS90" s="13"/>
      <c r="CQT90" s="13"/>
      <c r="CQU90" s="13"/>
      <c r="CQV90" s="13"/>
      <c r="CQW90" s="13"/>
      <c r="CQX90" s="13"/>
      <c r="CQY90" s="13"/>
      <c r="CQZ90" s="13"/>
      <c r="CRA90" s="13"/>
      <c r="CRB90" s="13"/>
      <c r="CRC90" s="13"/>
      <c r="CRD90" s="13"/>
      <c r="CRE90" s="13"/>
      <c r="CRF90" s="13"/>
      <c r="CRG90" s="13"/>
      <c r="CRH90" s="13"/>
      <c r="CRI90" s="13"/>
      <c r="CRJ90" s="13"/>
      <c r="CRK90" s="13"/>
      <c r="CRL90" s="13"/>
      <c r="CRM90" s="13"/>
      <c r="CRN90" s="13"/>
      <c r="CRO90" s="13"/>
      <c r="CRP90" s="13"/>
      <c r="CRQ90" s="13"/>
      <c r="CRR90" s="13"/>
      <c r="CRS90" s="13"/>
      <c r="CRT90" s="13"/>
      <c r="CRU90" s="13"/>
      <c r="CRV90" s="13"/>
      <c r="CRW90" s="13"/>
      <c r="CRX90" s="13"/>
      <c r="CRY90" s="13"/>
      <c r="CRZ90" s="13"/>
      <c r="CSA90" s="13"/>
      <c r="CSB90" s="13"/>
      <c r="CSC90" s="13"/>
      <c r="CSD90" s="13"/>
      <c r="CSE90" s="13"/>
      <c r="CSF90" s="13"/>
      <c r="CSG90" s="13"/>
      <c r="CSH90" s="13"/>
      <c r="CSI90" s="13"/>
      <c r="CSJ90" s="13"/>
      <c r="CSK90" s="13"/>
      <c r="CSL90" s="13"/>
      <c r="CSM90" s="13"/>
      <c r="CSN90" s="13"/>
      <c r="CSO90" s="13"/>
      <c r="CSP90" s="13"/>
      <c r="CSQ90" s="13"/>
      <c r="CSR90" s="13"/>
      <c r="CSS90" s="13"/>
      <c r="CST90" s="13"/>
      <c r="CSU90" s="13"/>
      <c r="CSV90" s="13"/>
      <c r="CSW90" s="13"/>
      <c r="CSX90" s="13"/>
      <c r="CSY90" s="13"/>
      <c r="CSZ90" s="13"/>
      <c r="CTA90" s="13"/>
      <c r="CTB90" s="13"/>
      <c r="CTC90" s="13"/>
      <c r="CTD90" s="13"/>
      <c r="CTE90" s="13"/>
      <c r="CTF90" s="13"/>
      <c r="CTG90" s="13"/>
      <c r="CTH90" s="13"/>
      <c r="CTI90" s="13"/>
      <c r="CTJ90" s="13"/>
      <c r="CTK90" s="13"/>
      <c r="CTL90" s="13"/>
      <c r="CTM90" s="13"/>
      <c r="CTN90" s="13"/>
      <c r="CTO90" s="13"/>
      <c r="CTP90" s="13"/>
      <c r="CTQ90" s="13"/>
      <c r="CTR90" s="13"/>
      <c r="CTS90" s="13"/>
      <c r="CTT90" s="13"/>
      <c r="CTU90" s="13"/>
      <c r="CTV90" s="13"/>
      <c r="CTW90" s="13"/>
      <c r="CTX90" s="13"/>
      <c r="CTY90" s="13"/>
      <c r="CTZ90" s="13"/>
      <c r="CUA90" s="13"/>
      <c r="CUB90" s="13"/>
      <c r="CUC90" s="13"/>
      <c r="CUD90" s="13"/>
      <c r="CUE90" s="13"/>
      <c r="CUF90" s="13"/>
      <c r="CUG90" s="13"/>
      <c r="CUH90" s="13"/>
      <c r="CUI90" s="13"/>
      <c r="CUJ90" s="13"/>
      <c r="CUK90" s="13"/>
      <c r="CUL90" s="13"/>
      <c r="CUM90" s="13"/>
      <c r="CUN90" s="13"/>
      <c r="CUO90" s="13"/>
      <c r="CUP90" s="13"/>
      <c r="CUQ90" s="13"/>
      <c r="CUR90" s="13"/>
      <c r="CUS90" s="13"/>
      <c r="CUT90" s="13"/>
      <c r="CUU90" s="13"/>
      <c r="CUV90" s="13"/>
      <c r="CUW90" s="13"/>
      <c r="CUX90" s="13"/>
      <c r="CUY90" s="13"/>
      <c r="CUZ90" s="13"/>
      <c r="CVA90" s="13"/>
      <c r="CVB90" s="13"/>
      <c r="CVC90" s="13"/>
      <c r="CVD90" s="13"/>
      <c r="CVE90" s="13"/>
      <c r="CVF90" s="13"/>
      <c r="CVG90" s="13"/>
      <c r="CVH90" s="13"/>
      <c r="CVI90" s="13"/>
      <c r="CVJ90" s="13"/>
      <c r="CVK90" s="13"/>
      <c r="CVL90" s="13"/>
      <c r="CVM90" s="13"/>
      <c r="CVN90" s="13"/>
      <c r="CVO90" s="13"/>
      <c r="CVP90" s="13"/>
      <c r="CVQ90" s="13"/>
      <c r="CVR90" s="13"/>
      <c r="CVS90" s="13"/>
      <c r="CVT90" s="13"/>
      <c r="CVU90" s="13"/>
      <c r="CVV90" s="13"/>
      <c r="CVW90" s="13"/>
      <c r="CVX90" s="13"/>
      <c r="CVY90" s="13"/>
      <c r="CVZ90" s="13"/>
      <c r="CWA90" s="13"/>
      <c r="CWB90" s="13"/>
      <c r="CWC90" s="13"/>
      <c r="CWD90" s="13"/>
      <c r="CWE90" s="13"/>
      <c r="CWF90" s="13"/>
      <c r="CWG90" s="13"/>
      <c r="CWH90" s="13"/>
      <c r="CWI90" s="13"/>
      <c r="CWJ90" s="13"/>
      <c r="CWK90" s="13"/>
      <c r="CWL90" s="13"/>
      <c r="CWM90" s="13"/>
      <c r="CWN90" s="13"/>
      <c r="CWO90" s="13"/>
      <c r="CWP90" s="13"/>
      <c r="CWQ90" s="13"/>
      <c r="CWR90" s="13"/>
      <c r="CWS90" s="13"/>
      <c r="CWT90" s="13"/>
      <c r="CWU90" s="13"/>
      <c r="CWV90" s="13"/>
      <c r="CWW90" s="13"/>
      <c r="CWX90" s="13"/>
      <c r="CWY90" s="13"/>
      <c r="CWZ90" s="13"/>
      <c r="CXA90" s="13"/>
      <c r="CXB90" s="13"/>
      <c r="CXC90" s="13"/>
      <c r="CXD90" s="13"/>
      <c r="CXE90" s="13"/>
      <c r="CXF90" s="13"/>
      <c r="CXG90" s="13"/>
      <c r="CXH90" s="13"/>
      <c r="CXI90" s="13"/>
      <c r="CXJ90" s="13"/>
      <c r="CXK90" s="13"/>
      <c r="CXL90" s="13"/>
      <c r="CXM90" s="13"/>
      <c r="CXN90" s="13"/>
      <c r="CXO90" s="13"/>
      <c r="CXP90" s="13"/>
      <c r="CXQ90" s="13"/>
      <c r="CXR90" s="13"/>
      <c r="CXS90" s="13"/>
      <c r="CXT90" s="13"/>
      <c r="CXU90" s="13"/>
      <c r="CXV90" s="13"/>
      <c r="CXW90" s="13"/>
      <c r="CXX90" s="13"/>
      <c r="CXY90" s="13"/>
      <c r="CXZ90" s="13"/>
      <c r="CYA90" s="13"/>
      <c r="CYB90" s="13"/>
      <c r="CYC90" s="13"/>
      <c r="CYD90" s="13"/>
      <c r="CYE90" s="13"/>
      <c r="CYF90" s="13"/>
      <c r="CYG90" s="13"/>
      <c r="CYH90" s="13"/>
      <c r="CYI90" s="13"/>
      <c r="CYJ90" s="13"/>
      <c r="CYK90" s="13"/>
      <c r="CYL90" s="13"/>
      <c r="CYM90" s="13"/>
      <c r="CYN90" s="13"/>
      <c r="CYO90" s="13"/>
      <c r="CYP90" s="13"/>
      <c r="CYQ90" s="13"/>
      <c r="CYR90" s="13"/>
      <c r="CYS90" s="13"/>
      <c r="CYT90" s="13"/>
      <c r="CYU90" s="13"/>
      <c r="CYV90" s="13"/>
      <c r="CYW90" s="13"/>
      <c r="CYX90" s="13"/>
      <c r="CYY90" s="13"/>
      <c r="CYZ90" s="13"/>
      <c r="CZA90" s="13"/>
      <c r="CZB90" s="13"/>
      <c r="CZC90" s="13"/>
      <c r="CZD90" s="13"/>
      <c r="CZE90" s="13"/>
      <c r="CZF90" s="13"/>
      <c r="CZG90" s="13"/>
      <c r="CZH90" s="13"/>
      <c r="CZI90" s="13"/>
      <c r="CZJ90" s="13"/>
      <c r="CZK90" s="13"/>
      <c r="CZL90" s="13"/>
      <c r="CZM90" s="13"/>
      <c r="CZN90" s="13"/>
      <c r="CZO90" s="13"/>
      <c r="CZP90" s="13"/>
      <c r="CZQ90" s="13"/>
      <c r="CZR90" s="13"/>
      <c r="CZS90" s="13"/>
      <c r="CZT90" s="13"/>
      <c r="CZU90" s="13"/>
      <c r="CZV90" s="13"/>
      <c r="CZW90" s="13"/>
      <c r="CZX90" s="13"/>
      <c r="CZY90" s="13"/>
      <c r="CZZ90" s="13"/>
      <c r="DAA90" s="13"/>
      <c r="DAB90" s="13"/>
      <c r="DAC90" s="13"/>
      <c r="DAD90" s="13"/>
      <c r="DAE90" s="13"/>
      <c r="DAF90" s="13"/>
      <c r="DAG90" s="13"/>
      <c r="DAH90" s="13"/>
      <c r="DAI90" s="13"/>
      <c r="DAJ90" s="13"/>
      <c r="DAK90" s="13"/>
      <c r="DAL90" s="13"/>
      <c r="DAM90" s="13"/>
      <c r="DAN90" s="13"/>
      <c r="DAO90" s="13"/>
      <c r="DAP90" s="13"/>
      <c r="DAQ90" s="13"/>
      <c r="DAR90" s="13"/>
      <c r="DAS90" s="13"/>
      <c r="DAT90" s="13"/>
      <c r="DAU90" s="13"/>
      <c r="DAV90" s="13"/>
      <c r="DAW90" s="13"/>
      <c r="DAX90" s="13"/>
      <c r="DAY90" s="13"/>
      <c r="DAZ90" s="13"/>
      <c r="DBA90" s="13"/>
      <c r="DBB90" s="13"/>
      <c r="DBC90" s="13"/>
      <c r="DBD90" s="13"/>
      <c r="DBE90" s="13"/>
      <c r="DBF90" s="13"/>
      <c r="DBG90" s="13"/>
      <c r="DBH90" s="13"/>
      <c r="DBI90" s="13"/>
      <c r="DBJ90" s="13"/>
      <c r="DBK90" s="13"/>
      <c r="DBL90" s="13"/>
      <c r="DBM90" s="13"/>
      <c r="DBN90" s="13"/>
      <c r="DBO90" s="13"/>
      <c r="DBP90" s="13"/>
      <c r="DBQ90" s="13"/>
      <c r="DBR90" s="13"/>
      <c r="DBS90" s="13"/>
      <c r="DBT90" s="13"/>
      <c r="DBU90" s="13"/>
      <c r="DBV90" s="13"/>
      <c r="DBW90" s="13"/>
      <c r="DBX90" s="13"/>
      <c r="DBY90" s="13"/>
      <c r="DBZ90" s="13"/>
      <c r="DCA90" s="13"/>
      <c r="DCB90" s="13"/>
      <c r="DCC90" s="13"/>
      <c r="DCD90" s="13"/>
      <c r="DCE90" s="13"/>
      <c r="DCF90" s="13"/>
      <c r="DCG90" s="13"/>
      <c r="DCH90" s="13"/>
      <c r="DCI90" s="13"/>
      <c r="DCJ90" s="13"/>
      <c r="DCK90" s="13"/>
      <c r="DCL90" s="13"/>
      <c r="DCM90" s="13"/>
      <c r="DCN90" s="13"/>
      <c r="DCO90" s="13"/>
      <c r="DCP90" s="13"/>
      <c r="DCQ90" s="13"/>
      <c r="DCR90" s="13"/>
      <c r="DCS90" s="13"/>
      <c r="DCT90" s="13"/>
      <c r="DCU90" s="13"/>
      <c r="DCV90" s="13"/>
      <c r="DCW90" s="13"/>
      <c r="DCX90" s="13"/>
      <c r="DCY90" s="13"/>
      <c r="DCZ90" s="13"/>
      <c r="DDA90" s="13"/>
      <c r="DDB90" s="13"/>
      <c r="DDC90" s="13"/>
      <c r="DDD90" s="13"/>
      <c r="DDE90" s="13"/>
      <c r="DDF90" s="13"/>
      <c r="DDG90" s="13"/>
      <c r="DDH90" s="13"/>
      <c r="DDI90" s="13"/>
      <c r="DDJ90" s="13"/>
      <c r="DDK90" s="13"/>
      <c r="DDL90" s="13"/>
      <c r="DDM90" s="13"/>
      <c r="DDN90" s="13"/>
      <c r="DDO90" s="13"/>
      <c r="DDP90" s="13"/>
      <c r="DDQ90" s="13"/>
      <c r="DDR90" s="13"/>
      <c r="DDS90" s="13"/>
      <c r="DDT90" s="13"/>
      <c r="DDU90" s="13"/>
      <c r="DDV90" s="13"/>
      <c r="DDW90" s="13"/>
      <c r="DDX90" s="13"/>
      <c r="DDY90" s="13"/>
      <c r="DDZ90" s="13"/>
      <c r="DEA90" s="13"/>
      <c r="DEB90" s="13"/>
      <c r="DEC90" s="13"/>
      <c r="DED90" s="13"/>
      <c r="DEE90" s="13"/>
      <c r="DEF90" s="13"/>
      <c r="DEG90" s="13"/>
      <c r="DEH90" s="13"/>
      <c r="DEI90" s="13"/>
      <c r="DEJ90" s="13"/>
      <c r="DEK90" s="13"/>
      <c r="DEL90" s="13"/>
      <c r="DEM90" s="13"/>
      <c r="DEN90" s="13"/>
      <c r="DEO90" s="13"/>
      <c r="DEP90" s="13"/>
      <c r="DEQ90" s="13"/>
      <c r="DER90" s="13"/>
      <c r="DES90" s="13"/>
      <c r="DET90" s="13"/>
      <c r="DEU90" s="13"/>
      <c r="DEV90" s="13"/>
      <c r="DEW90" s="13"/>
      <c r="DEX90" s="13"/>
      <c r="DEY90" s="13"/>
      <c r="DEZ90" s="13"/>
      <c r="DFA90" s="13"/>
      <c r="DFB90" s="13"/>
      <c r="DFC90" s="13"/>
      <c r="DFD90" s="13"/>
      <c r="DFE90" s="13"/>
      <c r="DFF90" s="13"/>
      <c r="DFG90" s="13"/>
      <c r="DFH90" s="13"/>
      <c r="DFI90" s="13"/>
      <c r="DFJ90" s="13"/>
      <c r="DFK90" s="13"/>
      <c r="DFL90" s="13"/>
      <c r="DFM90" s="13"/>
      <c r="DFN90" s="13"/>
      <c r="DFO90" s="13"/>
      <c r="DFP90" s="13"/>
      <c r="DFQ90" s="13"/>
      <c r="DFR90" s="13"/>
      <c r="DFS90" s="13"/>
      <c r="DFT90" s="13"/>
      <c r="DFU90" s="13"/>
      <c r="DFV90" s="13"/>
      <c r="DFW90" s="13"/>
      <c r="DFX90" s="13"/>
      <c r="DFY90" s="13"/>
      <c r="DFZ90" s="13"/>
      <c r="DGA90" s="13"/>
      <c r="DGB90" s="13"/>
      <c r="DGC90" s="13"/>
      <c r="DGD90" s="13"/>
      <c r="DGE90" s="13"/>
      <c r="DGF90" s="13"/>
      <c r="DGG90" s="13"/>
      <c r="DGH90" s="13"/>
      <c r="DGI90" s="13"/>
      <c r="DGJ90" s="13"/>
      <c r="DGK90" s="13"/>
      <c r="DGL90" s="13"/>
      <c r="DGM90" s="13"/>
      <c r="DGN90" s="13"/>
      <c r="DGO90" s="13"/>
      <c r="DGP90" s="13"/>
      <c r="DGQ90" s="13"/>
      <c r="DGR90" s="13"/>
      <c r="DGS90" s="13"/>
      <c r="DGT90" s="13"/>
      <c r="DGU90" s="13"/>
      <c r="DGV90" s="13"/>
      <c r="DGW90" s="13"/>
      <c r="DGX90" s="13"/>
      <c r="DGY90" s="13"/>
      <c r="DGZ90" s="13"/>
      <c r="DHA90" s="13"/>
      <c r="DHB90" s="13"/>
      <c r="DHC90" s="13"/>
      <c r="DHD90" s="13"/>
      <c r="DHE90" s="13"/>
      <c r="DHF90" s="13"/>
      <c r="DHG90" s="13"/>
      <c r="DHH90" s="13"/>
      <c r="DHI90" s="13"/>
      <c r="DHJ90" s="13"/>
      <c r="DHK90" s="13"/>
      <c r="DHL90" s="13"/>
      <c r="DHM90" s="13"/>
      <c r="DHN90" s="13"/>
      <c r="DHO90" s="13"/>
      <c r="DHP90" s="13"/>
      <c r="DHQ90" s="13"/>
      <c r="DHR90" s="13"/>
      <c r="DHS90" s="13"/>
      <c r="DHT90" s="13"/>
      <c r="DHU90" s="13"/>
      <c r="DHV90" s="13"/>
      <c r="DHW90" s="13"/>
      <c r="DHX90" s="13"/>
      <c r="DHY90" s="13"/>
      <c r="DHZ90" s="13"/>
      <c r="DIA90" s="13"/>
      <c r="DIB90" s="13"/>
      <c r="DIC90" s="13"/>
      <c r="DID90" s="13"/>
      <c r="DIE90" s="13"/>
      <c r="DIF90" s="13"/>
      <c r="DIG90" s="13"/>
      <c r="DIH90" s="13"/>
      <c r="DII90" s="13"/>
      <c r="DIJ90" s="13"/>
      <c r="DIK90" s="13"/>
      <c r="DIL90" s="13"/>
      <c r="DIM90" s="13"/>
      <c r="DIN90" s="13"/>
      <c r="DIO90" s="13"/>
      <c r="DIP90" s="13"/>
      <c r="DIQ90" s="13"/>
      <c r="DIR90" s="13"/>
      <c r="DIS90" s="13"/>
      <c r="DIT90" s="13"/>
      <c r="DIU90" s="13"/>
      <c r="DIV90" s="13"/>
      <c r="DIW90" s="13"/>
      <c r="DIX90" s="13"/>
      <c r="DIY90" s="13"/>
      <c r="DIZ90" s="13"/>
      <c r="DJA90" s="13"/>
      <c r="DJB90" s="13"/>
      <c r="DJC90" s="13"/>
      <c r="DJD90" s="13"/>
      <c r="DJE90" s="13"/>
      <c r="DJF90" s="13"/>
      <c r="DJG90" s="13"/>
      <c r="DJH90" s="13"/>
      <c r="DJI90" s="13"/>
      <c r="DJJ90" s="13"/>
      <c r="DJK90" s="13"/>
      <c r="DJL90" s="13"/>
      <c r="DJM90" s="13"/>
      <c r="DJN90" s="13"/>
      <c r="DJO90" s="13"/>
      <c r="DJP90" s="13"/>
      <c r="DJQ90" s="13"/>
      <c r="DJR90" s="13"/>
      <c r="DJS90" s="13"/>
      <c r="DJT90" s="13"/>
      <c r="DJU90" s="13"/>
      <c r="DJV90" s="13"/>
      <c r="DJW90" s="13"/>
      <c r="DJX90" s="13"/>
      <c r="DJY90" s="13"/>
      <c r="DJZ90" s="13"/>
      <c r="DKA90" s="13"/>
      <c r="DKB90" s="13"/>
      <c r="DKC90" s="13"/>
      <c r="DKD90" s="13"/>
      <c r="DKE90" s="13"/>
      <c r="DKF90" s="13"/>
      <c r="DKG90" s="13"/>
      <c r="DKH90" s="13"/>
      <c r="DKI90" s="13"/>
      <c r="DKJ90" s="13"/>
      <c r="DKK90" s="13"/>
      <c r="DKL90" s="13"/>
      <c r="DKM90" s="13"/>
      <c r="DKN90" s="13"/>
      <c r="DKO90" s="13"/>
      <c r="DKP90" s="13"/>
      <c r="DKQ90" s="13"/>
      <c r="DKR90" s="13"/>
      <c r="DKS90" s="13"/>
      <c r="DKT90" s="13"/>
      <c r="DKU90" s="13"/>
      <c r="DKV90" s="13"/>
      <c r="DKW90" s="13"/>
      <c r="DKX90" s="13"/>
      <c r="DKY90" s="13"/>
      <c r="DKZ90" s="13"/>
      <c r="DLA90" s="13"/>
      <c r="DLB90" s="13"/>
      <c r="DLC90" s="13"/>
      <c r="DLD90" s="13"/>
      <c r="DLE90" s="13"/>
      <c r="DLF90" s="13"/>
      <c r="DLG90" s="13"/>
      <c r="DLH90" s="13"/>
      <c r="DLI90" s="13"/>
      <c r="DLJ90" s="13"/>
      <c r="DLK90" s="13"/>
      <c r="DLL90" s="13"/>
      <c r="DLM90" s="13"/>
      <c r="DLN90" s="13"/>
      <c r="DLO90" s="13"/>
      <c r="DLP90" s="13"/>
      <c r="DLQ90" s="13"/>
      <c r="DLR90" s="13"/>
      <c r="DLS90" s="13"/>
      <c r="DLT90" s="13"/>
      <c r="DLU90" s="13"/>
      <c r="DLV90" s="13"/>
      <c r="DLW90" s="13"/>
      <c r="DLX90" s="13"/>
      <c r="DLY90" s="13"/>
      <c r="DLZ90" s="13"/>
      <c r="DMA90" s="13"/>
      <c r="DMB90" s="13"/>
      <c r="DMC90" s="13"/>
      <c r="DMD90" s="13"/>
      <c r="DME90" s="13"/>
      <c r="DMF90" s="13"/>
      <c r="DMG90" s="13"/>
      <c r="DMH90" s="13"/>
      <c r="DMI90" s="13"/>
      <c r="DMJ90" s="13"/>
      <c r="DMK90" s="13"/>
      <c r="DML90" s="13"/>
      <c r="DMM90" s="13"/>
      <c r="DMN90" s="13"/>
      <c r="DMO90" s="13"/>
      <c r="DMP90" s="13"/>
      <c r="DMQ90" s="13"/>
      <c r="DMR90" s="13"/>
      <c r="DMS90" s="13"/>
      <c r="DMT90" s="13"/>
      <c r="DMU90" s="13"/>
      <c r="DMV90" s="13"/>
      <c r="DMW90" s="13"/>
      <c r="DMX90" s="13"/>
      <c r="DMY90" s="13"/>
      <c r="DMZ90" s="13"/>
      <c r="DNA90" s="13"/>
      <c r="DNB90" s="13"/>
      <c r="DNC90" s="13"/>
      <c r="DND90" s="13"/>
      <c r="DNE90" s="13"/>
      <c r="DNF90" s="13"/>
      <c r="DNG90" s="13"/>
      <c r="DNH90" s="13"/>
      <c r="DNI90" s="13"/>
      <c r="DNJ90" s="13"/>
      <c r="DNK90" s="13"/>
      <c r="DNL90" s="13"/>
      <c r="DNM90" s="13"/>
      <c r="DNN90" s="13"/>
      <c r="DNO90" s="13"/>
      <c r="DNP90" s="13"/>
      <c r="DNQ90" s="13"/>
      <c r="DNR90" s="13"/>
      <c r="DNS90" s="13"/>
      <c r="DNT90" s="13"/>
      <c r="DNU90" s="13"/>
      <c r="DNV90" s="13"/>
      <c r="DNW90" s="13"/>
      <c r="DNX90" s="13"/>
      <c r="DNY90" s="13"/>
      <c r="DNZ90" s="13"/>
      <c r="DOA90" s="13"/>
      <c r="DOB90" s="13"/>
      <c r="DOC90" s="13"/>
      <c r="DOD90" s="13"/>
      <c r="DOE90" s="13"/>
      <c r="DOF90" s="13"/>
      <c r="DOG90" s="13"/>
      <c r="DOH90" s="13"/>
      <c r="DOI90" s="13"/>
      <c r="DOJ90" s="13"/>
      <c r="DOK90" s="13"/>
      <c r="DOL90" s="13"/>
      <c r="DOM90" s="13"/>
      <c r="DON90" s="13"/>
      <c r="DOO90" s="13"/>
      <c r="DOP90" s="13"/>
      <c r="DOQ90" s="13"/>
      <c r="DOR90" s="13"/>
      <c r="DOS90" s="13"/>
      <c r="DOT90" s="13"/>
      <c r="DOU90" s="13"/>
      <c r="DOV90" s="13"/>
      <c r="DOW90" s="13"/>
      <c r="DOX90" s="13"/>
      <c r="DOY90" s="13"/>
      <c r="DOZ90" s="13"/>
      <c r="DPA90" s="13"/>
      <c r="DPB90" s="13"/>
      <c r="DPC90" s="13"/>
      <c r="DPD90" s="13"/>
      <c r="DPE90" s="13"/>
      <c r="DPF90" s="13"/>
      <c r="DPG90" s="13"/>
      <c r="DPH90" s="13"/>
      <c r="DPI90" s="13"/>
      <c r="DPJ90" s="13"/>
      <c r="DPK90" s="13"/>
      <c r="DPL90" s="13"/>
      <c r="DPM90" s="13"/>
      <c r="DPN90" s="13"/>
      <c r="DPO90" s="13"/>
      <c r="DPP90" s="13"/>
      <c r="DPQ90" s="13"/>
      <c r="DPR90" s="13"/>
      <c r="DPS90" s="13"/>
      <c r="DPT90" s="13"/>
      <c r="DPU90" s="13"/>
      <c r="DPV90" s="13"/>
      <c r="DPW90" s="13"/>
      <c r="DPX90" s="13"/>
      <c r="DPY90" s="13"/>
      <c r="DPZ90" s="13"/>
      <c r="DQA90" s="13"/>
      <c r="DQB90" s="13"/>
      <c r="DQC90" s="13"/>
      <c r="DQD90" s="13"/>
      <c r="DQE90" s="13"/>
      <c r="DQF90" s="13"/>
      <c r="DQG90" s="13"/>
      <c r="DQH90" s="13"/>
      <c r="DQI90" s="13"/>
      <c r="DQJ90" s="13"/>
      <c r="DQK90" s="13"/>
      <c r="DQL90" s="13"/>
      <c r="DQM90" s="13"/>
      <c r="DQN90" s="13"/>
      <c r="DQO90" s="13"/>
      <c r="DQP90" s="13"/>
      <c r="DQQ90" s="13"/>
      <c r="DQR90" s="13"/>
      <c r="DQS90" s="13"/>
      <c r="DQT90" s="13"/>
      <c r="DQU90" s="13"/>
      <c r="DQV90" s="13"/>
      <c r="DQW90" s="13"/>
      <c r="DQX90" s="13"/>
      <c r="DQY90" s="13"/>
      <c r="DQZ90" s="13"/>
      <c r="DRA90" s="13"/>
      <c r="DRB90" s="13"/>
      <c r="DRC90" s="13"/>
      <c r="DRD90" s="13"/>
      <c r="DRE90" s="13">
        <v>188345</v>
      </c>
    </row>
    <row r="91" spans="1:3177" x14ac:dyDescent="0.3">
      <c r="A91" s="7" t="s">
        <v>2930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>
        <v>12907</v>
      </c>
      <c r="FH91" s="13"/>
      <c r="FI91" s="13">
        <v>12913</v>
      </c>
      <c r="FJ91" s="13">
        <v>12915</v>
      </c>
      <c r="FK91" s="13">
        <v>12916</v>
      </c>
      <c r="FL91" s="13">
        <v>12918</v>
      </c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>
        <v>18413</v>
      </c>
      <c r="JV91" s="13">
        <v>18414</v>
      </c>
      <c r="JW91" s="13">
        <v>18551</v>
      </c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>
        <v>26195</v>
      </c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>
        <v>28543</v>
      </c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>
        <v>41294</v>
      </c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>
        <v>44586</v>
      </c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>
        <v>53355</v>
      </c>
      <c r="AKD91" s="13">
        <v>53356</v>
      </c>
      <c r="AKE91" s="13">
        <v>53394</v>
      </c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>
        <v>54410</v>
      </c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>
        <v>58235</v>
      </c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>
        <v>85385</v>
      </c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>
        <v>88115</v>
      </c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>
        <v>91441</v>
      </c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>
        <v>93863</v>
      </c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  <c r="CEO91" s="13"/>
      <c r="CEP91" s="13"/>
      <c r="CEQ91" s="13"/>
      <c r="CER91" s="13"/>
      <c r="CES91" s="13"/>
      <c r="CET91" s="13"/>
      <c r="CEU91" s="13"/>
      <c r="CEV91" s="13"/>
      <c r="CEW91" s="13"/>
      <c r="CEX91" s="13"/>
      <c r="CEY91" s="13"/>
      <c r="CEZ91" s="13"/>
      <c r="CFA91" s="13"/>
      <c r="CFB91" s="13"/>
      <c r="CFC91" s="13"/>
      <c r="CFD91" s="13"/>
      <c r="CFE91" s="13"/>
      <c r="CFF91" s="13"/>
      <c r="CFG91" s="13"/>
      <c r="CFH91" s="13"/>
      <c r="CFI91" s="13"/>
      <c r="CFJ91" s="13"/>
      <c r="CFK91" s="13"/>
      <c r="CFL91" s="13"/>
      <c r="CFM91" s="13"/>
      <c r="CFN91" s="13"/>
      <c r="CFO91" s="13"/>
      <c r="CFP91" s="13"/>
      <c r="CFQ91" s="13"/>
      <c r="CFR91" s="13"/>
      <c r="CFS91" s="13"/>
      <c r="CFT91" s="13"/>
      <c r="CFU91" s="13"/>
      <c r="CFV91" s="13"/>
      <c r="CFW91" s="13"/>
      <c r="CFX91" s="13"/>
      <c r="CFY91" s="13"/>
      <c r="CFZ91" s="13"/>
      <c r="CGA91" s="13"/>
      <c r="CGB91" s="13"/>
      <c r="CGC91" s="13"/>
      <c r="CGD91" s="13"/>
      <c r="CGE91" s="13"/>
      <c r="CGF91" s="13"/>
      <c r="CGG91" s="13"/>
      <c r="CGH91" s="13"/>
      <c r="CGI91" s="13"/>
      <c r="CGJ91" s="13"/>
      <c r="CGK91" s="13"/>
      <c r="CGL91" s="13"/>
      <c r="CGM91" s="13"/>
      <c r="CGN91" s="13"/>
      <c r="CGO91" s="13"/>
      <c r="CGP91" s="13"/>
      <c r="CGQ91" s="13"/>
      <c r="CGR91" s="13"/>
      <c r="CGS91" s="13"/>
      <c r="CGT91" s="13"/>
      <c r="CGU91" s="13"/>
      <c r="CGV91" s="13"/>
      <c r="CGW91" s="13"/>
      <c r="CGX91" s="13"/>
      <c r="CGY91" s="13"/>
      <c r="CGZ91" s="13"/>
      <c r="CHA91" s="13"/>
      <c r="CHB91" s="13"/>
      <c r="CHC91" s="13"/>
      <c r="CHD91" s="13"/>
      <c r="CHE91" s="13"/>
      <c r="CHF91" s="13"/>
      <c r="CHG91" s="13"/>
      <c r="CHH91" s="13"/>
      <c r="CHI91" s="13"/>
      <c r="CHJ91" s="13"/>
      <c r="CHK91" s="13"/>
      <c r="CHL91" s="13"/>
      <c r="CHM91" s="13"/>
      <c r="CHN91" s="13"/>
      <c r="CHO91" s="13"/>
      <c r="CHP91" s="13"/>
      <c r="CHQ91" s="13"/>
      <c r="CHR91" s="13"/>
      <c r="CHS91" s="13"/>
      <c r="CHT91" s="13"/>
      <c r="CHU91" s="13"/>
      <c r="CHV91" s="13"/>
      <c r="CHW91" s="13"/>
      <c r="CHX91" s="13"/>
      <c r="CHY91" s="13"/>
      <c r="CHZ91" s="13"/>
      <c r="CIA91" s="13"/>
      <c r="CIB91" s="13"/>
      <c r="CIC91" s="13"/>
      <c r="CID91" s="13"/>
      <c r="CIE91" s="13"/>
      <c r="CIF91" s="13"/>
      <c r="CIG91" s="13"/>
      <c r="CIH91" s="13"/>
      <c r="CII91" s="13"/>
      <c r="CIJ91" s="13"/>
      <c r="CIK91" s="13"/>
      <c r="CIL91" s="13"/>
      <c r="CIM91" s="13"/>
      <c r="CIN91" s="13"/>
      <c r="CIO91" s="13"/>
      <c r="CIP91" s="13"/>
      <c r="CIQ91" s="13"/>
      <c r="CIR91" s="13"/>
      <c r="CIS91" s="13"/>
      <c r="CIT91" s="13"/>
      <c r="CIU91" s="13"/>
      <c r="CIV91" s="13"/>
      <c r="CIW91" s="13"/>
      <c r="CIX91" s="13"/>
      <c r="CIY91" s="13"/>
      <c r="CIZ91" s="13"/>
      <c r="CJA91" s="13"/>
      <c r="CJB91" s="13"/>
      <c r="CJC91" s="13"/>
      <c r="CJD91" s="13"/>
      <c r="CJE91" s="13"/>
      <c r="CJF91" s="13"/>
      <c r="CJG91" s="13"/>
      <c r="CJH91" s="13"/>
      <c r="CJI91" s="13"/>
      <c r="CJJ91" s="13"/>
      <c r="CJK91" s="13"/>
      <c r="CJL91" s="13"/>
      <c r="CJM91" s="13"/>
      <c r="CJN91" s="13"/>
      <c r="CJO91" s="13"/>
      <c r="CJP91" s="13"/>
      <c r="CJQ91" s="13"/>
      <c r="CJR91" s="13"/>
      <c r="CJS91" s="13"/>
      <c r="CJT91" s="13"/>
      <c r="CJU91" s="13"/>
      <c r="CJV91" s="13"/>
      <c r="CJW91" s="13"/>
      <c r="CJX91" s="13"/>
      <c r="CJY91" s="13"/>
      <c r="CJZ91" s="13"/>
      <c r="CKA91" s="13"/>
      <c r="CKB91" s="13"/>
      <c r="CKC91" s="13"/>
      <c r="CKD91" s="13"/>
      <c r="CKE91" s="13"/>
      <c r="CKF91" s="13"/>
      <c r="CKG91" s="13"/>
      <c r="CKH91" s="13"/>
      <c r="CKI91" s="13"/>
      <c r="CKJ91" s="13"/>
      <c r="CKK91" s="13"/>
      <c r="CKL91" s="13"/>
      <c r="CKM91" s="13"/>
      <c r="CKN91" s="13"/>
      <c r="CKO91" s="13"/>
      <c r="CKP91" s="13"/>
      <c r="CKQ91" s="13"/>
      <c r="CKR91" s="13"/>
      <c r="CKS91" s="13"/>
      <c r="CKT91" s="13"/>
      <c r="CKU91" s="13"/>
      <c r="CKV91" s="13"/>
      <c r="CKW91" s="13"/>
      <c r="CKX91" s="13"/>
      <c r="CKY91" s="13"/>
      <c r="CKZ91" s="13"/>
      <c r="CLA91" s="13"/>
      <c r="CLB91" s="13"/>
      <c r="CLC91" s="13"/>
      <c r="CLD91" s="13"/>
      <c r="CLE91" s="13"/>
      <c r="CLF91" s="13"/>
      <c r="CLG91" s="13"/>
      <c r="CLH91" s="13"/>
      <c r="CLI91" s="13"/>
      <c r="CLJ91" s="13"/>
      <c r="CLK91" s="13"/>
      <c r="CLL91" s="13"/>
      <c r="CLM91" s="13"/>
      <c r="CLN91" s="13"/>
      <c r="CLO91" s="13"/>
      <c r="CLP91" s="13"/>
      <c r="CLQ91" s="13"/>
      <c r="CLR91" s="13"/>
      <c r="CLS91" s="13"/>
      <c r="CLT91" s="13"/>
      <c r="CLU91" s="13"/>
      <c r="CLV91" s="13"/>
      <c r="CLW91" s="13"/>
      <c r="CLX91" s="13"/>
      <c r="CLY91" s="13"/>
      <c r="CLZ91" s="13"/>
      <c r="CMA91" s="13"/>
      <c r="CMB91" s="13"/>
      <c r="CMC91" s="13"/>
      <c r="CMD91" s="13"/>
      <c r="CME91" s="13"/>
      <c r="CMF91" s="13"/>
      <c r="CMG91" s="13"/>
      <c r="CMH91" s="13"/>
      <c r="CMI91" s="13"/>
      <c r="CMJ91" s="13"/>
      <c r="CMK91" s="13"/>
      <c r="CML91" s="13"/>
      <c r="CMM91" s="13"/>
      <c r="CMN91" s="13"/>
      <c r="CMO91" s="13"/>
      <c r="CMP91" s="13"/>
      <c r="CMQ91" s="13"/>
      <c r="CMR91" s="13"/>
      <c r="CMS91" s="13"/>
      <c r="CMT91" s="13"/>
      <c r="CMU91" s="13"/>
      <c r="CMV91" s="13"/>
      <c r="CMW91" s="13"/>
      <c r="CMX91" s="13"/>
      <c r="CMY91" s="13"/>
      <c r="CMZ91" s="13"/>
      <c r="CNA91" s="13"/>
      <c r="CNB91" s="13"/>
      <c r="CNC91" s="13"/>
      <c r="CND91" s="13"/>
      <c r="CNE91" s="13"/>
      <c r="CNF91" s="13"/>
      <c r="CNG91" s="13"/>
      <c r="CNH91" s="13"/>
      <c r="CNI91" s="13"/>
      <c r="CNJ91" s="13"/>
      <c r="CNK91" s="13"/>
      <c r="CNL91" s="13"/>
      <c r="CNM91" s="13"/>
      <c r="CNN91" s="13"/>
      <c r="CNO91" s="13"/>
      <c r="CNP91" s="13"/>
      <c r="CNQ91" s="13"/>
      <c r="CNR91" s="13"/>
      <c r="CNS91" s="13"/>
      <c r="CNT91" s="13"/>
      <c r="CNU91" s="13"/>
      <c r="CNV91" s="13"/>
      <c r="CNW91" s="13"/>
      <c r="CNX91" s="13"/>
      <c r="CNY91" s="13"/>
      <c r="CNZ91" s="13"/>
      <c r="COA91" s="13"/>
      <c r="COB91" s="13"/>
      <c r="COC91" s="13"/>
      <c r="COD91" s="13"/>
      <c r="COE91" s="13"/>
      <c r="COF91" s="13"/>
      <c r="COG91" s="13"/>
      <c r="COH91" s="13"/>
      <c r="COI91" s="13"/>
      <c r="COJ91" s="13"/>
      <c r="COK91" s="13"/>
      <c r="COL91" s="13"/>
      <c r="COM91" s="13"/>
      <c r="CON91" s="13"/>
      <c r="COO91" s="13"/>
      <c r="COP91" s="13"/>
      <c r="COQ91" s="13"/>
      <c r="COR91" s="13"/>
      <c r="COS91" s="13"/>
      <c r="COT91" s="13"/>
      <c r="COU91" s="13"/>
      <c r="COV91" s="13"/>
      <c r="COW91" s="13"/>
      <c r="COX91" s="13"/>
      <c r="COY91" s="13"/>
      <c r="COZ91" s="13"/>
      <c r="CPA91" s="13"/>
      <c r="CPB91" s="13"/>
      <c r="CPC91" s="13"/>
      <c r="CPD91" s="13"/>
      <c r="CPE91" s="13"/>
      <c r="CPF91" s="13"/>
      <c r="CPG91" s="13"/>
      <c r="CPH91" s="13"/>
      <c r="CPI91" s="13"/>
      <c r="CPJ91" s="13"/>
      <c r="CPK91" s="13"/>
      <c r="CPL91" s="13"/>
      <c r="CPM91" s="13"/>
      <c r="CPN91" s="13"/>
      <c r="CPO91" s="13"/>
      <c r="CPP91" s="13"/>
      <c r="CPQ91" s="13"/>
      <c r="CPR91" s="13"/>
      <c r="CPS91" s="13"/>
      <c r="CPT91" s="13"/>
      <c r="CPU91" s="13"/>
      <c r="CPV91" s="13"/>
      <c r="CPW91" s="13"/>
      <c r="CPX91" s="13"/>
      <c r="CPY91" s="13"/>
      <c r="CPZ91" s="13"/>
      <c r="CQA91" s="13"/>
      <c r="CQB91" s="13"/>
      <c r="CQC91" s="13"/>
      <c r="CQD91" s="13"/>
      <c r="CQE91" s="13"/>
      <c r="CQF91" s="13"/>
      <c r="CQG91" s="13"/>
      <c r="CQH91" s="13"/>
      <c r="CQI91" s="13"/>
      <c r="CQJ91" s="13"/>
      <c r="CQK91" s="13"/>
      <c r="CQL91" s="13"/>
      <c r="CQM91" s="13"/>
      <c r="CQN91" s="13"/>
      <c r="CQO91" s="13"/>
      <c r="CQP91" s="13"/>
      <c r="CQQ91" s="13"/>
      <c r="CQR91" s="13"/>
      <c r="CQS91" s="13"/>
      <c r="CQT91" s="13"/>
      <c r="CQU91" s="13"/>
      <c r="CQV91" s="13"/>
      <c r="CQW91" s="13"/>
      <c r="CQX91" s="13"/>
      <c r="CQY91" s="13"/>
      <c r="CQZ91" s="13"/>
      <c r="CRA91" s="13"/>
      <c r="CRB91" s="13"/>
      <c r="CRC91" s="13"/>
      <c r="CRD91" s="13"/>
      <c r="CRE91" s="13"/>
      <c r="CRF91" s="13"/>
      <c r="CRG91" s="13"/>
      <c r="CRH91" s="13"/>
      <c r="CRI91" s="13"/>
      <c r="CRJ91" s="13"/>
      <c r="CRK91" s="13"/>
      <c r="CRL91" s="13"/>
      <c r="CRM91" s="13"/>
      <c r="CRN91" s="13"/>
      <c r="CRO91" s="13"/>
      <c r="CRP91" s="13"/>
      <c r="CRQ91" s="13"/>
      <c r="CRR91" s="13"/>
      <c r="CRS91" s="13"/>
      <c r="CRT91" s="13"/>
      <c r="CRU91" s="13"/>
      <c r="CRV91" s="13"/>
      <c r="CRW91" s="13"/>
      <c r="CRX91" s="13"/>
      <c r="CRY91" s="13"/>
      <c r="CRZ91" s="13"/>
      <c r="CSA91" s="13"/>
      <c r="CSB91" s="13"/>
      <c r="CSC91" s="13"/>
      <c r="CSD91" s="13"/>
      <c r="CSE91" s="13"/>
      <c r="CSF91" s="13"/>
      <c r="CSG91" s="13"/>
      <c r="CSH91" s="13"/>
      <c r="CSI91" s="13"/>
      <c r="CSJ91" s="13"/>
      <c r="CSK91" s="13"/>
      <c r="CSL91" s="13"/>
      <c r="CSM91" s="13"/>
      <c r="CSN91" s="13"/>
      <c r="CSO91" s="13"/>
      <c r="CSP91" s="13"/>
      <c r="CSQ91" s="13"/>
      <c r="CSR91" s="13"/>
      <c r="CSS91" s="13"/>
      <c r="CST91" s="13"/>
      <c r="CSU91" s="13"/>
      <c r="CSV91" s="13"/>
      <c r="CSW91" s="13"/>
      <c r="CSX91" s="13"/>
      <c r="CSY91" s="13"/>
      <c r="CSZ91" s="13"/>
      <c r="CTA91" s="13"/>
      <c r="CTB91" s="13"/>
      <c r="CTC91" s="13"/>
      <c r="CTD91" s="13"/>
      <c r="CTE91" s="13"/>
      <c r="CTF91" s="13"/>
      <c r="CTG91" s="13"/>
      <c r="CTH91" s="13"/>
      <c r="CTI91" s="13"/>
      <c r="CTJ91" s="13"/>
      <c r="CTK91" s="13"/>
      <c r="CTL91" s="13"/>
      <c r="CTM91" s="13"/>
      <c r="CTN91" s="13"/>
      <c r="CTO91" s="13"/>
      <c r="CTP91" s="13"/>
      <c r="CTQ91" s="13"/>
      <c r="CTR91" s="13"/>
      <c r="CTS91" s="13"/>
      <c r="CTT91" s="13"/>
      <c r="CTU91" s="13"/>
      <c r="CTV91" s="13"/>
      <c r="CTW91" s="13"/>
      <c r="CTX91" s="13"/>
      <c r="CTY91" s="13"/>
      <c r="CTZ91" s="13"/>
      <c r="CUA91" s="13"/>
      <c r="CUB91" s="13"/>
      <c r="CUC91" s="13"/>
      <c r="CUD91" s="13"/>
      <c r="CUE91" s="13"/>
      <c r="CUF91" s="13"/>
      <c r="CUG91" s="13"/>
      <c r="CUH91" s="13"/>
      <c r="CUI91" s="13"/>
      <c r="CUJ91" s="13"/>
      <c r="CUK91" s="13"/>
      <c r="CUL91" s="13"/>
      <c r="CUM91" s="13"/>
      <c r="CUN91" s="13"/>
      <c r="CUO91" s="13"/>
      <c r="CUP91" s="13"/>
      <c r="CUQ91" s="13"/>
      <c r="CUR91" s="13"/>
      <c r="CUS91" s="13"/>
      <c r="CUT91" s="13"/>
      <c r="CUU91" s="13"/>
      <c r="CUV91" s="13"/>
      <c r="CUW91" s="13"/>
      <c r="CUX91" s="13"/>
      <c r="CUY91" s="13"/>
      <c r="CUZ91" s="13"/>
      <c r="CVA91" s="13"/>
      <c r="CVB91" s="13"/>
      <c r="CVC91" s="13"/>
      <c r="CVD91" s="13"/>
      <c r="CVE91" s="13"/>
      <c r="CVF91" s="13"/>
      <c r="CVG91" s="13"/>
      <c r="CVH91" s="13"/>
      <c r="CVI91" s="13"/>
      <c r="CVJ91" s="13"/>
      <c r="CVK91" s="13"/>
      <c r="CVL91" s="13"/>
      <c r="CVM91" s="13"/>
      <c r="CVN91" s="13"/>
      <c r="CVO91" s="13"/>
      <c r="CVP91" s="13"/>
      <c r="CVQ91" s="13"/>
      <c r="CVR91" s="13"/>
      <c r="CVS91" s="13"/>
      <c r="CVT91" s="13"/>
      <c r="CVU91" s="13"/>
      <c r="CVV91" s="13"/>
      <c r="CVW91" s="13"/>
      <c r="CVX91" s="13"/>
      <c r="CVY91" s="13"/>
      <c r="CVZ91" s="13"/>
      <c r="CWA91" s="13"/>
      <c r="CWB91" s="13"/>
      <c r="CWC91" s="13"/>
      <c r="CWD91" s="13"/>
      <c r="CWE91" s="13"/>
      <c r="CWF91" s="13"/>
      <c r="CWG91" s="13"/>
      <c r="CWH91" s="13"/>
      <c r="CWI91" s="13"/>
      <c r="CWJ91" s="13"/>
      <c r="CWK91" s="13"/>
      <c r="CWL91" s="13"/>
      <c r="CWM91" s="13"/>
      <c r="CWN91" s="13"/>
      <c r="CWO91" s="13"/>
      <c r="CWP91" s="13"/>
      <c r="CWQ91" s="13"/>
      <c r="CWR91" s="13"/>
      <c r="CWS91" s="13"/>
      <c r="CWT91" s="13"/>
      <c r="CWU91" s="13"/>
      <c r="CWV91" s="13"/>
      <c r="CWW91" s="13"/>
      <c r="CWX91" s="13"/>
      <c r="CWY91" s="13"/>
      <c r="CWZ91" s="13"/>
      <c r="CXA91" s="13"/>
      <c r="CXB91" s="13"/>
      <c r="CXC91" s="13"/>
      <c r="CXD91" s="13"/>
      <c r="CXE91" s="13"/>
      <c r="CXF91" s="13"/>
      <c r="CXG91" s="13"/>
      <c r="CXH91" s="13"/>
      <c r="CXI91" s="13"/>
      <c r="CXJ91" s="13"/>
      <c r="CXK91" s="13"/>
      <c r="CXL91" s="13"/>
      <c r="CXM91" s="13"/>
      <c r="CXN91" s="13"/>
      <c r="CXO91" s="13"/>
      <c r="CXP91" s="13"/>
      <c r="CXQ91" s="13"/>
      <c r="CXR91" s="13"/>
      <c r="CXS91" s="13"/>
      <c r="CXT91" s="13"/>
      <c r="CXU91" s="13"/>
      <c r="CXV91" s="13"/>
      <c r="CXW91" s="13"/>
      <c r="CXX91" s="13"/>
      <c r="CXY91" s="13"/>
      <c r="CXZ91" s="13"/>
      <c r="CYA91" s="13"/>
      <c r="CYB91" s="13"/>
      <c r="CYC91" s="13"/>
      <c r="CYD91" s="13"/>
      <c r="CYE91" s="13"/>
      <c r="CYF91" s="13"/>
      <c r="CYG91" s="13"/>
      <c r="CYH91" s="13"/>
      <c r="CYI91" s="13"/>
      <c r="CYJ91" s="13"/>
      <c r="CYK91" s="13"/>
      <c r="CYL91" s="13"/>
      <c r="CYM91" s="13"/>
      <c r="CYN91" s="13"/>
      <c r="CYO91" s="13"/>
      <c r="CYP91" s="13"/>
      <c r="CYQ91" s="13"/>
      <c r="CYR91" s="13"/>
      <c r="CYS91" s="13"/>
      <c r="CYT91" s="13"/>
      <c r="CYU91" s="13"/>
      <c r="CYV91" s="13"/>
      <c r="CYW91" s="13"/>
      <c r="CYX91" s="13"/>
      <c r="CYY91" s="13"/>
      <c r="CYZ91" s="13"/>
      <c r="CZA91" s="13"/>
      <c r="CZB91" s="13"/>
      <c r="CZC91" s="13"/>
      <c r="CZD91" s="13"/>
      <c r="CZE91" s="13"/>
      <c r="CZF91" s="13"/>
      <c r="CZG91" s="13"/>
      <c r="CZH91" s="13"/>
      <c r="CZI91" s="13"/>
      <c r="CZJ91" s="13"/>
      <c r="CZK91" s="13"/>
      <c r="CZL91" s="13"/>
      <c r="CZM91" s="13"/>
      <c r="CZN91" s="13"/>
      <c r="CZO91" s="13"/>
      <c r="CZP91" s="13"/>
      <c r="CZQ91" s="13"/>
      <c r="CZR91" s="13"/>
      <c r="CZS91" s="13"/>
      <c r="CZT91" s="13"/>
      <c r="CZU91" s="13"/>
      <c r="CZV91" s="13"/>
      <c r="CZW91" s="13"/>
      <c r="CZX91" s="13"/>
      <c r="CZY91" s="13"/>
      <c r="CZZ91" s="13"/>
      <c r="DAA91" s="13"/>
      <c r="DAB91" s="13"/>
      <c r="DAC91" s="13"/>
      <c r="DAD91" s="13"/>
      <c r="DAE91" s="13"/>
      <c r="DAF91" s="13"/>
      <c r="DAG91" s="13"/>
      <c r="DAH91" s="13"/>
      <c r="DAI91" s="13"/>
      <c r="DAJ91" s="13"/>
      <c r="DAK91" s="13"/>
      <c r="DAL91" s="13"/>
      <c r="DAM91" s="13"/>
      <c r="DAN91" s="13"/>
      <c r="DAO91" s="13"/>
      <c r="DAP91" s="13"/>
      <c r="DAQ91" s="13"/>
      <c r="DAR91" s="13"/>
      <c r="DAS91" s="13"/>
      <c r="DAT91" s="13"/>
      <c r="DAU91" s="13"/>
      <c r="DAV91" s="13"/>
      <c r="DAW91" s="13"/>
      <c r="DAX91" s="13"/>
      <c r="DAY91" s="13"/>
      <c r="DAZ91" s="13"/>
      <c r="DBA91" s="13"/>
      <c r="DBB91" s="13"/>
      <c r="DBC91" s="13"/>
      <c r="DBD91" s="13"/>
      <c r="DBE91" s="13"/>
      <c r="DBF91" s="13"/>
      <c r="DBG91" s="13"/>
      <c r="DBH91" s="13"/>
      <c r="DBI91" s="13"/>
      <c r="DBJ91" s="13"/>
      <c r="DBK91" s="13"/>
      <c r="DBL91" s="13"/>
      <c r="DBM91" s="13"/>
      <c r="DBN91" s="13"/>
      <c r="DBO91" s="13"/>
      <c r="DBP91" s="13"/>
      <c r="DBQ91" s="13"/>
      <c r="DBR91" s="13"/>
      <c r="DBS91" s="13"/>
      <c r="DBT91" s="13"/>
      <c r="DBU91" s="13"/>
      <c r="DBV91" s="13"/>
      <c r="DBW91" s="13"/>
      <c r="DBX91" s="13"/>
      <c r="DBY91" s="13"/>
      <c r="DBZ91" s="13"/>
      <c r="DCA91" s="13"/>
      <c r="DCB91" s="13"/>
      <c r="DCC91" s="13"/>
      <c r="DCD91" s="13"/>
      <c r="DCE91" s="13"/>
      <c r="DCF91" s="13"/>
      <c r="DCG91" s="13"/>
      <c r="DCH91" s="13"/>
      <c r="DCI91" s="13"/>
      <c r="DCJ91" s="13"/>
      <c r="DCK91" s="13"/>
      <c r="DCL91" s="13"/>
      <c r="DCM91" s="13"/>
      <c r="DCN91" s="13"/>
      <c r="DCO91" s="13"/>
      <c r="DCP91" s="13"/>
      <c r="DCQ91" s="13"/>
      <c r="DCR91" s="13"/>
      <c r="DCS91" s="13"/>
      <c r="DCT91" s="13"/>
      <c r="DCU91" s="13"/>
      <c r="DCV91" s="13"/>
      <c r="DCW91" s="13"/>
      <c r="DCX91" s="13"/>
      <c r="DCY91" s="13"/>
      <c r="DCZ91" s="13"/>
      <c r="DDA91" s="13"/>
      <c r="DDB91" s="13"/>
      <c r="DDC91" s="13"/>
      <c r="DDD91" s="13"/>
      <c r="DDE91" s="13"/>
      <c r="DDF91" s="13"/>
      <c r="DDG91" s="13"/>
      <c r="DDH91" s="13"/>
      <c r="DDI91" s="13"/>
      <c r="DDJ91" s="13"/>
      <c r="DDK91" s="13"/>
      <c r="DDL91" s="13"/>
      <c r="DDM91" s="13"/>
      <c r="DDN91" s="13"/>
      <c r="DDO91" s="13"/>
      <c r="DDP91" s="13"/>
      <c r="DDQ91" s="13"/>
      <c r="DDR91" s="13"/>
      <c r="DDS91" s="13"/>
      <c r="DDT91" s="13"/>
      <c r="DDU91" s="13"/>
      <c r="DDV91" s="13"/>
      <c r="DDW91" s="13"/>
      <c r="DDX91" s="13"/>
      <c r="DDY91" s="13"/>
      <c r="DDZ91" s="13"/>
      <c r="DEA91" s="13"/>
      <c r="DEB91" s="13"/>
      <c r="DEC91" s="13"/>
      <c r="DED91" s="13"/>
      <c r="DEE91" s="13"/>
      <c r="DEF91" s="13"/>
      <c r="DEG91" s="13"/>
      <c r="DEH91" s="13"/>
      <c r="DEI91" s="13"/>
      <c r="DEJ91" s="13"/>
      <c r="DEK91" s="13"/>
      <c r="DEL91" s="13"/>
      <c r="DEM91" s="13"/>
      <c r="DEN91" s="13"/>
      <c r="DEO91" s="13"/>
      <c r="DEP91" s="13"/>
      <c r="DEQ91" s="13"/>
      <c r="DER91" s="13"/>
      <c r="DES91" s="13"/>
      <c r="DET91" s="13"/>
      <c r="DEU91" s="13"/>
      <c r="DEV91" s="13"/>
      <c r="DEW91" s="13"/>
      <c r="DEX91" s="13"/>
      <c r="DEY91" s="13"/>
      <c r="DEZ91" s="13"/>
      <c r="DFA91" s="13"/>
      <c r="DFB91" s="13"/>
      <c r="DFC91" s="13"/>
      <c r="DFD91" s="13"/>
      <c r="DFE91" s="13"/>
      <c r="DFF91" s="13"/>
      <c r="DFG91" s="13"/>
      <c r="DFH91" s="13"/>
      <c r="DFI91" s="13"/>
      <c r="DFJ91" s="13"/>
      <c r="DFK91" s="13"/>
      <c r="DFL91" s="13"/>
      <c r="DFM91" s="13"/>
      <c r="DFN91" s="13"/>
      <c r="DFO91" s="13"/>
      <c r="DFP91" s="13"/>
      <c r="DFQ91" s="13"/>
      <c r="DFR91" s="13"/>
      <c r="DFS91" s="13"/>
      <c r="DFT91" s="13"/>
      <c r="DFU91" s="13"/>
      <c r="DFV91" s="13"/>
      <c r="DFW91" s="13"/>
      <c r="DFX91" s="13"/>
      <c r="DFY91" s="13"/>
      <c r="DFZ91" s="13"/>
      <c r="DGA91" s="13"/>
      <c r="DGB91" s="13"/>
      <c r="DGC91" s="13"/>
      <c r="DGD91" s="13"/>
      <c r="DGE91" s="13"/>
      <c r="DGF91" s="13"/>
      <c r="DGG91" s="13"/>
      <c r="DGH91" s="13"/>
      <c r="DGI91" s="13"/>
      <c r="DGJ91" s="13"/>
      <c r="DGK91" s="13"/>
      <c r="DGL91" s="13"/>
      <c r="DGM91" s="13"/>
      <c r="DGN91" s="13"/>
      <c r="DGO91" s="13"/>
      <c r="DGP91" s="13"/>
      <c r="DGQ91" s="13"/>
      <c r="DGR91" s="13"/>
      <c r="DGS91" s="13"/>
      <c r="DGT91" s="13"/>
      <c r="DGU91" s="13"/>
      <c r="DGV91" s="13"/>
      <c r="DGW91" s="13"/>
      <c r="DGX91" s="13"/>
      <c r="DGY91" s="13"/>
      <c r="DGZ91" s="13"/>
      <c r="DHA91" s="13"/>
      <c r="DHB91" s="13"/>
      <c r="DHC91" s="13"/>
      <c r="DHD91" s="13"/>
      <c r="DHE91" s="13"/>
      <c r="DHF91" s="13"/>
      <c r="DHG91" s="13"/>
      <c r="DHH91" s="13"/>
      <c r="DHI91" s="13"/>
      <c r="DHJ91" s="13"/>
      <c r="DHK91" s="13"/>
      <c r="DHL91" s="13"/>
      <c r="DHM91" s="13"/>
      <c r="DHN91" s="13"/>
      <c r="DHO91" s="13"/>
      <c r="DHP91" s="13"/>
      <c r="DHQ91" s="13"/>
      <c r="DHR91" s="13"/>
      <c r="DHS91" s="13"/>
      <c r="DHT91" s="13"/>
      <c r="DHU91" s="13"/>
      <c r="DHV91" s="13"/>
      <c r="DHW91" s="13"/>
      <c r="DHX91" s="13"/>
      <c r="DHY91" s="13"/>
      <c r="DHZ91" s="13"/>
      <c r="DIA91" s="13"/>
      <c r="DIB91" s="13"/>
      <c r="DIC91" s="13"/>
      <c r="DID91" s="13"/>
      <c r="DIE91" s="13"/>
      <c r="DIF91" s="13"/>
      <c r="DIG91" s="13"/>
      <c r="DIH91" s="13"/>
      <c r="DII91" s="13"/>
      <c r="DIJ91" s="13"/>
      <c r="DIK91" s="13"/>
      <c r="DIL91" s="13"/>
      <c r="DIM91" s="13"/>
      <c r="DIN91" s="13"/>
      <c r="DIO91" s="13"/>
      <c r="DIP91" s="13"/>
      <c r="DIQ91" s="13"/>
      <c r="DIR91" s="13"/>
      <c r="DIS91" s="13"/>
      <c r="DIT91" s="13"/>
      <c r="DIU91" s="13"/>
      <c r="DIV91" s="13"/>
      <c r="DIW91" s="13"/>
      <c r="DIX91" s="13"/>
      <c r="DIY91" s="13"/>
      <c r="DIZ91" s="13"/>
      <c r="DJA91" s="13"/>
      <c r="DJB91" s="13"/>
      <c r="DJC91" s="13"/>
      <c r="DJD91" s="13"/>
      <c r="DJE91" s="13"/>
      <c r="DJF91" s="13"/>
      <c r="DJG91" s="13"/>
      <c r="DJH91" s="13"/>
      <c r="DJI91" s="13"/>
      <c r="DJJ91" s="13"/>
      <c r="DJK91" s="13"/>
      <c r="DJL91" s="13"/>
      <c r="DJM91" s="13"/>
      <c r="DJN91" s="13"/>
      <c r="DJO91" s="13"/>
      <c r="DJP91" s="13"/>
      <c r="DJQ91" s="13"/>
      <c r="DJR91" s="13"/>
      <c r="DJS91" s="13"/>
      <c r="DJT91" s="13"/>
      <c r="DJU91" s="13"/>
      <c r="DJV91" s="13"/>
      <c r="DJW91" s="13"/>
      <c r="DJX91" s="13"/>
      <c r="DJY91" s="13"/>
      <c r="DJZ91" s="13"/>
      <c r="DKA91" s="13"/>
      <c r="DKB91" s="13"/>
      <c r="DKC91" s="13"/>
      <c r="DKD91" s="13"/>
      <c r="DKE91" s="13"/>
      <c r="DKF91" s="13"/>
      <c r="DKG91" s="13"/>
      <c r="DKH91" s="13"/>
      <c r="DKI91" s="13"/>
      <c r="DKJ91" s="13"/>
      <c r="DKK91" s="13"/>
      <c r="DKL91" s="13"/>
      <c r="DKM91" s="13"/>
      <c r="DKN91" s="13"/>
      <c r="DKO91" s="13"/>
      <c r="DKP91" s="13"/>
      <c r="DKQ91" s="13"/>
      <c r="DKR91" s="13"/>
      <c r="DKS91" s="13"/>
      <c r="DKT91" s="13"/>
      <c r="DKU91" s="13"/>
      <c r="DKV91" s="13"/>
      <c r="DKW91" s="13"/>
      <c r="DKX91" s="13"/>
      <c r="DKY91" s="13"/>
      <c r="DKZ91" s="13"/>
      <c r="DLA91" s="13"/>
      <c r="DLB91" s="13"/>
      <c r="DLC91" s="13"/>
      <c r="DLD91" s="13"/>
      <c r="DLE91" s="13"/>
      <c r="DLF91" s="13"/>
      <c r="DLG91" s="13"/>
      <c r="DLH91" s="13"/>
      <c r="DLI91" s="13"/>
      <c r="DLJ91" s="13"/>
      <c r="DLK91" s="13"/>
      <c r="DLL91" s="13"/>
      <c r="DLM91" s="13"/>
      <c r="DLN91" s="13"/>
      <c r="DLO91" s="13"/>
      <c r="DLP91" s="13"/>
      <c r="DLQ91" s="13"/>
      <c r="DLR91" s="13"/>
      <c r="DLS91" s="13"/>
      <c r="DLT91" s="13"/>
      <c r="DLU91" s="13"/>
      <c r="DLV91" s="13"/>
      <c r="DLW91" s="13"/>
      <c r="DLX91" s="13"/>
      <c r="DLY91" s="13"/>
      <c r="DLZ91" s="13"/>
      <c r="DMA91" s="13"/>
      <c r="DMB91" s="13"/>
      <c r="DMC91" s="13"/>
      <c r="DMD91" s="13"/>
      <c r="DME91" s="13"/>
      <c r="DMF91" s="13"/>
      <c r="DMG91" s="13"/>
      <c r="DMH91" s="13"/>
      <c r="DMI91" s="13"/>
      <c r="DMJ91" s="13"/>
      <c r="DMK91" s="13"/>
      <c r="DML91" s="13"/>
      <c r="DMM91" s="13"/>
      <c r="DMN91" s="13"/>
      <c r="DMO91" s="13"/>
      <c r="DMP91" s="13"/>
      <c r="DMQ91" s="13"/>
      <c r="DMR91" s="13"/>
      <c r="DMS91" s="13"/>
      <c r="DMT91" s="13"/>
      <c r="DMU91" s="13"/>
      <c r="DMV91" s="13"/>
      <c r="DMW91" s="13"/>
      <c r="DMX91" s="13"/>
      <c r="DMY91" s="13"/>
      <c r="DMZ91" s="13"/>
      <c r="DNA91" s="13"/>
      <c r="DNB91" s="13"/>
      <c r="DNC91" s="13"/>
      <c r="DND91" s="13"/>
      <c r="DNE91" s="13"/>
      <c r="DNF91" s="13"/>
      <c r="DNG91" s="13"/>
      <c r="DNH91" s="13"/>
      <c r="DNI91" s="13"/>
      <c r="DNJ91" s="13"/>
      <c r="DNK91" s="13"/>
      <c r="DNL91" s="13"/>
      <c r="DNM91" s="13"/>
      <c r="DNN91" s="13"/>
      <c r="DNO91" s="13"/>
      <c r="DNP91" s="13"/>
      <c r="DNQ91" s="13"/>
      <c r="DNR91" s="13"/>
      <c r="DNS91" s="13"/>
      <c r="DNT91" s="13"/>
      <c r="DNU91" s="13">
        <v>889996</v>
      </c>
      <c r="DNV91" s="13"/>
      <c r="DNW91" s="13"/>
      <c r="DNX91" s="13"/>
      <c r="DNY91" s="13"/>
      <c r="DNZ91" s="13"/>
      <c r="DOA91" s="13"/>
      <c r="DOB91" s="13"/>
      <c r="DOC91" s="13"/>
      <c r="DOD91" s="13"/>
      <c r="DOE91" s="13"/>
      <c r="DOF91" s="13"/>
      <c r="DOG91" s="13"/>
      <c r="DOH91" s="13"/>
      <c r="DOI91" s="13"/>
      <c r="DOJ91" s="13"/>
      <c r="DOK91" s="13"/>
      <c r="DOL91" s="13"/>
      <c r="DOM91" s="13"/>
      <c r="DON91" s="13"/>
      <c r="DOO91" s="13"/>
      <c r="DOP91" s="13"/>
      <c r="DOQ91" s="13"/>
      <c r="DOR91" s="13"/>
      <c r="DOS91" s="13"/>
      <c r="DOT91" s="13"/>
      <c r="DOU91" s="13"/>
      <c r="DOV91" s="13"/>
      <c r="DOW91" s="13"/>
      <c r="DOX91" s="13"/>
      <c r="DOY91" s="13"/>
      <c r="DOZ91" s="13"/>
      <c r="DPA91" s="13"/>
      <c r="DPB91" s="13"/>
      <c r="DPC91" s="13"/>
      <c r="DPD91" s="13"/>
      <c r="DPE91" s="13"/>
      <c r="DPF91" s="13"/>
      <c r="DPG91" s="13"/>
      <c r="DPH91" s="13"/>
      <c r="DPI91" s="13"/>
      <c r="DPJ91" s="13"/>
      <c r="DPK91" s="13"/>
      <c r="DPL91" s="13"/>
      <c r="DPM91" s="13"/>
      <c r="DPN91" s="13"/>
      <c r="DPO91" s="13"/>
      <c r="DPP91" s="13"/>
      <c r="DPQ91" s="13"/>
      <c r="DPR91" s="13"/>
      <c r="DPS91" s="13"/>
      <c r="DPT91" s="13"/>
      <c r="DPU91" s="13"/>
      <c r="DPV91" s="13"/>
      <c r="DPW91" s="13"/>
      <c r="DPX91" s="13"/>
      <c r="DPY91" s="13"/>
      <c r="DPZ91" s="13"/>
      <c r="DQA91" s="13"/>
      <c r="DQB91" s="13"/>
      <c r="DQC91" s="13"/>
      <c r="DQD91" s="13"/>
      <c r="DQE91" s="13"/>
      <c r="DQF91" s="13"/>
      <c r="DQG91" s="13"/>
      <c r="DQH91" s="13"/>
      <c r="DQI91" s="13"/>
      <c r="DQJ91" s="13"/>
      <c r="DQK91" s="13"/>
      <c r="DQL91" s="13"/>
      <c r="DQM91" s="13"/>
      <c r="DQN91" s="13"/>
      <c r="DQO91" s="13"/>
      <c r="DQP91" s="13"/>
      <c r="DQQ91" s="13"/>
      <c r="DQR91" s="13"/>
      <c r="DQS91" s="13"/>
      <c r="DQT91" s="13"/>
      <c r="DQU91" s="13"/>
      <c r="DQV91" s="13"/>
      <c r="DQW91" s="13"/>
      <c r="DQX91" s="13"/>
      <c r="DQY91" s="13"/>
      <c r="DQZ91" s="13"/>
      <c r="DRA91" s="13"/>
      <c r="DRB91" s="13"/>
      <c r="DRC91" s="13"/>
      <c r="DRD91" s="13"/>
      <c r="DRE91" s="13">
        <v>1782115</v>
      </c>
    </row>
    <row r="92" spans="1:3177" x14ac:dyDescent="0.3">
      <c r="A92" s="7" t="s">
        <v>2929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243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>
        <v>1079</v>
      </c>
      <c r="AZ92" s="13"/>
      <c r="BA92" s="13"/>
      <c r="BB92" s="13"/>
      <c r="BC92" s="13"/>
      <c r="BD92" s="13"/>
      <c r="BE92" s="13"/>
      <c r="BF92" s="13"/>
      <c r="BG92" s="13">
        <v>1299</v>
      </c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>
        <v>9907</v>
      </c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>
        <v>10967</v>
      </c>
      <c r="EP92" s="13"/>
      <c r="EQ92" s="13"/>
      <c r="ER92" s="13"/>
      <c r="ES92" s="13"/>
      <c r="ET92" s="13"/>
      <c r="EU92" s="13"/>
      <c r="EV92" s="13">
        <v>11783</v>
      </c>
      <c r="EW92" s="13">
        <v>11784</v>
      </c>
      <c r="EX92" s="13"/>
      <c r="EY92" s="13"/>
      <c r="EZ92" s="13"/>
      <c r="FA92" s="13"/>
      <c r="FB92" s="13"/>
      <c r="FC92" s="13"/>
      <c r="FD92" s="13">
        <v>12515</v>
      </c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>
        <v>30531</v>
      </c>
      <c r="TV92" s="13">
        <v>30536</v>
      </c>
      <c r="TW92" s="13">
        <v>30538</v>
      </c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>
        <v>33061</v>
      </c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>
        <v>53993</v>
      </c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>
        <v>61833</v>
      </c>
      <c r="AVV92" s="13">
        <v>61835</v>
      </c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>
        <v>66759</v>
      </c>
      <c r="AWV92" s="13">
        <v>66823</v>
      </c>
      <c r="AWW92" s="13">
        <v>67048</v>
      </c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>
        <v>75131</v>
      </c>
      <c r="AYU92" s="13">
        <v>75156</v>
      </c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>
        <v>77589</v>
      </c>
      <c r="BAC92" s="13">
        <v>77591</v>
      </c>
      <c r="BAD92" s="13">
        <v>77593</v>
      </c>
      <c r="BAE92" s="13">
        <v>77594</v>
      </c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>
        <v>88817</v>
      </c>
      <c r="BJO92" s="13">
        <v>88820</v>
      </c>
      <c r="BJP92" s="13">
        <v>88844</v>
      </c>
      <c r="BJQ92" s="13">
        <v>88853</v>
      </c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>
        <v>92932</v>
      </c>
      <c r="BNA92" s="13"/>
      <c r="BNB92" s="13"/>
      <c r="BNC92" s="13">
        <v>92940</v>
      </c>
      <c r="BND92" s="13"/>
      <c r="BNE92" s="13"/>
      <c r="BNF92" s="13"/>
      <c r="BNG92" s="13"/>
      <c r="BNH92" s="13"/>
      <c r="BNI92" s="13"/>
      <c r="BNJ92" s="13"/>
      <c r="BNK92" s="13">
        <v>92986</v>
      </c>
      <c r="BNL92" s="13">
        <v>92987</v>
      </c>
      <c r="BNM92" s="13"/>
      <c r="BNN92" s="13"/>
      <c r="BNO92" s="13"/>
      <c r="BNP92" s="13"/>
      <c r="BNQ92" s="13"/>
      <c r="BNR92" s="13"/>
      <c r="BNS92" s="13"/>
      <c r="BNT92" s="13">
        <v>93704</v>
      </c>
      <c r="BNU92" s="13">
        <v>93705</v>
      </c>
      <c r="BNV92" s="13">
        <v>93706</v>
      </c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  <c r="CEO92" s="13"/>
      <c r="CEP92" s="13"/>
      <c r="CEQ92" s="13"/>
      <c r="CER92" s="13"/>
      <c r="CES92" s="13"/>
      <c r="CET92" s="13"/>
      <c r="CEU92" s="13"/>
      <c r="CEV92" s="13"/>
      <c r="CEW92" s="13"/>
      <c r="CEX92" s="13"/>
      <c r="CEY92" s="13"/>
      <c r="CEZ92" s="13"/>
      <c r="CFA92" s="13"/>
      <c r="CFB92" s="13"/>
      <c r="CFC92" s="13"/>
      <c r="CFD92" s="13"/>
      <c r="CFE92" s="13"/>
      <c r="CFF92" s="13"/>
      <c r="CFG92" s="13"/>
      <c r="CFH92" s="13"/>
      <c r="CFI92" s="13"/>
      <c r="CFJ92" s="13"/>
      <c r="CFK92" s="13"/>
      <c r="CFL92" s="13"/>
      <c r="CFM92" s="13"/>
      <c r="CFN92" s="13"/>
      <c r="CFO92" s="13"/>
      <c r="CFP92" s="13"/>
      <c r="CFQ92" s="13"/>
      <c r="CFR92" s="13"/>
      <c r="CFS92" s="13"/>
      <c r="CFT92" s="13"/>
      <c r="CFU92" s="13"/>
      <c r="CFV92" s="13"/>
      <c r="CFW92" s="13"/>
      <c r="CFX92" s="13"/>
      <c r="CFY92" s="13"/>
      <c r="CFZ92" s="13"/>
      <c r="CGA92" s="13"/>
      <c r="CGB92" s="13"/>
      <c r="CGC92" s="13"/>
      <c r="CGD92" s="13"/>
      <c r="CGE92" s="13"/>
      <c r="CGF92" s="13"/>
      <c r="CGG92" s="13"/>
      <c r="CGH92" s="13"/>
      <c r="CGI92" s="13"/>
      <c r="CGJ92" s="13"/>
      <c r="CGK92" s="13"/>
      <c r="CGL92" s="13"/>
      <c r="CGM92" s="13"/>
      <c r="CGN92" s="13"/>
      <c r="CGO92" s="13"/>
      <c r="CGP92" s="13"/>
      <c r="CGQ92" s="13"/>
      <c r="CGR92" s="13"/>
      <c r="CGS92" s="13"/>
      <c r="CGT92" s="13"/>
      <c r="CGU92" s="13"/>
      <c r="CGV92" s="13"/>
      <c r="CGW92" s="13"/>
      <c r="CGX92" s="13"/>
      <c r="CGY92" s="13"/>
      <c r="CGZ92" s="13"/>
      <c r="CHA92" s="13"/>
      <c r="CHB92" s="13"/>
      <c r="CHC92" s="13"/>
      <c r="CHD92" s="13"/>
      <c r="CHE92" s="13"/>
      <c r="CHF92" s="13"/>
      <c r="CHG92" s="13"/>
      <c r="CHH92" s="13"/>
      <c r="CHI92" s="13"/>
      <c r="CHJ92" s="13"/>
      <c r="CHK92" s="13"/>
      <c r="CHL92" s="13"/>
      <c r="CHM92" s="13"/>
      <c r="CHN92" s="13"/>
      <c r="CHO92" s="13"/>
      <c r="CHP92" s="13"/>
      <c r="CHQ92" s="13"/>
      <c r="CHR92" s="13"/>
      <c r="CHS92" s="13"/>
      <c r="CHT92" s="13"/>
      <c r="CHU92" s="13"/>
      <c r="CHV92" s="13"/>
      <c r="CHW92" s="13"/>
      <c r="CHX92" s="13"/>
      <c r="CHY92" s="13"/>
      <c r="CHZ92" s="13"/>
      <c r="CIA92" s="13"/>
      <c r="CIB92" s="13"/>
      <c r="CIC92" s="13"/>
      <c r="CID92" s="13"/>
      <c r="CIE92" s="13"/>
      <c r="CIF92" s="13"/>
      <c r="CIG92" s="13"/>
      <c r="CIH92" s="13"/>
      <c r="CII92" s="13"/>
      <c r="CIJ92" s="13"/>
      <c r="CIK92" s="13"/>
      <c r="CIL92" s="13"/>
      <c r="CIM92" s="13"/>
      <c r="CIN92" s="13"/>
      <c r="CIO92" s="13"/>
      <c r="CIP92" s="13"/>
      <c r="CIQ92" s="13"/>
      <c r="CIR92" s="13"/>
      <c r="CIS92" s="13"/>
      <c r="CIT92" s="13"/>
      <c r="CIU92" s="13"/>
      <c r="CIV92" s="13"/>
      <c r="CIW92" s="13"/>
      <c r="CIX92" s="13"/>
      <c r="CIY92" s="13"/>
      <c r="CIZ92" s="13"/>
      <c r="CJA92" s="13"/>
      <c r="CJB92" s="13"/>
      <c r="CJC92" s="13"/>
      <c r="CJD92" s="13"/>
      <c r="CJE92" s="13"/>
      <c r="CJF92" s="13"/>
      <c r="CJG92" s="13"/>
      <c r="CJH92" s="13"/>
      <c r="CJI92" s="13"/>
      <c r="CJJ92" s="13"/>
      <c r="CJK92" s="13"/>
      <c r="CJL92" s="13"/>
      <c r="CJM92" s="13"/>
      <c r="CJN92" s="13"/>
      <c r="CJO92" s="13"/>
      <c r="CJP92" s="13"/>
      <c r="CJQ92" s="13"/>
      <c r="CJR92" s="13"/>
      <c r="CJS92" s="13"/>
      <c r="CJT92" s="13"/>
      <c r="CJU92" s="13"/>
      <c r="CJV92" s="13"/>
      <c r="CJW92" s="13"/>
      <c r="CJX92" s="13"/>
      <c r="CJY92" s="13"/>
      <c r="CJZ92" s="13"/>
      <c r="CKA92" s="13"/>
      <c r="CKB92" s="13"/>
      <c r="CKC92" s="13"/>
      <c r="CKD92" s="13"/>
      <c r="CKE92" s="13"/>
      <c r="CKF92" s="13"/>
      <c r="CKG92" s="13"/>
      <c r="CKH92" s="13"/>
      <c r="CKI92" s="13"/>
      <c r="CKJ92" s="13"/>
      <c r="CKK92" s="13"/>
      <c r="CKL92" s="13"/>
      <c r="CKM92" s="13"/>
      <c r="CKN92" s="13"/>
      <c r="CKO92" s="13"/>
      <c r="CKP92" s="13"/>
      <c r="CKQ92" s="13"/>
      <c r="CKR92" s="13"/>
      <c r="CKS92" s="13"/>
      <c r="CKT92" s="13"/>
      <c r="CKU92" s="13"/>
      <c r="CKV92" s="13"/>
      <c r="CKW92" s="13"/>
      <c r="CKX92" s="13"/>
      <c r="CKY92" s="13"/>
      <c r="CKZ92" s="13"/>
      <c r="CLA92" s="13"/>
      <c r="CLB92" s="13"/>
      <c r="CLC92" s="13"/>
      <c r="CLD92" s="13"/>
      <c r="CLE92" s="13"/>
      <c r="CLF92" s="13"/>
      <c r="CLG92" s="13"/>
      <c r="CLH92" s="13"/>
      <c r="CLI92" s="13"/>
      <c r="CLJ92" s="13"/>
      <c r="CLK92" s="13"/>
      <c r="CLL92" s="13"/>
      <c r="CLM92" s="13"/>
      <c r="CLN92" s="13"/>
      <c r="CLO92" s="13"/>
      <c r="CLP92" s="13"/>
      <c r="CLQ92" s="13"/>
      <c r="CLR92" s="13"/>
      <c r="CLS92" s="13"/>
      <c r="CLT92" s="13"/>
      <c r="CLU92" s="13"/>
      <c r="CLV92" s="13"/>
      <c r="CLW92" s="13"/>
      <c r="CLX92" s="13"/>
      <c r="CLY92" s="13"/>
      <c r="CLZ92" s="13"/>
      <c r="CMA92" s="13"/>
      <c r="CMB92" s="13"/>
      <c r="CMC92" s="13"/>
      <c r="CMD92" s="13"/>
      <c r="CME92" s="13"/>
      <c r="CMF92" s="13"/>
      <c r="CMG92" s="13"/>
      <c r="CMH92" s="13"/>
      <c r="CMI92" s="13"/>
      <c r="CMJ92" s="13"/>
      <c r="CMK92" s="13"/>
      <c r="CML92" s="13"/>
      <c r="CMM92" s="13"/>
      <c r="CMN92" s="13"/>
      <c r="CMO92" s="13"/>
      <c r="CMP92" s="13"/>
      <c r="CMQ92" s="13"/>
      <c r="CMR92" s="13"/>
      <c r="CMS92" s="13"/>
      <c r="CMT92" s="13"/>
      <c r="CMU92" s="13"/>
      <c r="CMV92" s="13"/>
      <c r="CMW92" s="13"/>
      <c r="CMX92" s="13"/>
      <c r="CMY92" s="13"/>
      <c r="CMZ92" s="13"/>
      <c r="CNA92" s="13"/>
      <c r="CNB92" s="13"/>
      <c r="CNC92" s="13"/>
      <c r="CND92" s="13"/>
      <c r="CNE92" s="13"/>
      <c r="CNF92" s="13"/>
      <c r="CNG92" s="13"/>
      <c r="CNH92" s="13"/>
      <c r="CNI92" s="13"/>
      <c r="CNJ92" s="13"/>
      <c r="CNK92" s="13"/>
      <c r="CNL92" s="13"/>
      <c r="CNM92" s="13"/>
      <c r="CNN92" s="13"/>
      <c r="CNO92" s="13"/>
      <c r="CNP92" s="13"/>
      <c r="CNQ92" s="13"/>
      <c r="CNR92" s="13"/>
      <c r="CNS92" s="13"/>
      <c r="CNT92" s="13"/>
      <c r="CNU92" s="13"/>
      <c r="CNV92" s="13"/>
      <c r="CNW92" s="13"/>
      <c r="CNX92" s="13"/>
      <c r="CNY92" s="13"/>
      <c r="CNZ92" s="13"/>
      <c r="COA92" s="13"/>
      <c r="COB92" s="13"/>
      <c r="COC92" s="13"/>
      <c r="COD92" s="13"/>
      <c r="COE92" s="13"/>
      <c r="COF92" s="13"/>
      <c r="COG92" s="13"/>
      <c r="COH92" s="13"/>
      <c r="COI92" s="13"/>
      <c r="COJ92" s="13"/>
      <c r="COK92" s="13"/>
      <c r="COL92" s="13"/>
      <c r="COM92" s="13"/>
      <c r="CON92" s="13"/>
      <c r="COO92" s="13"/>
      <c r="COP92" s="13"/>
      <c r="COQ92" s="13"/>
      <c r="COR92" s="13"/>
      <c r="COS92" s="13"/>
      <c r="COT92" s="13"/>
      <c r="COU92" s="13"/>
      <c r="COV92" s="13"/>
      <c r="COW92" s="13"/>
      <c r="COX92" s="13"/>
      <c r="COY92" s="13"/>
      <c r="COZ92" s="13"/>
      <c r="CPA92" s="13"/>
      <c r="CPB92" s="13"/>
      <c r="CPC92" s="13"/>
      <c r="CPD92" s="13"/>
      <c r="CPE92" s="13"/>
      <c r="CPF92" s="13"/>
      <c r="CPG92" s="13"/>
      <c r="CPH92" s="13"/>
      <c r="CPI92" s="13"/>
      <c r="CPJ92" s="13"/>
      <c r="CPK92" s="13"/>
      <c r="CPL92" s="13"/>
      <c r="CPM92" s="13"/>
      <c r="CPN92" s="13"/>
      <c r="CPO92" s="13"/>
      <c r="CPP92" s="13"/>
      <c r="CPQ92" s="13"/>
      <c r="CPR92" s="13"/>
      <c r="CPS92" s="13"/>
      <c r="CPT92" s="13"/>
      <c r="CPU92" s="13"/>
      <c r="CPV92" s="13"/>
      <c r="CPW92" s="13"/>
      <c r="CPX92" s="13"/>
      <c r="CPY92" s="13"/>
      <c r="CPZ92" s="13"/>
      <c r="CQA92" s="13"/>
      <c r="CQB92" s="13"/>
      <c r="CQC92" s="13"/>
      <c r="CQD92" s="13"/>
      <c r="CQE92" s="13"/>
      <c r="CQF92" s="13"/>
      <c r="CQG92" s="13"/>
      <c r="CQH92" s="13"/>
      <c r="CQI92" s="13"/>
      <c r="CQJ92" s="13"/>
      <c r="CQK92" s="13"/>
      <c r="CQL92" s="13"/>
      <c r="CQM92" s="13"/>
      <c r="CQN92" s="13"/>
      <c r="CQO92" s="13"/>
      <c r="CQP92" s="13"/>
      <c r="CQQ92" s="13"/>
      <c r="CQR92" s="13"/>
      <c r="CQS92" s="13"/>
      <c r="CQT92" s="13"/>
      <c r="CQU92" s="13"/>
      <c r="CQV92" s="13"/>
      <c r="CQW92" s="13"/>
      <c r="CQX92" s="13"/>
      <c r="CQY92" s="13"/>
      <c r="CQZ92" s="13"/>
      <c r="CRA92" s="13"/>
      <c r="CRB92" s="13"/>
      <c r="CRC92" s="13"/>
      <c r="CRD92" s="13"/>
      <c r="CRE92" s="13"/>
      <c r="CRF92" s="13"/>
      <c r="CRG92" s="13"/>
      <c r="CRH92" s="13"/>
      <c r="CRI92" s="13"/>
      <c r="CRJ92" s="13"/>
      <c r="CRK92" s="13"/>
      <c r="CRL92" s="13"/>
      <c r="CRM92" s="13"/>
      <c r="CRN92" s="13"/>
      <c r="CRO92" s="13"/>
      <c r="CRP92" s="13"/>
      <c r="CRQ92" s="13"/>
      <c r="CRR92" s="13"/>
      <c r="CRS92" s="13"/>
      <c r="CRT92" s="13"/>
      <c r="CRU92" s="13"/>
      <c r="CRV92" s="13"/>
      <c r="CRW92" s="13"/>
      <c r="CRX92" s="13"/>
      <c r="CRY92" s="13"/>
      <c r="CRZ92" s="13"/>
      <c r="CSA92" s="13"/>
      <c r="CSB92" s="13"/>
      <c r="CSC92" s="13"/>
      <c r="CSD92" s="13"/>
      <c r="CSE92" s="13"/>
      <c r="CSF92" s="13"/>
      <c r="CSG92" s="13"/>
      <c r="CSH92" s="13"/>
      <c r="CSI92" s="13"/>
      <c r="CSJ92" s="13"/>
      <c r="CSK92" s="13"/>
      <c r="CSL92" s="13"/>
      <c r="CSM92" s="13"/>
      <c r="CSN92" s="13"/>
      <c r="CSO92" s="13"/>
      <c r="CSP92" s="13"/>
      <c r="CSQ92" s="13"/>
      <c r="CSR92" s="13"/>
      <c r="CSS92" s="13"/>
      <c r="CST92" s="13"/>
      <c r="CSU92" s="13"/>
      <c r="CSV92" s="13"/>
      <c r="CSW92" s="13"/>
      <c r="CSX92" s="13"/>
      <c r="CSY92" s="13"/>
      <c r="CSZ92" s="13"/>
      <c r="CTA92" s="13"/>
      <c r="CTB92" s="13"/>
      <c r="CTC92" s="13"/>
      <c r="CTD92" s="13"/>
      <c r="CTE92" s="13"/>
      <c r="CTF92" s="13"/>
      <c r="CTG92" s="13"/>
      <c r="CTH92" s="13"/>
      <c r="CTI92" s="13"/>
      <c r="CTJ92" s="13"/>
      <c r="CTK92" s="13"/>
      <c r="CTL92" s="13"/>
      <c r="CTM92" s="13"/>
      <c r="CTN92" s="13"/>
      <c r="CTO92" s="13"/>
      <c r="CTP92" s="13"/>
      <c r="CTQ92" s="13"/>
      <c r="CTR92" s="13"/>
      <c r="CTS92" s="13"/>
      <c r="CTT92" s="13"/>
      <c r="CTU92" s="13"/>
      <c r="CTV92" s="13"/>
      <c r="CTW92" s="13"/>
      <c r="CTX92" s="13"/>
      <c r="CTY92" s="13"/>
      <c r="CTZ92" s="13"/>
      <c r="CUA92" s="13"/>
      <c r="CUB92" s="13"/>
      <c r="CUC92" s="13"/>
      <c r="CUD92" s="13"/>
      <c r="CUE92" s="13"/>
      <c r="CUF92" s="13"/>
      <c r="CUG92" s="13"/>
      <c r="CUH92" s="13"/>
      <c r="CUI92" s="13"/>
      <c r="CUJ92" s="13"/>
      <c r="CUK92" s="13"/>
      <c r="CUL92" s="13"/>
      <c r="CUM92" s="13"/>
      <c r="CUN92" s="13"/>
      <c r="CUO92" s="13"/>
      <c r="CUP92" s="13"/>
      <c r="CUQ92" s="13"/>
      <c r="CUR92" s="13"/>
      <c r="CUS92" s="13"/>
      <c r="CUT92" s="13"/>
      <c r="CUU92" s="13"/>
      <c r="CUV92" s="13"/>
      <c r="CUW92" s="13"/>
      <c r="CUX92" s="13"/>
      <c r="CUY92" s="13"/>
      <c r="CUZ92" s="13"/>
      <c r="CVA92" s="13"/>
      <c r="CVB92" s="13"/>
      <c r="CVC92" s="13"/>
      <c r="CVD92" s="13"/>
      <c r="CVE92" s="13"/>
      <c r="CVF92" s="13"/>
      <c r="CVG92" s="13"/>
      <c r="CVH92" s="13"/>
      <c r="CVI92" s="13"/>
      <c r="CVJ92" s="13"/>
      <c r="CVK92" s="13"/>
      <c r="CVL92" s="13"/>
      <c r="CVM92" s="13"/>
      <c r="CVN92" s="13"/>
      <c r="CVO92" s="13"/>
      <c r="CVP92" s="13"/>
      <c r="CVQ92" s="13"/>
      <c r="CVR92" s="13"/>
      <c r="CVS92" s="13"/>
      <c r="CVT92" s="13"/>
      <c r="CVU92" s="13"/>
      <c r="CVV92" s="13"/>
      <c r="CVW92" s="13"/>
      <c r="CVX92" s="13"/>
      <c r="CVY92" s="13"/>
      <c r="CVZ92" s="13"/>
      <c r="CWA92" s="13"/>
      <c r="CWB92" s="13"/>
      <c r="CWC92" s="13"/>
      <c r="CWD92" s="13"/>
      <c r="CWE92" s="13"/>
      <c r="CWF92" s="13"/>
      <c r="CWG92" s="13"/>
      <c r="CWH92" s="13"/>
      <c r="CWI92" s="13"/>
      <c r="CWJ92" s="13"/>
      <c r="CWK92" s="13"/>
      <c r="CWL92" s="13"/>
      <c r="CWM92" s="13"/>
      <c r="CWN92" s="13"/>
      <c r="CWO92" s="13"/>
      <c r="CWP92" s="13"/>
      <c r="CWQ92" s="13"/>
      <c r="CWR92" s="13"/>
      <c r="CWS92" s="13"/>
      <c r="CWT92" s="13"/>
      <c r="CWU92" s="13"/>
      <c r="CWV92" s="13"/>
      <c r="CWW92" s="13"/>
      <c r="CWX92" s="13"/>
      <c r="CWY92" s="13"/>
      <c r="CWZ92" s="13"/>
      <c r="CXA92" s="13"/>
      <c r="CXB92" s="13"/>
      <c r="CXC92" s="13"/>
      <c r="CXD92" s="13"/>
      <c r="CXE92" s="13"/>
      <c r="CXF92" s="13"/>
      <c r="CXG92" s="13"/>
      <c r="CXH92" s="13"/>
      <c r="CXI92" s="13"/>
      <c r="CXJ92" s="13"/>
      <c r="CXK92" s="13"/>
      <c r="CXL92" s="13"/>
      <c r="CXM92" s="13"/>
      <c r="CXN92" s="13"/>
      <c r="CXO92" s="13"/>
      <c r="CXP92" s="13"/>
      <c r="CXQ92" s="13"/>
      <c r="CXR92" s="13"/>
      <c r="CXS92" s="13"/>
      <c r="CXT92" s="13"/>
      <c r="CXU92" s="13"/>
      <c r="CXV92" s="13"/>
      <c r="CXW92" s="13"/>
      <c r="CXX92" s="13"/>
      <c r="CXY92" s="13"/>
      <c r="CXZ92" s="13"/>
      <c r="CYA92" s="13"/>
      <c r="CYB92" s="13"/>
      <c r="CYC92" s="13"/>
      <c r="CYD92" s="13"/>
      <c r="CYE92" s="13"/>
      <c r="CYF92" s="13"/>
      <c r="CYG92" s="13"/>
      <c r="CYH92" s="13"/>
      <c r="CYI92" s="13"/>
      <c r="CYJ92" s="13"/>
      <c r="CYK92" s="13"/>
      <c r="CYL92" s="13"/>
      <c r="CYM92" s="13"/>
      <c r="CYN92" s="13"/>
      <c r="CYO92" s="13"/>
      <c r="CYP92" s="13"/>
      <c r="CYQ92" s="13"/>
      <c r="CYR92" s="13"/>
      <c r="CYS92" s="13"/>
      <c r="CYT92" s="13"/>
      <c r="CYU92" s="13"/>
      <c r="CYV92" s="13"/>
      <c r="CYW92" s="13"/>
      <c r="CYX92" s="13"/>
      <c r="CYY92" s="13"/>
      <c r="CYZ92" s="13"/>
      <c r="CZA92" s="13"/>
      <c r="CZB92" s="13"/>
      <c r="CZC92" s="13"/>
      <c r="CZD92" s="13"/>
      <c r="CZE92" s="13"/>
      <c r="CZF92" s="13"/>
      <c r="CZG92" s="13"/>
      <c r="CZH92" s="13"/>
      <c r="CZI92" s="13"/>
      <c r="CZJ92" s="13"/>
      <c r="CZK92" s="13"/>
      <c r="CZL92" s="13"/>
      <c r="CZM92" s="13"/>
      <c r="CZN92" s="13"/>
      <c r="CZO92" s="13"/>
      <c r="CZP92" s="13"/>
      <c r="CZQ92" s="13"/>
      <c r="CZR92" s="13"/>
      <c r="CZS92" s="13"/>
      <c r="CZT92" s="13"/>
      <c r="CZU92" s="13"/>
      <c r="CZV92" s="13"/>
      <c r="CZW92" s="13"/>
      <c r="CZX92" s="13"/>
      <c r="CZY92" s="13"/>
      <c r="CZZ92" s="13"/>
      <c r="DAA92" s="13"/>
      <c r="DAB92" s="13"/>
      <c r="DAC92" s="13"/>
      <c r="DAD92" s="13"/>
      <c r="DAE92" s="13"/>
      <c r="DAF92" s="13"/>
      <c r="DAG92" s="13"/>
      <c r="DAH92" s="13"/>
      <c r="DAI92" s="13"/>
      <c r="DAJ92" s="13"/>
      <c r="DAK92" s="13"/>
      <c r="DAL92" s="13"/>
      <c r="DAM92" s="13"/>
      <c r="DAN92" s="13"/>
      <c r="DAO92" s="13"/>
      <c r="DAP92" s="13"/>
      <c r="DAQ92" s="13"/>
      <c r="DAR92" s="13"/>
      <c r="DAS92" s="13"/>
      <c r="DAT92" s="13"/>
      <c r="DAU92" s="13"/>
      <c r="DAV92" s="13"/>
      <c r="DAW92" s="13"/>
      <c r="DAX92" s="13"/>
      <c r="DAY92" s="13"/>
      <c r="DAZ92" s="13"/>
      <c r="DBA92" s="13"/>
      <c r="DBB92" s="13"/>
      <c r="DBC92" s="13"/>
      <c r="DBD92" s="13"/>
      <c r="DBE92" s="13"/>
      <c r="DBF92" s="13"/>
      <c r="DBG92" s="13"/>
      <c r="DBH92" s="13"/>
      <c r="DBI92" s="13"/>
      <c r="DBJ92" s="13"/>
      <c r="DBK92" s="13"/>
      <c r="DBL92" s="13"/>
      <c r="DBM92" s="13"/>
      <c r="DBN92" s="13"/>
      <c r="DBO92" s="13"/>
      <c r="DBP92" s="13"/>
      <c r="DBQ92" s="13"/>
      <c r="DBR92" s="13"/>
      <c r="DBS92" s="13"/>
      <c r="DBT92" s="13"/>
      <c r="DBU92" s="13"/>
      <c r="DBV92" s="13"/>
      <c r="DBW92" s="13"/>
      <c r="DBX92" s="13"/>
      <c r="DBY92" s="13"/>
      <c r="DBZ92" s="13"/>
      <c r="DCA92" s="13"/>
      <c r="DCB92" s="13"/>
      <c r="DCC92" s="13"/>
      <c r="DCD92" s="13"/>
      <c r="DCE92" s="13"/>
      <c r="DCF92" s="13"/>
      <c r="DCG92" s="13"/>
      <c r="DCH92" s="13"/>
      <c r="DCI92" s="13"/>
      <c r="DCJ92" s="13"/>
      <c r="DCK92" s="13"/>
      <c r="DCL92" s="13"/>
      <c r="DCM92" s="13"/>
      <c r="DCN92" s="13"/>
      <c r="DCO92" s="13"/>
      <c r="DCP92" s="13"/>
      <c r="DCQ92" s="13"/>
      <c r="DCR92" s="13"/>
      <c r="DCS92" s="13"/>
      <c r="DCT92" s="13"/>
      <c r="DCU92" s="13"/>
      <c r="DCV92" s="13"/>
      <c r="DCW92" s="13"/>
      <c r="DCX92" s="13"/>
      <c r="DCY92" s="13"/>
      <c r="DCZ92" s="13"/>
      <c r="DDA92" s="13"/>
      <c r="DDB92" s="13"/>
      <c r="DDC92" s="13"/>
      <c r="DDD92" s="13"/>
      <c r="DDE92" s="13"/>
      <c r="DDF92" s="13"/>
      <c r="DDG92" s="13"/>
      <c r="DDH92" s="13"/>
      <c r="DDI92" s="13"/>
      <c r="DDJ92" s="13"/>
      <c r="DDK92" s="13"/>
      <c r="DDL92" s="13"/>
      <c r="DDM92" s="13"/>
      <c r="DDN92" s="13"/>
      <c r="DDO92" s="13"/>
      <c r="DDP92" s="13"/>
      <c r="DDQ92" s="13"/>
      <c r="DDR92" s="13"/>
      <c r="DDS92" s="13"/>
      <c r="DDT92" s="13"/>
      <c r="DDU92" s="13"/>
      <c r="DDV92" s="13"/>
      <c r="DDW92" s="13"/>
      <c r="DDX92" s="13"/>
      <c r="DDY92" s="13"/>
      <c r="DDZ92" s="13"/>
      <c r="DEA92" s="13"/>
      <c r="DEB92" s="13"/>
      <c r="DEC92" s="13"/>
      <c r="DED92" s="13"/>
      <c r="DEE92" s="13"/>
      <c r="DEF92" s="13"/>
      <c r="DEG92" s="13"/>
      <c r="DEH92" s="13"/>
      <c r="DEI92" s="13"/>
      <c r="DEJ92" s="13"/>
      <c r="DEK92" s="13"/>
      <c r="DEL92" s="13"/>
      <c r="DEM92" s="13"/>
      <c r="DEN92" s="13"/>
      <c r="DEO92" s="13"/>
      <c r="DEP92" s="13"/>
      <c r="DEQ92" s="13"/>
      <c r="DER92" s="13"/>
      <c r="DES92" s="13"/>
      <c r="DET92" s="13"/>
      <c r="DEU92" s="13"/>
      <c r="DEV92" s="13"/>
      <c r="DEW92" s="13"/>
      <c r="DEX92" s="13"/>
      <c r="DEY92" s="13"/>
      <c r="DEZ92" s="13"/>
      <c r="DFA92" s="13"/>
      <c r="DFB92" s="13"/>
      <c r="DFC92" s="13"/>
      <c r="DFD92" s="13"/>
      <c r="DFE92" s="13"/>
      <c r="DFF92" s="13"/>
      <c r="DFG92" s="13"/>
      <c r="DFH92" s="13"/>
      <c r="DFI92" s="13"/>
      <c r="DFJ92" s="13"/>
      <c r="DFK92" s="13"/>
      <c r="DFL92" s="13"/>
      <c r="DFM92" s="13"/>
      <c r="DFN92" s="13"/>
      <c r="DFO92" s="13"/>
      <c r="DFP92" s="13"/>
      <c r="DFQ92" s="13"/>
      <c r="DFR92" s="13"/>
      <c r="DFS92" s="13"/>
      <c r="DFT92" s="13"/>
      <c r="DFU92" s="13"/>
      <c r="DFV92" s="13"/>
      <c r="DFW92" s="13"/>
      <c r="DFX92" s="13"/>
      <c r="DFY92" s="13"/>
      <c r="DFZ92" s="13"/>
      <c r="DGA92" s="13"/>
      <c r="DGB92" s="13"/>
      <c r="DGC92" s="13"/>
      <c r="DGD92" s="13"/>
      <c r="DGE92" s="13"/>
      <c r="DGF92" s="13"/>
      <c r="DGG92" s="13"/>
      <c r="DGH92" s="13"/>
      <c r="DGI92" s="13"/>
      <c r="DGJ92" s="13"/>
      <c r="DGK92" s="13"/>
      <c r="DGL92" s="13"/>
      <c r="DGM92" s="13"/>
      <c r="DGN92" s="13"/>
      <c r="DGO92" s="13"/>
      <c r="DGP92" s="13"/>
      <c r="DGQ92" s="13"/>
      <c r="DGR92" s="13"/>
      <c r="DGS92" s="13"/>
      <c r="DGT92" s="13"/>
      <c r="DGU92" s="13"/>
      <c r="DGV92" s="13"/>
      <c r="DGW92" s="13"/>
      <c r="DGX92" s="13"/>
      <c r="DGY92" s="13"/>
      <c r="DGZ92" s="13"/>
      <c r="DHA92" s="13"/>
      <c r="DHB92" s="13"/>
      <c r="DHC92" s="13"/>
      <c r="DHD92" s="13"/>
      <c r="DHE92" s="13"/>
      <c r="DHF92" s="13"/>
      <c r="DHG92" s="13"/>
      <c r="DHH92" s="13"/>
      <c r="DHI92" s="13"/>
      <c r="DHJ92" s="13"/>
      <c r="DHK92" s="13"/>
      <c r="DHL92" s="13"/>
      <c r="DHM92" s="13"/>
      <c r="DHN92" s="13"/>
      <c r="DHO92" s="13"/>
      <c r="DHP92" s="13"/>
      <c r="DHQ92" s="13"/>
      <c r="DHR92" s="13"/>
      <c r="DHS92" s="13"/>
      <c r="DHT92" s="13"/>
      <c r="DHU92" s="13"/>
      <c r="DHV92" s="13"/>
      <c r="DHW92" s="13"/>
      <c r="DHX92" s="13"/>
      <c r="DHY92" s="13"/>
      <c r="DHZ92" s="13"/>
      <c r="DIA92" s="13"/>
      <c r="DIB92" s="13"/>
      <c r="DIC92" s="13"/>
      <c r="DID92" s="13"/>
      <c r="DIE92" s="13"/>
      <c r="DIF92" s="13"/>
      <c r="DIG92" s="13"/>
      <c r="DIH92" s="13"/>
      <c r="DII92" s="13"/>
      <c r="DIJ92" s="13"/>
      <c r="DIK92" s="13"/>
      <c r="DIL92" s="13"/>
      <c r="DIM92" s="13"/>
      <c r="DIN92" s="13"/>
      <c r="DIO92" s="13"/>
      <c r="DIP92" s="13"/>
      <c r="DIQ92" s="13"/>
      <c r="DIR92" s="13"/>
      <c r="DIS92" s="13"/>
      <c r="DIT92" s="13"/>
      <c r="DIU92" s="13"/>
      <c r="DIV92" s="13"/>
      <c r="DIW92" s="13"/>
      <c r="DIX92" s="13"/>
      <c r="DIY92" s="13"/>
      <c r="DIZ92" s="13"/>
      <c r="DJA92" s="13"/>
      <c r="DJB92" s="13"/>
      <c r="DJC92" s="13"/>
      <c r="DJD92" s="13"/>
      <c r="DJE92" s="13"/>
      <c r="DJF92" s="13"/>
      <c r="DJG92" s="13"/>
      <c r="DJH92" s="13"/>
      <c r="DJI92" s="13"/>
      <c r="DJJ92" s="13"/>
      <c r="DJK92" s="13"/>
      <c r="DJL92" s="13"/>
      <c r="DJM92" s="13"/>
      <c r="DJN92" s="13"/>
      <c r="DJO92" s="13"/>
      <c r="DJP92" s="13"/>
      <c r="DJQ92" s="13"/>
      <c r="DJR92" s="13"/>
      <c r="DJS92" s="13"/>
      <c r="DJT92" s="13"/>
      <c r="DJU92" s="13"/>
      <c r="DJV92" s="13"/>
      <c r="DJW92" s="13"/>
      <c r="DJX92" s="13"/>
      <c r="DJY92" s="13"/>
      <c r="DJZ92" s="13"/>
      <c r="DKA92" s="13"/>
      <c r="DKB92" s="13"/>
      <c r="DKC92" s="13"/>
      <c r="DKD92" s="13"/>
      <c r="DKE92" s="13"/>
      <c r="DKF92" s="13"/>
      <c r="DKG92" s="13"/>
      <c r="DKH92" s="13"/>
      <c r="DKI92" s="13"/>
      <c r="DKJ92" s="13"/>
      <c r="DKK92" s="13"/>
      <c r="DKL92" s="13"/>
      <c r="DKM92" s="13"/>
      <c r="DKN92" s="13"/>
      <c r="DKO92" s="13"/>
      <c r="DKP92" s="13"/>
      <c r="DKQ92" s="13"/>
      <c r="DKR92" s="13"/>
      <c r="DKS92" s="13"/>
      <c r="DKT92" s="13"/>
      <c r="DKU92" s="13"/>
      <c r="DKV92" s="13"/>
      <c r="DKW92" s="13"/>
      <c r="DKX92" s="13"/>
      <c r="DKY92" s="13"/>
      <c r="DKZ92" s="13"/>
      <c r="DLA92" s="13"/>
      <c r="DLB92" s="13"/>
      <c r="DLC92" s="13"/>
      <c r="DLD92" s="13"/>
      <c r="DLE92" s="13"/>
      <c r="DLF92" s="13"/>
      <c r="DLG92" s="13">
        <v>889104</v>
      </c>
      <c r="DLH92" s="13"/>
      <c r="DLI92" s="13"/>
      <c r="DLJ92" s="13"/>
      <c r="DLK92" s="13"/>
      <c r="DLL92" s="13"/>
      <c r="DLM92" s="13"/>
      <c r="DLN92" s="13"/>
      <c r="DLO92" s="13"/>
      <c r="DLP92" s="13"/>
      <c r="DLQ92" s="13"/>
      <c r="DLR92" s="13"/>
      <c r="DLS92" s="13"/>
      <c r="DLT92" s="13"/>
      <c r="DLU92" s="13"/>
      <c r="DLV92" s="13"/>
      <c r="DLW92" s="13"/>
      <c r="DLX92" s="13"/>
      <c r="DLY92" s="13"/>
      <c r="DLZ92" s="13"/>
      <c r="DMA92" s="13"/>
      <c r="DMB92" s="13"/>
      <c r="DMC92" s="13"/>
      <c r="DMD92" s="13"/>
      <c r="DME92" s="13"/>
      <c r="DMF92" s="13"/>
      <c r="DMG92" s="13"/>
      <c r="DMH92" s="13"/>
      <c r="DMI92" s="13"/>
      <c r="DMJ92" s="13"/>
      <c r="DMK92" s="13"/>
      <c r="DML92" s="13"/>
      <c r="DMM92" s="13"/>
      <c r="DMN92" s="13"/>
      <c r="DMO92" s="13"/>
      <c r="DMP92" s="13"/>
      <c r="DMQ92" s="13"/>
      <c r="DMR92" s="13"/>
      <c r="DMS92" s="13"/>
      <c r="DMT92" s="13"/>
      <c r="DMU92" s="13"/>
      <c r="DMV92" s="13"/>
      <c r="DMW92" s="13"/>
      <c r="DMX92" s="13"/>
      <c r="DMY92" s="13"/>
      <c r="DMZ92" s="13"/>
      <c r="DNA92" s="13"/>
      <c r="DNB92" s="13"/>
      <c r="DNC92" s="13"/>
      <c r="DND92" s="13"/>
      <c r="DNE92" s="13"/>
      <c r="DNF92" s="13"/>
      <c r="DNG92" s="13"/>
      <c r="DNH92" s="13"/>
      <c r="DNI92" s="13"/>
      <c r="DNJ92" s="13"/>
      <c r="DNK92" s="13">
        <v>889961</v>
      </c>
      <c r="DNL92" s="13"/>
      <c r="DNM92" s="13"/>
      <c r="DNN92" s="13"/>
      <c r="DNO92" s="13"/>
      <c r="DNP92" s="13"/>
      <c r="DNQ92" s="13"/>
      <c r="DNR92" s="13"/>
      <c r="DNS92" s="13"/>
      <c r="DNT92" s="13"/>
      <c r="DNU92" s="13"/>
      <c r="DNV92" s="13"/>
      <c r="DNW92" s="13"/>
      <c r="DNX92" s="13"/>
      <c r="DNY92" s="13"/>
      <c r="DNZ92" s="13"/>
      <c r="DOA92" s="13"/>
      <c r="DOB92" s="13"/>
      <c r="DOC92" s="13"/>
      <c r="DOD92" s="13"/>
      <c r="DOE92" s="13"/>
      <c r="DOF92" s="13"/>
      <c r="DOG92" s="13"/>
      <c r="DOH92" s="13"/>
      <c r="DOI92" s="13"/>
      <c r="DOJ92" s="13"/>
      <c r="DOK92" s="13"/>
      <c r="DOL92" s="13"/>
      <c r="DOM92" s="13"/>
      <c r="DON92" s="13"/>
      <c r="DOO92" s="13"/>
      <c r="DOP92" s="13"/>
      <c r="DOQ92" s="13"/>
      <c r="DOR92" s="13"/>
      <c r="DOS92" s="13"/>
      <c r="DOT92" s="13"/>
      <c r="DOU92" s="13"/>
      <c r="DOV92" s="13"/>
      <c r="DOW92" s="13"/>
      <c r="DOX92" s="13"/>
      <c r="DOY92" s="13"/>
      <c r="DOZ92" s="13"/>
      <c r="DPA92" s="13"/>
      <c r="DPB92" s="13"/>
      <c r="DPC92" s="13"/>
      <c r="DPD92" s="13"/>
      <c r="DPE92" s="13"/>
      <c r="DPF92" s="13"/>
      <c r="DPG92" s="13"/>
      <c r="DPH92" s="13"/>
      <c r="DPI92" s="13"/>
      <c r="DPJ92" s="13"/>
      <c r="DPK92" s="13"/>
      <c r="DPL92" s="13"/>
      <c r="DPM92" s="13"/>
      <c r="DPN92" s="13"/>
      <c r="DPO92" s="13"/>
      <c r="DPP92" s="13"/>
      <c r="DPQ92" s="13"/>
      <c r="DPR92" s="13"/>
      <c r="DPS92" s="13"/>
      <c r="DPT92" s="13"/>
      <c r="DPU92" s="13"/>
      <c r="DPV92" s="13"/>
      <c r="DPW92" s="13"/>
      <c r="DPX92" s="13"/>
      <c r="DPY92" s="13"/>
      <c r="DPZ92" s="13"/>
      <c r="DQA92" s="13"/>
      <c r="DQB92" s="13"/>
      <c r="DQC92" s="13"/>
      <c r="DQD92" s="13"/>
      <c r="DQE92" s="13"/>
      <c r="DQF92" s="13"/>
      <c r="DQG92" s="13"/>
      <c r="DQH92" s="13"/>
      <c r="DQI92" s="13"/>
      <c r="DQJ92" s="13"/>
      <c r="DQK92" s="13"/>
      <c r="DQL92" s="13"/>
      <c r="DQM92" s="13"/>
      <c r="DQN92" s="13"/>
      <c r="DQO92" s="13"/>
      <c r="DQP92" s="13"/>
      <c r="DQQ92" s="13"/>
      <c r="DQR92" s="13"/>
      <c r="DQS92" s="13"/>
      <c r="DQT92" s="13"/>
      <c r="DQU92" s="13"/>
      <c r="DQV92" s="13"/>
      <c r="DQW92" s="13"/>
      <c r="DQX92" s="13"/>
      <c r="DQY92" s="13"/>
      <c r="DQZ92" s="13"/>
      <c r="DRA92" s="13"/>
      <c r="DRB92" s="13"/>
      <c r="DRC92" s="13"/>
      <c r="DRD92" s="13"/>
      <c r="DRE92" s="13">
        <v>3810547</v>
      </c>
    </row>
    <row r="93" spans="1:3177" x14ac:dyDescent="0.3">
      <c r="A93" s="7" t="s">
        <v>2928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>
        <v>24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>
        <v>1218</v>
      </c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>
        <v>27295</v>
      </c>
      <c r="RP93" s="13">
        <v>27297</v>
      </c>
      <c r="RQ93" s="13">
        <v>27305</v>
      </c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>
        <v>49363</v>
      </c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>
        <v>53934</v>
      </c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>
        <v>58183</v>
      </c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>
        <v>61943</v>
      </c>
      <c r="AVY93" s="13"/>
      <c r="AVZ93" s="13"/>
      <c r="AWA93" s="13"/>
      <c r="AWB93" s="13"/>
      <c r="AWC93" s="13"/>
      <c r="AWD93" s="13"/>
      <c r="AWE93" s="13"/>
      <c r="AWF93" s="13"/>
      <c r="AWG93" s="13"/>
      <c r="AWH93" s="13">
        <v>63216</v>
      </c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>
        <v>67866</v>
      </c>
      <c r="AXQ93" s="13"/>
      <c r="AXR93" s="13"/>
      <c r="AXS93" s="13"/>
      <c r="AXT93" s="13"/>
      <c r="AXU93" s="13"/>
      <c r="AXV93" s="13"/>
      <c r="AXW93" s="13"/>
      <c r="AXX93" s="13"/>
      <c r="AXY93" s="13"/>
      <c r="AXZ93" s="13">
        <v>68827</v>
      </c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>
        <v>75877</v>
      </c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>
        <v>77766</v>
      </c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>
        <v>81953</v>
      </c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>
        <v>85754</v>
      </c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>
        <v>88580</v>
      </c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>
        <v>91052</v>
      </c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>
        <v>94470</v>
      </c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>
        <v>95013</v>
      </c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>
        <v>95532</v>
      </c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>
        <v>97579</v>
      </c>
      <c r="BTT93" s="13">
        <v>97580</v>
      </c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  <c r="CEO93" s="13"/>
      <c r="CEP93" s="13"/>
      <c r="CEQ93" s="13"/>
      <c r="CER93" s="13"/>
      <c r="CES93" s="13"/>
      <c r="CET93" s="13"/>
      <c r="CEU93" s="13"/>
      <c r="CEV93" s="13"/>
      <c r="CEW93" s="13"/>
      <c r="CEX93" s="13"/>
      <c r="CEY93" s="13"/>
      <c r="CEZ93" s="13"/>
      <c r="CFA93" s="13"/>
      <c r="CFB93" s="13"/>
      <c r="CFC93" s="13"/>
      <c r="CFD93" s="13"/>
      <c r="CFE93" s="13"/>
      <c r="CFF93" s="13"/>
      <c r="CFG93" s="13"/>
      <c r="CFH93" s="13"/>
      <c r="CFI93" s="13"/>
      <c r="CFJ93" s="13"/>
      <c r="CFK93" s="13"/>
      <c r="CFL93" s="13"/>
      <c r="CFM93" s="13"/>
      <c r="CFN93" s="13"/>
      <c r="CFO93" s="13"/>
      <c r="CFP93" s="13"/>
      <c r="CFQ93" s="13"/>
      <c r="CFR93" s="13"/>
      <c r="CFS93" s="13"/>
      <c r="CFT93" s="13"/>
      <c r="CFU93" s="13"/>
      <c r="CFV93" s="13"/>
      <c r="CFW93" s="13"/>
      <c r="CFX93" s="13"/>
      <c r="CFY93" s="13"/>
      <c r="CFZ93" s="13"/>
      <c r="CGA93" s="13"/>
      <c r="CGB93" s="13"/>
      <c r="CGC93" s="13"/>
      <c r="CGD93" s="13"/>
      <c r="CGE93" s="13"/>
      <c r="CGF93" s="13"/>
      <c r="CGG93" s="13"/>
      <c r="CGH93" s="13"/>
      <c r="CGI93" s="13"/>
      <c r="CGJ93" s="13"/>
      <c r="CGK93" s="13"/>
      <c r="CGL93" s="13"/>
      <c r="CGM93" s="13"/>
      <c r="CGN93" s="13"/>
      <c r="CGO93" s="13"/>
      <c r="CGP93" s="13"/>
      <c r="CGQ93" s="13"/>
      <c r="CGR93" s="13"/>
      <c r="CGS93" s="13"/>
      <c r="CGT93" s="13"/>
      <c r="CGU93" s="13"/>
      <c r="CGV93" s="13"/>
      <c r="CGW93" s="13"/>
      <c r="CGX93" s="13"/>
      <c r="CGY93" s="13"/>
      <c r="CGZ93" s="13"/>
      <c r="CHA93" s="13"/>
      <c r="CHB93" s="13"/>
      <c r="CHC93" s="13"/>
      <c r="CHD93" s="13"/>
      <c r="CHE93" s="13"/>
      <c r="CHF93" s="13"/>
      <c r="CHG93" s="13"/>
      <c r="CHH93" s="13"/>
      <c r="CHI93" s="13"/>
      <c r="CHJ93" s="13"/>
      <c r="CHK93" s="13"/>
      <c r="CHL93" s="13"/>
      <c r="CHM93" s="13"/>
      <c r="CHN93" s="13"/>
      <c r="CHO93" s="13"/>
      <c r="CHP93" s="13"/>
      <c r="CHQ93" s="13"/>
      <c r="CHR93" s="13"/>
      <c r="CHS93" s="13"/>
      <c r="CHT93" s="13"/>
      <c r="CHU93" s="13"/>
      <c r="CHV93" s="13"/>
      <c r="CHW93" s="13"/>
      <c r="CHX93" s="13"/>
      <c r="CHY93" s="13"/>
      <c r="CHZ93" s="13"/>
      <c r="CIA93" s="13"/>
      <c r="CIB93" s="13"/>
      <c r="CIC93" s="13"/>
      <c r="CID93" s="13"/>
      <c r="CIE93" s="13"/>
      <c r="CIF93" s="13"/>
      <c r="CIG93" s="13"/>
      <c r="CIH93" s="13"/>
      <c r="CII93" s="13"/>
      <c r="CIJ93" s="13"/>
      <c r="CIK93" s="13"/>
      <c r="CIL93" s="13"/>
      <c r="CIM93" s="13"/>
      <c r="CIN93" s="13"/>
      <c r="CIO93" s="13"/>
      <c r="CIP93" s="13"/>
      <c r="CIQ93" s="13"/>
      <c r="CIR93" s="13"/>
      <c r="CIS93" s="13"/>
      <c r="CIT93" s="13"/>
      <c r="CIU93" s="13"/>
      <c r="CIV93" s="13"/>
      <c r="CIW93" s="13"/>
      <c r="CIX93" s="13"/>
      <c r="CIY93" s="13"/>
      <c r="CIZ93" s="13"/>
      <c r="CJA93" s="13"/>
      <c r="CJB93" s="13"/>
      <c r="CJC93" s="13"/>
      <c r="CJD93" s="13"/>
      <c r="CJE93" s="13"/>
      <c r="CJF93" s="13"/>
      <c r="CJG93" s="13"/>
      <c r="CJH93" s="13"/>
      <c r="CJI93" s="13"/>
      <c r="CJJ93" s="13"/>
      <c r="CJK93" s="13"/>
      <c r="CJL93" s="13"/>
      <c r="CJM93" s="13"/>
      <c r="CJN93" s="13"/>
      <c r="CJO93" s="13"/>
      <c r="CJP93" s="13"/>
      <c r="CJQ93" s="13"/>
      <c r="CJR93" s="13"/>
      <c r="CJS93" s="13"/>
      <c r="CJT93" s="13"/>
      <c r="CJU93" s="13"/>
      <c r="CJV93" s="13"/>
      <c r="CJW93" s="13"/>
      <c r="CJX93" s="13"/>
      <c r="CJY93" s="13"/>
      <c r="CJZ93" s="13"/>
      <c r="CKA93" s="13"/>
      <c r="CKB93" s="13"/>
      <c r="CKC93" s="13"/>
      <c r="CKD93" s="13"/>
      <c r="CKE93" s="13"/>
      <c r="CKF93" s="13"/>
      <c r="CKG93" s="13"/>
      <c r="CKH93" s="13"/>
      <c r="CKI93" s="13"/>
      <c r="CKJ93" s="13"/>
      <c r="CKK93" s="13"/>
      <c r="CKL93" s="13"/>
      <c r="CKM93" s="13"/>
      <c r="CKN93" s="13"/>
      <c r="CKO93" s="13"/>
      <c r="CKP93" s="13"/>
      <c r="CKQ93" s="13"/>
      <c r="CKR93" s="13"/>
      <c r="CKS93" s="13"/>
      <c r="CKT93" s="13"/>
      <c r="CKU93" s="13"/>
      <c r="CKV93" s="13"/>
      <c r="CKW93" s="13"/>
      <c r="CKX93" s="13"/>
      <c r="CKY93" s="13"/>
      <c r="CKZ93" s="13"/>
      <c r="CLA93" s="13"/>
      <c r="CLB93" s="13"/>
      <c r="CLC93" s="13"/>
      <c r="CLD93" s="13"/>
      <c r="CLE93" s="13"/>
      <c r="CLF93" s="13"/>
      <c r="CLG93" s="13"/>
      <c r="CLH93" s="13"/>
      <c r="CLI93" s="13"/>
      <c r="CLJ93" s="13"/>
      <c r="CLK93" s="13"/>
      <c r="CLL93" s="13"/>
      <c r="CLM93" s="13"/>
      <c r="CLN93" s="13"/>
      <c r="CLO93" s="13"/>
      <c r="CLP93" s="13"/>
      <c r="CLQ93" s="13"/>
      <c r="CLR93" s="13"/>
      <c r="CLS93" s="13"/>
      <c r="CLT93" s="13"/>
      <c r="CLU93" s="13"/>
      <c r="CLV93" s="13"/>
      <c r="CLW93" s="13"/>
      <c r="CLX93" s="13"/>
      <c r="CLY93" s="13"/>
      <c r="CLZ93" s="13"/>
      <c r="CMA93" s="13"/>
      <c r="CMB93" s="13"/>
      <c r="CMC93" s="13"/>
      <c r="CMD93" s="13"/>
      <c r="CME93" s="13"/>
      <c r="CMF93" s="13"/>
      <c r="CMG93" s="13"/>
      <c r="CMH93" s="13"/>
      <c r="CMI93" s="13"/>
      <c r="CMJ93" s="13"/>
      <c r="CMK93" s="13"/>
      <c r="CML93" s="13"/>
      <c r="CMM93" s="13"/>
      <c r="CMN93" s="13"/>
      <c r="CMO93" s="13"/>
      <c r="CMP93" s="13"/>
      <c r="CMQ93" s="13"/>
      <c r="CMR93" s="13"/>
      <c r="CMS93" s="13"/>
      <c r="CMT93" s="13"/>
      <c r="CMU93" s="13"/>
      <c r="CMV93" s="13"/>
      <c r="CMW93" s="13"/>
      <c r="CMX93" s="13"/>
      <c r="CMY93" s="13"/>
      <c r="CMZ93" s="13"/>
      <c r="CNA93" s="13"/>
      <c r="CNB93" s="13"/>
      <c r="CNC93" s="13"/>
      <c r="CND93" s="13"/>
      <c r="CNE93" s="13"/>
      <c r="CNF93" s="13"/>
      <c r="CNG93" s="13"/>
      <c r="CNH93" s="13"/>
      <c r="CNI93" s="13"/>
      <c r="CNJ93" s="13"/>
      <c r="CNK93" s="13"/>
      <c r="CNL93" s="13"/>
      <c r="CNM93" s="13"/>
      <c r="CNN93" s="13"/>
      <c r="CNO93" s="13"/>
      <c r="CNP93" s="13"/>
      <c r="CNQ93" s="13"/>
      <c r="CNR93" s="13"/>
      <c r="CNS93" s="13"/>
      <c r="CNT93" s="13"/>
      <c r="CNU93" s="13"/>
      <c r="CNV93" s="13"/>
      <c r="CNW93" s="13"/>
      <c r="CNX93" s="13"/>
      <c r="CNY93" s="13"/>
      <c r="CNZ93" s="13"/>
      <c r="COA93" s="13"/>
      <c r="COB93" s="13"/>
      <c r="COC93" s="13"/>
      <c r="COD93" s="13"/>
      <c r="COE93" s="13"/>
      <c r="COF93" s="13"/>
      <c r="COG93" s="13"/>
      <c r="COH93" s="13"/>
      <c r="COI93" s="13"/>
      <c r="COJ93" s="13"/>
      <c r="COK93" s="13"/>
      <c r="COL93" s="13"/>
      <c r="COM93" s="13"/>
      <c r="CON93" s="13"/>
      <c r="COO93" s="13"/>
      <c r="COP93" s="13"/>
      <c r="COQ93" s="13"/>
      <c r="COR93" s="13"/>
      <c r="COS93" s="13"/>
      <c r="COT93" s="13"/>
      <c r="COU93" s="13"/>
      <c r="COV93" s="13"/>
      <c r="COW93" s="13"/>
      <c r="COX93" s="13"/>
      <c r="COY93" s="13"/>
      <c r="COZ93" s="13"/>
      <c r="CPA93" s="13"/>
      <c r="CPB93" s="13"/>
      <c r="CPC93" s="13"/>
      <c r="CPD93" s="13"/>
      <c r="CPE93" s="13"/>
      <c r="CPF93" s="13"/>
      <c r="CPG93" s="13"/>
      <c r="CPH93" s="13"/>
      <c r="CPI93" s="13"/>
      <c r="CPJ93" s="13"/>
      <c r="CPK93" s="13"/>
      <c r="CPL93" s="13"/>
      <c r="CPM93" s="13"/>
      <c r="CPN93" s="13"/>
      <c r="CPO93" s="13"/>
      <c r="CPP93" s="13"/>
      <c r="CPQ93" s="13"/>
      <c r="CPR93" s="13"/>
      <c r="CPS93" s="13"/>
      <c r="CPT93" s="13"/>
      <c r="CPU93" s="13"/>
      <c r="CPV93" s="13"/>
      <c r="CPW93" s="13"/>
      <c r="CPX93" s="13"/>
      <c r="CPY93" s="13"/>
      <c r="CPZ93" s="13"/>
      <c r="CQA93" s="13"/>
      <c r="CQB93" s="13"/>
      <c r="CQC93" s="13"/>
      <c r="CQD93" s="13"/>
      <c r="CQE93" s="13"/>
      <c r="CQF93" s="13"/>
      <c r="CQG93" s="13"/>
      <c r="CQH93" s="13"/>
      <c r="CQI93" s="13"/>
      <c r="CQJ93" s="13"/>
      <c r="CQK93" s="13"/>
      <c r="CQL93" s="13"/>
      <c r="CQM93" s="13"/>
      <c r="CQN93" s="13"/>
      <c r="CQO93" s="13"/>
      <c r="CQP93" s="13"/>
      <c r="CQQ93" s="13"/>
      <c r="CQR93" s="13"/>
      <c r="CQS93" s="13"/>
      <c r="CQT93" s="13"/>
      <c r="CQU93" s="13"/>
      <c r="CQV93" s="13"/>
      <c r="CQW93" s="13"/>
      <c r="CQX93" s="13"/>
      <c r="CQY93" s="13"/>
      <c r="CQZ93" s="13"/>
      <c r="CRA93" s="13"/>
      <c r="CRB93" s="13"/>
      <c r="CRC93" s="13"/>
      <c r="CRD93" s="13"/>
      <c r="CRE93" s="13"/>
      <c r="CRF93" s="13"/>
      <c r="CRG93" s="13"/>
      <c r="CRH93" s="13"/>
      <c r="CRI93" s="13"/>
      <c r="CRJ93" s="13"/>
      <c r="CRK93" s="13"/>
      <c r="CRL93" s="13"/>
      <c r="CRM93" s="13"/>
      <c r="CRN93" s="13"/>
      <c r="CRO93" s="13"/>
      <c r="CRP93" s="13"/>
      <c r="CRQ93" s="13"/>
      <c r="CRR93" s="13"/>
      <c r="CRS93" s="13"/>
      <c r="CRT93" s="13"/>
      <c r="CRU93" s="13"/>
      <c r="CRV93" s="13"/>
      <c r="CRW93" s="13"/>
      <c r="CRX93" s="13"/>
      <c r="CRY93" s="13"/>
      <c r="CRZ93" s="13"/>
      <c r="CSA93" s="13"/>
      <c r="CSB93" s="13"/>
      <c r="CSC93" s="13"/>
      <c r="CSD93" s="13"/>
      <c r="CSE93" s="13"/>
      <c r="CSF93" s="13"/>
      <c r="CSG93" s="13"/>
      <c r="CSH93" s="13"/>
      <c r="CSI93" s="13"/>
      <c r="CSJ93" s="13"/>
      <c r="CSK93" s="13"/>
      <c r="CSL93" s="13"/>
      <c r="CSM93" s="13"/>
      <c r="CSN93" s="13"/>
      <c r="CSO93" s="13"/>
      <c r="CSP93" s="13"/>
      <c r="CSQ93" s="13"/>
      <c r="CSR93" s="13"/>
      <c r="CSS93" s="13"/>
      <c r="CST93" s="13"/>
      <c r="CSU93" s="13"/>
      <c r="CSV93" s="13"/>
      <c r="CSW93" s="13"/>
      <c r="CSX93" s="13"/>
      <c r="CSY93" s="13"/>
      <c r="CSZ93" s="13"/>
      <c r="CTA93" s="13"/>
      <c r="CTB93" s="13"/>
      <c r="CTC93" s="13"/>
      <c r="CTD93" s="13"/>
      <c r="CTE93" s="13"/>
      <c r="CTF93" s="13"/>
      <c r="CTG93" s="13"/>
      <c r="CTH93" s="13"/>
      <c r="CTI93" s="13"/>
      <c r="CTJ93" s="13"/>
      <c r="CTK93" s="13"/>
      <c r="CTL93" s="13"/>
      <c r="CTM93" s="13"/>
      <c r="CTN93" s="13"/>
      <c r="CTO93" s="13"/>
      <c r="CTP93" s="13"/>
      <c r="CTQ93" s="13"/>
      <c r="CTR93" s="13"/>
      <c r="CTS93" s="13"/>
      <c r="CTT93" s="13"/>
      <c r="CTU93" s="13"/>
      <c r="CTV93" s="13"/>
      <c r="CTW93" s="13"/>
      <c r="CTX93" s="13"/>
      <c r="CTY93" s="13"/>
      <c r="CTZ93" s="13"/>
      <c r="CUA93" s="13"/>
      <c r="CUB93" s="13"/>
      <c r="CUC93" s="13"/>
      <c r="CUD93" s="13"/>
      <c r="CUE93" s="13"/>
      <c r="CUF93" s="13"/>
      <c r="CUG93" s="13"/>
      <c r="CUH93" s="13"/>
      <c r="CUI93" s="13"/>
      <c r="CUJ93" s="13"/>
      <c r="CUK93" s="13"/>
      <c r="CUL93" s="13"/>
      <c r="CUM93" s="13"/>
      <c r="CUN93" s="13"/>
      <c r="CUO93" s="13"/>
      <c r="CUP93" s="13"/>
      <c r="CUQ93" s="13"/>
      <c r="CUR93" s="13"/>
      <c r="CUS93" s="13"/>
      <c r="CUT93" s="13"/>
      <c r="CUU93" s="13"/>
      <c r="CUV93" s="13"/>
      <c r="CUW93" s="13"/>
      <c r="CUX93" s="13"/>
      <c r="CUY93" s="13"/>
      <c r="CUZ93" s="13"/>
      <c r="CVA93" s="13"/>
      <c r="CVB93" s="13"/>
      <c r="CVC93" s="13"/>
      <c r="CVD93" s="13"/>
      <c r="CVE93" s="13"/>
      <c r="CVF93" s="13"/>
      <c r="CVG93" s="13"/>
      <c r="CVH93" s="13"/>
      <c r="CVI93" s="13"/>
      <c r="CVJ93" s="13"/>
      <c r="CVK93" s="13"/>
      <c r="CVL93" s="13"/>
      <c r="CVM93" s="13"/>
      <c r="CVN93" s="13"/>
      <c r="CVO93" s="13"/>
      <c r="CVP93" s="13"/>
      <c r="CVQ93" s="13"/>
      <c r="CVR93" s="13"/>
      <c r="CVS93" s="13"/>
      <c r="CVT93" s="13"/>
      <c r="CVU93" s="13"/>
      <c r="CVV93" s="13"/>
      <c r="CVW93" s="13"/>
      <c r="CVX93" s="13"/>
      <c r="CVY93" s="13"/>
      <c r="CVZ93" s="13"/>
      <c r="CWA93" s="13"/>
      <c r="CWB93" s="13"/>
      <c r="CWC93" s="13"/>
      <c r="CWD93" s="13"/>
      <c r="CWE93" s="13"/>
      <c r="CWF93" s="13"/>
      <c r="CWG93" s="13"/>
      <c r="CWH93" s="13"/>
      <c r="CWI93" s="13"/>
      <c r="CWJ93" s="13"/>
      <c r="CWK93" s="13"/>
      <c r="CWL93" s="13"/>
      <c r="CWM93" s="13"/>
      <c r="CWN93" s="13"/>
      <c r="CWO93" s="13"/>
      <c r="CWP93" s="13"/>
      <c r="CWQ93" s="13"/>
      <c r="CWR93" s="13"/>
      <c r="CWS93" s="13"/>
      <c r="CWT93" s="13"/>
      <c r="CWU93" s="13"/>
      <c r="CWV93" s="13"/>
      <c r="CWW93" s="13"/>
      <c r="CWX93" s="13"/>
      <c r="CWY93" s="13"/>
      <c r="CWZ93" s="13"/>
      <c r="CXA93" s="13"/>
      <c r="CXB93" s="13"/>
      <c r="CXC93" s="13"/>
      <c r="CXD93" s="13"/>
      <c r="CXE93" s="13"/>
      <c r="CXF93" s="13"/>
      <c r="CXG93" s="13"/>
      <c r="CXH93" s="13"/>
      <c r="CXI93" s="13"/>
      <c r="CXJ93" s="13"/>
      <c r="CXK93" s="13"/>
      <c r="CXL93" s="13"/>
      <c r="CXM93" s="13"/>
      <c r="CXN93" s="13"/>
      <c r="CXO93" s="13"/>
      <c r="CXP93" s="13"/>
      <c r="CXQ93" s="13"/>
      <c r="CXR93" s="13"/>
      <c r="CXS93" s="13"/>
      <c r="CXT93" s="13"/>
      <c r="CXU93" s="13"/>
      <c r="CXV93" s="13"/>
      <c r="CXW93" s="13"/>
      <c r="CXX93" s="13"/>
      <c r="CXY93" s="13"/>
      <c r="CXZ93" s="13"/>
      <c r="CYA93" s="13"/>
      <c r="CYB93" s="13"/>
      <c r="CYC93" s="13"/>
      <c r="CYD93" s="13"/>
      <c r="CYE93" s="13"/>
      <c r="CYF93" s="13"/>
      <c r="CYG93" s="13"/>
      <c r="CYH93" s="13"/>
      <c r="CYI93" s="13"/>
      <c r="CYJ93" s="13"/>
      <c r="CYK93" s="13"/>
      <c r="CYL93" s="13"/>
      <c r="CYM93" s="13"/>
      <c r="CYN93" s="13"/>
      <c r="CYO93" s="13"/>
      <c r="CYP93" s="13"/>
      <c r="CYQ93" s="13"/>
      <c r="CYR93" s="13"/>
      <c r="CYS93" s="13"/>
      <c r="CYT93" s="13"/>
      <c r="CYU93" s="13"/>
      <c r="CYV93" s="13"/>
      <c r="CYW93" s="13"/>
      <c r="CYX93" s="13"/>
      <c r="CYY93" s="13"/>
      <c r="CYZ93" s="13"/>
      <c r="CZA93" s="13"/>
      <c r="CZB93" s="13"/>
      <c r="CZC93" s="13"/>
      <c r="CZD93" s="13"/>
      <c r="CZE93" s="13"/>
      <c r="CZF93" s="13"/>
      <c r="CZG93" s="13"/>
      <c r="CZH93" s="13"/>
      <c r="CZI93" s="13"/>
      <c r="CZJ93" s="13"/>
      <c r="CZK93" s="13"/>
      <c r="CZL93" s="13"/>
      <c r="CZM93" s="13"/>
      <c r="CZN93" s="13"/>
      <c r="CZO93" s="13"/>
      <c r="CZP93" s="13"/>
      <c r="CZQ93" s="13"/>
      <c r="CZR93" s="13"/>
      <c r="CZS93" s="13"/>
      <c r="CZT93" s="13"/>
      <c r="CZU93" s="13"/>
      <c r="CZV93" s="13"/>
      <c r="CZW93" s="13"/>
      <c r="CZX93" s="13"/>
      <c r="CZY93" s="13"/>
      <c r="CZZ93" s="13"/>
      <c r="DAA93" s="13"/>
      <c r="DAB93" s="13"/>
      <c r="DAC93" s="13"/>
      <c r="DAD93" s="13"/>
      <c r="DAE93" s="13"/>
      <c r="DAF93" s="13"/>
      <c r="DAG93" s="13"/>
      <c r="DAH93" s="13"/>
      <c r="DAI93" s="13"/>
      <c r="DAJ93" s="13"/>
      <c r="DAK93" s="13"/>
      <c r="DAL93" s="13"/>
      <c r="DAM93" s="13"/>
      <c r="DAN93" s="13"/>
      <c r="DAO93" s="13"/>
      <c r="DAP93" s="13"/>
      <c r="DAQ93" s="13"/>
      <c r="DAR93" s="13"/>
      <c r="DAS93" s="13"/>
      <c r="DAT93" s="13"/>
      <c r="DAU93" s="13"/>
      <c r="DAV93" s="13"/>
      <c r="DAW93" s="13"/>
      <c r="DAX93" s="13"/>
      <c r="DAY93" s="13"/>
      <c r="DAZ93" s="13"/>
      <c r="DBA93" s="13"/>
      <c r="DBB93" s="13"/>
      <c r="DBC93" s="13"/>
      <c r="DBD93" s="13"/>
      <c r="DBE93" s="13"/>
      <c r="DBF93" s="13"/>
      <c r="DBG93" s="13"/>
      <c r="DBH93" s="13"/>
      <c r="DBI93" s="13"/>
      <c r="DBJ93" s="13"/>
      <c r="DBK93" s="13"/>
      <c r="DBL93" s="13"/>
      <c r="DBM93" s="13"/>
      <c r="DBN93" s="13"/>
      <c r="DBO93" s="13"/>
      <c r="DBP93" s="13"/>
      <c r="DBQ93" s="13"/>
      <c r="DBR93" s="13"/>
      <c r="DBS93" s="13"/>
      <c r="DBT93" s="13"/>
      <c r="DBU93" s="13"/>
      <c r="DBV93" s="13"/>
      <c r="DBW93" s="13"/>
      <c r="DBX93" s="13"/>
      <c r="DBY93" s="13"/>
      <c r="DBZ93" s="13"/>
      <c r="DCA93" s="13"/>
      <c r="DCB93" s="13"/>
      <c r="DCC93" s="13"/>
      <c r="DCD93" s="13"/>
      <c r="DCE93" s="13"/>
      <c r="DCF93" s="13"/>
      <c r="DCG93" s="13"/>
      <c r="DCH93" s="13"/>
      <c r="DCI93" s="13"/>
      <c r="DCJ93" s="13"/>
      <c r="DCK93" s="13"/>
      <c r="DCL93" s="13"/>
      <c r="DCM93" s="13"/>
      <c r="DCN93" s="13"/>
      <c r="DCO93" s="13"/>
      <c r="DCP93" s="13"/>
      <c r="DCQ93" s="13"/>
      <c r="DCR93" s="13"/>
      <c r="DCS93" s="13"/>
      <c r="DCT93" s="13"/>
      <c r="DCU93" s="13"/>
      <c r="DCV93" s="13"/>
      <c r="DCW93" s="13"/>
      <c r="DCX93" s="13"/>
      <c r="DCY93" s="13"/>
      <c r="DCZ93" s="13"/>
      <c r="DDA93" s="13"/>
      <c r="DDB93" s="13"/>
      <c r="DDC93" s="13"/>
      <c r="DDD93" s="13"/>
      <c r="DDE93" s="13"/>
      <c r="DDF93" s="13"/>
      <c r="DDG93" s="13"/>
      <c r="DDH93" s="13"/>
      <c r="DDI93" s="13"/>
      <c r="DDJ93" s="13"/>
      <c r="DDK93" s="13"/>
      <c r="DDL93" s="13"/>
      <c r="DDM93" s="13"/>
      <c r="DDN93" s="13"/>
      <c r="DDO93" s="13"/>
      <c r="DDP93" s="13"/>
      <c r="DDQ93" s="13"/>
      <c r="DDR93" s="13"/>
      <c r="DDS93" s="13"/>
      <c r="DDT93" s="13"/>
      <c r="DDU93" s="13"/>
      <c r="DDV93" s="13"/>
      <c r="DDW93" s="13"/>
      <c r="DDX93" s="13"/>
      <c r="DDY93" s="13"/>
      <c r="DDZ93" s="13"/>
      <c r="DEA93" s="13"/>
      <c r="DEB93" s="13"/>
      <c r="DEC93" s="13"/>
      <c r="DED93" s="13"/>
      <c r="DEE93" s="13"/>
      <c r="DEF93" s="13"/>
      <c r="DEG93" s="13"/>
      <c r="DEH93" s="13"/>
      <c r="DEI93" s="13"/>
      <c r="DEJ93" s="13"/>
      <c r="DEK93" s="13"/>
      <c r="DEL93" s="13"/>
      <c r="DEM93" s="13"/>
      <c r="DEN93" s="13"/>
      <c r="DEO93" s="13"/>
      <c r="DEP93" s="13"/>
      <c r="DEQ93" s="13"/>
      <c r="DER93" s="13"/>
      <c r="DES93" s="13"/>
      <c r="DET93" s="13"/>
      <c r="DEU93" s="13"/>
      <c r="DEV93" s="13"/>
      <c r="DEW93" s="13"/>
      <c r="DEX93" s="13"/>
      <c r="DEY93" s="13"/>
      <c r="DEZ93" s="13"/>
      <c r="DFA93" s="13"/>
      <c r="DFB93" s="13"/>
      <c r="DFC93" s="13"/>
      <c r="DFD93" s="13"/>
      <c r="DFE93" s="13"/>
      <c r="DFF93" s="13"/>
      <c r="DFG93" s="13"/>
      <c r="DFH93" s="13"/>
      <c r="DFI93" s="13"/>
      <c r="DFJ93" s="13"/>
      <c r="DFK93" s="13"/>
      <c r="DFL93" s="13"/>
      <c r="DFM93" s="13"/>
      <c r="DFN93" s="13"/>
      <c r="DFO93" s="13"/>
      <c r="DFP93" s="13"/>
      <c r="DFQ93" s="13"/>
      <c r="DFR93" s="13"/>
      <c r="DFS93" s="13"/>
      <c r="DFT93" s="13"/>
      <c r="DFU93" s="13"/>
      <c r="DFV93" s="13"/>
      <c r="DFW93" s="13"/>
      <c r="DFX93" s="13"/>
      <c r="DFY93" s="13"/>
      <c r="DFZ93" s="13"/>
      <c r="DGA93" s="13"/>
      <c r="DGB93" s="13"/>
      <c r="DGC93" s="13"/>
      <c r="DGD93" s="13"/>
      <c r="DGE93" s="13"/>
      <c r="DGF93" s="13"/>
      <c r="DGG93" s="13"/>
      <c r="DGH93" s="13"/>
      <c r="DGI93" s="13"/>
      <c r="DGJ93" s="13"/>
      <c r="DGK93" s="13"/>
      <c r="DGL93" s="13"/>
      <c r="DGM93" s="13"/>
      <c r="DGN93" s="13"/>
      <c r="DGO93" s="13"/>
      <c r="DGP93" s="13"/>
      <c r="DGQ93" s="13"/>
      <c r="DGR93" s="13"/>
      <c r="DGS93" s="13"/>
      <c r="DGT93" s="13"/>
      <c r="DGU93" s="13"/>
      <c r="DGV93" s="13"/>
      <c r="DGW93" s="13"/>
      <c r="DGX93" s="13"/>
      <c r="DGY93" s="13"/>
      <c r="DGZ93" s="13"/>
      <c r="DHA93" s="13"/>
      <c r="DHB93" s="13"/>
      <c r="DHC93" s="13"/>
      <c r="DHD93" s="13"/>
      <c r="DHE93" s="13"/>
      <c r="DHF93" s="13"/>
      <c r="DHG93" s="13"/>
      <c r="DHH93" s="13"/>
      <c r="DHI93" s="13"/>
      <c r="DHJ93" s="13"/>
      <c r="DHK93" s="13"/>
      <c r="DHL93" s="13"/>
      <c r="DHM93" s="13"/>
      <c r="DHN93" s="13"/>
      <c r="DHO93" s="13"/>
      <c r="DHP93" s="13"/>
      <c r="DHQ93" s="13"/>
      <c r="DHR93" s="13"/>
      <c r="DHS93" s="13"/>
      <c r="DHT93" s="13"/>
      <c r="DHU93" s="13"/>
      <c r="DHV93" s="13"/>
      <c r="DHW93" s="13"/>
      <c r="DHX93" s="13"/>
      <c r="DHY93" s="13"/>
      <c r="DHZ93" s="13"/>
      <c r="DIA93" s="13"/>
      <c r="DIB93" s="13"/>
      <c r="DIC93" s="13"/>
      <c r="DID93" s="13"/>
      <c r="DIE93" s="13"/>
      <c r="DIF93" s="13"/>
      <c r="DIG93" s="13"/>
      <c r="DIH93" s="13"/>
      <c r="DII93" s="13"/>
      <c r="DIJ93" s="13"/>
      <c r="DIK93" s="13"/>
      <c r="DIL93" s="13"/>
      <c r="DIM93" s="13"/>
      <c r="DIN93" s="13"/>
      <c r="DIO93" s="13"/>
      <c r="DIP93" s="13"/>
      <c r="DIQ93" s="13"/>
      <c r="DIR93" s="13"/>
      <c r="DIS93" s="13"/>
      <c r="DIT93" s="13"/>
      <c r="DIU93" s="13"/>
      <c r="DIV93" s="13"/>
      <c r="DIW93" s="13"/>
      <c r="DIX93" s="13"/>
      <c r="DIY93" s="13"/>
      <c r="DIZ93" s="13"/>
      <c r="DJA93" s="13"/>
      <c r="DJB93" s="13"/>
      <c r="DJC93" s="13"/>
      <c r="DJD93" s="13"/>
      <c r="DJE93" s="13"/>
      <c r="DJF93" s="13"/>
      <c r="DJG93" s="13"/>
      <c r="DJH93" s="13"/>
      <c r="DJI93" s="13"/>
      <c r="DJJ93" s="13"/>
      <c r="DJK93" s="13"/>
      <c r="DJL93" s="13"/>
      <c r="DJM93" s="13"/>
      <c r="DJN93" s="13"/>
      <c r="DJO93" s="13"/>
      <c r="DJP93" s="13"/>
      <c r="DJQ93" s="13"/>
      <c r="DJR93" s="13"/>
      <c r="DJS93" s="13"/>
      <c r="DJT93" s="13"/>
      <c r="DJU93" s="13"/>
      <c r="DJV93" s="13"/>
      <c r="DJW93" s="13"/>
      <c r="DJX93" s="13"/>
      <c r="DJY93" s="13"/>
      <c r="DJZ93" s="13"/>
      <c r="DKA93" s="13"/>
      <c r="DKB93" s="13"/>
      <c r="DKC93" s="13"/>
      <c r="DKD93" s="13"/>
      <c r="DKE93" s="13"/>
      <c r="DKF93" s="13"/>
      <c r="DKG93" s="13"/>
      <c r="DKH93" s="13"/>
      <c r="DKI93" s="13"/>
      <c r="DKJ93" s="13"/>
      <c r="DKK93" s="13"/>
      <c r="DKL93" s="13"/>
      <c r="DKM93" s="13"/>
      <c r="DKN93" s="13"/>
      <c r="DKO93" s="13"/>
      <c r="DKP93" s="13"/>
      <c r="DKQ93" s="13"/>
      <c r="DKR93" s="13"/>
      <c r="DKS93" s="13"/>
      <c r="DKT93" s="13"/>
      <c r="DKU93" s="13"/>
      <c r="DKV93" s="13"/>
      <c r="DKW93" s="13"/>
      <c r="DKX93" s="13"/>
      <c r="DKY93" s="13"/>
      <c r="DKZ93" s="13"/>
      <c r="DLA93" s="13"/>
      <c r="DLB93" s="13"/>
      <c r="DLC93" s="13"/>
      <c r="DLD93" s="13"/>
      <c r="DLE93" s="13"/>
      <c r="DLF93" s="13"/>
      <c r="DLG93" s="13"/>
      <c r="DLH93" s="13"/>
      <c r="DLI93" s="13"/>
      <c r="DLJ93" s="13"/>
      <c r="DLK93" s="13"/>
      <c r="DLL93" s="13"/>
      <c r="DLM93" s="13"/>
      <c r="DLN93" s="13"/>
      <c r="DLO93" s="13"/>
      <c r="DLP93" s="13"/>
      <c r="DLQ93" s="13"/>
      <c r="DLR93" s="13"/>
      <c r="DLS93" s="13"/>
      <c r="DLT93" s="13"/>
      <c r="DLU93" s="13"/>
      <c r="DLV93" s="13"/>
      <c r="DLW93" s="13"/>
      <c r="DLX93" s="13"/>
      <c r="DLY93" s="13"/>
      <c r="DLZ93" s="13"/>
      <c r="DMA93" s="13"/>
      <c r="DMB93" s="13"/>
      <c r="DMC93" s="13"/>
      <c r="DMD93" s="13"/>
      <c r="DME93" s="13"/>
      <c r="DMF93" s="13"/>
      <c r="DMG93" s="13"/>
      <c r="DMH93" s="13"/>
      <c r="DMI93" s="13"/>
      <c r="DMJ93" s="13"/>
      <c r="DMK93" s="13"/>
      <c r="DML93" s="13"/>
      <c r="DMM93" s="13"/>
      <c r="DMN93" s="13"/>
      <c r="DMO93" s="13"/>
      <c r="DMP93" s="13"/>
      <c r="DMQ93" s="13"/>
      <c r="DMR93" s="13"/>
      <c r="DMS93" s="13"/>
      <c r="DMT93" s="13"/>
      <c r="DMU93" s="13"/>
      <c r="DMV93" s="13"/>
      <c r="DMW93" s="13"/>
      <c r="DMX93" s="13"/>
      <c r="DMY93" s="13"/>
      <c r="DMZ93" s="13"/>
      <c r="DNA93" s="13"/>
      <c r="DNB93" s="13"/>
      <c r="DNC93" s="13"/>
      <c r="DND93" s="13"/>
      <c r="DNE93" s="13"/>
      <c r="DNF93" s="13"/>
      <c r="DNG93" s="13"/>
      <c r="DNH93" s="13"/>
      <c r="DNI93" s="13"/>
      <c r="DNJ93" s="13"/>
      <c r="DNK93" s="13"/>
      <c r="DNL93" s="13"/>
      <c r="DNM93" s="13"/>
      <c r="DNN93" s="13"/>
      <c r="DNO93" s="13"/>
      <c r="DNP93" s="13"/>
      <c r="DNQ93" s="13"/>
      <c r="DNR93" s="13"/>
      <c r="DNS93" s="13"/>
      <c r="DNT93" s="13"/>
      <c r="DNU93" s="13"/>
      <c r="DNV93" s="13"/>
      <c r="DNW93" s="13"/>
      <c r="DNX93" s="13"/>
      <c r="DNY93" s="13"/>
      <c r="DNZ93" s="13"/>
      <c r="DOA93" s="13"/>
      <c r="DOB93" s="13"/>
      <c r="DOC93" s="13"/>
      <c r="DOD93" s="13"/>
      <c r="DOE93" s="13"/>
      <c r="DOF93" s="13"/>
      <c r="DOG93" s="13"/>
      <c r="DOH93" s="13"/>
      <c r="DOI93" s="13"/>
      <c r="DOJ93" s="13"/>
      <c r="DOK93" s="13"/>
      <c r="DOL93" s="13"/>
      <c r="DOM93" s="13"/>
      <c r="DON93" s="13"/>
      <c r="DOO93" s="13"/>
      <c r="DOP93" s="13"/>
      <c r="DOQ93" s="13"/>
      <c r="DOR93" s="13"/>
      <c r="DOS93" s="13"/>
      <c r="DOT93" s="13"/>
      <c r="DOU93" s="13"/>
      <c r="DOV93" s="13"/>
      <c r="DOW93" s="13"/>
      <c r="DOX93" s="13"/>
      <c r="DOY93" s="13"/>
      <c r="DOZ93" s="13"/>
      <c r="DPA93" s="13"/>
      <c r="DPB93" s="13"/>
      <c r="DPC93" s="13"/>
      <c r="DPD93" s="13"/>
      <c r="DPE93" s="13"/>
      <c r="DPF93" s="13"/>
      <c r="DPG93" s="13"/>
      <c r="DPH93" s="13"/>
      <c r="DPI93" s="13"/>
      <c r="DPJ93" s="13"/>
      <c r="DPK93" s="13"/>
      <c r="DPL93" s="13"/>
      <c r="DPM93" s="13"/>
      <c r="DPN93" s="13"/>
      <c r="DPO93" s="13"/>
      <c r="DPP93" s="13"/>
      <c r="DPQ93" s="13"/>
      <c r="DPR93" s="13"/>
      <c r="DPS93" s="13"/>
      <c r="DPT93" s="13"/>
      <c r="DPU93" s="13"/>
      <c r="DPV93" s="13"/>
      <c r="DPW93" s="13"/>
      <c r="DPX93" s="13"/>
      <c r="DPY93" s="13"/>
      <c r="DPZ93" s="13"/>
      <c r="DQA93" s="13"/>
      <c r="DQB93" s="13"/>
      <c r="DQC93" s="13"/>
      <c r="DQD93" s="13"/>
      <c r="DQE93" s="13"/>
      <c r="DQF93" s="13"/>
      <c r="DQG93" s="13"/>
      <c r="DQH93" s="13"/>
      <c r="DQI93" s="13"/>
      <c r="DQJ93" s="13"/>
      <c r="DQK93" s="13"/>
      <c r="DQL93" s="13"/>
      <c r="DQM93" s="13"/>
      <c r="DQN93" s="13"/>
      <c r="DQO93" s="13"/>
      <c r="DQP93" s="13"/>
      <c r="DQQ93" s="13"/>
      <c r="DQR93" s="13"/>
      <c r="DQS93" s="13"/>
      <c r="DQT93" s="13"/>
      <c r="DQU93" s="13"/>
      <c r="DQV93" s="13"/>
      <c r="DQW93" s="13"/>
      <c r="DQX93" s="13"/>
      <c r="DQY93" s="13"/>
      <c r="DQZ93" s="13"/>
      <c r="DRA93" s="13"/>
      <c r="DRB93" s="13"/>
      <c r="DRC93" s="13"/>
      <c r="DRD93" s="13"/>
      <c r="DRE93" s="13">
        <v>1487627</v>
      </c>
    </row>
    <row r="94" spans="1:3177" x14ac:dyDescent="0.3">
      <c r="A94" s="7" t="s">
        <v>2931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>
        <v>58326</v>
      </c>
      <c r="ARO94" s="13">
        <v>58327</v>
      </c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>
        <v>77726</v>
      </c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  <c r="CEO94" s="13"/>
      <c r="CEP94" s="13"/>
      <c r="CEQ94" s="13"/>
      <c r="CER94" s="13"/>
      <c r="CES94" s="13"/>
      <c r="CET94" s="13"/>
      <c r="CEU94" s="13"/>
      <c r="CEV94" s="13"/>
      <c r="CEW94" s="13"/>
      <c r="CEX94" s="13"/>
      <c r="CEY94" s="13"/>
      <c r="CEZ94" s="13"/>
      <c r="CFA94" s="13"/>
      <c r="CFB94" s="13"/>
      <c r="CFC94" s="13"/>
      <c r="CFD94" s="13"/>
      <c r="CFE94" s="13"/>
      <c r="CFF94" s="13"/>
      <c r="CFG94" s="13"/>
      <c r="CFH94" s="13"/>
      <c r="CFI94" s="13"/>
      <c r="CFJ94" s="13"/>
      <c r="CFK94" s="13"/>
      <c r="CFL94" s="13"/>
      <c r="CFM94" s="13"/>
      <c r="CFN94" s="13"/>
      <c r="CFO94" s="13"/>
      <c r="CFP94" s="13"/>
      <c r="CFQ94" s="13"/>
      <c r="CFR94" s="13"/>
      <c r="CFS94" s="13"/>
      <c r="CFT94" s="13"/>
      <c r="CFU94" s="13"/>
      <c r="CFV94" s="13"/>
      <c r="CFW94" s="13"/>
      <c r="CFX94" s="13"/>
      <c r="CFY94" s="13"/>
      <c r="CFZ94" s="13"/>
      <c r="CGA94" s="13"/>
      <c r="CGB94" s="13"/>
      <c r="CGC94" s="13"/>
      <c r="CGD94" s="13"/>
      <c r="CGE94" s="13"/>
      <c r="CGF94" s="13"/>
      <c r="CGG94" s="13"/>
      <c r="CGH94" s="13"/>
      <c r="CGI94" s="13"/>
      <c r="CGJ94" s="13"/>
      <c r="CGK94" s="13"/>
      <c r="CGL94" s="13"/>
      <c r="CGM94" s="13"/>
      <c r="CGN94" s="13"/>
      <c r="CGO94" s="13"/>
      <c r="CGP94" s="13"/>
      <c r="CGQ94" s="13"/>
      <c r="CGR94" s="13"/>
      <c r="CGS94" s="13"/>
      <c r="CGT94" s="13"/>
      <c r="CGU94" s="13"/>
      <c r="CGV94" s="13"/>
      <c r="CGW94" s="13"/>
      <c r="CGX94" s="13"/>
      <c r="CGY94" s="13"/>
      <c r="CGZ94" s="13"/>
      <c r="CHA94" s="13"/>
      <c r="CHB94" s="13"/>
      <c r="CHC94" s="13"/>
      <c r="CHD94" s="13"/>
      <c r="CHE94" s="13"/>
      <c r="CHF94" s="13"/>
      <c r="CHG94" s="13"/>
      <c r="CHH94" s="13"/>
      <c r="CHI94" s="13"/>
      <c r="CHJ94" s="13"/>
      <c r="CHK94" s="13"/>
      <c r="CHL94" s="13"/>
      <c r="CHM94" s="13"/>
      <c r="CHN94" s="13"/>
      <c r="CHO94" s="13"/>
      <c r="CHP94" s="13"/>
      <c r="CHQ94" s="13"/>
      <c r="CHR94" s="13"/>
      <c r="CHS94" s="13"/>
      <c r="CHT94" s="13"/>
      <c r="CHU94" s="13"/>
      <c r="CHV94" s="13"/>
      <c r="CHW94" s="13"/>
      <c r="CHX94" s="13"/>
      <c r="CHY94" s="13"/>
      <c r="CHZ94" s="13"/>
      <c r="CIA94" s="13"/>
      <c r="CIB94" s="13"/>
      <c r="CIC94" s="13"/>
      <c r="CID94" s="13"/>
      <c r="CIE94" s="13"/>
      <c r="CIF94" s="13"/>
      <c r="CIG94" s="13"/>
      <c r="CIH94" s="13"/>
      <c r="CII94" s="13"/>
      <c r="CIJ94" s="13"/>
      <c r="CIK94" s="13"/>
      <c r="CIL94" s="13"/>
      <c r="CIM94" s="13"/>
      <c r="CIN94" s="13"/>
      <c r="CIO94" s="13"/>
      <c r="CIP94" s="13"/>
      <c r="CIQ94" s="13"/>
      <c r="CIR94" s="13"/>
      <c r="CIS94" s="13"/>
      <c r="CIT94" s="13"/>
      <c r="CIU94" s="13"/>
      <c r="CIV94" s="13"/>
      <c r="CIW94" s="13"/>
      <c r="CIX94" s="13"/>
      <c r="CIY94" s="13"/>
      <c r="CIZ94" s="13"/>
      <c r="CJA94" s="13"/>
      <c r="CJB94" s="13"/>
      <c r="CJC94" s="13"/>
      <c r="CJD94" s="13"/>
      <c r="CJE94" s="13"/>
      <c r="CJF94" s="13"/>
      <c r="CJG94" s="13"/>
      <c r="CJH94" s="13"/>
      <c r="CJI94" s="13"/>
      <c r="CJJ94" s="13"/>
      <c r="CJK94" s="13"/>
      <c r="CJL94" s="13"/>
      <c r="CJM94" s="13"/>
      <c r="CJN94" s="13"/>
      <c r="CJO94" s="13"/>
      <c r="CJP94" s="13"/>
      <c r="CJQ94" s="13"/>
      <c r="CJR94" s="13"/>
      <c r="CJS94" s="13"/>
      <c r="CJT94" s="13"/>
      <c r="CJU94" s="13"/>
      <c r="CJV94" s="13"/>
      <c r="CJW94" s="13"/>
      <c r="CJX94" s="13"/>
      <c r="CJY94" s="13"/>
      <c r="CJZ94" s="13"/>
      <c r="CKA94" s="13"/>
      <c r="CKB94" s="13"/>
      <c r="CKC94" s="13"/>
      <c r="CKD94" s="13"/>
      <c r="CKE94" s="13"/>
      <c r="CKF94" s="13"/>
      <c r="CKG94" s="13"/>
      <c r="CKH94" s="13"/>
      <c r="CKI94" s="13"/>
      <c r="CKJ94" s="13"/>
      <c r="CKK94" s="13"/>
      <c r="CKL94" s="13"/>
      <c r="CKM94" s="13"/>
      <c r="CKN94" s="13"/>
      <c r="CKO94" s="13"/>
      <c r="CKP94" s="13"/>
      <c r="CKQ94" s="13"/>
      <c r="CKR94" s="13"/>
      <c r="CKS94" s="13"/>
      <c r="CKT94" s="13"/>
      <c r="CKU94" s="13"/>
      <c r="CKV94" s="13"/>
      <c r="CKW94" s="13"/>
      <c r="CKX94" s="13"/>
      <c r="CKY94" s="13"/>
      <c r="CKZ94" s="13"/>
      <c r="CLA94" s="13"/>
      <c r="CLB94" s="13"/>
      <c r="CLC94" s="13"/>
      <c r="CLD94" s="13"/>
      <c r="CLE94" s="13"/>
      <c r="CLF94" s="13"/>
      <c r="CLG94" s="13"/>
      <c r="CLH94" s="13"/>
      <c r="CLI94" s="13"/>
      <c r="CLJ94" s="13"/>
      <c r="CLK94" s="13"/>
      <c r="CLL94" s="13"/>
      <c r="CLM94" s="13"/>
      <c r="CLN94" s="13"/>
      <c r="CLO94" s="13"/>
      <c r="CLP94" s="13"/>
      <c r="CLQ94" s="13"/>
      <c r="CLR94" s="13"/>
      <c r="CLS94" s="13"/>
      <c r="CLT94" s="13"/>
      <c r="CLU94" s="13"/>
      <c r="CLV94" s="13"/>
      <c r="CLW94" s="13"/>
      <c r="CLX94" s="13"/>
      <c r="CLY94" s="13"/>
      <c r="CLZ94" s="13"/>
      <c r="CMA94" s="13"/>
      <c r="CMB94" s="13"/>
      <c r="CMC94" s="13"/>
      <c r="CMD94" s="13"/>
      <c r="CME94" s="13"/>
      <c r="CMF94" s="13"/>
      <c r="CMG94" s="13"/>
      <c r="CMH94" s="13"/>
      <c r="CMI94" s="13"/>
      <c r="CMJ94" s="13"/>
      <c r="CMK94" s="13"/>
      <c r="CML94" s="13"/>
      <c r="CMM94" s="13"/>
      <c r="CMN94" s="13"/>
      <c r="CMO94" s="13"/>
      <c r="CMP94" s="13"/>
      <c r="CMQ94" s="13"/>
      <c r="CMR94" s="13"/>
      <c r="CMS94" s="13"/>
      <c r="CMT94" s="13"/>
      <c r="CMU94" s="13"/>
      <c r="CMV94" s="13"/>
      <c r="CMW94" s="13"/>
      <c r="CMX94" s="13"/>
      <c r="CMY94" s="13"/>
      <c r="CMZ94" s="13"/>
      <c r="CNA94" s="13"/>
      <c r="CNB94" s="13"/>
      <c r="CNC94" s="13"/>
      <c r="CND94" s="13"/>
      <c r="CNE94" s="13"/>
      <c r="CNF94" s="13"/>
      <c r="CNG94" s="13"/>
      <c r="CNH94" s="13"/>
      <c r="CNI94" s="13"/>
      <c r="CNJ94" s="13"/>
      <c r="CNK94" s="13"/>
      <c r="CNL94" s="13"/>
      <c r="CNM94" s="13"/>
      <c r="CNN94" s="13"/>
      <c r="CNO94" s="13"/>
      <c r="CNP94" s="13"/>
      <c r="CNQ94" s="13"/>
      <c r="CNR94" s="13"/>
      <c r="CNS94" s="13"/>
      <c r="CNT94" s="13"/>
      <c r="CNU94" s="13"/>
      <c r="CNV94" s="13"/>
      <c r="CNW94" s="13"/>
      <c r="CNX94" s="13"/>
      <c r="CNY94" s="13"/>
      <c r="CNZ94" s="13"/>
      <c r="COA94" s="13"/>
      <c r="COB94" s="13"/>
      <c r="COC94" s="13"/>
      <c r="COD94" s="13"/>
      <c r="COE94" s="13"/>
      <c r="COF94" s="13"/>
      <c r="COG94" s="13"/>
      <c r="COH94" s="13"/>
      <c r="COI94" s="13"/>
      <c r="COJ94" s="13"/>
      <c r="COK94" s="13"/>
      <c r="COL94" s="13"/>
      <c r="COM94" s="13"/>
      <c r="CON94" s="13"/>
      <c r="COO94" s="13"/>
      <c r="COP94" s="13"/>
      <c r="COQ94" s="13"/>
      <c r="COR94" s="13"/>
      <c r="COS94" s="13"/>
      <c r="COT94" s="13"/>
      <c r="COU94" s="13"/>
      <c r="COV94" s="13"/>
      <c r="COW94" s="13"/>
      <c r="COX94" s="13"/>
      <c r="COY94" s="13"/>
      <c r="COZ94" s="13"/>
      <c r="CPA94" s="13"/>
      <c r="CPB94" s="13"/>
      <c r="CPC94" s="13"/>
      <c r="CPD94" s="13"/>
      <c r="CPE94" s="13"/>
      <c r="CPF94" s="13"/>
      <c r="CPG94" s="13"/>
      <c r="CPH94" s="13"/>
      <c r="CPI94" s="13"/>
      <c r="CPJ94" s="13"/>
      <c r="CPK94" s="13"/>
      <c r="CPL94" s="13"/>
      <c r="CPM94" s="13"/>
      <c r="CPN94" s="13"/>
      <c r="CPO94" s="13"/>
      <c r="CPP94" s="13"/>
      <c r="CPQ94" s="13"/>
      <c r="CPR94" s="13"/>
      <c r="CPS94" s="13"/>
      <c r="CPT94" s="13"/>
      <c r="CPU94" s="13"/>
      <c r="CPV94" s="13"/>
      <c r="CPW94" s="13"/>
      <c r="CPX94" s="13"/>
      <c r="CPY94" s="13"/>
      <c r="CPZ94" s="13"/>
      <c r="CQA94" s="13"/>
      <c r="CQB94" s="13"/>
      <c r="CQC94" s="13"/>
      <c r="CQD94" s="13"/>
      <c r="CQE94" s="13"/>
      <c r="CQF94" s="13"/>
      <c r="CQG94" s="13"/>
      <c r="CQH94" s="13"/>
      <c r="CQI94" s="13"/>
      <c r="CQJ94" s="13"/>
      <c r="CQK94" s="13"/>
      <c r="CQL94" s="13"/>
      <c r="CQM94" s="13"/>
      <c r="CQN94" s="13"/>
      <c r="CQO94" s="13"/>
      <c r="CQP94" s="13"/>
      <c r="CQQ94" s="13"/>
      <c r="CQR94" s="13"/>
      <c r="CQS94" s="13"/>
      <c r="CQT94" s="13"/>
      <c r="CQU94" s="13"/>
      <c r="CQV94" s="13"/>
      <c r="CQW94" s="13"/>
      <c r="CQX94" s="13"/>
      <c r="CQY94" s="13"/>
      <c r="CQZ94" s="13"/>
      <c r="CRA94" s="13"/>
      <c r="CRB94" s="13"/>
      <c r="CRC94" s="13"/>
      <c r="CRD94" s="13"/>
      <c r="CRE94" s="13"/>
      <c r="CRF94" s="13"/>
      <c r="CRG94" s="13"/>
      <c r="CRH94" s="13"/>
      <c r="CRI94" s="13"/>
      <c r="CRJ94" s="13"/>
      <c r="CRK94" s="13"/>
      <c r="CRL94" s="13"/>
      <c r="CRM94" s="13"/>
      <c r="CRN94" s="13"/>
      <c r="CRO94" s="13"/>
      <c r="CRP94" s="13"/>
      <c r="CRQ94" s="13"/>
      <c r="CRR94" s="13"/>
      <c r="CRS94" s="13"/>
      <c r="CRT94" s="13"/>
      <c r="CRU94" s="13"/>
      <c r="CRV94" s="13"/>
      <c r="CRW94" s="13"/>
      <c r="CRX94" s="13"/>
      <c r="CRY94" s="13"/>
      <c r="CRZ94" s="13"/>
      <c r="CSA94" s="13"/>
      <c r="CSB94" s="13"/>
      <c r="CSC94" s="13"/>
      <c r="CSD94" s="13"/>
      <c r="CSE94" s="13"/>
      <c r="CSF94" s="13"/>
      <c r="CSG94" s="13"/>
      <c r="CSH94" s="13"/>
      <c r="CSI94" s="13"/>
      <c r="CSJ94" s="13"/>
      <c r="CSK94" s="13"/>
      <c r="CSL94" s="13"/>
      <c r="CSM94" s="13"/>
      <c r="CSN94" s="13"/>
      <c r="CSO94" s="13"/>
      <c r="CSP94" s="13"/>
      <c r="CSQ94" s="13"/>
      <c r="CSR94" s="13"/>
      <c r="CSS94" s="13"/>
      <c r="CST94" s="13"/>
      <c r="CSU94" s="13"/>
      <c r="CSV94" s="13"/>
      <c r="CSW94" s="13"/>
      <c r="CSX94" s="13"/>
      <c r="CSY94" s="13"/>
      <c r="CSZ94" s="13"/>
      <c r="CTA94" s="13"/>
      <c r="CTB94" s="13"/>
      <c r="CTC94" s="13"/>
      <c r="CTD94" s="13"/>
      <c r="CTE94" s="13"/>
      <c r="CTF94" s="13"/>
      <c r="CTG94" s="13"/>
      <c r="CTH94" s="13"/>
      <c r="CTI94" s="13"/>
      <c r="CTJ94" s="13"/>
      <c r="CTK94" s="13"/>
      <c r="CTL94" s="13"/>
      <c r="CTM94" s="13"/>
      <c r="CTN94" s="13"/>
      <c r="CTO94" s="13"/>
      <c r="CTP94" s="13"/>
      <c r="CTQ94" s="13"/>
      <c r="CTR94" s="13"/>
      <c r="CTS94" s="13"/>
      <c r="CTT94" s="13"/>
      <c r="CTU94" s="13"/>
      <c r="CTV94" s="13"/>
      <c r="CTW94" s="13"/>
      <c r="CTX94" s="13"/>
      <c r="CTY94" s="13"/>
      <c r="CTZ94" s="13"/>
      <c r="CUA94" s="13"/>
      <c r="CUB94" s="13"/>
      <c r="CUC94" s="13"/>
      <c r="CUD94" s="13"/>
      <c r="CUE94" s="13"/>
      <c r="CUF94" s="13"/>
      <c r="CUG94" s="13"/>
      <c r="CUH94" s="13"/>
      <c r="CUI94" s="13"/>
      <c r="CUJ94" s="13"/>
      <c r="CUK94" s="13"/>
      <c r="CUL94" s="13"/>
      <c r="CUM94" s="13"/>
      <c r="CUN94" s="13"/>
      <c r="CUO94" s="13"/>
      <c r="CUP94" s="13"/>
      <c r="CUQ94" s="13"/>
      <c r="CUR94" s="13"/>
      <c r="CUS94" s="13"/>
      <c r="CUT94" s="13"/>
      <c r="CUU94" s="13"/>
      <c r="CUV94" s="13"/>
      <c r="CUW94" s="13"/>
      <c r="CUX94" s="13"/>
      <c r="CUY94" s="13"/>
      <c r="CUZ94" s="13"/>
      <c r="CVA94" s="13"/>
      <c r="CVB94" s="13"/>
      <c r="CVC94" s="13"/>
      <c r="CVD94" s="13"/>
      <c r="CVE94" s="13"/>
      <c r="CVF94" s="13"/>
      <c r="CVG94" s="13"/>
      <c r="CVH94" s="13"/>
      <c r="CVI94" s="13"/>
      <c r="CVJ94" s="13"/>
      <c r="CVK94" s="13"/>
      <c r="CVL94" s="13"/>
      <c r="CVM94" s="13"/>
      <c r="CVN94" s="13"/>
      <c r="CVO94" s="13"/>
      <c r="CVP94" s="13"/>
      <c r="CVQ94" s="13"/>
      <c r="CVR94" s="13"/>
      <c r="CVS94" s="13"/>
      <c r="CVT94" s="13"/>
      <c r="CVU94" s="13"/>
      <c r="CVV94" s="13"/>
      <c r="CVW94" s="13"/>
      <c r="CVX94" s="13"/>
      <c r="CVY94" s="13"/>
      <c r="CVZ94" s="13"/>
      <c r="CWA94" s="13"/>
      <c r="CWB94" s="13"/>
      <c r="CWC94" s="13"/>
      <c r="CWD94" s="13"/>
      <c r="CWE94" s="13"/>
      <c r="CWF94" s="13"/>
      <c r="CWG94" s="13"/>
      <c r="CWH94" s="13"/>
      <c r="CWI94" s="13"/>
      <c r="CWJ94" s="13"/>
      <c r="CWK94" s="13"/>
      <c r="CWL94" s="13"/>
      <c r="CWM94" s="13"/>
      <c r="CWN94" s="13"/>
      <c r="CWO94" s="13"/>
      <c r="CWP94" s="13"/>
      <c r="CWQ94" s="13"/>
      <c r="CWR94" s="13"/>
      <c r="CWS94" s="13"/>
      <c r="CWT94" s="13"/>
      <c r="CWU94" s="13"/>
      <c r="CWV94" s="13"/>
      <c r="CWW94" s="13"/>
      <c r="CWX94" s="13"/>
      <c r="CWY94" s="13"/>
      <c r="CWZ94" s="13"/>
      <c r="CXA94" s="13"/>
      <c r="CXB94" s="13"/>
      <c r="CXC94" s="13"/>
      <c r="CXD94" s="13"/>
      <c r="CXE94" s="13"/>
      <c r="CXF94" s="13"/>
      <c r="CXG94" s="13"/>
      <c r="CXH94" s="13"/>
      <c r="CXI94" s="13"/>
      <c r="CXJ94" s="13"/>
      <c r="CXK94" s="13"/>
      <c r="CXL94" s="13"/>
      <c r="CXM94" s="13"/>
      <c r="CXN94" s="13"/>
      <c r="CXO94" s="13"/>
      <c r="CXP94" s="13"/>
      <c r="CXQ94" s="13"/>
      <c r="CXR94" s="13"/>
      <c r="CXS94" s="13"/>
      <c r="CXT94" s="13"/>
      <c r="CXU94" s="13"/>
      <c r="CXV94" s="13"/>
      <c r="CXW94" s="13"/>
      <c r="CXX94" s="13"/>
      <c r="CXY94" s="13"/>
      <c r="CXZ94" s="13"/>
      <c r="CYA94" s="13"/>
      <c r="CYB94" s="13"/>
      <c r="CYC94" s="13"/>
      <c r="CYD94" s="13"/>
      <c r="CYE94" s="13"/>
      <c r="CYF94" s="13"/>
      <c r="CYG94" s="13"/>
      <c r="CYH94" s="13"/>
      <c r="CYI94" s="13"/>
      <c r="CYJ94" s="13"/>
      <c r="CYK94" s="13"/>
      <c r="CYL94" s="13"/>
      <c r="CYM94" s="13"/>
      <c r="CYN94" s="13"/>
      <c r="CYO94" s="13"/>
      <c r="CYP94" s="13"/>
      <c r="CYQ94" s="13"/>
      <c r="CYR94" s="13"/>
      <c r="CYS94" s="13"/>
      <c r="CYT94" s="13"/>
      <c r="CYU94" s="13"/>
      <c r="CYV94" s="13"/>
      <c r="CYW94" s="13"/>
      <c r="CYX94" s="13"/>
      <c r="CYY94" s="13"/>
      <c r="CYZ94" s="13"/>
      <c r="CZA94" s="13"/>
      <c r="CZB94" s="13"/>
      <c r="CZC94" s="13"/>
      <c r="CZD94" s="13"/>
      <c r="CZE94" s="13"/>
      <c r="CZF94" s="13"/>
      <c r="CZG94" s="13"/>
      <c r="CZH94" s="13"/>
      <c r="CZI94" s="13"/>
      <c r="CZJ94" s="13"/>
      <c r="CZK94" s="13"/>
      <c r="CZL94" s="13"/>
      <c r="CZM94" s="13"/>
      <c r="CZN94" s="13"/>
      <c r="CZO94" s="13"/>
      <c r="CZP94" s="13"/>
      <c r="CZQ94" s="13"/>
      <c r="CZR94" s="13"/>
      <c r="CZS94" s="13"/>
      <c r="CZT94" s="13"/>
      <c r="CZU94" s="13"/>
      <c r="CZV94" s="13"/>
      <c r="CZW94" s="13"/>
      <c r="CZX94" s="13"/>
      <c r="CZY94" s="13"/>
      <c r="CZZ94" s="13"/>
      <c r="DAA94" s="13"/>
      <c r="DAB94" s="13"/>
      <c r="DAC94" s="13"/>
      <c r="DAD94" s="13"/>
      <c r="DAE94" s="13"/>
      <c r="DAF94" s="13"/>
      <c r="DAG94" s="13"/>
      <c r="DAH94" s="13"/>
      <c r="DAI94" s="13"/>
      <c r="DAJ94" s="13"/>
      <c r="DAK94" s="13"/>
      <c r="DAL94" s="13"/>
      <c r="DAM94" s="13"/>
      <c r="DAN94" s="13"/>
      <c r="DAO94" s="13"/>
      <c r="DAP94" s="13"/>
      <c r="DAQ94" s="13"/>
      <c r="DAR94" s="13"/>
      <c r="DAS94" s="13"/>
      <c r="DAT94" s="13"/>
      <c r="DAU94" s="13"/>
      <c r="DAV94" s="13"/>
      <c r="DAW94" s="13"/>
      <c r="DAX94" s="13"/>
      <c r="DAY94" s="13"/>
      <c r="DAZ94" s="13"/>
      <c r="DBA94" s="13"/>
      <c r="DBB94" s="13"/>
      <c r="DBC94" s="13"/>
      <c r="DBD94" s="13"/>
      <c r="DBE94" s="13"/>
      <c r="DBF94" s="13"/>
      <c r="DBG94" s="13"/>
      <c r="DBH94" s="13"/>
      <c r="DBI94" s="13"/>
      <c r="DBJ94" s="13"/>
      <c r="DBK94" s="13"/>
      <c r="DBL94" s="13"/>
      <c r="DBM94" s="13"/>
      <c r="DBN94" s="13"/>
      <c r="DBO94" s="13"/>
      <c r="DBP94" s="13"/>
      <c r="DBQ94" s="13"/>
      <c r="DBR94" s="13"/>
      <c r="DBS94" s="13"/>
      <c r="DBT94" s="13"/>
      <c r="DBU94" s="13"/>
      <c r="DBV94" s="13"/>
      <c r="DBW94" s="13"/>
      <c r="DBX94" s="13"/>
      <c r="DBY94" s="13"/>
      <c r="DBZ94" s="13"/>
      <c r="DCA94" s="13"/>
      <c r="DCB94" s="13"/>
      <c r="DCC94" s="13"/>
      <c r="DCD94" s="13"/>
      <c r="DCE94" s="13"/>
      <c r="DCF94" s="13"/>
      <c r="DCG94" s="13"/>
      <c r="DCH94" s="13"/>
      <c r="DCI94" s="13"/>
      <c r="DCJ94" s="13"/>
      <c r="DCK94" s="13"/>
      <c r="DCL94" s="13"/>
      <c r="DCM94" s="13"/>
      <c r="DCN94" s="13"/>
      <c r="DCO94" s="13"/>
      <c r="DCP94" s="13"/>
      <c r="DCQ94" s="13"/>
      <c r="DCR94" s="13"/>
      <c r="DCS94" s="13"/>
      <c r="DCT94" s="13"/>
      <c r="DCU94" s="13"/>
      <c r="DCV94" s="13"/>
      <c r="DCW94" s="13"/>
      <c r="DCX94" s="13"/>
      <c r="DCY94" s="13"/>
      <c r="DCZ94" s="13"/>
      <c r="DDA94" s="13"/>
      <c r="DDB94" s="13"/>
      <c r="DDC94" s="13"/>
      <c r="DDD94" s="13"/>
      <c r="DDE94" s="13"/>
      <c r="DDF94" s="13"/>
      <c r="DDG94" s="13"/>
      <c r="DDH94" s="13"/>
      <c r="DDI94" s="13"/>
      <c r="DDJ94" s="13"/>
      <c r="DDK94" s="13"/>
      <c r="DDL94" s="13"/>
      <c r="DDM94" s="13"/>
      <c r="DDN94" s="13"/>
      <c r="DDO94" s="13"/>
      <c r="DDP94" s="13"/>
      <c r="DDQ94" s="13"/>
      <c r="DDR94" s="13"/>
      <c r="DDS94" s="13"/>
      <c r="DDT94" s="13"/>
      <c r="DDU94" s="13"/>
      <c r="DDV94" s="13"/>
      <c r="DDW94" s="13"/>
      <c r="DDX94" s="13"/>
      <c r="DDY94" s="13"/>
      <c r="DDZ94" s="13"/>
      <c r="DEA94" s="13"/>
      <c r="DEB94" s="13"/>
      <c r="DEC94" s="13"/>
      <c r="DED94" s="13"/>
      <c r="DEE94" s="13"/>
      <c r="DEF94" s="13"/>
      <c r="DEG94" s="13"/>
      <c r="DEH94" s="13"/>
      <c r="DEI94" s="13"/>
      <c r="DEJ94" s="13"/>
      <c r="DEK94" s="13"/>
      <c r="DEL94" s="13"/>
      <c r="DEM94" s="13"/>
      <c r="DEN94" s="13"/>
      <c r="DEO94" s="13"/>
      <c r="DEP94" s="13"/>
      <c r="DEQ94" s="13"/>
      <c r="DER94" s="13"/>
      <c r="DES94" s="13"/>
      <c r="DET94" s="13"/>
      <c r="DEU94" s="13"/>
      <c r="DEV94" s="13"/>
      <c r="DEW94" s="13"/>
      <c r="DEX94" s="13"/>
      <c r="DEY94" s="13"/>
      <c r="DEZ94" s="13"/>
      <c r="DFA94" s="13"/>
      <c r="DFB94" s="13"/>
      <c r="DFC94" s="13"/>
      <c r="DFD94" s="13"/>
      <c r="DFE94" s="13"/>
      <c r="DFF94" s="13"/>
      <c r="DFG94" s="13"/>
      <c r="DFH94" s="13"/>
      <c r="DFI94" s="13"/>
      <c r="DFJ94" s="13"/>
      <c r="DFK94" s="13"/>
      <c r="DFL94" s="13"/>
      <c r="DFM94" s="13"/>
      <c r="DFN94" s="13"/>
      <c r="DFO94" s="13"/>
      <c r="DFP94" s="13"/>
      <c r="DFQ94" s="13"/>
      <c r="DFR94" s="13"/>
      <c r="DFS94" s="13"/>
      <c r="DFT94" s="13"/>
      <c r="DFU94" s="13"/>
      <c r="DFV94" s="13"/>
      <c r="DFW94" s="13"/>
      <c r="DFX94" s="13"/>
      <c r="DFY94" s="13"/>
      <c r="DFZ94" s="13"/>
      <c r="DGA94" s="13"/>
      <c r="DGB94" s="13"/>
      <c r="DGC94" s="13"/>
      <c r="DGD94" s="13"/>
      <c r="DGE94" s="13"/>
      <c r="DGF94" s="13"/>
      <c r="DGG94" s="13"/>
      <c r="DGH94" s="13"/>
      <c r="DGI94" s="13"/>
      <c r="DGJ94" s="13"/>
      <c r="DGK94" s="13"/>
      <c r="DGL94" s="13"/>
      <c r="DGM94" s="13"/>
      <c r="DGN94" s="13"/>
      <c r="DGO94" s="13"/>
      <c r="DGP94" s="13"/>
      <c r="DGQ94" s="13"/>
      <c r="DGR94" s="13"/>
      <c r="DGS94" s="13"/>
      <c r="DGT94" s="13"/>
      <c r="DGU94" s="13"/>
      <c r="DGV94" s="13"/>
      <c r="DGW94" s="13"/>
      <c r="DGX94" s="13"/>
      <c r="DGY94" s="13"/>
      <c r="DGZ94" s="13"/>
      <c r="DHA94" s="13"/>
      <c r="DHB94" s="13"/>
      <c r="DHC94" s="13"/>
      <c r="DHD94" s="13"/>
      <c r="DHE94" s="13"/>
      <c r="DHF94" s="13"/>
      <c r="DHG94" s="13"/>
      <c r="DHH94" s="13"/>
      <c r="DHI94" s="13"/>
      <c r="DHJ94" s="13"/>
      <c r="DHK94" s="13"/>
      <c r="DHL94" s="13"/>
      <c r="DHM94" s="13"/>
      <c r="DHN94" s="13"/>
      <c r="DHO94" s="13"/>
      <c r="DHP94" s="13"/>
      <c r="DHQ94" s="13"/>
      <c r="DHR94" s="13"/>
      <c r="DHS94" s="13"/>
      <c r="DHT94" s="13"/>
      <c r="DHU94" s="13"/>
      <c r="DHV94" s="13"/>
      <c r="DHW94" s="13"/>
      <c r="DHX94" s="13"/>
      <c r="DHY94" s="13"/>
      <c r="DHZ94" s="13"/>
      <c r="DIA94" s="13"/>
      <c r="DIB94" s="13"/>
      <c r="DIC94" s="13"/>
      <c r="DID94" s="13"/>
      <c r="DIE94" s="13"/>
      <c r="DIF94" s="13"/>
      <c r="DIG94" s="13"/>
      <c r="DIH94" s="13"/>
      <c r="DII94" s="13"/>
      <c r="DIJ94" s="13"/>
      <c r="DIK94" s="13"/>
      <c r="DIL94" s="13"/>
      <c r="DIM94" s="13"/>
      <c r="DIN94" s="13"/>
      <c r="DIO94" s="13"/>
      <c r="DIP94" s="13"/>
      <c r="DIQ94" s="13"/>
      <c r="DIR94" s="13"/>
      <c r="DIS94" s="13"/>
      <c r="DIT94" s="13"/>
      <c r="DIU94" s="13"/>
      <c r="DIV94" s="13"/>
      <c r="DIW94" s="13"/>
      <c r="DIX94" s="13"/>
      <c r="DIY94" s="13"/>
      <c r="DIZ94" s="13"/>
      <c r="DJA94" s="13"/>
      <c r="DJB94" s="13"/>
      <c r="DJC94" s="13"/>
      <c r="DJD94" s="13"/>
      <c r="DJE94" s="13"/>
      <c r="DJF94" s="13"/>
      <c r="DJG94" s="13"/>
      <c r="DJH94" s="13"/>
      <c r="DJI94" s="13"/>
      <c r="DJJ94" s="13"/>
      <c r="DJK94" s="13"/>
      <c r="DJL94" s="13"/>
      <c r="DJM94" s="13"/>
      <c r="DJN94" s="13"/>
      <c r="DJO94" s="13"/>
      <c r="DJP94" s="13"/>
      <c r="DJQ94" s="13"/>
      <c r="DJR94" s="13"/>
      <c r="DJS94" s="13"/>
      <c r="DJT94" s="13"/>
      <c r="DJU94" s="13"/>
      <c r="DJV94" s="13"/>
      <c r="DJW94" s="13"/>
      <c r="DJX94" s="13"/>
      <c r="DJY94" s="13"/>
      <c r="DJZ94" s="13"/>
      <c r="DKA94" s="13"/>
      <c r="DKB94" s="13"/>
      <c r="DKC94" s="13"/>
      <c r="DKD94" s="13"/>
      <c r="DKE94" s="13"/>
      <c r="DKF94" s="13"/>
      <c r="DKG94" s="13"/>
      <c r="DKH94" s="13"/>
      <c r="DKI94" s="13"/>
      <c r="DKJ94" s="13"/>
      <c r="DKK94" s="13"/>
      <c r="DKL94" s="13"/>
      <c r="DKM94" s="13"/>
      <c r="DKN94" s="13"/>
      <c r="DKO94" s="13"/>
      <c r="DKP94" s="13"/>
      <c r="DKQ94" s="13"/>
      <c r="DKR94" s="13"/>
      <c r="DKS94" s="13"/>
      <c r="DKT94" s="13"/>
      <c r="DKU94" s="13"/>
      <c r="DKV94" s="13"/>
      <c r="DKW94" s="13"/>
      <c r="DKX94" s="13"/>
      <c r="DKY94" s="13"/>
      <c r="DKZ94" s="13"/>
      <c r="DLA94" s="13"/>
      <c r="DLB94" s="13"/>
      <c r="DLC94" s="13"/>
      <c r="DLD94" s="13"/>
      <c r="DLE94" s="13"/>
      <c r="DLF94" s="13"/>
      <c r="DLG94" s="13"/>
      <c r="DLH94" s="13"/>
      <c r="DLI94" s="13"/>
      <c r="DLJ94" s="13"/>
      <c r="DLK94" s="13"/>
      <c r="DLL94" s="13"/>
      <c r="DLM94" s="13"/>
      <c r="DLN94" s="13"/>
      <c r="DLO94" s="13"/>
      <c r="DLP94" s="13"/>
      <c r="DLQ94" s="13"/>
      <c r="DLR94" s="13"/>
      <c r="DLS94" s="13"/>
      <c r="DLT94" s="13"/>
      <c r="DLU94" s="13"/>
      <c r="DLV94" s="13"/>
      <c r="DLW94" s="13"/>
      <c r="DLX94" s="13"/>
      <c r="DLY94" s="13"/>
      <c r="DLZ94" s="13"/>
      <c r="DMA94" s="13"/>
      <c r="DMB94" s="13"/>
      <c r="DMC94" s="13"/>
      <c r="DMD94" s="13"/>
      <c r="DME94" s="13"/>
      <c r="DMF94" s="13"/>
      <c r="DMG94" s="13"/>
      <c r="DMH94" s="13"/>
      <c r="DMI94" s="13"/>
      <c r="DMJ94" s="13"/>
      <c r="DMK94" s="13"/>
      <c r="DML94" s="13"/>
      <c r="DMM94" s="13"/>
      <c r="DMN94" s="13"/>
      <c r="DMO94" s="13"/>
      <c r="DMP94" s="13"/>
      <c r="DMQ94" s="13"/>
      <c r="DMR94" s="13"/>
      <c r="DMS94" s="13"/>
      <c r="DMT94" s="13"/>
      <c r="DMU94" s="13"/>
      <c r="DMV94" s="13"/>
      <c r="DMW94" s="13"/>
      <c r="DMX94" s="13"/>
      <c r="DMY94" s="13"/>
      <c r="DMZ94" s="13"/>
      <c r="DNA94" s="13"/>
      <c r="DNB94" s="13"/>
      <c r="DNC94" s="13"/>
      <c r="DND94" s="13"/>
      <c r="DNE94" s="13"/>
      <c r="DNF94" s="13"/>
      <c r="DNG94" s="13"/>
      <c r="DNH94" s="13"/>
      <c r="DNI94" s="13"/>
      <c r="DNJ94" s="13"/>
      <c r="DNK94" s="13"/>
      <c r="DNL94" s="13"/>
      <c r="DNM94" s="13"/>
      <c r="DNN94" s="13"/>
      <c r="DNO94" s="13"/>
      <c r="DNP94" s="13"/>
      <c r="DNQ94" s="13"/>
      <c r="DNR94" s="13"/>
      <c r="DNS94" s="13"/>
      <c r="DNT94" s="13"/>
      <c r="DNU94" s="13"/>
      <c r="DNV94" s="13"/>
      <c r="DNW94" s="13"/>
      <c r="DNX94" s="13"/>
      <c r="DNY94" s="13"/>
      <c r="DNZ94" s="13"/>
      <c r="DOA94" s="13"/>
      <c r="DOB94" s="13"/>
      <c r="DOC94" s="13"/>
      <c r="DOD94" s="13"/>
      <c r="DOE94" s="13"/>
      <c r="DOF94" s="13"/>
      <c r="DOG94" s="13"/>
      <c r="DOH94" s="13"/>
      <c r="DOI94" s="13"/>
      <c r="DOJ94" s="13"/>
      <c r="DOK94" s="13"/>
      <c r="DOL94" s="13"/>
      <c r="DOM94" s="13"/>
      <c r="DON94" s="13"/>
      <c r="DOO94" s="13"/>
      <c r="DOP94" s="13"/>
      <c r="DOQ94" s="13"/>
      <c r="DOR94" s="13"/>
      <c r="DOS94" s="13"/>
      <c r="DOT94" s="13"/>
      <c r="DOU94" s="13"/>
      <c r="DOV94" s="13"/>
      <c r="DOW94" s="13"/>
      <c r="DOX94" s="13"/>
      <c r="DOY94" s="13"/>
      <c r="DOZ94" s="13"/>
      <c r="DPA94" s="13"/>
      <c r="DPB94" s="13"/>
      <c r="DPC94" s="13"/>
      <c r="DPD94" s="13"/>
      <c r="DPE94" s="13"/>
      <c r="DPF94" s="13"/>
      <c r="DPG94" s="13"/>
      <c r="DPH94" s="13"/>
      <c r="DPI94" s="13"/>
      <c r="DPJ94" s="13"/>
      <c r="DPK94" s="13"/>
      <c r="DPL94" s="13"/>
      <c r="DPM94" s="13"/>
      <c r="DPN94" s="13"/>
      <c r="DPO94" s="13"/>
      <c r="DPP94" s="13"/>
      <c r="DPQ94" s="13"/>
      <c r="DPR94" s="13"/>
      <c r="DPS94" s="13"/>
      <c r="DPT94" s="13"/>
      <c r="DPU94" s="13"/>
      <c r="DPV94" s="13"/>
      <c r="DPW94" s="13"/>
      <c r="DPX94" s="13"/>
      <c r="DPY94" s="13"/>
      <c r="DPZ94" s="13"/>
      <c r="DQA94" s="13"/>
      <c r="DQB94" s="13"/>
      <c r="DQC94" s="13"/>
      <c r="DQD94" s="13"/>
      <c r="DQE94" s="13"/>
      <c r="DQF94" s="13"/>
      <c r="DQG94" s="13"/>
      <c r="DQH94" s="13"/>
      <c r="DQI94" s="13"/>
      <c r="DQJ94" s="13"/>
      <c r="DQK94" s="13"/>
      <c r="DQL94" s="13"/>
      <c r="DQM94" s="13"/>
      <c r="DQN94" s="13"/>
      <c r="DQO94" s="13"/>
      <c r="DQP94" s="13"/>
      <c r="DQQ94" s="13"/>
      <c r="DQR94" s="13"/>
      <c r="DQS94" s="13"/>
      <c r="DQT94" s="13"/>
      <c r="DQU94" s="13"/>
      <c r="DQV94" s="13"/>
      <c r="DQW94" s="13"/>
      <c r="DQX94" s="13"/>
      <c r="DQY94" s="13"/>
      <c r="DQZ94" s="13"/>
      <c r="DRA94" s="13"/>
      <c r="DRB94" s="13"/>
      <c r="DRC94" s="13"/>
      <c r="DRD94" s="13"/>
      <c r="DRE94" s="13">
        <v>194379</v>
      </c>
    </row>
    <row r="95" spans="1:3177" x14ac:dyDescent="0.3">
      <c r="A95" s="7" t="s">
        <v>2933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>
        <v>92033</v>
      </c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>
        <v>92033</v>
      </c>
    </row>
    <row r="96" spans="1:3177" x14ac:dyDescent="0.3">
      <c r="A96" s="7" t="s">
        <v>2932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>
        <v>77580</v>
      </c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>
        <v>82484</v>
      </c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  <c r="CEO96" s="13"/>
      <c r="CEP96" s="13"/>
      <c r="CEQ96" s="13"/>
      <c r="CER96" s="13"/>
      <c r="CES96" s="13"/>
      <c r="CET96" s="13"/>
      <c r="CEU96" s="13"/>
      <c r="CEV96" s="13"/>
      <c r="CEW96" s="13"/>
      <c r="CEX96" s="13"/>
      <c r="CEY96" s="13"/>
      <c r="CEZ96" s="13"/>
      <c r="CFA96" s="13"/>
      <c r="CFB96" s="13"/>
      <c r="CFC96" s="13"/>
      <c r="CFD96" s="13"/>
      <c r="CFE96" s="13"/>
      <c r="CFF96" s="13"/>
      <c r="CFG96" s="13"/>
      <c r="CFH96" s="13"/>
      <c r="CFI96" s="13"/>
      <c r="CFJ96" s="13"/>
      <c r="CFK96" s="13"/>
      <c r="CFL96" s="13"/>
      <c r="CFM96" s="13"/>
      <c r="CFN96" s="13"/>
      <c r="CFO96" s="13"/>
      <c r="CFP96" s="13"/>
      <c r="CFQ96" s="13"/>
      <c r="CFR96" s="13"/>
      <c r="CFS96" s="13"/>
      <c r="CFT96" s="13"/>
      <c r="CFU96" s="13"/>
      <c r="CFV96" s="13"/>
      <c r="CFW96" s="13"/>
      <c r="CFX96" s="13"/>
      <c r="CFY96" s="13"/>
      <c r="CFZ96" s="13"/>
      <c r="CGA96" s="13"/>
      <c r="CGB96" s="13"/>
      <c r="CGC96" s="13"/>
      <c r="CGD96" s="13"/>
      <c r="CGE96" s="13"/>
      <c r="CGF96" s="13"/>
      <c r="CGG96" s="13"/>
      <c r="CGH96" s="13"/>
      <c r="CGI96" s="13"/>
      <c r="CGJ96" s="13"/>
      <c r="CGK96" s="13"/>
      <c r="CGL96" s="13"/>
      <c r="CGM96" s="13"/>
      <c r="CGN96" s="13"/>
      <c r="CGO96" s="13"/>
      <c r="CGP96" s="13"/>
      <c r="CGQ96" s="13"/>
      <c r="CGR96" s="13"/>
      <c r="CGS96" s="13"/>
      <c r="CGT96" s="13"/>
      <c r="CGU96" s="13"/>
      <c r="CGV96" s="13"/>
      <c r="CGW96" s="13"/>
      <c r="CGX96" s="13"/>
      <c r="CGY96" s="13"/>
      <c r="CGZ96" s="13"/>
      <c r="CHA96" s="13"/>
      <c r="CHB96" s="13"/>
      <c r="CHC96" s="13"/>
      <c r="CHD96" s="13"/>
      <c r="CHE96" s="13"/>
      <c r="CHF96" s="13"/>
      <c r="CHG96" s="13"/>
      <c r="CHH96" s="13"/>
      <c r="CHI96" s="13"/>
      <c r="CHJ96" s="13"/>
      <c r="CHK96" s="13"/>
      <c r="CHL96" s="13"/>
      <c r="CHM96" s="13"/>
      <c r="CHN96" s="13"/>
      <c r="CHO96" s="13"/>
      <c r="CHP96" s="13"/>
      <c r="CHQ96" s="13"/>
      <c r="CHR96" s="13"/>
      <c r="CHS96" s="13"/>
      <c r="CHT96" s="13"/>
      <c r="CHU96" s="13"/>
      <c r="CHV96" s="13"/>
      <c r="CHW96" s="13"/>
      <c r="CHX96" s="13"/>
      <c r="CHY96" s="13"/>
      <c r="CHZ96" s="13"/>
      <c r="CIA96" s="13"/>
      <c r="CIB96" s="13"/>
      <c r="CIC96" s="13"/>
      <c r="CID96" s="13"/>
      <c r="CIE96" s="13"/>
      <c r="CIF96" s="13"/>
      <c r="CIG96" s="13"/>
      <c r="CIH96" s="13"/>
      <c r="CII96" s="13"/>
      <c r="CIJ96" s="13"/>
      <c r="CIK96" s="13"/>
      <c r="CIL96" s="13"/>
      <c r="CIM96" s="13"/>
      <c r="CIN96" s="13"/>
      <c r="CIO96" s="13"/>
      <c r="CIP96" s="13"/>
      <c r="CIQ96" s="13"/>
      <c r="CIR96" s="13"/>
      <c r="CIS96" s="13"/>
      <c r="CIT96" s="13"/>
      <c r="CIU96" s="13"/>
      <c r="CIV96" s="13"/>
      <c r="CIW96" s="13"/>
      <c r="CIX96" s="13"/>
      <c r="CIY96" s="13"/>
      <c r="CIZ96" s="13"/>
      <c r="CJA96" s="13"/>
      <c r="CJB96" s="13"/>
      <c r="CJC96" s="13"/>
      <c r="CJD96" s="13"/>
      <c r="CJE96" s="13"/>
      <c r="CJF96" s="13"/>
      <c r="CJG96" s="13"/>
      <c r="CJH96" s="13"/>
      <c r="CJI96" s="13"/>
      <c r="CJJ96" s="13"/>
      <c r="CJK96" s="13"/>
      <c r="CJL96" s="13"/>
      <c r="CJM96" s="13"/>
      <c r="CJN96" s="13"/>
      <c r="CJO96" s="13"/>
      <c r="CJP96" s="13"/>
      <c r="CJQ96" s="13"/>
      <c r="CJR96" s="13"/>
      <c r="CJS96" s="13"/>
      <c r="CJT96" s="13"/>
      <c r="CJU96" s="13"/>
      <c r="CJV96" s="13"/>
      <c r="CJW96" s="13"/>
      <c r="CJX96" s="13"/>
      <c r="CJY96" s="13"/>
      <c r="CJZ96" s="13"/>
      <c r="CKA96" s="13"/>
      <c r="CKB96" s="13"/>
      <c r="CKC96" s="13"/>
      <c r="CKD96" s="13"/>
      <c r="CKE96" s="13"/>
      <c r="CKF96" s="13"/>
      <c r="CKG96" s="13"/>
      <c r="CKH96" s="13"/>
      <c r="CKI96" s="13"/>
      <c r="CKJ96" s="13"/>
      <c r="CKK96" s="13"/>
      <c r="CKL96" s="13"/>
      <c r="CKM96" s="13"/>
      <c r="CKN96" s="13"/>
      <c r="CKO96" s="13"/>
      <c r="CKP96" s="13"/>
      <c r="CKQ96" s="13"/>
      <c r="CKR96" s="13"/>
      <c r="CKS96" s="13"/>
      <c r="CKT96" s="13"/>
      <c r="CKU96" s="13"/>
      <c r="CKV96" s="13"/>
      <c r="CKW96" s="13"/>
      <c r="CKX96" s="13"/>
      <c r="CKY96" s="13"/>
      <c r="CKZ96" s="13"/>
      <c r="CLA96" s="13"/>
      <c r="CLB96" s="13"/>
      <c r="CLC96" s="13"/>
      <c r="CLD96" s="13"/>
      <c r="CLE96" s="13"/>
      <c r="CLF96" s="13"/>
      <c r="CLG96" s="13"/>
      <c r="CLH96" s="13"/>
      <c r="CLI96" s="13"/>
      <c r="CLJ96" s="13"/>
      <c r="CLK96" s="13"/>
      <c r="CLL96" s="13"/>
      <c r="CLM96" s="13"/>
      <c r="CLN96" s="13"/>
      <c r="CLO96" s="13"/>
      <c r="CLP96" s="13"/>
      <c r="CLQ96" s="13"/>
      <c r="CLR96" s="13"/>
      <c r="CLS96" s="13"/>
      <c r="CLT96" s="13"/>
      <c r="CLU96" s="13"/>
      <c r="CLV96" s="13"/>
      <c r="CLW96" s="13"/>
      <c r="CLX96" s="13"/>
      <c r="CLY96" s="13"/>
      <c r="CLZ96" s="13"/>
      <c r="CMA96" s="13"/>
      <c r="CMB96" s="13"/>
      <c r="CMC96" s="13"/>
      <c r="CMD96" s="13"/>
      <c r="CME96" s="13"/>
      <c r="CMF96" s="13"/>
      <c r="CMG96" s="13"/>
      <c r="CMH96" s="13"/>
      <c r="CMI96" s="13"/>
      <c r="CMJ96" s="13"/>
      <c r="CMK96" s="13"/>
      <c r="CML96" s="13"/>
      <c r="CMM96" s="13"/>
      <c r="CMN96" s="13"/>
      <c r="CMO96" s="13"/>
      <c r="CMP96" s="13"/>
      <c r="CMQ96" s="13"/>
      <c r="CMR96" s="13"/>
      <c r="CMS96" s="13"/>
      <c r="CMT96" s="13"/>
      <c r="CMU96" s="13"/>
      <c r="CMV96" s="13"/>
      <c r="CMW96" s="13"/>
      <c r="CMX96" s="13"/>
      <c r="CMY96" s="13"/>
      <c r="CMZ96" s="13"/>
      <c r="CNA96" s="13"/>
      <c r="CNB96" s="13"/>
      <c r="CNC96" s="13"/>
      <c r="CND96" s="13"/>
      <c r="CNE96" s="13"/>
      <c r="CNF96" s="13"/>
      <c r="CNG96" s="13"/>
      <c r="CNH96" s="13"/>
      <c r="CNI96" s="13"/>
      <c r="CNJ96" s="13"/>
      <c r="CNK96" s="13"/>
      <c r="CNL96" s="13"/>
      <c r="CNM96" s="13"/>
      <c r="CNN96" s="13"/>
      <c r="CNO96" s="13"/>
      <c r="CNP96" s="13"/>
      <c r="CNQ96" s="13"/>
      <c r="CNR96" s="13"/>
      <c r="CNS96" s="13"/>
      <c r="CNT96" s="13"/>
      <c r="CNU96" s="13"/>
      <c r="CNV96" s="13"/>
      <c r="CNW96" s="13"/>
      <c r="CNX96" s="13"/>
      <c r="CNY96" s="13"/>
      <c r="CNZ96" s="13"/>
      <c r="COA96" s="13"/>
      <c r="COB96" s="13"/>
      <c r="COC96" s="13"/>
      <c r="COD96" s="13"/>
      <c r="COE96" s="13"/>
      <c r="COF96" s="13"/>
      <c r="COG96" s="13"/>
      <c r="COH96" s="13"/>
      <c r="COI96" s="13"/>
      <c r="COJ96" s="13"/>
      <c r="COK96" s="13"/>
      <c r="COL96" s="13"/>
      <c r="COM96" s="13"/>
      <c r="CON96" s="13"/>
      <c r="COO96" s="13"/>
      <c r="COP96" s="13"/>
      <c r="COQ96" s="13"/>
      <c r="COR96" s="13"/>
      <c r="COS96" s="13"/>
      <c r="COT96" s="13"/>
      <c r="COU96" s="13"/>
      <c r="COV96" s="13"/>
      <c r="COW96" s="13"/>
      <c r="COX96" s="13"/>
      <c r="COY96" s="13"/>
      <c r="COZ96" s="13"/>
      <c r="CPA96" s="13"/>
      <c r="CPB96" s="13"/>
      <c r="CPC96" s="13"/>
      <c r="CPD96" s="13"/>
      <c r="CPE96" s="13"/>
      <c r="CPF96" s="13"/>
      <c r="CPG96" s="13"/>
      <c r="CPH96" s="13"/>
      <c r="CPI96" s="13"/>
      <c r="CPJ96" s="13"/>
      <c r="CPK96" s="13"/>
      <c r="CPL96" s="13"/>
      <c r="CPM96" s="13"/>
      <c r="CPN96" s="13"/>
      <c r="CPO96" s="13"/>
      <c r="CPP96" s="13"/>
      <c r="CPQ96" s="13"/>
      <c r="CPR96" s="13"/>
      <c r="CPS96" s="13"/>
      <c r="CPT96" s="13"/>
      <c r="CPU96" s="13"/>
      <c r="CPV96" s="13"/>
      <c r="CPW96" s="13"/>
      <c r="CPX96" s="13"/>
      <c r="CPY96" s="13"/>
      <c r="CPZ96" s="13"/>
      <c r="CQA96" s="13"/>
      <c r="CQB96" s="13"/>
      <c r="CQC96" s="13"/>
      <c r="CQD96" s="13"/>
      <c r="CQE96" s="13"/>
      <c r="CQF96" s="13"/>
      <c r="CQG96" s="13"/>
      <c r="CQH96" s="13"/>
      <c r="CQI96" s="13"/>
      <c r="CQJ96" s="13"/>
      <c r="CQK96" s="13"/>
      <c r="CQL96" s="13"/>
      <c r="CQM96" s="13"/>
      <c r="CQN96" s="13"/>
      <c r="CQO96" s="13"/>
      <c r="CQP96" s="13"/>
      <c r="CQQ96" s="13"/>
      <c r="CQR96" s="13"/>
      <c r="CQS96" s="13"/>
      <c r="CQT96" s="13"/>
      <c r="CQU96" s="13"/>
      <c r="CQV96" s="13"/>
      <c r="CQW96" s="13"/>
      <c r="CQX96" s="13"/>
      <c r="CQY96" s="13"/>
      <c r="CQZ96" s="13"/>
      <c r="CRA96" s="13"/>
      <c r="CRB96" s="13"/>
      <c r="CRC96" s="13"/>
      <c r="CRD96" s="13"/>
      <c r="CRE96" s="13"/>
      <c r="CRF96" s="13"/>
      <c r="CRG96" s="13"/>
      <c r="CRH96" s="13"/>
      <c r="CRI96" s="13"/>
      <c r="CRJ96" s="13"/>
      <c r="CRK96" s="13"/>
      <c r="CRL96" s="13"/>
      <c r="CRM96" s="13"/>
      <c r="CRN96" s="13"/>
      <c r="CRO96" s="13"/>
      <c r="CRP96" s="13"/>
      <c r="CRQ96" s="13"/>
      <c r="CRR96" s="13"/>
      <c r="CRS96" s="13"/>
      <c r="CRT96" s="13"/>
      <c r="CRU96" s="13"/>
      <c r="CRV96" s="13"/>
      <c r="CRW96" s="13"/>
      <c r="CRX96" s="13"/>
      <c r="CRY96" s="13"/>
      <c r="CRZ96" s="13"/>
      <c r="CSA96" s="13"/>
      <c r="CSB96" s="13"/>
      <c r="CSC96" s="13"/>
      <c r="CSD96" s="13"/>
      <c r="CSE96" s="13"/>
      <c r="CSF96" s="13"/>
      <c r="CSG96" s="13"/>
      <c r="CSH96" s="13"/>
      <c r="CSI96" s="13"/>
      <c r="CSJ96" s="13"/>
      <c r="CSK96" s="13"/>
      <c r="CSL96" s="13"/>
      <c r="CSM96" s="13"/>
      <c r="CSN96" s="13"/>
      <c r="CSO96" s="13"/>
      <c r="CSP96" s="13"/>
      <c r="CSQ96" s="13"/>
      <c r="CSR96" s="13"/>
      <c r="CSS96" s="13"/>
      <c r="CST96" s="13"/>
      <c r="CSU96" s="13"/>
      <c r="CSV96" s="13"/>
      <c r="CSW96" s="13"/>
      <c r="CSX96" s="13"/>
      <c r="CSY96" s="13"/>
      <c r="CSZ96" s="13"/>
      <c r="CTA96" s="13"/>
      <c r="CTB96" s="13"/>
      <c r="CTC96" s="13"/>
      <c r="CTD96" s="13"/>
      <c r="CTE96" s="13"/>
      <c r="CTF96" s="13"/>
      <c r="CTG96" s="13"/>
      <c r="CTH96" s="13"/>
      <c r="CTI96" s="13"/>
      <c r="CTJ96" s="13"/>
      <c r="CTK96" s="13"/>
      <c r="CTL96" s="13"/>
      <c r="CTM96" s="13"/>
      <c r="CTN96" s="13"/>
      <c r="CTO96" s="13"/>
      <c r="CTP96" s="13"/>
      <c r="CTQ96" s="13"/>
      <c r="CTR96" s="13"/>
      <c r="CTS96" s="13"/>
      <c r="CTT96" s="13"/>
      <c r="CTU96" s="13"/>
      <c r="CTV96" s="13"/>
      <c r="CTW96" s="13"/>
      <c r="CTX96" s="13"/>
      <c r="CTY96" s="13"/>
      <c r="CTZ96" s="13"/>
      <c r="CUA96" s="13"/>
      <c r="CUB96" s="13"/>
      <c r="CUC96" s="13"/>
      <c r="CUD96" s="13"/>
      <c r="CUE96" s="13"/>
      <c r="CUF96" s="13"/>
      <c r="CUG96" s="13"/>
      <c r="CUH96" s="13"/>
      <c r="CUI96" s="13"/>
      <c r="CUJ96" s="13"/>
      <c r="CUK96" s="13"/>
      <c r="CUL96" s="13"/>
      <c r="CUM96" s="13"/>
      <c r="CUN96" s="13"/>
      <c r="CUO96" s="13"/>
      <c r="CUP96" s="13"/>
      <c r="CUQ96" s="13"/>
      <c r="CUR96" s="13"/>
      <c r="CUS96" s="13"/>
      <c r="CUT96" s="13"/>
      <c r="CUU96" s="13"/>
      <c r="CUV96" s="13"/>
      <c r="CUW96" s="13"/>
      <c r="CUX96" s="13"/>
      <c r="CUY96" s="13"/>
      <c r="CUZ96" s="13"/>
      <c r="CVA96" s="13"/>
      <c r="CVB96" s="13"/>
      <c r="CVC96" s="13"/>
      <c r="CVD96" s="13"/>
      <c r="CVE96" s="13"/>
      <c r="CVF96" s="13"/>
      <c r="CVG96" s="13"/>
      <c r="CVH96" s="13"/>
      <c r="CVI96" s="13"/>
      <c r="CVJ96" s="13"/>
      <c r="CVK96" s="13"/>
      <c r="CVL96" s="13"/>
      <c r="CVM96" s="13"/>
      <c r="CVN96" s="13"/>
      <c r="CVO96" s="13"/>
      <c r="CVP96" s="13"/>
      <c r="CVQ96" s="13"/>
      <c r="CVR96" s="13"/>
      <c r="CVS96" s="13"/>
      <c r="CVT96" s="13"/>
      <c r="CVU96" s="13"/>
      <c r="CVV96" s="13"/>
      <c r="CVW96" s="13"/>
      <c r="CVX96" s="13"/>
      <c r="CVY96" s="13"/>
      <c r="CVZ96" s="13"/>
      <c r="CWA96" s="13"/>
      <c r="CWB96" s="13"/>
      <c r="CWC96" s="13"/>
      <c r="CWD96" s="13"/>
      <c r="CWE96" s="13"/>
      <c r="CWF96" s="13"/>
      <c r="CWG96" s="13"/>
      <c r="CWH96" s="13"/>
      <c r="CWI96" s="13"/>
      <c r="CWJ96" s="13"/>
      <c r="CWK96" s="13"/>
      <c r="CWL96" s="13"/>
      <c r="CWM96" s="13"/>
      <c r="CWN96" s="13"/>
      <c r="CWO96" s="13"/>
      <c r="CWP96" s="13"/>
      <c r="CWQ96" s="13"/>
      <c r="CWR96" s="13"/>
      <c r="CWS96" s="13"/>
      <c r="CWT96" s="13"/>
      <c r="CWU96" s="13"/>
      <c r="CWV96" s="13"/>
      <c r="CWW96" s="13"/>
      <c r="CWX96" s="13"/>
      <c r="CWY96" s="13"/>
      <c r="CWZ96" s="13"/>
      <c r="CXA96" s="13"/>
      <c r="CXB96" s="13"/>
      <c r="CXC96" s="13"/>
      <c r="CXD96" s="13"/>
      <c r="CXE96" s="13"/>
      <c r="CXF96" s="13"/>
      <c r="CXG96" s="13"/>
      <c r="CXH96" s="13"/>
      <c r="CXI96" s="13"/>
      <c r="CXJ96" s="13"/>
      <c r="CXK96" s="13"/>
      <c r="CXL96" s="13"/>
      <c r="CXM96" s="13"/>
      <c r="CXN96" s="13"/>
      <c r="CXO96" s="13"/>
      <c r="CXP96" s="13"/>
      <c r="CXQ96" s="13"/>
      <c r="CXR96" s="13"/>
      <c r="CXS96" s="13"/>
      <c r="CXT96" s="13"/>
      <c r="CXU96" s="13"/>
      <c r="CXV96" s="13"/>
      <c r="CXW96" s="13"/>
      <c r="CXX96" s="13"/>
      <c r="CXY96" s="13"/>
      <c r="CXZ96" s="13"/>
      <c r="CYA96" s="13"/>
      <c r="CYB96" s="13"/>
      <c r="CYC96" s="13"/>
      <c r="CYD96" s="13"/>
      <c r="CYE96" s="13"/>
      <c r="CYF96" s="13"/>
      <c r="CYG96" s="13"/>
      <c r="CYH96" s="13"/>
      <c r="CYI96" s="13"/>
      <c r="CYJ96" s="13"/>
      <c r="CYK96" s="13"/>
      <c r="CYL96" s="13"/>
      <c r="CYM96" s="13"/>
      <c r="CYN96" s="13"/>
      <c r="CYO96" s="13"/>
      <c r="CYP96" s="13"/>
      <c r="CYQ96" s="13"/>
      <c r="CYR96" s="13"/>
      <c r="CYS96" s="13"/>
      <c r="CYT96" s="13"/>
      <c r="CYU96" s="13"/>
      <c r="CYV96" s="13"/>
      <c r="CYW96" s="13"/>
      <c r="CYX96" s="13"/>
      <c r="CYY96" s="13"/>
      <c r="CYZ96" s="13"/>
      <c r="CZA96" s="13"/>
      <c r="CZB96" s="13"/>
      <c r="CZC96" s="13"/>
      <c r="CZD96" s="13"/>
      <c r="CZE96" s="13"/>
      <c r="CZF96" s="13"/>
      <c r="CZG96" s="13"/>
      <c r="CZH96" s="13"/>
      <c r="CZI96" s="13"/>
      <c r="CZJ96" s="13"/>
      <c r="CZK96" s="13"/>
      <c r="CZL96" s="13"/>
      <c r="CZM96" s="13"/>
      <c r="CZN96" s="13"/>
      <c r="CZO96" s="13"/>
      <c r="CZP96" s="13"/>
      <c r="CZQ96" s="13"/>
      <c r="CZR96" s="13"/>
      <c r="CZS96" s="13"/>
      <c r="CZT96" s="13"/>
      <c r="CZU96" s="13"/>
      <c r="CZV96" s="13"/>
      <c r="CZW96" s="13"/>
      <c r="CZX96" s="13"/>
      <c r="CZY96" s="13"/>
      <c r="CZZ96" s="13"/>
      <c r="DAA96" s="13"/>
      <c r="DAB96" s="13"/>
      <c r="DAC96" s="13"/>
      <c r="DAD96" s="13"/>
      <c r="DAE96" s="13"/>
      <c r="DAF96" s="13"/>
      <c r="DAG96" s="13"/>
      <c r="DAH96" s="13"/>
      <c r="DAI96" s="13"/>
      <c r="DAJ96" s="13"/>
      <c r="DAK96" s="13"/>
      <c r="DAL96" s="13"/>
      <c r="DAM96" s="13"/>
      <c r="DAN96" s="13"/>
      <c r="DAO96" s="13"/>
      <c r="DAP96" s="13"/>
      <c r="DAQ96" s="13"/>
      <c r="DAR96" s="13"/>
      <c r="DAS96" s="13"/>
      <c r="DAT96" s="13"/>
      <c r="DAU96" s="13"/>
      <c r="DAV96" s="13"/>
      <c r="DAW96" s="13"/>
      <c r="DAX96" s="13"/>
      <c r="DAY96" s="13"/>
      <c r="DAZ96" s="13"/>
      <c r="DBA96" s="13"/>
      <c r="DBB96" s="13"/>
      <c r="DBC96" s="13"/>
      <c r="DBD96" s="13"/>
      <c r="DBE96" s="13"/>
      <c r="DBF96" s="13"/>
      <c r="DBG96" s="13"/>
      <c r="DBH96" s="13"/>
      <c r="DBI96" s="13"/>
      <c r="DBJ96" s="13"/>
      <c r="DBK96" s="13"/>
      <c r="DBL96" s="13"/>
      <c r="DBM96" s="13"/>
      <c r="DBN96" s="13"/>
      <c r="DBO96" s="13"/>
      <c r="DBP96" s="13"/>
      <c r="DBQ96" s="13"/>
      <c r="DBR96" s="13"/>
      <c r="DBS96" s="13"/>
      <c r="DBT96" s="13"/>
      <c r="DBU96" s="13"/>
      <c r="DBV96" s="13"/>
      <c r="DBW96" s="13"/>
      <c r="DBX96" s="13"/>
      <c r="DBY96" s="13"/>
      <c r="DBZ96" s="13"/>
      <c r="DCA96" s="13"/>
      <c r="DCB96" s="13"/>
      <c r="DCC96" s="13"/>
      <c r="DCD96" s="13"/>
      <c r="DCE96" s="13"/>
      <c r="DCF96" s="13"/>
      <c r="DCG96" s="13"/>
      <c r="DCH96" s="13"/>
      <c r="DCI96" s="13"/>
      <c r="DCJ96" s="13"/>
      <c r="DCK96" s="13"/>
      <c r="DCL96" s="13"/>
      <c r="DCM96" s="13"/>
      <c r="DCN96" s="13"/>
      <c r="DCO96" s="13"/>
      <c r="DCP96" s="13"/>
      <c r="DCQ96" s="13"/>
      <c r="DCR96" s="13"/>
      <c r="DCS96" s="13"/>
      <c r="DCT96" s="13"/>
      <c r="DCU96" s="13"/>
      <c r="DCV96" s="13"/>
      <c r="DCW96" s="13"/>
      <c r="DCX96" s="13"/>
      <c r="DCY96" s="13"/>
      <c r="DCZ96" s="13"/>
      <c r="DDA96" s="13"/>
      <c r="DDB96" s="13"/>
      <c r="DDC96" s="13"/>
      <c r="DDD96" s="13"/>
      <c r="DDE96" s="13"/>
      <c r="DDF96" s="13"/>
      <c r="DDG96" s="13"/>
      <c r="DDH96" s="13"/>
      <c r="DDI96" s="13"/>
      <c r="DDJ96" s="13"/>
      <c r="DDK96" s="13"/>
      <c r="DDL96" s="13"/>
      <c r="DDM96" s="13"/>
      <c r="DDN96" s="13"/>
      <c r="DDO96" s="13"/>
      <c r="DDP96" s="13"/>
      <c r="DDQ96" s="13"/>
      <c r="DDR96" s="13"/>
      <c r="DDS96" s="13"/>
      <c r="DDT96" s="13"/>
      <c r="DDU96" s="13"/>
      <c r="DDV96" s="13"/>
      <c r="DDW96" s="13"/>
      <c r="DDX96" s="13"/>
      <c r="DDY96" s="13"/>
      <c r="DDZ96" s="13"/>
      <c r="DEA96" s="13"/>
      <c r="DEB96" s="13"/>
      <c r="DEC96" s="13"/>
      <c r="DED96" s="13"/>
      <c r="DEE96" s="13"/>
      <c r="DEF96" s="13"/>
      <c r="DEG96" s="13"/>
      <c r="DEH96" s="13"/>
      <c r="DEI96" s="13"/>
      <c r="DEJ96" s="13"/>
      <c r="DEK96" s="13"/>
      <c r="DEL96" s="13"/>
      <c r="DEM96" s="13"/>
      <c r="DEN96" s="13"/>
      <c r="DEO96" s="13"/>
      <c r="DEP96" s="13"/>
      <c r="DEQ96" s="13"/>
      <c r="DER96" s="13"/>
      <c r="DES96" s="13"/>
      <c r="DET96" s="13"/>
      <c r="DEU96" s="13"/>
      <c r="DEV96" s="13"/>
      <c r="DEW96" s="13"/>
      <c r="DEX96" s="13"/>
      <c r="DEY96" s="13"/>
      <c r="DEZ96" s="13"/>
      <c r="DFA96" s="13"/>
      <c r="DFB96" s="13"/>
      <c r="DFC96" s="13"/>
      <c r="DFD96" s="13"/>
      <c r="DFE96" s="13"/>
      <c r="DFF96" s="13"/>
      <c r="DFG96" s="13"/>
      <c r="DFH96" s="13"/>
      <c r="DFI96" s="13"/>
      <c r="DFJ96" s="13"/>
      <c r="DFK96" s="13"/>
      <c r="DFL96" s="13"/>
      <c r="DFM96" s="13"/>
      <c r="DFN96" s="13"/>
      <c r="DFO96" s="13"/>
      <c r="DFP96" s="13"/>
      <c r="DFQ96" s="13"/>
      <c r="DFR96" s="13"/>
      <c r="DFS96" s="13"/>
      <c r="DFT96" s="13"/>
      <c r="DFU96" s="13"/>
      <c r="DFV96" s="13"/>
      <c r="DFW96" s="13"/>
      <c r="DFX96" s="13"/>
      <c r="DFY96" s="13"/>
      <c r="DFZ96" s="13"/>
      <c r="DGA96" s="13"/>
      <c r="DGB96" s="13"/>
      <c r="DGC96" s="13"/>
      <c r="DGD96" s="13"/>
      <c r="DGE96" s="13"/>
      <c r="DGF96" s="13"/>
      <c r="DGG96" s="13"/>
      <c r="DGH96" s="13"/>
      <c r="DGI96" s="13"/>
      <c r="DGJ96" s="13"/>
      <c r="DGK96" s="13"/>
      <c r="DGL96" s="13"/>
      <c r="DGM96" s="13"/>
      <c r="DGN96" s="13"/>
      <c r="DGO96" s="13"/>
      <c r="DGP96" s="13"/>
      <c r="DGQ96" s="13"/>
      <c r="DGR96" s="13"/>
      <c r="DGS96" s="13"/>
      <c r="DGT96" s="13"/>
      <c r="DGU96" s="13"/>
      <c r="DGV96" s="13"/>
      <c r="DGW96" s="13"/>
      <c r="DGX96" s="13"/>
      <c r="DGY96" s="13"/>
      <c r="DGZ96" s="13"/>
      <c r="DHA96" s="13"/>
      <c r="DHB96" s="13"/>
      <c r="DHC96" s="13"/>
      <c r="DHD96" s="13"/>
      <c r="DHE96" s="13"/>
      <c r="DHF96" s="13"/>
      <c r="DHG96" s="13"/>
      <c r="DHH96" s="13"/>
      <c r="DHI96" s="13"/>
      <c r="DHJ96" s="13"/>
      <c r="DHK96" s="13"/>
      <c r="DHL96" s="13"/>
      <c r="DHM96" s="13"/>
      <c r="DHN96" s="13"/>
      <c r="DHO96" s="13"/>
      <c r="DHP96" s="13"/>
      <c r="DHQ96" s="13"/>
      <c r="DHR96" s="13"/>
      <c r="DHS96" s="13"/>
      <c r="DHT96" s="13"/>
      <c r="DHU96" s="13"/>
      <c r="DHV96" s="13"/>
      <c r="DHW96" s="13"/>
      <c r="DHX96" s="13"/>
      <c r="DHY96" s="13"/>
      <c r="DHZ96" s="13"/>
      <c r="DIA96" s="13"/>
      <c r="DIB96" s="13"/>
      <c r="DIC96" s="13"/>
      <c r="DID96" s="13"/>
      <c r="DIE96" s="13"/>
      <c r="DIF96" s="13"/>
      <c r="DIG96" s="13"/>
      <c r="DIH96" s="13"/>
      <c r="DII96" s="13"/>
      <c r="DIJ96" s="13"/>
      <c r="DIK96" s="13"/>
      <c r="DIL96" s="13"/>
      <c r="DIM96" s="13"/>
      <c r="DIN96" s="13"/>
      <c r="DIO96" s="13"/>
      <c r="DIP96" s="13"/>
      <c r="DIQ96" s="13"/>
      <c r="DIR96" s="13"/>
      <c r="DIS96" s="13"/>
      <c r="DIT96" s="13"/>
      <c r="DIU96" s="13"/>
      <c r="DIV96" s="13"/>
      <c r="DIW96" s="13"/>
      <c r="DIX96" s="13"/>
      <c r="DIY96" s="13"/>
      <c r="DIZ96" s="13"/>
      <c r="DJA96" s="13"/>
      <c r="DJB96" s="13"/>
      <c r="DJC96" s="13"/>
      <c r="DJD96" s="13"/>
      <c r="DJE96" s="13"/>
      <c r="DJF96" s="13"/>
      <c r="DJG96" s="13"/>
      <c r="DJH96" s="13"/>
      <c r="DJI96" s="13"/>
      <c r="DJJ96" s="13"/>
      <c r="DJK96" s="13"/>
      <c r="DJL96" s="13"/>
      <c r="DJM96" s="13"/>
      <c r="DJN96" s="13"/>
      <c r="DJO96" s="13"/>
      <c r="DJP96" s="13"/>
      <c r="DJQ96" s="13"/>
      <c r="DJR96" s="13"/>
      <c r="DJS96" s="13"/>
      <c r="DJT96" s="13"/>
      <c r="DJU96" s="13"/>
      <c r="DJV96" s="13"/>
      <c r="DJW96" s="13"/>
      <c r="DJX96" s="13"/>
      <c r="DJY96" s="13"/>
      <c r="DJZ96" s="13"/>
      <c r="DKA96" s="13"/>
      <c r="DKB96" s="13"/>
      <c r="DKC96" s="13"/>
      <c r="DKD96" s="13"/>
      <c r="DKE96" s="13"/>
      <c r="DKF96" s="13"/>
      <c r="DKG96" s="13"/>
      <c r="DKH96" s="13"/>
      <c r="DKI96" s="13"/>
      <c r="DKJ96" s="13"/>
      <c r="DKK96" s="13"/>
      <c r="DKL96" s="13"/>
      <c r="DKM96" s="13"/>
      <c r="DKN96" s="13"/>
      <c r="DKO96" s="13"/>
      <c r="DKP96" s="13"/>
      <c r="DKQ96" s="13"/>
      <c r="DKR96" s="13"/>
      <c r="DKS96" s="13"/>
      <c r="DKT96" s="13"/>
      <c r="DKU96" s="13"/>
      <c r="DKV96" s="13"/>
      <c r="DKW96" s="13"/>
      <c r="DKX96" s="13"/>
      <c r="DKY96" s="13"/>
      <c r="DKZ96" s="13"/>
      <c r="DLA96" s="13"/>
      <c r="DLB96" s="13"/>
      <c r="DLC96" s="13"/>
      <c r="DLD96" s="13"/>
      <c r="DLE96" s="13"/>
      <c r="DLF96" s="13"/>
      <c r="DLG96" s="13"/>
      <c r="DLH96" s="13"/>
      <c r="DLI96" s="13"/>
      <c r="DLJ96" s="13"/>
      <c r="DLK96" s="13"/>
      <c r="DLL96" s="13"/>
      <c r="DLM96" s="13"/>
      <c r="DLN96" s="13"/>
      <c r="DLO96" s="13"/>
      <c r="DLP96" s="13"/>
      <c r="DLQ96" s="13"/>
      <c r="DLR96" s="13"/>
      <c r="DLS96" s="13"/>
      <c r="DLT96" s="13"/>
      <c r="DLU96" s="13"/>
      <c r="DLV96" s="13"/>
      <c r="DLW96" s="13"/>
      <c r="DLX96" s="13"/>
      <c r="DLY96" s="13"/>
      <c r="DLZ96" s="13"/>
      <c r="DMA96" s="13"/>
      <c r="DMB96" s="13"/>
      <c r="DMC96" s="13"/>
      <c r="DMD96" s="13"/>
      <c r="DME96" s="13"/>
      <c r="DMF96" s="13"/>
      <c r="DMG96" s="13"/>
      <c r="DMH96" s="13"/>
      <c r="DMI96" s="13"/>
      <c r="DMJ96" s="13"/>
      <c r="DMK96" s="13"/>
      <c r="DML96" s="13"/>
      <c r="DMM96" s="13"/>
      <c r="DMN96" s="13"/>
      <c r="DMO96" s="13"/>
      <c r="DMP96" s="13"/>
      <c r="DMQ96" s="13"/>
      <c r="DMR96" s="13"/>
      <c r="DMS96" s="13"/>
      <c r="DMT96" s="13"/>
      <c r="DMU96" s="13"/>
      <c r="DMV96" s="13"/>
      <c r="DMW96" s="13"/>
      <c r="DMX96" s="13"/>
      <c r="DMY96" s="13"/>
      <c r="DMZ96" s="13"/>
      <c r="DNA96" s="13"/>
      <c r="DNB96" s="13"/>
      <c r="DNC96" s="13"/>
      <c r="DND96" s="13"/>
      <c r="DNE96" s="13"/>
      <c r="DNF96" s="13"/>
      <c r="DNG96" s="13"/>
      <c r="DNH96" s="13"/>
      <c r="DNI96" s="13"/>
      <c r="DNJ96" s="13"/>
      <c r="DNK96" s="13"/>
      <c r="DNL96" s="13"/>
      <c r="DNM96" s="13"/>
      <c r="DNN96" s="13"/>
      <c r="DNO96" s="13"/>
      <c r="DNP96" s="13"/>
      <c r="DNQ96" s="13"/>
      <c r="DNR96" s="13"/>
      <c r="DNS96" s="13"/>
      <c r="DNT96" s="13"/>
      <c r="DNU96" s="13"/>
      <c r="DNV96" s="13"/>
      <c r="DNW96" s="13"/>
      <c r="DNX96" s="13"/>
      <c r="DNY96" s="13"/>
      <c r="DNZ96" s="13"/>
      <c r="DOA96" s="13"/>
      <c r="DOB96" s="13"/>
      <c r="DOC96" s="13"/>
      <c r="DOD96" s="13"/>
      <c r="DOE96" s="13"/>
      <c r="DOF96" s="13"/>
      <c r="DOG96" s="13"/>
      <c r="DOH96" s="13"/>
      <c r="DOI96" s="13"/>
      <c r="DOJ96" s="13"/>
      <c r="DOK96" s="13"/>
      <c r="DOL96" s="13"/>
      <c r="DOM96" s="13"/>
      <c r="DON96" s="13"/>
      <c r="DOO96" s="13"/>
      <c r="DOP96" s="13"/>
      <c r="DOQ96" s="13"/>
      <c r="DOR96" s="13"/>
      <c r="DOS96" s="13"/>
      <c r="DOT96" s="13"/>
      <c r="DOU96" s="13"/>
      <c r="DOV96" s="13"/>
      <c r="DOW96" s="13"/>
      <c r="DOX96" s="13"/>
      <c r="DOY96" s="13"/>
      <c r="DOZ96" s="13"/>
      <c r="DPA96" s="13"/>
      <c r="DPB96" s="13"/>
      <c r="DPC96" s="13"/>
      <c r="DPD96" s="13"/>
      <c r="DPE96" s="13"/>
      <c r="DPF96" s="13"/>
      <c r="DPG96" s="13"/>
      <c r="DPH96" s="13"/>
      <c r="DPI96" s="13"/>
      <c r="DPJ96" s="13"/>
      <c r="DPK96" s="13"/>
      <c r="DPL96" s="13"/>
      <c r="DPM96" s="13"/>
      <c r="DPN96" s="13"/>
      <c r="DPO96" s="13"/>
      <c r="DPP96" s="13"/>
      <c r="DPQ96" s="13"/>
      <c r="DPR96" s="13"/>
      <c r="DPS96" s="13"/>
      <c r="DPT96" s="13"/>
      <c r="DPU96" s="13"/>
      <c r="DPV96" s="13"/>
      <c r="DPW96" s="13"/>
      <c r="DPX96" s="13"/>
      <c r="DPY96" s="13"/>
      <c r="DPZ96" s="13"/>
      <c r="DQA96" s="13"/>
      <c r="DQB96" s="13"/>
      <c r="DQC96" s="13"/>
      <c r="DQD96" s="13"/>
      <c r="DQE96" s="13"/>
      <c r="DQF96" s="13"/>
      <c r="DQG96" s="13"/>
      <c r="DQH96" s="13"/>
      <c r="DQI96" s="13"/>
      <c r="DQJ96" s="13"/>
      <c r="DQK96" s="13"/>
      <c r="DQL96" s="13"/>
      <c r="DQM96" s="13"/>
      <c r="DQN96" s="13"/>
      <c r="DQO96" s="13"/>
      <c r="DQP96" s="13"/>
      <c r="DQQ96" s="13"/>
      <c r="DQR96" s="13"/>
      <c r="DQS96" s="13"/>
      <c r="DQT96" s="13"/>
      <c r="DQU96" s="13"/>
      <c r="DQV96" s="13"/>
      <c r="DQW96" s="13"/>
      <c r="DQX96" s="13"/>
      <c r="DQY96" s="13"/>
      <c r="DQZ96" s="13"/>
      <c r="DRA96" s="13"/>
      <c r="DRB96" s="13"/>
      <c r="DRC96" s="13"/>
      <c r="DRD96" s="13"/>
      <c r="DRE96" s="13">
        <v>160064</v>
      </c>
    </row>
    <row r="97" spans="1:3177" x14ac:dyDescent="0.3">
      <c r="A97" s="7" t="s">
        <v>2941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>
        <v>46518</v>
      </c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  <c r="ALM97" s="13"/>
      <c r="ALN97" s="13"/>
      <c r="ALO97" s="13"/>
      <c r="ALP97" s="13"/>
      <c r="ALQ97" s="13"/>
      <c r="ALR97" s="13"/>
      <c r="ALS97" s="13"/>
      <c r="ALT97" s="13"/>
      <c r="ALU97" s="13"/>
      <c r="ALV97" s="13"/>
      <c r="ALW97" s="13"/>
      <c r="ALX97" s="13"/>
      <c r="ALY97" s="13"/>
      <c r="ALZ97" s="13"/>
      <c r="AMA97" s="13"/>
      <c r="AMB97" s="13"/>
      <c r="AMC97" s="13"/>
      <c r="AMD97" s="13"/>
      <c r="AME97" s="13"/>
      <c r="AMF97" s="13"/>
      <c r="AMG97" s="13"/>
      <c r="AMH97" s="13"/>
      <c r="AMI97" s="13"/>
      <c r="AMJ97" s="13"/>
      <c r="AMK97" s="13"/>
      <c r="AML97" s="13"/>
      <c r="AMM97" s="13"/>
      <c r="AMN97" s="13"/>
      <c r="AMO97" s="13"/>
      <c r="AMP97" s="13"/>
      <c r="AMQ97" s="13"/>
      <c r="AMR97" s="13"/>
      <c r="AMS97" s="13"/>
      <c r="AMT97" s="13"/>
      <c r="AMU97" s="13"/>
      <c r="AMV97" s="13"/>
      <c r="AMW97" s="13"/>
      <c r="AMX97" s="13"/>
      <c r="AMY97" s="13"/>
      <c r="AMZ97" s="13"/>
      <c r="ANA97" s="13"/>
      <c r="ANB97" s="13"/>
      <c r="ANC97" s="13"/>
      <c r="AND97" s="13"/>
      <c r="ANE97" s="13"/>
      <c r="ANF97" s="13"/>
      <c r="ANG97" s="13"/>
      <c r="ANH97" s="13"/>
      <c r="ANI97" s="13"/>
      <c r="ANJ97" s="13"/>
      <c r="ANK97" s="13"/>
      <c r="ANL97" s="13"/>
      <c r="ANM97" s="13"/>
      <c r="ANN97" s="13"/>
      <c r="ANO97" s="13"/>
      <c r="ANP97" s="13"/>
      <c r="ANQ97" s="13"/>
      <c r="ANR97" s="13"/>
      <c r="ANS97" s="13"/>
      <c r="ANT97" s="13"/>
      <c r="ANU97" s="13"/>
      <c r="ANV97" s="13"/>
      <c r="ANW97" s="13"/>
      <c r="ANX97" s="13"/>
      <c r="ANY97" s="13"/>
      <c r="ANZ97" s="13"/>
      <c r="AOA97" s="13"/>
      <c r="AOB97" s="13"/>
      <c r="AOC97" s="13"/>
      <c r="AOD97" s="13"/>
      <c r="AOE97" s="13"/>
      <c r="AOF97" s="13"/>
      <c r="AOG97" s="13"/>
      <c r="AOH97" s="13"/>
      <c r="AOI97" s="13"/>
      <c r="AOJ97" s="13"/>
      <c r="AOK97" s="13"/>
      <c r="AOL97" s="13"/>
      <c r="AOM97" s="13"/>
      <c r="AON97" s="13"/>
      <c r="AOO97" s="13"/>
      <c r="AOP97" s="13"/>
      <c r="AOQ97" s="13"/>
      <c r="AOR97" s="13"/>
      <c r="AOS97" s="13"/>
      <c r="AOT97" s="13"/>
      <c r="AOU97" s="13"/>
      <c r="AOV97" s="13"/>
      <c r="AOW97" s="13"/>
      <c r="AOX97" s="13"/>
      <c r="AOY97" s="13"/>
      <c r="AOZ97" s="13"/>
      <c r="APA97" s="13"/>
      <c r="APB97" s="13"/>
      <c r="APC97" s="13"/>
      <c r="APD97" s="13"/>
      <c r="APE97" s="13"/>
      <c r="APF97" s="13"/>
      <c r="APG97" s="13"/>
      <c r="APH97" s="13"/>
      <c r="API97" s="13"/>
      <c r="APJ97" s="13"/>
      <c r="APK97" s="13"/>
      <c r="APL97" s="13"/>
      <c r="APM97" s="13"/>
      <c r="APN97" s="13"/>
      <c r="APO97" s="13"/>
      <c r="APP97" s="13"/>
      <c r="APQ97" s="13"/>
      <c r="APR97" s="13"/>
      <c r="APS97" s="13"/>
      <c r="APT97" s="13"/>
      <c r="APU97" s="13"/>
      <c r="APV97" s="13"/>
      <c r="APW97" s="13"/>
      <c r="APX97" s="13"/>
      <c r="APY97" s="13"/>
      <c r="APZ97" s="13"/>
      <c r="AQA97" s="13"/>
      <c r="AQB97" s="13"/>
      <c r="AQC97" s="13"/>
      <c r="AQD97" s="13"/>
      <c r="AQE97" s="13"/>
      <c r="AQF97" s="13"/>
      <c r="AQG97" s="13"/>
      <c r="AQH97" s="13"/>
      <c r="AQI97" s="13"/>
      <c r="AQJ97" s="13"/>
      <c r="AQK97" s="13"/>
      <c r="AQL97" s="13"/>
      <c r="AQM97" s="13"/>
      <c r="AQN97" s="13"/>
      <c r="AQO97" s="13"/>
      <c r="AQP97" s="13"/>
      <c r="AQQ97" s="13"/>
      <c r="AQR97" s="13"/>
      <c r="AQS97" s="13"/>
      <c r="AQT97" s="13"/>
      <c r="AQU97" s="13"/>
      <c r="AQV97" s="13"/>
      <c r="AQW97" s="13"/>
      <c r="AQX97" s="13"/>
      <c r="AQY97" s="13"/>
      <c r="AQZ97" s="13"/>
      <c r="ARA97" s="13"/>
      <c r="ARB97" s="13"/>
      <c r="ARC97" s="13"/>
      <c r="ARD97" s="13"/>
      <c r="ARE97" s="13"/>
      <c r="ARF97" s="13"/>
      <c r="ARG97" s="13"/>
      <c r="ARH97" s="13"/>
      <c r="ARI97" s="13"/>
      <c r="ARJ97" s="13"/>
      <c r="ARK97" s="13"/>
      <c r="ARL97" s="13"/>
      <c r="ARM97" s="13"/>
      <c r="ARN97" s="13"/>
      <c r="ARO97" s="13"/>
      <c r="ARP97" s="13"/>
      <c r="ARQ97" s="13"/>
      <c r="ARR97" s="13"/>
      <c r="ARS97" s="13"/>
      <c r="ART97" s="13"/>
      <c r="ARU97" s="13"/>
      <c r="ARV97" s="13"/>
      <c r="ARW97" s="13"/>
      <c r="ARX97" s="13"/>
      <c r="ARY97" s="13"/>
      <c r="ARZ97" s="13"/>
      <c r="ASA97" s="13"/>
      <c r="ASB97" s="13"/>
      <c r="ASC97" s="13"/>
      <c r="ASD97" s="13"/>
      <c r="ASE97" s="13"/>
      <c r="ASF97" s="13"/>
      <c r="ASG97" s="13"/>
      <c r="ASH97" s="13"/>
      <c r="ASI97" s="13"/>
      <c r="ASJ97" s="13"/>
      <c r="ASK97" s="13"/>
      <c r="ASL97" s="13"/>
      <c r="ASM97" s="13"/>
      <c r="ASN97" s="13"/>
      <c r="ASO97" s="13"/>
      <c r="ASP97" s="13"/>
      <c r="ASQ97" s="13"/>
      <c r="ASR97" s="13"/>
      <c r="ASS97" s="13"/>
      <c r="AST97" s="13"/>
      <c r="ASU97" s="13"/>
      <c r="ASV97" s="13"/>
      <c r="ASW97" s="13"/>
      <c r="ASX97" s="13"/>
      <c r="ASY97" s="13"/>
      <c r="ASZ97" s="13"/>
      <c r="ATA97" s="13"/>
      <c r="ATB97" s="13"/>
      <c r="ATC97" s="13"/>
      <c r="ATD97" s="13"/>
      <c r="ATE97" s="13"/>
      <c r="ATF97" s="13"/>
      <c r="ATG97" s="13"/>
      <c r="ATH97" s="13"/>
      <c r="ATI97" s="13"/>
      <c r="ATJ97" s="13"/>
      <c r="ATK97" s="13"/>
      <c r="ATL97" s="13"/>
      <c r="ATM97" s="13"/>
      <c r="ATN97" s="13"/>
      <c r="ATO97" s="13"/>
      <c r="ATP97" s="13"/>
      <c r="ATQ97" s="13"/>
      <c r="ATR97" s="13"/>
      <c r="ATS97" s="13"/>
      <c r="ATT97" s="13"/>
      <c r="ATU97" s="13"/>
      <c r="ATV97" s="13"/>
      <c r="ATW97" s="13"/>
      <c r="ATX97" s="13"/>
      <c r="ATY97" s="13"/>
      <c r="ATZ97" s="13"/>
      <c r="AUA97" s="13"/>
      <c r="AUB97" s="13"/>
      <c r="AUC97" s="13"/>
      <c r="AUD97" s="13"/>
      <c r="AUE97" s="13"/>
      <c r="AUF97" s="13"/>
      <c r="AUG97" s="13"/>
      <c r="AUH97" s="13"/>
      <c r="AUI97" s="13"/>
      <c r="AUJ97" s="13"/>
      <c r="AUK97" s="13"/>
      <c r="AUL97" s="13"/>
      <c r="AUM97" s="13"/>
      <c r="AUN97" s="13"/>
      <c r="AUO97" s="13"/>
      <c r="AUP97" s="13"/>
      <c r="AUQ97" s="13"/>
      <c r="AUR97" s="13"/>
      <c r="AUS97" s="13"/>
      <c r="AUT97" s="13"/>
      <c r="AUU97" s="13"/>
      <c r="AUV97" s="13"/>
      <c r="AUW97" s="13"/>
      <c r="AUX97" s="13"/>
      <c r="AUY97" s="13"/>
      <c r="AUZ97" s="13"/>
      <c r="AVA97" s="13"/>
      <c r="AVB97" s="13"/>
      <c r="AVC97" s="13"/>
      <c r="AVD97" s="13"/>
      <c r="AVE97" s="13"/>
      <c r="AVF97" s="13"/>
      <c r="AVG97" s="13"/>
      <c r="AVH97" s="13"/>
      <c r="AVI97" s="13"/>
      <c r="AVJ97" s="13"/>
      <c r="AVK97" s="13"/>
      <c r="AVL97" s="13"/>
      <c r="AVM97" s="13"/>
      <c r="AVN97" s="13"/>
      <c r="AVO97" s="13"/>
      <c r="AVP97" s="13"/>
      <c r="AVQ97" s="13"/>
      <c r="AVR97" s="13"/>
      <c r="AVS97" s="13"/>
      <c r="AVT97" s="13"/>
      <c r="AVU97" s="13"/>
      <c r="AVV97" s="13"/>
      <c r="AVW97" s="13"/>
      <c r="AVX97" s="13"/>
      <c r="AVY97" s="13"/>
      <c r="AVZ97" s="13"/>
      <c r="AWA97" s="13"/>
      <c r="AWB97" s="13"/>
      <c r="AWC97" s="13"/>
      <c r="AWD97" s="13"/>
      <c r="AWE97" s="13"/>
      <c r="AWF97" s="13"/>
      <c r="AWG97" s="13"/>
      <c r="AWH97" s="13"/>
      <c r="AWI97" s="13"/>
      <c r="AWJ97" s="13"/>
      <c r="AWK97" s="13"/>
      <c r="AWL97" s="13"/>
      <c r="AWM97" s="13"/>
      <c r="AWN97" s="13"/>
      <c r="AWO97" s="13"/>
      <c r="AWP97" s="13"/>
      <c r="AWQ97" s="13"/>
      <c r="AWR97" s="13"/>
      <c r="AWS97" s="13"/>
      <c r="AWT97" s="13"/>
      <c r="AWU97" s="13"/>
      <c r="AWV97" s="13"/>
      <c r="AWW97" s="13"/>
      <c r="AWX97" s="13"/>
      <c r="AWY97" s="13"/>
      <c r="AWZ97" s="13"/>
      <c r="AXA97" s="13"/>
      <c r="AXB97" s="13"/>
      <c r="AXC97" s="13"/>
      <c r="AXD97" s="13"/>
      <c r="AXE97" s="13"/>
      <c r="AXF97" s="13"/>
      <c r="AXG97" s="13"/>
      <c r="AXH97" s="13"/>
      <c r="AXI97" s="13"/>
      <c r="AXJ97" s="13"/>
      <c r="AXK97" s="13"/>
      <c r="AXL97" s="13"/>
      <c r="AXM97" s="13"/>
      <c r="AXN97" s="13"/>
      <c r="AXO97" s="13"/>
      <c r="AXP97" s="13"/>
      <c r="AXQ97" s="13"/>
      <c r="AXR97" s="13"/>
      <c r="AXS97" s="13"/>
      <c r="AXT97" s="13"/>
      <c r="AXU97" s="13"/>
      <c r="AXV97" s="13"/>
      <c r="AXW97" s="13"/>
      <c r="AXX97" s="13"/>
      <c r="AXY97" s="13"/>
      <c r="AXZ97" s="13"/>
      <c r="AYA97" s="13"/>
      <c r="AYB97" s="13"/>
      <c r="AYC97" s="13"/>
      <c r="AYD97" s="13"/>
      <c r="AYE97" s="13"/>
      <c r="AYF97" s="13"/>
      <c r="AYG97" s="13"/>
      <c r="AYH97" s="13"/>
      <c r="AYI97" s="13"/>
      <c r="AYJ97" s="13"/>
      <c r="AYK97" s="13"/>
      <c r="AYL97" s="13"/>
      <c r="AYM97" s="13"/>
      <c r="AYN97" s="13"/>
      <c r="AYO97" s="13"/>
      <c r="AYP97" s="13"/>
      <c r="AYQ97" s="13"/>
      <c r="AYR97" s="13"/>
      <c r="AYS97" s="13"/>
      <c r="AYT97" s="13"/>
      <c r="AYU97" s="13"/>
      <c r="AYV97" s="13"/>
      <c r="AYW97" s="13"/>
      <c r="AYX97" s="13"/>
      <c r="AYY97" s="13"/>
      <c r="AYZ97" s="13"/>
      <c r="AZA97" s="13"/>
      <c r="AZB97" s="13"/>
      <c r="AZC97" s="13"/>
      <c r="AZD97" s="13"/>
      <c r="AZE97" s="13"/>
      <c r="AZF97" s="13"/>
      <c r="AZG97" s="13"/>
      <c r="AZH97" s="13"/>
      <c r="AZI97" s="13"/>
      <c r="AZJ97" s="13"/>
      <c r="AZK97" s="13"/>
      <c r="AZL97" s="13"/>
      <c r="AZM97" s="13"/>
      <c r="AZN97" s="13"/>
      <c r="AZO97" s="13"/>
      <c r="AZP97" s="13"/>
      <c r="AZQ97" s="13"/>
      <c r="AZR97" s="13"/>
      <c r="AZS97" s="13"/>
      <c r="AZT97" s="13"/>
      <c r="AZU97" s="13"/>
      <c r="AZV97" s="13"/>
      <c r="AZW97" s="13"/>
      <c r="AZX97" s="13"/>
      <c r="AZY97" s="13"/>
      <c r="AZZ97" s="13"/>
      <c r="BAA97" s="13"/>
      <c r="BAB97" s="13"/>
      <c r="BAC97" s="13"/>
      <c r="BAD97" s="13"/>
      <c r="BAE97" s="13"/>
      <c r="BAF97" s="13"/>
      <c r="BAG97" s="13"/>
      <c r="BAH97" s="13"/>
      <c r="BAI97" s="13"/>
      <c r="BAJ97" s="13"/>
      <c r="BAK97" s="13"/>
      <c r="BAL97" s="13"/>
      <c r="BAM97" s="13"/>
      <c r="BAN97" s="13"/>
      <c r="BAO97" s="13"/>
      <c r="BAP97" s="13"/>
      <c r="BAQ97" s="13"/>
      <c r="BAR97" s="13"/>
      <c r="BAS97" s="13"/>
      <c r="BAT97" s="13"/>
      <c r="BAU97" s="13"/>
      <c r="BAV97" s="13"/>
      <c r="BAW97" s="13"/>
      <c r="BAX97" s="13"/>
      <c r="BAY97" s="13"/>
      <c r="BAZ97" s="13"/>
      <c r="BBA97" s="13"/>
      <c r="BBB97" s="13"/>
      <c r="BBC97" s="13"/>
      <c r="BBD97" s="13"/>
      <c r="BBE97" s="13"/>
      <c r="BBF97" s="13"/>
      <c r="BBG97" s="13"/>
      <c r="BBH97" s="13"/>
      <c r="BBI97" s="13"/>
      <c r="BBJ97" s="13"/>
      <c r="BBK97" s="13"/>
      <c r="BBL97" s="13"/>
      <c r="BBM97" s="13"/>
      <c r="BBN97" s="13"/>
      <c r="BBO97" s="13"/>
      <c r="BBP97" s="13"/>
      <c r="BBQ97" s="13"/>
      <c r="BBR97" s="13"/>
      <c r="BBS97" s="13"/>
      <c r="BBT97" s="13"/>
      <c r="BBU97" s="13"/>
      <c r="BBV97" s="13"/>
      <c r="BBW97" s="13"/>
      <c r="BBX97" s="13"/>
      <c r="BBY97" s="13"/>
      <c r="BBZ97" s="13"/>
      <c r="BCA97" s="13"/>
      <c r="BCB97" s="13"/>
      <c r="BCC97" s="13"/>
      <c r="BCD97" s="13"/>
      <c r="BCE97" s="13"/>
      <c r="BCF97" s="13"/>
      <c r="BCG97" s="13"/>
      <c r="BCH97" s="13"/>
      <c r="BCI97" s="13"/>
      <c r="BCJ97" s="13"/>
      <c r="BCK97" s="13"/>
      <c r="BCL97" s="13"/>
      <c r="BCM97" s="13"/>
      <c r="BCN97" s="13"/>
      <c r="BCO97" s="13"/>
      <c r="BCP97" s="13"/>
      <c r="BCQ97" s="13"/>
      <c r="BCR97" s="13"/>
      <c r="BCS97" s="13"/>
      <c r="BCT97" s="13"/>
      <c r="BCU97" s="13"/>
      <c r="BCV97" s="13"/>
      <c r="BCW97" s="13"/>
      <c r="BCX97" s="13"/>
      <c r="BCY97" s="13"/>
      <c r="BCZ97" s="13"/>
      <c r="BDA97" s="13"/>
      <c r="BDB97" s="13"/>
      <c r="BDC97" s="13"/>
      <c r="BDD97" s="13"/>
      <c r="BDE97" s="13"/>
      <c r="BDF97" s="13"/>
      <c r="BDG97" s="13"/>
      <c r="BDH97" s="13"/>
      <c r="BDI97" s="13"/>
      <c r="BDJ97" s="13"/>
      <c r="BDK97" s="13"/>
      <c r="BDL97" s="13"/>
      <c r="BDM97" s="13"/>
      <c r="BDN97" s="13"/>
      <c r="BDO97" s="13"/>
      <c r="BDP97" s="13"/>
      <c r="BDQ97" s="13"/>
      <c r="BDR97" s="13"/>
      <c r="BDS97" s="13"/>
      <c r="BDT97" s="13"/>
      <c r="BDU97" s="13"/>
      <c r="BDV97" s="13"/>
      <c r="BDW97" s="13"/>
      <c r="BDX97" s="13"/>
      <c r="BDY97" s="13"/>
      <c r="BDZ97" s="13"/>
      <c r="BEA97" s="13"/>
      <c r="BEB97" s="13"/>
      <c r="BEC97" s="13"/>
      <c r="BED97" s="13"/>
      <c r="BEE97" s="13"/>
      <c r="BEF97" s="13"/>
      <c r="BEG97" s="13"/>
      <c r="BEH97" s="13"/>
      <c r="BEI97" s="13"/>
      <c r="BEJ97" s="13"/>
      <c r="BEK97" s="13"/>
      <c r="BEL97" s="13"/>
      <c r="BEM97" s="13"/>
      <c r="BEN97" s="13"/>
      <c r="BEO97" s="13"/>
      <c r="BEP97" s="13"/>
      <c r="BEQ97" s="13"/>
      <c r="BER97" s="13"/>
      <c r="BES97" s="13"/>
      <c r="BET97" s="13"/>
      <c r="BEU97" s="13"/>
      <c r="BEV97" s="13"/>
      <c r="BEW97" s="13"/>
      <c r="BEX97" s="13"/>
      <c r="BEY97" s="13"/>
      <c r="BEZ97" s="13"/>
      <c r="BFA97" s="13"/>
      <c r="BFB97" s="13"/>
      <c r="BFC97" s="13"/>
      <c r="BFD97" s="13"/>
      <c r="BFE97" s="13"/>
      <c r="BFF97" s="13"/>
      <c r="BFG97" s="13"/>
      <c r="BFH97" s="13"/>
      <c r="BFI97" s="13"/>
      <c r="BFJ97" s="13"/>
      <c r="BFK97" s="13"/>
      <c r="BFL97" s="13"/>
      <c r="BFM97" s="13"/>
      <c r="BFN97" s="13"/>
      <c r="BFO97" s="13"/>
      <c r="BFP97" s="13"/>
      <c r="BFQ97" s="13"/>
      <c r="BFR97" s="13"/>
      <c r="BFS97" s="13"/>
      <c r="BFT97" s="13"/>
      <c r="BFU97" s="13"/>
      <c r="BFV97" s="13"/>
      <c r="BFW97" s="13"/>
      <c r="BFX97" s="13"/>
      <c r="BFY97" s="13"/>
      <c r="BFZ97" s="13"/>
      <c r="BGA97" s="13"/>
      <c r="BGB97" s="13"/>
      <c r="BGC97" s="13"/>
      <c r="BGD97" s="13"/>
      <c r="BGE97" s="13"/>
      <c r="BGF97" s="13"/>
      <c r="BGG97" s="13"/>
      <c r="BGH97" s="13"/>
      <c r="BGI97" s="13"/>
      <c r="BGJ97" s="13"/>
      <c r="BGK97" s="13"/>
      <c r="BGL97" s="13"/>
      <c r="BGM97" s="13"/>
      <c r="BGN97" s="13"/>
      <c r="BGO97" s="13"/>
      <c r="BGP97" s="13"/>
      <c r="BGQ97" s="13"/>
      <c r="BGR97" s="13"/>
      <c r="BGS97" s="13"/>
      <c r="BGT97" s="13"/>
      <c r="BGU97" s="13"/>
      <c r="BGV97" s="13"/>
      <c r="BGW97" s="13"/>
      <c r="BGX97" s="13"/>
      <c r="BGY97" s="13"/>
      <c r="BGZ97" s="13"/>
      <c r="BHA97" s="13"/>
      <c r="BHB97" s="13"/>
      <c r="BHC97" s="13"/>
      <c r="BHD97" s="13"/>
      <c r="BHE97" s="13"/>
      <c r="BHF97" s="13"/>
      <c r="BHG97" s="13"/>
      <c r="BHH97" s="13"/>
      <c r="BHI97" s="13"/>
      <c r="BHJ97" s="13"/>
      <c r="BHK97" s="13"/>
      <c r="BHL97" s="13"/>
      <c r="BHM97" s="13"/>
      <c r="BHN97" s="13"/>
      <c r="BHO97" s="13"/>
      <c r="BHP97" s="13"/>
      <c r="BHQ97" s="13"/>
      <c r="BHR97" s="13"/>
      <c r="BHS97" s="13"/>
      <c r="BHT97" s="13"/>
      <c r="BHU97" s="13"/>
      <c r="BHV97" s="13"/>
      <c r="BHW97" s="13"/>
      <c r="BHX97" s="13"/>
      <c r="BHY97" s="13"/>
      <c r="BHZ97" s="13"/>
      <c r="BIA97" s="13"/>
      <c r="BIB97" s="13"/>
      <c r="BIC97" s="13"/>
      <c r="BID97" s="13"/>
      <c r="BIE97" s="13"/>
      <c r="BIF97" s="13"/>
      <c r="BIG97" s="13"/>
      <c r="BIH97" s="13"/>
      <c r="BII97" s="13"/>
      <c r="BIJ97" s="13"/>
      <c r="BIK97" s="13"/>
      <c r="BIL97" s="13"/>
      <c r="BIM97" s="13"/>
      <c r="BIN97" s="13"/>
      <c r="BIO97" s="13"/>
      <c r="BIP97" s="13"/>
      <c r="BIQ97" s="13"/>
      <c r="BIR97" s="13"/>
      <c r="BIS97" s="13"/>
      <c r="BIT97" s="13"/>
      <c r="BIU97" s="13"/>
      <c r="BIV97" s="13"/>
      <c r="BIW97" s="13"/>
      <c r="BIX97" s="13"/>
      <c r="BIY97" s="13"/>
      <c r="BIZ97" s="13"/>
      <c r="BJA97" s="13"/>
      <c r="BJB97" s="13"/>
      <c r="BJC97" s="13"/>
      <c r="BJD97" s="13"/>
      <c r="BJE97" s="13"/>
      <c r="BJF97" s="13"/>
      <c r="BJG97" s="13"/>
      <c r="BJH97" s="13"/>
      <c r="BJI97" s="13"/>
      <c r="BJJ97" s="13"/>
      <c r="BJK97" s="13"/>
      <c r="BJL97" s="13"/>
      <c r="BJM97" s="13"/>
      <c r="BJN97" s="13"/>
      <c r="BJO97" s="13"/>
      <c r="BJP97" s="13"/>
      <c r="BJQ97" s="13"/>
      <c r="BJR97" s="13"/>
      <c r="BJS97" s="13"/>
      <c r="BJT97" s="13"/>
      <c r="BJU97" s="13"/>
      <c r="BJV97" s="13"/>
      <c r="BJW97" s="13"/>
      <c r="BJX97" s="13"/>
      <c r="BJY97" s="13"/>
      <c r="BJZ97" s="13"/>
      <c r="BKA97" s="13"/>
      <c r="BKB97" s="13"/>
      <c r="BKC97" s="13"/>
      <c r="BKD97" s="13"/>
      <c r="BKE97" s="13"/>
      <c r="BKF97" s="13"/>
      <c r="BKG97" s="13"/>
      <c r="BKH97" s="13"/>
      <c r="BKI97" s="13"/>
      <c r="BKJ97" s="13"/>
      <c r="BKK97" s="13"/>
      <c r="BKL97" s="13"/>
      <c r="BKM97" s="13"/>
      <c r="BKN97" s="13"/>
      <c r="BKO97" s="13"/>
      <c r="BKP97" s="13"/>
      <c r="BKQ97" s="13"/>
      <c r="BKR97" s="13"/>
      <c r="BKS97" s="13"/>
      <c r="BKT97" s="13"/>
      <c r="BKU97" s="13"/>
      <c r="BKV97" s="13"/>
      <c r="BKW97" s="13"/>
      <c r="BKX97" s="13"/>
      <c r="BKY97" s="13"/>
      <c r="BKZ97" s="13"/>
      <c r="BLA97" s="13"/>
      <c r="BLB97" s="13"/>
      <c r="BLC97" s="13"/>
      <c r="BLD97" s="13"/>
      <c r="BLE97" s="13"/>
      <c r="BLF97" s="13"/>
      <c r="BLG97" s="13"/>
      <c r="BLH97" s="13"/>
      <c r="BLI97" s="13"/>
      <c r="BLJ97" s="13"/>
      <c r="BLK97" s="13"/>
      <c r="BLL97" s="13"/>
      <c r="BLM97" s="13"/>
      <c r="BLN97" s="13"/>
      <c r="BLO97" s="13"/>
      <c r="BLP97" s="13"/>
      <c r="BLQ97" s="13"/>
      <c r="BLR97" s="13"/>
      <c r="BLS97" s="13"/>
      <c r="BLT97" s="13"/>
      <c r="BLU97" s="13"/>
      <c r="BLV97" s="13"/>
      <c r="BLW97" s="13"/>
      <c r="BLX97" s="13"/>
      <c r="BLY97" s="13"/>
      <c r="BLZ97" s="13"/>
      <c r="BMA97" s="13"/>
      <c r="BMB97" s="13"/>
      <c r="BMC97" s="13"/>
      <c r="BMD97" s="13"/>
      <c r="BME97" s="13"/>
      <c r="BMF97" s="13"/>
      <c r="BMG97" s="13"/>
      <c r="BMH97" s="13"/>
      <c r="BMI97" s="13"/>
      <c r="BMJ97" s="13"/>
      <c r="BMK97" s="13"/>
      <c r="BML97" s="13"/>
      <c r="BMM97" s="13"/>
      <c r="BMN97" s="13"/>
      <c r="BMO97" s="13"/>
      <c r="BMP97" s="13"/>
      <c r="BMQ97" s="13"/>
      <c r="BMR97" s="13"/>
      <c r="BMS97" s="13"/>
      <c r="BMT97" s="13"/>
      <c r="BMU97" s="13"/>
      <c r="BMV97" s="13"/>
      <c r="BMW97" s="13"/>
      <c r="BMX97" s="13"/>
      <c r="BMY97" s="13"/>
      <c r="BMZ97" s="13"/>
      <c r="BNA97" s="13"/>
      <c r="BNB97" s="13"/>
      <c r="BNC97" s="13"/>
      <c r="BND97" s="13"/>
      <c r="BNE97" s="13"/>
      <c r="BNF97" s="13"/>
      <c r="BNG97" s="13"/>
      <c r="BNH97" s="13"/>
      <c r="BNI97" s="13"/>
      <c r="BNJ97" s="13"/>
      <c r="BNK97" s="13"/>
      <c r="BNL97" s="13"/>
      <c r="BNM97" s="13"/>
      <c r="BNN97" s="13"/>
      <c r="BNO97" s="13"/>
      <c r="BNP97" s="13"/>
      <c r="BNQ97" s="13"/>
      <c r="BNR97" s="13"/>
      <c r="BNS97" s="13"/>
      <c r="BNT97" s="13"/>
      <c r="BNU97" s="13"/>
      <c r="BNV97" s="13"/>
      <c r="BNW97" s="13"/>
      <c r="BNX97" s="13"/>
      <c r="BNY97" s="13"/>
      <c r="BNZ97" s="13"/>
      <c r="BOA97" s="13"/>
      <c r="BOB97" s="13"/>
      <c r="BOC97" s="13"/>
      <c r="BOD97" s="13"/>
      <c r="BOE97" s="13"/>
      <c r="BOF97" s="13"/>
      <c r="BOG97" s="13"/>
      <c r="BOH97" s="13"/>
      <c r="BOI97" s="13"/>
      <c r="BOJ97" s="13"/>
      <c r="BOK97" s="13"/>
      <c r="BOL97" s="13"/>
      <c r="BOM97" s="13"/>
      <c r="BON97" s="13"/>
      <c r="BOO97" s="13"/>
      <c r="BOP97" s="13"/>
      <c r="BOQ97" s="13"/>
      <c r="BOR97" s="13"/>
      <c r="BOS97" s="13"/>
      <c r="BOT97" s="13"/>
      <c r="BOU97" s="13"/>
      <c r="BOV97" s="13"/>
      <c r="BOW97" s="13"/>
      <c r="BOX97" s="13"/>
      <c r="BOY97" s="13"/>
      <c r="BOZ97" s="13"/>
      <c r="BPA97" s="13"/>
      <c r="BPB97" s="13"/>
      <c r="BPC97" s="13"/>
      <c r="BPD97" s="13"/>
      <c r="BPE97" s="13"/>
      <c r="BPF97" s="13"/>
      <c r="BPG97" s="13"/>
      <c r="BPH97" s="13"/>
      <c r="BPI97" s="13"/>
      <c r="BPJ97" s="13"/>
      <c r="BPK97" s="13"/>
      <c r="BPL97" s="13"/>
      <c r="BPM97" s="13"/>
      <c r="BPN97" s="13"/>
      <c r="BPO97" s="13"/>
      <c r="BPP97" s="13"/>
      <c r="BPQ97" s="13"/>
      <c r="BPR97" s="13"/>
      <c r="BPS97" s="13"/>
      <c r="BPT97" s="13"/>
      <c r="BPU97" s="13"/>
      <c r="BPV97" s="13"/>
      <c r="BPW97" s="13"/>
      <c r="BPX97" s="13"/>
      <c r="BPY97" s="13"/>
      <c r="BPZ97" s="13"/>
      <c r="BQA97" s="13"/>
      <c r="BQB97" s="13"/>
      <c r="BQC97" s="13"/>
      <c r="BQD97" s="13"/>
      <c r="BQE97" s="13"/>
      <c r="BQF97" s="13"/>
      <c r="BQG97" s="13"/>
      <c r="BQH97" s="13"/>
      <c r="BQI97" s="13"/>
      <c r="BQJ97" s="13"/>
      <c r="BQK97" s="13"/>
      <c r="BQL97" s="13"/>
      <c r="BQM97" s="13"/>
      <c r="BQN97" s="13"/>
      <c r="BQO97" s="13"/>
      <c r="BQP97" s="13"/>
      <c r="BQQ97" s="13"/>
      <c r="BQR97" s="13"/>
      <c r="BQS97" s="13"/>
      <c r="BQT97" s="13"/>
      <c r="BQU97" s="13"/>
      <c r="BQV97" s="13"/>
      <c r="BQW97" s="13"/>
      <c r="BQX97" s="13"/>
      <c r="BQY97" s="13"/>
      <c r="BQZ97" s="13"/>
      <c r="BRA97" s="13"/>
      <c r="BRB97" s="13"/>
      <c r="BRC97" s="13"/>
      <c r="BRD97" s="13"/>
      <c r="BRE97" s="13"/>
      <c r="BRF97" s="13"/>
      <c r="BRG97" s="13"/>
      <c r="BRH97" s="13"/>
      <c r="BRI97" s="13"/>
      <c r="BRJ97" s="13"/>
      <c r="BRK97" s="13"/>
      <c r="BRL97" s="13"/>
      <c r="BRM97" s="13"/>
      <c r="BRN97" s="13"/>
      <c r="BRO97" s="13"/>
      <c r="BRP97" s="13"/>
      <c r="BRQ97" s="13"/>
      <c r="BRR97" s="13"/>
      <c r="BRS97" s="13"/>
      <c r="BRT97" s="13"/>
      <c r="BRU97" s="13"/>
      <c r="BRV97" s="13"/>
      <c r="BRW97" s="13"/>
      <c r="BRX97" s="13"/>
      <c r="BRY97" s="13"/>
      <c r="BRZ97" s="13"/>
      <c r="BSA97" s="13"/>
      <c r="BSB97" s="13"/>
      <c r="BSC97" s="13"/>
      <c r="BSD97" s="13"/>
      <c r="BSE97" s="13"/>
      <c r="BSF97" s="13"/>
      <c r="BSG97" s="13"/>
      <c r="BSH97" s="13"/>
      <c r="BSI97" s="13"/>
      <c r="BSJ97" s="13"/>
      <c r="BSK97" s="13"/>
      <c r="BSL97" s="13"/>
      <c r="BSM97" s="13"/>
      <c r="BSN97" s="13"/>
      <c r="BSO97" s="13"/>
      <c r="BSP97" s="13"/>
      <c r="BSQ97" s="13"/>
      <c r="BSR97" s="13"/>
      <c r="BSS97" s="13"/>
      <c r="BST97" s="13"/>
      <c r="BSU97" s="13"/>
      <c r="BSV97" s="13"/>
      <c r="BSW97" s="13"/>
      <c r="BSX97" s="13"/>
      <c r="BSY97" s="13"/>
      <c r="BSZ97" s="13"/>
      <c r="BTA97" s="13"/>
      <c r="BTB97" s="13"/>
      <c r="BTC97" s="13"/>
      <c r="BTD97" s="13"/>
      <c r="BTE97" s="13"/>
      <c r="BTF97" s="13"/>
      <c r="BTG97" s="13"/>
      <c r="BTH97" s="13"/>
      <c r="BTI97" s="13"/>
      <c r="BTJ97" s="13"/>
      <c r="BTK97" s="13"/>
      <c r="BTL97" s="13"/>
      <c r="BTM97" s="13"/>
      <c r="BTN97" s="13"/>
      <c r="BTO97" s="13"/>
      <c r="BTP97" s="13"/>
      <c r="BTQ97" s="13"/>
      <c r="BTR97" s="13"/>
      <c r="BTS97" s="13"/>
      <c r="BTT97" s="13"/>
      <c r="BTU97" s="13"/>
      <c r="BTV97" s="13"/>
      <c r="BTW97" s="13"/>
      <c r="BTX97" s="13"/>
      <c r="BTY97" s="13"/>
      <c r="BTZ97" s="13"/>
      <c r="BUA97" s="13"/>
      <c r="BUB97" s="13"/>
      <c r="BUC97" s="13"/>
      <c r="BUD97" s="13"/>
      <c r="BUE97" s="13"/>
      <c r="BUF97" s="13"/>
      <c r="BUG97" s="13"/>
      <c r="BUH97" s="13"/>
      <c r="BUI97" s="13"/>
      <c r="BUJ97" s="13"/>
      <c r="BUK97" s="13"/>
      <c r="BUL97" s="13"/>
      <c r="BUM97" s="13"/>
      <c r="BUN97" s="13"/>
      <c r="BUO97" s="13"/>
      <c r="BUP97" s="13"/>
      <c r="BUQ97" s="13"/>
      <c r="BUR97" s="13"/>
      <c r="BUS97" s="13"/>
      <c r="BUT97" s="13"/>
      <c r="BUU97" s="13"/>
      <c r="BUV97" s="13"/>
      <c r="BUW97" s="13"/>
      <c r="BUX97" s="13"/>
      <c r="BUY97" s="13"/>
      <c r="BUZ97" s="13"/>
      <c r="BVA97" s="13"/>
      <c r="BVB97" s="13"/>
      <c r="BVC97" s="13"/>
      <c r="BVD97" s="13"/>
      <c r="BVE97" s="13"/>
      <c r="BVF97" s="13"/>
      <c r="BVG97" s="13"/>
      <c r="BVH97" s="13"/>
      <c r="BVI97" s="13"/>
      <c r="BVJ97" s="13"/>
      <c r="BVK97" s="13"/>
      <c r="BVL97" s="13"/>
      <c r="BVM97" s="13"/>
      <c r="BVN97" s="13"/>
      <c r="BVO97" s="13"/>
      <c r="BVP97" s="13"/>
      <c r="BVQ97" s="13"/>
      <c r="BVR97" s="13"/>
      <c r="BVS97" s="13"/>
      <c r="BVT97" s="13"/>
      <c r="BVU97" s="13"/>
      <c r="BVV97" s="13"/>
      <c r="BVW97" s="13"/>
      <c r="BVX97" s="13"/>
      <c r="BVY97" s="13"/>
      <c r="BVZ97" s="13"/>
      <c r="BWA97" s="13"/>
      <c r="BWB97" s="13"/>
      <c r="BWC97" s="13"/>
      <c r="BWD97" s="13"/>
      <c r="BWE97" s="13"/>
      <c r="BWF97" s="13"/>
      <c r="BWG97" s="13"/>
      <c r="BWH97" s="13"/>
      <c r="BWI97" s="13"/>
      <c r="BWJ97" s="13"/>
      <c r="BWK97" s="13"/>
      <c r="BWL97" s="13"/>
      <c r="BWM97" s="13"/>
      <c r="BWN97" s="13"/>
      <c r="BWO97" s="13"/>
      <c r="BWP97" s="13"/>
      <c r="BWQ97" s="13"/>
      <c r="BWR97" s="13"/>
      <c r="BWS97" s="13"/>
      <c r="BWT97" s="13"/>
      <c r="BWU97" s="13"/>
      <c r="BWV97" s="13"/>
      <c r="BWW97" s="13"/>
      <c r="BWX97" s="13"/>
      <c r="BWY97" s="13"/>
      <c r="BWZ97" s="13"/>
      <c r="BXA97" s="13"/>
      <c r="BXB97" s="13"/>
      <c r="BXC97" s="13"/>
      <c r="BXD97" s="13"/>
      <c r="BXE97" s="13"/>
      <c r="BXF97" s="13"/>
      <c r="BXG97" s="13"/>
      <c r="BXH97" s="13"/>
      <c r="BXI97" s="13"/>
      <c r="BXJ97" s="13"/>
      <c r="BXK97" s="13"/>
      <c r="BXL97" s="13"/>
      <c r="BXM97" s="13"/>
      <c r="BXN97" s="13"/>
      <c r="BXO97" s="13"/>
      <c r="BXP97" s="13"/>
      <c r="BXQ97" s="13"/>
      <c r="BXR97" s="13"/>
      <c r="BXS97" s="13"/>
      <c r="BXT97" s="13"/>
      <c r="BXU97" s="13"/>
      <c r="BXV97" s="13"/>
      <c r="BXW97" s="13"/>
      <c r="BXX97" s="13"/>
      <c r="BXY97" s="13"/>
      <c r="BXZ97" s="13"/>
      <c r="BYA97" s="13"/>
      <c r="BYB97" s="13"/>
      <c r="BYC97" s="13"/>
      <c r="BYD97" s="13"/>
      <c r="BYE97" s="13"/>
      <c r="BYF97" s="13"/>
      <c r="BYG97" s="13"/>
      <c r="BYH97" s="13"/>
      <c r="BYI97" s="13"/>
      <c r="BYJ97" s="13"/>
      <c r="BYK97" s="13"/>
      <c r="BYL97" s="13"/>
      <c r="BYM97" s="13"/>
      <c r="BYN97" s="13"/>
      <c r="BYO97" s="13"/>
      <c r="BYP97" s="13"/>
      <c r="BYQ97" s="13"/>
      <c r="BYR97" s="13"/>
      <c r="BYS97" s="13"/>
      <c r="BYT97" s="13"/>
      <c r="BYU97" s="13"/>
      <c r="BYV97" s="13"/>
      <c r="BYW97" s="13"/>
      <c r="BYX97" s="13"/>
      <c r="BYY97" s="13"/>
      <c r="BYZ97" s="13"/>
      <c r="BZA97" s="13"/>
      <c r="BZB97" s="13"/>
      <c r="BZC97" s="13"/>
      <c r="BZD97" s="13"/>
      <c r="BZE97" s="13"/>
      <c r="BZF97" s="13"/>
      <c r="BZG97" s="13"/>
      <c r="BZH97" s="13"/>
      <c r="BZI97" s="13"/>
      <c r="BZJ97" s="13"/>
      <c r="BZK97" s="13"/>
      <c r="BZL97" s="13"/>
      <c r="BZM97" s="13"/>
      <c r="BZN97" s="13"/>
      <c r="BZO97" s="13"/>
      <c r="BZP97" s="13"/>
      <c r="BZQ97" s="13"/>
      <c r="BZR97" s="13"/>
      <c r="BZS97" s="13"/>
      <c r="BZT97" s="13"/>
      <c r="BZU97" s="13"/>
      <c r="BZV97" s="13"/>
      <c r="BZW97" s="13"/>
      <c r="BZX97" s="13"/>
      <c r="BZY97" s="13"/>
      <c r="BZZ97" s="13"/>
      <c r="CAA97" s="13"/>
      <c r="CAB97" s="13"/>
      <c r="CAC97" s="13"/>
      <c r="CAD97" s="13"/>
      <c r="CAE97" s="13"/>
      <c r="CAF97" s="13"/>
      <c r="CAG97" s="13"/>
      <c r="CAH97" s="13"/>
      <c r="CAI97" s="13"/>
      <c r="CAJ97" s="13"/>
      <c r="CAK97" s="13"/>
      <c r="CAL97" s="13"/>
      <c r="CAM97" s="13"/>
      <c r="CAN97" s="13"/>
      <c r="CAO97" s="13"/>
      <c r="CAP97" s="13"/>
      <c r="CAQ97" s="13"/>
      <c r="CAR97" s="13"/>
      <c r="CAS97" s="13"/>
      <c r="CAT97" s="13"/>
      <c r="CAU97" s="13"/>
      <c r="CAV97" s="13"/>
      <c r="CAW97" s="13"/>
      <c r="CAX97" s="13"/>
      <c r="CAY97" s="13"/>
      <c r="CAZ97" s="13"/>
      <c r="CBA97" s="13"/>
      <c r="CBB97" s="13"/>
      <c r="CBC97" s="13"/>
      <c r="CBD97" s="13"/>
      <c r="CBE97" s="13"/>
      <c r="CBF97" s="13"/>
      <c r="CBG97" s="13"/>
      <c r="CBH97" s="13"/>
      <c r="CBI97" s="13"/>
      <c r="CBJ97" s="13"/>
      <c r="CBK97" s="13"/>
      <c r="CBL97" s="13"/>
      <c r="CBM97" s="13"/>
      <c r="CBN97" s="13"/>
      <c r="CBO97" s="13"/>
      <c r="CBP97" s="13"/>
      <c r="CBQ97" s="13"/>
      <c r="CBR97" s="13"/>
      <c r="CBS97" s="13"/>
      <c r="CBT97" s="13"/>
      <c r="CBU97" s="13"/>
      <c r="CBV97" s="13"/>
      <c r="CBW97" s="13"/>
      <c r="CBX97" s="13"/>
      <c r="CBY97" s="13"/>
      <c r="CBZ97" s="13"/>
      <c r="CCA97" s="13"/>
      <c r="CCB97" s="13"/>
      <c r="CCC97" s="13"/>
      <c r="CCD97" s="13"/>
      <c r="CCE97" s="13"/>
      <c r="CCF97" s="13"/>
      <c r="CCG97" s="13"/>
      <c r="CCH97" s="13"/>
      <c r="CCI97" s="13"/>
      <c r="CCJ97" s="13"/>
      <c r="CCK97" s="13"/>
      <c r="CCL97" s="13"/>
      <c r="CCM97" s="13"/>
      <c r="CCN97" s="13"/>
      <c r="CCO97" s="13"/>
      <c r="CCP97" s="13"/>
      <c r="CCQ97" s="13"/>
      <c r="CCR97" s="13"/>
      <c r="CCS97" s="13"/>
      <c r="CCT97" s="13"/>
      <c r="CCU97" s="13"/>
      <c r="CCV97" s="13"/>
      <c r="CCW97" s="13"/>
      <c r="CCX97" s="13"/>
      <c r="CCY97" s="13"/>
      <c r="CCZ97" s="13"/>
      <c r="CDA97" s="13"/>
      <c r="CDB97" s="13"/>
      <c r="CDC97" s="13"/>
      <c r="CDD97" s="13"/>
      <c r="CDE97" s="13"/>
      <c r="CDF97" s="13"/>
      <c r="CDG97" s="13"/>
      <c r="CDH97" s="13"/>
      <c r="CDI97" s="13"/>
      <c r="CDJ97" s="13"/>
      <c r="CDK97" s="13"/>
      <c r="CDL97" s="13"/>
      <c r="CDM97" s="13"/>
      <c r="CDN97" s="13"/>
      <c r="CDO97" s="13"/>
      <c r="CDP97" s="13"/>
      <c r="CDQ97" s="13"/>
      <c r="CDR97" s="13"/>
      <c r="CDS97" s="13"/>
      <c r="CDT97" s="13"/>
      <c r="CDU97" s="13"/>
      <c r="CDV97" s="13"/>
      <c r="CDW97" s="13"/>
      <c r="CDX97" s="13"/>
      <c r="CDY97" s="13"/>
      <c r="CDZ97" s="13"/>
      <c r="CEA97" s="13"/>
      <c r="CEB97" s="13"/>
      <c r="CEC97" s="13"/>
      <c r="CED97" s="13"/>
      <c r="CEE97" s="13"/>
      <c r="CEF97" s="13"/>
      <c r="CEG97" s="13"/>
      <c r="CEH97" s="13"/>
      <c r="CEI97" s="13"/>
      <c r="CEJ97" s="13"/>
      <c r="CEK97" s="13"/>
      <c r="CEL97" s="13"/>
      <c r="CEM97" s="13"/>
      <c r="CEN97" s="13"/>
      <c r="CEO97" s="13"/>
      <c r="CEP97" s="13"/>
      <c r="CEQ97" s="13"/>
      <c r="CER97" s="13"/>
      <c r="CES97" s="13"/>
      <c r="CET97" s="13"/>
      <c r="CEU97" s="13"/>
      <c r="CEV97" s="13"/>
      <c r="CEW97" s="13"/>
      <c r="CEX97" s="13"/>
      <c r="CEY97" s="13"/>
      <c r="CEZ97" s="13"/>
      <c r="CFA97" s="13"/>
      <c r="CFB97" s="13"/>
      <c r="CFC97" s="13"/>
      <c r="CFD97" s="13"/>
      <c r="CFE97" s="13"/>
      <c r="CFF97" s="13"/>
      <c r="CFG97" s="13"/>
      <c r="CFH97" s="13"/>
      <c r="CFI97" s="13"/>
      <c r="CFJ97" s="13"/>
      <c r="CFK97" s="13"/>
      <c r="CFL97" s="13"/>
      <c r="CFM97" s="13"/>
      <c r="CFN97" s="13"/>
      <c r="CFO97" s="13"/>
      <c r="CFP97" s="13"/>
      <c r="CFQ97" s="13"/>
      <c r="CFR97" s="13"/>
      <c r="CFS97" s="13"/>
      <c r="CFT97" s="13"/>
      <c r="CFU97" s="13"/>
      <c r="CFV97" s="13"/>
      <c r="CFW97" s="13"/>
      <c r="CFX97" s="13"/>
      <c r="CFY97" s="13"/>
      <c r="CFZ97" s="13"/>
      <c r="CGA97" s="13"/>
      <c r="CGB97" s="13"/>
      <c r="CGC97" s="13"/>
      <c r="CGD97" s="13"/>
      <c r="CGE97" s="13"/>
      <c r="CGF97" s="13"/>
      <c r="CGG97" s="13"/>
      <c r="CGH97" s="13"/>
      <c r="CGI97" s="13"/>
      <c r="CGJ97" s="13"/>
      <c r="CGK97" s="13"/>
      <c r="CGL97" s="13"/>
      <c r="CGM97" s="13"/>
      <c r="CGN97" s="13"/>
      <c r="CGO97" s="13"/>
      <c r="CGP97" s="13"/>
      <c r="CGQ97" s="13"/>
      <c r="CGR97" s="13"/>
      <c r="CGS97" s="13"/>
      <c r="CGT97" s="13"/>
      <c r="CGU97" s="13"/>
      <c r="CGV97" s="13"/>
      <c r="CGW97" s="13"/>
      <c r="CGX97" s="13"/>
      <c r="CGY97" s="13"/>
      <c r="CGZ97" s="13"/>
      <c r="CHA97" s="13"/>
      <c r="CHB97" s="13"/>
      <c r="CHC97" s="13"/>
      <c r="CHD97" s="13"/>
      <c r="CHE97" s="13"/>
      <c r="CHF97" s="13"/>
      <c r="CHG97" s="13"/>
      <c r="CHH97" s="13"/>
      <c r="CHI97" s="13"/>
      <c r="CHJ97" s="13"/>
      <c r="CHK97" s="13"/>
      <c r="CHL97" s="13"/>
      <c r="CHM97" s="13"/>
      <c r="CHN97" s="13"/>
      <c r="CHO97" s="13"/>
      <c r="CHP97" s="13"/>
      <c r="CHQ97" s="13"/>
      <c r="CHR97" s="13"/>
      <c r="CHS97" s="13"/>
      <c r="CHT97" s="13"/>
      <c r="CHU97" s="13"/>
      <c r="CHV97" s="13"/>
      <c r="CHW97" s="13"/>
      <c r="CHX97" s="13"/>
      <c r="CHY97" s="13"/>
      <c r="CHZ97" s="13"/>
      <c r="CIA97" s="13"/>
      <c r="CIB97" s="13"/>
      <c r="CIC97" s="13"/>
      <c r="CID97" s="13"/>
      <c r="CIE97" s="13"/>
      <c r="CIF97" s="13"/>
      <c r="CIG97" s="13"/>
      <c r="CIH97" s="13"/>
      <c r="CII97" s="13"/>
      <c r="CIJ97" s="13"/>
      <c r="CIK97" s="13"/>
      <c r="CIL97" s="13"/>
      <c r="CIM97" s="13"/>
      <c r="CIN97" s="13"/>
      <c r="CIO97" s="13"/>
      <c r="CIP97" s="13"/>
      <c r="CIQ97" s="13"/>
      <c r="CIR97" s="13"/>
      <c r="CIS97" s="13"/>
      <c r="CIT97" s="13"/>
      <c r="CIU97" s="13"/>
      <c r="CIV97" s="13"/>
      <c r="CIW97" s="13"/>
      <c r="CIX97" s="13"/>
      <c r="CIY97" s="13"/>
      <c r="CIZ97" s="13"/>
      <c r="CJA97" s="13"/>
      <c r="CJB97" s="13"/>
      <c r="CJC97" s="13"/>
      <c r="CJD97" s="13"/>
      <c r="CJE97" s="13"/>
      <c r="CJF97" s="13"/>
      <c r="CJG97" s="13"/>
      <c r="CJH97" s="13"/>
      <c r="CJI97" s="13"/>
      <c r="CJJ97" s="13"/>
      <c r="CJK97" s="13"/>
      <c r="CJL97" s="13"/>
      <c r="CJM97" s="13"/>
      <c r="CJN97" s="13"/>
      <c r="CJO97" s="13"/>
      <c r="CJP97" s="13"/>
      <c r="CJQ97" s="13"/>
      <c r="CJR97" s="13"/>
      <c r="CJS97" s="13"/>
      <c r="CJT97" s="13"/>
      <c r="CJU97" s="13"/>
      <c r="CJV97" s="13"/>
      <c r="CJW97" s="13"/>
      <c r="CJX97" s="13"/>
      <c r="CJY97" s="13"/>
      <c r="CJZ97" s="13"/>
      <c r="CKA97" s="13"/>
      <c r="CKB97" s="13"/>
      <c r="CKC97" s="13"/>
      <c r="CKD97" s="13"/>
      <c r="CKE97" s="13"/>
      <c r="CKF97" s="13"/>
      <c r="CKG97" s="13"/>
      <c r="CKH97" s="13"/>
      <c r="CKI97" s="13"/>
      <c r="CKJ97" s="13"/>
      <c r="CKK97" s="13"/>
      <c r="CKL97" s="13"/>
      <c r="CKM97" s="13"/>
      <c r="CKN97" s="13"/>
      <c r="CKO97" s="13"/>
      <c r="CKP97" s="13"/>
      <c r="CKQ97" s="13"/>
      <c r="CKR97" s="13"/>
      <c r="CKS97" s="13"/>
      <c r="CKT97" s="13"/>
      <c r="CKU97" s="13"/>
      <c r="CKV97" s="13"/>
      <c r="CKW97" s="13"/>
      <c r="CKX97" s="13"/>
      <c r="CKY97" s="13"/>
      <c r="CKZ97" s="13"/>
      <c r="CLA97" s="13"/>
      <c r="CLB97" s="13"/>
      <c r="CLC97" s="13"/>
      <c r="CLD97" s="13"/>
      <c r="CLE97" s="13"/>
      <c r="CLF97" s="13"/>
      <c r="CLG97" s="13"/>
      <c r="CLH97" s="13"/>
      <c r="CLI97" s="13"/>
      <c r="CLJ97" s="13"/>
      <c r="CLK97" s="13"/>
      <c r="CLL97" s="13"/>
      <c r="CLM97" s="13"/>
      <c r="CLN97" s="13"/>
      <c r="CLO97" s="13"/>
      <c r="CLP97" s="13"/>
      <c r="CLQ97" s="13"/>
      <c r="CLR97" s="13"/>
      <c r="CLS97" s="13"/>
      <c r="CLT97" s="13"/>
      <c r="CLU97" s="13"/>
      <c r="CLV97" s="13"/>
      <c r="CLW97" s="13"/>
      <c r="CLX97" s="13"/>
      <c r="CLY97" s="13"/>
      <c r="CLZ97" s="13"/>
      <c r="CMA97" s="13"/>
      <c r="CMB97" s="13"/>
      <c r="CMC97" s="13"/>
      <c r="CMD97" s="13"/>
      <c r="CME97" s="13"/>
      <c r="CMF97" s="13"/>
      <c r="CMG97" s="13"/>
      <c r="CMH97" s="13"/>
      <c r="CMI97" s="13"/>
      <c r="CMJ97" s="13"/>
      <c r="CMK97" s="13"/>
      <c r="CML97" s="13"/>
      <c r="CMM97" s="13"/>
      <c r="CMN97" s="13"/>
      <c r="CMO97" s="13"/>
      <c r="CMP97" s="13"/>
      <c r="CMQ97" s="13"/>
      <c r="CMR97" s="13"/>
      <c r="CMS97" s="13"/>
      <c r="CMT97" s="13"/>
      <c r="CMU97" s="13"/>
      <c r="CMV97" s="13"/>
      <c r="CMW97" s="13"/>
      <c r="CMX97" s="13"/>
      <c r="CMY97" s="13"/>
      <c r="CMZ97" s="13"/>
      <c r="CNA97" s="13"/>
      <c r="CNB97" s="13"/>
      <c r="CNC97" s="13"/>
      <c r="CND97" s="13"/>
      <c r="CNE97" s="13"/>
      <c r="CNF97" s="13"/>
      <c r="CNG97" s="13"/>
      <c r="CNH97" s="13"/>
      <c r="CNI97" s="13"/>
      <c r="CNJ97" s="13"/>
      <c r="CNK97" s="13"/>
      <c r="CNL97" s="13"/>
      <c r="CNM97" s="13"/>
      <c r="CNN97" s="13"/>
      <c r="CNO97" s="13"/>
      <c r="CNP97" s="13"/>
      <c r="CNQ97" s="13"/>
      <c r="CNR97" s="13"/>
      <c r="CNS97" s="13"/>
      <c r="CNT97" s="13"/>
      <c r="CNU97" s="13"/>
      <c r="CNV97" s="13"/>
      <c r="CNW97" s="13"/>
      <c r="CNX97" s="13"/>
      <c r="CNY97" s="13"/>
      <c r="CNZ97" s="13"/>
      <c r="COA97" s="13"/>
      <c r="COB97" s="13"/>
      <c r="COC97" s="13"/>
      <c r="COD97" s="13"/>
      <c r="COE97" s="13"/>
      <c r="COF97" s="13"/>
      <c r="COG97" s="13"/>
      <c r="COH97" s="13"/>
      <c r="COI97" s="13"/>
      <c r="COJ97" s="13"/>
      <c r="COK97" s="13"/>
      <c r="COL97" s="13"/>
      <c r="COM97" s="13"/>
      <c r="CON97" s="13"/>
      <c r="COO97" s="13"/>
      <c r="COP97" s="13"/>
      <c r="COQ97" s="13"/>
      <c r="COR97" s="13"/>
      <c r="COS97" s="13"/>
      <c r="COT97" s="13"/>
      <c r="COU97" s="13"/>
      <c r="COV97" s="13"/>
      <c r="COW97" s="13"/>
      <c r="COX97" s="13"/>
      <c r="COY97" s="13"/>
      <c r="COZ97" s="13"/>
      <c r="CPA97" s="13"/>
      <c r="CPB97" s="13"/>
      <c r="CPC97" s="13"/>
      <c r="CPD97" s="13"/>
      <c r="CPE97" s="13"/>
      <c r="CPF97" s="13"/>
      <c r="CPG97" s="13"/>
      <c r="CPH97" s="13"/>
      <c r="CPI97" s="13"/>
      <c r="CPJ97" s="13"/>
      <c r="CPK97" s="13"/>
      <c r="CPL97" s="13"/>
      <c r="CPM97" s="13"/>
      <c r="CPN97" s="13"/>
      <c r="CPO97" s="13"/>
      <c r="CPP97" s="13"/>
      <c r="CPQ97" s="13"/>
      <c r="CPR97" s="13"/>
      <c r="CPS97" s="13"/>
      <c r="CPT97" s="13"/>
      <c r="CPU97" s="13"/>
      <c r="CPV97" s="13"/>
      <c r="CPW97" s="13"/>
      <c r="CPX97" s="13"/>
      <c r="CPY97" s="13"/>
      <c r="CPZ97" s="13"/>
      <c r="CQA97" s="13"/>
      <c r="CQB97" s="13"/>
      <c r="CQC97" s="13"/>
      <c r="CQD97" s="13"/>
      <c r="CQE97" s="13"/>
      <c r="CQF97" s="13"/>
      <c r="CQG97" s="13"/>
      <c r="CQH97" s="13"/>
      <c r="CQI97" s="13"/>
      <c r="CQJ97" s="13"/>
      <c r="CQK97" s="13"/>
      <c r="CQL97" s="13"/>
      <c r="CQM97" s="13"/>
      <c r="CQN97" s="13"/>
      <c r="CQO97" s="13"/>
      <c r="CQP97" s="13"/>
      <c r="CQQ97" s="13"/>
      <c r="CQR97" s="13"/>
      <c r="CQS97" s="13"/>
      <c r="CQT97" s="13"/>
      <c r="CQU97" s="13"/>
      <c r="CQV97" s="13"/>
      <c r="CQW97" s="13"/>
      <c r="CQX97" s="13"/>
      <c r="CQY97" s="13"/>
      <c r="CQZ97" s="13"/>
      <c r="CRA97" s="13"/>
      <c r="CRB97" s="13"/>
      <c r="CRC97" s="13"/>
      <c r="CRD97" s="13"/>
      <c r="CRE97" s="13"/>
      <c r="CRF97" s="13"/>
      <c r="CRG97" s="13"/>
      <c r="CRH97" s="13"/>
      <c r="CRI97" s="13"/>
      <c r="CRJ97" s="13"/>
      <c r="CRK97" s="13"/>
      <c r="CRL97" s="13"/>
      <c r="CRM97" s="13"/>
      <c r="CRN97" s="13"/>
      <c r="CRO97" s="13"/>
      <c r="CRP97" s="13"/>
      <c r="CRQ97" s="13"/>
      <c r="CRR97" s="13"/>
      <c r="CRS97" s="13"/>
      <c r="CRT97" s="13"/>
      <c r="CRU97" s="13"/>
      <c r="CRV97" s="13"/>
      <c r="CRW97" s="13"/>
      <c r="CRX97" s="13"/>
      <c r="CRY97" s="13"/>
      <c r="CRZ97" s="13"/>
      <c r="CSA97" s="13"/>
      <c r="CSB97" s="13"/>
      <c r="CSC97" s="13"/>
      <c r="CSD97" s="13"/>
      <c r="CSE97" s="13"/>
      <c r="CSF97" s="13"/>
      <c r="CSG97" s="13"/>
      <c r="CSH97" s="13"/>
      <c r="CSI97" s="13"/>
      <c r="CSJ97" s="13"/>
      <c r="CSK97" s="13"/>
      <c r="CSL97" s="13"/>
      <c r="CSM97" s="13"/>
      <c r="CSN97" s="13"/>
      <c r="CSO97" s="13"/>
      <c r="CSP97" s="13"/>
      <c r="CSQ97" s="13"/>
      <c r="CSR97" s="13"/>
      <c r="CSS97" s="13"/>
      <c r="CST97" s="13"/>
      <c r="CSU97" s="13"/>
      <c r="CSV97" s="13"/>
      <c r="CSW97" s="13"/>
      <c r="CSX97" s="13"/>
      <c r="CSY97" s="13"/>
      <c r="CSZ97" s="13"/>
      <c r="CTA97" s="13"/>
      <c r="CTB97" s="13"/>
      <c r="CTC97" s="13"/>
      <c r="CTD97" s="13"/>
      <c r="CTE97" s="13"/>
      <c r="CTF97" s="13"/>
      <c r="CTG97" s="13"/>
      <c r="CTH97" s="13"/>
      <c r="CTI97" s="13"/>
      <c r="CTJ97" s="13"/>
      <c r="CTK97" s="13"/>
      <c r="CTL97" s="13"/>
      <c r="CTM97" s="13"/>
      <c r="CTN97" s="13"/>
      <c r="CTO97" s="13"/>
      <c r="CTP97" s="13"/>
      <c r="CTQ97" s="13"/>
      <c r="CTR97" s="13"/>
      <c r="CTS97" s="13"/>
      <c r="CTT97" s="13"/>
      <c r="CTU97" s="13"/>
      <c r="CTV97" s="13"/>
      <c r="CTW97" s="13"/>
      <c r="CTX97" s="13"/>
      <c r="CTY97" s="13"/>
      <c r="CTZ97" s="13"/>
      <c r="CUA97" s="13"/>
      <c r="CUB97" s="13"/>
      <c r="CUC97" s="13"/>
      <c r="CUD97" s="13"/>
      <c r="CUE97" s="13"/>
      <c r="CUF97" s="13"/>
      <c r="CUG97" s="13"/>
      <c r="CUH97" s="13"/>
      <c r="CUI97" s="13"/>
      <c r="CUJ97" s="13"/>
      <c r="CUK97" s="13"/>
      <c r="CUL97" s="13"/>
      <c r="CUM97" s="13"/>
      <c r="CUN97" s="13"/>
      <c r="CUO97" s="13"/>
      <c r="CUP97" s="13"/>
      <c r="CUQ97" s="13"/>
      <c r="CUR97" s="13"/>
      <c r="CUS97" s="13"/>
      <c r="CUT97" s="13"/>
      <c r="CUU97" s="13"/>
      <c r="CUV97" s="13"/>
      <c r="CUW97" s="13"/>
      <c r="CUX97" s="13"/>
      <c r="CUY97" s="13"/>
      <c r="CUZ97" s="13"/>
      <c r="CVA97" s="13"/>
      <c r="CVB97" s="13"/>
      <c r="CVC97" s="13"/>
      <c r="CVD97" s="13"/>
      <c r="CVE97" s="13"/>
      <c r="CVF97" s="13"/>
      <c r="CVG97" s="13"/>
      <c r="CVH97" s="13"/>
      <c r="CVI97" s="13"/>
      <c r="CVJ97" s="13"/>
      <c r="CVK97" s="13"/>
      <c r="CVL97" s="13"/>
      <c r="CVM97" s="13"/>
      <c r="CVN97" s="13"/>
      <c r="CVO97" s="13"/>
      <c r="CVP97" s="13"/>
      <c r="CVQ97" s="13"/>
      <c r="CVR97" s="13"/>
      <c r="CVS97" s="13"/>
      <c r="CVT97" s="13"/>
      <c r="CVU97" s="13"/>
      <c r="CVV97" s="13"/>
      <c r="CVW97" s="13"/>
      <c r="CVX97" s="13"/>
      <c r="CVY97" s="13"/>
      <c r="CVZ97" s="13"/>
      <c r="CWA97" s="13"/>
      <c r="CWB97" s="13"/>
      <c r="CWC97" s="13"/>
      <c r="CWD97" s="13"/>
      <c r="CWE97" s="13"/>
      <c r="CWF97" s="13"/>
      <c r="CWG97" s="13"/>
      <c r="CWH97" s="13"/>
      <c r="CWI97" s="13"/>
      <c r="CWJ97" s="13"/>
      <c r="CWK97" s="13"/>
      <c r="CWL97" s="13"/>
      <c r="CWM97" s="13"/>
      <c r="CWN97" s="13"/>
      <c r="CWO97" s="13"/>
      <c r="CWP97" s="13"/>
      <c r="CWQ97" s="13"/>
      <c r="CWR97" s="13"/>
      <c r="CWS97" s="13"/>
      <c r="CWT97" s="13"/>
      <c r="CWU97" s="13"/>
      <c r="CWV97" s="13"/>
      <c r="CWW97" s="13"/>
      <c r="CWX97" s="13"/>
      <c r="CWY97" s="13"/>
      <c r="CWZ97" s="13"/>
      <c r="CXA97" s="13"/>
      <c r="CXB97" s="13"/>
      <c r="CXC97" s="13"/>
      <c r="CXD97" s="13"/>
      <c r="CXE97" s="13"/>
      <c r="CXF97" s="13"/>
      <c r="CXG97" s="13"/>
      <c r="CXH97" s="13"/>
      <c r="CXI97" s="13"/>
      <c r="CXJ97" s="13"/>
      <c r="CXK97" s="13"/>
      <c r="CXL97" s="13"/>
      <c r="CXM97" s="13"/>
      <c r="CXN97" s="13"/>
      <c r="CXO97" s="13"/>
      <c r="CXP97" s="13"/>
      <c r="CXQ97" s="13"/>
      <c r="CXR97" s="13"/>
      <c r="CXS97" s="13"/>
      <c r="CXT97" s="13"/>
      <c r="CXU97" s="13"/>
      <c r="CXV97" s="13"/>
      <c r="CXW97" s="13"/>
      <c r="CXX97" s="13"/>
      <c r="CXY97" s="13"/>
      <c r="CXZ97" s="13"/>
      <c r="CYA97" s="13"/>
      <c r="CYB97" s="13"/>
      <c r="CYC97" s="13"/>
      <c r="CYD97" s="13"/>
      <c r="CYE97" s="13"/>
      <c r="CYF97" s="13"/>
      <c r="CYG97" s="13"/>
      <c r="CYH97" s="13"/>
      <c r="CYI97" s="13"/>
      <c r="CYJ97" s="13"/>
      <c r="CYK97" s="13"/>
      <c r="CYL97" s="13"/>
      <c r="CYM97" s="13"/>
      <c r="CYN97" s="13"/>
      <c r="CYO97" s="13"/>
      <c r="CYP97" s="13"/>
      <c r="CYQ97" s="13"/>
      <c r="CYR97" s="13"/>
      <c r="CYS97" s="13"/>
      <c r="CYT97" s="13"/>
      <c r="CYU97" s="13"/>
      <c r="CYV97" s="13"/>
      <c r="CYW97" s="13"/>
      <c r="CYX97" s="13"/>
      <c r="CYY97" s="13"/>
      <c r="CYZ97" s="13"/>
      <c r="CZA97" s="13"/>
      <c r="CZB97" s="13"/>
      <c r="CZC97" s="13"/>
      <c r="CZD97" s="13"/>
      <c r="CZE97" s="13"/>
      <c r="CZF97" s="13"/>
      <c r="CZG97" s="13"/>
      <c r="CZH97" s="13"/>
      <c r="CZI97" s="13"/>
      <c r="CZJ97" s="13"/>
      <c r="CZK97" s="13"/>
      <c r="CZL97" s="13"/>
      <c r="CZM97" s="13"/>
      <c r="CZN97" s="13"/>
      <c r="CZO97" s="13"/>
      <c r="CZP97" s="13"/>
      <c r="CZQ97" s="13"/>
      <c r="CZR97" s="13"/>
      <c r="CZS97" s="13"/>
      <c r="CZT97" s="13"/>
      <c r="CZU97" s="13"/>
      <c r="CZV97" s="13"/>
      <c r="CZW97" s="13"/>
      <c r="CZX97" s="13"/>
      <c r="CZY97" s="13"/>
      <c r="CZZ97" s="13"/>
      <c r="DAA97" s="13"/>
      <c r="DAB97" s="13"/>
      <c r="DAC97" s="13"/>
      <c r="DAD97" s="13"/>
      <c r="DAE97" s="13"/>
      <c r="DAF97" s="13"/>
      <c r="DAG97" s="13"/>
      <c r="DAH97" s="13"/>
      <c r="DAI97" s="13"/>
      <c r="DAJ97" s="13"/>
      <c r="DAK97" s="13"/>
      <c r="DAL97" s="13"/>
      <c r="DAM97" s="13"/>
      <c r="DAN97" s="13"/>
      <c r="DAO97" s="13"/>
      <c r="DAP97" s="13"/>
      <c r="DAQ97" s="13"/>
      <c r="DAR97" s="13"/>
      <c r="DAS97" s="13"/>
      <c r="DAT97" s="13"/>
      <c r="DAU97" s="13"/>
      <c r="DAV97" s="13"/>
      <c r="DAW97" s="13"/>
      <c r="DAX97" s="13"/>
      <c r="DAY97" s="13"/>
      <c r="DAZ97" s="13"/>
      <c r="DBA97" s="13"/>
      <c r="DBB97" s="13"/>
      <c r="DBC97" s="13"/>
      <c r="DBD97" s="13"/>
      <c r="DBE97" s="13"/>
      <c r="DBF97" s="13"/>
      <c r="DBG97" s="13"/>
      <c r="DBH97" s="13"/>
      <c r="DBI97" s="13"/>
      <c r="DBJ97" s="13"/>
      <c r="DBK97" s="13"/>
      <c r="DBL97" s="13"/>
      <c r="DBM97" s="13"/>
      <c r="DBN97" s="13"/>
      <c r="DBO97" s="13"/>
      <c r="DBP97" s="13"/>
      <c r="DBQ97" s="13"/>
      <c r="DBR97" s="13"/>
      <c r="DBS97" s="13"/>
      <c r="DBT97" s="13"/>
      <c r="DBU97" s="13"/>
      <c r="DBV97" s="13"/>
      <c r="DBW97" s="13"/>
      <c r="DBX97" s="13"/>
      <c r="DBY97" s="13"/>
      <c r="DBZ97" s="13"/>
      <c r="DCA97" s="13"/>
      <c r="DCB97" s="13"/>
      <c r="DCC97" s="13"/>
      <c r="DCD97" s="13"/>
      <c r="DCE97" s="13"/>
      <c r="DCF97" s="13"/>
      <c r="DCG97" s="13"/>
      <c r="DCH97" s="13"/>
      <c r="DCI97" s="13"/>
      <c r="DCJ97" s="13"/>
      <c r="DCK97" s="13"/>
      <c r="DCL97" s="13"/>
      <c r="DCM97" s="13"/>
      <c r="DCN97" s="13"/>
      <c r="DCO97" s="13"/>
      <c r="DCP97" s="13"/>
      <c r="DCQ97" s="13"/>
      <c r="DCR97" s="13"/>
      <c r="DCS97" s="13"/>
      <c r="DCT97" s="13"/>
      <c r="DCU97" s="13"/>
      <c r="DCV97" s="13"/>
      <c r="DCW97" s="13"/>
      <c r="DCX97" s="13"/>
      <c r="DCY97" s="13"/>
      <c r="DCZ97" s="13"/>
      <c r="DDA97" s="13"/>
      <c r="DDB97" s="13"/>
      <c r="DDC97" s="13"/>
      <c r="DDD97" s="13"/>
      <c r="DDE97" s="13"/>
      <c r="DDF97" s="13"/>
      <c r="DDG97" s="13"/>
      <c r="DDH97" s="13"/>
      <c r="DDI97" s="13"/>
      <c r="DDJ97" s="13"/>
      <c r="DDK97" s="13"/>
      <c r="DDL97" s="13"/>
      <c r="DDM97" s="13"/>
      <c r="DDN97" s="13"/>
      <c r="DDO97" s="13"/>
      <c r="DDP97" s="13"/>
      <c r="DDQ97" s="13"/>
      <c r="DDR97" s="13"/>
      <c r="DDS97" s="13"/>
      <c r="DDT97" s="13"/>
      <c r="DDU97" s="13"/>
      <c r="DDV97" s="13"/>
      <c r="DDW97" s="13"/>
      <c r="DDX97" s="13"/>
      <c r="DDY97" s="13"/>
      <c r="DDZ97" s="13"/>
      <c r="DEA97" s="13"/>
      <c r="DEB97" s="13"/>
      <c r="DEC97" s="13"/>
      <c r="DED97" s="13"/>
      <c r="DEE97" s="13"/>
      <c r="DEF97" s="13"/>
      <c r="DEG97" s="13"/>
      <c r="DEH97" s="13"/>
      <c r="DEI97" s="13"/>
      <c r="DEJ97" s="13"/>
      <c r="DEK97" s="13"/>
      <c r="DEL97" s="13"/>
      <c r="DEM97" s="13"/>
      <c r="DEN97" s="13"/>
      <c r="DEO97" s="13"/>
      <c r="DEP97" s="13"/>
      <c r="DEQ97" s="13"/>
      <c r="DER97" s="13"/>
      <c r="DES97" s="13"/>
      <c r="DET97" s="13"/>
      <c r="DEU97" s="13"/>
      <c r="DEV97" s="13"/>
      <c r="DEW97" s="13"/>
      <c r="DEX97" s="13"/>
      <c r="DEY97" s="13"/>
      <c r="DEZ97" s="13"/>
      <c r="DFA97" s="13"/>
      <c r="DFB97" s="13"/>
      <c r="DFC97" s="13"/>
      <c r="DFD97" s="13"/>
      <c r="DFE97" s="13"/>
      <c r="DFF97" s="13"/>
      <c r="DFG97" s="13"/>
      <c r="DFH97" s="13"/>
      <c r="DFI97" s="13"/>
      <c r="DFJ97" s="13"/>
      <c r="DFK97" s="13"/>
      <c r="DFL97" s="13"/>
      <c r="DFM97" s="13"/>
      <c r="DFN97" s="13"/>
      <c r="DFO97" s="13"/>
      <c r="DFP97" s="13"/>
      <c r="DFQ97" s="13"/>
      <c r="DFR97" s="13"/>
      <c r="DFS97" s="13"/>
      <c r="DFT97" s="13"/>
      <c r="DFU97" s="13"/>
      <c r="DFV97" s="13"/>
      <c r="DFW97" s="13"/>
      <c r="DFX97" s="13"/>
      <c r="DFY97" s="13"/>
      <c r="DFZ97" s="13"/>
      <c r="DGA97" s="13"/>
      <c r="DGB97" s="13"/>
      <c r="DGC97" s="13"/>
      <c r="DGD97" s="13"/>
      <c r="DGE97" s="13"/>
      <c r="DGF97" s="13"/>
      <c r="DGG97" s="13"/>
      <c r="DGH97" s="13"/>
      <c r="DGI97" s="13"/>
      <c r="DGJ97" s="13"/>
      <c r="DGK97" s="13"/>
      <c r="DGL97" s="13"/>
      <c r="DGM97" s="13"/>
      <c r="DGN97" s="13"/>
      <c r="DGO97" s="13"/>
      <c r="DGP97" s="13"/>
      <c r="DGQ97" s="13"/>
      <c r="DGR97" s="13"/>
      <c r="DGS97" s="13"/>
      <c r="DGT97" s="13"/>
      <c r="DGU97" s="13"/>
      <c r="DGV97" s="13"/>
      <c r="DGW97" s="13"/>
      <c r="DGX97" s="13"/>
      <c r="DGY97" s="13"/>
      <c r="DGZ97" s="13"/>
      <c r="DHA97" s="13"/>
      <c r="DHB97" s="13"/>
      <c r="DHC97" s="13"/>
      <c r="DHD97" s="13"/>
      <c r="DHE97" s="13"/>
      <c r="DHF97" s="13"/>
      <c r="DHG97" s="13"/>
      <c r="DHH97" s="13"/>
      <c r="DHI97" s="13"/>
      <c r="DHJ97" s="13"/>
      <c r="DHK97" s="13"/>
      <c r="DHL97" s="13"/>
      <c r="DHM97" s="13"/>
      <c r="DHN97" s="13"/>
      <c r="DHO97" s="13"/>
      <c r="DHP97" s="13"/>
      <c r="DHQ97" s="13"/>
      <c r="DHR97" s="13"/>
      <c r="DHS97" s="13"/>
      <c r="DHT97" s="13"/>
      <c r="DHU97" s="13"/>
      <c r="DHV97" s="13"/>
      <c r="DHW97" s="13"/>
      <c r="DHX97" s="13"/>
      <c r="DHY97" s="13"/>
      <c r="DHZ97" s="13"/>
      <c r="DIA97" s="13"/>
      <c r="DIB97" s="13"/>
      <c r="DIC97" s="13"/>
      <c r="DID97" s="13"/>
      <c r="DIE97" s="13"/>
      <c r="DIF97" s="13"/>
      <c r="DIG97" s="13"/>
      <c r="DIH97" s="13"/>
      <c r="DII97" s="13"/>
      <c r="DIJ97" s="13"/>
      <c r="DIK97" s="13"/>
      <c r="DIL97" s="13"/>
      <c r="DIM97" s="13"/>
      <c r="DIN97" s="13"/>
      <c r="DIO97" s="13"/>
      <c r="DIP97" s="13"/>
      <c r="DIQ97" s="13"/>
      <c r="DIR97" s="13"/>
      <c r="DIS97" s="13"/>
      <c r="DIT97" s="13"/>
      <c r="DIU97" s="13"/>
      <c r="DIV97" s="13"/>
      <c r="DIW97" s="13"/>
      <c r="DIX97" s="13"/>
      <c r="DIY97" s="13"/>
      <c r="DIZ97" s="13"/>
      <c r="DJA97" s="13"/>
      <c r="DJB97" s="13"/>
      <c r="DJC97" s="13"/>
      <c r="DJD97" s="13"/>
      <c r="DJE97" s="13"/>
      <c r="DJF97" s="13"/>
      <c r="DJG97" s="13"/>
      <c r="DJH97" s="13"/>
      <c r="DJI97" s="13"/>
      <c r="DJJ97" s="13"/>
      <c r="DJK97" s="13"/>
      <c r="DJL97" s="13"/>
      <c r="DJM97" s="13"/>
      <c r="DJN97" s="13"/>
      <c r="DJO97" s="13"/>
      <c r="DJP97" s="13"/>
      <c r="DJQ97" s="13"/>
      <c r="DJR97" s="13"/>
      <c r="DJS97" s="13"/>
      <c r="DJT97" s="13"/>
      <c r="DJU97" s="13"/>
      <c r="DJV97" s="13"/>
      <c r="DJW97" s="13"/>
      <c r="DJX97" s="13"/>
      <c r="DJY97" s="13"/>
      <c r="DJZ97" s="13"/>
      <c r="DKA97" s="13"/>
      <c r="DKB97" s="13"/>
      <c r="DKC97" s="13"/>
      <c r="DKD97" s="13"/>
      <c r="DKE97" s="13"/>
      <c r="DKF97" s="13"/>
      <c r="DKG97" s="13"/>
      <c r="DKH97" s="13"/>
      <c r="DKI97" s="13"/>
      <c r="DKJ97" s="13"/>
      <c r="DKK97" s="13"/>
      <c r="DKL97" s="13"/>
      <c r="DKM97" s="13"/>
      <c r="DKN97" s="13"/>
      <c r="DKO97" s="13"/>
      <c r="DKP97" s="13"/>
      <c r="DKQ97" s="13"/>
      <c r="DKR97" s="13"/>
      <c r="DKS97" s="13"/>
      <c r="DKT97" s="13"/>
      <c r="DKU97" s="13"/>
      <c r="DKV97" s="13"/>
      <c r="DKW97" s="13"/>
      <c r="DKX97" s="13"/>
      <c r="DKY97" s="13"/>
      <c r="DKZ97" s="13"/>
      <c r="DLA97" s="13"/>
      <c r="DLB97" s="13"/>
      <c r="DLC97" s="13"/>
      <c r="DLD97" s="13"/>
      <c r="DLE97" s="13"/>
      <c r="DLF97" s="13"/>
      <c r="DLG97" s="13"/>
      <c r="DLH97" s="13"/>
      <c r="DLI97" s="13"/>
      <c r="DLJ97" s="13"/>
      <c r="DLK97" s="13"/>
      <c r="DLL97" s="13"/>
      <c r="DLM97" s="13"/>
      <c r="DLN97" s="13"/>
      <c r="DLO97" s="13"/>
      <c r="DLP97" s="13"/>
      <c r="DLQ97" s="13"/>
      <c r="DLR97" s="13"/>
      <c r="DLS97" s="13"/>
      <c r="DLT97" s="13"/>
      <c r="DLU97" s="13"/>
      <c r="DLV97" s="13"/>
      <c r="DLW97" s="13"/>
      <c r="DLX97" s="13"/>
      <c r="DLY97" s="13"/>
      <c r="DLZ97" s="13"/>
      <c r="DMA97" s="13"/>
      <c r="DMB97" s="13"/>
      <c r="DMC97" s="13"/>
      <c r="DMD97" s="13"/>
      <c r="DME97" s="13"/>
      <c r="DMF97" s="13"/>
      <c r="DMG97" s="13"/>
      <c r="DMH97" s="13"/>
      <c r="DMI97" s="13"/>
      <c r="DMJ97" s="13"/>
      <c r="DMK97" s="13"/>
      <c r="DML97" s="13"/>
      <c r="DMM97" s="13"/>
      <c r="DMN97" s="13"/>
      <c r="DMO97" s="13"/>
      <c r="DMP97" s="13"/>
      <c r="DMQ97" s="13"/>
      <c r="DMR97" s="13"/>
      <c r="DMS97" s="13"/>
      <c r="DMT97" s="13"/>
      <c r="DMU97" s="13"/>
      <c r="DMV97" s="13"/>
      <c r="DMW97" s="13"/>
      <c r="DMX97" s="13"/>
      <c r="DMY97" s="13"/>
      <c r="DMZ97" s="13"/>
      <c r="DNA97" s="13"/>
      <c r="DNB97" s="13"/>
      <c r="DNC97" s="13"/>
      <c r="DND97" s="13"/>
      <c r="DNE97" s="13"/>
      <c r="DNF97" s="13"/>
      <c r="DNG97" s="13"/>
      <c r="DNH97" s="13"/>
      <c r="DNI97" s="13"/>
      <c r="DNJ97" s="13"/>
      <c r="DNK97" s="13"/>
      <c r="DNL97" s="13"/>
      <c r="DNM97" s="13"/>
      <c r="DNN97" s="13"/>
      <c r="DNO97" s="13"/>
      <c r="DNP97" s="13"/>
      <c r="DNQ97" s="13"/>
      <c r="DNR97" s="13"/>
      <c r="DNS97" s="13"/>
      <c r="DNT97" s="13"/>
      <c r="DNU97" s="13"/>
      <c r="DNV97" s="13"/>
      <c r="DNW97" s="13"/>
      <c r="DNX97" s="13"/>
      <c r="DNY97" s="13"/>
      <c r="DNZ97" s="13"/>
      <c r="DOA97" s="13"/>
      <c r="DOB97" s="13"/>
      <c r="DOC97" s="13"/>
      <c r="DOD97" s="13"/>
      <c r="DOE97" s="13"/>
      <c r="DOF97" s="13"/>
      <c r="DOG97" s="13"/>
      <c r="DOH97" s="13"/>
      <c r="DOI97" s="13"/>
      <c r="DOJ97" s="13"/>
      <c r="DOK97" s="13"/>
      <c r="DOL97" s="13"/>
      <c r="DOM97" s="13"/>
      <c r="DON97" s="13"/>
      <c r="DOO97" s="13"/>
      <c r="DOP97" s="13"/>
      <c r="DOQ97" s="13"/>
      <c r="DOR97" s="13"/>
      <c r="DOS97" s="13"/>
      <c r="DOT97" s="13"/>
      <c r="DOU97" s="13"/>
      <c r="DOV97" s="13"/>
      <c r="DOW97" s="13"/>
      <c r="DOX97" s="13"/>
      <c r="DOY97" s="13"/>
      <c r="DOZ97" s="13"/>
      <c r="DPA97" s="13"/>
      <c r="DPB97" s="13"/>
      <c r="DPC97" s="13"/>
      <c r="DPD97" s="13"/>
      <c r="DPE97" s="13"/>
      <c r="DPF97" s="13"/>
      <c r="DPG97" s="13"/>
      <c r="DPH97" s="13"/>
      <c r="DPI97" s="13"/>
      <c r="DPJ97" s="13"/>
      <c r="DPK97" s="13"/>
      <c r="DPL97" s="13"/>
      <c r="DPM97" s="13"/>
      <c r="DPN97" s="13"/>
      <c r="DPO97" s="13"/>
      <c r="DPP97" s="13"/>
      <c r="DPQ97" s="13"/>
      <c r="DPR97" s="13"/>
      <c r="DPS97" s="13"/>
      <c r="DPT97" s="13"/>
      <c r="DPU97" s="13"/>
      <c r="DPV97" s="13"/>
      <c r="DPW97" s="13"/>
      <c r="DPX97" s="13"/>
      <c r="DPY97" s="13"/>
      <c r="DPZ97" s="13"/>
      <c r="DQA97" s="13"/>
      <c r="DQB97" s="13"/>
      <c r="DQC97" s="13"/>
      <c r="DQD97" s="13"/>
      <c r="DQE97" s="13"/>
      <c r="DQF97" s="13"/>
      <c r="DQG97" s="13"/>
      <c r="DQH97" s="13"/>
      <c r="DQI97" s="13"/>
      <c r="DQJ97" s="13"/>
      <c r="DQK97" s="13"/>
      <c r="DQL97" s="13"/>
      <c r="DQM97" s="13"/>
      <c r="DQN97" s="13"/>
      <c r="DQO97" s="13"/>
      <c r="DQP97" s="13"/>
      <c r="DQQ97" s="13"/>
      <c r="DQR97" s="13"/>
      <c r="DQS97" s="13"/>
      <c r="DQT97" s="13"/>
      <c r="DQU97" s="13"/>
      <c r="DQV97" s="13"/>
      <c r="DQW97" s="13"/>
      <c r="DQX97" s="13"/>
      <c r="DQY97" s="13"/>
      <c r="DQZ97" s="13"/>
      <c r="DRA97" s="13"/>
      <c r="DRB97" s="13"/>
      <c r="DRC97" s="13"/>
      <c r="DRD97" s="13"/>
      <c r="DRE97" s="13">
        <v>46518</v>
      </c>
    </row>
    <row r="98" spans="1:3177" x14ac:dyDescent="0.3">
      <c r="A98" s="7" t="s">
        <v>2935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>
        <v>2880</v>
      </c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/>
      <c r="NF98" s="13"/>
      <c r="NG98" s="13"/>
      <c r="NH98" s="13"/>
      <c r="NI98" s="13"/>
      <c r="NJ98" s="13"/>
      <c r="NK98" s="13"/>
      <c r="NL98" s="13"/>
      <c r="NM98" s="13"/>
      <c r="NN98" s="13"/>
      <c r="NO98" s="13"/>
      <c r="NP98" s="13"/>
      <c r="NQ98" s="13"/>
      <c r="NR98" s="13"/>
      <c r="NS98" s="13"/>
      <c r="NT98" s="13"/>
      <c r="NU98" s="13"/>
      <c r="NV98" s="13"/>
      <c r="NW98" s="13"/>
      <c r="NX98" s="13"/>
      <c r="NY98" s="13"/>
      <c r="NZ98" s="13"/>
      <c r="OA98" s="13"/>
      <c r="OB98" s="13"/>
      <c r="OC98" s="13"/>
      <c r="OD98" s="13"/>
      <c r="OE98" s="13"/>
      <c r="OF98" s="13"/>
      <c r="OG98" s="13"/>
      <c r="OH98" s="13"/>
      <c r="OI98" s="13"/>
      <c r="OJ98" s="13"/>
      <c r="OK98" s="13"/>
      <c r="OL98" s="13"/>
      <c r="OM98" s="13"/>
      <c r="ON98" s="13"/>
      <c r="OO98" s="13"/>
      <c r="OP98" s="13"/>
      <c r="OQ98" s="13"/>
      <c r="OR98" s="13"/>
      <c r="OS98" s="13"/>
      <c r="OT98" s="13"/>
      <c r="OU98" s="13"/>
      <c r="OV98" s="13"/>
      <c r="OW98" s="13"/>
      <c r="OX98" s="13"/>
      <c r="OY98" s="13"/>
      <c r="OZ98" s="13"/>
      <c r="PA98" s="13"/>
      <c r="PB98" s="13"/>
      <c r="PC98" s="13"/>
      <c r="PD98" s="13"/>
      <c r="PE98" s="13"/>
      <c r="PF98" s="13"/>
      <c r="PG98" s="13"/>
      <c r="PH98" s="13"/>
      <c r="PI98" s="13"/>
      <c r="PJ98" s="13"/>
      <c r="PK98" s="13"/>
      <c r="PL98" s="13"/>
      <c r="PM98" s="13"/>
      <c r="PN98" s="13"/>
      <c r="PO98" s="13"/>
      <c r="PP98" s="13"/>
      <c r="PQ98" s="13"/>
      <c r="PR98" s="13"/>
      <c r="PS98" s="13"/>
      <c r="PT98" s="13"/>
      <c r="PU98" s="13"/>
      <c r="PV98" s="13"/>
      <c r="PW98" s="13"/>
      <c r="PX98" s="13"/>
      <c r="PY98" s="13"/>
      <c r="PZ98" s="13"/>
      <c r="QA98" s="13"/>
      <c r="QB98" s="13"/>
      <c r="QC98" s="13"/>
      <c r="QD98" s="13"/>
      <c r="QE98" s="13"/>
      <c r="QF98" s="13"/>
      <c r="QG98" s="13"/>
      <c r="QH98" s="13"/>
      <c r="QI98" s="13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3"/>
      <c r="TT98" s="13"/>
      <c r="TU98" s="13"/>
      <c r="TV98" s="13"/>
      <c r="TW98" s="13"/>
      <c r="TX98" s="13"/>
      <c r="TY98" s="13"/>
      <c r="TZ98" s="13"/>
      <c r="UA98" s="13"/>
      <c r="UB98" s="13"/>
      <c r="UC98" s="13"/>
      <c r="UD98" s="13"/>
      <c r="UE98" s="13"/>
      <c r="UF98" s="13"/>
      <c r="UG98" s="13"/>
      <c r="UH98" s="13"/>
      <c r="UI98" s="13"/>
      <c r="UJ98" s="13"/>
      <c r="UK98" s="13"/>
      <c r="UL98" s="13"/>
      <c r="UM98" s="13"/>
      <c r="UN98" s="13"/>
      <c r="UO98" s="13"/>
      <c r="UP98" s="13"/>
      <c r="UQ98" s="13"/>
      <c r="UR98" s="13"/>
      <c r="US98" s="13"/>
      <c r="UT98" s="13"/>
      <c r="UU98" s="13"/>
      <c r="UV98" s="13"/>
      <c r="UW98" s="13"/>
      <c r="UX98" s="13"/>
      <c r="UY98" s="13"/>
      <c r="UZ98" s="13"/>
      <c r="VA98" s="13"/>
      <c r="VB98" s="13"/>
      <c r="VC98" s="13"/>
      <c r="VD98" s="13"/>
      <c r="VE98" s="13"/>
      <c r="VF98" s="13"/>
      <c r="VG98" s="13"/>
      <c r="VH98" s="13"/>
      <c r="VI98" s="13"/>
      <c r="VJ98" s="13"/>
      <c r="VK98" s="13"/>
      <c r="VL98" s="13"/>
      <c r="VM98" s="13"/>
      <c r="VN98" s="13"/>
      <c r="VO98" s="13"/>
      <c r="VP98" s="13"/>
      <c r="VQ98" s="13"/>
      <c r="VR98" s="13"/>
      <c r="VS98" s="13"/>
      <c r="VT98" s="13"/>
      <c r="VU98" s="13"/>
      <c r="VV98" s="13"/>
      <c r="VW98" s="13"/>
      <c r="VX98" s="13"/>
      <c r="VY98" s="13"/>
      <c r="VZ98" s="13"/>
      <c r="WA98" s="13"/>
      <c r="WB98" s="13"/>
      <c r="WC98" s="13"/>
      <c r="WD98" s="13"/>
      <c r="WE98" s="13"/>
      <c r="WF98" s="13"/>
      <c r="WG98" s="13"/>
      <c r="WH98" s="13"/>
      <c r="WI98" s="13"/>
      <c r="WJ98" s="13"/>
      <c r="WK98" s="13"/>
      <c r="WL98" s="13"/>
      <c r="WM98" s="13"/>
      <c r="WN98" s="13"/>
      <c r="WO98" s="13"/>
      <c r="WP98" s="13"/>
      <c r="WQ98" s="13"/>
      <c r="WR98" s="13"/>
      <c r="WS98" s="13"/>
      <c r="WT98" s="13"/>
      <c r="WU98" s="13"/>
      <c r="WV98" s="13"/>
      <c r="WW98" s="13"/>
      <c r="WX98" s="13"/>
      <c r="WY98" s="13"/>
      <c r="WZ98" s="13"/>
      <c r="XA98" s="13"/>
      <c r="XB98" s="13"/>
      <c r="XC98" s="13"/>
      <c r="XD98" s="13"/>
      <c r="XE98" s="13"/>
      <c r="XF98" s="13"/>
      <c r="XG98" s="13"/>
      <c r="XH98" s="13"/>
      <c r="XI98" s="13"/>
      <c r="XJ98" s="13"/>
      <c r="XK98" s="13"/>
      <c r="XL98" s="13"/>
      <c r="XM98" s="13"/>
      <c r="XN98" s="13"/>
      <c r="XO98" s="13"/>
      <c r="XP98" s="13"/>
      <c r="XQ98" s="13"/>
      <c r="XR98" s="13"/>
      <c r="XS98" s="13"/>
      <c r="XT98" s="13"/>
      <c r="XU98" s="13"/>
      <c r="XV98" s="13"/>
      <c r="XW98" s="13"/>
      <c r="XX98" s="13"/>
      <c r="XY98" s="13"/>
      <c r="XZ98" s="13"/>
      <c r="YA98" s="13"/>
      <c r="YB98" s="13"/>
      <c r="YC98" s="13"/>
      <c r="YD98" s="13"/>
      <c r="YE98" s="13"/>
      <c r="YF98" s="13"/>
      <c r="YG98" s="13"/>
      <c r="YH98" s="13"/>
      <c r="YI98" s="13"/>
      <c r="YJ98" s="13"/>
      <c r="YK98" s="13"/>
      <c r="YL98" s="13"/>
      <c r="YM98" s="13"/>
      <c r="YN98" s="13"/>
      <c r="YO98" s="13"/>
      <c r="YP98" s="13"/>
      <c r="YQ98" s="13"/>
      <c r="YR98" s="13"/>
      <c r="YS98" s="13"/>
      <c r="YT98" s="13"/>
      <c r="YU98" s="13"/>
      <c r="YV98" s="13"/>
      <c r="YW98" s="13"/>
      <c r="YX98" s="13"/>
      <c r="YY98" s="13"/>
      <c r="YZ98" s="13"/>
      <c r="ZA98" s="13"/>
      <c r="ZB98" s="13"/>
      <c r="ZC98" s="13"/>
      <c r="ZD98" s="13"/>
      <c r="ZE98" s="13"/>
      <c r="ZF98" s="13"/>
      <c r="ZG98" s="13"/>
      <c r="ZH98" s="13"/>
      <c r="ZI98" s="13"/>
      <c r="ZJ98" s="13"/>
      <c r="ZK98" s="13"/>
      <c r="ZL98" s="13"/>
      <c r="ZM98" s="13"/>
      <c r="ZN98" s="13"/>
      <c r="ZO98" s="13"/>
      <c r="ZP98" s="13"/>
      <c r="ZQ98" s="13"/>
      <c r="ZR98" s="13"/>
      <c r="ZS98" s="13"/>
      <c r="ZT98" s="13"/>
      <c r="ZU98" s="13"/>
      <c r="ZV98" s="13"/>
      <c r="ZW98" s="13"/>
      <c r="ZX98" s="13"/>
      <c r="ZY98" s="13"/>
      <c r="ZZ98" s="13"/>
      <c r="AAA98" s="13"/>
      <c r="AAB98" s="13"/>
      <c r="AAC98" s="13"/>
      <c r="AAD98" s="13"/>
      <c r="AAE98" s="13"/>
      <c r="AAF98" s="13"/>
      <c r="AAG98" s="13"/>
      <c r="AAH98" s="13"/>
      <c r="AAI98" s="13"/>
      <c r="AAJ98" s="13"/>
      <c r="AAK98" s="13"/>
      <c r="AAL98" s="13"/>
      <c r="AAM98" s="13"/>
      <c r="AAN98" s="13"/>
      <c r="AAO98" s="13"/>
      <c r="AAP98" s="13"/>
      <c r="AAQ98" s="13"/>
      <c r="AAR98" s="13"/>
      <c r="AAS98" s="13"/>
      <c r="AAT98" s="13"/>
      <c r="AAU98" s="13"/>
      <c r="AAV98" s="13"/>
      <c r="AAW98" s="13"/>
      <c r="AAX98" s="13"/>
      <c r="AAY98" s="13"/>
      <c r="AAZ98" s="13"/>
      <c r="ABA98" s="13"/>
      <c r="ABB98" s="13"/>
      <c r="ABC98" s="13"/>
      <c r="ABD98" s="13"/>
      <c r="ABE98" s="13"/>
      <c r="ABF98" s="13"/>
      <c r="ABG98" s="13"/>
      <c r="ABH98" s="13"/>
      <c r="ABI98" s="13"/>
      <c r="ABJ98" s="13"/>
      <c r="ABK98" s="13"/>
      <c r="ABL98" s="13"/>
      <c r="ABM98" s="13"/>
      <c r="ABN98" s="13"/>
      <c r="ABO98" s="13"/>
      <c r="ABP98" s="13"/>
      <c r="ABQ98" s="13"/>
      <c r="ABR98" s="13"/>
      <c r="ABS98" s="13"/>
      <c r="ABT98" s="13"/>
      <c r="ABU98" s="13"/>
      <c r="ABV98" s="13"/>
      <c r="ABW98" s="13"/>
      <c r="ABX98" s="13"/>
      <c r="ABY98" s="13"/>
      <c r="ABZ98" s="13"/>
      <c r="ACA98" s="13"/>
      <c r="ACB98" s="13"/>
      <c r="ACC98" s="13"/>
      <c r="ACD98" s="13"/>
      <c r="ACE98" s="13"/>
      <c r="ACF98" s="13"/>
      <c r="ACG98" s="13"/>
      <c r="ACH98" s="13"/>
      <c r="ACI98" s="13"/>
      <c r="ACJ98" s="13"/>
      <c r="ACK98" s="13"/>
      <c r="ACL98" s="13"/>
      <c r="ACM98" s="13"/>
      <c r="ACN98" s="13"/>
      <c r="ACO98" s="13"/>
      <c r="ACP98" s="13"/>
      <c r="ACQ98" s="13"/>
      <c r="ACR98" s="13"/>
      <c r="ACS98" s="13"/>
      <c r="ACT98" s="13"/>
      <c r="ACU98" s="13"/>
      <c r="ACV98" s="13"/>
      <c r="ACW98" s="13"/>
      <c r="ACX98" s="13"/>
      <c r="ACY98" s="13"/>
      <c r="ACZ98" s="13"/>
      <c r="ADA98" s="13"/>
      <c r="ADB98" s="13"/>
      <c r="ADC98" s="13"/>
      <c r="ADD98" s="13"/>
      <c r="ADE98" s="13"/>
      <c r="ADF98" s="13"/>
      <c r="ADG98" s="13"/>
      <c r="ADH98" s="13"/>
      <c r="ADI98" s="13"/>
      <c r="ADJ98" s="13"/>
      <c r="ADK98" s="13"/>
      <c r="ADL98" s="13"/>
      <c r="ADM98" s="13"/>
      <c r="ADN98" s="13"/>
      <c r="ADO98" s="13"/>
      <c r="ADP98" s="13"/>
      <c r="ADQ98" s="13"/>
      <c r="ADR98" s="13"/>
      <c r="ADS98" s="13"/>
      <c r="ADT98" s="13"/>
      <c r="ADU98" s="13"/>
      <c r="ADV98" s="13"/>
      <c r="ADW98" s="13"/>
      <c r="ADX98" s="13"/>
      <c r="ADY98" s="13"/>
      <c r="ADZ98" s="13"/>
      <c r="AEA98" s="13"/>
      <c r="AEB98" s="13"/>
      <c r="AEC98" s="13"/>
      <c r="AED98" s="13"/>
      <c r="AEE98" s="13"/>
      <c r="AEF98" s="13"/>
      <c r="AEG98" s="13"/>
      <c r="AEH98" s="13"/>
      <c r="AEI98" s="13"/>
      <c r="AEJ98" s="13"/>
      <c r="AEK98" s="13"/>
      <c r="AEL98" s="13"/>
      <c r="AEM98" s="13"/>
      <c r="AEN98" s="13"/>
      <c r="AEO98" s="13"/>
      <c r="AEP98" s="13"/>
      <c r="AEQ98" s="13"/>
      <c r="AER98" s="13"/>
      <c r="AES98" s="13"/>
      <c r="AET98" s="13"/>
      <c r="AEU98" s="13"/>
      <c r="AEV98" s="13"/>
      <c r="AEW98" s="13"/>
      <c r="AEX98" s="13"/>
      <c r="AEY98" s="13"/>
      <c r="AEZ98" s="13"/>
      <c r="AFA98" s="13"/>
      <c r="AFB98" s="13">
        <v>46912</v>
      </c>
      <c r="AFC98" s="13"/>
      <c r="AFD98" s="13"/>
      <c r="AFE98" s="13"/>
      <c r="AFF98" s="13"/>
      <c r="AFG98" s="13"/>
      <c r="AFH98" s="13"/>
      <c r="AFI98" s="13"/>
      <c r="AFJ98" s="13"/>
      <c r="AFK98" s="13"/>
      <c r="AFL98" s="13"/>
      <c r="AFM98" s="13"/>
      <c r="AFN98" s="13"/>
      <c r="AFO98" s="13"/>
      <c r="AFP98" s="13"/>
      <c r="AFQ98" s="13"/>
      <c r="AFR98" s="13"/>
      <c r="AFS98" s="13"/>
      <c r="AFT98" s="13"/>
      <c r="AFU98" s="13"/>
      <c r="AFV98" s="13"/>
      <c r="AFW98" s="13"/>
      <c r="AFX98" s="13"/>
      <c r="AFY98" s="13"/>
      <c r="AFZ98" s="13"/>
      <c r="AGA98" s="13"/>
      <c r="AGB98" s="13"/>
      <c r="AGC98" s="13"/>
      <c r="AGD98" s="13"/>
      <c r="AGE98" s="13"/>
      <c r="AGF98" s="13"/>
      <c r="AGG98" s="13"/>
      <c r="AGH98" s="13"/>
      <c r="AGI98" s="13"/>
      <c r="AGJ98" s="13"/>
      <c r="AGK98" s="13"/>
      <c r="AGL98" s="13"/>
      <c r="AGM98" s="13"/>
      <c r="AGN98" s="13"/>
      <c r="AGO98" s="13"/>
      <c r="AGP98" s="13"/>
      <c r="AGQ98" s="13"/>
      <c r="AGR98" s="13"/>
      <c r="AGS98" s="13"/>
      <c r="AGT98" s="13"/>
      <c r="AGU98" s="13"/>
      <c r="AGV98" s="13"/>
      <c r="AGW98" s="13"/>
      <c r="AGX98" s="13"/>
      <c r="AGY98" s="13"/>
      <c r="AGZ98" s="13"/>
      <c r="AHA98" s="13"/>
      <c r="AHB98" s="13"/>
      <c r="AHC98" s="13"/>
      <c r="AHD98" s="13"/>
      <c r="AHE98" s="13"/>
      <c r="AHF98" s="13"/>
      <c r="AHG98" s="13"/>
      <c r="AHH98" s="13"/>
      <c r="AHI98" s="13"/>
      <c r="AHJ98" s="13"/>
      <c r="AHK98" s="13"/>
      <c r="AHL98" s="13"/>
      <c r="AHM98" s="13"/>
      <c r="AHN98" s="13"/>
      <c r="AHO98" s="13"/>
      <c r="AHP98" s="13"/>
      <c r="AHQ98" s="13"/>
      <c r="AHR98" s="13"/>
      <c r="AHS98" s="13"/>
      <c r="AHT98" s="13"/>
      <c r="AHU98" s="13"/>
      <c r="AHV98" s="13"/>
      <c r="AHW98" s="13"/>
      <c r="AHX98" s="13"/>
      <c r="AHY98" s="13"/>
      <c r="AHZ98" s="13"/>
      <c r="AIA98" s="13"/>
      <c r="AIB98" s="13"/>
      <c r="AIC98" s="13"/>
      <c r="AID98" s="13"/>
      <c r="AIE98" s="13"/>
      <c r="AIF98" s="13"/>
      <c r="AIG98" s="13"/>
      <c r="AIH98" s="13"/>
      <c r="AII98" s="13"/>
      <c r="AIJ98" s="13"/>
      <c r="AIK98" s="13"/>
      <c r="AIL98" s="13"/>
      <c r="AIM98" s="13"/>
      <c r="AIN98" s="13"/>
      <c r="AIO98" s="13"/>
      <c r="AIP98" s="13"/>
      <c r="AIQ98" s="13"/>
      <c r="AIR98" s="13"/>
      <c r="AIS98" s="13"/>
      <c r="AIT98" s="13"/>
      <c r="AIU98" s="13"/>
      <c r="AIV98" s="13"/>
      <c r="AIW98" s="13"/>
      <c r="AIX98" s="13"/>
      <c r="AIY98" s="13"/>
      <c r="AIZ98" s="13"/>
      <c r="AJA98" s="13"/>
      <c r="AJB98" s="13"/>
      <c r="AJC98" s="13"/>
      <c r="AJD98" s="13"/>
      <c r="AJE98" s="13"/>
      <c r="AJF98" s="13"/>
      <c r="AJG98" s="13"/>
      <c r="AJH98" s="13"/>
      <c r="AJI98" s="13"/>
      <c r="AJJ98" s="13"/>
      <c r="AJK98" s="13"/>
      <c r="AJL98" s="13"/>
      <c r="AJM98" s="13"/>
      <c r="AJN98" s="13"/>
      <c r="AJO98" s="13"/>
      <c r="AJP98" s="13"/>
      <c r="AJQ98" s="13"/>
      <c r="AJR98" s="13"/>
      <c r="AJS98" s="13"/>
      <c r="AJT98" s="13"/>
      <c r="AJU98" s="13"/>
      <c r="AJV98" s="13"/>
      <c r="AJW98" s="13"/>
      <c r="AJX98" s="13"/>
      <c r="AJY98" s="13"/>
      <c r="AJZ98" s="13"/>
      <c r="AKA98" s="13"/>
      <c r="AKB98" s="13"/>
      <c r="AKC98" s="13"/>
      <c r="AKD98" s="13"/>
      <c r="AKE98" s="13"/>
      <c r="AKF98" s="13"/>
      <c r="AKG98" s="13"/>
      <c r="AKH98" s="13"/>
      <c r="AKI98" s="13"/>
      <c r="AKJ98" s="13"/>
      <c r="AKK98" s="13"/>
      <c r="AKL98" s="13"/>
      <c r="AKM98" s="13"/>
      <c r="AKN98" s="13"/>
      <c r="AKO98" s="13"/>
      <c r="AKP98" s="13"/>
      <c r="AKQ98" s="13"/>
      <c r="AKR98" s="13"/>
      <c r="AKS98" s="13"/>
      <c r="AKT98" s="13"/>
      <c r="AKU98" s="13"/>
      <c r="AKV98" s="13"/>
      <c r="AKW98" s="13"/>
      <c r="AKX98" s="13"/>
      <c r="AKY98" s="13"/>
      <c r="AKZ98" s="13"/>
      <c r="ALA98" s="13"/>
      <c r="ALB98" s="13"/>
      <c r="ALC98" s="13"/>
      <c r="ALD98" s="13"/>
      <c r="ALE98" s="13"/>
      <c r="ALF98" s="13"/>
      <c r="ALG98" s="13"/>
      <c r="ALH98" s="13"/>
      <c r="ALI98" s="13"/>
      <c r="ALJ98" s="13"/>
      <c r="ALK98" s="13"/>
      <c r="ALL98" s="13"/>
      <c r="ALM98" s="13"/>
      <c r="ALN98" s="13"/>
      <c r="ALO98" s="13"/>
      <c r="ALP98" s="13"/>
      <c r="ALQ98" s="13"/>
      <c r="ALR98" s="13"/>
      <c r="ALS98" s="13"/>
      <c r="ALT98" s="13"/>
      <c r="ALU98" s="13"/>
      <c r="ALV98" s="13"/>
      <c r="ALW98" s="13"/>
      <c r="ALX98" s="13"/>
      <c r="ALY98" s="13"/>
      <c r="ALZ98" s="13"/>
      <c r="AMA98" s="13"/>
      <c r="AMB98" s="13"/>
      <c r="AMC98" s="13"/>
      <c r="AMD98" s="13"/>
      <c r="AME98" s="13"/>
      <c r="AMF98" s="13"/>
      <c r="AMG98" s="13"/>
      <c r="AMH98" s="13"/>
      <c r="AMI98" s="13"/>
      <c r="AMJ98" s="13"/>
      <c r="AMK98" s="13"/>
      <c r="AML98" s="13"/>
      <c r="AMM98" s="13"/>
      <c r="AMN98" s="13"/>
      <c r="AMO98" s="13"/>
      <c r="AMP98" s="13"/>
      <c r="AMQ98" s="13"/>
      <c r="AMR98" s="13"/>
      <c r="AMS98" s="13"/>
      <c r="AMT98" s="13"/>
      <c r="AMU98" s="13"/>
      <c r="AMV98" s="13"/>
      <c r="AMW98" s="13"/>
      <c r="AMX98" s="13"/>
      <c r="AMY98" s="13"/>
      <c r="AMZ98" s="13"/>
      <c r="ANA98" s="13"/>
      <c r="ANB98" s="13"/>
      <c r="ANC98" s="13"/>
      <c r="AND98" s="13"/>
      <c r="ANE98" s="13"/>
      <c r="ANF98" s="13"/>
      <c r="ANG98" s="13"/>
      <c r="ANH98" s="13"/>
      <c r="ANI98" s="13"/>
      <c r="ANJ98" s="13"/>
      <c r="ANK98" s="13"/>
      <c r="ANL98" s="13"/>
      <c r="ANM98" s="13"/>
      <c r="ANN98" s="13"/>
      <c r="ANO98" s="13"/>
      <c r="ANP98" s="13"/>
      <c r="ANQ98" s="13"/>
      <c r="ANR98" s="13"/>
      <c r="ANS98" s="13"/>
      <c r="ANT98" s="13"/>
      <c r="ANU98" s="13"/>
      <c r="ANV98" s="13"/>
      <c r="ANW98" s="13"/>
      <c r="ANX98" s="13"/>
      <c r="ANY98" s="13"/>
      <c r="ANZ98" s="13"/>
      <c r="AOA98" s="13"/>
      <c r="AOB98" s="13"/>
      <c r="AOC98" s="13"/>
      <c r="AOD98" s="13"/>
      <c r="AOE98" s="13"/>
      <c r="AOF98" s="13"/>
      <c r="AOG98" s="13"/>
      <c r="AOH98" s="13"/>
      <c r="AOI98" s="13"/>
      <c r="AOJ98" s="13"/>
      <c r="AOK98" s="13"/>
      <c r="AOL98" s="13"/>
      <c r="AOM98" s="13"/>
      <c r="AON98" s="13"/>
      <c r="AOO98" s="13"/>
      <c r="AOP98" s="13"/>
      <c r="AOQ98" s="13"/>
      <c r="AOR98" s="13"/>
      <c r="AOS98" s="13"/>
      <c r="AOT98" s="13"/>
      <c r="AOU98" s="13"/>
      <c r="AOV98" s="13"/>
      <c r="AOW98" s="13"/>
      <c r="AOX98" s="13"/>
      <c r="AOY98" s="13"/>
      <c r="AOZ98" s="13"/>
      <c r="APA98" s="13"/>
      <c r="APB98" s="13"/>
      <c r="APC98" s="13"/>
      <c r="APD98" s="13"/>
      <c r="APE98" s="13"/>
      <c r="APF98" s="13"/>
      <c r="APG98" s="13"/>
      <c r="APH98" s="13"/>
      <c r="API98" s="13"/>
      <c r="APJ98" s="13"/>
      <c r="APK98" s="13"/>
      <c r="APL98" s="13"/>
      <c r="APM98" s="13"/>
      <c r="APN98" s="13"/>
      <c r="APO98" s="13"/>
      <c r="APP98" s="13"/>
      <c r="APQ98" s="13"/>
      <c r="APR98" s="13"/>
      <c r="APS98" s="13"/>
      <c r="APT98" s="13"/>
      <c r="APU98" s="13"/>
      <c r="APV98" s="13"/>
      <c r="APW98" s="13"/>
      <c r="APX98" s="13"/>
      <c r="APY98" s="13"/>
      <c r="APZ98" s="13"/>
      <c r="AQA98" s="13"/>
      <c r="AQB98" s="13"/>
      <c r="AQC98" s="13"/>
      <c r="AQD98" s="13"/>
      <c r="AQE98" s="13"/>
      <c r="AQF98" s="13"/>
      <c r="AQG98" s="13"/>
      <c r="AQH98" s="13"/>
      <c r="AQI98" s="13"/>
      <c r="AQJ98" s="13"/>
      <c r="AQK98" s="13"/>
      <c r="AQL98" s="13"/>
      <c r="AQM98" s="13"/>
      <c r="AQN98" s="13"/>
      <c r="AQO98" s="13"/>
      <c r="AQP98" s="13"/>
      <c r="AQQ98" s="13"/>
      <c r="AQR98" s="13"/>
      <c r="AQS98" s="13"/>
      <c r="AQT98" s="13"/>
      <c r="AQU98" s="13"/>
      <c r="AQV98" s="13"/>
      <c r="AQW98" s="13"/>
      <c r="AQX98" s="13"/>
      <c r="AQY98" s="13"/>
      <c r="AQZ98" s="13"/>
      <c r="ARA98" s="13"/>
      <c r="ARB98" s="13"/>
      <c r="ARC98" s="13"/>
      <c r="ARD98" s="13"/>
      <c r="ARE98" s="13"/>
      <c r="ARF98" s="13"/>
      <c r="ARG98" s="13"/>
      <c r="ARH98" s="13"/>
      <c r="ARI98" s="13"/>
      <c r="ARJ98" s="13"/>
      <c r="ARK98" s="13"/>
      <c r="ARL98" s="13"/>
      <c r="ARM98" s="13"/>
      <c r="ARN98" s="13"/>
      <c r="ARO98" s="13"/>
      <c r="ARP98" s="13"/>
      <c r="ARQ98" s="13"/>
      <c r="ARR98" s="13"/>
      <c r="ARS98" s="13"/>
      <c r="ART98" s="13"/>
      <c r="ARU98" s="13"/>
      <c r="ARV98" s="13"/>
      <c r="ARW98" s="13"/>
      <c r="ARX98" s="13"/>
      <c r="ARY98" s="13"/>
      <c r="ARZ98" s="13"/>
      <c r="ASA98" s="13"/>
      <c r="ASB98" s="13"/>
      <c r="ASC98" s="13"/>
      <c r="ASD98" s="13"/>
      <c r="ASE98" s="13"/>
      <c r="ASF98" s="13"/>
      <c r="ASG98" s="13"/>
      <c r="ASH98" s="13"/>
      <c r="ASI98" s="13"/>
      <c r="ASJ98" s="13"/>
      <c r="ASK98" s="13"/>
      <c r="ASL98" s="13"/>
      <c r="ASM98" s="13"/>
      <c r="ASN98" s="13"/>
      <c r="ASO98" s="13"/>
      <c r="ASP98" s="13"/>
      <c r="ASQ98" s="13"/>
      <c r="ASR98" s="13"/>
      <c r="ASS98" s="13"/>
      <c r="AST98" s="13"/>
      <c r="ASU98" s="13"/>
      <c r="ASV98" s="13"/>
      <c r="ASW98" s="13"/>
      <c r="ASX98" s="13"/>
      <c r="ASY98" s="13"/>
      <c r="ASZ98" s="13"/>
      <c r="ATA98" s="13"/>
      <c r="ATB98" s="13"/>
      <c r="ATC98" s="13"/>
      <c r="ATD98" s="13"/>
      <c r="ATE98" s="13"/>
      <c r="ATF98" s="13"/>
      <c r="ATG98" s="13"/>
      <c r="ATH98" s="13"/>
      <c r="ATI98" s="13"/>
      <c r="ATJ98" s="13"/>
      <c r="ATK98" s="13"/>
      <c r="ATL98" s="13"/>
      <c r="ATM98" s="13"/>
      <c r="ATN98" s="13"/>
      <c r="ATO98" s="13"/>
      <c r="ATP98" s="13"/>
      <c r="ATQ98" s="13"/>
      <c r="ATR98" s="13"/>
      <c r="ATS98" s="13"/>
      <c r="ATT98" s="13"/>
      <c r="ATU98" s="13"/>
      <c r="ATV98" s="13"/>
      <c r="ATW98" s="13"/>
      <c r="ATX98" s="13"/>
      <c r="ATY98" s="13"/>
      <c r="ATZ98" s="13"/>
      <c r="AUA98" s="13"/>
      <c r="AUB98" s="13"/>
      <c r="AUC98" s="13"/>
      <c r="AUD98" s="13"/>
      <c r="AUE98" s="13"/>
      <c r="AUF98" s="13"/>
      <c r="AUG98" s="13"/>
      <c r="AUH98" s="13"/>
      <c r="AUI98" s="13"/>
      <c r="AUJ98" s="13"/>
      <c r="AUK98" s="13"/>
      <c r="AUL98" s="13"/>
      <c r="AUM98" s="13"/>
      <c r="AUN98" s="13"/>
      <c r="AUO98" s="13"/>
      <c r="AUP98" s="13"/>
      <c r="AUQ98" s="13"/>
      <c r="AUR98" s="13"/>
      <c r="AUS98" s="13"/>
      <c r="AUT98" s="13"/>
      <c r="AUU98" s="13"/>
      <c r="AUV98" s="13"/>
      <c r="AUW98" s="13"/>
      <c r="AUX98" s="13"/>
      <c r="AUY98" s="13"/>
      <c r="AUZ98" s="13"/>
      <c r="AVA98" s="13"/>
      <c r="AVB98" s="13"/>
      <c r="AVC98" s="13"/>
      <c r="AVD98" s="13"/>
      <c r="AVE98" s="13"/>
      <c r="AVF98" s="13"/>
      <c r="AVG98" s="13"/>
      <c r="AVH98" s="13"/>
      <c r="AVI98" s="13"/>
      <c r="AVJ98" s="13"/>
      <c r="AVK98" s="13"/>
      <c r="AVL98" s="13"/>
      <c r="AVM98" s="13"/>
      <c r="AVN98" s="13"/>
      <c r="AVO98" s="13"/>
      <c r="AVP98" s="13"/>
      <c r="AVQ98" s="13"/>
      <c r="AVR98" s="13"/>
      <c r="AVS98" s="13"/>
      <c r="AVT98" s="13"/>
      <c r="AVU98" s="13"/>
      <c r="AVV98" s="13"/>
      <c r="AVW98" s="13"/>
      <c r="AVX98" s="13"/>
      <c r="AVY98" s="13"/>
      <c r="AVZ98" s="13"/>
      <c r="AWA98" s="13"/>
      <c r="AWB98" s="13"/>
      <c r="AWC98" s="13"/>
      <c r="AWD98" s="13"/>
      <c r="AWE98" s="13"/>
      <c r="AWF98" s="13"/>
      <c r="AWG98" s="13"/>
      <c r="AWH98" s="13"/>
      <c r="AWI98" s="13"/>
      <c r="AWJ98" s="13"/>
      <c r="AWK98" s="13"/>
      <c r="AWL98" s="13"/>
      <c r="AWM98" s="13"/>
      <c r="AWN98" s="13"/>
      <c r="AWO98" s="13"/>
      <c r="AWP98" s="13"/>
      <c r="AWQ98" s="13"/>
      <c r="AWR98" s="13"/>
      <c r="AWS98" s="13"/>
      <c r="AWT98" s="13"/>
      <c r="AWU98" s="13"/>
      <c r="AWV98" s="13"/>
      <c r="AWW98" s="13"/>
      <c r="AWX98" s="13"/>
      <c r="AWY98" s="13"/>
      <c r="AWZ98" s="13"/>
      <c r="AXA98" s="13"/>
      <c r="AXB98" s="13"/>
      <c r="AXC98" s="13"/>
      <c r="AXD98" s="13"/>
      <c r="AXE98" s="13"/>
      <c r="AXF98" s="13"/>
      <c r="AXG98" s="13"/>
      <c r="AXH98" s="13"/>
      <c r="AXI98" s="13"/>
      <c r="AXJ98" s="13"/>
      <c r="AXK98" s="13"/>
      <c r="AXL98" s="13"/>
      <c r="AXM98" s="13"/>
      <c r="AXN98" s="13"/>
      <c r="AXO98" s="13"/>
      <c r="AXP98" s="13"/>
      <c r="AXQ98" s="13"/>
      <c r="AXR98" s="13"/>
      <c r="AXS98" s="13"/>
      <c r="AXT98" s="13"/>
      <c r="AXU98" s="13"/>
      <c r="AXV98" s="13"/>
      <c r="AXW98" s="13"/>
      <c r="AXX98" s="13"/>
      <c r="AXY98" s="13"/>
      <c r="AXZ98" s="13"/>
      <c r="AYA98" s="13"/>
      <c r="AYB98" s="13"/>
      <c r="AYC98" s="13"/>
      <c r="AYD98" s="13"/>
      <c r="AYE98" s="13"/>
      <c r="AYF98" s="13"/>
      <c r="AYG98" s="13"/>
      <c r="AYH98" s="13"/>
      <c r="AYI98" s="13"/>
      <c r="AYJ98" s="13"/>
      <c r="AYK98" s="13"/>
      <c r="AYL98" s="13"/>
      <c r="AYM98" s="13"/>
      <c r="AYN98" s="13"/>
      <c r="AYO98" s="13"/>
      <c r="AYP98" s="13"/>
      <c r="AYQ98" s="13"/>
      <c r="AYR98" s="13"/>
      <c r="AYS98" s="13"/>
      <c r="AYT98" s="13"/>
      <c r="AYU98" s="13"/>
      <c r="AYV98" s="13"/>
      <c r="AYW98" s="13"/>
      <c r="AYX98" s="13"/>
      <c r="AYY98" s="13"/>
      <c r="AYZ98" s="13"/>
      <c r="AZA98" s="13"/>
      <c r="AZB98" s="13"/>
      <c r="AZC98" s="13"/>
      <c r="AZD98" s="13"/>
      <c r="AZE98" s="13"/>
      <c r="AZF98" s="13"/>
      <c r="AZG98" s="13"/>
      <c r="AZH98" s="13"/>
      <c r="AZI98" s="13"/>
      <c r="AZJ98" s="13"/>
      <c r="AZK98" s="13"/>
      <c r="AZL98" s="13"/>
      <c r="AZM98" s="13"/>
      <c r="AZN98" s="13"/>
      <c r="AZO98" s="13"/>
      <c r="AZP98" s="13"/>
      <c r="AZQ98" s="13"/>
      <c r="AZR98" s="13"/>
      <c r="AZS98" s="13"/>
      <c r="AZT98" s="13"/>
      <c r="AZU98" s="13"/>
      <c r="AZV98" s="13"/>
      <c r="AZW98" s="13"/>
      <c r="AZX98" s="13"/>
      <c r="AZY98" s="13"/>
      <c r="AZZ98" s="13"/>
      <c r="BAA98" s="13"/>
      <c r="BAB98" s="13"/>
      <c r="BAC98" s="13"/>
      <c r="BAD98" s="13"/>
      <c r="BAE98" s="13"/>
      <c r="BAF98" s="13"/>
      <c r="BAG98" s="13"/>
      <c r="BAH98" s="13"/>
      <c r="BAI98" s="13"/>
      <c r="BAJ98" s="13"/>
      <c r="BAK98" s="13"/>
      <c r="BAL98" s="13"/>
      <c r="BAM98" s="13"/>
      <c r="BAN98" s="13"/>
      <c r="BAO98" s="13"/>
      <c r="BAP98" s="13"/>
      <c r="BAQ98" s="13"/>
      <c r="BAR98" s="13"/>
      <c r="BAS98" s="13"/>
      <c r="BAT98" s="13"/>
      <c r="BAU98" s="13"/>
      <c r="BAV98" s="13"/>
      <c r="BAW98" s="13"/>
      <c r="BAX98" s="13"/>
      <c r="BAY98" s="13"/>
      <c r="BAZ98" s="13"/>
      <c r="BBA98" s="13"/>
      <c r="BBB98" s="13"/>
      <c r="BBC98" s="13"/>
      <c r="BBD98" s="13"/>
      <c r="BBE98" s="13"/>
      <c r="BBF98" s="13"/>
      <c r="BBG98" s="13"/>
      <c r="BBH98" s="13"/>
      <c r="BBI98" s="13"/>
      <c r="BBJ98" s="13"/>
      <c r="BBK98" s="13"/>
      <c r="BBL98" s="13"/>
      <c r="BBM98" s="13"/>
      <c r="BBN98" s="13"/>
      <c r="BBO98" s="13"/>
      <c r="BBP98" s="13"/>
      <c r="BBQ98" s="13"/>
      <c r="BBR98" s="13"/>
      <c r="BBS98" s="13"/>
      <c r="BBT98" s="13"/>
      <c r="BBU98" s="13"/>
      <c r="BBV98" s="13"/>
      <c r="BBW98" s="13"/>
      <c r="BBX98" s="13"/>
      <c r="BBY98" s="13"/>
      <c r="BBZ98" s="13"/>
      <c r="BCA98" s="13"/>
      <c r="BCB98" s="13"/>
      <c r="BCC98" s="13"/>
      <c r="BCD98" s="13"/>
      <c r="BCE98" s="13"/>
      <c r="BCF98" s="13"/>
      <c r="BCG98" s="13"/>
      <c r="BCH98" s="13"/>
      <c r="BCI98" s="13"/>
      <c r="BCJ98" s="13"/>
      <c r="BCK98" s="13"/>
      <c r="BCL98" s="13"/>
      <c r="BCM98" s="13"/>
      <c r="BCN98" s="13"/>
      <c r="BCO98" s="13"/>
      <c r="BCP98" s="13"/>
      <c r="BCQ98" s="13"/>
      <c r="BCR98" s="13"/>
      <c r="BCS98" s="13"/>
      <c r="BCT98" s="13"/>
      <c r="BCU98" s="13"/>
      <c r="BCV98" s="13"/>
      <c r="BCW98" s="13"/>
      <c r="BCX98" s="13"/>
      <c r="BCY98" s="13"/>
      <c r="BCZ98" s="13"/>
      <c r="BDA98" s="13"/>
      <c r="BDB98" s="13"/>
      <c r="BDC98" s="13"/>
      <c r="BDD98" s="13"/>
      <c r="BDE98" s="13"/>
      <c r="BDF98" s="13"/>
      <c r="BDG98" s="13"/>
      <c r="BDH98" s="13"/>
      <c r="BDI98" s="13"/>
      <c r="BDJ98" s="13"/>
      <c r="BDK98" s="13"/>
      <c r="BDL98" s="13"/>
      <c r="BDM98" s="13"/>
      <c r="BDN98" s="13"/>
      <c r="BDO98" s="13"/>
      <c r="BDP98" s="13"/>
      <c r="BDQ98" s="13"/>
      <c r="BDR98" s="13"/>
      <c r="BDS98" s="13"/>
      <c r="BDT98" s="13"/>
      <c r="BDU98" s="13"/>
      <c r="BDV98" s="13"/>
      <c r="BDW98" s="13"/>
      <c r="BDX98" s="13"/>
      <c r="BDY98" s="13"/>
      <c r="BDZ98" s="13"/>
      <c r="BEA98" s="13"/>
      <c r="BEB98" s="13"/>
      <c r="BEC98" s="13"/>
      <c r="BED98" s="13"/>
      <c r="BEE98" s="13"/>
      <c r="BEF98" s="13"/>
      <c r="BEG98" s="13"/>
      <c r="BEH98" s="13"/>
      <c r="BEI98" s="13"/>
      <c r="BEJ98" s="13"/>
      <c r="BEK98" s="13"/>
      <c r="BEL98" s="13"/>
      <c r="BEM98" s="13"/>
      <c r="BEN98" s="13"/>
      <c r="BEO98" s="13"/>
      <c r="BEP98" s="13"/>
      <c r="BEQ98" s="13"/>
      <c r="BER98" s="13"/>
      <c r="BES98" s="13"/>
      <c r="BET98" s="13"/>
      <c r="BEU98" s="13"/>
      <c r="BEV98" s="13"/>
      <c r="BEW98" s="13"/>
      <c r="BEX98" s="13"/>
      <c r="BEY98" s="13"/>
      <c r="BEZ98" s="13"/>
      <c r="BFA98" s="13"/>
      <c r="BFB98" s="13"/>
      <c r="BFC98" s="13"/>
      <c r="BFD98" s="13"/>
      <c r="BFE98" s="13"/>
      <c r="BFF98" s="13"/>
      <c r="BFG98" s="13"/>
      <c r="BFH98" s="13"/>
      <c r="BFI98" s="13"/>
      <c r="BFJ98" s="13"/>
      <c r="BFK98" s="13"/>
      <c r="BFL98" s="13"/>
      <c r="BFM98" s="13"/>
      <c r="BFN98" s="13"/>
      <c r="BFO98" s="13"/>
      <c r="BFP98" s="13"/>
      <c r="BFQ98" s="13"/>
      <c r="BFR98" s="13"/>
      <c r="BFS98" s="13"/>
      <c r="BFT98" s="13"/>
      <c r="BFU98" s="13"/>
      <c r="BFV98" s="13"/>
      <c r="BFW98" s="13"/>
      <c r="BFX98" s="13"/>
      <c r="BFY98" s="13"/>
      <c r="BFZ98" s="13"/>
      <c r="BGA98" s="13"/>
      <c r="BGB98" s="13"/>
      <c r="BGC98" s="13"/>
      <c r="BGD98" s="13"/>
      <c r="BGE98" s="13"/>
      <c r="BGF98" s="13"/>
      <c r="BGG98" s="13"/>
      <c r="BGH98" s="13"/>
      <c r="BGI98" s="13"/>
      <c r="BGJ98" s="13"/>
      <c r="BGK98" s="13"/>
      <c r="BGL98" s="13"/>
      <c r="BGM98" s="13"/>
      <c r="BGN98" s="13"/>
      <c r="BGO98" s="13"/>
      <c r="BGP98" s="13"/>
      <c r="BGQ98" s="13"/>
      <c r="BGR98" s="13"/>
      <c r="BGS98" s="13"/>
      <c r="BGT98" s="13"/>
      <c r="BGU98" s="13"/>
      <c r="BGV98" s="13"/>
      <c r="BGW98" s="13"/>
      <c r="BGX98" s="13"/>
      <c r="BGY98" s="13"/>
      <c r="BGZ98" s="13"/>
      <c r="BHA98" s="13"/>
      <c r="BHB98" s="13"/>
      <c r="BHC98" s="13"/>
      <c r="BHD98" s="13"/>
      <c r="BHE98" s="13"/>
      <c r="BHF98" s="13"/>
      <c r="BHG98" s="13"/>
      <c r="BHH98" s="13"/>
      <c r="BHI98" s="13"/>
      <c r="BHJ98" s="13"/>
      <c r="BHK98" s="13"/>
      <c r="BHL98" s="13"/>
      <c r="BHM98" s="13"/>
      <c r="BHN98" s="13"/>
      <c r="BHO98" s="13"/>
      <c r="BHP98" s="13"/>
      <c r="BHQ98" s="13"/>
      <c r="BHR98" s="13"/>
      <c r="BHS98" s="13"/>
      <c r="BHT98" s="13"/>
      <c r="BHU98" s="13"/>
      <c r="BHV98" s="13"/>
      <c r="BHW98" s="13"/>
      <c r="BHX98" s="13"/>
      <c r="BHY98" s="13"/>
      <c r="BHZ98" s="13"/>
      <c r="BIA98" s="13"/>
      <c r="BIB98" s="13"/>
      <c r="BIC98" s="13"/>
      <c r="BID98" s="13"/>
      <c r="BIE98" s="13"/>
      <c r="BIF98" s="13"/>
      <c r="BIG98" s="13"/>
      <c r="BIH98" s="13"/>
      <c r="BII98" s="13"/>
      <c r="BIJ98" s="13"/>
      <c r="BIK98" s="13"/>
      <c r="BIL98" s="13"/>
      <c r="BIM98" s="13"/>
      <c r="BIN98" s="13"/>
      <c r="BIO98" s="13"/>
      <c r="BIP98" s="13"/>
      <c r="BIQ98" s="13"/>
      <c r="BIR98" s="13"/>
      <c r="BIS98" s="13"/>
      <c r="BIT98" s="13"/>
      <c r="BIU98" s="13"/>
      <c r="BIV98" s="13"/>
      <c r="BIW98" s="13"/>
      <c r="BIX98" s="13"/>
      <c r="BIY98" s="13"/>
      <c r="BIZ98" s="13"/>
      <c r="BJA98" s="13"/>
      <c r="BJB98" s="13"/>
      <c r="BJC98" s="13"/>
      <c r="BJD98" s="13"/>
      <c r="BJE98" s="13"/>
      <c r="BJF98" s="13"/>
      <c r="BJG98" s="13"/>
      <c r="BJH98" s="13"/>
      <c r="BJI98" s="13"/>
      <c r="BJJ98" s="13"/>
      <c r="BJK98" s="13"/>
      <c r="BJL98" s="13"/>
      <c r="BJM98" s="13"/>
      <c r="BJN98" s="13"/>
      <c r="BJO98" s="13"/>
      <c r="BJP98" s="13"/>
      <c r="BJQ98" s="13"/>
      <c r="BJR98" s="13"/>
      <c r="BJS98" s="13"/>
      <c r="BJT98" s="13"/>
      <c r="BJU98" s="13"/>
      <c r="BJV98" s="13"/>
      <c r="BJW98" s="13"/>
      <c r="BJX98" s="13"/>
      <c r="BJY98" s="13"/>
      <c r="BJZ98" s="13"/>
      <c r="BKA98" s="13"/>
      <c r="BKB98" s="13"/>
      <c r="BKC98" s="13"/>
      <c r="BKD98" s="13"/>
      <c r="BKE98" s="13"/>
      <c r="BKF98" s="13"/>
      <c r="BKG98" s="13"/>
      <c r="BKH98" s="13"/>
      <c r="BKI98" s="13"/>
      <c r="BKJ98" s="13"/>
      <c r="BKK98" s="13"/>
      <c r="BKL98" s="13"/>
      <c r="BKM98" s="13"/>
      <c r="BKN98" s="13"/>
      <c r="BKO98" s="13"/>
      <c r="BKP98" s="13"/>
      <c r="BKQ98" s="13"/>
      <c r="BKR98" s="13"/>
      <c r="BKS98" s="13"/>
      <c r="BKT98" s="13"/>
      <c r="BKU98" s="13"/>
      <c r="BKV98" s="13"/>
      <c r="BKW98" s="13"/>
      <c r="BKX98" s="13"/>
      <c r="BKY98" s="13"/>
      <c r="BKZ98" s="13"/>
      <c r="BLA98" s="13"/>
      <c r="BLB98" s="13"/>
      <c r="BLC98" s="13"/>
      <c r="BLD98" s="13"/>
      <c r="BLE98" s="13"/>
      <c r="BLF98" s="13"/>
      <c r="BLG98" s="13"/>
      <c r="BLH98" s="13"/>
      <c r="BLI98" s="13"/>
      <c r="BLJ98" s="13"/>
      <c r="BLK98" s="13"/>
      <c r="BLL98" s="13"/>
      <c r="BLM98" s="13"/>
      <c r="BLN98" s="13"/>
      <c r="BLO98" s="13"/>
      <c r="BLP98" s="13"/>
      <c r="BLQ98" s="13"/>
      <c r="BLR98" s="13"/>
      <c r="BLS98" s="13"/>
      <c r="BLT98" s="13"/>
      <c r="BLU98" s="13"/>
      <c r="BLV98" s="13"/>
      <c r="BLW98" s="13"/>
      <c r="BLX98" s="13"/>
      <c r="BLY98" s="13"/>
      <c r="BLZ98" s="13"/>
      <c r="BMA98" s="13"/>
      <c r="BMB98" s="13"/>
      <c r="BMC98" s="13"/>
      <c r="BMD98" s="13"/>
      <c r="BME98" s="13"/>
      <c r="BMF98" s="13"/>
      <c r="BMG98" s="13"/>
      <c r="BMH98" s="13"/>
      <c r="BMI98" s="13"/>
      <c r="BMJ98" s="13"/>
      <c r="BMK98" s="13"/>
      <c r="BML98" s="13"/>
      <c r="BMM98" s="13"/>
      <c r="BMN98" s="13"/>
      <c r="BMO98" s="13"/>
      <c r="BMP98" s="13"/>
      <c r="BMQ98" s="13"/>
      <c r="BMR98" s="13"/>
      <c r="BMS98" s="13"/>
      <c r="BMT98" s="13"/>
      <c r="BMU98" s="13"/>
      <c r="BMV98" s="13"/>
      <c r="BMW98" s="13"/>
      <c r="BMX98" s="13"/>
      <c r="BMY98" s="13"/>
      <c r="BMZ98" s="13"/>
      <c r="BNA98" s="13"/>
      <c r="BNB98" s="13"/>
      <c r="BNC98" s="13"/>
      <c r="BND98" s="13"/>
      <c r="BNE98" s="13"/>
      <c r="BNF98" s="13"/>
      <c r="BNG98" s="13"/>
      <c r="BNH98" s="13"/>
      <c r="BNI98" s="13"/>
      <c r="BNJ98" s="13"/>
      <c r="BNK98" s="13"/>
      <c r="BNL98" s="13"/>
      <c r="BNM98" s="13"/>
      <c r="BNN98" s="13"/>
      <c r="BNO98" s="13"/>
      <c r="BNP98" s="13"/>
      <c r="BNQ98" s="13"/>
      <c r="BNR98" s="13"/>
      <c r="BNS98" s="13"/>
      <c r="BNT98" s="13"/>
      <c r="BNU98" s="13"/>
      <c r="BNV98" s="13"/>
      <c r="BNW98" s="13"/>
      <c r="BNX98" s="13"/>
      <c r="BNY98" s="13"/>
      <c r="BNZ98" s="13"/>
      <c r="BOA98" s="13"/>
      <c r="BOB98" s="13"/>
      <c r="BOC98" s="13"/>
      <c r="BOD98" s="13"/>
      <c r="BOE98" s="13"/>
      <c r="BOF98" s="13"/>
      <c r="BOG98" s="13"/>
      <c r="BOH98" s="13"/>
      <c r="BOI98" s="13"/>
      <c r="BOJ98" s="13"/>
      <c r="BOK98" s="13"/>
      <c r="BOL98" s="13"/>
      <c r="BOM98" s="13"/>
      <c r="BON98" s="13"/>
      <c r="BOO98" s="13"/>
      <c r="BOP98" s="13"/>
      <c r="BOQ98" s="13"/>
      <c r="BOR98" s="13"/>
      <c r="BOS98" s="13"/>
      <c r="BOT98" s="13"/>
      <c r="BOU98" s="13"/>
      <c r="BOV98" s="13"/>
      <c r="BOW98" s="13"/>
      <c r="BOX98" s="13"/>
      <c r="BOY98" s="13"/>
      <c r="BOZ98" s="13"/>
      <c r="BPA98" s="13"/>
      <c r="BPB98" s="13"/>
      <c r="BPC98" s="13"/>
      <c r="BPD98" s="13"/>
      <c r="BPE98" s="13"/>
      <c r="BPF98" s="13"/>
      <c r="BPG98" s="13"/>
      <c r="BPH98" s="13"/>
      <c r="BPI98" s="13"/>
      <c r="BPJ98" s="13"/>
      <c r="BPK98" s="13"/>
      <c r="BPL98" s="13"/>
      <c r="BPM98" s="13"/>
      <c r="BPN98" s="13"/>
      <c r="BPO98" s="13"/>
      <c r="BPP98" s="13"/>
      <c r="BPQ98" s="13"/>
      <c r="BPR98" s="13"/>
      <c r="BPS98" s="13"/>
      <c r="BPT98" s="13"/>
      <c r="BPU98" s="13"/>
      <c r="BPV98" s="13"/>
      <c r="BPW98" s="13"/>
      <c r="BPX98" s="13"/>
      <c r="BPY98" s="13"/>
      <c r="BPZ98" s="13"/>
      <c r="BQA98" s="13"/>
      <c r="BQB98" s="13"/>
      <c r="BQC98" s="13"/>
      <c r="BQD98" s="13"/>
      <c r="BQE98" s="13"/>
      <c r="BQF98" s="13"/>
      <c r="BQG98" s="13"/>
      <c r="BQH98" s="13"/>
      <c r="BQI98" s="13"/>
      <c r="BQJ98" s="13"/>
      <c r="BQK98" s="13"/>
      <c r="BQL98" s="13"/>
      <c r="BQM98" s="13"/>
      <c r="BQN98" s="13"/>
      <c r="BQO98" s="13"/>
      <c r="BQP98" s="13"/>
      <c r="BQQ98" s="13"/>
      <c r="BQR98" s="13"/>
      <c r="BQS98" s="13"/>
      <c r="BQT98" s="13"/>
      <c r="BQU98" s="13"/>
      <c r="BQV98" s="13"/>
      <c r="BQW98" s="13"/>
      <c r="BQX98" s="13"/>
      <c r="BQY98" s="13"/>
      <c r="BQZ98" s="13"/>
      <c r="BRA98" s="13"/>
      <c r="BRB98" s="13"/>
      <c r="BRC98" s="13"/>
      <c r="BRD98" s="13"/>
      <c r="BRE98" s="13"/>
      <c r="BRF98" s="13"/>
      <c r="BRG98" s="13"/>
      <c r="BRH98" s="13"/>
      <c r="BRI98" s="13"/>
      <c r="BRJ98" s="13"/>
      <c r="BRK98" s="13"/>
      <c r="BRL98" s="13"/>
      <c r="BRM98" s="13"/>
      <c r="BRN98" s="13"/>
      <c r="BRO98" s="13"/>
      <c r="BRP98" s="13"/>
      <c r="BRQ98" s="13"/>
      <c r="BRR98" s="13"/>
      <c r="BRS98" s="13"/>
      <c r="BRT98" s="13"/>
      <c r="BRU98" s="13"/>
      <c r="BRV98" s="13"/>
      <c r="BRW98" s="13"/>
      <c r="BRX98" s="13"/>
      <c r="BRY98" s="13"/>
      <c r="BRZ98" s="13"/>
      <c r="BSA98" s="13"/>
      <c r="BSB98" s="13"/>
      <c r="BSC98" s="13"/>
      <c r="BSD98" s="13"/>
      <c r="BSE98" s="13"/>
      <c r="BSF98" s="13"/>
      <c r="BSG98" s="13"/>
      <c r="BSH98" s="13"/>
      <c r="BSI98" s="13"/>
      <c r="BSJ98" s="13"/>
      <c r="BSK98" s="13"/>
      <c r="BSL98" s="13"/>
      <c r="BSM98" s="13"/>
      <c r="BSN98" s="13"/>
      <c r="BSO98" s="13"/>
      <c r="BSP98" s="13"/>
      <c r="BSQ98" s="13"/>
      <c r="BSR98" s="13"/>
      <c r="BSS98" s="13"/>
      <c r="BST98" s="13"/>
      <c r="BSU98" s="13"/>
      <c r="BSV98" s="13"/>
      <c r="BSW98" s="13"/>
      <c r="BSX98" s="13"/>
      <c r="BSY98" s="13"/>
      <c r="BSZ98" s="13"/>
      <c r="BTA98" s="13"/>
      <c r="BTB98" s="13"/>
      <c r="BTC98" s="13"/>
      <c r="BTD98" s="13"/>
      <c r="BTE98" s="13"/>
      <c r="BTF98" s="13"/>
      <c r="BTG98" s="13"/>
      <c r="BTH98" s="13"/>
      <c r="BTI98" s="13"/>
      <c r="BTJ98" s="13"/>
      <c r="BTK98" s="13"/>
      <c r="BTL98" s="13"/>
      <c r="BTM98" s="13"/>
      <c r="BTN98" s="13">
        <v>96954</v>
      </c>
      <c r="BTO98" s="13"/>
      <c r="BTP98" s="13"/>
      <c r="BTQ98" s="13"/>
      <c r="BTR98" s="13"/>
      <c r="BTS98" s="13"/>
      <c r="BTT98" s="13"/>
      <c r="BTU98" s="13"/>
      <c r="BTV98" s="13"/>
      <c r="BTW98" s="13"/>
      <c r="BTX98" s="13"/>
      <c r="BTY98" s="13"/>
      <c r="BTZ98" s="13"/>
      <c r="BUA98" s="13"/>
      <c r="BUB98" s="13"/>
      <c r="BUC98" s="13"/>
      <c r="BUD98" s="13"/>
      <c r="BUE98" s="13"/>
      <c r="BUF98" s="13"/>
      <c r="BUG98" s="13"/>
      <c r="BUH98" s="13"/>
      <c r="BUI98" s="13"/>
      <c r="BUJ98" s="13"/>
      <c r="BUK98" s="13"/>
      <c r="BUL98" s="13"/>
      <c r="BUM98" s="13"/>
      <c r="BUN98" s="13"/>
      <c r="BUO98" s="13"/>
      <c r="BUP98" s="13"/>
      <c r="BUQ98" s="13"/>
      <c r="BUR98" s="13"/>
      <c r="BUS98" s="13"/>
      <c r="BUT98" s="13"/>
      <c r="BUU98" s="13"/>
      <c r="BUV98" s="13"/>
      <c r="BUW98" s="13"/>
      <c r="BUX98" s="13"/>
      <c r="BUY98" s="13"/>
      <c r="BUZ98" s="13"/>
      <c r="BVA98" s="13"/>
      <c r="BVB98" s="13"/>
      <c r="BVC98" s="13"/>
      <c r="BVD98" s="13"/>
      <c r="BVE98" s="13"/>
      <c r="BVF98" s="13"/>
      <c r="BVG98" s="13"/>
      <c r="BVH98" s="13"/>
      <c r="BVI98" s="13"/>
      <c r="BVJ98" s="13"/>
      <c r="BVK98" s="13"/>
      <c r="BVL98" s="13"/>
      <c r="BVM98" s="13"/>
      <c r="BVN98" s="13"/>
      <c r="BVO98" s="13"/>
      <c r="BVP98" s="13"/>
      <c r="BVQ98" s="13"/>
      <c r="BVR98" s="13"/>
      <c r="BVS98" s="13"/>
      <c r="BVT98" s="13"/>
      <c r="BVU98" s="13"/>
      <c r="BVV98" s="13"/>
      <c r="BVW98" s="13"/>
      <c r="BVX98" s="13"/>
      <c r="BVY98" s="13"/>
      <c r="BVZ98" s="13"/>
      <c r="BWA98" s="13"/>
      <c r="BWB98" s="13"/>
      <c r="BWC98" s="13"/>
      <c r="BWD98" s="13"/>
      <c r="BWE98" s="13"/>
      <c r="BWF98" s="13"/>
      <c r="BWG98" s="13"/>
      <c r="BWH98" s="13"/>
      <c r="BWI98" s="13"/>
      <c r="BWJ98" s="13"/>
      <c r="BWK98" s="13"/>
      <c r="BWL98" s="13"/>
      <c r="BWM98" s="13"/>
      <c r="BWN98" s="13"/>
      <c r="BWO98" s="13"/>
      <c r="BWP98" s="13"/>
      <c r="BWQ98" s="13"/>
      <c r="BWR98" s="13"/>
      <c r="BWS98" s="13"/>
      <c r="BWT98" s="13"/>
      <c r="BWU98" s="13"/>
      <c r="BWV98" s="13"/>
      <c r="BWW98" s="13"/>
      <c r="BWX98" s="13"/>
      <c r="BWY98" s="13"/>
      <c r="BWZ98" s="13"/>
      <c r="BXA98" s="13"/>
      <c r="BXB98" s="13"/>
      <c r="BXC98" s="13"/>
      <c r="BXD98" s="13"/>
      <c r="BXE98" s="13"/>
      <c r="BXF98" s="13"/>
      <c r="BXG98" s="13"/>
      <c r="BXH98" s="13"/>
      <c r="BXI98" s="13"/>
      <c r="BXJ98" s="13"/>
      <c r="BXK98" s="13"/>
      <c r="BXL98" s="13"/>
      <c r="BXM98" s="13"/>
      <c r="BXN98" s="13"/>
      <c r="BXO98" s="13"/>
      <c r="BXP98" s="13"/>
      <c r="BXQ98" s="13"/>
      <c r="BXR98" s="13"/>
      <c r="BXS98" s="13"/>
      <c r="BXT98" s="13"/>
      <c r="BXU98" s="13"/>
      <c r="BXV98" s="13"/>
      <c r="BXW98" s="13"/>
      <c r="BXX98" s="13"/>
      <c r="BXY98" s="13"/>
      <c r="BXZ98" s="13"/>
      <c r="BYA98" s="13"/>
      <c r="BYB98" s="13"/>
      <c r="BYC98" s="13"/>
      <c r="BYD98" s="13"/>
      <c r="BYE98" s="13"/>
      <c r="BYF98" s="13"/>
      <c r="BYG98" s="13"/>
      <c r="BYH98" s="13"/>
      <c r="BYI98" s="13"/>
      <c r="BYJ98" s="13"/>
      <c r="BYK98" s="13"/>
      <c r="BYL98" s="13"/>
      <c r="BYM98" s="13"/>
      <c r="BYN98" s="13"/>
      <c r="BYO98" s="13"/>
      <c r="BYP98" s="13"/>
      <c r="BYQ98" s="13"/>
      <c r="BYR98" s="13"/>
      <c r="BYS98" s="13"/>
      <c r="BYT98" s="13"/>
      <c r="BYU98" s="13"/>
      <c r="BYV98" s="13"/>
      <c r="BYW98" s="13"/>
      <c r="BYX98" s="13"/>
      <c r="BYY98" s="13"/>
      <c r="BYZ98" s="13"/>
      <c r="BZA98" s="13"/>
      <c r="BZB98" s="13"/>
      <c r="BZC98" s="13"/>
      <c r="BZD98" s="13"/>
      <c r="BZE98" s="13"/>
      <c r="BZF98" s="13"/>
      <c r="BZG98" s="13"/>
      <c r="BZH98" s="13"/>
      <c r="BZI98" s="13"/>
      <c r="BZJ98" s="13"/>
      <c r="BZK98" s="13"/>
      <c r="BZL98" s="13"/>
      <c r="BZM98" s="13"/>
      <c r="BZN98" s="13"/>
      <c r="BZO98" s="13"/>
      <c r="BZP98" s="13"/>
      <c r="BZQ98" s="13"/>
      <c r="BZR98" s="13"/>
      <c r="BZS98" s="13"/>
      <c r="BZT98" s="13"/>
      <c r="BZU98" s="13"/>
      <c r="BZV98" s="13"/>
      <c r="BZW98" s="13"/>
      <c r="BZX98" s="13"/>
      <c r="BZY98" s="13"/>
      <c r="BZZ98" s="13"/>
      <c r="CAA98" s="13"/>
      <c r="CAB98" s="13"/>
      <c r="CAC98" s="13"/>
      <c r="CAD98" s="13"/>
      <c r="CAE98" s="13"/>
      <c r="CAF98" s="13"/>
      <c r="CAG98" s="13"/>
      <c r="CAH98" s="13"/>
      <c r="CAI98" s="13"/>
      <c r="CAJ98" s="13"/>
      <c r="CAK98" s="13"/>
      <c r="CAL98" s="13"/>
      <c r="CAM98" s="13"/>
      <c r="CAN98" s="13"/>
      <c r="CAO98" s="13"/>
      <c r="CAP98" s="13"/>
      <c r="CAQ98" s="13"/>
      <c r="CAR98" s="13"/>
      <c r="CAS98" s="13"/>
      <c r="CAT98" s="13"/>
      <c r="CAU98" s="13"/>
      <c r="CAV98" s="13"/>
      <c r="CAW98" s="13"/>
      <c r="CAX98" s="13"/>
      <c r="CAY98" s="13"/>
      <c r="CAZ98" s="13"/>
      <c r="CBA98" s="13"/>
      <c r="CBB98" s="13"/>
      <c r="CBC98" s="13"/>
      <c r="CBD98" s="13"/>
      <c r="CBE98" s="13"/>
      <c r="CBF98" s="13"/>
      <c r="CBG98" s="13"/>
      <c r="CBH98" s="13"/>
      <c r="CBI98" s="13"/>
      <c r="CBJ98" s="13"/>
      <c r="CBK98" s="13"/>
      <c r="CBL98" s="13"/>
      <c r="CBM98" s="13"/>
      <c r="CBN98" s="13"/>
      <c r="CBO98" s="13"/>
      <c r="CBP98" s="13"/>
      <c r="CBQ98" s="13"/>
      <c r="CBR98" s="13"/>
      <c r="CBS98" s="13"/>
      <c r="CBT98" s="13"/>
      <c r="CBU98" s="13"/>
      <c r="CBV98" s="13"/>
      <c r="CBW98" s="13"/>
      <c r="CBX98" s="13"/>
      <c r="CBY98" s="13"/>
      <c r="CBZ98" s="13"/>
      <c r="CCA98" s="13"/>
      <c r="CCB98" s="13"/>
      <c r="CCC98" s="13"/>
      <c r="CCD98" s="13"/>
      <c r="CCE98" s="13"/>
      <c r="CCF98" s="13"/>
      <c r="CCG98" s="13"/>
      <c r="CCH98" s="13"/>
      <c r="CCI98" s="13"/>
      <c r="CCJ98" s="13"/>
      <c r="CCK98" s="13"/>
      <c r="CCL98" s="13"/>
      <c r="CCM98" s="13"/>
      <c r="CCN98" s="13"/>
      <c r="CCO98" s="13"/>
      <c r="CCP98" s="13"/>
      <c r="CCQ98" s="13"/>
      <c r="CCR98" s="13"/>
      <c r="CCS98" s="13"/>
      <c r="CCT98" s="13"/>
      <c r="CCU98" s="13"/>
      <c r="CCV98" s="13"/>
      <c r="CCW98" s="13"/>
      <c r="CCX98" s="13"/>
      <c r="CCY98" s="13"/>
      <c r="CCZ98" s="13"/>
      <c r="CDA98" s="13"/>
      <c r="CDB98" s="13"/>
      <c r="CDC98" s="13"/>
      <c r="CDD98" s="13"/>
      <c r="CDE98" s="13"/>
      <c r="CDF98" s="13"/>
      <c r="CDG98" s="13"/>
      <c r="CDH98" s="13"/>
      <c r="CDI98" s="13"/>
      <c r="CDJ98" s="13"/>
      <c r="CDK98" s="13"/>
      <c r="CDL98" s="13"/>
      <c r="CDM98" s="13"/>
      <c r="CDN98" s="13"/>
      <c r="CDO98" s="13"/>
      <c r="CDP98" s="13"/>
      <c r="CDQ98" s="13"/>
      <c r="CDR98" s="13"/>
      <c r="CDS98" s="13"/>
      <c r="CDT98" s="13"/>
      <c r="CDU98" s="13"/>
      <c r="CDV98" s="13"/>
      <c r="CDW98" s="13"/>
      <c r="CDX98" s="13"/>
      <c r="CDY98" s="13"/>
      <c r="CDZ98" s="13"/>
      <c r="CEA98" s="13"/>
      <c r="CEB98" s="13"/>
      <c r="CEC98" s="13"/>
      <c r="CED98" s="13"/>
      <c r="CEE98" s="13"/>
      <c r="CEF98" s="13"/>
      <c r="CEG98" s="13"/>
      <c r="CEH98" s="13"/>
      <c r="CEI98" s="13"/>
      <c r="CEJ98" s="13"/>
      <c r="CEK98" s="13"/>
      <c r="CEL98" s="13"/>
      <c r="CEM98" s="13"/>
      <c r="CEN98" s="13"/>
      <c r="CEO98" s="13"/>
      <c r="CEP98" s="13"/>
      <c r="CEQ98" s="13"/>
      <c r="CER98" s="13"/>
      <c r="CES98" s="13"/>
      <c r="CET98" s="13"/>
      <c r="CEU98" s="13"/>
      <c r="CEV98" s="13"/>
      <c r="CEW98" s="13"/>
      <c r="CEX98" s="13"/>
      <c r="CEY98" s="13"/>
      <c r="CEZ98" s="13"/>
      <c r="CFA98" s="13"/>
      <c r="CFB98" s="13"/>
      <c r="CFC98" s="13"/>
      <c r="CFD98" s="13"/>
      <c r="CFE98" s="13"/>
      <c r="CFF98" s="13"/>
      <c r="CFG98" s="13"/>
      <c r="CFH98" s="13"/>
      <c r="CFI98" s="13"/>
      <c r="CFJ98" s="13"/>
      <c r="CFK98" s="13"/>
      <c r="CFL98" s="13"/>
      <c r="CFM98" s="13"/>
      <c r="CFN98" s="13"/>
      <c r="CFO98" s="13"/>
      <c r="CFP98" s="13"/>
      <c r="CFQ98" s="13"/>
      <c r="CFR98" s="13"/>
      <c r="CFS98" s="13"/>
      <c r="CFT98" s="13"/>
      <c r="CFU98" s="13"/>
      <c r="CFV98" s="13"/>
      <c r="CFW98" s="13"/>
      <c r="CFX98" s="13"/>
      <c r="CFY98" s="13"/>
      <c r="CFZ98" s="13"/>
      <c r="CGA98" s="13"/>
      <c r="CGB98" s="13"/>
      <c r="CGC98" s="13"/>
      <c r="CGD98" s="13"/>
      <c r="CGE98" s="13"/>
      <c r="CGF98" s="13"/>
      <c r="CGG98" s="13"/>
      <c r="CGH98" s="13"/>
      <c r="CGI98" s="13"/>
      <c r="CGJ98" s="13"/>
      <c r="CGK98" s="13"/>
      <c r="CGL98" s="13"/>
      <c r="CGM98" s="13"/>
      <c r="CGN98" s="13"/>
      <c r="CGO98" s="13"/>
      <c r="CGP98" s="13"/>
      <c r="CGQ98" s="13"/>
      <c r="CGR98" s="13"/>
      <c r="CGS98" s="13"/>
      <c r="CGT98" s="13"/>
      <c r="CGU98" s="13"/>
      <c r="CGV98" s="13"/>
      <c r="CGW98" s="13"/>
      <c r="CGX98" s="13"/>
      <c r="CGY98" s="13"/>
      <c r="CGZ98" s="13"/>
      <c r="CHA98" s="13"/>
      <c r="CHB98" s="13"/>
      <c r="CHC98" s="13"/>
      <c r="CHD98" s="13"/>
      <c r="CHE98" s="13"/>
      <c r="CHF98" s="13"/>
      <c r="CHG98" s="13"/>
      <c r="CHH98" s="13"/>
      <c r="CHI98" s="13"/>
      <c r="CHJ98" s="13"/>
      <c r="CHK98" s="13"/>
      <c r="CHL98" s="13"/>
      <c r="CHM98" s="13"/>
      <c r="CHN98" s="13"/>
      <c r="CHO98" s="13"/>
      <c r="CHP98" s="13"/>
      <c r="CHQ98" s="13"/>
      <c r="CHR98" s="13"/>
      <c r="CHS98" s="13"/>
      <c r="CHT98" s="13"/>
      <c r="CHU98" s="13"/>
      <c r="CHV98" s="13"/>
      <c r="CHW98" s="13"/>
      <c r="CHX98" s="13"/>
      <c r="CHY98" s="13"/>
      <c r="CHZ98" s="13"/>
      <c r="CIA98" s="13"/>
      <c r="CIB98" s="13"/>
      <c r="CIC98" s="13"/>
      <c r="CID98" s="13"/>
      <c r="CIE98" s="13"/>
      <c r="CIF98" s="13"/>
      <c r="CIG98" s="13"/>
      <c r="CIH98" s="13"/>
      <c r="CII98" s="13"/>
      <c r="CIJ98" s="13"/>
      <c r="CIK98" s="13"/>
      <c r="CIL98" s="13"/>
      <c r="CIM98" s="13"/>
      <c r="CIN98" s="13"/>
      <c r="CIO98" s="13"/>
      <c r="CIP98" s="13"/>
      <c r="CIQ98" s="13"/>
      <c r="CIR98" s="13"/>
      <c r="CIS98" s="13"/>
      <c r="CIT98" s="13"/>
      <c r="CIU98" s="13"/>
      <c r="CIV98" s="13"/>
      <c r="CIW98" s="13"/>
      <c r="CIX98" s="13"/>
      <c r="CIY98" s="13"/>
      <c r="CIZ98" s="13"/>
      <c r="CJA98" s="13"/>
      <c r="CJB98" s="13"/>
      <c r="CJC98" s="13"/>
      <c r="CJD98" s="13"/>
      <c r="CJE98" s="13"/>
      <c r="CJF98" s="13"/>
      <c r="CJG98" s="13"/>
      <c r="CJH98" s="13"/>
      <c r="CJI98" s="13"/>
      <c r="CJJ98" s="13"/>
      <c r="CJK98" s="13"/>
      <c r="CJL98" s="13"/>
      <c r="CJM98" s="13"/>
      <c r="CJN98" s="13"/>
      <c r="CJO98" s="13"/>
      <c r="CJP98" s="13"/>
      <c r="CJQ98" s="13"/>
      <c r="CJR98" s="13"/>
      <c r="CJS98" s="13"/>
      <c r="CJT98" s="13"/>
      <c r="CJU98" s="13"/>
      <c r="CJV98" s="13"/>
      <c r="CJW98" s="13"/>
      <c r="CJX98" s="13"/>
      <c r="CJY98" s="13"/>
      <c r="CJZ98" s="13"/>
      <c r="CKA98" s="13"/>
      <c r="CKB98" s="13"/>
      <c r="CKC98" s="13"/>
      <c r="CKD98" s="13"/>
      <c r="CKE98" s="13"/>
      <c r="CKF98" s="13"/>
      <c r="CKG98" s="13"/>
      <c r="CKH98" s="13"/>
      <c r="CKI98" s="13"/>
      <c r="CKJ98" s="13"/>
      <c r="CKK98" s="13"/>
      <c r="CKL98" s="13"/>
      <c r="CKM98" s="13"/>
      <c r="CKN98" s="13"/>
      <c r="CKO98" s="13"/>
      <c r="CKP98" s="13"/>
      <c r="CKQ98" s="13"/>
      <c r="CKR98" s="13"/>
      <c r="CKS98" s="13"/>
      <c r="CKT98" s="13"/>
      <c r="CKU98" s="13"/>
      <c r="CKV98" s="13"/>
      <c r="CKW98" s="13"/>
      <c r="CKX98" s="13"/>
      <c r="CKY98" s="13"/>
      <c r="CKZ98" s="13"/>
      <c r="CLA98" s="13"/>
      <c r="CLB98" s="13"/>
      <c r="CLC98" s="13"/>
      <c r="CLD98" s="13"/>
      <c r="CLE98" s="13"/>
      <c r="CLF98" s="13"/>
      <c r="CLG98" s="13"/>
      <c r="CLH98" s="13"/>
      <c r="CLI98" s="13"/>
      <c r="CLJ98" s="13"/>
      <c r="CLK98" s="13"/>
      <c r="CLL98" s="13"/>
      <c r="CLM98" s="13"/>
      <c r="CLN98" s="13"/>
      <c r="CLO98" s="13"/>
      <c r="CLP98" s="13"/>
      <c r="CLQ98" s="13"/>
      <c r="CLR98" s="13"/>
      <c r="CLS98" s="13"/>
      <c r="CLT98" s="13"/>
      <c r="CLU98" s="13"/>
      <c r="CLV98" s="13"/>
      <c r="CLW98" s="13"/>
      <c r="CLX98" s="13"/>
      <c r="CLY98" s="13"/>
      <c r="CLZ98" s="13"/>
      <c r="CMA98" s="13"/>
      <c r="CMB98" s="13"/>
      <c r="CMC98" s="13"/>
      <c r="CMD98" s="13"/>
      <c r="CME98" s="13"/>
      <c r="CMF98" s="13"/>
      <c r="CMG98" s="13"/>
      <c r="CMH98" s="13"/>
      <c r="CMI98" s="13"/>
      <c r="CMJ98" s="13"/>
      <c r="CMK98" s="13"/>
      <c r="CML98" s="13"/>
      <c r="CMM98" s="13"/>
      <c r="CMN98" s="13"/>
      <c r="CMO98" s="13"/>
      <c r="CMP98" s="13"/>
      <c r="CMQ98" s="13"/>
      <c r="CMR98" s="13"/>
      <c r="CMS98" s="13"/>
      <c r="CMT98" s="13"/>
      <c r="CMU98" s="13"/>
      <c r="CMV98" s="13"/>
      <c r="CMW98" s="13"/>
      <c r="CMX98" s="13"/>
      <c r="CMY98" s="13"/>
      <c r="CMZ98" s="13"/>
      <c r="CNA98" s="13"/>
      <c r="CNB98" s="13"/>
      <c r="CNC98" s="13"/>
      <c r="CND98" s="13"/>
      <c r="CNE98" s="13"/>
      <c r="CNF98" s="13"/>
      <c r="CNG98" s="13"/>
      <c r="CNH98" s="13"/>
      <c r="CNI98" s="13"/>
      <c r="CNJ98" s="13"/>
      <c r="CNK98" s="13"/>
      <c r="CNL98" s="13"/>
      <c r="CNM98" s="13"/>
      <c r="CNN98" s="13"/>
      <c r="CNO98" s="13"/>
      <c r="CNP98" s="13"/>
      <c r="CNQ98" s="13"/>
      <c r="CNR98" s="13"/>
      <c r="CNS98" s="13"/>
      <c r="CNT98" s="13"/>
      <c r="CNU98" s="13"/>
      <c r="CNV98" s="13"/>
      <c r="CNW98" s="13"/>
      <c r="CNX98" s="13"/>
      <c r="CNY98" s="13"/>
      <c r="CNZ98" s="13"/>
      <c r="COA98" s="13"/>
      <c r="COB98" s="13"/>
      <c r="COC98" s="13"/>
      <c r="COD98" s="13"/>
      <c r="COE98" s="13"/>
      <c r="COF98" s="13"/>
      <c r="COG98" s="13"/>
      <c r="COH98" s="13"/>
      <c r="COI98" s="13"/>
      <c r="COJ98" s="13"/>
      <c r="COK98" s="13"/>
      <c r="COL98" s="13"/>
      <c r="COM98" s="13"/>
      <c r="CON98" s="13"/>
      <c r="COO98" s="13"/>
      <c r="COP98" s="13"/>
      <c r="COQ98" s="13"/>
      <c r="COR98" s="13"/>
      <c r="COS98" s="13"/>
      <c r="COT98" s="13"/>
      <c r="COU98" s="13"/>
      <c r="COV98" s="13"/>
      <c r="COW98" s="13"/>
      <c r="COX98" s="13"/>
      <c r="COY98" s="13"/>
      <c r="COZ98" s="13"/>
      <c r="CPA98" s="13"/>
      <c r="CPB98" s="13"/>
      <c r="CPC98" s="13"/>
      <c r="CPD98" s="13"/>
      <c r="CPE98" s="13"/>
      <c r="CPF98" s="13"/>
      <c r="CPG98" s="13"/>
      <c r="CPH98" s="13"/>
      <c r="CPI98" s="13"/>
      <c r="CPJ98" s="13"/>
      <c r="CPK98" s="13"/>
      <c r="CPL98" s="13"/>
      <c r="CPM98" s="13"/>
      <c r="CPN98" s="13"/>
      <c r="CPO98" s="13"/>
      <c r="CPP98" s="13"/>
      <c r="CPQ98" s="13"/>
      <c r="CPR98" s="13"/>
      <c r="CPS98" s="13"/>
      <c r="CPT98" s="13"/>
      <c r="CPU98" s="13"/>
      <c r="CPV98" s="13"/>
      <c r="CPW98" s="13"/>
      <c r="CPX98" s="13"/>
      <c r="CPY98" s="13"/>
      <c r="CPZ98" s="13"/>
      <c r="CQA98" s="13"/>
      <c r="CQB98" s="13"/>
      <c r="CQC98" s="13"/>
      <c r="CQD98" s="13"/>
      <c r="CQE98" s="13"/>
      <c r="CQF98" s="13"/>
      <c r="CQG98" s="13"/>
      <c r="CQH98" s="13"/>
      <c r="CQI98" s="13"/>
      <c r="CQJ98" s="13"/>
      <c r="CQK98" s="13"/>
      <c r="CQL98" s="13"/>
      <c r="CQM98" s="13"/>
      <c r="CQN98" s="13"/>
      <c r="CQO98" s="13"/>
      <c r="CQP98" s="13"/>
      <c r="CQQ98" s="13"/>
      <c r="CQR98" s="13"/>
      <c r="CQS98" s="13"/>
      <c r="CQT98" s="13"/>
      <c r="CQU98" s="13"/>
      <c r="CQV98" s="13"/>
      <c r="CQW98" s="13"/>
      <c r="CQX98" s="13"/>
      <c r="CQY98" s="13"/>
      <c r="CQZ98" s="13"/>
      <c r="CRA98" s="13"/>
      <c r="CRB98" s="13"/>
      <c r="CRC98" s="13"/>
      <c r="CRD98" s="13"/>
      <c r="CRE98" s="13"/>
      <c r="CRF98" s="13"/>
      <c r="CRG98" s="13"/>
      <c r="CRH98" s="13"/>
      <c r="CRI98" s="13"/>
      <c r="CRJ98" s="13"/>
      <c r="CRK98" s="13"/>
      <c r="CRL98" s="13"/>
      <c r="CRM98" s="13"/>
      <c r="CRN98" s="13"/>
      <c r="CRO98" s="13"/>
      <c r="CRP98" s="13"/>
      <c r="CRQ98" s="13"/>
      <c r="CRR98" s="13"/>
      <c r="CRS98" s="13"/>
      <c r="CRT98" s="13"/>
      <c r="CRU98" s="13"/>
      <c r="CRV98" s="13"/>
      <c r="CRW98" s="13"/>
      <c r="CRX98" s="13"/>
      <c r="CRY98" s="13"/>
      <c r="CRZ98" s="13"/>
      <c r="CSA98" s="13"/>
      <c r="CSB98" s="13"/>
      <c r="CSC98" s="13"/>
      <c r="CSD98" s="13"/>
      <c r="CSE98" s="13"/>
      <c r="CSF98" s="13"/>
      <c r="CSG98" s="13"/>
      <c r="CSH98" s="13"/>
      <c r="CSI98" s="13"/>
      <c r="CSJ98" s="13"/>
      <c r="CSK98" s="13"/>
      <c r="CSL98" s="13"/>
      <c r="CSM98" s="13"/>
      <c r="CSN98" s="13"/>
      <c r="CSO98" s="13"/>
      <c r="CSP98" s="13"/>
      <c r="CSQ98" s="13"/>
      <c r="CSR98" s="13"/>
      <c r="CSS98" s="13"/>
      <c r="CST98" s="13"/>
      <c r="CSU98" s="13"/>
      <c r="CSV98" s="13"/>
      <c r="CSW98" s="13"/>
      <c r="CSX98" s="13"/>
      <c r="CSY98" s="13"/>
      <c r="CSZ98" s="13"/>
      <c r="CTA98" s="13"/>
      <c r="CTB98" s="13"/>
      <c r="CTC98" s="13"/>
      <c r="CTD98" s="13"/>
      <c r="CTE98" s="13"/>
      <c r="CTF98" s="13"/>
      <c r="CTG98" s="13"/>
      <c r="CTH98" s="13"/>
      <c r="CTI98" s="13"/>
      <c r="CTJ98" s="13"/>
      <c r="CTK98" s="13"/>
      <c r="CTL98" s="13"/>
      <c r="CTM98" s="13"/>
      <c r="CTN98" s="13"/>
      <c r="CTO98" s="13"/>
      <c r="CTP98" s="13"/>
      <c r="CTQ98" s="13"/>
      <c r="CTR98" s="13"/>
      <c r="CTS98" s="13"/>
      <c r="CTT98" s="13"/>
      <c r="CTU98" s="13"/>
      <c r="CTV98" s="13"/>
      <c r="CTW98" s="13"/>
      <c r="CTX98" s="13"/>
      <c r="CTY98" s="13"/>
      <c r="CTZ98" s="13"/>
      <c r="CUA98" s="13"/>
      <c r="CUB98" s="13"/>
      <c r="CUC98" s="13"/>
      <c r="CUD98" s="13"/>
      <c r="CUE98" s="13"/>
      <c r="CUF98" s="13"/>
      <c r="CUG98" s="13"/>
      <c r="CUH98" s="13"/>
      <c r="CUI98" s="13"/>
      <c r="CUJ98" s="13"/>
      <c r="CUK98" s="13"/>
      <c r="CUL98" s="13"/>
      <c r="CUM98" s="13"/>
      <c r="CUN98" s="13"/>
      <c r="CUO98" s="13"/>
      <c r="CUP98" s="13"/>
      <c r="CUQ98" s="13"/>
      <c r="CUR98" s="13"/>
      <c r="CUS98" s="13"/>
      <c r="CUT98" s="13"/>
      <c r="CUU98" s="13"/>
      <c r="CUV98" s="13"/>
      <c r="CUW98" s="13"/>
      <c r="CUX98" s="13"/>
      <c r="CUY98" s="13"/>
      <c r="CUZ98" s="13"/>
      <c r="CVA98" s="13"/>
      <c r="CVB98" s="13"/>
      <c r="CVC98" s="13"/>
      <c r="CVD98" s="13"/>
      <c r="CVE98" s="13"/>
      <c r="CVF98" s="13"/>
      <c r="CVG98" s="13"/>
      <c r="CVH98" s="13"/>
      <c r="CVI98" s="13"/>
      <c r="CVJ98" s="13"/>
      <c r="CVK98" s="13"/>
      <c r="CVL98" s="13"/>
      <c r="CVM98" s="13"/>
      <c r="CVN98" s="13"/>
      <c r="CVO98" s="13"/>
      <c r="CVP98" s="13"/>
      <c r="CVQ98" s="13"/>
      <c r="CVR98" s="13"/>
      <c r="CVS98" s="13"/>
      <c r="CVT98" s="13"/>
      <c r="CVU98" s="13"/>
      <c r="CVV98" s="13"/>
      <c r="CVW98" s="13"/>
      <c r="CVX98" s="13"/>
      <c r="CVY98" s="13"/>
      <c r="CVZ98" s="13"/>
      <c r="CWA98" s="13"/>
      <c r="CWB98" s="13"/>
      <c r="CWC98" s="13"/>
      <c r="CWD98" s="13"/>
      <c r="CWE98" s="13"/>
      <c r="CWF98" s="13"/>
      <c r="CWG98" s="13"/>
      <c r="CWH98" s="13"/>
      <c r="CWI98" s="13"/>
      <c r="CWJ98" s="13"/>
      <c r="CWK98" s="13"/>
      <c r="CWL98" s="13"/>
      <c r="CWM98" s="13"/>
      <c r="CWN98" s="13"/>
      <c r="CWO98" s="13"/>
      <c r="CWP98" s="13"/>
      <c r="CWQ98" s="13"/>
      <c r="CWR98" s="13"/>
      <c r="CWS98" s="13"/>
      <c r="CWT98" s="13"/>
      <c r="CWU98" s="13"/>
      <c r="CWV98" s="13"/>
      <c r="CWW98" s="13"/>
      <c r="CWX98" s="13"/>
      <c r="CWY98" s="13"/>
      <c r="CWZ98" s="13"/>
      <c r="CXA98" s="13"/>
      <c r="CXB98" s="13"/>
      <c r="CXC98" s="13"/>
      <c r="CXD98" s="13"/>
      <c r="CXE98" s="13"/>
      <c r="CXF98" s="13"/>
      <c r="CXG98" s="13"/>
      <c r="CXH98" s="13"/>
      <c r="CXI98" s="13"/>
      <c r="CXJ98" s="13"/>
      <c r="CXK98" s="13"/>
      <c r="CXL98" s="13"/>
      <c r="CXM98" s="13"/>
      <c r="CXN98" s="13"/>
      <c r="CXO98" s="13"/>
      <c r="CXP98" s="13"/>
      <c r="CXQ98" s="13"/>
      <c r="CXR98" s="13"/>
      <c r="CXS98" s="13"/>
      <c r="CXT98" s="13"/>
      <c r="CXU98" s="13"/>
      <c r="CXV98" s="13"/>
      <c r="CXW98" s="13"/>
      <c r="CXX98" s="13"/>
      <c r="CXY98" s="13"/>
      <c r="CXZ98" s="13"/>
      <c r="CYA98" s="13"/>
      <c r="CYB98" s="13"/>
      <c r="CYC98" s="13"/>
      <c r="CYD98" s="13"/>
      <c r="CYE98" s="13"/>
      <c r="CYF98" s="13"/>
      <c r="CYG98" s="13"/>
      <c r="CYH98" s="13"/>
      <c r="CYI98" s="13"/>
      <c r="CYJ98" s="13"/>
      <c r="CYK98" s="13"/>
      <c r="CYL98" s="13"/>
      <c r="CYM98" s="13"/>
      <c r="CYN98" s="13"/>
      <c r="CYO98" s="13"/>
      <c r="CYP98" s="13"/>
      <c r="CYQ98" s="13"/>
      <c r="CYR98" s="13"/>
      <c r="CYS98" s="13"/>
      <c r="CYT98" s="13"/>
      <c r="CYU98" s="13"/>
      <c r="CYV98" s="13"/>
      <c r="CYW98" s="13"/>
      <c r="CYX98" s="13"/>
      <c r="CYY98" s="13"/>
      <c r="CYZ98" s="13"/>
      <c r="CZA98" s="13"/>
      <c r="CZB98" s="13"/>
      <c r="CZC98" s="13"/>
      <c r="CZD98" s="13"/>
      <c r="CZE98" s="13"/>
      <c r="CZF98" s="13"/>
      <c r="CZG98" s="13"/>
      <c r="CZH98" s="13"/>
      <c r="CZI98" s="13"/>
      <c r="CZJ98" s="13"/>
      <c r="CZK98" s="13"/>
      <c r="CZL98" s="13"/>
      <c r="CZM98" s="13"/>
      <c r="CZN98" s="13"/>
      <c r="CZO98" s="13"/>
      <c r="CZP98" s="13"/>
      <c r="CZQ98" s="13"/>
      <c r="CZR98" s="13"/>
      <c r="CZS98" s="13"/>
      <c r="CZT98" s="13"/>
      <c r="CZU98" s="13"/>
      <c r="CZV98" s="13"/>
      <c r="CZW98" s="13"/>
      <c r="CZX98" s="13"/>
      <c r="CZY98" s="13"/>
      <c r="CZZ98" s="13"/>
      <c r="DAA98" s="13"/>
      <c r="DAB98" s="13"/>
      <c r="DAC98" s="13"/>
      <c r="DAD98" s="13"/>
      <c r="DAE98" s="13"/>
      <c r="DAF98" s="13"/>
      <c r="DAG98" s="13"/>
      <c r="DAH98" s="13"/>
      <c r="DAI98" s="13"/>
      <c r="DAJ98" s="13"/>
      <c r="DAK98" s="13"/>
      <c r="DAL98" s="13"/>
      <c r="DAM98" s="13"/>
      <c r="DAN98" s="13"/>
      <c r="DAO98" s="13"/>
      <c r="DAP98" s="13"/>
      <c r="DAQ98" s="13"/>
      <c r="DAR98" s="13"/>
      <c r="DAS98" s="13"/>
      <c r="DAT98" s="13"/>
      <c r="DAU98" s="13"/>
      <c r="DAV98" s="13"/>
      <c r="DAW98" s="13"/>
      <c r="DAX98" s="13"/>
      <c r="DAY98" s="13"/>
      <c r="DAZ98" s="13"/>
      <c r="DBA98" s="13"/>
      <c r="DBB98" s="13"/>
      <c r="DBC98" s="13"/>
      <c r="DBD98" s="13"/>
      <c r="DBE98" s="13"/>
      <c r="DBF98" s="13"/>
      <c r="DBG98" s="13"/>
      <c r="DBH98" s="13"/>
      <c r="DBI98" s="13"/>
      <c r="DBJ98" s="13"/>
      <c r="DBK98" s="13"/>
      <c r="DBL98" s="13"/>
      <c r="DBM98" s="13"/>
      <c r="DBN98" s="13"/>
      <c r="DBO98" s="13"/>
      <c r="DBP98" s="13"/>
      <c r="DBQ98" s="13"/>
      <c r="DBR98" s="13"/>
      <c r="DBS98" s="13"/>
      <c r="DBT98" s="13"/>
      <c r="DBU98" s="13"/>
      <c r="DBV98" s="13"/>
      <c r="DBW98" s="13"/>
      <c r="DBX98" s="13"/>
      <c r="DBY98" s="13"/>
      <c r="DBZ98" s="13"/>
      <c r="DCA98" s="13"/>
      <c r="DCB98" s="13"/>
      <c r="DCC98" s="13"/>
      <c r="DCD98" s="13"/>
      <c r="DCE98" s="13"/>
      <c r="DCF98" s="13"/>
      <c r="DCG98" s="13"/>
      <c r="DCH98" s="13"/>
      <c r="DCI98" s="13"/>
      <c r="DCJ98" s="13"/>
      <c r="DCK98" s="13"/>
      <c r="DCL98" s="13"/>
      <c r="DCM98" s="13"/>
      <c r="DCN98" s="13"/>
      <c r="DCO98" s="13"/>
      <c r="DCP98" s="13"/>
      <c r="DCQ98" s="13"/>
      <c r="DCR98" s="13"/>
      <c r="DCS98" s="13"/>
      <c r="DCT98" s="13"/>
      <c r="DCU98" s="13"/>
      <c r="DCV98" s="13"/>
      <c r="DCW98" s="13"/>
      <c r="DCX98" s="13"/>
      <c r="DCY98" s="13"/>
      <c r="DCZ98" s="13"/>
      <c r="DDA98" s="13"/>
      <c r="DDB98" s="13"/>
      <c r="DDC98" s="13"/>
      <c r="DDD98" s="13"/>
      <c r="DDE98" s="13"/>
      <c r="DDF98" s="13"/>
      <c r="DDG98" s="13"/>
      <c r="DDH98" s="13"/>
      <c r="DDI98" s="13"/>
      <c r="DDJ98" s="13"/>
      <c r="DDK98" s="13"/>
      <c r="DDL98" s="13"/>
      <c r="DDM98" s="13"/>
      <c r="DDN98" s="13"/>
      <c r="DDO98" s="13"/>
      <c r="DDP98" s="13"/>
      <c r="DDQ98" s="13"/>
      <c r="DDR98" s="13"/>
      <c r="DDS98" s="13"/>
      <c r="DDT98" s="13"/>
      <c r="DDU98" s="13"/>
      <c r="DDV98" s="13"/>
      <c r="DDW98" s="13"/>
      <c r="DDX98" s="13"/>
      <c r="DDY98" s="13"/>
      <c r="DDZ98" s="13"/>
      <c r="DEA98" s="13"/>
      <c r="DEB98" s="13"/>
      <c r="DEC98" s="13"/>
      <c r="DED98" s="13"/>
      <c r="DEE98" s="13"/>
      <c r="DEF98" s="13"/>
      <c r="DEG98" s="13"/>
      <c r="DEH98" s="13"/>
      <c r="DEI98" s="13"/>
      <c r="DEJ98" s="13"/>
      <c r="DEK98" s="13"/>
      <c r="DEL98" s="13"/>
      <c r="DEM98" s="13"/>
      <c r="DEN98" s="13"/>
      <c r="DEO98" s="13"/>
      <c r="DEP98" s="13"/>
      <c r="DEQ98" s="13"/>
      <c r="DER98" s="13"/>
      <c r="DES98" s="13"/>
      <c r="DET98" s="13"/>
      <c r="DEU98" s="13"/>
      <c r="DEV98" s="13"/>
      <c r="DEW98" s="13"/>
      <c r="DEX98" s="13"/>
      <c r="DEY98" s="13"/>
      <c r="DEZ98" s="13"/>
      <c r="DFA98" s="13"/>
      <c r="DFB98" s="13"/>
      <c r="DFC98" s="13"/>
      <c r="DFD98" s="13"/>
      <c r="DFE98" s="13"/>
      <c r="DFF98" s="13"/>
      <c r="DFG98" s="13"/>
      <c r="DFH98" s="13"/>
      <c r="DFI98" s="13"/>
      <c r="DFJ98" s="13"/>
      <c r="DFK98" s="13"/>
      <c r="DFL98" s="13"/>
      <c r="DFM98" s="13"/>
      <c r="DFN98" s="13"/>
      <c r="DFO98" s="13"/>
      <c r="DFP98" s="13"/>
      <c r="DFQ98" s="13"/>
      <c r="DFR98" s="13"/>
      <c r="DFS98" s="13"/>
      <c r="DFT98" s="13"/>
      <c r="DFU98" s="13"/>
      <c r="DFV98" s="13"/>
      <c r="DFW98" s="13"/>
      <c r="DFX98" s="13"/>
      <c r="DFY98" s="13"/>
      <c r="DFZ98" s="13"/>
      <c r="DGA98" s="13"/>
      <c r="DGB98" s="13"/>
      <c r="DGC98" s="13"/>
      <c r="DGD98" s="13"/>
      <c r="DGE98" s="13"/>
      <c r="DGF98" s="13"/>
      <c r="DGG98" s="13"/>
      <c r="DGH98" s="13"/>
      <c r="DGI98" s="13"/>
      <c r="DGJ98" s="13"/>
      <c r="DGK98" s="13"/>
      <c r="DGL98" s="13"/>
      <c r="DGM98" s="13"/>
      <c r="DGN98" s="13"/>
      <c r="DGO98" s="13"/>
      <c r="DGP98" s="13"/>
      <c r="DGQ98" s="13"/>
      <c r="DGR98" s="13"/>
      <c r="DGS98" s="13"/>
      <c r="DGT98" s="13"/>
      <c r="DGU98" s="13"/>
      <c r="DGV98" s="13"/>
      <c r="DGW98" s="13"/>
      <c r="DGX98" s="13"/>
      <c r="DGY98" s="13"/>
      <c r="DGZ98" s="13"/>
      <c r="DHA98" s="13"/>
      <c r="DHB98" s="13"/>
      <c r="DHC98" s="13"/>
      <c r="DHD98" s="13"/>
      <c r="DHE98" s="13"/>
      <c r="DHF98" s="13"/>
      <c r="DHG98" s="13"/>
      <c r="DHH98" s="13"/>
      <c r="DHI98" s="13"/>
      <c r="DHJ98" s="13"/>
      <c r="DHK98" s="13"/>
      <c r="DHL98" s="13"/>
      <c r="DHM98" s="13"/>
      <c r="DHN98" s="13"/>
      <c r="DHO98" s="13"/>
      <c r="DHP98" s="13"/>
      <c r="DHQ98" s="13"/>
      <c r="DHR98" s="13"/>
      <c r="DHS98" s="13"/>
      <c r="DHT98" s="13"/>
      <c r="DHU98" s="13"/>
      <c r="DHV98" s="13"/>
      <c r="DHW98" s="13"/>
      <c r="DHX98" s="13"/>
      <c r="DHY98" s="13"/>
      <c r="DHZ98" s="13"/>
      <c r="DIA98" s="13"/>
      <c r="DIB98" s="13"/>
      <c r="DIC98" s="13"/>
      <c r="DID98" s="13"/>
      <c r="DIE98" s="13"/>
      <c r="DIF98" s="13"/>
      <c r="DIG98" s="13"/>
      <c r="DIH98" s="13"/>
      <c r="DII98" s="13"/>
      <c r="DIJ98" s="13"/>
      <c r="DIK98" s="13"/>
      <c r="DIL98" s="13"/>
      <c r="DIM98" s="13"/>
      <c r="DIN98" s="13"/>
      <c r="DIO98" s="13"/>
      <c r="DIP98" s="13"/>
      <c r="DIQ98" s="13"/>
      <c r="DIR98" s="13"/>
      <c r="DIS98" s="13"/>
      <c r="DIT98" s="13"/>
      <c r="DIU98" s="13"/>
      <c r="DIV98" s="13"/>
      <c r="DIW98" s="13"/>
      <c r="DIX98" s="13"/>
      <c r="DIY98" s="13"/>
      <c r="DIZ98" s="13"/>
      <c r="DJA98" s="13"/>
      <c r="DJB98" s="13"/>
      <c r="DJC98" s="13"/>
      <c r="DJD98" s="13"/>
      <c r="DJE98" s="13"/>
      <c r="DJF98" s="13"/>
      <c r="DJG98" s="13"/>
      <c r="DJH98" s="13"/>
      <c r="DJI98" s="13"/>
      <c r="DJJ98" s="13"/>
      <c r="DJK98" s="13"/>
      <c r="DJL98" s="13"/>
      <c r="DJM98" s="13"/>
      <c r="DJN98" s="13"/>
      <c r="DJO98" s="13"/>
      <c r="DJP98" s="13"/>
      <c r="DJQ98" s="13"/>
      <c r="DJR98" s="13"/>
      <c r="DJS98" s="13"/>
      <c r="DJT98" s="13"/>
      <c r="DJU98" s="13"/>
      <c r="DJV98" s="13"/>
      <c r="DJW98" s="13"/>
      <c r="DJX98" s="13"/>
      <c r="DJY98" s="13"/>
      <c r="DJZ98" s="13"/>
      <c r="DKA98" s="13"/>
      <c r="DKB98" s="13"/>
      <c r="DKC98" s="13"/>
      <c r="DKD98" s="13"/>
      <c r="DKE98" s="13"/>
      <c r="DKF98" s="13"/>
      <c r="DKG98" s="13"/>
      <c r="DKH98" s="13"/>
      <c r="DKI98" s="13"/>
      <c r="DKJ98" s="13"/>
      <c r="DKK98" s="13"/>
      <c r="DKL98" s="13"/>
      <c r="DKM98" s="13"/>
      <c r="DKN98" s="13"/>
      <c r="DKO98" s="13"/>
      <c r="DKP98" s="13"/>
      <c r="DKQ98" s="13"/>
      <c r="DKR98" s="13"/>
      <c r="DKS98" s="13"/>
      <c r="DKT98" s="13"/>
      <c r="DKU98" s="13"/>
      <c r="DKV98" s="13"/>
      <c r="DKW98" s="13"/>
      <c r="DKX98" s="13"/>
      <c r="DKY98" s="13"/>
      <c r="DKZ98" s="13"/>
      <c r="DLA98" s="13"/>
      <c r="DLB98" s="13"/>
      <c r="DLC98" s="13"/>
      <c r="DLD98" s="13"/>
      <c r="DLE98" s="13"/>
      <c r="DLF98" s="13"/>
      <c r="DLG98" s="13"/>
      <c r="DLH98" s="13"/>
      <c r="DLI98" s="13"/>
      <c r="DLJ98" s="13"/>
      <c r="DLK98" s="13"/>
      <c r="DLL98" s="13"/>
      <c r="DLM98" s="13"/>
      <c r="DLN98" s="13"/>
      <c r="DLO98" s="13"/>
      <c r="DLP98" s="13"/>
      <c r="DLQ98" s="13"/>
      <c r="DLR98" s="13"/>
      <c r="DLS98" s="13"/>
      <c r="DLT98" s="13"/>
      <c r="DLU98" s="13"/>
      <c r="DLV98" s="13"/>
      <c r="DLW98" s="13"/>
      <c r="DLX98" s="13"/>
      <c r="DLY98" s="13"/>
      <c r="DLZ98" s="13"/>
      <c r="DMA98" s="13"/>
      <c r="DMB98" s="13"/>
      <c r="DMC98" s="13"/>
      <c r="DMD98" s="13"/>
      <c r="DME98" s="13"/>
      <c r="DMF98" s="13"/>
      <c r="DMG98" s="13"/>
      <c r="DMH98" s="13"/>
      <c r="DMI98" s="13"/>
      <c r="DMJ98" s="13"/>
      <c r="DMK98" s="13"/>
      <c r="DML98" s="13"/>
      <c r="DMM98" s="13"/>
      <c r="DMN98" s="13"/>
      <c r="DMO98" s="13"/>
      <c r="DMP98" s="13"/>
      <c r="DMQ98" s="13"/>
      <c r="DMR98" s="13"/>
      <c r="DMS98" s="13"/>
      <c r="DMT98" s="13"/>
      <c r="DMU98" s="13"/>
      <c r="DMV98" s="13"/>
      <c r="DMW98" s="13"/>
      <c r="DMX98" s="13"/>
      <c r="DMY98" s="13"/>
      <c r="DMZ98" s="13"/>
      <c r="DNA98" s="13"/>
      <c r="DNB98" s="13"/>
      <c r="DNC98" s="13"/>
      <c r="DND98" s="13"/>
      <c r="DNE98" s="13"/>
      <c r="DNF98" s="13"/>
      <c r="DNG98" s="13"/>
      <c r="DNH98" s="13"/>
      <c r="DNI98" s="13"/>
      <c r="DNJ98" s="13"/>
      <c r="DNK98" s="13"/>
      <c r="DNL98" s="13"/>
      <c r="DNM98" s="13"/>
      <c r="DNN98" s="13"/>
      <c r="DNO98" s="13"/>
      <c r="DNP98" s="13"/>
      <c r="DNQ98" s="13"/>
      <c r="DNR98" s="13"/>
      <c r="DNS98" s="13"/>
      <c r="DNT98" s="13"/>
      <c r="DNU98" s="13"/>
      <c r="DNV98" s="13"/>
      <c r="DNW98" s="13"/>
      <c r="DNX98" s="13"/>
      <c r="DNY98" s="13"/>
      <c r="DNZ98" s="13"/>
      <c r="DOA98" s="13"/>
      <c r="DOB98" s="13"/>
      <c r="DOC98" s="13"/>
      <c r="DOD98" s="13"/>
      <c r="DOE98" s="13"/>
      <c r="DOF98" s="13"/>
      <c r="DOG98" s="13"/>
      <c r="DOH98" s="13"/>
      <c r="DOI98" s="13"/>
      <c r="DOJ98" s="13"/>
      <c r="DOK98" s="13"/>
      <c r="DOL98" s="13"/>
      <c r="DOM98" s="13"/>
      <c r="DON98" s="13"/>
      <c r="DOO98" s="13"/>
      <c r="DOP98" s="13"/>
      <c r="DOQ98" s="13"/>
      <c r="DOR98" s="13"/>
      <c r="DOS98" s="13"/>
      <c r="DOT98" s="13"/>
      <c r="DOU98" s="13"/>
      <c r="DOV98" s="13"/>
      <c r="DOW98" s="13"/>
      <c r="DOX98" s="13"/>
      <c r="DOY98" s="13"/>
      <c r="DOZ98" s="13"/>
      <c r="DPA98" s="13"/>
      <c r="DPB98" s="13"/>
      <c r="DPC98" s="13"/>
      <c r="DPD98" s="13"/>
      <c r="DPE98" s="13"/>
      <c r="DPF98" s="13"/>
      <c r="DPG98" s="13"/>
      <c r="DPH98" s="13"/>
      <c r="DPI98" s="13"/>
      <c r="DPJ98" s="13"/>
      <c r="DPK98" s="13"/>
      <c r="DPL98" s="13"/>
      <c r="DPM98" s="13"/>
      <c r="DPN98" s="13"/>
      <c r="DPO98" s="13"/>
      <c r="DPP98" s="13"/>
      <c r="DPQ98" s="13"/>
      <c r="DPR98" s="13"/>
      <c r="DPS98" s="13"/>
      <c r="DPT98" s="13"/>
      <c r="DPU98" s="13"/>
      <c r="DPV98" s="13"/>
      <c r="DPW98" s="13"/>
      <c r="DPX98" s="13"/>
      <c r="DPY98" s="13"/>
      <c r="DPZ98" s="13"/>
      <c r="DQA98" s="13"/>
      <c r="DQB98" s="13"/>
      <c r="DQC98" s="13"/>
      <c r="DQD98" s="13"/>
      <c r="DQE98" s="13"/>
      <c r="DQF98" s="13"/>
      <c r="DQG98" s="13"/>
      <c r="DQH98" s="13"/>
      <c r="DQI98" s="13"/>
      <c r="DQJ98" s="13"/>
      <c r="DQK98" s="13"/>
      <c r="DQL98" s="13"/>
      <c r="DQM98" s="13"/>
      <c r="DQN98" s="13"/>
      <c r="DQO98" s="13"/>
      <c r="DQP98" s="13"/>
      <c r="DQQ98" s="13"/>
      <c r="DQR98" s="13"/>
      <c r="DQS98" s="13"/>
      <c r="DQT98" s="13"/>
      <c r="DQU98" s="13"/>
      <c r="DQV98" s="13"/>
      <c r="DQW98" s="13"/>
      <c r="DQX98" s="13"/>
      <c r="DQY98" s="13"/>
      <c r="DQZ98" s="13"/>
      <c r="DRA98" s="13"/>
      <c r="DRB98" s="13"/>
      <c r="DRC98" s="13"/>
      <c r="DRD98" s="13"/>
      <c r="DRE98" s="13">
        <v>146746</v>
      </c>
    </row>
    <row r="99" spans="1:3177" x14ac:dyDescent="0.3">
      <c r="A99" s="7" t="s">
        <v>2934</v>
      </c>
      <c r="B99" s="13"/>
      <c r="C99" s="13"/>
      <c r="D99" s="13"/>
      <c r="E99" s="13"/>
      <c r="F99" s="13"/>
      <c r="G99" s="13"/>
      <c r="H99" s="13"/>
      <c r="I99" s="13">
        <v>11</v>
      </c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s="13"/>
      <c r="AGB99" s="13"/>
      <c r="AGC99" s="13"/>
      <c r="AGD99" s="13"/>
      <c r="AGE99" s="13"/>
      <c r="AGF99" s="13"/>
      <c r="AGG99" s="13"/>
      <c r="AGH99" s="13"/>
      <c r="AGI99" s="13"/>
      <c r="AGJ99" s="13"/>
      <c r="AGK99" s="13"/>
      <c r="AGL99" s="13"/>
      <c r="AGM99" s="13"/>
      <c r="AGN99" s="13"/>
      <c r="AGO99" s="13"/>
      <c r="AGP99" s="13"/>
      <c r="AGQ99" s="13"/>
      <c r="AGR99" s="13"/>
      <c r="AGS99" s="13"/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s="13"/>
      <c r="AHI99" s="13"/>
      <c r="AHJ99" s="13"/>
      <c r="AHK99" s="13"/>
      <c r="AHL99" s="13"/>
      <c r="AHM99" s="13"/>
      <c r="AHN99" s="13"/>
      <c r="AHO99" s="13"/>
      <c r="AHP99" s="13"/>
      <c r="AHQ99" s="13"/>
      <c r="AHR99" s="13"/>
      <c r="AHS99" s="13"/>
      <c r="AHT99" s="13"/>
      <c r="AHU99" s="13"/>
      <c r="AHV99" s="13"/>
      <c r="AHW99" s="13"/>
      <c r="AHX99" s="13"/>
      <c r="AHY99" s="13"/>
      <c r="AHZ99" s="13"/>
      <c r="AIA99" s="13"/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3"/>
      <c r="AIR99" s="13"/>
      <c r="AIS99" s="13"/>
      <c r="AIT99" s="13"/>
      <c r="AIU99" s="13"/>
      <c r="AIV99" s="13"/>
      <c r="AIW99" s="13"/>
      <c r="AIX99" s="13"/>
      <c r="AIY99" s="13"/>
      <c r="AIZ99" s="13"/>
      <c r="AJA99" s="13"/>
      <c r="AJB99" s="13"/>
      <c r="AJC99" s="13"/>
      <c r="AJD99" s="13"/>
      <c r="AJE99" s="13"/>
      <c r="AJF99" s="13"/>
      <c r="AJG99" s="13"/>
      <c r="AJH99" s="13"/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s="13"/>
      <c r="AJY99" s="13"/>
      <c r="AJZ99" s="13"/>
      <c r="AKA99" s="13"/>
      <c r="AKB99" s="13"/>
      <c r="AKC99" s="13"/>
      <c r="AKD99" s="13"/>
      <c r="AKE99" s="13"/>
      <c r="AKF99" s="13"/>
      <c r="AKG99" s="13"/>
      <c r="AKH99" s="13"/>
      <c r="AKI99" s="13"/>
      <c r="AKJ99" s="13"/>
      <c r="AKK99" s="13"/>
      <c r="AKL99" s="13"/>
      <c r="AKM99" s="13"/>
      <c r="AKN99" s="13"/>
      <c r="AKO99" s="13"/>
      <c r="AKP99" s="13"/>
      <c r="AKQ99" s="13"/>
      <c r="AKR99" s="13"/>
      <c r="AKS99" s="13"/>
      <c r="AKT99" s="13"/>
      <c r="AKU99" s="13"/>
      <c r="AKV99" s="13"/>
      <c r="AKW99" s="13"/>
      <c r="AKX99" s="13"/>
      <c r="AKY99" s="13"/>
      <c r="AKZ99" s="13"/>
      <c r="ALA99" s="13"/>
      <c r="ALB99" s="13"/>
      <c r="ALC99" s="13"/>
      <c r="ALD99" s="13"/>
      <c r="ALE99" s="13"/>
      <c r="ALF99" s="13"/>
      <c r="ALG99" s="13"/>
      <c r="ALH99" s="13"/>
      <c r="ALI99" s="13"/>
      <c r="ALJ99" s="13"/>
      <c r="ALK99" s="13"/>
      <c r="ALL99" s="13"/>
      <c r="ALM99" s="13"/>
      <c r="ALN99" s="13"/>
      <c r="ALO99" s="13"/>
      <c r="ALP99" s="13"/>
      <c r="ALQ99" s="13"/>
      <c r="ALR99" s="13"/>
      <c r="ALS99" s="13"/>
      <c r="ALT99" s="13"/>
      <c r="ALU99" s="13"/>
      <c r="ALV99" s="13"/>
      <c r="ALW99" s="13"/>
      <c r="ALX99" s="13"/>
      <c r="ALY99" s="13"/>
      <c r="ALZ99" s="13"/>
      <c r="AMA99" s="13"/>
      <c r="AMB99" s="13"/>
      <c r="AMC99" s="13"/>
      <c r="AMD99" s="13"/>
      <c r="AME99" s="13"/>
      <c r="AMF99" s="13"/>
      <c r="AMG99" s="13"/>
      <c r="AMH99" s="13"/>
      <c r="AMI99" s="13"/>
      <c r="AMJ99" s="13"/>
      <c r="AMK99" s="13"/>
      <c r="AML99" s="13"/>
      <c r="AMM99" s="13"/>
      <c r="AMN99" s="13"/>
      <c r="AMO99" s="13"/>
      <c r="AMP99" s="13"/>
      <c r="AMQ99" s="13"/>
      <c r="AMR99" s="13"/>
      <c r="AMS99" s="13"/>
      <c r="AMT99" s="13"/>
      <c r="AMU99" s="13"/>
      <c r="AMV99" s="13"/>
      <c r="AMW99" s="13"/>
      <c r="AMX99" s="13"/>
      <c r="AMY99" s="13"/>
      <c r="AMZ99" s="13"/>
      <c r="ANA99" s="13"/>
      <c r="ANB99" s="13"/>
      <c r="ANC99" s="13"/>
      <c r="AND99" s="13"/>
      <c r="ANE99" s="13"/>
      <c r="ANF99" s="13"/>
      <c r="ANG99" s="13"/>
      <c r="ANH99" s="13"/>
      <c r="ANI99" s="13"/>
      <c r="ANJ99" s="13"/>
      <c r="ANK99" s="13"/>
      <c r="ANL99" s="13"/>
      <c r="ANM99" s="13"/>
      <c r="ANN99" s="13"/>
      <c r="ANO99" s="13"/>
      <c r="ANP99" s="13"/>
      <c r="ANQ99" s="13"/>
      <c r="ANR99" s="13"/>
      <c r="ANS99" s="13"/>
      <c r="ANT99" s="13"/>
      <c r="ANU99" s="13"/>
      <c r="ANV99" s="13"/>
      <c r="ANW99" s="13"/>
      <c r="ANX99" s="13"/>
      <c r="ANY99" s="13"/>
      <c r="ANZ99" s="13"/>
      <c r="AOA99" s="13"/>
      <c r="AOB99" s="13"/>
      <c r="AOC99" s="13"/>
      <c r="AOD99" s="13"/>
      <c r="AOE99" s="13"/>
      <c r="AOF99" s="13"/>
      <c r="AOG99" s="13"/>
      <c r="AOH99" s="13"/>
      <c r="AOI99" s="13"/>
      <c r="AOJ99" s="13"/>
      <c r="AOK99" s="13"/>
      <c r="AOL99" s="13"/>
      <c r="AOM99" s="13"/>
      <c r="AON99" s="13"/>
      <c r="AOO99" s="13"/>
      <c r="AOP99" s="13"/>
      <c r="AOQ99" s="13"/>
      <c r="AOR99" s="13"/>
      <c r="AOS99" s="13"/>
      <c r="AOT99" s="13"/>
      <c r="AOU99" s="13"/>
      <c r="AOV99" s="13"/>
      <c r="AOW99" s="13"/>
      <c r="AOX99" s="13"/>
      <c r="AOY99" s="13"/>
      <c r="AOZ99" s="13"/>
      <c r="APA99" s="13"/>
      <c r="APB99" s="13"/>
      <c r="APC99" s="13"/>
      <c r="APD99" s="13"/>
      <c r="APE99" s="13">
        <v>55618</v>
      </c>
      <c r="APF99" s="13"/>
      <c r="APG99" s="13"/>
      <c r="APH99" s="13"/>
      <c r="API99" s="13"/>
      <c r="APJ99" s="13"/>
      <c r="APK99" s="13"/>
      <c r="APL99" s="13"/>
      <c r="APM99" s="13"/>
      <c r="APN99" s="13"/>
      <c r="APO99" s="13"/>
      <c r="APP99" s="13"/>
      <c r="APQ99" s="13"/>
      <c r="APR99" s="13"/>
      <c r="APS99" s="13"/>
      <c r="APT99" s="13"/>
      <c r="APU99" s="13"/>
      <c r="APV99" s="13"/>
      <c r="APW99" s="13"/>
      <c r="APX99" s="13"/>
      <c r="APY99" s="13"/>
      <c r="APZ99" s="13"/>
      <c r="AQA99" s="13"/>
      <c r="AQB99" s="13"/>
      <c r="AQC99" s="13"/>
      <c r="AQD99" s="13"/>
      <c r="AQE99" s="13"/>
      <c r="AQF99" s="13"/>
      <c r="AQG99" s="13"/>
      <c r="AQH99" s="13"/>
      <c r="AQI99" s="13"/>
      <c r="AQJ99" s="13"/>
      <c r="AQK99" s="13"/>
      <c r="AQL99" s="13"/>
      <c r="AQM99" s="13"/>
      <c r="AQN99" s="13"/>
      <c r="AQO99" s="13"/>
      <c r="AQP99" s="13"/>
      <c r="AQQ99" s="13"/>
      <c r="AQR99" s="13"/>
      <c r="AQS99" s="13"/>
      <c r="AQT99" s="13"/>
      <c r="AQU99" s="13"/>
      <c r="AQV99" s="13"/>
      <c r="AQW99" s="13"/>
      <c r="AQX99" s="13"/>
      <c r="AQY99" s="13"/>
      <c r="AQZ99" s="13"/>
      <c r="ARA99" s="13"/>
      <c r="ARB99" s="13"/>
      <c r="ARC99" s="13"/>
      <c r="ARD99" s="13"/>
      <c r="ARE99" s="13"/>
      <c r="ARF99" s="13"/>
      <c r="ARG99" s="13"/>
      <c r="ARH99" s="13"/>
      <c r="ARI99" s="13"/>
      <c r="ARJ99" s="13"/>
      <c r="ARK99" s="13"/>
      <c r="ARL99" s="13"/>
      <c r="ARM99" s="13"/>
      <c r="ARN99" s="13"/>
      <c r="ARO99" s="13"/>
      <c r="ARP99" s="13"/>
      <c r="ARQ99" s="13"/>
      <c r="ARR99" s="13"/>
      <c r="ARS99" s="13"/>
      <c r="ART99" s="13"/>
      <c r="ARU99" s="13"/>
      <c r="ARV99" s="13"/>
      <c r="ARW99" s="13"/>
      <c r="ARX99" s="13"/>
      <c r="ARY99" s="13"/>
      <c r="ARZ99" s="13"/>
      <c r="ASA99" s="13"/>
      <c r="ASB99" s="13"/>
      <c r="ASC99" s="13"/>
      <c r="ASD99" s="13"/>
      <c r="ASE99" s="13"/>
      <c r="ASF99" s="13"/>
      <c r="ASG99" s="13"/>
      <c r="ASH99" s="13"/>
      <c r="ASI99" s="13"/>
      <c r="ASJ99" s="13"/>
      <c r="ASK99" s="13"/>
      <c r="ASL99" s="13"/>
      <c r="ASM99" s="13"/>
      <c r="ASN99" s="13"/>
      <c r="ASO99" s="13"/>
      <c r="ASP99" s="13"/>
      <c r="ASQ99" s="13"/>
      <c r="ASR99" s="13"/>
      <c r="ASS99" s="13"/>
      <c r="AST99" s="13"/>
      <c r="ASU99" s="13"/>
      <c r="ASV99" s="13"/>
      <c r="ASW99" s="13"/>
      <c r="ASX99" s="13"/>
      <c r="ASY99" s="13"/>
      <c r="ASZ99" s="13"/>
      <c r="ATA99" s="13"/>
      <c r="ATB99" s="13"/>
      <c r="ATC99" s="13"/>
      <c r="ATD99" s="13"/>
      <c r="ATE99" s="13"/>
      <c r="ATF99" s="13"/>
      <c r="ATG99" s="13"/>
      <c r="ATH99" s="13"/>
      <c r="ATI99" s="13"/>
      <c r="ATJ99" s="13"/>
      <c r="ATK99" s="13"/>
      <c r="ATL99" s="13"/>
      <c r="ATM99" s="13"/>
      <c r="ATN99" s="13"/>
      <c r="ATO99" s="13"/>
      <c r="ATP99" s="13"/>
      <c r="ATQ99" s="13"/>
      <c r="ATR99" s="13"/>
      <c r="ATS99" s="13"/>
      <c r="ATT99" s="13"/>
      <c r="ATU99" s="13"/>
      <c r="ATV99" s="13"/>
      <c r="ATW99" s="13"/>
      <c r="ATX99" s="13"/>
      <c r="ATY99" s="13"/>
      <c r="ATZ99" s="13"/>
      <c r="AUA99" s="13"/>
      <c r="AUB99" s="13"/>
      <c r="AUC99" s="13"/>
      <c r="AUD99" s="13"/>
      <c r="AUE99" s="13"/>
      <c r="AUF99" s="13">
        <v>59450</v>
      </c>
      <c r="AUG99" s="13"/>
      <c r="AUH99" s="13"/>
      <c r="AUI99" s="13"/>
      <c r="AUJ99" s="13"/>
      <c r="AUK99" s="13"/>
      <c r="AUL99" s="13"/>
      <c r="AUM99" s="13"/>
      <c r="AUN99" s="13"/>
      <c r="AUO99" s="13"/>
      <c r="AUP99" s="13"/>
      <c r="AUQ99" s="13"/>
      <c r="AUR99" s="13"/>
      <c r="AUS99" s="13"/>
      <c r="AUT99" s="13"/>
      <c r="AUU99" s="13"/>
      <c r="AUV99" s="13"/>
      <c r="AUW99" s="13"/>
      <c r="AUX99" s="13"/>
      <c r="AUY99" s="13"/>
      <c r="AUZ99" s="13"/>
      <c r="AVA99" s="13"/>
      <c r="AVB99" s="13"/>
      <c r="AVC99" s="13"/>
      <c r="AVD99" s="13"/>
      <c r="AVE99" s="13"/>
      <c r="AVF99" s="13"/>
      <c r="AVG99" s="13"/>
      <c r="AVH99" s="13"/>
      <c r="AVI99" s="13"/>
      <c r="AVJ99" s="13"/>
      <c r="AVK99" s="13"/>
      <c r="AVL99" s="13"/>
      <c r="AVM99" s="13"/>
      <c r="AVN99" s="13"/>
      <c r="AVO99" s="13"/>
      <c r="AVP99" s="13"/>
      <c r="AVQ99" s="13"/>
      <c r="AVR99" s="13"/>
      <c r="AVS99" s="13"/>
      <c r="AVT99" s="13"/>
      <c r="AVU99" s="13"/>
      <c r="AVV99" s="13"/>
      <c r="AVW99" s="13"/>
      <c r="AVX99" s="13"/>
      <c r="AVY99" s="13"/>
      <c r="AVZ99" s="13"/>
      <c r="AWA99" s="13"/>
      <c r="AWB99" s="13"/>
      <c r="AWC99" s="13"/>
      <c r="AWD99" s="13"/>
      <c r="AWE99" s="13"/>
      <c r="AWF99" s="13"/>
      <c r="AWG99" s="13"/>
      <c r="AWH99" s="13"/>
      <c r="AWI99" s="13"/>
      <c r="AWJ99" s="13"/>
      <c r="AWK99" s="13"/>
      <c r="AWL99" s="13"/>
      <c r="AWM99" s="13"/>
      <c r="AWN99" s="13"/>
      <c r="AWO99" s="13"/>
      <c r="AWP99" s="13"/>
      <c r="AWQ99" s="13"/>
      <c r="AWR99" s="13"/>
      <c r="AWS99" s="13"/>
      <c r="AWT99" s="13"/>
      <c r="AWU99" s="13"/>
      <c r="AWV99" s="13"/>
      <c r="AWW99" s="13"/>
      <c r="AWX99" s="13"/>
      <c r="AWY99" s="13"/>
      <c r="AWZ99" s="13"/>
      <c r="AXA99" s="13"/>
      <c r="AXB99" s="13"/>
      <c r="AXC99" s="13"/>
      <c r="AXD99" s="13"/>
      <c r="AXE99" s="13"/>
      <c r="AXF99" s="13"/>
      <c r="AXG99" s="13"/>
      <c r="AXH99" s="13"/>
      <c r="AXI99" s="13"/>
      <c r="AXJ99" s="13"/>
      <c r="AXK99" s="13"/>
      <c r="AXL99" s="13"/>
      <c r="AXM99" s="13"/>
      <c r="AXN99" s="13"/>
      <c r="AXO99" s="13"/>
      <c r="AXP99" s="13"/>
      <c r="AXQ99" s="13"/>
      <c r="AXR99" s="13"/>
      <c r="AXS99" s="13"/>
      <c r="AXT99" s="13"/>
      <c r="AXU99" s="13"/>
      <c r="AXV99" s="13"/>
      <c r="AXW99" s="13"/>
      <c r="AXX99" s="13"/>
      <c r="AXY99" s="13"/>
      <c r="AXZ99" s="13"/>
      <c r="AYA99" s="13"/>
      <c r="AYB99" s="13"/>
      <c r="AYC99" s="13"/>
      <c r="AYD99" s="13"/>
      <c r="AYE99" s="13"/>
      <c r="AYF99" s="13"/>
      <c r="AYG99" s="13"/>
      <c r="AYH99" s="13"/>
      <c r="AYI99" s="13"/>
      <c r="AYJ99" s="13"/>
      <c r="AYK99" s="13"/>
      <c r="AYL99" s="13"/>
      <c r="AYM99" s="13"/>
      <c r="AYN99" s="13"/>
      <c r="AYO99" s="13"/>
      <c r="AYP99" s="13"/>
      <c r="AYQ99" s="13"/>
      <c r="AYR99" s="13"/>
      <c r="AYS99" s="13"/>
      <c r="AYT99" s="13"/>
      <c r="AYU99" s="13"/>
      <c r="AYV99" s="13"/>
      <c r="AYW99" s="13"/>
      <c r="AYX99" s="13"/>
      <c r="AYY99" s="13"/>
      <c r="AYZ99" s="13"/>
      <c r="AZA99" s="13"/>
      <c r="AZB99" s="13"/>
      <c r="AZC99" s="13"/>
      <c r="AZD99" s="13"/>
      <c r="AZE99" s="13"/>
      <c r="AZF99" s="13"/>
      <c r="AZG99" s="13"/>
      <c r="AZH99" s="13"/>
      <c r="AZI99" s="13"/>
      <c r="AZJ99" s="13"/>
      <c r="AZK99" s="13"/>
      <c r="AZL99" s="13"/>
      <c r="AZM99" s="13"/>
      <c r="AZN99" s="13"/>
      <c r="AZO99" s="13"/>
      <c r="AZP99" s="13"/>
      <c r="AZQ99" s="13"/>
      <c r="AZR99" s="13"/>
      <c r="AZS99" s="13"/>
      <c r="AZT99" s="13"/>
      <c r="AZU99" s="13"/>
      <c r="AZV99" s="13"/>
      <c r="AZW99" s="13"/>
      <c r="AZX99" s="13"/>
      <c r="AZY99" s="13"/>
      <c r="AZZ99" s="13"/>
      <c r="BAA99" s="13"/>
      <c r="BAB99" s="13"/>
      <c r="BAC99" s="13"/>
      <c r="BAD99" s="13"/>
      <c r="BAE99" s="13"/>
      <c r="BAF99" s="13"/>
      <c r="BAG99" s="13"/>
      <c r="BAH99" s="13"/>
      <c r="BAI99" s="13"/>
      <c r="BAJ99" s="13"/>
      <c r="BAK99" s="13"/>
      <c r="BAL99" s="13"/>
      <c r="BAM99" s="13"/>
      <c r="BAN99" s="13"/>
      <c r="BAO99" s="13"/>
      <c r="BAP99" s="13"/>
      <c r="BAQ99" s="13"/>
      <c r="BAR99" s="13"/>
      <c r="BAS99" s="13"/>
      <c r="BAT99" s="13"/>
      <c r="BAU99" s="13"/>
      <c r="BAV99" s="13"/>
      <c r="BAW99" s="13"/>
      <c r="BAX99" s="13"/>
      <c r="BAY99" s="13"/>
      <c r="BAZ99" s="13"/>
      <c r="BBA99" s="13"/>
      <c r="BBB99" s="13"/>
      <c r="BBC99" s="13"/>
      <c r="BBD99" s="13"/>
      <c r="BBE99" s="13"/>
      <c r="BBF99" s="13"/>
      <c r="BBG99" s="13"/>
      <c r="BBH99" s="13"/>
      <c r="BBI99" s="13"/>
      <c r="BBJ99" s="13"/>
      <c r="BBK99" s="13"/>
      <c r="BBL99" s="13"/>
      <c r="BBM99" s="13"/>
      <c r="BBN99" s="13"/>
      <c r="BBO99" s="13"/>
      <c r="BBP99" s="13"/>
      <c r="BBQ99" s="13"/>
      <c r="BBR99" s="13"/>
      <c r="BBS99" s="13"/>
      <c r="BBT99" s="13"/>
      <c r="BBU99" s="13"/>
      <c r="BBV99" s="13"/>
      <c r="BBW99" s="13"/>
      <c r="BBX99" s="13"/>
      <c r="BBY99" s="13"/>
      <c r="BBZ99" s="13"/>
      <c r="BCA99" s="13"/>
      <c r="BCB99" s="13"/>
      <c r="BCC99" s="13"/>
      <c r="BCD99" s="13"/>
      <c r="BCE99" s="13"/>
      <c r="BCF99" s="13"/>
      <c r="BCG99" s="13"/>
      <c r="BCH99" s="13"/>
      <c r="BCI99" s="13"/>
      <c r="BCJ99" s="13"/>
      <c r="BCK99" s="13"/>
      <c r="BCL99" s="13"/>
      <c r="BCM99" s="13"/>
      <c r="BCN99" s="13"/>
      <c r="BCO99" s="13"/>
      <c r="BCP99" s="13"/>
      <c r="BCQ99" s="13"/>
      <c r="BCR99" s="13"/>
      <c r="BCS99" s="13"/>
      <c r="BCT99" s="13"/>
      <c r="BCU99" s="13"/>
      <c r="BCV99" s="13"/>
      <c r="BCW99" s="13"/>
      <c r="BCX99" s="13"/>
      <c r="BCY99" s="13"/>
      <c r="BCZ99" s="13"/>
      <c r="BDA99" s="13"/>
      <c r="BDB99" s="13"/>
      <c r="BDC99" s="13"/>
      <c r="BDD99" s="13"/>
      <c r="BDE99" s="13"/>
      <c r="BDF99" s="13"/>
      <c r="BDG99" s="13"/>
      <c r="BDH99" s="13"/>
      <c r="BDI99" s="13"/>
      <c r="BDJ99" s="13"/>
      <c r="BDK99" s="13"/>
      <c r="BDL99" s="13"/>
      <c r="BDM99" s="13"/>
      <c r="BDN99" s="13"/>
      <c r="BDO99" s="13"/>
      <c r="BDP99" s="13"/>
      <c r="BDQ99" s="13"/>
      <c r="BDR99" s="13"/>
      <c r="BDS99" s="13"/>
      <c r="BDT99" s="13"/>
      <c r="BDU99" s="13"/>
      <c r="BDV99" s="13"/>
      <c r="BDW99" s="13"/>
      <c r="BDX99" s="13"/>
      <c r="BDY99" s="13"/>
      <c r="BDZ99" s="13"/>
      <c r="BEA99" s="13"/>
      <c r="BEB99" s="13"/>
      <c r="BEC99" s="13"/>
      <c r="BED99" s="13"/>
      <c r="BEE99" s="13"/>
      <c r="BEF99" s="13"/>
      <c r="BEG99" s="13"/>
      <c r="BEH99" s="13"/>
      <c r="BEI99" s="13"/>
      <c r="BEJ99" s="13"/>
      <c r="BEK99" s="13"/>
      <c r="BEL99" s="13"/>
      <c r="BEM99" s="13"/>
      <c r="BEN99" s="13"/>
      <c r="BEO99" s="13"/>
      <c r="BEP99" s="13"/>
      <c r="BEQ99" s="13"/>
      <c r="BER99" s="13"/>
      <c r="BES99" s="13"/>
      <c r="BET99" s="13"/>
      <c r="BEU99" s="13"/>
      <c r="BEV99" s="13"/>
      <c r="BEW99" s="13"/>
      <c r="BEX99" s="13"/>
      <c r="BEY99" s="13"/>
      <c r="BEZ99" s="13"/>
      <c r="BFA99" s="13"/>
      <c r="BFB99" s="13"/>
      <c r="BFC99" s="13"/>
      <c r="BFD99" s="13"/>
      <c r="BFE99" s="13"/>
      <c r="BFF99" s="13"/>
      <c r="BFG99" s="13"/>
      <c r="BFH99" s="13"/>
      <c r="BFI99" s="13"/>
      <c r="BFJ99" s="13"/>
      <c r="BFK99" s="13"/>
      <c r="BFL99" s="13"/>
      <c r="BFM99" s="13"/>
      <c r="BFN99" s="13"/>
      <c r="BFO99" s="13"/>
      <c r="BFP99" s="13"/>
      <c r="BFQ99" s="13"/>
      <c r="BFR99" s="13"/>
      <c r="BFS99" s="13"/>
      <c r="BFT99" s="13"/>
      <c r="BFU99" s="13"/>
      <c r="BFV99" s="13"/>
      <c r="BFW99" s="13"/>
      <c r="BFX99" s="13"/>
      <c r="BFY99" s="13"/>
      <c r="BFZ99" s="13"/>
      <c r="BGA99" s="13"/>
      <c r="BGB99" s="13"/>
      <c r="BGC99" s="13"/>
      <c r="BGD99" s="13"/>
      <c r="BGE99" s="13"/>
      <c r="BGF99" s="13"/>
      <c r="BGG99" s="13"/>
      <c r="BGH99" s="13"/>
      <c r="BGI99" s="13"/>
      <c r="BGJ99" s="13"/>
      <c r="BGK99" s="13"/>
      <c r="BGL99" s="13"/>
      <c r="BGM99" s="13"/>
      <c r="BGN99" s="13"/>
      <c r="BGO99" s="13"/>
      <c r="BGP99" s="13"/>
      <c r="BGQ99" s="13"/>
      <c r="BGR99" s="13"/>
      <c r="BGS99" s="13"/>
      <c r="BGT99" s="13"/>
      <c r="BGU99" s="13"/>
      <c r="BGV99" s="13"/>
      <c r="BGW99" s="13"/>
      <c r="BGX99" s="13"/>
      <c r="BGY99" s="13"/>
      <c r="BGZ99" s="13"/>
      <c r="BHA99" s="13"/>
      <c r="BHB99" s="13"/>
      <c r="BHC99" s="13"/>
      <c r="BHD99" s="13"/>
      <c r="BHE99" s="13"/>
      <c r="BHF99" s="13"/>
      <c r="BHG99" s="13"/>
      <c r="BHH99" s="13"/>
      <c r="BHI99" s="13"/>
      <c r="BHJ99" s="13"/>
      <c r="BHK99" s="13"/>
      <c r="BHL99" s="13"/>
      <c r="BHM99" s="13"/>
      <c r="BHN99" s="13"/>
      <c r="BHO99" s="13"/>
      <c r="BHP99" s="13"/>
      <c r="BHQ99" s="13"/>
      <c r="BHR99" s="13"/>
      <c r="BHS99" s="13"/>
      <c r="BHT99" s="13"/>
      <c r="BHU99" s="13"/>
      <c r="BHV99" s="13"/>
      <c r="BHW99" s="13"/>
      <c r="BHX99" s="13"/>
      <c r="BHY99" s="13"/>
      <c r="BHZ99" s="13"/>
      <c r="BIA99" s="13"/>
      <c r="BIB99" s="13"/>
      <c r="BIC99" s="13"/>
      <c r="BID99" s="13"/>
      <c r="BIE99" s="13"/>
      <c r="BIF99" s="13"/>
      <c r="BIG99" s="13"/>
      <c r="BIH99" s="13"/>
      <c r="BII99" s="13"/>
      <c r="BIJ99" s="13"/>
      <c r="BIK99" s="13"/>
      <c r="BIL99" s="13"/>
      <c r="BIM99" s="13"/>
      <c r="BIN99" s="13"/>
      <c r="BIO99" s="13"/>
      <c r="BIP99" s="13"/>
      <c r="BIQ99" s="13"/>
      <c r="BIR99" s="13"/>
      <c r="BIS99" s="13"/>
      <c r="BIT99" s="13"/>
      <c r="BIU99" s="13"/>
      <c r="BIV99" s="13"/>
      <c r="BIW99" s="13"/>
      <c r="BIX99" s="13"/>
      <c r="BIY99" s="13"/>
      <c r="BIZ99" s="13"/>
      <c r="BJA99" s="13"/>
      <c r="BJB99" s="13"/>
      <c r="BJC99" s="13"/>
      <c r="BJD99" s="13"/>
      <c r="BJE99" s="13"/>
      <c r="BJF99" s="13"/>
      <c r="BJG99" s="13"/>
      <c r="BJH99" s="13"/>
      <c r="BJI99" s="13"/>
      <c r="BJJ99" s="13"/>
      <c r="BJK99" s="13"/>
      <c r="BJL99" s="13"/>
      <c r="BJM99" s="13"/>
      <c r="BJN99" s="13"/>
      <c r="BJO99" s="13"/>
      <c r="BJP99" s="13"/>
      <c r="BJQ99" s="13"/>
      <c r="BJR99" s="13"/>
      <c r="BJS99" s="13"/>
      <c r="BJT99" s="13"/>
      <c r="BJU99" s="13"/>
      <c r="BJV99" s="13"/>
      <c r="BJW99" s="13"/>
      <c r="BJX99" s="13"/>
      <c r="BJY99" s="13"/>
      <c r="BJZ99" s="13"/>
      <c r="BKA99" s="13"/>
      <c r="BKB99" s="13"/>
      <c r="BKC99" s="13"/>
      <c r="BKD99" s="13"/>
      <c r="BKE99" s="13"/>
      <c r="BKF99" s="13"/>
      <c r="BKG99" s="13"/>
      <c r="BKH99" s="13"/>
      <c r="BKI99" s="13"/>
      <c r="BKJ99" s="13"/>
      <c r="BKK99" s="13"/>
      <c r="BKL99" s="13"/>
      <c r="BKM99" s="13"/>
      <c r="BKN99" s="13"/>
      <c r="BKO99" s="13"/>
      <c r="BKP99" s="13"/>
      <c r="BKQ99" s="13"/>
      <c r="BKR99" s="13"/>
      <c r="BKS99" s="13"/>
      <c r="BKT99" s="13"/>
      <c r="BKU99" s="13"/>
      <c r="BKV99" s="13"/>
      <c r="BKW99" s="13"/>
      <c r="BKX99" s="13"/>
      <c r="BKY99" s="13"/>
      <c r="BKZ99" s="13"/>
      <c r="BLA99" s="13"/>
      <c r="BLB99" s="13"/>
      <c r="BLC99" s="13"/>
      <c r="BLD99" s="13"/>
      <c r="BLE99" s="13"/>
      <c r="BLF99" s="13"/>
      <c r="BLG99" s="13"/>
      <c r="BLH99" s="13"/>
      <c r="BLI99" s="13"/>
      <c r="BLJ99" s="13"/>
      <c r="BLK99" s="13"/>
      <c r="BLL99" s="13"/>
      <c r="BLM99" s="13"/>
      <c r="BLN99" s="13"/>
      <c r="BLO99" s="13"/>
      <c r="BLP99" s="13"/>
      <c r="BLQ99" s="13"/>
      <c r="BLR99" s="13"/>
      <c r="BLS99" s="13"/>
      <c r="BLT99" s="13"/>
      <c r="BLU99" s="13"/>
      <c r="BLV99" s="13"/>
      <c r="BLW99" s="13"/>
      <c r="BLX99" s="13"/>
      <c r="BLY99" s="13"/>
      <c r="BLZ99" s="13"/>
      <c r="BMA99" s="13"/>
      <c r="BMB99" s="13"/>
      <c r="BMC99" s="13">
        <v>91650</v>
      </c>
      <c r="BMD99" s="13"/>
      <c r="BME99" s="13"/>
      <c r="BMF99" s="13"/>
      <c r="BMG99" s="13"/>
      <c r="BMH99" s="13"/>
      <c r="BMI99" s="13"/>
      <c r="BMJ99" s="13"/>
      <c r="BMK99" s="13"/>
      <c r="BML99" s="13"/>
      <c r="BMM99" s="13"/>
      <c r="BMN99" s="13"/>
      <c r="BMO99" s="13"/>
      <c r="BMP99" s="13"/>
      <c r="BMQ99" s="13"/>
      <c r="BMR99" s="13"/>
      <c r="BMS99" s="13"/>
      <c r="BMT99" s="13"/>
      <c r="BMU99" s="13"/>
      <c r="BMV99" s="13"/>
      <c r="BMW99" s="13"/>
      <c r="BMX99" s="13"/>
      <c r="BMY99" s="13"/>
      <c r="BMZ99" s="13"/>
      <c r="BNA99" s="13"/>
      <c r="BNB99" s="13"/>
      <c r="BNC99" s="13"/>
      <c r="BND99" s="13"/>
      <c r="BNE99" s="13"/>
      <c r="BNF99" s="13"/>
      <c r="BNG99" s="13"/>
      <c r="BNH99" s="13"/>
      <c r="BNI99" s="13"/>
      <c r="BNJ99" s="13"/>
      <c r="BNK99" s="13"/>
      <c r="BNL99" s="13"/>
      <c r="BNM99" s="13"/>
      <c r="BNN99" s="13"/>
      <c r="BNO99" s="13"/>
      <c r="BNP99" s="13"/>
      <c r="BNQ99" s="13"/>
      <c r="BNR99" s="13"/>
      <c r="BNS99" s="13"/>
      <c r="BNT99" s="13"/>
      <c r="BNU99" s="13"/>
      <c r="BNV99" s="13"/>
      <c r="BNW99" s="13"/>
      <c r="BNX99" s="13"/>
      <c r="BNY99" s="13"/>
      <c r="BNZ99" s="13"/>
      <c r="BOA99" s="13"/>
      <c r="BOB99" s="13"/>
      <c r="BOC99" s="13"/>
      <c r="BOD99" s="13"/>
      <c r="BOE99" s="13"/>
      <c r="BOF99" s="13"/>
      <c r="BOG99" s="13"/>
      <c r="BOH99" s="13"/>
      <c r="BOI99" s="13"/>
      <c r="BOJ99" s="13"/>
      <c r="BOK99" s="13"/>
      <c r="BOL99" s="13"/>
      <c r="BOM99" s="13"/>
      <c r="BON99" s="13"/>
      <c r="BOO99" s="13"/>
      <c r="BOP99" s="13"/>
      <c r="BOQ99" s="13"/>
      <c r="BOR99" s="13"/>
      <c r="BOS99" s="13"/>
      <c r="BOT99" s="13"/>
      <c r="BOU99" s="13"/>
      <c r="BOV99" s="13"/>
      <c r="BOW99" s="13"/>
      <c r="BOX99" s="13"/>
      <c r="BOY99" s="13"/>
      <c r="BOZ99" s="13"/>
      <c r="BPA99" s="13"/>
      <c r="BPB99" s="13"/>
      <c r="BPC99" s="13"/>
      <c r="BPD99" s="13"/>
      <c r="BPE99" s="13"/>
      <c r="BPF99" s="13"/>
      <c r="BPG99" s="13"/>
      <c r="BPH99" s="13"/>
      <c r="BPI99" s="13"/>
      <c r="BPJ99" s="13"/>
      <c r="BPK99" s="13"/>
      <c r="BPL99" s="13"/>
      <c r="BPM99" s="13"/>
      <c r="BPN99" s="13"/>
      <c r="BPO99" s="13"/>
      <c r="BPP99" s="13"/>
      <c r="BPQ99" s="13"/>
      <c r="BPR99" s="13"/>
      <c r="BPS99" s="13"/>
      <c r="BPT99" s="13"/>
      <c r="BPU99" s="13"/>
      <c r="BPV99" s="13"/>
      <c r="BPW99" s="13"/>
      <c r="BPX99" s="13"/>
      <c r="BPY99" s="13"/>
      <c r="BPZ99" s="13"/>
      <c r="BQA99" s="13"/>
      <c r="BQB99" s="13"/>
      <c r="BQC99" s="13"/>
      <c r="BQD99" s="13"/>
      <c r="BQE99" s="13"/>
      <c r="BQF99" s="13"/>
      <c r="BQG99" s="13"/>
      <c r="BQH99" s="13"/>
      <c r="BQI99" s="13"/>
      <c r="BQJ99" s="13"/>
      <c r="BQK99" s="13"/>
      <c r="BQL99" s="13"/>
      <c r="BQM99" s="13"/>
      <c r="BQN99" s="13"/>
      <c r="BQO99" s="13"/>
      <c r="BQP99" s="13"/>
      <c r="BQQ99" s="13"/>
      <c r="BQR99" s="13"/>
      <c r="BQS99" s="13"/>
      <c r="BQT99" s="13"/>
      <c r="BQU99" s="13"/>
      <c r="BQV99" s="13"/>
      <c r="BQW99" s="13"/>
      <c r="BQX99" s="13"/>
      <c r="BQY99" s="13"/>
      <c r="BQZ99" s="13"/>
      <c r="BRA99" s="13"/>
      <c r="BRB99" s="13"/>
      <c r="BRC99" s="13"/>
      <c r="BRD99" s="13"/>
      <c r="BRE99" s="13"/>
      <c r="BRF99" s="13"/>
      <c r="BRG99" s="13"/>
      <c r="BRH99" s="13"/>
      <c r="BRI99" s="13"/>
      <c r="BRJ99" s="13"/>
      <c r="BRK99" s="13"/>
      <c r="BRL99" s="13"/>
      <c r="BRM99" s="13"/>
      <c r="BRN99" s="13"/>
      <c r="BRO99" s="13"/>
      <c r="BRP99" s="13"/>
      <c r="BRQ99" s="13"/>
      <c r="BRR99" s="13"/>
      <c r="BRS99" s="13"/>
      <c r="BRT99" s="13"/>
      <c r="BRU99" s="13"/>
      <c r="BRV99" s="13"/>
      <c r="BRW99" s="13"/>
      <c r="BRX99" s="13"/>
      <c r="BRY99" s="13"/>
      <c r="BRZ99" s="13"/>
      <c r="BSA99" s="13"/>
      <c r="BSB99" s="13"/>
      <c r="BSC99" s="13"/>
      <c r="BSD99" s="13"/>
      <c r="BSE99" s="13"/>
      <c r="BSF99" s="13"/>
      <c r="BSG99" s="13"/>
      <c r="BSH99" s="13"/>
      <c r="BSI99" s="13"/>
      <c r="BSJ99" s="13"/>
      <c r="BSK99" s="13"/>
      <c r="BSL99" s="13"/>
      <c r="BSM99" s="13"/>
      <c r="BSN99" s="13"/>
      <c r="BSO99" s="13"/>
      <c r="BSP99" s="13"/>
      <c r="BSQ99" s="13"/>
      <c r="BSR99" s="13"/>
      <c r="BSS99" s="13"/>
      <c r="BST99" s="13"/>
      <c r="BSU99" s="13"/>
      <c r="BSV99" s="13"/>
      <c r="BSW99" s="13"/>
      <c r="BSX99" s="13"/>
      <c r="BSY99" s="13"/>
      <c r="BSZ99" s="13"/>
      <c r="BTA99" s="13"/>
      <c r="BTB99" s="13"/>
      <c r="BTC99" s="13"/>
      <c r="BTD99" s="13"/>
      <c r="BTE99" s="13"/>
      <c r="BTF99" s="13"/>
      <c r="BTG99" s="13"/>
      <c r="BTH99" s="13"/>
      <c r="BTI99" s="13"/>
      <c r="BTJ99" s="13"/>
      <c r="BTK99" s="13"/>
      <c r="BTL99" s="13"/>
      <c r="BTM99" s="13"/>
      <c r="BTN99" s="13"/>
      <c r="BTO99" s="13"/>
      <c r="BTP99" s="13"/>
      <c r="BTQ99" s="13"/>
      <c r="BTR99" s="13"/>
      <c r="BTS99" s="13"/>
      <c r="BTT99" s="13"/>
      <c r="BTU99" s="13"/>
      <c r="BTV99" s="13"/>
      <c r="BTW99" s="13"/>
      <c r="BTX99" s="13"/>
      <c r="BTY99" s="13"/>
      <c r="BTZ99" s="13"/>
      <c r="BUA99" s="13"/>
      <c r="BUB99" s="13"/>
      <c r="BUC99" s="13"/>
      <c r="BUD99" s="13"/>
      <c r="BUE99" s="13"/>
      <c r="BUF99" s="13"/>
      <c r="BUG99" s="13"/>
      <c r="BUH99" s="13"/>
      <c r="BUI99" s="13"/>
      <c r="BUJ99" s="13"/>
      <c r="BUK99" s="13"/>
      <c r="BUL99" s="13"/>
      <c r="BUM99" s="13"/>
      <c r="BUN99" s="13"/>
      <c r="BUO99" s="13"/>
      <c r="BUP99" s="13"/>
      <c r="BUQ99" s="13"/>
      <c r="BUR99" s="13"/>
      <c r="BUS99" s="13"/>
      <c r="BUT99" s="13"/>
      <c r="BUU99" s="13"/>
      <c r="BUV99" s="13"/>
      <c r="BUW99" s="13"/>
      <c r="BUX99" s="13"/>
      <c r="BUY99" s="13"/>
      <c r="BUZ99" s="13"/>
      <c r="BVA99" s="13"/>
      <c r="BVB99" s="13"/>
      <c r="BVC99" s="13"/>
      <c r="BVD99" s="13"/>
      <c r="BVE99" s="13"/>
      <c r="BVF99" s="13"/>
      <c r="BVG99" s="13"/>
      <c r="BVH99" s="13"/>
      <c r="BVI99" s="13"/>
      <c r="BVJ99" s="13"/>
      <c r="BVK99" s="13"/>
      <c r="BVL99" s="13"/>
      <c r="BVM99" s="13"/>
      <c r="BVN99" s="13"/>
      <c r="BVO99" s="13"/>
      <c r="BVP99" s="13"/>
      <c r="BVQ99" s="13"/>
      <c r="BVR99" s="13"/>
      <c r="BVS99" s="13"/>
      <c r="BVT99" s="13"/>
      <c r="BVU99" s="13"/>
      <c r="BVV99" s="13"/>
      <c r="BVW99" s="13"/>
      <c r="BVX99" s="13"/>
      <c r="BVY99" s="13"/>
      <c r="BVZ99" s="13"/>
      <c r="BWA99" s="13"/>
      <c r="BWB99" s="13"/>
      <c r="BWC99" s="13"/>
      <c r="BWD99" s="13"/>
      <c r="BWE99" s="13"/>
      <c r="BWF99" s="13"/>
      <c r="BWG99" s="13"/>
      <c r="BWH99" s="13"/>
      <c r="BWI99" s="13"/>
      <c r="BWJ99" s="13"/>
      <c r="BWK99" s="13"/>
      <c r="BWL99" s="13"/>
      <c r="BWM99" s="13"/>
      <c r="BWN99" s="13"/>
      <c r="BWO99" s="13"/>
      <c r="BWP99" s="13"/>
      <c r="BWQ99" s="13"/>
      <c r="BWR99" s="13"/>
      <c r="BWS99" s="13"/>
      <c r="BWT99" s="13"/>
      <c r="BWU99" s="13"/>
      <c r="BWV99" s="13"/>
      <c r="BWW99" s="13"/>
      <c r="BWX99" s="13"/>
      <c r="BWY99" s="13"/>
      <c r="BWZ99" s="13"/>
      <c r="BXA99" s="13"/>
      <c r="BXB99" s="13"/>
      <c r="BXC99" s="13"/>
      <c r="BXD99" s="13"/>
      <c r="BXE99" s="13"/>
      <c r="BXF99" s="13"/>
      <c r="BXG99" s="13"/>
      <c r="BXH99" s="13"/>
      <c r="BXI99" s="13"/>
      <c r="BXJ99" s="13"/>
      <c r="BXK99" s="13"/>
      <c r="BXL99" s="13"/>
      <c r="BXM99" s="13"/>
      <c r="BXN99" s="13"/>
      <c r="BXO99" s="13"/>
      <c r="BXP99" s="13"/>
      <c r="BXQ99" s="13"/>
      <c r="BXR99" s="13"/>
      <c r="BXS99" s="13"/>
      <c r="BXT99" s="13"/>
      <c r="BXU99" s="13"/>
      <c r="BXV99" s="13"/>
      <c r="BXW99" s="13"/>
      <c r="BXX99" s="13"/>
      <c r="BXY99" s="13"/>
      <c r="BXZ99" s="13"/>
      <c r="BYA99" s="13"/>
      <c r="BYB99" s="13"/>
      <c r="BYC99" s="13"/>
      <c r="BYD99" s="13"/>
      <c r="BYE99" s="13"/>
      <c r="BYF99" s="13"/>
      <c r="BYG99" s="13"/>
      <c r="BYH99" s="13"/>
      <c r="BYI99" s="13"/>
      <c r="BYJ99" s="13"/>
      <c r="BYK99" s="13"/>
      <c r="BYL99" s="13"/>
      <c r="BYM99" s="13"/>
      <c r="BYN99" s="13"/>
      <c r="BYO99" s="13"/>
      <c r="BYP99" s="13"/>
      <c r="BYQ99" s="13"/>
      <c r="BYR99" s="13"/>
      <c r="BYS99" s="13"/>
      <c r="BYT99" s="13"/>
      <c r="BYU99" s="13"/>
      <c r="BYV99" s="13"/>
      <c r="BYW99" s="13"/>
      <c r="BYX99" s="13"/>
      <c r="BYY99" s="13"/>
      <c r="BYZ99" s="13"/>
      <c r="BZA99" s="13"/>
      <c r="BZB99" s="13"/>
      <c r="BZC99" s="13"/>
      <c r="BZD99" s="13"/>
      <c r="BZE99" s="13"/>
      <c r="BZF99" s="13"/>
      <c r="BZG99" s="13"/>
      <c r="BZH99" s="13"/>
      <c r="BZI99" s="13"/>
      <c r="BZJ99" s="13"/>
      <c r="BZK99" s="13"/>
      <c r="BZL99" s="13"/>
      <c r="BZM99" s="13"/>
      <c r="BZN99" s="13"/>
      <c r="BZO99" s="13"/>
      <c r="BZP99" s="13"/>
      <c r="BZQ99" s="13"/>
      <c r="BZR99" s="13"/>
      <c r="BZS99" s="13"/>
      <c r="BZT99" s="13"/>
      <c r="BZU99" s="13"/>
      <c r="BZV99" s="13"/>
      <c r="BZW99" s="13"/>
      <c r="BZX99" s="13"/>
      <c r="BZY99" s="13"/>
      <c r="BZZ99" s="13"/>
      <c r="CAA99" s="13"/>
      <c r="CAB99" s="13"/>
      <c r="CAC99" s="13"/>
      <c r="CAD99" s="13"/>
      <c r="CAE99" s="13"/>
      <c r="CAF99" s="13"/>
      <c r="CAG99" s="13"/>
      <c r="CAH99" s="13"/>
      <c r="CAI99" s="13"/>
      <c r="CAJ99" s="13"/>
      <c r="CAK99" s="13"/>
      <c r="CAL99" s="13"/>
      <c r="CAM99" s="13"/>
      <c r="CAN99" s="13"/>
      <c r="CAO99" s="13"/>
      <c r="CAP99" s="13"/>
      <c r="CAQ99" s="13"/>
      <c r="CAR99" s="13"/>
      <c r="CAS99" s="13"/>
      <c r="CAT99" s="13"/>
      <c r="CAU99" s="13"/>
      <c r="CAV99" s="13"/>
      <c r="CAW99" s="13"/>
      <c r="CAX99" s="13"/>
      <c r="CAY99" s="13"/>
      <c r="CAZ99" s="13"/>
      <c r="CBA99" s="13"/>
      <c r="CBB99" s="13"/>
      <c r="CBC99" s="13"/>
      <c r="CBD99" s="13"/>
      <c r="CBE99" s="13"/>
      <c r="CBF99" s="13"/>
      <c r="CBG99" s="13"/>
      <c r="CBH99" s="13"/>
      <c r="CBI99" s="13"/>
      <c r="CBJ99" s="13"/>
      <c r="CBK99" s="13"/>
      <c r="CBL99" s="13"/>
      <c r="CBM99" s="13"/>
      <c r="CBN99" s="13"/>
      <c r="CBO99" s="13"/>
      <c r="CBP99" s="13"/>
      <c r="CBQ99" s="13"/>
      <c r="CBR99" s="13"/>
      <c r="CBS99" s="13"/>
      <c r="CBT99" s="13"/>
      <c r="CBU99" s="13"/>
      <c r="CBV99" s="13"/>
      <c r="CBW99" s="13"/>
      <c r="CBX99" s="13"/>
      <c r="CBY99" s="13"/>
      <c r="CBZ99" s="13"/>
      <c r="CCA99" s="13"/>
      <c r="CCB99" s="13"/>
      <c r="CCC99" s="13"/>
      <c r="CCD99" s="13"/>
      <c r="CCE99" s="13"/>
      <c r="CCF99" s="13"/>
      <c r="CCG99" s="13"/>
      <c r="CCH99" s="13"/>
      <c r="CCI99" s="13"/>
      <c r="CCJ99" s="13"/>
      <c r="CCK99" s="13"/>
      <c r="CCL99" s="13"/>
      <c r="CCM99" s="13"/>
      <c r="CCN99" s="13"/>
      <c r="CCO99" s="13"/>
      <c r="CCP99" s="13"/>
      <c r="CCQ99" s="13"/>
      <c r="CCR99" s="13"/>
      <c r="CCS99" s="13"/>
      <c r="CCT99" s="13"/>
      <c r="CCU99" s="13"/>
      <c r="CCV99" s="13"/>
      <c r="CCW99" s="13"/>
      <c r="CCX99" s="13"/>
      <c r="CCY99" s="13"/>
      <c r="CCZ99" s="13"/>
      <c r="CDA99" s="13"/>
      <c r="CDB99" s="13"/>
      <c r="CDC99" s="13"/>
      <c r="CDD99" s="13"/>
      <c r="CDE99" s="13"/>
      <c r="CDF99" s="13"/>
      <c r="CDG99" s="13"/>
      <c r="CDH99" s="13"/>
      <c r="CDI99" s="13"/>
      <c r="CDJ99" s="13"/>
      <c r="CDK99" s="13"/>
      <c r="CDL99" s="13"/>
      <c r="CDM99" s="13"/>
      <c r="CDN99" s="13"/>
      <c r="CDO99" s="13"/>
      <c r="CDP99" s="13"/>
      <c r="CDQ99" s="13"/>
      <c r="CDR99" s="13"/>
      <c r="CDS99" s="13"/>
      <c r="CDT99" s="13"/>
      <c r="CDU99" s="13"/>
      <c r="CDV99" s="13"/>
      <c r="CDW99" s="13"/>
      <c r="CDX99" s="13"/>
      <c r="CDY99" s="13"/>
      <c r="CDZ99" s="13"/>
      <c r="CEA99" s="13"/>
      <c r="CEB99" s="13"/>
      <c r="CEC99" s="13"/>
      <c r="CED99" s="13"/>
      <c r="CEE99" s="13"/>
      <c r="CEF99" s="13"/>
      <c r="CEG99" s="13"/>
      <c r="CEH99" s="13"/>
      <c r="CEI99" s="13"/>
      <c r="CEJ99" s="13"/>
      <c r="CEK99" s="13"/>
      <c r="CEL99" s="13"/>
      <c r="CEM99" s="13"/>
      <c r="CEN99" s="13"/>
      <c r="CEO99" s="13"/>
      <c r="CEP99" s="13"/>
      <c r="CEQ99" s="13"/>
      <c r="CER99" s="13"/>
      <c r="CES99" s="13"/>
      <c r="CET99" s="13"/>
      <c r="CEU99" s="13"/>
      <c r="CEV99" s="13"/>
      <c r="CEW99" s="13"/>
      <c r="CEX99" s="13"/>
      <c r="CEY99" s="13"/>
      <c r="CEZ99" s="13"/>
      <c r="CFA99" s="13"/>
      <c r="CFB99" s="13"/>
      <c r="CFC99" s="13"/>
      <c r="CFD99" s="13"/>
      <c r="CFE99" s="13"/>
      <c r="CFF99" s="13"/>
      <c r="CFG99" s="13"/>
      <c r="CFH99" s="13"/>
      <c r="CFI99" s="13"/>
      <c r="CFJ99" s="13"/>
      <c r="CFK99" s="13"/>
      <c r="CFL99" s="13"/>
      <c r="CFM99" s="13"/>
      <c r="CFN99" s="13"/>
      <c r="CFO99" s="13"/>
      <c r="CFP99" s="13"/>
      <c r="CFQ99" s="13"/>
      <c r="CFR99" s="13"/>
      <c r="CFS99" s="13"/>
      <c r="CFT99" s="13"/>
      <c r="CFU99" s="13"/>
      <c r="CFV99" s="13"/>
      <c r="CFW99" s="13"/>
      <c r="CFX99" s="13"/>
      <c r="CFY99" s="13"/>
      <c r="CFZ99" s="13"/>
      <c r="CGA99" s="13"/>
      <c r="CGB99" s="13"/>
      <c r="CGC99" s="13"/>
      <c r="CGD99" s="13"/>
      <c r="CGE99" s="13"/>
      <c r="CGF99" s="13"/>
      <c r="CGG99" s="13"/>
      <c r="CGH99" s="13"/>
      <c r="CGI99" s="13"/>
      <c r="CGJ99" s="13"/>
      <c r="CGK99" s="13"/>
      <c r="CGL99" s="13"/>
      <c r="CGM99" s="13"/>
      <c r="CGN99" s="13"/>
      <c r="CGO99" s="13"/>
      <c r="CGP99" s="13"/>
      <c r="CGQ99" s="13"/>
      <c r="CGR99" s="13"/>
      <c r="CGS99" s="13"/>
      <c r="CGT99" s="13"/>
      <c r="CGU99" s="13"/>
      <c r="CGV99" s="13"/>
      <c r="CGW99" s="13"/>
      <c r="CGX99" s="13"/>
      <c r="CGY99" s="13"/>
      <c r="CGZ99" s="13"/>
      <c r="CHA99" s="13"/>
      <c r="CHB99" s="13"/>
      <c r="CHC99" s="13"/>
      <c r="CHD99" s="13"/>
      <c r="CHE99" s="13"/>
      <c r="CHF99" s="13"/>
      <c r="CHG99" s="13"/>
      <c r="CHH99" s="13"/>
      <c r="CHI99" s="13"/>
      <c r="CHJ99" s="13"/>
      <c r="CHK99" s="13"/>
      <c r="CHL99" s="13"/>
      <c r="CHM99" s="13"/>
      <c r="CHN99" s="13"/>
      <c r="CHO99" s="13"/>
      <c r="CHP99" s="13"/>
      <c r="CHQ99" s="13"/>
      <c r="CHR99" s="13"/>
      <c r="CHS99" s="13"/>
      <c r="CHT99" s="13"/>
      <c r="CHU99" s="13"/>
      <c r="CHV99" s="13"/>
      <c r="CHW99" s="13"/>
      <c r="CHX99" s="13"/>
      <c r="CHY99" s="13"/>
      <c r="CHZ99" s="13"/>
      <c r="CIA99" s="13"/>
      <c r="CIB99" s="13"/>
      <c r="CIC99" s="13"/>
      <c r="CID99" s="13"/>
      <c r="CIE99" s="13"/>
      <c r="CIF99" s="13"/>
      <c r="CIG99" s="13"/>
      <c r="CIH99" s="13"/>
      <c r="CII99" s="13"/>
      <c r="CIJ99" s="13"/>
      <c r="CIK99" s="13"/>
      <c r="CIL99" s="13"/>
      <c r="CIM99" s="13"/>
      <c r="CIN99" s="13"/>
      <c r="CIO99" s="13"/>
      <c r="CIP99" s="13"/>
      <c r="CIQ99" s="13"/>
      <c r="CIR99" s="13"/>
      <c r="CIS99" s="13"/>
      <c r="CIT99" s="13"/>
      <c r="CIU99" s="13"/>
      <c r="CIV99" s="13"/>
      <c r="CIW99" s="13"/>
      <c r="CIX99" s="13"/>
      <c r="CIY99" s="13"/>
      <c r="CIZ99" s="13"/>
      <c r="CJA99" s="13"/>
      <c r="CJB99" s="13"/>
      <c r="CJC99" s="13"/>
      <c r="CJD99" s="13"/>
      <c r="CJE99" s="13"/>
      <c r="CJF99" s="13"/>
      <c r="CJG99" s="13"/>
      <c r="CJH99" s="13"/>
      <c r="CJI99" s="13"/>
      <c r="CJJ99" s="13"/>
      <c r="CJK99" s="13"/>
      <c r="CJL99" s="13"/>
      <c r="CJM99" s="13"/>
      <c r="CJN99" s="13"/>
      <c r="CJO99" s="13"/>
      <c r="CJP99" s="13"/>
      <c r="CJQ99" s="13"/>
      <c r="CJR99" s="13"/>
      <c r="CJS99" s="13"/>
      <c r="CJT99" s="13"/>
      <c r="CJU99" s="13"/>
      <c r="CJV99" s="13"/>
      <c r="CJW99" s="13"/>
      <c r="CJX99" s="13"/>
      <c r="CJY99" s="13"/>
      <c r="CJZ99" s="13"/>
      <c r="CKA99" s="13"/>
      <c r="CKB99" s="13"/>
      <c r="CKC99" s="13"/>
      <c r="CKD99" s="13"/>
      <c r="CKE99" s="13"/>
      <c r="CKF99" s="13"/>
      <c r="CKG99" s="13"/>
      <c r="CKH99" s="13"/>
      <c r="CKI99" s="13"/>
      <c r="CKJ99" s="13"/>
      <c r="CKK99" s="13"/>
      <c r="CKL99" s="13"/>
      <c r="CKM99" s="13"/>
      <c r="CKN99" s="13"/>
      <c r="CKO99" s="13"/>
      <c r="CKP99" s="13"/>
      <c r="CKQ99" s="13"/>
      <c r="CKR99" s="13"/>
      <c r="CKS99" s="13"/>
      <c r="CKT99" s="13"/>
      <c r="CKU99" s="13"/>
      <c r="CKV99" s="13"/>
      <c r="CKW99" s="13"/>
      <c r="CKX99" s="13"/>
      <c r="CKY99" s="13"/>
      <c r="CKZ99" s="13"/>
      <c r="CLA99" s="13"/>
      <c r="CLB99" s="13"/>
      <c r="CLC99" s="13"/>
      <c r="CLD99" s="13"/>
      <c r="CLE99" s="13"/>
      <c r="CLF99" s="13"/>
      <c r="CLG99" s="13"/>
      <c r="CLH99" s="13"/>
      <c r="CLI99" s="13"/>
      <c r="CLJ99" s="13"/>
      <c r="CLK99" s="13"/>
      <c r="CLL99" s="13"/>
      <c r="CLM99" s="13"/>
      <c r="CLN99" s="13"/>
      <c r="CLO99" s="13"/>
      <c r="CLP99" s="13"/>
      <c r="CLQ99" s="13"/>
      <c r="CLR99" s="13"/>
      <c r="CLS99" s="13"/>
      <c r="CLT99" s="13"/>
      <c r="CLU99" s="13"/>
      <c r="CLV99" s="13"/>
      <c r="CLW99" s="13"/>
      <c r="CLX99" s="13"/>
      <c r="CLY99" s="13"/>
      <c r="CLZ99" s="13"/>
      <c r="CMA99" s="13"/>
      <c r="CMB99" s="13"/>
      <c r="CMC99" s="13"/>
      <c r="CMD99" s="13"/>
      <c r="CME99" s="13"/>
      <c r="CMF99" s="13"/>
      <c r="CMG99" s="13"/>
      <c r="CMH99" s="13"/>
      <c r="CMI99" s="13"/>
      <c r="CMJ99" s="13"/>
      <c r="CMK99" s="13"/>
      <c r="CML99" s="13"/>
      <c r="CMM99" s="13"/>
      <c r="CMN99" s="13"/>
      <c r="CMO99" s="13"/>
      <c r="CMP99" s="13"/>
      <c r="CMQ99" s="13"/>
      <c r="CMR99" s="13"/>
      <c r="CMS99" s="13"/>
      <c r="CMT99" s="13"/>
      <c r="CMU99" s="13"/>
      <c r="CMV99" s="13"/>
      <c r="CMW99" s="13"/>
      <c r="CMX99" s="13"/>
      <c r="CMY99" s="13"/>
      <c r="CMZ99" s="13"/>
      <c r="CNA99" s="13"/>
      <c r="CNB99" s="13"/>
      <c r="CNC99" s="13"/>
      <c r="CND99" s="13"/>
      <c r="CNE99" s="13"/>
      <c r="CNF99" s="13"/>
      <c r="CNG99" s="13"/>
      <c r="CNH99" s="13"/>
      <c r="CNI99" s="13"/>
      <c r="CNJ99" s="13"/>
      <c r="CNK99" s="13"/>
      <c r="CNL99" s="13"/>
      <c r="CNM99" s="13"/>
      <c r="CNN99" s="13"/>
      <c r="CNO99" s="13"/>
      <c r="CNP99" s="13"/>
      <c r="CNQ99" s="13"/>
      <c r="CNR99" s="13"/>
      <c r="CNS99" s="13"/>
      <c r="CNT99" s="13"/>
      <c r="CNU99" s="13"/>
      <c r="CNV99" s="13"/>
      <c r="CNW99" s="13"/>
      <c r="CNX99" s="13"/>
      <c r="CNY99" s="13"/>
      <c r="CNZ99" s="13"/>
      <c r="COA99" s="13"/>
      <c r="COB99" s="13"/>
      <c r="COC99" s="13"/>
      <c r="COD99" s="13"/>
      <c r="COE99" s="13"/>
      <c r="COF99" s="13"/>
      <c r="COG99" s="13"/>
      <c r="COH99" s="13"/>
      <c r="COI99" s="13"/>
      <c r="COJ99" s="13"/>
      <c r="COK99" s="13"/>
      <c r="COL99" s="13"/>
      <c r="COM99" s="13"/>
      <c r="CON99" s="13"/>
      <c r="COO99" s="13"/>
      <c r="COP99" s="13"/>
      <c r="COQ99" s="13"/>
      <c r="COR99" s="13"/>
      <c r="COS99" s="13"/>
      <c r="COT99" s="13"/>
      <c r="COU99" s="13"/>
      <c r="COV99" s="13"/>
      <c r="COW99" s="13"/>
      <c r="COX99" s="13"/>
      <c r="COY99" s="13"/>
      <c r="COZ99" s="13"/>
      <c r="CPA99" s="13"/>
      <c r="CPB99" s="13"/>
      <c r="CPC99" s="13"/>
      <c r="CPD99" s="13"/>
      <c r="CPE99" s="13"/>
      <c r="CPF99" s="13"/>
      <c r="CPG99" s="13"/>
      <c r="CPH99" s="13"/>
      <c r="CPI99" s="13"/>
      <c r="CPJ99" s="13"/>
      <c r="CPK99" s="13"/>
      <c r="CPL99" s="13"/>
      <c r="CPM99" s="13"/>
      <c r="CPN99" s="13"/>
      <c r="CPO99" s="13"/>
      <c r="CPP99" s="13"/>
      <c r="CPQ99" s="13"/>
      <c r="CPR99" s="13"/>
      <c r="CPS99" s="13"/>
      <c r="CPT99" s="13"/>
      <c r="CPU99" s="13"/>
      <c r="CPV99" s="13"/>
      <c r="CPW99" s="13"/>
      <c r="CPX99" s="13"/>
      <c r="CPY99" s="13"/>
      <c r="CPZ99" s="13"/>
      <c r="CQA99" s="13"/>
      <c r="CQB99" s="13"/>
      <c r="CQC99" s="13"/>
      <c r="CQD99" s="13"/>
      <c r="CQE99" s="13"/>
      <c r="CQF99" s="13"/>
      <c r="CQG99" s="13"/>
      <c r="CQH99" s="13"/>
      <c r="CQI99" s="13"/>
      <c r="CQJ99" s="13"/>
      <c r="CQK99" s="13"/>
      <c r="CQL99" s="13"/>
      <c r="CQM99" s="13"/>
      <c r="CQN99" s="13"/>
      <c r="CQO99" s="13"/>
      <c r="CQP99" s="13"/>
      <c r="CQQ99" s="13"/>
      <c r="CQR99" s="13"/>
      <c r="CQS99" s="13"/>
      <c r="CQT99" s="13"/>
      <c r="CQU99" s="13"/>
      <c r="CQV99" s="13"/>
      <c r="CQW99" s="13"/>
      <c r="CQX99" s="13"/>
      <c r="CQY99" s="13"/>
      <c r="CQZ99" s="13"/>
      <c r="CRA99" s="13"/>
      <c r="CRB99" s="13"/>
      <c r="CRC99" s="13"/>
      <c r="CRD99" s="13"/>
      <c r="CRE99" s="13"/>
      <c r="CRF99" s="13"/>
      <c r="CRG99" s="13"/>
      <c r="CRH99" s="13"/>
      <c r="CRI99" s="13"/>
      <c r="CRJ99" s="13"/>
      <c r="CRK99" s="13"/>
      <c r="CRL99" s="13"/>
      <c r="CRM99" s="13"/>
      <c r="CRN99" s="13"/>
      <c r="CRO99" s="13"/>
      <c r="CRP99" s="13"/>
      <c r="CRQ99" s="13"/>
      <c r="CRR99" s="13"/>
      <c r="CRS99" s="13"/>
      <c r="CRT99" s="13"/>
      <c r="CRU99" s="13"/>
      <c r="CRV99" s="13"/>
      <c r="CRW99" s="13"/>
      <c r="CRX99" s="13"/>
      <c r="CRY99" s="13"/>
      <c r="CRZ99" s="13"/>
      <c r="CSA99" s="13"/>
      <c r="CSB99" s="13"/>
      <c r="CSC99" s="13"/>
      <c r="CSD99" s="13"/>
      <c r="CSE99" s="13"/>
      <c r="CSF99" s="13"/>
      <c r="CSG99" s="13"/>
      <c r="CSH99" s="13"/>
      <c r="CSI99" s="13"/>
      <c r="CSJ99" s="13"/>
      <c r="CSK99" s="13"/>
      <c r="CSL99" s="13"/>
      <c r="CSM99" s="13"/>
      <c r="CSN99" s="13"/>
      <c r="CSO99" s="13"/>
      <c r="CSP99" s="13"/>
      <c r="CSQ99" s="13"/>
      <c r="CSR99" s="13"/>
      <c r="CSS99" s="13"/>
      <c r="CST99" s="13"/>
      <c r="CSU99" s="13"/>
      <c r="CSV99" s="13"/>
      <c r="CSW99" s="13"/>
      <c r="CSX99" s="13"/>
      <c r="CSY99" s="13"/>
      <c r="CSZ99" s="13"/>
      <c r="CTA99" s="13"/>
      <c r="CTB99" s="13"/>
      <c r="CTC99" s="13"/>
      <c r="CTD99" s="13"/>
      <c r="CTE99" s="13"/>
      <c r="CTF99" s="13"/>
      <c r="CTG99" s="13"/>
      <c r="CTH99" s="13"/>
      <c r="CTI99" s="13"/>
      <c r="CTJ99" s="13"/>
      <c r="CTK99" s="13"/>
      <c r="CTL99" s="13"/>
      <c r="CTM99" s="13"/>
      <c r="CTN99" s="13"/>
      <c r="CTO99" s="13"/>
      <c r="CTP99" s="13"/>
      <c r="CTQ99" s="13"/>
      <c r="CTR99" s="13"/>
      <c r="CTS99" s="13"/>
      <c r="CTT99" s="13"/>
      <c r="CTU99" s="13"/>
      <c r="CTV99" s="13"/>
      <c r="CTW99" s="13"/>
      <c r="CTX99" s="13"/>
      <c r="CTY99" s="13"/>
      <c r="CTZ99" s="13"/>
      <c r="CUA99" s="13"/>
      <c r="CUB99" s="13"/>
      <c r="CUC99" s="13"/>
      <c r="CUD99" s="13"/>
      <c r="CUE99" s="13"/>
      <c r="CUF99" s="13"/>
      <c r="CUG99" s="13"/>
      <c r="CUH99" s="13"/>
      <c r="CUI99" s="13"/>
      <c r="CUJ99" s="13"/>
      <c r="CUK99" s="13"/>
      <c r="CUL99" s="13"/>
      <c r="CUM99" s="13"/>
      <c r="CUN99" s="13"/>
      <c r="CUO99" s="13"/>
      <c r="CUP99" s="13"/>
      <c r="CUQ99" s="13"/>
      <c r="CUR99" s="13"/>
      <c r="CUS99" s="13"/>
      <c r="CUT99" s="13"/>
      <c r="CUU99" s="13"/>
      <c r="CUV99" s="13"/>
      <c r="CUW99" s="13"/>
      <c r="CUX99" s="13"/>
      <c r="CUY99" s="13"/>
      <c r="CUZ99" s="13"/>
      <c r="CVA99" s="13"/>
      <c r="CVB99" s="13"/>
      <c r="CVC99" s="13"/>
      <c r="CVD99" s="13"/>
      <c r="CVE99" s="13"/>
      <c r="CVF99" s="13"/>
      <c r="CVG99" s="13"/>
      <c r="CVH99" s="13"/>
      <c r="CVI99" s="13"/>
      <c r="CVJ99" s="13"/>
      <c r="CVK99" s="13"/>
      <c r="CVL99" s="13"/>
      <c r="CVM99" s="13"/>
      <c r="CVN99" s="13"/>
      <c r="CVO99" s="13"/>
      <c r="CVP99" s="13"/>
      <c r="CVQ99" s="13"/>
      <c r="CVR99" s="13"/>
      <c r="CVS99" s="13"/>
      <c r="CVT99" s="13"/>
      <c r="CVU99" s="13"/>
      <c r="CVV99" s="13"/>
      <c r="CVW99" s="13"/>
      <c r="CVX99" s="13"/>
      <c r="CVY99" s="13"/>
      <c r="CVZ99" s="13"/>
      <c r="CWA99" s="13"/>
      <c r="CWB99" s="13"/>
      <c r="CWC99" s="13"/>
      <c r="CWD99" s="13"/>
      <c r="CWE99" s="13"/>
      <c r="CWF99" s="13"/>
      <c r="CWG99" s="13"/>
      <c r="CWH99" s="13"/>
      <c r="CWI99" s="13"/>
      <c r="CWJ99" s="13"/>
      <c r="CWK99" s="13"/>
      <c r="CWL99" s="13"/>
      <c r="CWM99" s="13"/>
      <c r="CWN99" s="13"/>
      <c r="CWO99" s="13"/>
      <c r="CWP99" s="13"/>
      <c r="CWQ99" s="13"/>
      <c r="CWR99" s="13"/>
      <c r="CWS99" s="13"/>
      <c r="CWT99" s="13"/>
      <c r="CWU99" s="13"/>
      <c r="CWV99" s="13"/>
      <c r="CWW99" s="13"/>
      <c r="CWX99" s="13"/>
      <c r="CWY99" s="13"/>
      <c r="CWZ99" s="13"/>
      <c r="CXA99" s="13"/>
      <c r="CXB99" s="13"/>
      <c r="CXC99" s="13"/>
      <c r="CXD99" s="13"/>
      <c r="CXE99" s="13"/>
      <c r="CXF99" s="13"/>
      <c r="CXG99" s="13"/>
      <c r="CXH99" s="13"/>
      <c r="CXI99" s="13"/>
      <c r="CXJ99" s="13"/>
      <c r="CXK99" s="13"/>
      <c r="CXL99" s="13"/>
      <c r="CXM99" s="13"/>
      <c r="CXN99" s="13"/>
      <c r="CXO99" s="13"/>
      <c r="CXP99" s="13"/>
      <c r="CXQ99" s="13"/>
      <c r="CXR99" s="13"/>
      <c r="CXS99" s="13"/>
      <c r="CXT99" s="13"/>
      <c r="CXU99" s="13"/>
      <c r="CXV99" s="13"/>
      <c r="CXW99" s="13"/>
      <c r="CXX99" s="13"/>
      <c r="CXY99" s="13"/>
      <c r="CXZ99" s="13"/>
      <c r="CYA99" s="13"/>
      <c r="CYB99" s="13"/>
      <c r="CYC99" s="13"/>
      <c r="CYD99" s="13"/>
      <c r="CYE99" s="13"/>
      <c r="CYF99" s="13"/>
      <c r="CYG99" s="13"/>
      <c r="CYH99" s="13"/>
      <c r="CYI99" s="13"/>
      <c r="CYJ99" s="13"/>
      <c r="CYK99" s="13"/>
      <c r="CYL99" s="13"/>
      <c r="CYM99" s="13"/>
      <c r="CYN99" s="13"/>
      <c r="CYO99" s="13"/>
      <c r="CYP99" s="13"/>
      <c r="CYQ99" s="13"/>
      <c r="CYR99" s="13"/>
      <c r="CYS99" s="13"/>
      <c r="CYT99" s="13"/>
      <c r="CYU99" s="13"/>
      <c r="CYV99" s="13"/>
      <c r="CYW99" s="13"/>
      <c r="CYX99" s="13"/>
      <c r="CYY99" s="13"/>
      <c r="CYZ99" s="13"/>
      <c r="CZA99" s="13"/>
      <c r="CZB99" s="13"/>
      <c r="CZC99" s="13"/>
      <c r="CZD99" s="13"/>
      <c r="CZE99" s="13"/>
      <c r="CZF99" s="13"/>
      <c r="CZG99" s="13"/>
      <c r="CZH99" s="13"/>
      <c r="CZI99" s="13"/>
      <c r="CZJ99" s="13"/>
      <c r="CZK99" s="13"/>
      <c r="CZL99" s="13"/>
      <c r="CZM99" s="13"/>
      <c r="CZN99" s="13"/>
      <c r="CZO99" s="13"/>
      <c r="CZP99" s="13"/>
      <c r="CZQ99" s="13"/>
      <c r="CZR99" s="13"/>
      <c r="CZS99" s="13"/>
      <c r="CZT99" s="13"/>
      <c r="CZU99" s="13"/>
      <c r="CZV99" s="13"/>
      <c r="CZW99" s="13"/>
      <c r="CZX99" s="13"/>
      <c r="CZY99" s="13"/>
      <c r="CZZ99" s="13"/>
      <c r="DAA99" s="13"/>
      <c r="DAB99" s="13"/>
      <c r="DAC99" s="13"/>
      <c r="DAD99" s="13"/>
      <c r="DAE99" s="13"/>
      <c r="DAF99" s="13"/>
      <c r="DAG99" s="13"/>
      <c r="DAH99" s="13"/>
      <c r="DAI99" s="13"/>
      <c r="DAJ99" s="13"/>
      <c r="DAK99" s="13"/>
      <c r="DAL99" s="13"/>
      <c r="DAM99" s="13"/>
      <c r="DAN99" s="13"/>
      <c r="DAO99" s="13"/>
      <c r="DAP99" s="13"/>
      <c r="DAQ99" s="13"/>
      <c r="DAR99" s="13"/>
      <c r="DAS99" s="13"/>
      <c r="DAT99" s="13"/>
      <c r="DAU99" s="13"/>
      <c r="DAV99" s="13"/>
      <c r="DAW99" s="13"/>
      <c r="DAX99" s="13"/>
      <c r="DAY99" s="13"/>
      <c r="DAZ99" s="13"/>
      <c r="DBA99" s="13"/>
      <c r="DBB99" s="13"/>
      <c r="DBC99" s="13"/>
      <c r="DBD99" s="13"/>
      <c r="DBE99" s="13"/>
      <c r="DBF99" s="13"/>
      <c r="DBG99" s="13"/>
      <c r="DBH99" s="13"/>
      <c r="DBI99" s="13"/>
      <c r="DBJ99" s="13"/>
      <c r="DBK99" s="13"/>
      <c r="DBL99" s="13"/>
      <c r="DBM99" s="13"/>
      <c r="DBN99" s="13"/>
      <c r="DBO99" s="13"/>
      <c r="DBP99" s="13"/>
      <c r="DBQ99" s="13"/>
      <c r="DBR99" s="13"/>
      <c r="DBS99" s="13"/>
      <c r="DBT99" s="13"/>
      <c r="DBU99" s="13"/>
      <c r="DBV99" s="13"/>
      <c r="DBW99" s="13"/>
      <c r="DBX99" s="13"/>
      <c r="DBY99" s="13"/>
      <c r="DBZ99" s="13"/>
      <c r="DCA99" s="13"/>
      <c r="DCB99" s="13"/>
      <c r="DCC99" s="13"/>
      <c r="DCD99" s="13"/>
      <c r="DCE99" s="13"/>
      <c r="DCF99" s="13"/>
      <c r="DCG99" s="13"/>
      <c r="DCH99" s="13"/>
      <c r="DCI99" s="13"/>
      <c r="DCJ99" s="13"/>
      <c r="DCK99" s="13"/>
      <c r="DCL99" s="13"/>
      <c r="DCM99" s="13"/>
      <c r="DCN99" s="13"/>
      <c r="DCO99" s="13"/>
      <c r="DCP99" s="13"/>
      <c r="DCQ99" s="13"/>
      <c r="DCR99" s="13"/>
      <c r="DCS99" s="13"/>
      <c r="DCT99" s="13"/>
      <c r="DCU99" s="13"/>
      <c r="DCV99" s="13"/>
      <c r="DCW99" s="13"/>
      <c r="DCX99" s="13"/>
      <c r="DCY99" s="13"/>
      <c r="DCZ99" s="13"/>
      <c r="DDA99" s="13"/>
      <c r="DDB99" s="13"/>
      <c r="DDC99" s="13"/>
      <c r="DDD99" s="13"/>
      <c r="DDE99" s="13"/>
      <c r="DDF99" s="13"/>
      <c r="DDG99" s="13"/>
      <c r="DDH99" s="13"/>
      <c r="DDI99" s="13"/>
      <c r="DDJ99" s="13"/>
      <c r="DDK99" s="13"/>
      <c r="DDL99" s="13"/>
      <c r="DDM99" s="13"/>
      <c r="DDN99" s="13"/>
      <c r="DDO99" s="13"/>
      <c r="DDP99" s="13"/>
      <c r="DDQ99" s="13"/>
      <c r="DDR99" s="13"/>
      <c r="DDS99" s="13"/>
      <c r="DDT99" s="13"/>
      <c r="DDU99" s="13"/>
      <c r="DDV99" s="13"/>
      <c r="DDW99" s="13"/>
      <c r="DDX99" s="13"/>
      <c r="DDY99" s="13"/>
      <c r="DDZ99" s="13"/>
      <c r="DEA99" s="13"/>
      <c r="DEB99" s="13"/>
      <c r="DEC99" s="13"/>
      <c r="DED99" s="13"/>
      <c r="DEE99" s="13"/>
      <c r="DEF99" s="13"/>
      <c r="DEG99" s="13"/>
      <c r="DEH99" s="13"/>
      <c r="DEI99" s="13"/>
      <c r="DEJ99" s="13"/>
      <c r="DEK99" s="13"/>
      <c r="DEL99" s="13"/>
      <c r="DEM99" s="13"/>
      <c r="DEN99" s="13"/>
      <c r="DEO99" s="13"/>
      <c r="DEP99" s="13"/>
      <c r="DEQ99" s="13"/>
      <c r="DER99" s="13"/>
      <c r="DES99" s="13"/>
      <c r="DET99" s="13"/>
      <c r="DEU99" s="13"/>
      <c r="DEV99" s="13"/>
      <c r="DEW99" s="13"/>
      <c r="DEX99" s="13"/>
      <c r="DEY99" s="13"/>
      <c r="DEZ99" s="13"/>
      <c r="DFA99" s="13"/>
      <c r="DFB99" s="13"/>
      <c r="DFC99" s="13"/>
      <c r="DFD99" s="13"/>
      <c r="DFE99" s="13"/>
      <c r="DFF99" s="13"/>
      <c r="DFG99" s="13"/>
      <c r="DFH99" s="13"/>
      <c r="DFI99" s="13"/>
      <c r="DFJ99" s="13"/>
      <c r="DFK99" s="13"/>
      <c r="DFL99" s="13"/>
      <c r="DFM99" s="13"/>
      <c r="DFN99" s="13"/>
      <c r="DFO99" s="13"/>
      <c r="DFP99" s="13"/>
      <c r="DFQ99" s="13"/>
      <c r="DFR99" s="13"/>
      <c r="DFS99" s="13"/>
      <c r="DFT99" s="13"/>
      <c r="DFU99" s="13"/>
      <c r="DFV99" s="13"/>
      <c r="DFW99" s="13"/>
      <c r="DFX99" s="13"/>
      <c r="DFY99" s="13"/>
      <c r="DFZ99" s="13"/>
      <c r="DGA99" s="13"/>
      <c r="DGB99" s="13"/>
      <c r="DGC99" s="13"/>
      <c r="DGD99" s="13"/>
      <c r="DGE99" s="13"/>
      <c r="DGF99" s="13"/>
      <c r="DGG99" s="13"/>
      <c r="DGH99" s="13"/>
      <c r="DGI99" s="13"/>
      <c r="DGJ99" s="13"/>
      <c r="DGK99" s="13"/>
      <c r="DGL99" s="13"/>
      <c r="DGM99" s="13"/>
      <c r="DGN99" s="13"/>
      <c r="DGO99" s="13"/>
      <c r="DGP99" s="13"/>
      <c r="DGQ99" s="13"/>
      <c r="DGR99" s="13"/>
      <c r="DGS99" s="13"/>
      <c r="DGT99" s="13"/>
      <c r="DGU99" s="13"/>
      <c r="DGV99" s="13"/>
      <c r="DGW99" s="13"/>
      <c r="DGX99" s="13"/>
      <c r="DGY99" s="13"/>
      <c r="DGZ99" s="13"/>
      <c r="DHA99" s="13"/>
      <c r="DHB99" s="13"/>
      <c r="DHC99" s="13"/>
      <c r="DHD99" s="13"/>
      <c r="DHE99" s="13"/>
      <c r="DHF99" s="13"/>
      <c r="DHG99" s="13"/>
      <c r="DHH99" s="13"/>
      <c r="DHI99" s="13"/>
      <c r="DHJ99" s="13"/>
      <c r="DHK99" s="13"/>
      <c r="DHL99" s="13"/>
      <c r="DHM99" s="13"/>
      <c r="DHN99" s="13"/>
      <c r="DHO99" s="13"/>
      <c r="DHP99" s="13"/>
      <c r="DHQ99" s="13"/>
      <c r="DHR99" s="13"/>
      <c r="DHS99" s="13"/>
      <c r="DHT99" s="13"/>
      <c r="DHU99" s="13"/>
      <c r="DHV99" s="13"/>
      <c r="DHW99" s="13"/>
      <c r="DHX99" s="13"/>
      <c r="DHY99" s="13"/>
      <c r="DHZ99" s="13"/>
      <c r="DIA99" s="13"/>
      <c r="DIB99" s="13"/>
      <c r="DIC99" s="13"/>
      <c r="DID99" s="13"/>
      <c r="DIE99" s="13"/>
      <c r="DIF99" s="13"/>
      <c r="DIG99" s="13"/>
      <c r="DIH99" s="13"/>
      <c r="DII99" s="13"/>
      <c r="DIJ99" s="13"/>
      <c r="DIK99" s="13"/>
      <c r="DIL99" s="13"/>
      <c r="DIM99" s="13"/>
      <c r="DIN99" s="13"/>
      <c r="DIO99" s="13"/>
      <c r="DIP99" s="13"/>
      <c r="DIQ99" s="13"/>
      <c r="DIR99" s="13"/>
      <c r="DIS99" s="13"/>
      <c r="DIT99" s="13"/>
      <c r="DIU99" s="13"/>
      <c r="DIV99" s="13"/>
      <c r="DIW99" s="13"/>
      <c r="DIX99" s="13"/>
      <c r="DIY99" s="13"/>
      <c r="DIZ99" s="13"/>
      <c r="DJA99" s="13"/>
      <c r="DJB99" s="13"/>
      <c r="DJC99" s="13"/>
      <c r="DJD99" s="13"/>
      <c r="DJE99" s="13"/>
      <c r="DJF99" s="13"/>
      <c r="DJG99" s="13"/>
      <c r="DJH99" s="13"/>
      <c r="DJI99" s="13"/>
      <c r="DJJ99" s="13"/>
      <c r="DJK99" s="13"/>
      <c r="DJL99" s="13"/>
      <c r="DJM99" s="13"/>
      <c r="DJN99" s="13"/>
      <c r="DJO99" s="13"/>
      <c r="DJP99" s="13"/>
      <c r="DJQ99" s="13"/>
      <c r="DJR99" s="13"/>
      <c r="DJS99" s="13"/>
      <c r="DJT99" s="13"/>
      <c r="DJU99" s="13"/>
      <c r="DJV99" s="13"/>
      <c r="DJW99" s="13"/>
      <c r="DJX99" s="13"/>
      <c r="DJY99" s="13"/>
      <c r="DJZ99" s="13"/>
      <c r="DKA99" s="13"/>
      <c r="DKB99" s="13"/>
      <c r="DKC99" s="13"/>
      <c r="DKD99" s="13"/>
      <c r="DKE99" s="13"/>
      <c r="DKF99" s="13"/>
      <c r="DKG99" s="13"/>
      <c r="DKH99" s="13"/>
      <c r="DKI99" s="13"/>
      <c r="DKJ99" s="13"/>
      <c r="DKK99" s="13"/>
      <c r="DKL99" s="13"/>
      <c r="DKM99" s="13"/>
      <c r="DKN99" s="13"/>
      <c r="DKO99" s="13"/>
      <c r="DKP99" s="13"/>
      <c r="DKQ99" s="13"/>
      <c r="DKR99" s="13"/>
      <c r="DKS99" s="13"/>
      <c r="DKT99" s="13"/>
      <c r="DKU99" s="13"/>
      <c r="DKV99" s="13"/>
      <c r="DKW99" s="13"/>
      <c r="DKX99" s="13"/>
      <c r="DKY99" s="13"/>
      <c r="DKZ99" s="13"/>
      <c r="DLA99" s="13"/>
      <c r="DLB99" s="13"/>
      <c r="DLC99" s="13"/>
      <c r="DLD99" s="13"/>
      <c r="DLE99" s="13"/>
      <c r="DLF99" s="13"/>
      <c r="DLG99" s="13"/>
      <c r="DLH99" s="13"/>
      <c r="DLI99" s="13"/>
      <c r="DLJ99" s="13"/>
      <c r="DLK99" s="13"/>
      <c r="DLL99" s="13"/>
      <c r="DLM99" s="13"/>
      <c r="DLN99" s="13"/>
      <c r="DLO99" s="13"/>
      <c r="DLP99" s="13"/>
      <c r="DLQ99" s="13"/>
      <c r="DLR99" s="13"/>
      <c r="DLS99" s="13"/>
      <c r="DLT99" s="13"/>
      <c r="DLU99" s="13"/>
      <c r="DLV99" s="13"/>
      <c r="DLW99" s="13"/>
      <c r="DLX99" s="13"/>
      <c r="DLY99" s="13"/>
      <c r="DLZ99" s="13"/>
      <c r="DMA99" s="13"/>
      <c r="DMB99" s="13"/>
      <c r="DMC99" s="13"/>
      <c r="DMD99" s="13"/>
      <c r="DME99" s="13"/>
      <c r="DMF99" s="13"/>
      <c r="DMG99" s="13"/>
      <c r="DMH99" s="13"/>
      <c r="DMI99" s="13"/>
      <c r="DMJ99" s="13"/>
      <c r="DMK99" s="13"/>
      <c r="DML99" s="13"/>
      <c r="DMM99" s="13"/>
      <c r="DMN99" s="13"/>
      <c r="DMO99" s="13"/>
      <c r="DMP99" s="13"/>
      <c r="DMQ99" s="13"/>
      <c r="DMR99" s="13"/>
      <c r="DMS99" s="13"/>
      <c r="DMT99" s="13"/>
      <c r="DMU99" s="13"/>
      <c r="DMV99" s="13"/>
      <c r="DMW99" s="13"/>
      <c r="DMX99" s="13"/>
      <c r="DMY99" s="13"/>
      <c r="DMZ99" s="13"/>
      <c r="DNA99" s="13"/>
      <c r="DNB99" s="13"/>
      <c r="DNC99" s="13"/>
      <c r="DND99" s="13"/>
      <c r="DNE99" s="13"/>
      <c r="DNF99" s="13"/>
      <c r="DNG99" s="13"/>
      <c r="DNH99" s="13"/>
      <c r="DNI99" s="13"/>
      <c r="DNJ99" s="13"/>
      <c r="DNK99" s="13"/>
      <c r="DNL99" s="13"/>
      <c r="DNM99" s="13"/>
      <c r="DNN99" s="13"/>
      <c r="DNO99" s="13"/>
      <c r="DNP99" s="13"/>
      <c r="DNQ99" s="13"/>
      <c r="DNR99" s="13"/>
      <c r="DNS99" s="13"/>
      <c r="DNT99" s="13"/>
      <c r="DNU99" s="13"/>
      <c r="DNV99" s="13"/>
      <c r="DNW99" s="13"/>
      <c r="DNX99" s="13"/>
      <c r="DNY99" s="13"/>
      <c r="DNZ99" s="13"/>
      <c r="DOA99" s="13"/>
      <c r="DOB99" s="13"/>
      <c r="DOC99" s="13"/>
      <c r="DOD99" s="13"/>
      <c r="DOE99" s="13"/>
      <c r="DOF99" s="13"/>
      <c r="DOG99" s="13"/>
      <c r="DOH99" s="13"/>
      <c r="DOI99" s="13"/>
      <c r="DOJ99" s="13"/>
      <c r="DOK99" s="13"/>
      <c r="DOL99" s="13"/>
      <c r="DOM99" s="13"/>
      <c r="DON99" s="13"/>
      <c r="DOO99" s="13"/>
      <c r="DOP99" s="13"/>
      <c r="DOQ99" s="13"/>
      <c r="DOR99" s="13"/>
      <c r="DOS99" s="13"/>
      <c r="DOT99" s="13"/>
      <c r="DOU99" s="13"/>
      <c r="DOV99" s="13"/>
      <c r="DOW99" s="13"/>
      <c r="DOX99" s="13"/>
      <c r="DOY99" s="13"/>
      <c r="DOZ99" s="13"/>
      <c r="DPA99" s="13"/>
      <c r="DPB99" s="13"/>
      <c r="DPC99" s="13"/>
      <c r="DPD99" s="13"/>
      <c r="DPE99" s="13"/>
      <c r="DPF99" s="13"/>
      <c r="DPG99" s="13"/>
      <c r="DPH99" s="13"/>
      <c r="DPI99" s="13"/>
      <c r="DPJ99" s="13"/>
      <c r="DPK99" s="13"/>
      <c r="DPL99" s="13"/>
      <c r="DPM99" s="13"/>
      <c r="DPN99" s="13"/>
      <c r="DPO99" s="13"/>
      <c r="DPP99" s="13"/>
      <c r="DPQ99" s="13"/>
      <c r="DPR99" s="13"/>
      <c r="DPS99" s="13"/>
      <c r="DPT99" s="13"/>
      <c r="DPU99" s="13"/>
      <c r="DPV99" s="13"/>
      <c r="DPW99" s="13"/>
      <c r="DPX99" s="13"/>
      <c r="DPY99" s="13"/>
      <c r="DPZ99" s="13"/>
      <c r="DQA99" s="13"/>
      <c r="DQB99" s="13"/>
      <c r="DQC99" s="13"/>
      <c r="DQD99" s="13"/>
      <c r="DQE99" s="13"/>
      <c r="DQF99" s="13"/>
      <c r="DQG99" s="13"/>
      <c r="DQH99" s="13"/>
      <c r="DQI99" s="13"/>
      <c r="DQJ99" s="13"/>
      <c r="DQK99" s="13"/>
      <c r="DQL99" s="13"/>
      <c r="DQM99" s="13"/>
      <c r="DQN99" s="13"/>
      <c r="DQO99" s="13"/>
      <c r="DQP99" s="13"/>
      <c r="DQQ99" s="13"/>
      <c r="DQR99" s="13"/>
      <c r="DQS99" s="13"/>
      <c r="DQT99" s="13"/>
      <c r="DQU99" s="13"/>
      <c r="DQV99" s="13"/>
      <c r="DQW99" s="13"/>
      <c r="DQX99" s="13"/>
      <c r="DQY99" s="13"/>
      <c r="DQZ99" s="13"/>
      <c r="DRA99" s="13"/>
      <c r="DRB99" s="13"/>
      <c r="DRC99" s="13"/>
      <c r="DRD99" s="13"/>
      <c r="DRE99" s="13">
        <v>206729</v>
      </c>
    </row>
    <row r="100" spans="1:3177" x14ac:dyDescent="0.3">
      <c r="A100" s="7" t="s">
        <v>2943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T100" s="13"/>
      <c r="NU100" s="13"/>
      <c r="NV100" s="13"/>
      <c r="NW100" s="13"/>
      <c r="NX100" s="13"/>
      <c r="NY100" s="13"/>
      <c r="NZ100" s="13"/>
      <c r="OA100" s="13"/>
      <c r="OB100" s="13"/>
      <c r="OC100" s="13"/>
      <c r="OD100" s="13"/>
      <c r="OE100" s="13"/>
      <c r="OF100" s="13"/>
      <c r="OG100" s="13"/>
      <c r="OH100" s="13"/>
      <c r="OI100" s="13"/>
      <c r="OJ100" s="13"/>
      <c r="OK100" s="13"/>
      <c r="OL100" s="13"/>
      <c r="OM100" s="13"/>
      <c r="ON100" s="13"/>
      <c r="OO100" s="13"/>
      <c r="OP100" s="13"/>
      <c r="OQ100" s="13"/>
      <c r="OR100" s="13"/>
      <c r="OS100" s="13"/>
      <c r="OT100" s="13"/>
      <c r="OU100" s="13"/>
      <c r="OV100" s="13"/>
      <c r="OW100" s="13"/>
      <c r="OX100" s="13"/>
      <c r="OY100" s="13"/>
      <c r="OZ100" s="13"/>
      <c r="PA100" s="13"/>
      <c r="PB100" s="13"/>
      <c r="PC100" s="13"/>
      <c r="PD100" s="13"/>
      <c r="PE100" s="13"/>
      <c r="PF100" s="13"/>
      <c r="PG100" s="13"/>
      <c r="PH100" s="13"/>
      <c r="PI100" s="13"/>
      <c r="PJ100" s="13"/>
      <c r="PK100" s="13"/>
      <c r="PL100" s="13"/>
      <c r="PM100" s="13"/>
      <c r="PN100" s="13"/>
      <c r="PO100" s="13"/>
      <c r="PP100" s="13"/>
      <c r="PQ100" s="13"/>
      <c r="PR100" s="13"/>
      <c r="PS100" s="13"/>
      <c r="PT100" s="13"/>
      <c r="PU100" s="13"/>
      <c r="PV100" s="13"/>
      <c r="PW100" s="13"/>
      <c r="PX100" s="13"/>
      <c r="PY100" s="13"/>
      <c r="PZ100" s="13"/>
      <c r="QA100" s="13"/>
      <c r="QB100" s="13"/>
      <c r="QC100" s="13"/>
      <c r="QD100" s="13"/>
      <c r="QE100" s="13"/>
      <c r="QF100" s="13"/>
      <c r="QG100" s="13"/>
      <c r="QH100" s="13"/>
      <c r="QI100" s="13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3"/>
      <c r="TT100" s="13"/>
      <c r="TU100" s="13"/>
      <c r="TV100" s="13"/>
      <c r="TW100" s="13"/>
      <c r="TX100" s="13"/>
      <c r="TY100" s="13"/>
      <c r="TZ100" s="13"/>
      <c r="UA100" s="13"/>
      <c r="UB100" s="13"/>
      <c r="UC100" s="13"/>
      <c r="UD100" s="13"/>
      <c r="UE100" s="13"/>
      <c r="UF100" s="13"/>
      <c r="UG100" s="13"/>
      <c r="UH100" s="13"/>
      <c r="UI100" s="13"/>
      <c r="UJ100" s="13"/>
      <c r="UK100" s="13"/>
      <c r="UL100" s="13"/>
      <c r="UM100" s="13"/>
      <c r="UN100" s="13"/>
      <c r="UO100" s="13"/>
      <c r="UP100" s="13"/>
      <c r="UQ100" s="13"/>
      <c r="UR100" s="13"/>
      <c r="US100" s="13"/>
      <c r="UT100" s="13"/>
      <c r="UU100" s="13"/>
      <c r="UV100" s="13"/>
      <c r="UW100" s="13"/>
      <c r="UX100" s="13"/>
      <c r="UY100" s="13"/>
      <c r="UZ100" s="13"/>
      <c r="VA100" s="13"/>
      <c r="VB100" s="13"/>
      <c r="VC100" s="13"/>
      <c r="VD100" s="13"/>
      <c r="VE100" s="13"/>
      <c r="VF100" s="13"/>
      <c r="VG100" s="13"/>
      <c r="VH100" s="13"/>
      <c r="VI100" s="13"/>
      <c r="VJ100" s="13"/>
      <c r="VK100" s="13"/>
      <c r="VL100" s="13"/>
      <c r="VM100" s="13"/>
      <c r="VN100" s="13"/>
      <c r="VO100" s="13"/>
      <c r="VP100" s="13"/>
      <c r="VQ100" s="13"/>
      <c r="VR100" s="13"/>
      <c r="VS100" s="13"/>
      <c r="VT100" s="13"/>
      <c r="VU100" s="13"/>
      <c r="VV100" s="13"/>
      <c r="VW100" s="13"/>
      <c r="VX100" s="13"/>
      <c r="VY100" s="13"/>
      <c r="VZ100" s="13"/>
      <c r="WA100" s="13"/>
      <c r="WB100" s="13"/>
      <c r="WC100" s="13"/>
      <c r="WD100" s="13"/>
      <c r="WE100" s="13"/>
      <c r="WF100" s="13"/>
      <c r="WG100" s="13"/>
      <c r="WH100" s="13"/>
      <c r="WI100" s="13"/>
      <c r="WJ100" s="13"/>
      <c r="WK100" s="13"/>
      <c r="WL100" s="13"/>
      <c r="WM100" s="13"/>
      <c r="WN100" s="13"/>
      <c r="WO100" s="13"/>
      <c r="WP100" s="13"/>
      <c r="WQ100" s="13"/>
      <c r="WR100" s="13"/>
      <c r="WS100" s="13"/>
      <c r="WT100" s="13"/>
      <c r="WU100" s="13"/>
      <c r="WV100" s="13"/>
      <c r="WW100" s="13"/>
      <c r="WX100" s="13"/>
      <c r="WY100" s="13"/>
      <c r="WZ100" s="13"/>
      <c r="XA100" s="13"/>
      <c r="XB100" s="13"/>
      <c r="XC100" s="13"/>
      <c r="XD100" s="13"/>
      <c r="XE100" s="13"/>
      <c r="XF100" s="13"/>
      <c r="XG100" s="13"/>
      <c r="XH100" s="13"/>
      <c r="XI100" s="13"/>
      <c r="XJ100" s="13"/>
      <c r="XK100" s="13"/>
      <c r="XL100" s="13"/>
      <c r="XM100" s="13"/>
      <c r="XN100" s="13"/>
      <c r="XO100" s="13"/>
      <c r="XP100" s="13"/>
      <c r="XQ100" s="13"/>
      <c r="XR100" s="13"/>
      <c r="XS100" s="13"/>
      <c r="XT100" s="13"/>
      <c r="XU100" s="13"/>
      <c r="XV100" s="13"/>
      <c r="XW100" s="13"/>
      <c r="XX100" s="13"/>
      <c r="XY100" s="13"/>
      <c r="XZ100" s="13"/>
      <c r="YA100" s="13"/>
      <c r="YB100" s="13"/>
      <c r="YC100" s="13"/>
      <c r="YD100" s="13"/>
      <c r="YE100" s="13"/>
      <c r="YF100" s="13"/>
      <c r="YG100" s="13"/>
      <c r="YH100" s="13"/>
      <c r="YI100" s="13"/>
      <c r="YJ100" s="13"/>
      <c r="YK100" s="13"/>
      <c r="YL100" s="13"/>
      <c r="YM100" s="13"/>
      <c r="YN100" s="13"/>
      <c r="YO100" s="13"/>
      <c r="YP100" s="13"/>
      <c r="YQ100" s="13"/>
      <c r="YR100" s="13"/>
      <c r="YS100" s="13"/>
      <c r="YT100" s="13"/>
      <c r="YU100" s="13"/>
      <c r="YV100" s="13"/>
      <c r="YW100" s="13"/>
      <c r="YX100" s="13"/>
      <c r="YY100" s="13"/>
      <c r="YZ100" s="13"/>
      <c r="ZA100" s="13"/>
      <c r="ZB100" s="13"/>
      <c r="ZC100" s="13"/>
      <c r="ZD100" s="13"/>
      <c r="ZE100" s="13"/>
      <c r="ZF100" s="13"/>
      <c r="ZG100" s="13"/>
      <c r="ZH100" s="13"/>
      <c r="ZI100" s="13"/>
      <c r="ZJ100" s="13"/>
      <c r="ZK100" s="13"/>
      <c r="ZL100" s="13"/>
      <c r="ZM100" s="13"/>
      <c r="ZN100" s="13"/>
      <c r="ZO100" s="13"/>
      <c r="ZP100" s="13"/>
      <c r="ZQ100" s="13"/>
      <c r="ZR100" s="13"/>
      <c r="ZS100" s="13"/>
      <c r="ZT100" s="13"/>
      <c r="ZU100" s="13"/>
      <c r="ZV100" s="13"/>
      <c r="ZW100" s="13"/>
      <c r="ZX100" s="13"/>
      <c r="ZY100" s="13"/>
      <c r="ZZ100" s="13"/>
      <c r="AAA100" s="13"/>
      <c r="AAB100" s="13"/>
      <c r="AAC100" s="13"/>
      <c r="AAD100" s="13"/>
      <c r="AAE100" s="13"/>
      <c r="AAF100" s="13"/>
      <c r="AAG100" s="13"/>
      <c r="AAH100" s="13"/>
      <c r="AAI100" s="13"/>
      <c r="AAJ100" s="13"/>
      <c r="AAK100" s="13"/>
      <c r="AAL100" s="13"/>
      <c r="AAM100" s="13"/>
      <c r="AAN100" s="13"/>
      <c r="AAO100" s="13"/>
      <c r="AAP100" s="13"/>
      <c r="AAQ100" s="13"/>
      <c r="AAR100" s="13"/>
      <c r="AAS100" s="13"/>
      <c r="AAT100" s="13"/>
      <c r="AAU100" s="13"/>
      <c r="AAV100" s="13"/>
      <c r="AAW100" s="13"/>
      <c r="AAX100" s="13"/>
      <c r="AAY100" s="13"/>
      <c r="AAZ100" s="13"/>
      <c r="ABA100" s="13"/>
      <c r="ABB100" s="13"/>
      <c r="ABC100" s="13"/>
      <c r="ABD100" s="13"/>
      <c r="ABE100" s="13"/>
      <c r="ABF100" s="13"/>
      <c r="ABG100" s="13"/>
      <c r="ABH100" s="13"/>
      <c r="ABI100" s="13"/>
      <c r="ABJ100" s="13"/>
      <c r="ABK100" s="13"/>
      <c r="ABL100" s="13"/>
      <c r="ABM100" s="13"/>
      <c r="ABN100" s="13"/>
      <c r="ABO100" s="13"/>
      <c r="ABP100" s="13"/>
      <c r="ABQ100" s="13"/>
      <c r="ABR100" s="13"/>
      <c r="ABS100" s="13"/>
      <c r="ABT100" s="13"/>
      <c r="ABU100" s="13"/>
      <c r="ABV100" s="13"/>
      <c r="ABW100" s="13"/>
      <c r="ABX100" s="13"/>
      <c r="ABY100" s="13"/>
      <c r="ABZ100" s="13"/>
      <c r="ACA100" s="13"/>
      <c r="ACB100" s="13"/>
      <c r="ACC100" s="13"/>
      <c r="ACD100" s="13"/>
      <c r="ACE100" s="13"/>
      <c r="ACF100" s="13"/>
      <c r="ACG100" s="13"/>
      <c r="ACH100" s="13"/>
      <c r="ACI100" s="13"/>
      <c r="ACJ100" s="13"/>
      <c r="ACK100" s="13"/>
      <c r="ACL100" s="13"/>
      <c r="ACM100" s="13"/>
      <c r="ACN100" s="13"/>
      <c r="ACO100" s="13"/>
      <c r="ACP100" s="13"/>
      <c r="ACQ100" s="13"/>
      <c r="ACR100" s="13"/>
      <c r="ACS100" s="13"/>
      <c r="ACT100" s="13"/>
      <c r="ACU100" s="13"/>
      <c r="ACV100" s="13"/>
      <c r="ACW100" s="13"/>
      <c r="ACX100" s="13"/>
      <c r="ACY100" s="13"/>
      <c r="ACZ100" s="13"/>
      <c r="ADA100" s="13"/>
      <c r="ADB100" s="13"/>
      <c r="ADC100" s="13"/>
      <c r="ADD100" s="13"/>
      <c r="ADE100" s="13"/>
      <c r="ADF100" s="13"/>
      <c r="ADG100" s="13"/>
      <c r="ADH100" s="13"/>
      <c r="ADI100" s="13"/>
      <c r="ADJ100" s="13"/>
      <c r="ADK100" s="13"/>
      <c r="ADL100" s="13"/>
      <c r="ADM100" s="13"/>
      <c r="ADN100" s="13"/>
      <c r="ADO100" s="13"/>
      <c r="ADP100" s="13"/>
      <c r="ADQ100" s="13"/>
      <c r="ADR100" s="13"/>
      <c r="ADS100" s="13"/>
      <c r="ADT100" s="13"/>
      <c r="ADU100" s="13"/>
      <c r="ADV100" s="13"/>
      <c r="ADW100" s="13"/>
      <c r="ADX100" s="13"/>
      <c r="ADY100" s="13"/>
      <c r="ADZ100" s="13"/>
      <c r="AEA100" s="13"/>
      <c r="AEB100" s="13"/>
      <c r="AEC100" s="13"/>
      <c r="AED100" s="13"/>
      <c r="AEE100" s="13"/>
      <c r="AEF100" s="13"/>
      <c r="AEG100" s="13"/>
      <c r="AEH100" s="13"/>
      <c r="AEI100" s="13"/>
      <c r="AEJ100" s="13"/>
      <c r="AEK100" s="13"/>
      <c r="AEL100" s="13"/>
      <c r="AEM100" s="13"/>
      <c r="AEN100" s="13"/>
      <c r="AEO100" s="13"/>
      <c r="AEP100" s="13"/>
      <c r="AEQ100" s="13"/>
      <c r="AER100" s="13"/>
      <c r="AES100" s="13"/>
      <c r="AET100" s="13"/>
      <c r="AEU100" s="13"/>
      <c r="AEV100" s="13"/>
      <c r="AEW100" s="13"/>
      <c r="AEX100" s="13"/>
      <c r="AEY100" s="13"/>
      <c r="AEZ100" s="13"/>
      <c r="AFA100" s="13"/>
      <c r="AFB100" s="13"/>
      <c r="AFC100" s="13"/>
      <c r="AFD100" s="13"/>
      <c r="AFE100" s="13"/>
      <c r="AFF100" s="13"/>
      <c r="AFG100" s="13"/>
      <c r="AFH100" s="13"/>
      <c r="AFI100" s="13"/>
      <c r="AFJ100" s="13"/>
      <c r="AFK100" s="13"/>
      <c r="AFL100" s="13"/>
      <c r="AFM100" s="13"/>
      <c r="AFN100" s="13"/>
      <c r="AFO100" s="13"/>
      <c r="AFP100" s="13"/>
      <c r="AFQ100" s="13"/>
      <c r="AFR100" s="13"/>
      <c r="AFS100" s="13"/>
      <c r="AFT100" s="13"/>
      <c r="AFU100" s="13"/>
      <c r="AFV100" s="13"/>
      <c r="AFW100" s="13"/>
      <c r="AFX100" s="13"/>
      <c r="AFY100" s="13"/>
      <c r="AFZ100" s="13"/>
      <c r="AGA100" s="13"/>
      <c r="AGB100" s="13"/>
      <c r="AGC100" s="13"/>
      <c r="AGD100" s="13"/>
      <c r="AGE100" s="13"/>
      <c r="AGF100" s="13"/>
      <c r="AGG100" s="13"/>
      <c r="AGH100" s="13"/>
      <c r="AGI100" s="13"/>
      <c r="AGJ100" s="13"/>
      <c r="AGK100" s="13"/>
      <c r="AGL100" s="13"/>
      <c r="AGM100" s="13"/>
      <c r="AGN100" s="13"/>
      <c r="AGO100" s="13"/>
      <c r="AGP100" s="13"/>
      <c r="AGQ100" s="13"/>
      <c r="AGR100" s="13"/>
      <c r="AGS100" s="13"/>
      <c r="AGT100" s="13"/>
      <c r="AGU100" s="13"/>
      <c r="AGV100" s="13"/>
      <c r="AGW100" s="13"/>
      <c r="AGX100" s="13"/>
      <c r="AGY100" s="13"/>
      <c r="AGZ100" s="13"/>
      <c r="AHA100" s="13"/>
      <c r="AHB100" s="13"/>
      <c r="AHC100" s="13"/>
      <c r="AHD100" s="13"/>
      <c r="AHE100" s="13"/>
      <c r="AHF100" s="13"/>
      <c r="AHG100" s="13"/>
      <c r="AHH100" s="13"/>
      <c r="AHI100" s="13"/>
      <c r="AHJ100" s="13"/>
      <c r="AHK100" s="13"/>
      <c r="AHL100" s="13"/>
      <c r="AHM100" s="13"/>
      <c r="AHN100" s="13"/>
      <c r="AHO100" s="13"/>
      <c r="AHP100" s="13"/>
      <c r="AHQ100" s="13"/>
      <c r="AHR100" s="13"/>
      <c r="AHS100" s="13"/>
      <c r="AHT100" s="13"/>
      <c r="AHU100" s="13"/>
      <c r="AHV100" s="13"/>
      <c r="AHW100" s="13"/>
      <c r="AHX100" s="13"/>
      <c r="AHY100" s="13"/>
      <c r="AHZ100" s="13"/>
      <c r="AIA100" s="13"/>
      <c r="AIB100" s="13"/>
      <c r="AIC100" s="13"/>
      <c r="AID100" s="13"/>
      <c r="AIE100" s="13"/>
      <c r="AIF100" s="13"/>
      <c r="AIG100" s="13"/>
      <c r="AIH100" s="13"/>
      <c r="AII100" s="13"/>
      <c r="AIJ100" s="13"/>
      <c r="AIK100" s="13"/>
      <c r="AIL100" s="13"/>
      <c r="AIM100" s="13"/>
      <c r="AIN100" s="13"/>
      <c r="AIO100" s="13"/>
      <c r="AIP100" s="13"/>
      <c r="AIQ100" s="13"/>
      <c r="AIR100" s="13"/>
      <c r="AIS100" s="13"/>
      <c r="AIT100" s="13"/>
      <c r="AIU100" s="13"/>
      <c r="AIV100" s="13"/>
      <c r="AIW100" s="13"/>
      <c r="AIX100" s="13"/>
      <c r="AIY100" s="13"/>
      <c r="AIZ100" s="13"/>
      <c r="AJA100" s="13"/>
      <c r="AJB100" s="13"/>
      <c r="AJC100" s="13"/>
      <c r="AJD100" s="13"/>
      <c r="AJE100" s="13"/>
      <c r="AJF100" s="13"/>
      <c r="AJG100" s="13"/>
      <c r="AJH100" s="13"/>
      <c r="AJI100" s="13"/>
      <c r="AJJ100" s="13"/>
      <c r="AJK100" s="13"/>
      <c r="AJL100" s="13"/>
      <c r="AJM100" s="13"/>
      <c r="AJN100" s="13"/>
      <c r="AJO100" s="13"/>
      <c r="AJP100" s="13"/>
      <c r="AJQ100" s="13"/>
      <c r="AJR100" s="13"/>
      <c r="AJS100" s="13"/>
      <c r="AJT100" s="13"/>
      <c r="AJU100" s="13"/>
      <c r="AJV100" s="13"/>
      <c r="AJW100" s="13"/>
      <c r="AJX100" s="13"/>
      <c r="AJY100" s="13"/>
      <c r="AJZ100" s="13"/>
      <c r="AKA100" s="13"/>
      <c r="AKB100" s="13"/>
      <c r="AKC100" s="13"/>
      <c r="AKD100" s="13"/>
      <c r="AKE100" s="13"/>
      <c r="AKF100" s="13"/>
      <c r="AKG100" s="13"/>
      <c r="AKH100" s="13"/>
      <c r="AKI100" s="13"/>
      <c r="AKJ100" s="13"/>
      <c r="AKK100" s="13"/>
      <c r="AKL100" s="13"/>
      <c r="AKM100" s="13"/>
      <c r="AKN100" s="13"/>
      <c r="AKO100" s="13"/>
      <c r="AKP100" s="13"/>
      <c r="AKQ100" s="13"/>
      <c r="AKR100" s="13"/>
      <c r="AKS100" s="13"/>
      <c r="AKT100" s="13"/>
      <c r="AKU100" s="13"/>
      <c r="AKV100" s="13"/>
      <c r="AKW100" s="13"/>
      <c r="AKX100" s="13"/>
      <c r="AKY100" s="13"/>
      <c r="AKZ100" s="13"/>
      <c r="ALA100" s="13"/>
      <c r="ALB100" s="13"/>
      <c r="ALC100" s="13"/>
      <c r="ALD100" s="13"/>
      <c r="ALE100" s="13"/>
      <c r="ALF100" s="13"/>
      <c r="ALG100" s="13"/>
      <c r="ALH100" s="13"/>
      <c r="ALI100" s="13"/>
      <c r="ALJ100" s="13"/>
      <c r="ALK100" s="13"/>
      <c r="ALL100" s="13"/>
      <c r="ALM100" s="13"/>
      <c r="ALN100" s="13"/>
      <c r="ALO100" s="13"/>
      <c r="ALP100" s="13"/>
      <c r="ALQ100" s="13"/>
      <c r="ALR100" s="13"/>
      <c r="ALS100" s="13"/>
      <c r="ALT100" s="13"/>
      <c r="ALU100" s="13"/>
      <c r="ALV100" s="13"/>
      <c r="ALW100" s="13"/>
      <c r="ALX100" s="13"/>
      <c r="ALY100" s="13"/>
      <c r="ALZ100" s="13"/>
      <c r="AMA100" s="13"/>
      <c r="AMB100" s="13"/>
      <c r="AMC100" s="13"/>
      <c r="AMD100" s="13"/>
      <c r="AME100" s="13"/>
      <c r="AMF100" s="13"/>
      <c r="AMG100" s="13"/>
      <c r="AMH100" s="13"/>
      <c r="AMI100" s="13"/>
      <c r="AMJ100" s="13"/>
      <c r="AMK100" s="13"/>
      <c r="AML100" s="13"/>
      <c r="AMM100" s="13"/>
      <c r="AMN100" s="13"/>
      <c r="AMO100" s="13"/>
      <c r="AMP100" s="13"/>
      <c r="AMQ100" s="13"/>
      <c r="AMR100" s="13"/>
      <c r="AMS100" s="13"/>
      <c r="AMT100" s="13"/>
      <c r="AMU100" s="13"/>
      <c r="AMV100" s="13"/>
      <c r="AMW100" s="13"/>
      <c r="AMX100" s="13"/>
      <c r="AMY100" s="13"/>
      <c r="AMZ100" s="13"/>
      <c r="ANA100" s="13"/>
      <c r="ANB100" s="13"/>
      <c r="ANC100" s="13"/>
      <c r="AND100" s="13"/>
      <c r="ANE100" s="13"/>
      <c r="ANF100" s="13"/>
      <c r="ANG100" s="13"/>
      <c r="ANH100" s="13"/>
      <c r="ANI100" s="13"/>
      <c r="ANJ100" s="13"/>
      <c r="ANK100" s="13"/>
      <c r="ANL100" s="13"/>
      <c r="ANM100" s="13"/>
      <c r="ANN100" s="13"/>
      <c r="ANO100" s="13"/>
      <c r="ANP100" s="13"/>
      <c r="ANQ100" s="13"/>
      <c r="ANR100" s="13"/>
      <c r="ANS100" s="13"/>
      <c r="ANT100" s="13"/>
      <c r="ANU100" s="13"/>
      <c r="ANV100" s="13"/>
      <c r="ANW100" s="13"/>
      <c r="ANX100" s="13"/>
      <c r="ANY100" s="13"/>
      <c r="ANZ100" s="13"/>
      <c r="AOA100" s="13"/>
      <c r="AOB100" s="13"/>
      <c r="AOC100" s="13"/>
      <c r="AOD100" s="13"/>
      <c r="AOE100" s="13"/>
      <c r="AOF100" s="13"/>
      <c r="AOG100" s="13"/>
      <c r="AOH100" s="13"/>
      <c r="AOI100" s="13"/>
      <c r="AOJ100" s="13"/>
      <c r="AOK100" s="13"/>
      <c r="AOL100" s="13"/>
      <c r="AOM100" s="13"/>
      <c r="AON100" s="13"/>
      <c r="AOO100" s="13"/>
      <c r="AOP100" s="13"/>
      <c r="AOQ100" s="13"/>
      <c r="AOR100" s="13"/>
      <c r="AOS100" s="13"/>
      <c r="AOT100" s="13"/>
      <c r="AOU100" s="13"/>
      <c r="AOV100" s="13"/>
      <c r="AOW100" s="13"/>
      <c r="AOX100" s="13"/>
      <c r="AOY100" s="13"/>
      <c r="AOZ100" s="13"/>
      <c r="APA100" s="13"/>
      <c r="APB100" s="13"/>
      <c r="APC100" s="13"/>
      <c r="APD100" s="13"/>
      <c r="APE100" s="13"/>
      <c r="APF100" s="13"/>
      <c r="APG100" s="13"/>
      <c r="APH100" s="13"/>
      <c r="API100" s="13"/>
      <c r="APJ100" s="13"/>
      <c r="APK100" s="13"/>
      <c r="APL100" s="13"/>
      <c r="APM100" s="13"/>
      <c r="APN100" s="13"/>
      <c r="APO100" s="13"/>
      <c r="APP100" s="13"/>
      <c r="APQ100" s="13"/>
      <c r="APR100" s="13"/>
      <c r="APS100" s="13"/>
      <c r="APT100" s="13"/>
      <c r="APU100" s="13"/>
      <c r="APV100" s="13"/>
      <c r="APW100" s="13"/>
      <c r="APX100" s="13"/>
      <c r="APY100" s="13"/>
      <c r="APZ100" s="13"/>
      <c r="AQA100" s="13"/>
      <c r="AQB100" s="13"/>
      <c r="AQC100" s="13"/>
      <c r="AQD100" s="13"/>
      <c r="AQE100" s="13"/>
      <c r="AQF100" s="13"/>
      <c r="AQG100" s="13"/>
      <c r="AQH100" s="13"/>
      <c r="AQI100" s="13"/>
      <c r="AQJ100" s="13"/>
      <c r="AQK100" s="13"/>
      <c r="AQL100" s="13"/>
      <c r="AQM100" s="13"/>
      <c r="AQN100" s="13"/>
      <c r="AQO100" s="13"/>
      <c r="AQP100" s="13"/>
      <c r="AQQ100" s="13"/>
      <c r="AQR100" s="13"/>
      <c r="AQS100" s="13"/>
      <c r="AQT100" s="13"/>
      <c r="AQU100" s="13"/>
      <c r="AQV100" s="13"/>
      <c r="AQW100" s="13"/>
      <c r="AQX100" s="13"/>
      <c r="AQY100" s="13"/>
      <c r="AQZ100" s="13"/>
      <c r="ARA100" s="13"/>
      <c r="ARB100" s="13"/>
      <c r="ARC100" s="13"/>
      <c r="ARD100" s="13"/>
      <c r="ARE100" s="13"/>
      <c r="ARF100" s="13"/>
      <c r="ARG100" s="13"/>
      <c r="ARH100" s="13"/>
      <c r="ARI100" s="13"/>
      <c r="ARJ100" s="13"/>
      <c r="ARK100" s="13"/>
      <c r="ARL100" s="13"/>
      <c r="ARM100" s="13"/>
      <c r="ARN100" s="13"/>
      <c r="ARO100" s="13"/>
      <c r="ARP100" s="13"/>
      <c r="ARQ100" s="13"/>
      <c r="ARR100" s="13"/>
      <c r="ARS100" s="13"/>
      <c r="ART100" s="13"/>
      <c r="ARU100" s="13"/>
      <c r="ARV100" s="13"/>
      <c r="ARW100" s="13">
        <v>58362</v>
      </c>
      <c r="ARX100" s="13"/>
      <c r="ARY100" s="13"/>
      <c r="ARZ100" s="13"/>
      <c r="ASA100" s="13"/>
      <c r="ASB100" s="13"/>
      <c r="ASC100" s="13"/>
      <c r="ASD100" s="13"/>
      <c r="ASE100" s="13"/>
      <c r="ASF100" s="13"/>
      <c r="ASG100" s="13"/>
      <c r="ASH100" s="13"/>
      <c r="ASI100" s="13"/>
      <c r="ASJ100" s="13"/>
      <c r="ASK100" s="13"/>
      <c r="ASL100" s="13"/>
      <c r="ASM100" s="13"/>
      <c r="ASN100" s="13"/>
      <c r="ASO100" s="13"/>
      <c r="ASP100" s="13"/>
      <c r="ASQ100" s="13"/>
      <c r="ASR100" s="13"/>
      <c r="ASS100" s="13"/>
      <c r="AST100" s="13"/>
      <c r="ASU100" s="13"/>
      <c r="ASV100" s="13"/>
      <c r="ASW100" s="13"/>
      <c r="ASX100" s="13"/>
      <c r="ASY100" s="13"/>
      <c r="ASZ100" s="13"/>
      <c r="ATA100" s="13"/>
      <c r="ATB100" s="13"/>
      <c r="ATC100" s="13"/>
      <c r="ATD100" s="13"/>
      <c r="ATE100" s="13"/>
      <c r="ATF100" s="13"/>
      <c r="ATG100" s="13"/>
      <c r="ATH100" s="13"/>
      <c r="ATI100" s="13"/>
      <c r="ATJ100" s="13"/>
      <c r="ATK100" s="13"/>
      <c r="ATL100" s="13"/>
      <c r="ATM100" s="13"/>
      <c r="ATN100" s="13"/>
      <c r="ATO100" s="13"/>
      <c r="ATP100" s="13"/>
      <c r="ATQ100" s="13"/>
      <c r="ATR100" s="13"/>
      <c r="ATS100" s="13"/>
      <c r="ATT100" s="13"/>
      <c r="ATU100" s="13"/>
      <c r="ATV100" s="13"/>
      <c r="ATW100" s="13"/>
      <c r="ATX100" s="13"/>
      <c r="ATY100" s="13"/>
      <c r="ATZ100" s="13"/>
      <c r="AUA100" s="13"/>
      <c r="AUB100" s="13"/>
      <c r="AUC100" s="13"/>
      <c r="AUD100" s="13"/>
      <c r="AUE100" s="13"/>
      <c r="AUF100" s="13"/>
      <c r="AUG100" s="13"/>
      <c r="AUH100" s="13"/>
      <c r="AUI100" s="13"/>
      <c r="AUJ100" s="13"/>
      <c r="AUK100" s="13"/>
      <c r="AUL100" s="13"/>
      <c r="AUM100" s="13"/>
      <c r="AUN100" s="13"/>
      <c r="AUO100" s="13"/>
      <c r="AUP100" s="13"/>
      <c r="AUQ100" s="13"/>
      <c r="AUR100" s="13"/>
      <c r="AUS100" s="13"/>
      <c r="AUT100" s="13"/>
      <c r="AUU100" s="13"/>
      <c r="AUV100" s="13"/>
      <c r="AUW100" s="13"/>
      <c r="AUX100" s="13"/>
      <c r="AUY100" s="13"/>
      <c r="AUZ100" s="13"/>
      <c r="AVA100" s="13"/>
      <c r="AVB100" s="13"/>
      <c r="AVC100" s="13"/>
      <c r="AVD100" s="13"/>
      <c r="AVE100" s="13"/>
      <c r="AVF100" s="13"/>
      <c r="AVG100" s="13"/>
      <c r="AVH100" s="13"/>
      <c r="AVI100" s="13"/>
      <c r="AVJ100" s="13"/>
      <c r="AVK100" s="13"/>
      <c r="AVL100" s="13"/>
      <c r="AVM100" s="13"/>
      <c r="AVN100" s="13"/>
      <c r="AVO100" s="13"/>
      <c r="AVP100" s="13"/>
      <c r="AVQ100" s="13"/>
      <c r="AVR100" s="13"/>
      <c r="AVS100" s="13"/>
      <c r="AVT100" s="13"/>
      <c r="AVU100" s="13"/>
      <c r="AVV100" s="13"/>
      <c r="AVW100" s="13"/>
      <c r="AVX100" s="13"/>
      <c r="AVY100" s="13"/>
      <c r="AVZ100" s="13"/>
      <c r="AWA100" s="13"/>
      <c r="AWB100" s="13"/>
      <c r="AWC100" s="13"/>
      <c r="AWD100" s="13"/>
      <c r="AWE100" s="13"/>
      <c r="AWF100" s="13"/>
      <c r="AWG100" s="13"/>
      <c r="AWH100" s="13"/>
      <c r="AWI100" s="13"/>
      <c r="AWJ100" s="13"/>
      <c r="AWK100" s="13"/>
      <c r="AWL100" s="13"/>
      <c r="AWM100" s="13"/>
      <c r="AWN100" s="13"/>
      <c r="AWO100" s="13"/>
      <c r="AWP100" s="13"/>
      <c r="AWQ100" s="13"/>
      <c r="AWR100" s="13"/>
      <c r="AWS100" s="13"/>
      <c r="AWT100" s="13"/>
      <c r="AWU100" s="13"/>
      <c r="AWV100" s="13"/>
      <c r="AWW100" s="13"/>
      <c r="AWX100" s="13"/>
      <c r="AWY100" s="13"/>
      <c r="AWZ100" s="13"/>
      <c r="AXA100" s="13"/>
      <c r="AXB100" s="13"/>
      <c r="AXC100" s="13"/>
      <c r="AXD100" s="13"/>
      <c r="AXE100" s="13"/>
      <c r="AXF100" s="13"/>
      <c r="AXG100" s="13"/>
      <c r="AXH100" s="13"/>
      <c r="AXI100" s="13"/>
      <c r="AXJ100" s="13"/>
      <c r="AXK100" s="13"/>
      <c r="AXL100" s="13"/>
      <c r="AXM100" s="13"/>
      <c r="AXN100" s="13"/>
      <c r="AXO100" s="13"/>
      <c r="AXP100" s="13"/>
      <c r="AXQ100" s="13"/>
      <c r="AXR100" s="13"/>
      <c r="AXS100" s="13"/>
      <c r="AXT100" s="13"/>
      <c r="AXU100" s="13"/>
      <c r="AXV100" s="13"/>
      <c r="AXW100" s="13"/>
      <c r="AXX100" s="13"/>
      <c r="AXY100" s="13"/>
      <c r="AXZ100" s="13"/>
      <c r="AYA100" s="13"/>
      <c r="AYB100" s="13"/>
      <c r="AYC100" s="13"/>
      <c r="AYD100" s="13"/>
      <c r="AYE100" s="13"/>
      <c r="AYF100" s="13"/>
      <c r="AYG100" s="13"/>
      <c r="AYH100" s="13"/>
      <c r="AYI100" s="13"/>
      <c r="AYJ100" s="13"/>
      <c r="AYK100" s="13"/>
      <c r="AYL100" s="13"/>
      <c r="AYM100" s="13"/>
      <c r="AYN100" s="13"/>
      <c r="AYO100" s="13"/>
      <c r="AYP100" s="13"/>
      <c r="AYQ100" s="13"/>
      <c r="AYR100" s="13"/>
      <c r="AYS100" s="13"/>
      <c r="AYT100" s="13"/>
      <c r="AYU100" s="13"/>
      <c r="AYV100" s="13"/>
      <c r="AYW100" s="13"/>
      <c r="AYX100" s="13"/>
      <c r="AYY100" s="13"/>
      <c r="AYZ100" s="13"/>
      <c r="AZA100" s="13"/>
      <c r="AZB100" s="13"/>
      <c r="AZC100" s="13"/>
      <c r="AZD100" s="13"/>
      <c r="AZE100" s="13"/>
      <c r="AZF100" s="13"/>
      <c r="AZG100" s="13"/>
      <c r="AZH100" s="13"/>
      <c r="AZI100" s="13"/>
      <c r="AZJ100" s="13"/>
      <c r="AZK100" s="13"/>
      <c r="AZL100" s="13"/>
      <c r="AZM100" s="13"/>
      <c r="AZN100" s="13"/>
      <c r="AZO100" s="13"/>
      <c r="AZP100" s="13"/>
      <c r="AZQ100" s="13"/>
      <c r="AZR100" s="13"/>
      <c r="AZS100" s="13"/>
      <c r="AZT100" s="13"/>
      <c r="AZU100" s="13"/>
      <c r="AZV100" s="13"/>
      <c r="AZW100" s="13"/>
      <c r="AZX100" s="13"/>
      <c r="AZY100" s="13"/>
      <c r="AZZ100" s="13"/>
      <c r="BAA100" s="13"/>
      <c r="BAB100" s="13"/>
      <c r="BAC100" s="13"/>
      <c r="BAD100" s="13"/>
      <c r="BAE100" s="13"/>
      <c r="BAF100" s="13"/>
      <c r="BAG100" s="13"/>
      <c r="BAH100" s="13"/>
      <c r="BAI100" s="13"/>
      <c r="BAJ100" s="13"/>
      <c r="BAK100" s="13"/>
      <c r="BAL100" s="13"/>
      <c r="BAM100" s="13"/>
      <c r="BAN100" s="13"/>
      <c r="BAO100" s="13"/>
      <c r="BAP100" s="13"/>
      <c r="BAQ100" s="13"/>
      <c r="BAR100" s="13"/>
      <c r="BAS100" s="13"/>
      <c r="BAT100" s="13"/>
      <c r="BAU100" s="13"/>
      <c r="BAV100" s="13"/>
      <c r="BAW100" s="13"/>
      <c r="BAX100" s="13"/>
      <c r="BAY100" s="13"/>
      <c r="BAZ100" s="13"/>
      <c r="BBA100" s="13"/>
      <c r="BBB100" s="13"/>
      <c r="BBC100" s="13"/>
      <c r="BBD100" s="13"/>
      <c r="BBE100" s="13"/>
      <c r="BBF100" s="13"/>
      <c r="BBG100" s="13"/>
      <c r="BBH100" s="13"/>
      <c r="BBI100" s="13"/>
      <c r="BBJ100" s="13"/>
      <c r="BBK100" s="13"/>
      <c r="BBL100" s="13"/>
      <c r="BBM100" s="13"/>
      <c r="BBN100" s="13"/>
      <c r="BBO100" s="13"/>
      <c r="BBP100" s="13"/>
      <c r="BBQ100" s="13"/>
      <c r="BBR100" s="13"/>
      <c r="BBS100" s="13"/>
      <c r="BBT100" s="13"/>
      <c r="BBU100" s="13"/>
      <c r="BBV100" s="13"/>
      <c r="BBW100" s="13"/>
      <c r="BBX100" s="13"/>
      <c r="BBY100" s="13"/>
      <c r="BBZ100" s="13"/>
      <c r="BCA100" s="13"/>
      <c r="BCB100" s="13"/>
      <c r="BCC100" s="13"/>
      <c r="BCD100" s="13"/>
      <c r="BCE100" s="13"/>
      <c r="BCF100" s="13"/>
      <c r="BCG100" s="13"/>
      <c r="BCH100" s="13"/>
      <c r="BCI100" s="13"/>
      <c r="BCJ100" s="13"/>
      <c r="BCK100" s="13"/>
      <c r="BCL100" s="13"/>
      <c r="BCM100" s="13"/>
      <c r="BCN100" s="13"/>
      <c r="BCO100" s="13"/>
      <c r="BCP100" s="13"/>
      <c r="BCQ100" s="13"/>
      <c r="BCR100" s="13"/>
      <c r="BCS100" s="13"/>
      <c r="BCT100" s="13"/>
      <c r="BCU100" s="13"/>
      <c r="BCV100" s="13"/>
      <c r="BCW100" s="13"/>
      <c r="BCX100" s="13"/>
      <c r="BCY100" s="13"/>
      <c r="BCZ100" s="13"/>
      <c r="BDA100" s="13"/>
      <c r="BDB100" s="13"/>
      <c r="BDC100" s="13"/>
      <c r="BDD100" s="13"/>
      <c r="BDE100" s="13"/>
      <c r="BDF100" s="13"/>
      <c r="BDG100" s="13"/>
      <c r="BDH100" s="13"/>
      <c r="BDI100" s="13"/>
      <c r="BDJ100" s="13"/>
      <c r="BDK100" s="13"/>
      <c r="BDL100" s="13"/>
      <c r="BDM100" s="13"/>
      <c r="BDN100" s="13"/>
      <c r="BDO100" s="13"/>
      <c r="BDP100" s="13"/>
      <c r="BDQ100" s="13"/>
      <c r="BDR100" s="13"/>
      <c r="BDS100" s="13"/>
      <c r="BDT100" s="13"/>
      <c r="BDU100" s="13"/>
      <c r="BDV100" s="13"/>
      <c r="BDW100" s="13"/>
      <c r="BDX100" s="13"/>
      <c r="BDY100" s="13"/>
      <c r="BDZ100" s="13"/>
      <c r="BEA100" s="13"/>
      <c r="BEB100" s="13"/>
      <c r="BEC100" s="13"/>
      <c r="BED100" s="13"/>
      <c r="BEE100" s="13"/>
      <c r="BEF100" s="13"/>
      <c r="BEG100" s="13"/>
      <c r="BEH100" s="13"/>
      <c r="BEI100" s="13"/>
      <c r="BEJ100" s="13"/>
      <c r="BEK100" s="13"/>
      <c r="BEL100" s="13"/>
      <c r="BEM100" s="13"/>
      <c r="BEN100" s="13"/>
      <c r="BEO100" s="13"/>
      <c r="BEP100" s="13"/>
      <c r="BEQ100" s="13"/>
      <c r="BER100" s="13"/>
      <c r="BES100" s="13"/>
      <c r="BET100" s="13"/>
      <c r="BEU100" s="13"/>
      <c r="BEV100" s="13"/>
      <c r="BEW100" s="13"/>
      <c r="BEX100" s="13"/>
      <c r="BEY100" s="13"/>
      <c r="BEZ100" s="13"/>
      <c r="BFA100" s="13"/>
      <c r="BFB100" s="13"/>
      <c r="BFC100" s="13"/>
      <c r="BFD100" s="13"/>
      <c r="BFE100" s="13"/>
      <c r="BFF100" s="13"/>
      <c r="BFG100" s="13"/>
      <c r="BFH100" s="13"/>
      <c r="BFI100" s="13"/>
      <c r="BFJ100" s="13"/>
      <c r="BFK100" s="13"/>
      <c r="BFL100" s="13"/>
      <c r="BFM100" s="13"/>
      <c r="BFN100" s="13"/>
      <c r="BFO100" s="13"/>
      <c r="BFP100" s="13"/>
      <c r="BFQ100" s="13"/>
      <c r="BFR100" s="13"/>
      <c r="BFS100" s="13"/>
      <c r="BFT100" s="13"/>
      <c r="BFU100" s="13"/>
      <c r="BFV100" s="13"/>
      <c r="BFW100" s="13"/>
      <c r="BFX100" s="13"/>
      <c r="BFY100" s="13"/>
      <c r="BFZ100" s="13"/>
      <c r="BGA100" s="13"/>
      <c r="BGB100" s="13"/>
      <c r="BGC100" s="13"/>
      <c r="BGD100" s="13"/>
      <c r="BGE100" s="13"/>
      <c r="BGF100" s="13"/>
      <c r="BGG100" s="13"/>
      <c r="BGH100" s="13"/>
      <c r="BGI100" s="13"/>
      <c r="BGJ100" s="13"/>
      <c r="BGK100" s="13"/>
      <c r="BGL100" s="13"/>
      <c r="BGM100" s="13"/>
      <c r="BGN100" s="13"/>
      <c r="BGO100" s="13"/>
      <c r="BGP100" s="13"/>
      <c r="BGQ100" s="13"/>
      <c r="BGR100" s="13"/>
      <c r="BGS100" s="13"/>
      <c r="BGT100" s="13"/>
      <c r="BGU100" s="13"/>
      <c r="BGV100" s="13"/>
      <c r="BGW100" s="13"/>
      <c r="BGX100" s="13"/>
      <c r="BGY100" s="13"/>
      <c r="BGZ100" s="13"/>
      <c r="BHA100" s="13"/>
      <c r="BHB100" s="13"/>
      <c r="BHC100" s="13"/>
      <c r="BHD100" s="13"/>
      <c r="BHE100" s="13"/>
      <c r="BHF100" s="13"/>
      <c r="BHG100" s="13"/>
      <c r="BHH100" s="13"/>
      <c r="BHI100" s="13"/>
      <c r="BHJ100" s="13"/>
      <c r="BHK100" s="13"/>
      <c r="BHL100" s="13"/>
      <c r="BHM100" s="13"/>
      <c r="BHN100" s="13"/>
      <c r="BHO100" s="13"/>
      <c r="BHP100" s="13"/>
      <c r="BHQ100" s="13"/>
      <c r="BHR100" s="13"/>
      <c r="BHS100" s="13"/>
      <c r="BHT100" s="13"/>
      <c r="BHU100" s="13"/>
      <c r="BHV100" s="13"/>
      <c r="BHW100" s="13"/>
      <c r="BHX100" s="13"/>
      <c r="BHY100" s="13"/>
      <c r="BHZ100" s="13"/>
      <c r="BIA100" s="13"/>
      <c r="BIB100" s="13"/>
      <c r="BIC100" s="13"/>
      <c r="BID100" s="13"/>
      <c r="BIE100" s="13"/>
      <c r="BIF100" s="13"/>
      <c r="BIG100" s="13"/>
      <c r="BIH100" s="13"/>
      <c r="BII100" s="13"/>
      <c r="BIJ100" s="13"/>
      <c r="BIK100" s="13"/>
      <c r="BIL100" s="13"/>
      <c r="BIM100" s="13"/>
      <c r="BIN100" s="13"/>
      <c r="BIO100" s="13"/>
      <c r="BIP100" s="13"/>
      <c r="BIQ100" s="13"/>
      <c r="BIR100" s="13"/>
      <c r="BIS100" s="13"/>
      <c r="BIT100" s="13"/>
      <c r="BIU100" s="13"/>
      <c r="BIV100" s="13"/>
      <c r="BIW100" s="13"/>
      <c r="BIX100" s="13"/>
      <c r="BIY100" s="13"/>
      <c r="BIZ100" s="13"/>
      <c r="BJA100" s="13"/>
      <c r="BJB100" s="13"/>
      <c r="BJC100" s="13"/>
      <c r="BJD100" s="13"/>
      <c r="BJE100" s="13"/>
      <c r="BJF100" s="13"/>
      <c r="BJG100" s="13"/>
      <c r="BJH100" s="13"/>
      <c r="BJI100" s="13"/>
      <c r="BJJ100" s="13"/>
      <c r="BJK100" s="13"/>
      <c r="BJL100" s="13"/>
      <c r="BJM100" s="13"/>
      <c r="BJN100" s="13"/>
      <c r="BJO100" s="13"/>
      <c r="BJP100" s="13"/>
      <c r="BJQ100" s="13"/>
      <c r="BJR100" s="13"/>
      <c r="BJS100" s="13"/>
      <c r="BJT100" s="13"/>
      <c r="BJU100" s="13"/>
      <c r="BJV100" s="13"/>
      <c r="BJW100" s="13"/>
      <c r="BJX100" s="13"/>
      <c r="BJY100" s="13"/>
      <c r="BJZ100" s="13"/>
      <c r="BKA100" s="13"/>
      <c r="BKB100" s="13"/>
      <c r="BKC100" s="13"/>
      <c r="BKD100" s="13"/>
      <c r="BKE100" s="13"/>
      <c r="BKF100" s="13"/>
      <c r="BKG100" s="13"/>
      <c r="BKH100" s="13"/>
      <c r="BKI100" s="13"/>
      <c r="BKJ100" s="13"/>
      <c r="BKK100" s="13"/>
      <c r="BKL100" s="13"/>
      <c r="BKM100" s="13"/>
      <c r="BKN100" s="13"/>
      <c r="BKO100" s="13"/>
      <c r="BKP100" s="13"/>
      <c r="BKQ100" s="13"/>
      <c r="BKR100" s="13"/>
      <c r="BKS100" s="13"/>
      <c r="BKT100" s="13"/>
      <c r="BKU100" s="13"/>
      <c r="BKV100" s="13"/>
      <c r="BKW100" s="13"/>
      <c r="BKX100" s="13"/>
      <c r="BKY100" s="13"/>
      <c r="BKZ100" s="13"/>
      <c r="BLA100" s="13"/>
      <c r="BLB100" s="13"/>
      <c r="BLC100" s="13"/>
      <c r="BLD100" s="13"/>
      <c r="BLE100" s="13"/>
      <c r="BLF100" s="13"/>
      <c r="BLG100" s="13"/>
      <c r="BLH100" s="13"/>
      <c r="BLI100" s="13"/>
      <c r="BLJ100" s="13"/>
      <c r="BLK100" s="13"/>
      <c r="BLL100" s="13"/>
      <c r="BLM100" s="13"/>
      <c r="BLN100" s="13"/>
      <c r="BLO100" s="13"/>
      <c r="BLP100" s="13"/>
      <c r="BLQ100" s="13"/>
      <c r="BLR100" s="13"/>
      <c r="BLS100" s="13"/>
      <c r="BLT100" s="13"/>
      <c r="BLU100" s="13"/>
      <c r="BLV100" s="13"/>
      <c r="BLW100" s="13"/>
      <c r="BLX100" s="13"/>
      <c r="BLY100" s="13"/>
      <c r="BLZ100" s="13"/>
      <c r="BMA100" s="13"/>
      <c r="BMB100" s="13"/>
      <c r="BMC100" s="13"/>
      <c r="BMD100" s="13"/>
      <c r="BME100" s="13"/>
      <c r="BMF100" s="13"/>
      <c r="BMG100" s="13"/>
      <c r="BMH100" s="13"/>
      <c r="BMI100" s="13"/>
      <c r="BMJ100" s="13"/>
      <c r="BMK100" s="13"/>
      <c r="BML100" s="13"/>
      <c r="BMM100" s="13"/>
      <c r="BMN100" s="13"/>
      <c r="BMO100" s="13"/>
      <c r="BMP100" s="13"/>
      <c r="BMQ100" s="13"/>
      <c r="BMR100" s="13"/>
      <c r="BMS100" s="13"/>
      <c r="BMT100" s="13"/>
      <c r="BMU100" s="13"/>
      <c r="BMV100" s="13"/>
      <c r="BMW100" s="13"/>
      <c r="BMX100" s="13"/>
      <c r="BMY100" s="13"/>
      <c r="BMZ100" s="13"/>
      <c r="BNA100" s="13"/>
      <c r="BNB100" s="13"/>
      <c r="BNC100" s="13"/>
      <c r="BND100" s="13"/>
      <c r="BNE100" s="13"/>
      <c r="BNF100" s="13"/>
      <c r="BNG100" s="13"/>
      <c r="BNH100" s="13"/>
      <c r="BNI100" s="13"/>
      <c r="BNJ100" s="13"/>
      <c r="BNK100" s="13"/>
      <c r="BNL100" s="13"/>
      <c r="BNM100" s="13"/>
      <c r="BNN100" s="13"/>
      <c r="BNO100" s="13"/>
      <c r="BNP100" s="13"/>
      <c r="BNQ100" s="13"/>
      <c r="BNR100" s="13"/>
      <c r="BNS100" s="13"/>
      <c r="BNT100" s="13"/>
      <c r="BNU100" s="13"/>
      <c r="BNV100" s="13"/>
      <c r="BNW100" s="13"/>
      <c r="BNX100" s="13"/>
      <c r="BNY100" s="13"/>
      <c r="BNZ100" s="13"/>
      <c r="BOA100" s="13"/>
      <c r="BOB100" s="13"/>
      <c r="BOC100" s="13"/>
      <c r="BOD100" s="13"/>
      <c r="BOE100" s="13"/>
      <c r="BOF100" s="13"/>
      <c r="BOG100" s="13"/>
      <c r="BOH100" s="13"/>
      <c r="BOI100" s="13"/>
      <c r="BOJ100" s="13"/>
      <c r="BOK100" s="13"/>
      <c r="BOL100" s="13"/>
      <c r="BOM100" s="13"/>
      <c r="BON100" s="13"/>
      <c r="BOO100" s="13"/>
      <c r="BOP100" s="13"/>
      <c r="BOQ100" s="13"/>
      <c r="BOR100" s="13"/>
      <c r="BOS100" s="13"/>
      <c r="BOT100" s="13"/>
      <c r="BOU100" s="13"/>
      <c r="BOV100" s="13"/>
      <c r="BOW100" s="13"/>
      <c r="BOX100" s="13"/>
      <c r="BOY100" s="13"/>
      <c r="BOZ100" s="13"/>
      <c r="BPA100" s="13"/>
      <c r="BPB100" s="13"/>
      <c r="BPC100" s="13"/>
      <c r="BPD100" s="13"/>
      <c r="BPE100" s="13"/>
      <c r="BPF100" s="13"/>
      <c r="BPG100" s="13"/>
      <c r="BPH100" s="13"/>
      <c r="BPI100" s="13"/>
      <c r="BPJ100" s="13"/>
      <c r="BPK100" s="13"/>
      <c r="BPL100" s="13"/>
      <c r="BPM100" s="13"/>
      <c r="BPN100" s="13"/>
      <c r="BPO100" s="13"/>
      <c r="BPP100" s="13"/>
      <c r="BPQ100" s="13"/>
      <c r="BPR100" s="13"/>
      <c r="BPS100" s="13"/>
      <c r="BPT100" s="13"/>
      <c r="BPU100" s="13"/>
      <c r="BPV100" s="13"/>
      <c r="BPW100" s="13"/>
      <c r="BPX100" s="13"/>
      <c r="BPY100" s="13"/>
      <c r="BPZ100" s="13"/>
      <c r="BQA100" s="13"/>
      <c r="BQB100" s="13"/>
      <c r="BQC100" s="13"/>
      <c r="BQD100" s="13"/>
      <c r="BQE100" s="13"/>
      <c r="BQF100" s="13"/>
      <c r="BQG100" s="13"/>
      <c r="BQH100" s="13"/>
      <c r="BQI100" s="13"/>
      <c r="BQJ100" s="13"/>
      <c r="BQK100" s="13"/>
      <c r="BQL100" s="13"/>
      <c r="BQM100" s="13"/>
      <c r="BQN100" s="13"/>
      <c r="BQO100" s="13"/>
      <c r="BQP100" s="13"/>
      <c r="BQQ100" s="13"/>
      <c r="BQR100" s="13"/>
      <c r="BQS100" s="13"/>
      <c r="BQT100" s="13"/>
      <c r="BQU100" s="13"/>
      <c r="BQV100" s="13"/>
      <c r="BQW100" s="13"/>
      <c r="BQX100" s="13"/>
      <c r="BQY100" s="13"/>
      <c r="BQZ100" s="13"/>
      <c r="BRA100" s="13"/>
      <c r="BRB100" s="13"/>
      <c r="BRC100" s="13"/>
      <c r="BRD100" s="13"/>
      <c r="BRE100" s="13"/>
      <c r="BRF100" s="13"/>
      <c r="BRG100" s="13"/>
      <c r="BRH100" s="13"/>
      <c r="BRI100" s="13"/>
      <c r="BRJ100" s="13"/>
      <c r="BRK100" s="13"/>
      <c r="BRL100" s="13"/>
      <c r="BRM100" s="13"/>
      <c r="BRN100" s="13"/>
      <c r="BRO100" s="13"/>
      <c r="BRP100" s="13"/>
      <c r="BRQ100" s="13"/>
      <c r="BRR100" s="13"/>
      <c r="BRS100" s="13"/>
      <c r="BRT100" s="13"/>
      <c r="BRU100" s="13"/>
      <c r="BRV100" s="13"/>
      <c r="BRW100" s="13"/>
      <c r="BRX100" s="13"/>
      <c r="BRY100" s="13"/>
      <c r="BRZ100" s="13"/>
      <c r="BSA100" s="13"/>
      <c r="BSB100" s="13"/>
      <c r="BSC100" s="13"/>
      <c r="BSD100" s="13"/>
      <c r="BSE100" s="13"/>
      <c r="BSF100" s="13"/>
      <c r="BSG100" s="13"/>
      <c r="BSH100" s="13"/>
      <c r="BSI100" s="13"/>
      <c r="BSJ100" s="13"/>
      <c r="BSK100" s="13"/>
      <c r="BSL100" s="13"/>
      <c r="BSM100" s="13"/>
      <c r="BSN100" s="13"/>
      <c r="BSO100" s="13"/>
      <c r="BSP100" s="13"/>
      <c r="BSQ100" s="13"/>
      <c r="BSR100" s="13"/>
      <c r="BSS100" s="13"/>
      <c r="BST100" s="13"/>
      <c r="BSU100" s="13"/>
      <c r="BSV100" s="13"/>
      <c r="BSW100" s="13"/>
      <c r="BSX100" s="13"/>
      <c r="BSY100" s="13"/>
      <c r="BSZ100" s="13"/>
      <c r="BTA100" s="13"/>
      <c r="BTB100" s="13"/>
      <c r="BTC100" s="13"/>
      <c r="BTD100" s="13"/>
      <c r="BTE100" s="13"/>
      <c r="BTF100" s="13"/>
      <c r="BTG100" s="13"/>
      <c r="BTH100" s="13"/>
      <c r="BTI100" s="13"/>
      <c r="BTJ100" s="13"/>
      <c r="BTK100" s="13"/>
      <c r="BTL100" s="13"/>
      <c r="BTM100" s="13"/>
      <c r="BTN100" s="13"/>
      <c r="BTO100" s="13"/>
      <c r="BTP100" s="13"/>
      <c r="BTQ100" s="13"/>
      <c r="BTR100" s="13"/>
      <c r="BTS100" s="13"/>
      <c r="BTT100" s="13"/>
      <c r="BTU100" s="13"/>
      <c r="BTV100" s="13"/>
      <c r="BTW100" s="13"/>
      <c r="BTX100" s="13"/>
      <c r="BTY100" s="13"/>
      <c r="BTZ100" s="13"/>
      <c r="BUA100" s="13"/>
      <c r="BUB100" s="13"/>
      <c r="BUC100" s="13"/>
      <c r="BUD100" s="13"/>
      <c r="BUE100" s="13"/>
      <c r="BUF100" s="13"/>
      <c r="BUG100" s="13"/>
      <c r="BUH100" s="13"/>
      <c r="BUI100" s="13"/>
      <c r="BUJ100" s="13"/>
      <c r="BUK100" s="13"/>
      <c r="BUL100" s="13"/>
      <c r="BUM100" s="13"/>
      <c r="BUN100" s="13"/>
      <c r="BUO100" s="13"/>
      <c r="BUP100" s="13"/>
      <c r="BUQ100" s="13"/>
      <c r="BUR100" s="13"/>
      <c r="BUS100" s="13"/>
      <c r="BUT100" s="13"/>
      <c r="BUU100" s="13"/>
      <c r="BUV100" s="13"/>
      <c r="BUW100" s="13"/>
      <c r="BUX100" s="13"/>
      <c r="BUY100" s="13"/>
      <c r="BUZ100" s="13"/>
      <c r="BVA100" s="13"/>
      <c r="BVB100" s="13"/>
      <c r="BVC100" s="13"/>
      <c r="BVD100" s="13"/>
      <c r="BVE100" s="13"/>
      <c r="BVF100" s="13"/>
      <c r="BVG100" s="13"/>
      <c r="BVH100" s="13"/>
      <c r="BVI100" s="13"/>
      <c r="BVJ100" s="13"/>
      <c r="BVK100" s="13"/>
      <c r="BVL100" s="13"/>
      <c r="BVM100" s="13"/>
      <c r="BVN100" s="13"/>
      <c r="BVO100" s="13"/>
      <c r="BVP100" s="13"/>
      <c r="BVQ100" s="13"/>
      <c r="BVR100" s="13"/>
      <c r="BVS100" s="13"/>
      <c r="BVT100" s="13"/>
      <c r="BVU100" s="13"/>
      <c r="BVV100" s="13"/>
      <c r="BVW100" s="13"/>
      <c r="BVX100" s="13"/>
      <c r="BVY100" s="13"/>
      <c r="BVZ100" s="13"/>
      <c r="BWA100" s="13"/>
      <c r="BWB100" s="13"/>
      <c r="BWC100" s="13"/>
      <c r="BWD100" s="13"/>
      <c r="BWE100" s="13"/>
      <c r="BWF100" s="13"/>
      <c r="BWG100" s="13"/>
      <c r="BWH100" s="13"/>
      <c r="BWI100" s="13"/>
      <c r="BWJ100" s="13"/>
      <c r="BWK100" s="13"/>
      <c r="BWL100" s="13"/>
      <c r="BWM100" s="13"/>
      <c r="BWN100" s="13"/>
      <c r="BWO100" s="13"/>
      <c r="BWP100" s="13"/>
      <c r="BWQ100" s="13"/>
      <c r="BWR100" s="13"/>
      <c r="BWS100" s="13"/>
      <c r="BWT100" s="13"/>
      <c r="BWU100" s="13"/>
      <c r="BWV100" s="13"/>
      <c r="BWW100" s="13"/>
      <c r="BWX100" s="13"/>
      <c r="BWY100" s="13"/>
      <c r="BWZ100" s="13"/>
      <c r="BXA100" s="13"/>
      <c r="BXB100" s="13"/>
      <c r="BXC100" s="13"/>
      <c r="BXD100" s="13"/>
      <c r="BXE100" s="13"/>
      <c r="BXF100" s="13"/>
      <c r="BXG100" s="13"/>
      <c r="BXH100" s="13"/>
      <c r="BXI100" s="13"/>
      <c r="BXJ100" s="13"/>
      <c r="BXK100" s="13"/>
      <c r="BXL100" s="13"/>
      <c r="BXM100" s="13"/>
      <c r="BXN100" s="13"/>
      <c r="BXO100" s="13"/>
      <c r="BXP100" s="13"/>
      <c r="BXQ100" s="13"/>
      <c r="BXR100" s="13"/>
      <c r="BXS100" s="13"/>
      <c r="BXT100" s="13"/>
      <c r="BXU100" s="13"/>
      <c r="BXV100" s="13"/>
      <c r="BXW100" s="13"/>
      <c r="BXX100" s="13"/>
      <c r="BXY100" s="13"/>
      <c r="BXZ100" s="13"/>
      <c r="BYA100" s="13"/>
      <c r="BYB100" s="13"/>
      <c r="BYC100" s="13"/>
      <c r="BYD100" s="13"/>
      <c r="BYE100" s="13"/>
      <c r="BYF100" s="13"/>
      <c r="BYG100" s="13"/>
      <c r="BYH100" s="13"/>
      <c r="BYI100" s="13"/>
      <c r="BYJ100" s="13"/>
      <c r="BYK100" s="13"/>
      <c r="BYL100" s="13"/>
      <c r="BYM100" s="13"/>
      <c r="BYN100" s="13"/>
      <c r="BYO100" s="13"/>
      <c r="BYP100" s="13"/>
      <c r="BYQ100" s="13"/>
      <c r="BYR100" s="13"/>
      <c r="BYS100" s="13"/>
      <c r="BYT100" s="13"/>
      <c r="BYU100" s="13"/>
      <c r="BYV100" s="13"/>
      <c r="BYW100" s="13"/>
      <c r="BYX100" s="13"/>
      <c r="BYY100" s="13"/>
      <c r="BYZ100" s="13"/>
      <c r="BZA100" s="13"/>
      <c r="BZB100" s="13"/>
      <c r="BZC100" s="13"/>
      <c r="BZD100" s="13"/>
      <c r="BZE100" s="13"/>
      <c r="BZF100" s="13"/>
      <c r="BZG100" s="13"/>
      <c r="BZH100" s="13"/>
      <c r="BZI100" s="13"/>
      <c r="BZJ100" s="13"/>
      <c r="BZK100" s="13"/>
      <c r="BZL100" s="13"/>
      <c r="BZM100" s="13"/>
      <c r="BZN100" s="13"/>
      <c r="BZO100" s="13"/>
      <c r="BZP100" s="13"/>
      <c r="BZQ100" s="13"/>
      <c r="BZR100" s="13"/>
      <c r="BZS100" s="13"/>
      <c r="BZT100" s="13"/>
      <c r="BZU100" s="13"/>
      <c r="BZV100" s="13"/>
      <c r="BZW100" s="13"/>
      <c r="BZX100" s="13"/>
      <c r="BZY100" s="13"/>
      <c r="BZZ100" s="13"/>
      <c r="CAA100" s="13"/>
      <c r="CAB100" s="13"/>
      <c r="CAC100" s="13"/>
      <c r="CAD100" s="13"/>
      <c r="CAE100" s="13"/>
      <c r="CAF100" s="13"/>
      <c r="CAG100" s="13"/>
      <c r="CAH100" s="13"/>
      <c r="CAI100" s="13"/>
      <c r="CAJ100" s="13"/>
      <c r="CAK100" s="13"/>
      <c r="CAL100" s="13"/>
      <c r="CAM100" s="13"/>
      <c r="CAN100" s="13"/>
      <c r="CAO100" s="13"/>
      <c r="CAP100" s="13"/>
      <c r="CAQ100" s="13"/>
      <c r="CAR100" s="13"/>
      <c r="CAS100" s="13"/>
      <c r="CAT100" s="13"/>
      <c r="CAU100" s="13"/>
      <c r="CAV100" s="13"/>
      <c r="CAW100" s="13"/>
      <c r="CAX100" s="13"/>
      <c r="CAY100" s="13"/>
      <c r="CAZ100" s="13"/>
      <c r="CBA100" s="13"/>
      <c r="CBB100" s="13"/>
      <c r="CBC100" s="13"/>
      <c r="CBD100" s="13"/>
      <c r="CBE100" s="13"/>
      <c r="CBF100" s="13"/>
      <c r="CBG100" s="13"/>
      <c r="CBH100" s="13"/>
      <c r="CBI100" s="13"/>
      <c r="CBJ100" s="13"/>
      <c r="CBK100" s="13"/>
      <c r="CBL100" s="13"/>
      <c r="CBM100" s="13"/>
      <c r="CBN100" s="13"/>
      <c r="CBO100" s="13"/>
      <c r="CBP100" s="13"/>
      <c r="CBQ100" s="13"/>
      <c r="CBR100" s="13"/>
      <c r="CBS100" s="13"/>
      <c r="CBT100" s="13"/>
      <c r="CBU100" s="13"/>
      <c r="CBV100" s="13"/>
      <c r="CBW100" s="13"/>
      <c r="CBX100" s="13"/>
      <c r="CBY100" s="13"/>
      <c r="CBZ100" s="13"/>
      <c r="CCA100" s="13"/>
      <c r="CCB100" s="13"/>
      <c r="CCC100" s="13"/>
      <c r="CCD100" s="13"/>
      <c r="CCE100" s="13"/>
      <c r="CCF100" s="13"/>
      <c r="CCG100" s="13"/>
      <c r="CCH100" s="13"/>
      <c r="CCI100" s="13"/>
      <c r="CCJ100" s="13"/>
      <c r="CCK100" s="13"/>
      <c r="CCL100" s="13"/>
      <c r="CCM100" s="13"/>
      <c r="CCN100" s="13"/>
      <c r="CCO100" s="13"/>
      <c r="CCP100" s="13"/>
      <c r="CCQ100" s="13"/>
      <c r="CCR100" s="13"/>
      <c r="CCS100" s="13"/>
      <c r="CCT100" s="13"/>
      <c r="CCU100" s="13"/>
      <c r="CCV100" s="13"/>
      <c r="CCW100" s="13"/>
      <c r="CCX100" s="13"/>
      <c r="CCY100" s="13"/>
      <c r="CCZ100" s="13"/>
      <c r="CDA100" s="13"/>
      <c r="CDB100" s="13"/>
      <c r="CDC100" s="13"/>
      <c r="CDD100" s="13"/>
      <c r="CDE100" s="13"/>
      <c r="CDF100" s="13"/>
      <c r="CDG100" s="13"/>
      <c r="CDH100" s="13"/>
      <c r="CDI100" s="13"/>
      <c r="CDJ100" s="13"/>
      <c r="CDK100" s="13"/>
      <c r="CDL100" s="13"/>
      <c r="CDM100" s="13"/>
      <c r="CDN100" s="13"/>
      <c r="CDO100" s="13"/>
      <c r="CDP100" s="13"/>
      <c r="CDQ100" s="13"/>
      <c r="CDR100" s="13"/>
      <c r="CDS100" s="13"/>
      <c r="CDT100" s="13"/>
      <c r="CDU100" s="13"/>
      <c r="CDV100" s="13"/>
      <c r="CDW100" s="13"/>
      <c r="CDX100" s="13"/>
      <c r="CDY100" s="13"/>
      <c r="CDZ100" s="13"/>
      <c r="CEA100" s="13"/>
      <c r="CEB100" s="13"/>
      <c r="CEC100" s="13"/>
      <c r="CED100" s="13"/>
      <c r="CEE100" s="13"/>
      <c r="CEF100" s="13"/>
      <c r="CEG100" s="13"/>
      <c r="CEH100" s="13"/>
      <c r="CEI100" s="13"/>
      <c r="CEJ100" s="13"/>
      <c r="CEK100" s="13"/>
      <c r="CEL100" s="13"/>
      <c r="CEM100" s="13"/>
      <c r="CEN100" s="13"/>
      <c r="CEO100" s="13"/>
      <c r="CEP100" s="13"/>
      <c r="CEQ100" s="13"/>
      <c r="CER100" s="13"/>
      <c r="CES100" s="13"/>
      <c r="CET100" s="13"/>
      <c r="CEU100" s="13"/>
      <c r="CEV100" s="13"/>
      <c r="CEW100" s="13"/>
      <c r="CEX100" s="13"/>
      <c r="CEY100" s="13"/>
      <c r="CEZ100" s="13"/>
      <c r="CFA100" s="13"/>
      <c r="CFB100" s="13"/>
      <c r="CFC100" s="13"/>
      <c r="CFD100" s="13"/>
      <c r="CFE100" s="13"/>
      <c r="CFF100" s="13"/>
      <c r="CFG100" s="13"/>
      <c r="CFH100" s="13"/>
      <c r="CFI100" s="13"/>
      <c r="CFJ100" s="13"/>
      <c r="CFK100" s="13"/>
      <c r="CFL100" s="13"/>
      <c r="CFM100" s="13"/>
      <c r="CFN100" s="13"/>
      <c r="CFO100" s="13"/>
      <c r="CFP100" s="13"/>
      <c r="CFQ100" s="13"/>
      <c r="CFR100" s="13"/>
      <c r="CFS100" s="13"/>
      <c r="CFT100" s="13"/>
      <c r="CFU100" s="13"/>
      <c r="CFV100" s="13"/>
      <c r="CFW100" s="13"/>
      <c r="CFX100" s="13"/>
      <c r="CFY100" s="13"/>
      <c r="CFZ100" s="13"/>
      <c r="CGA100" s="13"/>
      <c r="CGB100" s="13"/>
      <c r="CGC100" s="13"/>
      <c r="CGD100" s="13"/>
      <c r="CGE100" s="13"/>
      <c r="CGF100" s="13"/>
      <c r="CGG100" s="13"/>
      <c r="CGH100" s="13"/>
      <c r="CGI100" s="13"/>
      <c r="CGJ100" s="13"/>
      <c r="CGK100" s="13"/>
      <c r="CGL100" s="13"/>
      <c r="CGM100" s="13"/>
      <c r="CGN100" s="13"/>
      <c r="CGO100" s="13"/>
      <c r="CGP100" s="13"/>
      <c r="CGQ100" s="13"/>
      <c r="CGR100" s="13"/>
      <c r="CGS100" s="13"/>
      <c r="CGT100" s="13"/>
      <c r="CGU100" s="13"/>
      <c r="CGV100" s="13"/>
      <c r="CGW100" s="13"/>
      <c r="CGX100" s="13"/>
      <c r="CGY100" s="13"/>
      <c r="CGZ100" s="13"/>
      <c r="CHA100" s="13"/>
      <c r="CHB100" s="13"/>
      <c r="CHC100" s="13"/>
      <c r="CHD100" s="13"/>
      <c r="CHE100" s="13"/>
      <c r="CHF100" s="13"/>
      <c r="CHG100" s="13"/>
      <c r="CHH100" s="13"/>
      <c r="CHI100" s="13"/>
      <c r="CHJ100" s="13"/>
      <c r="CHK100" s="13"/>
      <c r="CHL100" s="13"/>
      <c r="CHM100" s="13"/>
      <c r="CHN100" s="13"/>
      <c r="CHO100" s="13"/>
      <c r="CHP100" s="13"/>
      <c r="CHQ100" s="13"/>
      <c r="CHR100" s="13"/>
      <c r="CHS100" s="13"/>
      <c r="CHT100" s="13"/>
      <c r="CHU100" s="13"/>
      <c r="CHV100" s="13"/>
      <c r="CHW100" s="13"/>
      <c r="CHX100" s="13"/>
      <c r="CHY100" s="13"/>
      <c r="CHZ100" s="13"/>
      <c r="CIA100" s="13"/>
      <c r="CIB100" s="13"/>
      <c r="CIC100" s="13"/>
      <c r="CID100" s="13"/>
      <c r="CIE100" s="13"/>
      <c r="CIF100" s="13"/>
      <c r="CIG100" s="13"/>
      <c r="CIH100" s="13"/>
      <c r="CII100" s="13"/>
      <c r="CIJ100" s="13"/>
      <c r="CIK100" s="13"/>
      <c r="CIL100" s="13"/>
      <c r="CIM100" s="13"/>
      <c r="CIN100" s="13"/>
      <c r="CIO100" s="13"/>
      <c r="CIP100" s="13"/>
      <c r="CIQ100" s="13"/>
      <c r="CIR100" s="13"/>
      <c r="CIS100" s="13"/>
      <c r="CIT100" s="13"/>
      <c r="CIU100" s="13"/>
      <c r="CIV100" s="13"/>
      <c r="CIW100" s="13"/>
      <c r="CIX100" s="13"/>
      <c r="CIY100" s="13"/>
      <c r="CIZ100" s="13"/>
      <c r="CJA100" s="13"/>
      <c r="CJB100" s="13"/>
      <c r="CJC100" s="13"/>
      <c r="CJD100" s="13"/>
      <c r="CJE100" s="13"/>
      <c r="CJF100" s="13"/>
      <c r="CJG100" s="13"/>
      <c r="CJH100" s="13"/>
      <c r="CJI100" s="13"/>
      <c r="CJJ100" s="13"/>
      <c r="CJK100" s="13"/>
      <c r="CJL100" s="13"/>
      <c r="CJM100" s="13"/>
      <c r="CJN100" s="13"/>
      <c r="CJO100" s="13"/>
      <c r="CJP100" s="13"/>
      <c r="CJQ100" s="13"/>
      <c r="CJR100" s="13"/>
      <c r="CJS100" s="13"/>
      <c r="CJT100" s="13"/>
      <c r="CJU100" s="13"/>
      <c r="CJV100" s="13"/>
      <c r="CJW100" s="13"/>
      <c r="CJX100" s="13"/>
      <c r="CJY100" s="13"/>
      <c r="CJZ100" s="13"/>
      <c r="CKA100" s="13"/>
      <c r="CKB100" s="13"/>
      <c r="CKC100" s="13"/>
      <c r="CKD100" s="13"/>
      <c r="CKE100" s="13"/>
      <c r="CKF100" s="13"/>
      <c r="CKG100" s="13"/>
      <c r="CKH100" s="13"/>
      <c r="CKI100" s="13"/>
      <c r="CKJ100" s="13"/>
      <c r="CKK100" s="13"/>
      <c r="CKL100" s="13"/>
      <c r="CKM100" s="13"/>
      <c r="CKN100" s="13"/>
      <c r="CKO100" s="13"/>
      <c r="CKP100" s="13"/>
      <c r="CKQ100" s="13"/>
      <c r="CKR100" s="13"/>
      <c r="CKS100" s="13"/>
      <c r="CKT100" s="13"/>
      <c r="CKU100" s="13"/>
      <c r="CKV100" s="13"/>
      <c r="CKW100" s="13"/>
      <c r="CKX100" s="13"/>
      <c r="CKY100" s="13"/>
      <c r="CKZ100" s="13"/>
      <c r="CLA100" s="13"/>
      <c r="CLB100" s="13"/>
      <c r="CLC100" s="13"/>
      <c r="CLD100" s="13"/>
      <c r="CLE100" s="13"/>
      <c r="CLF100" s="13"/>
      <c r="CLG100" s="13"/>
      <c r="CLH100" s="13"/>
      <c r="CLI100" s="13"/>
      <c r="CLJ100" s="13"/>
      <c r="CLK100" s="13"/>
      <c r="CLL100" s="13"/>
      <c r="CLM100" s="13"/>
      <c r="CLN100" s="13"/>
      <c r="CLO100" s="13"/>
      <c r="CLP100" s="13"/>
      <c r="CLQ100" s="13"/>
      <c r="CLR100" s="13"/>
      <c r="CLS100" s="13"/>
      <c r="CLT100" s="13"/>
      <c r="CLU100" s="13"/>
      <c r="CLV100" s="13"/>
      <c r="CLW100" s="13"/>
      <c r="CLX100" s="13"/>
      <c r="CLY100" s="13"/>
      <c r="CLZ100" s="13"/>
      <c r="CMA100" s="13"/>
      <c r="CMB100" s="13"/>
      <c r="CMC100" s="13"/>
      <c r="CMD100" s="13"/>
      <c r="CME100" s="13"/>
      <c r="CMF100" s="13"/>
      <c r="CMG100" s="13"/>
      <c r="CMH100" s="13"/>
      <c r="CMI100" s="13"/>
      <c r="CMJ100" s="13"/>
      <c r="CMK100" s="13"/>
      <c r="CML100" s="13"/>
      <c r="CMM100" s="13"/>
      <c r="CMN100" s="13"/>
      <c r="CMO100" s="13"/>
      <c r="CMP100" s="13"/>
      <c r="CMQ100" s="13"/>
      <c r="CMR100" s="13"/>
      <c r="CMS100" s="13"/>
      <c r="CMT100" s="13"/>
      <c r="CMU100" s="13"/>
      <c r="CMV100" s="13"/>
      <c r="CMW100" s="13"/>
      <c r="CMX100" s="13"/>
      <c r="CMY100" s="13"/>
      <c r="CMZ100" s="13"/>
      <c r="CNA100" s="13"/>
      <c r="CNB100" s="13"/>
      <c r="CNC100" s="13"/>
      <c r="CND100" s="13"/>
      <c r="CNE100" s="13"/>
      <c r="CNF100" s="13"/>
      <c r="CNG100" s="13"/>
      <c r="CNH100" s="13"/>
      <c r="CNI100" s="13"/>
      <c r="CNJ100" s="13"/>
      <c r="CNK100" s="13"/>
      <c r="CNL100" s="13"/>
      <c r="CNM100" s="13"/>
      <c r="CNN100" s="13"/>
      <c r="CNO100" s="13"/>
      <c r="CNP100" s="13"/>
      <c r="CNQ100" s="13"/>
      <c r="CNR100" s="13"/>
      <c r="CNS100" s="13"/>
      <c r="CNT100" s="13"/>
      <c r="CNU100" s="13"/>
      <c r="CNV100" s="13"/>
      <c r="CNW100" s="13"/>
      <c r="CNX100" s="13"/>
      <c r="CNY100" s="13"/>
      <c r="CNZ100" s="13"/>
      <c r="COA100" s="13"/>
      <c r="COB100" s="13"/>
      <c r="COC100" s="13"/>
      <c r="COD100" s="13"/>
      <c r="COE100" s="13"/>
      <c r="COF100" s="13"/>
      <c r="COG100" s="13"/>
      <c r="COH100" s="13"/>
      <c r="COI100" s="13"/>
      <c r="COJ100" s="13"/>
      <c r="COK100" s="13"/>
      <c r="COL100" s="13"/>
      <c r="COM100" s="13"/>
      <c r="CON100" s="13"/>
      <c r="COO100" s="13"/>
      <c r="COP100" s="13"/>
      <c r="COQ100" s="13"/>
      <c r="COR100" s="13"/>
      <c r="COS100" s="13"/>
      <c r="COT100" s="13"/>
      <c r="COU100" s="13"/>
      <c r="COV100" s="13"/>
      <c r="COW100" s="13"/>
      <c r="COX100" s="13"/>
      <c r="COY100" s="13"/>
      <c r="COZ100" s="13"/>
      <c r="CPA100" s="13"/>
      <c r="CPB100" s="13"/>
      <c r="CPC100" s="13"/>
      <c r="CPD100" s="13"/>
      <c r="CPE100" s="13"/>
      <c r="CPF100" s="13"/>
      <c r="CPG100" s="13"/>
      <c r="CPH100" s="13"/>
      <c r="CPI100" s="13"/>
      <c r="CPJ100" s="13"/>
      <c r="CPK100" s="13"/>
      <c r="CPL100" s="13"/>
      <c r="CPM100" s="13"/>
      <c r="CPN100" s="13"/>
      <c r="CPO100" s="13"/>
      <c r="CPP100" s="13"/>
      <c r="CPQ100" s="13"/>
      <c r="CPR100" s="13"/>
      <c r="CPS100" s="13"/>
      <c r="CPT100" s="13"/>
      <c r="CPU100" s="13"/>
      <c r="CPV100" s="13"/>
      <c r="CPW100" s="13"/>
      <c r="CPX100" s="13"/>
      <c r="CPY100" s="13"/>
      <c r="CPZ100" s="13"/>
      <c r="CQA100" s="13"/>
      <c r="CQB100" s="13"/>
      <c r="CQC100" s="13"/>
      <c r="CQD100" s="13"/>
      <c r="CQE100" s="13"/>
      <c r="CQF100" s="13"/>
      <c r="CQG100" s="13"/>
      <c r="CQH100" s="13"/>
      <c r="CQI100" s="13"/>
      <c r="CQJ100" s="13"/>
      <c r="CQK100" s="13"/>
      <c r="CQL100" s="13"/>
      <c r="CQM100" s="13"/>
      <c r="CQN100" s="13"/>
      <c r="CQO100" s="13"/>
      <c r="CQP100" s="13"/>
      <c r="CQQ100" s="13"/>
      <c r="CQR100" s="13"/>
      <c r="CQS100" s="13"/>
      <c r="CQT100" s="13"/>
      <c r="CQU100" s="13"/>
      <c r="CQV100" s="13"/>
      <c r="CQW100" s="13"/>
      <c r="CQX100" s="13"/>
      <c r="CQY100" s="13"/>
      <c r="CQZ100" s="13"/>
      <c r="CRA100" s="13"/>
      <c r="CRB100" s="13"/>
      <c r="CRC100" s="13"/>
      <c r="CRD100" s="13"/>
      <c r="CRE100" s="13"/>
      <c r="CRF100" s="13"/>
      <c r="CRG100" s="13"/>
      <c r="CRH100" s="13"/>
      <c r="CRI100" s="13"/>
      <c r="CRJ100" s="13"/>
      <c r="CRK100" s="13"/>
      <c r="CRL100" s="13"/>
      <c r="CRM100" s="13"/>
      <c r="CRN100" s="13"/>
      <c r="CRO100" s="13"/>
      <c r="CRP100" s="13"/>
      <c r="CRQ100" s="13"/>
      <c r="CRR100" s="13"/>
      <c r="CRS100" s="13"/>
      <c r="CRT100" s="13"/>
      <c r="CRU100" s="13"/>
      <c r="CRV100" s="13"/>
      <c r="CRW100" s="13"/>
      <c r="CRX100" s="13"/>
      <c r="CRY100" s="13"/>
      <c r="CRZ100" s="13"/>
      <c r="CSA100" s="13"/>
      <c r="CSB100" s="13"/>
      <c r="CSC100" s="13"/>
      <c r="CSD100" s="13"/>
      <c r="CSE100" s="13"/>
      <c r="CSF100" s="13"/>
      <c r="CSG100" s="13"/>
      <c r="CSH100" s="13"/>
      <c r="CSI100" s="13"/>
      <c r="CSJ100" s="13"/>
      <c r="CSK100" s="13"/>
      <c r="CSL100" s="13"/>
      <c r="CSM100" s="13"/>
      <c r="CSN100" s="13"/>
      <c r="CSO100" s="13"/>
      <c r="CSP100" s="13"/>
      <c r="CSQ100" s="13"/>
      <c r="CSR100" s="13"/>
      <c r="CSS100" s="13"/>
      <c r="CST100" s="13"/>
      <c r="CSU100" s="13"/>
      <c r="CSV100" s="13"/>
      <c r="CSW100" s="13"/>
      <c r="CSX100" s="13"/>
      <c r="CSY100" s="13"/>
      <c r="CSZ100" s="13"/>
      <c r="CTA100" s="13"/>
      <c r="CTB100" s="13"/>
      <c r="CTC100" s="13"/>
      <c r="CTD100" s="13"/>
      <c r="CTE100" s="13"/>
      <c r="CTF100" s="13"/>
      <c r="CTG100" s="13"/>
      <c r="CTH100" s="13"/>
      <c r="CTI100" s="13"/>
      <c r="CTJ100" s="13"/>
      <c r="CTK100" s="13"/>
      <c r="CTL100" s="13"/>
      <c r="CTM100" s="13"/>
      <c r="CTN100" s="13"/>
      <c r="CTO100" s="13"/>
      <c r="CTP100" s="13"/>
      <c r="CTQ100" s="13"/>
      <c r="CTR100" s="13"/>
      <c r="CTS100" s="13"/>
      <c r="CTT100" s="13"/>
      <c r="CTU100" s="13"/>
      <c r="CTV100" s="13"/>
      <c r="CTW100" s="13"/>
      <c r="CTX100" s="13"/>
      <c r="CTY100" s="13"/>
      <c r="CTZ100" s="13"/>
      <c r="CUA100" s="13"/>
      <c r="CUB100" s="13"/>
      <c r="CUC100" s="13"/>
      <c r="CUD100" s="13"/>
      <c r="CUE100" s="13"/>
      <c r="CUF100" s="13"/>
      <c r="CUG100" s="13"/>
      <c r="CUH100" s="13"/>
      <c r="CUI100" s="13"/>
      <c r="CUJ100" s="13"/>
      <c r="CUK100" s="13"/>
      <c r="CUL100" s="13"/>
      <c r="CUM100" s="13"/>
      <c r="CUN100" s="13"/>
      <c r="CUO100" s="13"/>
      <c r="CUP100" s="13"/>
      <c r="CUQ100" s="13"/>
      <c r="CUR100" s="13"/>
      <c r="CUS100" s="13"/>
      <c r="CUT100" s="13"/>
      <c r="CUU100" s="13"/>
      <c r="CUV100" s="13"/>
      <c r="CUW100" s="13"/>
      <c r="CUX100" s="13"/>
      <c r="CUY100" s="13"/>
      <c r="CUZ100" s="13"/>
      <c r="CVA100" s="13"/>
      <c r="CVB100" s="13"/>
      <c r="CVC100" s="13"/>
      <c r="CVD100" s="13"/>
      <c r="CVE100" s="13"/>
      <c r="CVF100" s="13"/>
      <c r="CVG100" s="13"/>
      <c r="CVH100" s="13"/>
      <c r="CVI100" s="13"/>
      <c r="CVJ100" s="13"/>
      <c r="CVK100" s="13"/>
      <c r="CVL100" s="13"/>
      <c r="CVM100" s="13"/>
      <c r="CVN100" s="13"/>
      <c r="CVO100" s="13"/>
      <c r="CVP100" s="13"/>
      <c r="CVQ100" s="13"/>
      <c r="CVR100" s="13"/>
      <c r="CVS100" s="13"/>
      <c r="CVT100" s="13"/>
      <c r="CVU100" s="13"/>
      <c r="CVV100" s="13"/>
      <c r="CVW100" s="13"/>
      <c r="CVX100" s="13"/>
      <c r="CVY100" s="13"/>
      <c r="CVZ100" s="13"/>
      <c r="CWA100" s="13"/>
      <c r="CWB100" s="13"/>
      <c r="CWC100" s="13"/>
      <c r="CWD100" s="13"/>
      <c r="CWE100" s="13"/>
      <c r="CWF100" s="13"/>
      <c r="CWG100" s="13"/>
      <c r="CWH100" s="13"/>
      <c r="CWI100" s="13"/>
      <c r="CWJ100" s="13"/>
      <c r="CWK100" s="13"/>
      <c r="CWL100" s="13"/>
      <c r="CWM100" s="13"/>
      <c r="CWN100" s="13"/>
      <c r="CWO100" s="13"/>
      <c r="CWP100" s="13"/>
      <c r="CWQ100" s="13"/>
      <c r="CWR100" s="13"/>
      <c r="CWS100" s="13"/>
      <c r="CWT100" s="13"/>
      <c r="CWU100" s="13"/>
      <c r="CWV100" s="13"/>
      <c r="CWW100" s="13"/>
      <c r="CWX100" s="13"/>
      <c r="CWY100" s="13"/>
      <c r="CWZ100" s="13"/>
      <c r="CXA100" s="13"/>
      <c r="CXB100" s="13"/>
      <c r="CXC100" s="13"/>
      <c r="CXD100" s="13"/>
      <c r="CXE100" s="13"/>
      <c r="CXF100" s="13"/>
      <c r="CXG100" s="13"/>
      <c r="CXH100" s="13"/>
      <c r="CXI100" s="13"/>
      <c r="CXJ100" s="13"/>
      <c r="CXK100" s="13"/>
      <c r="CXL100" s="13"/>
      <c r="CXM100" s="13"/>
      <c r="CXN100" s="13"/>
      <c r="CXO100" s="13"/>
      <c r="CXP100" s="13"/>
      <c r="CXQ100" s="13"/>
      <c r="CXR100" s="13"/>
      <c r="CXS100" s="13"/>
      <c r="CXT100" s="13"/>
      <c r="CXU100" s="13"/>
      <c r="CXV100" s="13"/>
      <c r="CXW100" s="13"/>
      <c r="CXX100" s="13"/>
      <c r="CXY100" s="13"/>
      <c r="CXZ100" s="13"/>
      <c r="CYA100" s="13"/>
      <c r="CYB100" s="13"/>
      <c r="CYC100" s="13"/>
      <c r="CYD100" s="13"/>
      <c r="CYE100" s="13"/>
      <c r="CYF100" s="13"/>
      <c r="CYG100" s="13"/>
      <c r="CYH100" s="13"/>
      <c r="CYI100" s="13"/>
      <c r="CYJ100" s="13"/>
      <c r="CYK100" s="13"/>
      <c r="CYL100" s="13"/>
      <c r="CYM100" s="13"/>
      <c r="CYN100" s="13"/>
      <c r="CYO100" s="13"/>
      <c r="CYP100" s="13"/>
      <c r="CYQ100" s="13"/>
      <c r="CYR100" s="13"/>
      <c r="CYS100" s="13"/>
      <c r="CYT100" s="13"/>
      <c r="CYU100" s="13"/>
      <c r="CYV100" s="13"/>
      <c r="CYW100" s="13"/>
      <c r="CYX100" s="13"/>
      <c r="CYY100" s="13"/>
      <c r="CYZ100" s="13"/>
      <c r="CZA100" s="13"/>
      <c r="CZB100" s="13"/>
      <c r="CZC100" s="13"/>
      <c r="CZD100" s="13"/>
      <c r="CZE100" s="13"/>
      <c r="CZF100" s="13"/>
      <c r="CZG100" s="13"/>
      <c r="CZH100" s="13"/>
      <c r="CZI100" s="13"/>
      <c r="CZJ100" s="13"/>
      <c r="CZK100" s="13"/>
      <c r="CZL100" s="13"/>
      <c r="CZM100" s="13"/>
      <c r="CZN100" s="13"/>
      <c r="CZO100" s="13"/>
      <c r="CZP100" s="13"/>
      <c r="CZQ100" s="13"/>
      <c r="CZR100" s="13"/>
      <c r="CZS100" s="13"/>
      <c r="CZT100" s="13"/>
      <c r="CZU100" s="13"/>
      <c r="CZV100" s="13"/>
      <c r="CZW100" s="13"/>
      <c r="CZX100" s="13"/>
      <c r="CZY100" s="13"/>
      <c r="CZZ100" s="13"/>
      <c r="DAA100" s="13"/>
      <c r="DAB100" s="13"/>
      <c r="DAC100" s="13"/>
      <c r="DAD100" s="13"/>
      <c r="DAE100" s="13"/>
      <c r="DAF100" s="13"/>
      <c r="DAG100" s="13"/>
      <c r="DAH100" s="13"/>
      <c r="DAI100" s="13"/>
      <c r="DAJ100" s="13"/>
      <c r="DAK100" s="13"/>
      <c r="DAL100" s="13"/>
      <c r="DAM100" s="13"/>
      <c r="DAN100" s="13"/>
      <c r="DAO100" s="13"/>
      <c r="DAP100" s="13"/>
      <c r="DAQ100" s="13"/>
      <c r="DAR100" s="13"/>
      <c r="DAS100" s="13"/>
      <c r="DAT100" s="13"/>
      <c r="DAU100" s="13"/>
      <c r="DAV100" s="13"/>
      <c r="DAW100" s="13"/>
      <c r="DAX100" s="13"/>
      <c r="DAY100" s="13"/>
      <c r="DAZ100" s="13"/>
      <c r="DBA100" s="13"/>
      <c r="DBB100" s="13"/>
      <c r="DBC100" s="13"/>
      <c r="DBD100" s="13"/>
      <c r="DBE100" s="13"/>
      <c r="DBF100" s="13"/>
      <c r="DBG100" s="13"/>
      <c r="DBH100" s="13"/>
      <c r="DBI100" s="13"/>
      <c r="DBJ100" s="13"/>
      <c r="DBK100" s="13"/>
      <c r="DBL100" s="13"/>
      <c r="DBM100" s="13"/>
      <c r="DBN100" s="13"/>
      <c r="DBO100" s="13"/>
      <c r="DBP100" s="13"/>
      <c r="DBQ100" s="13"/>
      <c r="DBR100" s="13"/>
      <c r="DBS100" s="13"/>
      <c r="DBT100" s="13"/>
      <c r="DBU100" s="13"/>
      <c r="DBV100" s="13"/>
      <c r="DBW100" s="13"/>
      <c r="DBX100" s="13"/>
      <c r="DBY100" s="13"/>
      <c r="DBZ100" s="13"/>
      <c r="DCA100" s="13"/>
      <c r="DCB100" s="13"/>
      <c r="DCC100" s="13"/>
      <c r="DCD100" s="13"/>
      <c r="DCE100" s="13"/>
      <c r="DCF100" s="13"/>
      <c r="DCG100" s="13"/>
      <c r="DCH100" s="13"/>
      <c r="DCI100" s="13"/>
      <c r="DCJ100" s="13"/>
      <c r="DCK100" s="13"/>
      <c r="DCL100" s="13"/>
      <c r="DCM100" s="13"/>
      <c r="DCN100" s="13"/>
      <c r="DCO100" s="13"/>
      <c r="DCP100" s="13"/>
      <c r="DCQ100" s="13"/>
      <c r="DCR100" s="13"/>
      <c r="DCS100" s="13"/>
      <c r="DCT100" s="13"/>
      <c r="DCU100" s="13"/>
      <c r="DCV100" s="13"/>
      <c r="DCW100" s="13"/>
      <c r="DCX100" s="13"/>
      <c r="DCY100" s="13"/>
      <c r="DCZ100" s="13"/>
      <c r="DDA100" s="13"/>
      <c r="DDB100" s="13"/>
      <c r="DDC100" s="13"/>
      <c r="DDD100" s="13"/>
      <c r="DDE100" s="13"/>
      <c r="DDF100" s="13"/>
      <c r="DDG100" s="13"/>
      <c r="DDH100" s="13"/>
      <c r="DDI100" s="13"/>
      <c r="DDJ100" s="13"/>
      <c r="DDK100" s="13"/>
      <c r="DDL100" s="13"/>
      <c r="DDM100" s="13"/>
      <c r="DDN100" s="13"/>
      <c r="DDO100" s="13"/>
      <c r="DDP100" s="13"/>
      <c r="DDQ100" s="13"/>
      <c r="DDR100" s="13"/>
      <c r="DDS100" s="13"/>
      <c r="DDT100" s="13"/>
      <c r="DDU100" s="13"/>
      <c r="DDV100" s="13"/>
      <c r="DDW100" s="13"/>
      <c r="DDX100" s="13"/>
      <c r="DDY100" s="13"/>
      <c r="DDZ100" s="13"/>
      <c r="DEA100" s="13"/>
      <c r="DEB100" s="13"/>
      <c r="DEC100" s="13"/>
      <c r="DED100" s="13"/>
      <c r="DEE100" s="13"/>
      <c r="DEF100" s="13"/>
      <c r="DEG100" s="13"/>
      <c r="DEH100" s="13"/>
      <c r="DEI100" s="13"/>
      <c r="DEJ100" s="13"/>
      <c r="DEK100" s="13"/>
      <c r="DEL100" s="13"/>
      <c r="DEM100" s="13"/>
      <c r="DEN100" s="13"/>
      <c r="DEO100" s="13"/>
      <c r="DEP100" s="13"/>
      <c r="DEQ100" s="13"/>
      <c r="DER100" s="13"/>
      <c r="DES100" s="13"/>
      <c r="DET100" s="13"/>
      <c r="DEU100" s="13"/>
      <c r="DEV100" s="13"/>
      <c r="DEW100" s="13"/>
      <c r="DEX100" s="13"/>
      <c r="DEY100" s="13"/>
      <c r="DEZ100" s="13"/>
      <c r="DFA100" s="13"/>
      <c r="DFB100" s="13"/>
      <c r="DFC100" s="13"/>
      <c r="DFD100" s="13"/>
      <c r="DFE100" s="13"/>
      <c r="DFF100" s="13"/>
      <c r="DFG100" s="13"/>
      <c r="DFH100" s="13"/>
      <c r="DFI100" s="13"/>
      <c r="DFJ100" s="13"/>
      <c r="DFK100" s="13"/>
      <c r="DFL100" s="13"/>
      <c r="DFM100" s="13"/>
      <c r="DFN100" s="13"/>
      <c r="DFO100" s="13"/>
      <c r="DFP100" s="13"/>
      <c r="DFQ100" s="13"/>
      <c r="DFR100" s="13"/>
      <c r="DFS100" s="13"/>
      <c r="DFT100" s="13"/>
      <c r="DFU100" s="13"/>
      <c r="DFV100" s="13"/>
      <c r="DFW100" s="13"/>
      <c r="DFX100" s="13"/>
      <c r="DFY100" s="13"/>
      <c r="DFZ100" s="13"/>
      <c r="DGA100" s="13"/>
      <c r="DGB100" s="13"/>
      <c r="DGC100" s="13"/>
      <c r="DGD100" s="13"/>
      <c r="DGE100" s="13"/>
      <c r="DGF100" s="13"/>
      <c r="DGG100" s="13"/>
      <c r="DGH100" s="13"/>
      <c r="DGI100" s="13"/>
      <c r="DGJ100" s="13"/>
      <c r="DGK100" s="13"/>
      <c r="DGL100" s="13"/>
      <c r="DGM100" s="13"/>
      <c r="DGN100" s="13"/>
      <c r="DGO100" s="13"/>
      <c r="DGP100" s="13"/>
      <c r="DGQ100" s="13"/>
      <c r="DGR100" s="13"/>
      <c r="DGS100" s="13"/>
      <c r="DGT100" s="13"/>
      <c r="DGU100" s="13"/>
      <c r="DGV100" s="13"/>
      <c r="DGW100" s="13"/>
      <c r="DGX100" s="13"/>
      <c r="DGY100" s="13"/>
      <c r="DGZ100" s="13"/>
      <c r="DHA100" s="13"/>
      <c r="DHB100" s="13"/>
      <c r="DHC100" s="13"/>
      <c r="DHD100" s="13"/>
      <c r="DHE100" s="13"/>
      <c r="DHF100" s="13"/>
      <c r="DHG100" s="13"/>
      <c r="DHH100" s="13"/>
      <c r="DHI100" s="13"/>
      <c r="DHJ100" s="13"/>
      <c r="DHK100" s="13"/>
      <c r="DHL100" s="13"/>
      <c r="DHM100" s="13"/>
      <c r="DHN100" s="13"/>
      <c r="DHO100" s="13"/>
      <c r="DHP100" s="13"/>
      <c r="DHQ100" s="13"/>
      <c r="DHR100" s="13"/>
      <c r="DHS100" s="13"/>
      <c r="DHT100" s="13"/>
      <c r="DHU100" s="13"/>
      <c r="DHV100" s="13"/>
      <c r="DHW100" s="13"/>
      <c r="DHX100" s="13"/>
      <c r="DHY100" s="13"/>
      <c r="DHZ100" s="13"/>
      <c r="DIA100" s="13"/>
      <c r="DIB100" s="13"/>
      <c r="DIC100" s="13"/>
      <c r="DID100" s="13"/>
      <c r="DIE100" s="13"/>
      <c r="DIF100" s="13"/>
      <c r="DIG100" s="13"/>
      <c r="DIH100" s="13"/>
      <c r="DII100" s="13"/>
      <c r="DIJ100" s="13"/>
      <c r="DIK100" s="13"/>
      <c r="DIL100" s="13"/>
      <c r="DIM100" s="13"/>
      <c r="DIN100" s="13"/>
      <c r="DIO100" s="13"/>
      <c r="DIP100" s="13"/>
      <c r="DIQ100" s="13"/>
      <c r="DIR100" s="13"/>
      <c r="DIS100" s="13"/>
      <c r="DIT100" s="13"/>
      <c r="DIU100" s="13"/>
      <c r="DIV100" s="13"/>
      <c r="DIW100" s="13"/>
      <c r="DIX100" s="13"/>
      <c r="DIY100" s="13"/>
      <c r="DIZ100" s="13"/>
      <c r="DJA100" s="13"/>
      <c r="DJB100" s="13"/>
      <c r="DJC100" s="13"/>
      <c r="DJD100" s="13"/>
      <c r="DJE100" s="13"/>
      <c r="DJF100" s="13"/>
      <c r="DJG100" s="13"/>
      <c r="DJH100" s="13"/>
      <c r="DJI100" s="13"/>
      <c r="DJJ100" s="13"/>
      <c r="DJK100" s="13"/>
      <c r="DJL100" s="13"/>
      <c r="DJM100" s="13"/>
      <c r="DJN100" s="13"/>
      <c r="DJO100" s="13"/>
      <c r="DJP100" s="13"/>
      <c r="DJQ100" s="13"/>
      <c r="DJR100" s="13"/>
      <c r="DJS100" s="13"/>
      <c r="DJT100" s="13"/>
      <c r="DJU100" s="13"/>
      <c r="DJV100" s="13"/>
      <c r="DJW100" s="13"/>
      <c r="DJX100" s="13"/>
      <c r="DJY100" s="13"/>
      <c r="DJZ100" s="13"/>
      <c r="DKA100" s="13"/>
      <c r="DKB100" s="13"/>
      <c r="DKC100" s="13"/>
      <c r="DKD100" s="13"/>
      <c r="DKE100" s="13"/>
      <c r="DKF100" s="13"/>
      <c r="DKG100" s="13"/>
      <c r="DKH100" s="13"/>
      <c r="DKI100" s="13"/>
      <c r="DKJ100" s="13"/>
      <c r="DKK100" s="13"/>
      <c r="DKL100" s="13"/>
      <c r="DKM100" s="13"/>
      <c r="DKN100" s="13"/>
      <c r="DKO100" s="13"/>
      <c r="DKP100" s="13"/>
      <c r="DKQ100" s="13"/>
      <c r="DKR100" s="13"/>
      <c r="DKS100" s="13"/>
      <c r="DKT100" s="13"/>
      <c r="DKU100" s="13"/>
      <c r="DKV100" s="13"/>
      <c r="DKW100" s="13"/>
      <c r="DKX100" s="13"/>
      <c r="DKY100" s="13"/>
      <c r="DKZ100" s="13"/>
      <c r="DLA100" s="13"/>
      <c r="DLB100" s="13"/>
      <c r="DLC100" s="13"/>
      <c r="DLD100" s="13"/>
      <c r="DLE100" s="13"/>
      <c r="DLF100" s="13"/>
      <c r="DLG100" s="13"/>
      <c r="DLH100" s="13"/>
      <c r="DLI100" s="13"/>
      <c r="DLJ100" s="13"/>
      <c r="DLK100" s="13"/>
      <c r="DLL100" s="13"/>
      <c r="DLM100" s="13"/>
      <c r="DLN100" s="13"/>
      <c r="DLO100" s="13"/>
      <c r="DLP100" s="13"/>
      <c r="DLQ100" s="13"/>
      <c r="DLR100" s="13"/>
      <c r="DLS100" s="13"/>
      <c r="DLT100" s="13"/>
      <c r="DLU100" s="13"/>
      <c r="DLV100" s="13"/>
      <c r="DLW100" s="13"/>
      <c r="DLX100" s="13"/>
      <c r="DLY100" s="13"/>
      <c r="DLZ100" s="13"/>
      <c r="DMA100" s="13"/>
      <c r="DMB100" s="13"/>
      <c r="DMC100" s="13"/>
      <c r="DMD100" s="13"/>
      <c r="DME100" s="13"/>
      <c r="DMF100" s="13"/>
      <c r="DMG100" s="13"/>
      <c r="DMH100" s="13"/>
      <c r="DMI100" s="13"/>
      <c r="DMJ100" s="13"/>
      <c r="DMK100" s="13"/>
      <c r="DML100" s="13"/>
      <c r="DMM100" s="13"/>
      <c r="DMN100" s="13"/>
      <c r="DMO100" s="13"/>
      <c r="DMP100" s="13"/>
      <c r="DMQ100" s="13"/>
      <c r="DMR100" s="13"/>
      <c r="DMS100" s="13"/>
      <c r="DMT100" s="13"/>
      <c r="DMU100" s="13"/>
      <c r="DMV100" s="13"/>
      <c r="DMW100" s="13"/>
      <c r="DMX100" s="13"/>
      <c r="DMY100" s="13"/>
      <c r="DMZ100" s="13"/>
      <c r="DNA100" s="13"/>
      <c r="DNB100" s="13"/>
      <c r="DNC100" s="13"/>
      <c r="DND100" s="13"/>
      <c r="DNE100" s="13"/>
      <c r="DNF100" s="13"/>
      <c r="DNG100" s="13"/>
      <c r="DNH100" s="13"/>
      <c r="DNI100" s="13"/>
      <c r="DNJ100" s="13"/>
      <c r="DNK100" s="13"/>
      <c r="DNL100" s="13"/>
      <c r="DNM100" s="13"/>
      <c r="DNN100" s="13"/>
      <c r="DNO100" s="13"/>
      <c r="DNP100" s="13"/>
      <c r="DNQ100" s="13"/>
      <c r="DNR100" s="13"/>
      <c r="DNS100" s="13"/>
      <c r="DNT100" s="13"/>
      <c r="DNU100" s="13"/>
      <c r="DNV100" s="13"/>
      <c r="DNW100" s="13"/>
      <c r="DNX100" s="13"/>
      <c r="DNY100" s="13"/>
      <c r="DNZ100" s="13"/>
      <c r="DOA100" s="13"/>
      <c r="DOB100" s="13"/>
      <c r="DOC100" s="13"/>
      <c r="DOD100" s="13"/>
      <c r="DOE100" s="13"/>
      <c r="DOF100" s="13"/>
      <c r="DOG100" s="13"/>
      <c r="DOH100" s="13"/>
      <c r="DOI100" s="13"/>
      <c r="DOJ100" s="13"/>
      <c r="DOK100" s="13"/>
      <c r="DOL100" s="13"/>
      <c r="DOM100" s="13"/>
      <c r="DON100" s="13"/>
      <c r="DOO100" s="13"/>
      <c r="DOP100" s="13"/>
      <c r="DOQ100" s="13"/>
      <c r="DOR100" s="13"/>
      <c r="DOS100" s="13"/>
      <c r="DOT100" s="13"/>
      <c r="DOU100" s="13"/>
      <c r="DOV100" s="13"/>
      <c r="DOW100" s="13"/>
      <c r="DOX100" s="13"/>
      <c r="DOY100" s="13"/>
      <c r="DOZ100" s="13"/>
      <c r="DPA100" s="13"/>
      <c r="DPB100" s="13"/>
      <c r="DPC100" s="13"/>
      <c r="DPD100" s="13"/>
      <c r="DPE100" s="13"/>
      <c r="DPF100" s="13"/>
      <c r="DPG100" s="13"/>
      <c r="DPH100" s="13"/>
      <c r="DPI100" s="13"/>
      <c r="DPJ100" s="13"/>
      <c r="DPK100" s="13"/>
      <c r="DPL100" s="13"/>
      <c r="DPM100" s="13"/>
      <c r="DPN100" s="13"/>
      <c r="DPO100" s="13"/>
      <c r="DPP100" s="13"/>
      <c r="DPQ100" s="13"/>
      <c r="DPR100" s="13"/>
      <c r="DPS100" s="13"/>
      <c r="DPT100" s="13"/>
      <c r="DPU100" s="13"/>
      <c r="DPV100" s="13"/>
      <c r="DPW100" s="13"/>
      <c r="DPX100" s="13"/>
      <c r="DPY100" s="13"/>
      <c r="DPZ100" s="13"/>
      <c r="DQA100" s="13"/>
      <c r="DQB100" s="13"/>
      <c r="DQC100" s="13"/>
      <c r="DQD100" s="13"/>
      <c r="DQE100" s="13"/>
      <c r="DQF100" s="13"/>
      <c r="DQG100" s="13"/>
      <c r="DQH100" s="13"/>
      <c r="DQI100" s="13"/>
      <c r="DQJ100" s="13"/>
      <c r="DQK100" s="13"/>
      <c r="DQL100" s="13"/>
      <c r="DQM100" s="13"/>
      <c r="DQN100" s="13"/>
      <c r="DQO100" s="13"/>
      <c r="DQP100" s="13"/>
      <c r="DQQ100" s="13"/>
      <c r="DQR100" s="13"/>
      <c r="DQS100" s="13"/>
      <c r="DQT100" s="13"/>
      <c r="DQU100" s="13"/>
      <c r="DQV100" s="13"/>
      <c r="DQW100" s="13"/>
      <c r="DQX100" s="13"/>
      <c r="DQY100" s="13"/>
      <c r="DQZ100" s="13"/>
      <c r="DRA100" s="13"/>
      <c r="DRB100" s="13"/>
      <c r="DRC100" s="13"/>
      <c r="DRD100" s="13"/>
      <c r="DRE100" s="13">
        <v>58362</v>
      </c>
    </row>
    <row r="101" spans="1:3177" x14ac:dyDescent="0.3">
      <c r="A101" s="7" t="s">
        <v>2938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>
        <v>19106</v>
      </c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s="13"/>
      <c r="AGC101" s="13"/>
      <c r="AGD101" s="13"/>
      <c r="AGE101" s="13"/>
      <c r="AGF101" s="13"/>
      <c r="AGG101" s="13"/>
      <c r="AGH101" s="13"/>
      <c r="AGI101" s="13"/>
      <c r="AGJ101" s="13"/>
      <c r="AGK101" s="13"/>
      <c r="AGL101" s="13"/>
      <c r="AGM101" s="13"/>
      <c r="AGN101" s="13"/>
      <c r="AGO101" s="13"/>
      <c r="AGP101" s="13"/>
      <c r="AGQ101" s="13"/>
      <c r="AGR101" s="13"/>
      <c r="AGS101" s="13"/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s="13"/>
      <c r="AHJ101" s="13"/>
      <c r="AHK101" s="13"/>
      <c r="AHL101" s="13"/>
      <c r="AHM101" s="13"/>
      <c r="AHN101" s="13"/>
      <c r="AHO101" s="13"/>
      <c r="AHP101" s="13"/>
      <c r="AHQ101" s="13"/>
      <c r="AHR101" s="13"/>
      <c r="AHS101" s="13"/>
      <c r="AHT101" s="13"/>
      <c r="AHU101" s="13"/>
      <c r="AHV101" s="13"/>
      <c r="AHW101" s="13"/>
      <c r="AHX101" s="13"/>
      <c r="AHY101" s="13"/>
      <c r="AHZ101" s="13"/>
      <c r="AIA101" s="13"/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3"/>
      <c r="AIL101" s="13"/>
      <c r="AIM101" s="13"/>
      <c r="AIN101" s="13"/>
      <c r="AIO101" s="13"/>
      <c r="AIP101" s="13"/>
      <c r="AIQ101" s="13"/>
      <c r="AIR101" s="13"/>
      <c r="AIS101" s="13"/>
      <c r="AIT101" s="13"/>
      <c r="AIU101" s="13"/>
      <c r="AIV101" s="13"/>
      <c r="AIW101" s="13"/>
      <c r="AIX101" s="13"/>
      <c r="AIY101" s="13"/>
      <c r="AIZ101" s="13"/>
      <c r="AJA101" s="13"/>
      <c r="AJB101" s="13"/>
      <c r="AJC101" s="13"/>
      <c r="AJD101" s="13"/>
      <c r="AJE101" s="13"/>
      <c r="AJF101" s="13"/>
      <c r="AJG101" s="13"/>
      <c r="AJH101" s="13"/>
      <c r="AJI101" s="13"/>
      <c r="AJJ101" s="13"/>
      <c r="AJK101" s="13"/>
      <c r="AJL101" s="13"/>
      <c r="AJM101" s="13"/>
      <c r="AJN101" s="13">
        <v>52884</v>
      </c>
      <c r="AJO101" s="13"/>
      <c r="AJP101" s="13"/>
      <c r="AJQ101" s="13"/>
      <c r="AJR101" s="13"/>
      <c r="AJS101" s="13"/>
      <c r="AJT101" s="13">
        <v>52894</v>
      </c>
      <c r="AJU101" s="13"/>
      <c r="AJV101" s="13"/>
      <c r="AJW101" s="13"/>
      <c r="AJX101" s="13"/>
      <c r="AJY101" s="13"/>
      <c r="AJZ101" s="13"/>
      <c r="AKA101" s="13"/>
      <c r="AKB101" s="13"/>
      <c r="AKC101" s="13"/>
      <c r="AKD101" s="13"/>
      <c r="AKE101" s="13"/>
      <c r="AKF101" s="13"/>
      <c r="AKG101" s="13"/>
      <c r="AKH101" s="13"/>
      <c r="AKI101" s="13"/>
      <c r="AKJ101" s="13"/>
      <c r="AKK101" s="13"/>
      <c r="AKL101" s="13"/>
      <c r="AKM101" s="13"/>
      <c r="AKN101" s="13"/>
      <c r="AKO101" s="13"/>
      <c r="AKP101" s="13"/>
      <c r="AKQ101" s="13"/>
      <c r="AKR101" s="13"/>
      <c r="AKS101" s="13"/>
      <c r="AKT101" s="13"/>
      <c r="AKU101" s="13"/>
      <c r="AKV101" s="13"/>
      <c r="AKW101" s="13"/>
      <c r="AKX101" s="13"/>
      <c r="AKY101" s="13"/>
      <c r="AKZ101" s="13"/>
      <c r="ALA101" s="13"/>
      <c r="ALB101" s="13"/>
      <c r="ALC101" s="13"/>
      <c r="ALD101" s="13"/>
      <c r="ALE101" s="13"/>
      <c r="ALF101" s="13"/>
      <c r="ALG101" s="13"/>
      <c r="ALH101" s="13"/>
      <c r="ALI101" s="13"/>
      <c r="ALJ101" s="13"/>
      <c r="ALK101" s="13"/>
      <c r="ALL101" s="13"/>
      <c r="ALM101" s="13"/>
      <c r="ALN101" s="13"/>
      <c r="ALO101" s="13"/>
      <c r="ALP101" s="13"/>
      <c r="ALQ101" s="13"/>
      <c r="ALR101" s="13"/>
      <c r="ALS101" s="13"/>
      <c r="ALT101" s="13"/>
      <c r="ALU101" s="13"/>
      <c r="ALV101" s="13"/>
      <c r="ALW101" s="13"/>
      <c r="ALX101" s="13"/>
      <c r="ALY101" s="13"/>
      <c r="ALZ101" s="13"/>
      <c r="AMA101" s="13"/>
      <c r="AMB101" s="13"/>
      <c r="AMC101" s="13"/>
      <c r="AMD101" s="13"/>
      <c r="AME101" s="13"/>
      <c r="AMF101" s="13"/>
      <c r="AMG101" s="13"/>
      <c r="AMH101" s="13"/>
      <c r="AMI101" s="13"/>
      <c r="AMJ101" s="13"/>
      <c r="AMK101" s="13"/>
      <c r="AML101" s="13"/>
      <c r="AMM101" s="13"/>
      <c r="AMN101" s="13"/>
      <c r="AMO101" s="13"/>
      <c r="AMP101" s="13"/>
      <c r="AMQ101" s="13"/>
      <c r="AMR101" s="13"/>
      <c r="AMS101" s="13"/>
      <c r="AMT101" s="13"/>
      <c r="AMU101" s="13"/>
      <c r="AMV101" s="13"/>
      <c r="AMW101" s="13"/>
      <c r="AMX101" s="13"/>
      <c r="AMY101" s="13"/>
      <c r="AMZ101" s="13"/>
      <c r="ANA101" s="13"/>
      <c r="ANB101" s="13"/>
      <c r="ANC101" s="13"/>
      <c r="AND101" s="13"/>
      <c r="ANE101" s="13"/>
      <c r="ANF101" s="13"/>
      <c r="ANG101" s="13"/>
      <c r="ANH101" s="13"/>
      <c r="ANI101" s="13"/>
      <c r="ANJ101" s="13"/>
      <c r="ANK101" s="13"/>
      <c r="ANL101" s="13"/>
      <c r="ANM101" s="13"/>
      <c r="ANN101" s="13"/>
      <c r="ANO101" s="13"/>
      <c r="ANP101" s="13"/>
      <c r="ANQ101" s="13"/>
      <c r="ANR101" s="13"/>
      <c r="ANS101" s="13"/>
      <c r="ANT101" s="13"/>
      <c r="ANU101" s="13"/>
      <c r="ANV101" s="13"/>
      <c r="ANW101" s="13"/>
      <c r="ANX101" s="13"/>
      <c r="ANY101" s="13"/>
      <c r="ANZ101" s="13"/>
      <c r="AOA101" s="13"/>
      <c r="AOB101" s="13"/>
      <c r="AOC101" s="13"/>
      <c r="AOD101" s="13"/>
      <c r="AOE101" s="13"/>
      <c r="AOF101" s="13"/>
      <c r="AOG101" s="13"/>
      <c r="AOH101" s="13"/>
      <c r="AOI101" s="13"/>
      <c r="AOJ101" s="13"/>
      <c r="AOK101" s="13"/>
      <c r="AOL101" s="13"/>
      <c r="AOM101" s="13"/>
      <c r="AON101" s="13"/>
      <c r="AOO101" s="13"/>
      <c r="AOP101" s="13"/>
      <c r="AOQ101" s="13"/>
      <c r="AOR101" s="13"/>
      <c r="AOS101" s="13"/>
      <c r="AOT101" s="13"/>
      <c r="AOU101" s="13"/>
      <c r="AOV101" s="13"/>
      <c r="AOW101" s="13"/>
      <c r="AOX101" s="13"/>
      <c r="AOY101" s="13"/>
      <c r="AOZ101" s="13"/>
      <c r="APA101" s="13"/>
      <c r="APB101" s="13"/>
      <c r="APC101" s="13"/>
      <c r="APD101" s="13"/>
      <c r="APE101" s="13"/>
      <c r="APF101" s="13"/>
      <c r="APG101" s="13"/>
      <c r="APH101" s="13"/>
      <c r="API101" s="13"/>
      <c r="APJ101" s="13"/>
      <c r="APK101" s="13"/>
      <c r="APL101" s="13"/>
      <c r="APM101" s="13"/>
      <c r="APN101" s="13"/>
      <c r="APO101" s="13"/>
      <c r="APP101" s="13"/>
      <c r="APQ101" s="13"/>
      <c r="APR101" s="13"/>
      <c r="APS101" s="13"/>
      <c r="APT101" s="13"/>
      <c r="APU101" s="13"/>
      <c r="APV101" s="13"/>
      <c r="APW101" s="13"/>
      <c r="APX101" s="13"/>
      <c r="APY101" s="13"/>
      <c r="APZ101" s="13"/>
      <c r="AQA101" s="13"/>
      <c r="AQB101" s="13"/>
      <c r="AQC101" s="13"/>
      <c r="AQD101" s="13"/>
      <c r="AQE101" s="13"/>
      <c r="AQF101" s="13"/>
      <c r="AQG101" s="13"/>
      <c r="AQH101" s="13"/>
      <c r="AQI101" s="13"/>
      <c r="AQJ101" s="13"/>
      <c r="AQK101" s="13"/>
      <c r="AQL101" s="13"/>
      <c r="AQM101" s="13"/>
      <c r="AQN101" s="13"/>
      <c r="AQO101" s="13"/>
      <c r="AQP101" s="13"/>
      <c r="AQQ101" s="13"/>
      <c r="AQR101" s="13"/>
      <c r="AQS101" s="13"/>
      <c r="AQT101" s="13"/>
      <c r="AQU101" s="13"/>
      <c r="AQV101" s="13"/>
      <c r="AQW101" s="13"/>
      <c r="AQX101" s="13"/>
      <c r="AQY101" s="13"/>
      <c r="AQZ101" s="13"/>
      <c r="ARA101" s="13"/>
      <c r="ARB101" s="13"/>
      <c r="ARC101" s="13"/>
      <c r="ARD101" s="13"/>
      <c r="ARE101" s="13"/>
      <c r="ARF101" s="13"/>
      <c r="ARG101" s="13"/>
      <c r="ARH101" s="13"/>
      <c r="ARI101" s="13"/>
      <c r="ARJ101" s="13"/>
      <c r="ARK101" s="13"/>
      <c r="ARL101" s="13"/>
      <c r="ARM101" s="13"/>
      <c r="ARN101" s="13"/>
      <c r="ARO101" s="13"/>
      <c r="ARP101" s="13"/>
      <c r="ARQ101" s="13"/>
      <c r="ARR101" s="13"/>
      <c r="ARS101" s="13"/>
      <c r="ART101" s="13"/>
      <c r="ARU101" s="13"/>
      <c r="ARV101" s="13"/>
      <c r="ARW101" s="13"/>
      <c r="ARX101" s="13"/>
      <c r="ARY101" s="13"/>
      <c r="ARZ101" s="13"/>
      <c r="ASA101" s="13"/>
      <c r="ASB101" s="13"/>
      <c r="ASC101" s="13"/>
      <c r="ASD101" s="13"/>
      <c r="ASE101" s="13"/>
      <c r="ASF101" s="13"/>
      <c r="ASG101" s="13"/>
      <c r="ASH101" s="13"/>
      <c r="ASI101" s="13"/>
      <c r="ASJ101" s="13"/>
      <c r="ASK101" s="13"/>
      <c r="ASL101" s="13"/>
      <c r="ASM101" s="13"/>
      <c r="ASN101" s="13"/>
      <c r="ASO101" s="13"/>
      <c r="ASP101" s="13"/>
      <c r="ASQ101" s="13"/>
      <c r="ASR101" s="13"/>
      <c r="ASS101" s="13"/>
      <c r="AST101" s="13"/>
      <c r="ASU101" s="13"/>
      <c r="ASV101" s="13"/>
      <c r="ASW101" s="13"/>
      <c r="ASX101" s="13"/>
      <c r="ASY101" s="13"/>
      <c r="ASZ101" s="13"/>
      <c r="ATA101" s="13"/>
      <c r="ATB101" s="13"/>
      <c r="ATC101" s="13"/>
      <c r="ATD101" s="13"/>
      <c r="ATE101" s="13"/>
      <c r="ATF101" s="13"/>
      <c r="ATG101" s="13"/>
      <c r="ATH101" s="13"/>
      <c r="ATI101" s="13"/>
      <c r="ATJ101" s="13"/>
      <c r="ATK101" s="13"/>
      <c r="ATL101" s="13"/>
      <c r="ATM101" s="13"/>
      <c r="ATN101" s="13"/>
      <c r="ATO101" s="13"/>
      <c r="ATP101" s="13"/>
      <c r="ATQ101" s="13"/>
      <c r="ATR101" s="13"/>
      <c r="ATS101" s="13"/>
      <c r="ATT101" s="13"/>
      <c r="ATU101" s="13"/>
      <c r="ATV101" s="13"/>
      <c r="ATW101" s="13"/>
      <c r="ATX101" s="13"/>
      <c r="ATY101" s="13"/>
      <c r="ATZ101" s="13"/>
      <c r="AUA101" s="13"/>
      <c r="AUB101" s="13"/>
      <c r="AUC101" s="13"/>
      <c r="AUD101" s="13"/>
      <c r="AUE101" s="13"/>
      <c r="AUF101" s="13"/>
      <c r="AUG101" s="13"/>
      <c r="AUH101" s="13"/>
      <c r="AUI101" s="13"/>
      <c r="AUJ101" s="13"/>
      <c r="AUK101" s="13"/>
      <c r="AUL101" s="13"/>
      <c r="AUM101" s="13"/>
      <c r="AUN101" s="13"/>
      <c r="AUO101" s="13"/>
      <c r="AUP101" s="13"/>
      <c r="AUQ101" s="13"/>
      <c r="AUR101" s="13"/>
      <c r="AUS101" s="13"/>
      <c r="AUT101" s="13"/>
      <c r="AUU101" s="13"/>
      <c r="AUV101" s="13"/>
      <c r="AUW101" s="13"/>
      <c r="AUX101" s="13"/>
      <c r="AUY101" s="13"/>
      <c r="AUZ101" s="13"/>
      <c r="AVA101" s="13"/>
      <c r="AVB101" s="13"/>
      <c r="AVC101" s="13"/>
      <c r="AVD101" s="13"/>
      <c r="AVE101" s="13"/>
      <c r="AVF101" s="13"/>
      <c r="AVG101" s="13"/>
      <c r="AVH101" s="13"/>
      <c r="AVI101" s="13"/>
      <c r="AVJ101" s="13"/>
      <c r="AVK101" s="13"/>
      <c r="AVL101" s="13"/>
      <c r="AVM101" s="13"/>
      <c r="AVN101" s="13"/>
      <c r="AVO101" s="13"/>
      <c r="AVP101" s="13"/>
      <c r="AVQ101" s="13"/>
      <c r="AVR101" s="13"/>
      <c r="AVS101" s="13"/>
      <c r="AVT101" s="13"/>
      <c r="AVU101" s="13"/>
      <c r="AVV101" s="13"/>
      <c r="AVW101" s="13"/>
      <c r="AVX101" s="13"/>
      <c r="AVY101" s="13"/>
      <c r="AVZ101" s="13"/>
      <c r="AWA101" s="13"/>
      <c r="AWB101" s="13"/>
      <c r="AWC101" s="13"/>
      <c r="AWD101" s="13"/>
      <c r="AWE101" s="13"/>
      <c r="AWF101" s="13"/>
      <c r="AWG101" s="13"/>
      <c r="AWH101" s="13"/>
      <c r="AWI101" s="13"/>
      <c r="AWJ101" s="13"/>
      <c r="AWK101" s="13"/>
      <c r="AWL101" s="13"/>
      <c r="AWM101" s="13"/>
      <c r="AWN101" s="13"/>
      <c r="AWO101" s="13"/>
      <c r="AWP101" s="13"/>
      <c r="AWQ101" s="13"/>
      <c r="AWR101" s="13"/>
      <c r="AWS101" s="13"/>
      <c r="AWT101" s="13"/>
      <c r="AWU101" s="13"/>
      <c r="AWV101" s="13"/>
      <c r="AWW101" s="13"/>
      <c r="AWX101" s="13"/>
      <c r="AWY101" s="13"/>
      <c r="AWZ101" s="13"/>
      <c r="AXA101" s="13"/>
      <c r="AXB101" s="13"/>
      <c r="AXC101" s="13"/>
      <c r="AXD101" s="13"/>
      <c r="AXE101" s="13"/>
      <c r="AXF101" s="13"/>
      <c r="AXG101" s="13">
        <v>67458</v>
      </c>
      <c r="AXH101" s="13"/>
      <c r="AXI101" s="13"/>
      <c r="AXJ101" s="13"/>
      <c r="AXK101" s="13"/>
      <c r="AXL101" s="13"/>
      <c r="AXM101" s="13"/>
      <c r="AXN101" s="13"/>
      <c r="AXO101" s="13"/>
      <c r="AXP101" s="13"/>
      <c r="AXQ101" s="13"/>
      <c r="AXR101" s="13"/>
      <c r="AXS101" s="13"/>
      <c r="AXT101" s="13"/>
      <c r="AXU101" s="13"/>
      <c r="AXV101" s="13"/>
      <c r="AXW101" s="13"/>
      <c r="AXX101" s="13"/>
      <c r="AXY101" s="13"/>
      <c r="AXZ101" s="13"/>
      <c r="AYA101" s="13"/>
      <c r="AYB101" s="13"/>
      <c r="AYC101" s="13"/>
      <c r="AYD101" s="13"/>
      <c r="AYE101" s="13"/>
      <c r="AYF101" s="13"/>
      <c r="AYG101" s="13"/>
      <c r="AYH101" s="13"/>
      <c r="AYI101" s="13"/>
      <c r="AYJ101" s="13"/>
      <c r="AYK101" s="13"/>
      <c r="AYL101" s="13"/>
      <c r="AYM101" s="13"/>
      <c r="AYN101" s="13"/>
      <c r="AYO101" s="13"/>
      <c r="AYP101" s="13"/>
      <c r="AYQ101" s="13"/>
      <c r="AYR101" s="13"/>
      <c r="AYS101" s="13"/>
      <c r="AYT101" s="13"/>
      <c r="AYU101" s="13"/>
      <c r="AYV101" s="13"/>
      <c r="AYW101" s="13"/>
      <c r="AYX101" s="13"/>
      <c r="AYY101" s="13"/>
      <c r="AYZ101" s="13"/>
      <c r="AZA101" s="13"/>
      <c r="AZB101" s="13"/>
      <c r="AZC101" s="13"/>
      <c r="AZD101" s="13"/>
      <c r="AZE101" s="13"/>
      <c r="AZF101" s="13"/>
      <c r="AZG101" s="13"/>
      <c r="AZH101" s="13"/>
      <c r="AZI101" s="13"/>
      <c r="AZJ101" s="13"/>
      <c r="AZK101" s="13"/>
      <c r="AZL101" s="13"/>
      <c r="AZM101" s="13"/>
      <c r="AZN101" s="13"/>
      <c r="AZO101" s="13"/>
      <c r="AZP101" s="13"/>
      <c r="AZQ101" s="13"/>
      <c r="AZR101" s="13"/>
      <c r="AZS101" s="13"/>
      <c r="AZT101" s="13"/>
      <c r="AZU101" s="13"/>
      <c r="AZV101" s="13"/>
      <c r="AZW101" s="13"/>
      <c r="AZX101" s="13"/>
      <c r="AZY101" s="13"/>
      <c r="AZZ101" s="13"/>
      <c r="BAA101" s="13"/>
      <c r="BAB101" s="13"/>
      <c r="BAC101" s="13"/>
      <c r="BAD101" s="13"/>
      <c r="BAE101" s="13"/>
      <c r="BAF101" s="13"/>
      <c r="BAG101" s="13"/>
      <c r="BAH101" s="13"/>
      <c r="BAI101" s="13"/>
      <c r="BAJ101" s="13"/>
      <c r="BAK101" s="13"/>
      <c r="BAL101" s="13"/>
      <c r="BAM101" s="13"/>
      <c r="BAN101" s="13"/>
      <c r="BAO101" s="13"/>
      <c r="BAP101" s="13"/>
      <c r="BAQ101" s="13"/>
      <c r="BAR101" s="13"/>
      <c r="BAS101" s="13"/>
      <c r="BAT101" s="13"/>
      <c r="BAU101" s="13"/>
      <c r="BAV101" s="13"/>
      <c r="BAW101" s="13"/>
      <c r="BAX101" s="13"/>
      <c r="BAY101" s="13"/>
      <c r="BAZ101" s="13"/>
      <c r="BBA101" s="13"/>
      <c r="BBB101" s="13"/>
      <c r="BBC101" s="13"/>
      <c r="BBD101" s="13"/>
      <c r="BBE101" s="13"/>
      <c r="BBF101" s="13"/>
      <c r="BBG101" s="13"/>
      <c r="BBH101" s="13"/>
      <c r="BBI101" s="13"/>
      <c r="BBJ101" s="13"/>
      <c r="BBK101" s="13"/>
      <c r="BBL101" s="13"/>
      <c r="BBM101" s="13"/>
      <c r="BBN101" s="13"/>
      <c r="BBO101" s="13"/>
      <c r="BBP101" s="13"/>
      <c r="BBQ101" s="13"/>
      <c r="BBR101" s="13"/>
      <c r="BBS101" s="13"/>
      <c r="BBT101" s="13"/>
      <c r="BBU101" s="13"/>
      <c r="BBV101" s="13"/>
      <c r="BBW101" s="13"/>
      <c r="BBX101" s="13"/>
      <c r="BBY101" s="13"/>
      <c r="BBZ101" s="13"/>
      <c r="BCA101" s="13"/>
      <c r="BCB101" s="13"/>
      <c r="BCC101" s="13"/>
      <c r="BCD101" s="13"/>
      <c r="BCE101" s="13"/>
      <c r="BCF101" s="13"/>
      <c r="BCG101" s="13"/>
      <c r="BCH101" s="13"/>
      <c r="BCI101" s="13"/>
      <c r="BCJ101" s="13"/>
      <c r="BCK101" s="13"/>
      <c r="BCL101" s="13"/>
      <c r="BCM101" s="13"/>
      <c r="BCN101" s="13"/>
      <c r="BCO101" s="13"/>
      <c r="BCP101" s="13"/>
      <c r="BCQ101" s="13"/>
      <c r="BCR101" s="13"/>
      <c r="BCS101" s="13"/>
      <c r="BCT101" s="13"/>
      <c r="BCU101" s="13"/>
      <c r="BCV101" s="13"/>
      <c r="BCW101" s="13"/>
      <c r="BCX101" s="13"/>
      <c r="BCY101" s="13"/>
      <c r="BCZ101" s="13"/>
      <c r="BDA101" s="13"/>
      <c r="BDB101" s="13"/>
      <c r="BDC101" s="13"/>
      <c r="BDD101" s="13"/>
      <c r="BDE101" s="13"/>
      <c r="BDF101" s="13"/>
      <c r="BDG101" s="13"/>
      <c r="BDH101" s="13"/>
      <c r="BDI101" s="13"/>
      <c r="BDJ101" s="13"/>
      <c r="BDK101" s="13"/>
      <c r="BDL101" s="13"/>
      <c r="BDM101" s="13"/>
      <c r="BDN101" s="13"/>
      <c r="BDO101" s="13"/>
      <c r="BDP101" s="13"/>
      <c r="BDQ101" s="13"/>
      <c r="BDR101" s="13"/>
      <c r="BDS101" s="13"/>
      <c r="BDT101" s="13"/>
      <c r="BDU101" s="13"/>
      <c r="BDV101" s="13"/>
      <c r="BDW101" s="13"/>
      <c r="BDX101" s="13"/>
      <c r="BDY101" s="13"/>
      <c r="BDZ101" s="13"/>
      <c r="BEA101" s="13"/>
      <c r="BEB101" s="13"/>
      <c r="BEC101" s="13"/>
      <c r="BED101" s="13"/>
      <c r="BEE101" s="13"/>
      <c r="BEF101" s="13"/>
      <c r="BEG101" s="13"/>
      <c r="BEH101" s="13"/>
      <c r="BEI101" s="13"/>
      <c r="BEJ101" s="13"/>
      <c r="BEK101" s="13"/>
      <c r="BEL101" s="13"/>
      <c r="BEM101" s="13"/>
      <c r="BEN101" s="13"/>
      <c r="BEO101" s="13"/>
      <c r="BEP101" s="13"/>
      <c r="BEQ101" s="13"/>
      <c r="BER101" s="13"/>
      <c r="BES101" s="13"/>
      <c r="BET101" s="13"/>
      <c r="BEU101" s="13"/>
      <c r="BEV101" s="13"/>
      <c r="BEW101" s="13"/>
      <c r="BEX101" s="13"/>
      <c r="BEY101" s="13"/>
      <c r="BEZ101" s="13"/>
      <c r="BFA101" s="13"/>
      <c r="BFB101" s="13"/>
      <c r="BFC101" s="13"/>
      <c r="BFD101" s="13"/>
      <c r="BFE101" s="13"/>
      <c r="BFF101" s="13"/>
      <c r="BFG101" s="13"/>
      <c r="BFH101" s="13"/>
      <c r="BFI101" s="13"/>
      <c r="BFJ101" s="13"/>
      <c r="BFK101" s="13"/>
      <c r="BFL101" s="13"/>
      <c r="BFM101" s="13"/>
      <c r="BFN101" s="13"/>
      <c r="BFO101" s="13"/>
      <c r="BFP101" s="13"/>
      <c r="BFQ101" s="13"/>
      <c r="BFR101" s="13"/>
      <c r="BFS101" s="13"/>
      <c r="BFT101" s="13"/>
      <c r="BFU101" s="13"/>
      <c r="BFV101" s="13"/>
      <c r="BFW101" s="13"/>
      <c r="BFX101" s="13"/>
      <c r="BFY101" s="13"/>
      <c r="BFZ101" s="13"/>
      <c r="BGA101" s="13"/>
      <c r="BGB101" s="13"/>
      <c r="BGC101" s="13"/>
      <c r="BGD101" s="13"/>
      <c r="BGE101" s="13"/>
      <c r="BGF101" s="13"/>
      <c r="BGG101" s="13"/>
      <c r="BGH101" s="13"/>
      <c r="BGI101" s="13"/>
      <c r="BGJ101" s="13"/>
      <c r="BGK101" s="13"/>
      <c r="BGL101" s="13"/>
      <c r="BGM101" s="13"/>
      <c r="BGN101" s="13"/>
      <c r="BGO101" s="13"/>
      <c r="BGP101" s="13"/>
      <c r="BGQ101" s="13"/>
      <c r="BGR101" s="13"/>
      <c r="BGS101" s="13"/>
      <c r="BGT101" s="13"/>
      <c r="BGU101" s="13"/>
      <c r="BGV101" s="13"/>
      <c r="BGW101" s="13"/>
      <c r="BGX101" s="13"/>
      <c r="BGY101" s="13"/>
      <c r="BGZ101" s="13"/>
      <c r="BHA101" s="13"/>
      <c r="BHB101" s="13"/>
      <c r="BHC101" s="13"/>
      <c r="BHD101" s="13"/>
      <c r="BHE101" s="13"/>
      <c r="BHF101" s="13"/>
      <c r="BHG101" s="13"/>
      <c r="BHH101" s="13"/>
      <c r="BHI101" s="13"/>
      <c r="BHJ101" s="13"/>
      <c r="BHK101" s="13"/>
      <c r="BHL101" s="13"/>
      <c r="BHM101" s="13"/>
      <c r="BHN101" s="13"/>
      <c r="BHO101" s="13"/>
      <c r="BHP101" s="13"/>
      <c r="BHQ101" s="13"/>
      <c r="BHR101" s="13"/>
      <c r="BHS101" s="13"/>
      <c r="BHT101" s="13"/>
      <c r="BHU101" s="13"/>
      <c r="BHV101" s="13"/>
      <c r="BHW101" s="13"/>
      <c r="BHX101" s="13"/>
      <c r="BHY101" s="13"/>
      <c r="BHZ101" s="13"/>
      <c r="BIA101" s="13"/>
      <c r="BIB101" s="13"/>
      <c r="BIC101" s="13"/>
      <c r="BID101" s="13"/>
      <c r="BIE101" s="13"/>
      <c r="BIF101" s="13"/>
      <c r="BIG101" s="13"/>
      <c r="BIH101" s="13"/>
      <c r="BII101" s="13"/>
      <c r="BIJ101" s="13"/>
      <c r="BIK101" s="13"/>
      <c r="BIL101" s="13"/>
      <c r="BIM101" s="13"/>
      <c r="BIN101" s="13"/>
      <c r="BIO101" s="13"/>
      <c r="BIP101" s="13"/>
      <c r="BIQ101" s="13"/>
      <c r="BIR101" s="13"/>
      <c r="BIS101" s="13"/>
      <c r="BIT101" s="13"/>
      <c r="BIU101" s="13"/>
      <c r="BIV101" s="13"/>
      <c r="BIW101" s="13"/>
      <c r="BIX101" s="13"/>
      <c r="BIY101" s="13"/>
      <c r="BIZ101" s="13"/>
      <c r="BJA101" s="13"/>
      <c r="BJB101" s="13"/>
      <c r="BJC101" s="13"/>
      <c r="BJD101" s="13"/>
      <c r="BJE101" s="13"/>
      <c r="BJF101" s="13"/>
      <c r="BJG101" s="13"/>
      <c r="BJH101" s="13"/>
      <c r="BJI101" s="13"/>
      <c r="BJJ101" s="13"/>
      <c r="BJK101" s="13"/>
      <c r="BJL101" s="13"/>
      <c r="BJM101" s="13"/>
      <c r="BJN101" s="13"/>
      <c r="BJO101" s="13"/>
      <c r="BJP101" s="13"/>
      <c r="BJQ101" s="13"/>
      <c r="BJR101" s="13"/>
      <c r="BJS101" s="13"/>
      <c r="BJT101" s="13"/>
      <c r="BJU101" s="13"/>
      <c r="BJV101" s="13"/>
      <c r="BJW101" s="13"/>
      <c r="BJX101" s="13"/>
      <c r="BJY101" s="13"/>
      <c r="BJZ101" s="13"/>
      <c r="BKA101" s="13"/>
      <c r="BKB101" s="13"/>
      <c r="BKC101" s="13"/>
      <c r="BKD101" s="13"/>
      <c r="BKE101" s="13"/>
      <c r="BKF101" s="13"/>
      <c r="BKG101" s="13"/>
      <c r="BKH101" s="13"/>
      <c r="BKI101" s="13"/>
      <c r="BKJ101" s="13"/>
      <c r="BKK101" s="13"/>
      <c r="BKL101" s="13"/>
      <c r="BKM101" s="13"/>
      <c r="BKN101" s="13"/>
      <c r="BKO101" s="13"/>
      <c r="BKP101" s="13"/>
      <c r="BKQ101" s="13"/>
      <c r="BKR101" s="13"/>
      <c r="BKS101" s="13"/>
      <c r="BKT101" s="13"/>
      <c r="BKU101" s="13"/>
      <c r="BKV101" s="13"/>
      <c r="BKW101" s="13"/>
      <c r="BKX101" s="13"/>
      <c r="BKY101" s="13"/>
      <c r="BKZ101" s="13"/>
      <c r="BLA101" s="13"/>
      <c r="BLB101" s="13">
        <v>90631</v>
      </c>
      <c r="BLC101" s="13"/>
      <c r="BLD101" s="13"/>
      <c r="BLE101" s="13"/>
      <c r="BLF101" s="13"/>
      <c r="BLG101" s="13"/>
      <c r="BLH101" s="13"/>
      <c r="BLI101" s="13"/>
      <c r="BLJ101" s="13"/>
      <c r="BLK101" s="13"/>
      <c r="BLL101" s="13"/>
      <c r="BLM101" s="13"/>
      <c r="BLN101" s="13"/>
      <c r="BLO101" s="13"/>
      <c r="BLP101" s="13"/>
      <c r="BLQ101" s="13"/>
      <c r="BLR101" s="13"/>
      <c r="BLS101" s="13"/>
      <c r="BLT101" s="13"/>
      <c r="BLU101" s="13"/>
      <c r="BLV101" s="13"/>
      <c r="BLW101" s="13"/>
      <c r="BLX101" s="13"/>
      <c r="BLY101" s="13"/>
      <c r="BLZ101" s="13"/>
      <c r="BMA101" s="13"/>
      <c r="BMB101" s="13"/>
      <c r="BMC101" s="13"/>
      <c r="BMD101" s="13"/>
      <c r="BME101" s="13"/>
      <c r="BMF101" s="13"/>
      <c r="BMG101" s="13"/>
      <c r="BMH101" s="13"/>
      <c r="BMI101" s="13"/>
      <c r="BMJ101" s="13"/>
      <c r="BMK101" s="13"/>
      <c r="BML101" s="13"/>
      <c r="BMM101" s="13"/>
      <c r="BMN101" s="13"/>
      <c r="BMO101" s="13"/>
      <c r="BMP101" s="13"/>
      <c r="BMQ101" s="13"/>
      <c r="BMR101" s="13"/>
      <c r="BMS101" s="13"/>
      <c r="BMT101" s="13"/>
      <c r="BMU101" s="13"/>
      <c r="BMV101" s="13"/>
      <c r="BMW101" s="13"/>
      <c r="BMX101" s="13"/>
      <c r="BMY101" s="13"/>
      <c r="BMZ101" s="13"/>
      <c r="BNA101" s="13"/>
      <c r="BNB101" s="13"/>
      <c r="BNC101" s="13"/>
      <c r="BND101" s="13"/>
      <c r="BNE101" s="13"/>
      <c r="BNF101" s="13"/>
      <c r="BNG101" s="13"/>
      <c r="BNH101" s="13"/>
      <c r="BNI101" s="13"/>
      <c r="BNJ101" s="13"/>
      <c r="BNK101" s="13"/>
      <c r="BNL101" s="13"/>
      <c r="BNM101" s="13"/>
      <c r="BNN101" s="13"/>
      <c r="BNO101" s="13"/>
      <c r="BNP101" s="13"/>
      <c r="BNQ101" s="13"/>
      <c r="BNR101" s="13"/>
      <c r="BNS101" s="13"/>
      <c r="BNT101" s="13"/>
      <c r="BNU101" s="13"/>
      <c r="BNV101" s="13"/>
      <c r="BNW101" s="13"/>
      <c r="BNX101" s="13"/>
      <c r="BNY101" s="13"/>
      <c r="BNZ101" s="13"/>
      <c r="BOA101" s="13"/>
      <c r="BOB101" s="13"/>
      <c r="BOC101" s="13"/>
      <c r="BOD101" s="13"/>
      <c r="BOE101" s="13"/>
      <c r="BOF101" s="13"/>
      <c r="BOG101" s="13"/>
      <c r="BOH101" s="13"/>
      <c r="BOI101" s="13"/>
      <c r="BOJ101" s="13"/>
      <c r="BOK101" s="13"/>
      <c r="BOL101" s="13"/>
      <c r="BOM101" s="13"/>
      <c r="BON101" s="13"/>
      <c r="BOO101" s="13"/>
      <c r="BOP101" s="13"/>
      <c r="BOQ101" s="13"/>
      <c r="BOR101" s="13"/>
      <c r="BOS101" s="13"/>
      <c r="BOT101" s="13"/>
      <c r="BOU101" s="13"/>
      <c r="BOV101" s="13"/>
      <c r="BOW101" s="13"/>
      <c r="BOX101" s="13"/>
      <c r="BOY101" s="13"/>
      <c r="BOZ101" s="13"/>
      <c r="BPA101" s="13"/>
      <c r="BPB101" s="13"/>
      <c r="BPC101" s="13"/>
      <c r="BPD101" s="13"/>
      <c r="BPE101" s="13"/>
      <c r="BPF101" s="13"/>
      <c r="BPG101" s="13">
        <v>94293</v>
      </c>
      <c r="BPH101" s="13"/>
      <c r="BPI101" s="13"/>
      <c r="BPJ101" s="13"/>
      <c r="BPK101" s="13"/>
      <c r="BPL101" s="13"/>
      <c r="BPM101" s="13"/>
      <c r="BPN101" s="13"/>
      <c r="BPO101" s="13"/>
      <c r="BPP101" s="13"/>
      <c r="BPQ101" s="13"/>
      <c r="BPR101" s="13"/>
      <c r="BPS101" s="13"/>
      <c r="BPT101" s="13"/>
      <c r="BPU101" s="13"/>
      <c r="BPV101" s="13"/>
      <c r="BPW101" s="13"/>
      <c r="BPX101" s="13"/>
      <c r="BPY101" s="13"/>
      <c r="BPZ101" s="13"/>
      <c r="BQA101" s="13"/>
      <c r="BQB101" s="13"/>
      <c r="BQC101" s="13"/>
      <c r="BQD101" s="13"/>
      <c r="BQE101" s="13"/>
      <c r="BQF101" s="13"/>
      <c r="BQG101" s="13"/>
      <c r="BQH101" s="13"/>
      <c r="BQI101" s="13"/>
      <c r="BQJ101" s="13"/>
      <c r="BQK101" s="13"/>
      <c r="BQL101" s="13"/>
      <c r="BQM101" s="13"/>
      <c r="BQN101" s="13"/>
      <c r="BQO101" s="13"/>
      <c r="BQP101" s="13"/>
      <c r="BQQ101" s="13"/>
      <c r="BQR101" s="13"/>
      <c r="BQS101" s="13"/>
      <c r="BQT101" s="13"/>
      <c r="BQU101" s="13"/>
      <c r="BQV101" s="13"/>
      <c r="BQW101" s="13"/>
      <c r="BQX101" s="13"/>
      <c r="BQY101" s="13"/>
      <c r="BQZ101" s="13"/>
      <c r="BRA101" s="13"/>
      <c r="BRB101" s="13"/>
      <c r="BRC101" s="13"/>
      <c r="BRD101" s="13"/>
      <c r="BRE101" s="13"/>
      <c r="BRF101" s="13"/>
      <c r="BRG101" s="13"/>
      <c r="BRH101" s="13"/>
      <c r="BRI101" s="13"/>
      <c r="BRJ101" s="13"/>
      <c r="BRK101" s="13"/>
      <c r="BRL101" s="13"/>
      <c r="BRM101" s="13"/>
      <c r="BRN101" s="13"/>
      <c r="BRO101" s="13"/>
      <c r="BRP101" s="13"/>
      <c r="BRQ101" s="13"/>
      <c r="BRR101" s="13"/>
      <c r="BRS101" s="13"/>
      <c r="BRT101" s="13"/>
      <c r="BRU101" s="13"/>
      <c r="BRV101" s="13"/>
      <c r="BRW101" s="13"/>
      <c r="BRX101" s="13"/>
      <c r="BRY101" s="13"/>
      <c r="BRZ101" s="13"/>
      <c r="BSA101" s="13"/>
      <c r="BSB101" s="13"/>
      <c r="BSC101" s="13"/>
      <c r="BSD101" s="13"/>
      <c r="BSE101" s="13"/>
      <c r="BSF101" s="13"/>
      <c r="BSG101" s="13"/>
      <c r="BSH101" s="13"/>
      <c r="BSI101" s="13"/>
      <c r="BSJ101" s="13"/>
      <c r="BSK101" s="13"/>
      <c r="BSL101" s="13"/>
      <c r="BSM101" s="13"/>
      <c r="BSN101" s="13"/>
      <c r="BSO101" s="13"/>
      <c r="BSP101" s="13"/>
      <c r="BSQ101" s="13"/>
      <c r="BSR101" s="13"/>
      <c r="BSS101" s="13"/>
      <c r="BST101" s="13"/>
      <c r="BSU101" s="13"/>
      <c r="BSV101" s="13"/>
      <c r="BSW101" s="13"/>
      <c r="BSX101" s="13"/>
      <c r="BSY101" s="13"/>
      <c r="BSZ101" s="13"/>
      <c r="BTA101" s="13"/>
      <c r="BTB101" s="13"/>
      <c r="BTC101" s="13"/>
      <c r="BTD101" s="13"/>
      <c r="BTE101" s="13"/>
      <c r="BTF101" s="13"/>
      <c r="BTG101" s="13"/>
      <c r="BTH101" s="13"/>
      <c r="BTI101" s="13"/>
      <c r="BTJ101" s="13"/>
      <c r="BTK101" s="13"/>
      <c r="BTL101" s="13"/>
      <c r="BTM101" s="13"/>
      <c r="BTN101" s="13"/>
      <c r="BTO101" s="13"/>
      <c r="BTP101" s="13"/>
      <c r="BTQ101" s="13"/>
      <c r="BTR101" s="13"/>
      <c r="BTS101" s="13"/>
      <c r="BTT101" s="13"/>
      <c r="BTU101" s="13"/>
      <c r="BTV101" s="13"/>
      <c r="BTW101" s="13"/>
      <c r="BTX101" s="13"/>
      <c r="BTY101" s="13"/>
      <c r="BTZ101" s="13"/>
      <c r="BUA101" s="13"/>
      <c r="BUB101" s="13"/>
      <c r="BUC101" s="13"/>
      <c r="BUD101" s="13"/>
      <c r="BUE101" s="13"/>
      <c r="BUF101" s="13"/>
      <c r="BUG101" s="13"/>
      <c r="BUH101" s="13"/>
      <c r="BUI101" s="13"/>
      <c r="BUJ101" s="13"/>
      <c r="BUK101" s="13"/>
      <c r="BUL101" s="13"/>
      <c r="BUM101" s="13"/>
      <c r="BUN101" s="13"/>
      <c r="BUO101" s="13"/>
      <c r="BUP101" s="13"/>
      <c r="BUQ101" s="13"/>
      <c r="BUR101" s="13"/>
      <c r="BUS101" s="13"/>
      <c r="BUT101" s="13"/>
      <c r="BUU101" s="13"/>
      <c r="BUV101" s="13"/>
      <c r="BUW101" s="13"/>
      <c r="BUX101" s="13"/>
      <c r="BUY101" s="13"/>
      <c r="BUZ101" s="13"/>
      <c r="BVA101" s="13"/>
      <c r="BVB101" s="13"/>
      <c r="BVC101" s="13"/>
      <c r="BVD101" s="13"/>
      <c r="BVE101" s="13"/>
      <c r="BVF101" s="13"/>
      <c r="BVG101" s="13"/>
      <c r="BVH101" s="13"/>
      <c r="BVI101" s="13"/>
      <c r="BVJ101" s="13"/>
      <c r="BVK101" s="13"/>
      <c r="BVL101" s="13"/>
      <c r="BVM101" s="13"/>
      <c r="BVN101" s="13"/>
      <c r="BVO101" s="13"/>
      <c r="BVP101" s="13"/>
      <c r="BVQ101" s="13"/>
      <c r="BVR101" s="13"/>
      <c r="BVS101" s="13"/>
      <c r="BVT101" s="13"/>
      <c r="BVU101" s="13"/>
      <c r="BVV101" s="13"/>
      <c r="BVW101" s="13"/>
      <c r="BVX101" s="13"/>
      <c r="BVY101" s="13"/>
      <c r="BVZ101" s="13"/>
      <c r="BWA101" s="13"/>
      <c r="BWB101" s="13"/>
      <c r="BWC101" s="13"/>
      <c r="BWD101" s="13"/>
      <c r="BWE101" s="13"/>
      <c r="BWF101" s="13"/>
      <c r="BWG101" s="13"/>
      <c r="BWH101" s="13"/>
      <c r="BWI101" s="13"/>
      <c r="BWJ101" s="13"/>
      <c r="BWK101" s="13"/>
      <c r="BWL101" s="13"/>
      <c r="BWM101" s="13"/>
      <c r="BWN101" s="13"/>
      <c r="BWO101" s="13"/>
      <c r="BWP101" s="13"/>
      <c r="BWQ101" s="13"/>
      <c r="BWR101" s="13"/>
      <c r="BWS101" s="13"/>
      <c r="BWT101" s="13"/>
      <c r="BWU101" s="13"/>
      <c r="BWV101" s="13"/>
      <c r="BWW101" s="13"/>
      <c r="BWX101" s="13"/>
      <c r="BWY101" s="13"/>
      <c r="BWZ101" s="13"/>
      <c r="BXA101" s="13"/>
      <c r="BXB101" s="13"/>
      <c r="BXC101" s="13"/>
      <c r="BXD101" s="13"/>
      <c r="BXE101" s="13"/>
      <c r="BXF101" s="13"/>
      <c r="BXG101" s="13"/>
      <c r="BXH101" s="13"/>
      <c r="BXI101" s="13"/>
      <c r="BXJ101" s="13"/>
      <c r="BXK101" s="13"/>
      <c r="BXL101" s="13"/>
      <c r="BXM101" s="13"/>
      <c r="BXN101" s="13"/>
      <c r="BXO101" s="13"/>
      <c r="BXP101" s="13"/>
      <c r="BXQ101" s="13"/>
      <c r="BXR101" s="13"/>
      <c r="BXS101" s="13"/>
      <c r="BXT101" s="13"/>
      <c r="BXU101" s="13"/>
      <c r="BXV101" s="13"/>
      <c r="BXW101" s="13"/>
      <c r="BXX101" s="13"/>
      <c r="BXY101" s="13"/>
      <c r="BXZ101" s="13"/>
      <c r="BYA101" s="13"/>
      <c r="BYB101" s="13"/>
      <c r="BYC101" s="13"/>
      <c r="BYD101" s="13"/>
      <c r="BYE101" s="13"/>
      <c r="BYF101" s="13"/>
      <c r="BYG101" s="13"/>
      <c r="BYH101" s="13"/>
      <c r="BYI101" s="13"/>
      <c r="BYJ101" s="13"/>
      <c r="BYK101" s="13"/>
      <c r="BYL101" s="13"/>
      <c r="BYM101" s="13"/>
      <c r="BYN101" s="13"/>
      <c r="BYO101" s="13"/>
      <c r="BYP101" s="13"/>
      <c r="BYQ101" s="13"/>
      <c r="BYR101" s="13"/>
      <c r="BYS101" s="13"/>
      <c r="BYT101" s="13"/>
      <c r="BYU101" s="13"/>
      <c r="BYV101" s="13"/>
      <c r="BYW101" s="13"/>
      <c r="BYX101" s="13"/>
      <c r="BYY101" s="13"/>
      <c r="BYZ101" s="13"/>
      <c r="BZA101" s="13"/>
      <c r="BZB101" s="13"/>
      <c r="BZC101" s="13"/>
      <c r="BZD101" s="13"/>
      <c r="BZE101" s="13"/>
      <c r="BZF101" s="13"/>
      <c r="BZG101" s="13"/>
      <c r="BZH101" s="13"/>
      <c r="BZI101" s="13"/>
      <c r="BZJ101" s="13"/>
      <c r="BZK101" s="13"/>
      <c r="BZL101" s="13"/>
      <c r="BZM101" s="13"/>
      <c r="BZN101" s="13"/>
      <c r="BZO101" s="13"/>
      <c r="BZP101" s="13"/>
      <c r="BZQ101" s="13"/>
      <c r="BZR101" s="13"/>
      <c r="BZS101" s="13"/>
      <c r="BZT101" s="13"/>
      <c r="BZU101" s="13"/>
      <c r="BZV101" s="13"/>
      <c r="BZW101" s="13"/>
      <c r="BZX101" s="13"/>
      <c r="BZY101" s="13"/>
      <c r="BZZ101" s="13"/>
      <c r="CAA101" s="13"/>
      <c r="CAB101" s="13"/>
      <c r="CAC101" s="13"/>
      <c r="CAD101" s="13"/>
      <c r="CAE101" s="13"/>
      <c r="CAF101" s="13"/>
      <c r="CAG101" s="13"/>
      <c r="CAH101" s="13"/>
      <c r="CAI101" s="13"/>
      <c r="CAJ101" s="13"/>
      <c r="CAK101" s="13"/>
      <c r="CAL101" s="13"/>
      <c r="CAM101" s="13"/>
      <c r="CAN101" s="13"/>
      <c r="CAO101" s="13"/>
      <c r="CAP101" s="13"/>
      <c r="CAQ101" s="13"/>
      <c r="CAR101" s="13"/>
      <c r="CAS101" s="13"/>
      <c r="CAT101" s="13"/>
      <c r="CAU101" s="13"/>
      <c r="CAV101" s="13"/>
      <c r="CAW101" s="13"/>
      <c r="CAX101" s="13"/>
      <c r="CAY101" s="13"/>
      <c r="CAZ101" s="13"/>
      <c r="CBA101" s="13"/>
      <c r="CBB101" s="13"/>
      <c r="CBC101" s="13"/>
      <c r="CBD101" s="13"/>
      <c r="CBE101" s="13"/>
      <c r="CBF101" s="13"/>
      <c r="CBG101" s="13"/>
      <c r="CBH101" s="13"/>
      <c r="CBI101" s="13"/>
      <c r="CBJ101" s="13"/>
      <c r="CBK101" s="13"/>
      <c r="CBL101" s="13"/>
      <c r="CBM101" s="13"/>
      <c r="CBN101" s="13"/>
      <c r="CBO101" s="13"/>
      <c r="CBP101" s="13"/>
      <c r="CBQ101" s="13"/>
      <c r="CBR101" s="13"/>
      <c r="CBS101" s="13"/>
      <c r="CBT101" s="13"/>
      <c r="CBU101" s="13"/>
      <c r="CBV101" s="13"/>
      <c r="CBW101" s="13"/>
      <c r="CBX101" s="13"/>
      <c r="CBY101" s="13"/>
      <c r="CBZ101" s="13"/>
      <c r="CCA101" s="13"/>
      <c r="CCB101" s="13"/>
      <c r="CCC101" s="13"/>
      <c r="CCD101" s="13"/>
      <c r="CCE101" s="13"/>
      <c r="CCF101" s="13"/>
      <c r="CCG101" s="13"/>
      <c r="CCH101" s="13"/>
      <c r="CCI101" s="13"/>
      <c r="CCJ101" s="13"/>
      <c r="CCK101" s="13"/>
      <c r="CCL101" s="13"/>
      <c r="CCM101" s="13"/>
      <c r="CCN101" s="13"/>
      <c r="CCO101" s="13"/>
      <c r="CCP101" s="13"/>
      <c r="CCQ101" s="13"/>
      <c r="CCR101" s="13"/>
      <c r="CCS101" s="13"/>
      <c r="CCT101" s="13"/>
      <c r="CCU101" s="13"/>
      <c r="CCV101" s="13"/>
      <c r="CCW101" s="13"/>
      <c r="CCX101" s="13"/>
      <c r="CCY101" s="13"/>
      <c r="CCZ101" s="13"/>
      <c r="CDA101" s="13"/>
      <c r="CDB101" s="13"/>
      <c r="CDC101" s="13"/>
      <c r="CDD101" s="13"/>
      <c r="CDE101" s="13"/>
      <c r="CDF101" s="13"/>
      <c r="CDG101" s="13"/>
      <c r="CDH101" s="13"/>
      <c r="CDI101" s="13"/>
      <c r="CDJ101" s="13"/>
      <c r="CDK101" s="13"/>
      <c r="CDL101" s="13"/>
      <c r="CDM101" s="13"/>
      <c r="CDN101" s="13"/>
      <c r="CDO101" s="13"/>
      <c r="CDP101" s="13"/>
      <c r="CDQ101" s="13"/>
      <c r="CDR101" s="13"/>
      <c r="CDS101" s="13"/>
      <c r="CDT101" s="13"/>
      <c r="CDU101" s="13"/>
      <c r="CDV101" s="13"/>
      <c r="CDW101" s="13"/>
      <c r="CDX101" s="13"/>
      <c r="CDY101" s="13"/>
      <c r="CDZ101" s="13"/>
      <c r="CEA101" s="13"/>
      <c r="CEB101" s="13"/>
      <c r="CEC101" s="13"/>
      <c r="CED101" s="13"/>
      <c r="CEE101" s="13"/>
      <c r="CEF101" s="13"/>
      <c r="CEG101" s="13"/>
      <c r="CEH101" s="13"/>
      <c r="CEI101" s="13"/>
      <c r="CEJ101" s="13"/>
      <c r="CEK101" s="13"/>
      <c r="CEL101" s="13"/>
      <c r="CEM101" s="13"/>
      <c r="CEN101" s="13"/>
      <c r="CEO101" s="13"/>
      <c r="CEP101" s="13"/>
      <c r="CEQ101" s="13"/>
      <c r="CER101" s="13"/>
      <c r="CES101" s="13"/>
      <c r="CET101" s="13"/>
      <c r="CEU101" s="13"/>
      <c r="CEV101" s="13"/>
      <c r="CEW101" s="13"/>
      <c r="CEX101" s="13"/>
      <c r="CEY101" s="13"/>
      <c r="CEZ101" s="13"/>
      <c r="CFA101" s="13"/>
      <c r="CFB101" s="13"/>
      <c r="CFC101" s="13"/>
      <c r="CFD101" s="13"/>
      <c r="CFE101" s="13"/>
      <c r="CFF101" s="13"/>
      <c r="CFG101" s="13"/>
      <c r="CFH101" s="13"/>
      <c r="CFI101" s="13"/>
      <c r="CFJ101" s="13"/>
      <c r="CFK101" s="13"/>
      <c r="CFL101" s="13"/>
      <c r="CFM101" s="13"/>
      <c r="CFN101" s="13"/>
      <c r="CFO101" s="13"/>
      <c r="CFP101" s="13"/>
      <c r="CFQ101" s="13"/>
      <c r="CFR101" s="13"/>
      <c r="CFS101" s="13"/>
      <c r="CFT101" s="13"/>
      <c r="CFU101" s="13"/>
      <c r="CFV101" s="13"/>
      <c r="CFW101" s="13"/>
      <c r="CFX101" s="13"/>
      <c r="CFY101" s="13"/>
      <c r="CFZ101" s="13"/>
      <c r="CGA101" s="13"/>
      <c r="CGB101" s="13"/>
      <c r="CGC101" s="13"/>
      <c r="CGD101" s="13"/>
      <c r="CGE101" s="13"/>
      <c r="CGF101" s="13"/>
      <c r="CGG101" s="13"/>
      <c r="CGH101" s="13"/>
      <c r="CGI101" s="13"/>
      <c r="CGJ101" s="13"/>
      <c r="CGK101" s="13"/>
      <c r="CGL101" s="13"/>
      <c r="CGM101" s="13"/>
      <c r="CGN101" s="13"/>
      <c r="CGO101" s="13"/>
      <c r="CGP101" s="13"/>
      <c r="CGQ101" s="13"/>
      <c r="CGR101" s="13"/>
      <c r="CGS101" s="13"/>
      <c r="CGT101" s="13"/>
      <c r="CGU101" s="13"/>
      <c r="CGV101" s="13"/>
      <c r="CGW101" s="13"/>
      <c r="CGX101" s="13"/>
      <c r="CGY101" s="13"/>
      <c r="CGZ101" s="13"/>
      <c r="CHA101" s="13"/>
      <c r="CHB101" s="13"/>
      <c r="CHC101" s="13"/>
      <c r="CHD101" s="13"/>
      <c r="CHE101" s="13"/>
      <c r="CHF101" s="13"/>
      <c r="CHG101" s="13"/>
      <c r="CHH101" s="13"/>
      <c r="CHI101" s="13"/>
      <c r="CHJ101" s="13"/>
      <c r="CHK101" s="13"/>
      <c r="CHL101" s="13"/>
      <c r="CHM101" s="13"/>
      <c r="CHN101" s="13"/>
      <c r="CHO101" s="13"/>
      <c r="CHP101" s="13"/>
      <c r="CHQ101" s="13"/>
      <c r="CHR101" s="13"/>
      <c r="CHS101" s="13"/>
      <c r="CHT101" s="13"/>
      <c r="CHU101" s="13"/>
      <c r="CHV101" s="13"/>
      <c r="CHW101" s="13"/>
      <c r="CHX101" s="13"/>
      <c r="CHY101" s="13"/>
      <c r="CHZ101" s="13"/>
      <c r="CIA101" s="13"/>
      <c r="CIB101" s="13"/>
      <c r="CIC101" s="13"/>
      <c r="CID101" s="13"/>
      <c r="CIE101" s="13"/>
      <c r="CIF101" s="13"/>
      <c r="CIG101" s="13"/>
      <c r="CIH101" s="13"/>
      <c r="CII101" s="13"/>
      <c r="CIJ101" s="13"/>
      <c r="CIK101" s="13"/>
      <c r="CIL101" s="13"/>
      <c r="CIM101" s="13"/>
      <c r="CIN101" s="13"/>
      <c r="CIO101" s="13"/>
      <c r="CIP101" s="13"/>
      <c r="CIQ101" s="13"/>
      <c r="CIR101" s="13"/>
      <c r="CIS101" s="13"/>
      <c r="CIT101" s="13"/>
      <c r="CIU101" s="13"/>
      <c r="CIV101" s="13"/>
      <c r="CIW101" s="13"/>
      <c r="CIX101" s="13"/>
      <c r="CIY101" s="13"/>
      <c r="CIZ101" s="13"/>
      <c r="CJA101" s="13"/>
      <c r="CJB101" s="13"/>
      <c r="CJC101" s="13"/>
      <c r="CJD101" s="13"/>
      <c r="CJE101" s="13"/>
      <c r="CJF101" s="13"/>
      <c r="CJG101" s="13"/>
      <c r="CJH101" s="13"/>
      <c r="CJI101" s="13"/>
      <c r="CJJ101" s="13"/>
      <c r="CJK101" s="13"/>
      <c r="CJL101" s="13"/>
      <c r="CJM101" s="13"/>
      <c r="CJN101" s="13"/>
      <c r="CJO101" s="13"/>
      <c r="CJP101" s="13"/>
      <c r="CJQ101" s="13"/>
      <c r="CJR101" s="13"/>
      <c r="CJS101" s="13"/>
      <c r="CJT101" s="13"/>
      <c r="CJU101" s="13"/>
      <c r="CJV101" s="13"/>
      <c r="CJW101" s="13"/>
      <c r="CJX101" s="13"/>
      <c r="CJY101" s="13"/>
      <c r="CJZ101" s="13"/>
      <c r="CKA101" s="13"/>
      <c r="CKB101" s="13"/>
      <c r="CKC101" s="13"/>
      <c r="CKD101" s="13"/>
      <c r="CKE101" s="13"/>
      <c r="CKF101" s="13"/>
      <c r="CKG101" s="13"/>
      <c r="CKH101" s="13"/>
      <c r="CKI101" s="13"/>
      <c r="CKJ101" s="13"/>
      <c r="CKK101" s="13"/>
      <c r="CKL101" s="13"/>
      <c r="CKM101" s="13"/>
      <c r="CKN101" s="13"/>
      <c r="CKO101" s="13"/>
      <c r="CKP101" s="13"/>
      <c r="CKQ101" s="13"/>
      <c r="CKR101" s="13"/>
      <c r="CKS101" s="13"/>
      <c r="CKT101" s="13"/>
      <c r="CKU101" s="13"/>
      <c r="CKV101" s="13"/>
      <c r="CKW101" s="13"/>
      <c r="CKX101" s="13"/>
      <c r="CKY101" s="13"/>
      <c r="CKZ101" s="13"/>
      <c r="CLA101" s="13"/>
      <c r="CLB101" s="13"/>
      <c r="CLC101" s="13"/>
      <c r="CLD101" s="13"/>
      <c r="CLE101" s="13"/>
      <c r="CLF101" s="13"/>
      <c r="CLG101" s="13"/>
      <c r="CLH101" s="13"/>
      <c r="CLI101" s="13"/>
      <c r="CLJ101" s="13"/>
      <c r="CLK101" s="13"/>
      <c r="CLL101" s="13"/>
      <c r="CLM101" s="13"/>
      <c r="CLN101" s="13"/>
      <c r="CLO101" s="13"/>
      <c r="CLP101" s="13"/>
      <c r="CLQ101" s="13"/>
      <c r="CLR101" s="13"/>
      <c r="CLS101" s="13"/>
      <c r="CLT101" s="13"/>
      <c r="CLU101" s="13"/>
      <c r="CLV101" s="13"/>
      <c r="CLW101" s="13"/>
      <c r="CLX101" s="13"/>
      <c r="CLY101" s="13"/>
      <c r="CLZ101" s="13"/>
      <c r="CMA101" s="13"/>
      <c r="CMB101" s="13"/>
      <c r="CMC101" s="13"/>
      <c r="CMD101" s="13"/>
      <c r="CME101" s="13"/>
      <c r="CMF101" s="13"/>
      <c r="CMG101" s="13"/>
      <c r="CMH101" s="13"/>
      <c r="CMI101" s="13"/>
      <c r="CMJ101" s="13"/>
      <c r="CMK101" s="13"/>
      <c r="CML101" s="13"/>
      <c r="CMM101" s="13"/>
      <c r="CMN101" s="13"/>
      <c r="CMO101" s="13"/>
      <c r="CMP101" s="13"/>
      <c r="CMQ101" s="13"/>
      <c r="CMR101" s="13"/>
      <c r="CMS101" s="13"/>
      <c r="CMT101" s="13"/>
      <c r="CMU101" s="13"/>
      <c r="CMV101" s="13"/>
      <c r="CMW101" s="13"/>
      <c r="CMX101" s="13"/>
      <c r="CMY101" s="13"/>
      <c r="CMZ101" s="13"/>
      <c r="CNA101" s="13"/>
      <c r="CNB101" s="13"/>
      <c r="CNC101" s="13"/>
      <c r="CND101" s="13"/>
      <c r="CNE101" s="13"/>
      <c r="CNF101" s="13"/>
      <c r="CNG101" s="13"/>
      <c r="CNH101" s="13"/>
      <c r="CNI101" s="13"/>
      <c r="CNJ101" s="13"/>
      <c r="CNK101" s="13"/>
      <c r="CNL101" s="13"/>
      <c r="CNM101" s="13"/>
      <c r="CNN101" s="13"/>
      <c r="CNO101" s="13"/>
      <c r="CNP101" s="13"/>
      <c r="CNQ101" s="13"/>
      <c r="CNR101" s="13"/>
      <c r="CNS101" s="13"/>
      <c r="CNT101" s="13"/>
      <c r="CNU101" s="13"/>
      <c r="CNV101" s="13"/>
      <c r="CNW101" s="13"/>
      <c r="CNX101" s="13"/>
      <c r="CNY101" s="13"/>
      <c r="CNZ101" s="13"/>
      <c r="COA101" s="13"/>
      <c r="COB101" s="13"/>
      <c r="COC101" s="13"/>
      <c r="COD101" s="13"/>
      <c r="COE101" s="13"/>
      <c r="COF101" s="13"/>
      <c r="COG101" s="13"/>
      <c r="COH101" s="13"/>
      <c r="COI101" s="13"/>
      <c r="COJ101" s="13"/>
      <c r="COK101" s="13"/>
      <c r="COL101" s="13"/>
      <c r="COM101" s="13"/>
      <c r="CON101" s="13"/>
      <c r="COO101" s="13"/>
      <c r="COP101" s="13"/>
      <c r="COQ101" s="13"/>
      <c r="COR101" s="13"/>
      <c r="COS101" s="13"/>
      <c r="COT101" s="13"/>
      <c r="COU101" s="13"/>
      <c r="COV101" s="13"/>
      <c r="COW101" s="13"/>
      <c r="COX101" s="13"/>
      <c r="COY101" s="13"/>
      <c r="COZ101" s="13"/>
      <c r="CPA101" s="13"/>
      <c r="CPB101" s="13"/>
      <c r="CPC101" s="13"/>
      <c r="CPD101" s="13"/>
      <c r="CPE101" s="13"/>
      <c r="CPF101" s="13"/>
      <c r="CPG101" s="13"/>
      <c r="CPH101" s="13"/>
      <c r="CPI101" s="13"/>
      <c r="CPJ101" s="13"/>
      <c r="CPK101" s="13"/>
      <c r="CPL101" s="13"/>
      <c r="CPM101" s="13"/>
      <c r="CPN101" s="13"/>
      <c r="CPO101" s="13"/>
      <c r="CPP101" s="13"/>
      <c r="CPQ101" s="13"/>
      <c r="CPR101" s="13"/>
      <c r="CPS101" s="13"/>
      <c r="CPT101" s="13"/>
      <c r="CPU101" s="13"/>
      <c r="CPV101" s="13"/>
      <c r="CPW101" s="13"/>
      <c r="CPX101" s="13"/>
      <c r="CPY101" s="13"/>
      <c r="CPZ101" s="13"/>
      <c r="CQA101" s="13"/>
      <c r="CQB101" s="13"/>
      <c r="CQC101" s="13"/>
      <c r="CQD101" s="13"/>
      <c r="CQE101" s="13"/>
      <c r="CQF101" s="13"/>
      <c r="CQG101" s="13"/>
      <c r="CQH101" s="13"/>
      <c r="CQI101" s="13"/>
      <c r="CQJ101" s="13"/>
      <c r="CQK101" s="13"/>
      <c r="CQL101" s="13"/>
      <c r="CQM101" s="13"/>
      <c r="CQN101" s="13"/>
      <c r="CQO101" s="13"/>
      <c r="CQP101" s="13"/>
      <c r="CQQ101" s="13"/>
      <c r="CQR101" s="13"/>
      <c r="CQS101" s="13"/>
      <c r="CQT101" s="13"/>
      <c r="CQU101" s="13"/>
      <c r="CQV101" s="13"/>
      <c r="CQW101" s="13"/>
      <c r="CQX101" s="13"/>
      <c r="CQY101" s="13"/>
      <c r="CQZ101" s="13"/>
      <c r="CRA101" s="13"/>
      <c r="CRB101" s="13"/>
      <c r="CRC101" s="13"/>
      <c r="CRD101" s="13"/>
      <c r="CRE101" s="13"/>
      <c r="CRF101" s="13"/>
      <c r="CRG101" s="13"/>
      <c r="CRH101" s="13"/>
      <c r="CRI101" s="13"/>
      <c r="CRJ101" s="13"/>
      <c r="CRK101" s="13"/>
      <c r="CRL101" s="13"/>
      <c r="CRM101" s="13"/>
      <c r="CRN101" s="13"/>
      <c r="CRO101" s="13"/>
      <c r="CRP101" s="13"/>
      <c r="CRQ101" s="13"/>
      <c r="CRR101" s="13"/>
      <c r="CRS101" s="13"/>
      <c r="CRT101" s="13"/>
      <c r="CRU101" s="13"/>
      <c r="CRV101" s="13"/>
      <c r="CRW101" s="13"/>
      <c r="CRX101" s="13"/>
      <c r="CRY101" s="13"/>
      <c r="CRZ101" s="13"/>
      <c r="CSA101" s="13"/>
      <c r="CSB101" s="13"/>
      <c r="CSC101" s="13"/>
      <c r="CSD101" s="13"/>
      <c r="CSE101" s="13"/>
      <c r="CSF101" s="13"/>
      <c r="CSG101" s="13"/>
      <c r="CSH101" s="13"/>
      <c r="CSI101" s="13"/>
      <c r="CSJ101" s="13"/>
      <c r="CSK101" s="13"/>
      <c r="CSL101" s="13"/>
      <c r="CSM101" s="13"/>
      <c r="CSN101" s="13"/>
      <c r="CSO101" s="13"/>
      <c r="CSP101" s="13"/>
      <c r="CSQ101" s="13"/>
      <c r="CSR101" s="13"/>
      <c r="CSS101" s="13"/>
      <c r="CST101" s="13"/>
      <c r="CSU101" s="13"/>
      <c r="CSV101" s="13"/>
      <c r="CSW101" s="13"/>
      <c r="CSX101" s="13"/>
      <c r="CSY101" s="13"/>
      <c r="CSZ101" s="13"/>
      <c r="CTA101" s="13"/>
      <c r="CTB101" s="13"/>
      <c r="CTC101" s="13"/>
      <c r="CTD101" s="13"/>
      <c r="CTE101" s="13"/>
      <c r="CTF101" s="13"/>
      <c r="CTG101" s="13"/>
      <c r="CTH101" s="13"/>
      <c r="CTI101" s="13"/>
      <c r="CTJ101" s="13"/>
      <c r="CTK101" s="13"/>
      <c r="CTL101" s="13"/>
      <c r="CTM101" s="13"/>
      <c r="CTN101" s="13"/>
      <c r="CTO101" s="13"/>
      <c r="CTP101" s="13"/>
      <c r="CTQ101" s="13"/>
      <c r="CTR101" s="13"/>
      <c r="CTS101" s="13"/>
      <c r="CTT101" s="13"/>
      <c r="CTU101" s="13"/>
      <c r="CTV101" s="13"/>
      <c r="CTW101" s="13"/>
      <c r="CTX101" s="13"/>
      <c r="CTY101" s="13"/>
      <c r="CTZ101" s="13"/>
      <c r="CUA101" s="13"/>
      <c r="CUB101" s="13"/>
      <c r="CUC101" s="13"/>
      <c r="CUD101" s="13"/>
      <c r="CUE101" s="13"/>
      <c r="CUF101" s="13"/>
      <c r="CUG101" s="13"/>
      <c r="CUH101" s="13"/>
      <c r="CUI101" s="13"/>
      <c r="CUJ101" s="13"/>
      <c r="CUK101" s="13"/>
      <c r="CUL101" s="13"/>
      <c r="CUM101" s="13"/>
      <c r="CUN101" s="13"/>
      <c r="CUO101" s="13"/>
      <c r="CUP101" s="13"/>
      <c r="CUQ101" s="13"/>
      <c r="CUR101" s="13"/>
      <c r="CUS101" s="13"/>
      <c r="CUT101" s="13"/>
      <c r="CUU101" s="13"/>
      <c r="CUV101" s="13"/>
      <c r="CUW101" s="13"/>
      <c r="CUX101" s="13"/>
      <c r="CUY101" s="13"/>
      <c r="CUZ101" s="13"/>
      <c r="CVA101" s="13"/>
      <c r="CVB101" s="13"/>
      <c r="CVC101" s="13"/>
      <c r="CVD101" s="13"/>
      <c r="CVE101" s="13"/>
      <c r="CVF101" s="13"/>
      <c r="CVG101" s="13"/>
      <c r="CVH101" s="13"/>
      <c r="CVI101" s="13"/>
      <c r="CVJ101" s="13"/>
      <c r="CVK101" s="13"/>
      <c r="CVL101" s="13"/>
      <c r="CVM101" s="13"/>
      <c r="CVN101" s="13"/>
      <c r="CVO101" s="13"/>
      <c r="CVP101" s="13"/>
      <c r="CVQ101" s="13"/>
      <c r="CVR101" s="13"/>
      <c r="CVS101" s="13"/>
      <c r="CVT101" s="13"/>
      <c r="CVU101" s="13"/>
      <c r="CVV101" s="13"/>
      <c r="CVW101" s="13"/>
      <c r="CVX101" s="13"/>
      <c r="CVY101" s="13"/>
      <c r="CVZ101" s="13"/>
      <c r="CWA101" s="13"/>
      <c r="CWB101" s="13"/>
      <c r="CWC101" s="13"/>
      <c r="CWD101" s="13"/>
      <c r="CWE101" s="13"/>
      <c r="CWF101" s="13"/>
      <c r="CWG101" s="13"/>
      <c r="CWH101" s="13"/>
      <c r="CWI101" s="13"/>
      <c r="CWJ101" s="13"/>
      <c r="CWK101" s="13"/>
      <c r="CWL101" s="13"/>
      <c r="CWM101" s="13"/>
      <c r="CWN101" s="13"/>
      <c r="CWO101" s="13"/>
      <c r="CWP101" s="13"/>
      <c r="CWQ101" s="13"/>
      <c r="CWR101" s="13"/>
      <c r="CWS101" s="13"/>
      <c r="CWT101" s="13"/>
      <c r="CWU101" s="13"/>
      <c r="CWV101" s="13"/>
      <c r="CWW101" s="13"/>
      <c r="CWX101" s="13"/>
      <c r="CWY101" s="13"/>
      <c r="CWZ101" s="13"/>
      <c r="CXA101" s="13"/>
      <c r="CXB101" s="13"/>
      <c r="CXC101" s="13"/>
      <c r="CXD101" s="13"/>
      <c r="CXE101" s="13"/>
      <c r="CXF101" s="13"/>
      <c r="CXG101" s="13"/>
      <c r="CXH101" s="13"/>
      <c r="CXI101" s="13"/>
      <c r="CXJ101" s="13"/>
      <c r="CXK101" s="13"/>
      <c r="CXL101" s="13"/>
      <c r="CXM101" s="13"/>
      <c r="CXN101" s="13"/>
      <c r="CXO101" s="13"/>
      <c r="CXP101" s="13"/>
      <c r="CXQ101" s="13"/>
      <c r="CXR101" s="13"/>
      <c r="CXS101" s="13"/>
      <c r="CXT101" s="13"/>
      <c r="CXU101" s="13"/>
      <c r="CXV101" s="13"/>
      <c r="CXW101" s="13"/>
      <c r="CXX101" s="13"/>
      <c r="CXY101" s="13"/>
      <c r="CXZ101" s="13"/>
      <c r="CYA101" s="13"/>
      <c r="CYB101" s="13"/>
      <c r="CYC101" s="13"/>
      <c r="CYD101" s="13"/>
      <c r="CYE101" s="13"/>
      <c r="CYF101" s="13"/>
      <c r="CYG101" s="13"/>
      <c r="CYH101" s="13"/>
      <c r="CYI101" s="13"/>
      <c r="CYJ101" s="13"/>
      <c r="CYK101" s="13"/>
      <c r="CYL101" s="13"/>
      <c r="CYM101" s="13"/>
      <c r="CYN101" s="13"/>
      <c r="CYO101" s="13"/>
      <c r="CYP101" s="13"/>
      <c r="CYQ101" s="13"/>
      <c r="CYR101" s="13"/>
      <c r="CYS101" s="13"/>
      <c r="CYT101" s="13"/>
      <c r="CYU101" s="13"/>
      <c r="CYV101" s="13"/>
      <c r="CYW101" s="13"/>
      <c r="CYX101" s="13"/>
      <c r="CYY101" s="13"/>
      <c r="CYZ101" s="13"/>
      <c r="CZA101" s="13"/>
      <c r="CZB101" s="13"/>
      <c r="CZC101" s="13"/>
      <c r="CZD101" s="13"/>
      <c r="CZE101" s="13"/>
      <c r="CZF101" s="13"/>
      <c r="CZG101" s="13"/>
      <c r="CZH101" s="13"/>
      <c r="CZI101" s="13"/>
      <c r="CZJ101" s="13"/>
      <c r="CZK101" s="13"/>
      <c r="CZL101" s="13"/>
      <c r="CZM101" s="13"/>
      <c r="CZN101" s="13"/>
      <c r="CZO101" s="13"/>
      <c r="CZP101" s="13"/>
      <c r="CZQ101" s="13"/>
      <c r="CZR101" s="13"/>
      <c r="CZS101" s="13"/>
      <c r="CZT101" s="13"/>
      <c r="CZU101" s="13"/>
      <c r="CZV101" s="13"/>
      <c r="CZW101" s="13"/>
      <c r="CZX101" s="13"/>
      <c r="CZY101" s="13"/>
      <c r="CZZ101" s="13"/>
      <c r="DAA101" s="13"/>
      <c r="DAB101" s="13"/>
      <c r="DAC101" s="13"/>
      <c r="DAD101" s="13"/>
      <c r="DAE101" s="13"/>
      <c r="DAF101" s="13"/>
      <c r="DAG101" s="13"/>
      <c r="DAH101" s="13"/>
      <c r="DAI101" s="13"/>
      <c r="DAJ101" s="13"/>
      <c r="DAK101" s="13"/>
      <c r="DAL101" s="13"/>
      <c r="DAM101" s="13"/>
      <c r="DAN101" s="13"/>
      <c r="DAO101" s="13"/>
      <c r="DAP101" s="13"/>
      <c r="DAQ101" s="13"/>
      <c r="DAR101" s="13"/>
      <c r="DAS101" s="13"/>
      <c r="DAT101" s="13"/>
      <c r="DAU101" s="13"/>
      <c r="DAV101" s="13"/>
      <c r="DAW101" s="13"/>
      <c r="DAX101" s="13"/>
      <c r="DAY101" s="13"/>
      <c r="DAZ101" s="13"/>
      <c r="DBA101" s="13"/>
      <c r="DBB101" s="13"/>
      <c r="DBC101" s="13"/>
      <c r="DBD101" s="13"/>
      <c r="DBE101" s="13"/>
      <c r="DBF101" s="13"/>
      <c r="DBG101" s="13"/>
      <c r="DBH101" s="13"/>
      <c r="DBI101" s="13"/>
      <c r="DBJ101" s="13"/>
      <c r="DBK101" s="13"/>
      <c r="DBL101" s="13"/>
      <c r="DBM101" s="13"/>
      <c r="DBN101" s="13"/>
      <c r="DBO101" s="13"/>
      <c r="DBP101" s="13"/>
      <c r="DBQ101" s="13"/>
      <c r="DBR101" s="13"/>
      <c r="DBS101" s="13"/>
      <c r="DBT101" s="13"/>
      <c r="DBU101" s="13"/>
      <c r="DBV101" s="13"/>
      <c r="DBW101" s="13"/>
      <c r="DBX101" s="13"/>
      <c r="DBY101" s="13"/>
      <c r="DBZ101" s="13"/>
      <c r="DCA101" s="13"/>
      <c r="DCB101" s="13"/>
      <c r="DCC101" s="13"/>
      <c r="DCD101" s="13"/>
      <c r="DCE101" s="13"/>
      <c r="DCF101" s="13"/>
      <c r="DCG101" s="13"/>
      <c r="DCH101" s="13"/>
      <c r="DCI101" s="13"/>
      <c r="DCJ101" s="13"/>
      <c r="DCK101" s="13"/>
      <c r="DCL101" s="13"/>
      <c r="DCM101" s="13"/>
      <c r="DCN101" s="13"/>
      <c r="DCO101" s="13"/>
      <c r="DCP101" s="13"/>
      <c r="DCQ101" s="13"/>
      <c r="DCR101" s="13"/>
      <c r="DCS101" s="13"/>
      <c r="DCT101" s="13"/>
      <c r="DCU101" s="13"/>
      <c r="DCV101" s="13"/>
      <c r="DCW101" s="13"/>
      <c r="DCX101" s="13"/>
      <c r="DCY101" s="13"/>
      <c r="DCZ101" s="13"/>
      <c r="DDA101" s="13"/>
      <c r="DDB101" s="13"/>
      <c r="DDC101" s="13"/>
      <c r="DDD101" s="13"/>
      <c r="DDE101" s="13"/>
      <c r="DDF101" s="13"/>
      <c r="DDG101" s="13"/>
      <c r="DDH101" s="13"/>
      <c r="DDI101" s="13"/>
      <c r="DDJ101" s="13"/>
      <c r="DDK101" s="13"/>
      <c r="DDL101" s="13"/>
      <c r="DDM101" s="13"/>
      <c r="DDN101" s="13"/>
      <c r="DDO101" s="13"/>
      <c r="DDP101" s="13"/>
      <c r="DDQ101" s="13"/>
      <c r="DDR101" s="13"/>
      <c r="DDS101" s="13"/>
      <c r="DDT101" s="13"/>
      <c r="DDU101" s="13"/>
      <c r="DDV101" s="13"/>
      <c r="DDW101" s="13"/>
      <c r="DDX101" s="13"/>
      <c r="DDY101" s="13"/>
      <c r="DDZ101" s="13"/>
      <c r="DEA101" s="13"/>
      <c r="DEB101" s="13"/>
      <c r="DEC101" s="13"/>
      <c r="DED101" s="13"/>
      <c r="DEE101" s="13"/>
      <c r="DEF101" s="13"/>
      <c r="DEG101" s="13"/>
      <c r="DEH101" s="13"/>
      <c r="DEI101" s="13"/>
      <c r="DEJ101" s="13"/>
      <c r="DEK101" s="13"/>
      <c r="DEL101" s="13"/>
      <c r="DEM101" s="13"/>
      <c r="DEN101" s="13"/>
      <c r="DEO101" s="13"/>
      <c r="DEP101" s="13"/>
      <c r="DEQ101" s="13"/>
      <c r="DER101" s="13"/>
      <c r="DES101" s="13"/>
      <c r="DET101" s="13"/>
      <c r="DEU101" s="13"/>
      <c r="DEV101" s="13"/>
      <c r="DEW101" s="13"/>
      <c r="DEX101" s="13"/>
      <c r="DEY101" s="13"/>
      <c r="DEZ101" s="13"/>
      <c r="DFA101" s="13"/>
      <c r="DFB101" s="13"/>
      <c r="DFC101" s="13"/>
      <c r="DFD101" s="13"/>
      <c r="DFE101" s="13"/>
      <c r="DFF101" s="13"/>
      <c r="DFG101" s="13"/>
      <c r="DFH101" s="13"/>
      <c r="DFI101" s="13"/>
      <c r="DFJ101" s="13"/>
      <c r="DFK101" s="13"/>
      <c r="DFL101" s="13"/>
      <c r="DFM101" s="13"/>
      <c r="DFN101" s="13"/>
      <c r="DFO101" s="13"/>
      <c r="DFP101" s="13"/>
      <c r="DFQ101" s="13"/>
      <c r="DFR101" s="13"/>
      <c r="DFS101" s="13"/>
      <c r="DFT101" s="13"/>
      <c r="DFU101" s="13"/>
      <c r="DFV101" s="13"/>
      <c r="DFW101" s="13"/>
      <c r="DFX101" s="13"/>
      <c r="DFY101" s="13"/>
      <c r="DFZ101" s="13"/>
      <c r="DGA101" s="13"/>
      <c r="DGB101" s="13"/>
      <c r="DGC101" s="13"/>
      <c r="DGD101" s="13"/>
      <c r="DGE101" s="13"/>
      <c r="DGF101" s="13"/>
      <c r="DGG101" s="13"/>
      <c r="DGH101" s="13"/>
      <c r="DGI101" s="13"/>
      <c r="DGJ101" s="13"/>
      <c r="DGK101" s="13"/>
      <c r="DGL101" s="13"/>
      <c r="DGM101" s="13"/>
      <c r="DGN101" s="13"/>
      <c r="DGO101" s="13"/>
      <c r="DGP101" s="13"/>
      <c r="DGQ101" s="13"/>
      <c r="DGR101" s="13"/>
      <c r="DGS101" s="13"/>
      <c r="DGT101" s="13"/>
      <c r="DGU101" s="13"/>
      <c r="DGV101" s="13"/>
      <c r="DGW101" s="13"/>
      <c r="DGX101" s="13"/>
      <c r="DGY101" s="13"/>
      <c r="DGZ101" s="13"/>
      <c r="DHA101" s="13"/>
      <c r="DHB101" s="13"/>
      <c r="DHC101" s="13"/>
      <c r="DHD101" s="13"/>
      <c r="DHE101" s="13"/>
      <c r="DHF101" s="13"/>
      <c r="DHG101" s="13"/>
      <c r="DHH101" s="13"/>
      <c r="DHI101" s="13"/>
      <c r="DHJ101" s="13"/>
      <c r="DHK101" s="13"/>
      <c r="DHL101" s="13"/>
      <c r="DHM101" s="13"/>
      <c r="DHN101" s="13"/>
      <c r="DHO101" s="13"/>
      <c r="DHP101" s="13"/>
      <c r="DHQ101" s="13"/>
      <c r="DHR101" s="13"/>
      <c r="DHS101" s="13"/>
      <c r="DHT101" s="13"/>
      <c r="DHU101" s="13"/>
      <c r="DHV101" s="13"/>
      <c r="DHW101" s="13"/>
      <c r="DHX101" s="13"/>
      <c r="DHY101" s="13"/>
      <c r="DHZ101" s="13"/>
      <c r="DIA101" s="13"/>
      <c r="DIB101" s="13"/>
      <c r="DIC101" s="13"/>
      <c r="DID101" s="13"/>
      <c r="DIE101" s="13"/>
      <c r="DIF101" s="13"/>
      <c r="DIG101" s="13"/>
      <c r="DIH101" s="13"/>
      <c r="DII101" s="13"/>
      <c r="DIJ101" s="13"/>
      <c r="DIK101" s="13"/>
      <c r="DIL101" s="13"/>
      <c r="DIM101" s="13"/>
      <c r="DIN101" s="13"/>
      <c r="DIO101" s="13"/>
      <c r="DIP101" s="13"/>
      <c r="DIQ101" s="13"/>
      <c r="DIR101" s="13"/>
      <c r="DIS101" s="13"/>
      <c r="DIT101" s="13"/>
      <c r="DIU101" s="13"/>
      <c r="DIV101" s="13"/>
      <c r="DIW101" s="13"/>
      <c r="DIX101" s="13"/>
      <c r="DIY101" s="13"/>
      <c r="DIZ101" s="13"/>
      <c r="DJA101" s="13"/>
      <c r="DJB101" s="13"/>
      <c r="DJC101" s="13"/>
      <c r="DJD101" s="13"/>
      <c r="DJE101" s="13"/>
      <c r="DJF101" s="13"/>
      <c r="DJG101" s="13"/>
      <c r="DJH101" s="13"/>
      <c r="DJI101" s="13"/>
      <c r="DJJ101" s="13"/>
      <c r="DJK101" s="13"/>
      <c r="DJL101" s="13"/>
      <c r="DJM101" s="13"/>
      <c r="DJN101" s="13"/>
      <c r="DJO101" s="13"/>
      <c r="DJP101" s="13"/>
      <c r="DJQ101" s="13"/>
      <c r="DJR101" s="13"/>
      <c r="DJS101" s="13"/>
      <c r="DJT101" s="13"/>
      <c r="DJU101" s="13"/>
      <c r="DJV101" s="13"/>
      <c r="DJW101" s="13"/>
      <c r="DJX101" s="13"/>
      <c r="DJY101" s="13"/>
      <c r="DJZ101" s="13"/>
      <c r="DKA101" s="13"/>
      <c r="DKB101" s="13"/>
      <c r="DKC101" s="13"/>
      <c r="DKD101" s="13"/>
      <c r="DKE101" s="13"/>
      <c r="DKF101" s="13"/>
      <c r="DKG101" s="13"/>
      <c r="DKH101" s="13"/>
      <c r="DKI101" s="13"/>
      <c r="DKJ101" s="13"/>
      <c r="DKK101" s="13"/>
      <c r="DKL101" s="13"/>
      <c r="DKM101" s="13"/>
      <c r="DKN101" s="13"/>
      <c r="DKO101" s="13"/>
      <c r="DKP101" s="13"/>
      <c r="DKQ101" s="13"/>
      <c r="DKR101" s="13"/>
      <c r="DKS101" s="13"/>
      <c r="DKT101" s="13"/>
      <c r="DKU101" s="13"/>
      <c r="DKV101" s="13"/>
      <c r="DKW101" s="13"/>
      <c r="DKX101" s="13"/>
      <c r="DKY101" s="13"/>
      <c r="DKZ101" s="13"/>
      <c r="DLA101" s="13"/>
      <c r="DLB101" s="13"/>
      <c r="DLC101" s="13"/>
      <c r="DLD101" s="13"/>
      <c r="DLE101" s="13"/>
      <c r="DLF101" s="13"/>
      <c r="DLG101" s="13"/>
      <c r="DLH101" s="13"/>
      <c r="DLI101" s="13"/>
      <c r="DLJ101" s="13"/>
      <c r="DLK101" s="13"/>
      <c r="DLL101" s="13"/>
      <c r="DLM101" s="13"/>
      <c r="DLN101" s="13"/>
      <c r="DLO101" s="13"/>
      <c r="DLP101" s="13"/>
      <c r="DLQ101" s="13"/>
      <c r="DLR101" s="13"/>
      <c r="DLS101" s="13"/>
      <c r="DLT101" s="13"/>
      <c r="DLU101" s="13"/>
      <c r="DLV101" s="13"/>
      <c r="DLW101" s="13"/>
      <c r="DLX101" s="13"/>
      <c r="DLY101" s="13"/>
      <c r="DLZ101" s="13"/>
      <c r="DMA101" s="13"/>
      <c r="DMB101" s="13"/>
      <c r="DMC101" s="13"/>
      <c r="DMD101" s="13"/>
      <c r="DME101" s="13"/>
      <c r="DMF101" s="13"/>
      <c r="DMG101" s="13"/>
      <c r="DMH101" s="13"/>
      <c r="DMI101" s="13"/>
      <c r="DMJ101" s="13"/>
      <c r="DMK101" s="13"/>
      <c r="DML101" s="13"/>
      <c r="DMM101" s="13"/>
      <c r="DMN101" s="13"/>
      <c r="DMO101" s="13"/>
      <c r="DMP101" s="13"/>
      <c r="DMQ101" s="13"/>
      <c r="DMR101" s="13"/>
      <c r="DMS101" s="13"/>
      <c r="DMT101" s="13"/>
      <c r="DMU101" s="13"/>
      <c r="DMV101" s="13"/>
      <c r="DMW101" s="13"/>
      <c r="DMX101" s="13"/>
      <c r="DMY101" s="13"/>
      <c r="DMZ101" s="13"/>
      <c r="DNA101" s="13"/>
      <c r="DNB101" s="13"/>
      <c r="DNC101" s="13"/>
      <c r="DND101" s="13"/>
      <c r="DNE101" s="13"/>
      <c r="DNF101" s="13"/>
      <c r="DNG101" s="13"/>
      <c r="DNH101" s="13"/>
      <c r="DNI101" s="13"/>
      <c r="DNJ101" s="13"/>
      <c r="DNK101" s="13"/>
      <c r="DNL101" s="13"/>
      <c r="DNM101" s="13"/>
      <c r="DNN101" s="13"/>
      <c r="DNO101" s="13"/>
      <c r="DNP101" s="13"/>
      <c r="DNQ101" s="13"/>
      <c r="DNR101" s="13"/>
      <c r="DNS101" s="13"/>
      <c r="DNT101" s="13"/>
      <c r="DNU101" s="13"/>
      <c r="DNV101" s="13"/>
      <c r="DNW101" s="13"/>
      <c r="DNX101" s="13"/>
      <c r="DNY101" s="13"/>
      <c r="DNZ101" s="13"/>
      <c r="DOA101" s="13"/>
      <c r="DOB101" s="13"/>
      <c r="DOC101" s="13"/>
      <c r="DOD101" s="13"/>
      <c r="DOE101" s="13"/>
      <c r="DOF101" s="13"/>
      <c r="DOG101" s="13"/>
      <c r="DOH101" s="13"/>
      <c r="DOI101" s="13"/>
      <c r="DOJ101" s="13"/>
      <c r="DOK101" s="13"/>
      <c r="DOL101" s="13"/>
      <c r="DOM101" s="13"/>
      <c r="DON101" s="13"/>
      <c r="DOO101" s="13"/>
      <c r="DOP101" s="13"/>
      <c r="DOQ101" s="13"/>
      <c r="DOR101" s="13"/>
      <c r="DOS101" s="13"/>
      <c r="DOT101" s="13"/>
      <c r="DOU101" s="13"/>
      <c r="DOV101" s="13"/>
      <c r="DOW101" s="13"/>
      <c r="DOX101" s="13"/>
      <c r="DOY101" s="13"/>
      <c r="DOZ101" s="13"/>
      <c r="DPA101" s="13"/>
      <c r="DPB101" s="13"/>
      <c r="DPC101" s="13"/>
      <c r="DPD101" s="13"/>
      <c r="DPE101" s="13"/>
      <c r="DPF101" s="13"/>
      <c r="DPG101" s="13"/>
      <c r="DPH101" s="13"/>
      <c r="DPI101" s="13"/>
      <c r="DPJ101" s="13"/>
      <c r="DPK101" s="13"/>
      <c r="DPL101" s="13"/>
      <c r="DPM101" s="13"/>
      <c r="DPN101" s="13"/>
      <c r="DPO101" s="13"/>
      <c r="DPP101" s="13"/>
      <c r="DPQ101" s="13"/>
      <c r="DPR101" s="13"/>
      <c r="DPS101" s="13"/>
      <c r="DPT101" s="13"/>
      <c r="DPU101" s="13"/>
      <c r="DPV101" s="13"/>
      <c r="DPW101" s="13"/>
      <c r="DPX101" s="13"/>
      <c r="DPY101" s="13"/>
      <c r="DPZ101" s="13"/>
      <c r="DQA101" s="13"/>
      <c r="DQB101" s="13"/>
      <c r="DQC101" s="13"/>
      <c r="DQD101" s="13"/>
      <c r="DQE101" s="13"/>
      <c r="DQF101" s="13"/>
      <c r="DQG101" s="13"/>
      <c r="DQH101" s="13"/>
      <c r="DQI101" s="13"/>
      <c r="DQJ101" s="13"/>
      <c r="DQK101" s="13"/>
      <c r="DQL101" s="13"/>
      <c r="DQM101" s="13"/>
      <c r="DQN101" s="13"/>
      <c r="DQO101" s="13"/>
      <c r="DQP101" s="13"/>
      <c r="DQQ101" s="13"/>
      <c r="DQR101" s="13"/>
      <c r="DQS101" s="13"/>
      <c r="DQT101" s="13"/>
      <c r="DQU101" s="13"/>
      <c r="DQV101" s="13"/>
      <c r="DQW101" s="13"/>
      <c r="DQX101" s="13"/>
      <c r="DQY101" s="13"/>
      <c r="DQZ101" s="13"/>
      <c r="DRA101" s="13"/>
      <c r="DRB101" s="13"/>
      <c r="DRC101" s="13"/>
      <c r="DRD101" s="13"/>
      <c r="DRE101" s="13">
        <v>377266</v>
      </c>
    </row>
    <row r="102" spans="1:3177" x14ac:dyDescent="0.3">
      <c r="A102" s="7" t="s">
        <v>2945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  <c r="MT102" s="13"/>
      <c r="MU102" s="13"/>
      <c r="MV102" s="13"/>
      <c r="MW102" s="13"/>
      <c r="MX102" s="13"/>
      <c r="MY102" s="13"/>
      <c r="MZ102" s="13"/>
      <c r="NA102" s="13"/>
      <c r="NB102" s="13"/>
      <c r="NC102" s="13"/>
      <c r="ND102" s="13"/>
      <c r="NE102" s="13"/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T102" s="13"/>
      <c r="NU102" s="13"/>
      <c r="NV102" s="13"/>
      <c r="NW102" s="13"/>
      <c r="NX102" s="13"/>
      <c r="NY102" s="13"/>
      <c r="NZ102" s="13"/>
      <c r="OA102" s="13"/>
      <c r="OB102" s="13"/>
      <c r="OC102" s="13"/>
      <c r="OD102" s="13"/>
      <c r="OE102" s="13"/>
      <c r="OF102" s="13"/>
      <c r="OG102" s="13"/>
      <c r="OH102" s="13"/>
      <c r="OI102" s="13"/>
      <c r="OJ102" s="13"/>
      <c r="OK102" s="13"/>
      <c r="OL102" s="13"/>
      <c r="OM102" s="13"/>
      <c r="ON102" s="13"/>
      <c r="OO102" s="13"/>
      <c r="OP102" s="13"/>
      <c r="OQ102" s="13"/>
      <c r="OR102" s="13"/>
      <c r="OS102" s="13"/>
      <c r="OT102" s="13"/>
      <c r="OU102" s="13"/>
      <c r="OV102" s="13"/>
      <c r="OW102" s="13"/>
      <c r="OX102" s="13"/>
      <c r="OY102" s="13"/>
      <c r="OZ102" s="13"/>
      <c r="PA102" s="13"/>
      <c r="PB102" s="13"/>
      <c r="PC102" s="13"/>
      <c r="PD102" s="13"/>
      <c r="PE102" s="13"/>
      <c r="PF102" s="13"/>
      <c r="PG102" s="13"/>
      <c r="PH102" s="13"/>
      <c r="PI102" s="13"/>
      <c r="PJ102" s="13"/>
      <c r="PK102" s="13"/>
      <c r="PL102" s="13"/>
      <c r="PM102" s="13"/>
      <c r="PN102" s="13"/>
      <c r="PO102" s="13"/>
      <c r="PP102" s="13"/>
      <c r="PQ102" s="13"/>
      <c r="PR102" s="13"/>
      <c r="PS102" s="13"/>
      <c r="PT102" s="13"/>
      <c r="PU102" s="13"/>
      <c r="PV102" s="13"/>
      <c r="PW102" s="13"/>
      <c r="PX102" s="13"/>
      <c r="PY102" s="13"/>
      <c r="PZ102" s="13"/>
      <c r="QA102" s="13"/>
      <c r="QB102" s="13"/>
      <c r="QC102" s="13"/>
      <c r="QD102" s="13"/>
      <c r="QE102" s="13"/>
      <c r="QF102" s="13"/>
      <c r="QG102" s="13"/>
      <c r="QH102" s="13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3"/>
      <c r="TT102" s="13"/>
      <c r="TU102" s="13"/>
      <c r="TV102" s="13"/>
      <c r="TW102" s="13"/>
      <c r="TX102" s="13"/>
      <c r="TY102" s="13"/>
      <c r="TZ102" s="13"/>
      <c r="UA102" s="13"/>
      <c r="UB102" s="13"/>
      <c r="UC102" s="13"/>
      <c r="UD102" s="13"/>
      <c r="UE102" s="13"/>
      <c r="UF102" s="13"/>
      <c r="UG102" s="13"/>
      <c r="UH102" s="13"/>
      <c r="UI102" s="13"/>
      <c r="UJ102" s="13"/>
      <c r="UK102" s="13"/>
      <c r="UL102" s="13"/>
      <c r="UM102" s="13"/>
      <c r="UN102" s="13"/>
      <c r="UO102" s="13"/>
      <c r="UP102" s="13"/>
      <c r="UQ102" s="13"/>
      <c r="UR102" s="13"/>
      <c r="US102" s="13"/>
      <c r="UT102" s="13"/>
      <c r="UU102" s="13"/>
      <c r="UV102" s="13"/>
      <c r="UW102" s="13"/>
      <c r="UX102" s="13"/>
      <c r="UY102" s="13"/>
      <c r="UZ102" s="13"/>
      <c r="VA102" s="13"/>
      <c r="VB102" s="13"/>
      <c r="VC102" s="13"/>
      <c r="VD102" s="13"/>
      <c r="VE102" s="13"/>
      <c r="VF102" s="13"/>
      <c r="VG102" s="13"/>
      <c r="VH102" s="13"/>
      <c r="VI102" s="13"/>
      <c r="VJ102" s="13"/>
      <c r="VK102" s="13"/>
      <c r="VL102" s="13"/>
      <c r="VM102" s="13"/>
      <c r="VN102" s="13"/>
      <c r="VO102" s="13"/>
      <c r="VP102" s="13"/>
      <c r="VQ102" s="13"/>
      <c r="VR102" s="13"/>
      <c r="VS102" s="13"/>
      <c r="VT102" s="13"/>
      <c r="VU102" s="13"/>
      <c r="VV102" s="13"/>
      <c r="VW102" s="13"/>
      <c r="VX102" s="13"/>
      <c r="VY102" s="13"/>
      <c r="VZ102" s="13"/>
      <c r="WA102" s="13"/>
      <c r="WB102" s="13"/>
      <c r="WC102" s="13"/>
      <c r="WD102" s="13"/>
      <c r="WE102" s="13"/>
      <c r="WF102" s="13"/>
      <c r="WG102" s="13"/>
      <c r="WH102" s="13"/>
      <c r="WI102" s="13"/>
      <c r="WJ102" s="13"/>
      <c r="WK102" s="13"/>
      <c r="WL102" s="13"/>
      <c r="WM102" s="13"/>
      <c r="WN102" s="13"/>
      <c r="WO102" s="13"/>
      <c r="WP102" s="13"/>
      <c r="WQ102" s="13"/>
      <c r="WR102" s="13"/>
      <c r="WS102" s="13"/>
      <c r="WT102" s="13"/>
      <c r="WU102" s="13"/>
      <c r="WV102" s="13"/>
      <c r="WW102" s="13"/>
      <c r="WX102" s="13"/>
      <c r="WY102" s="13"/>
      <c r="WZ102" s="13"/>
      <c r="XA102" s="13"/>
      <c r="XB102" s="13"/>
      <c r="XC102" s="13"/>
      <c r="XD102" s="13"/>
      <c r="XE102" s="13"/>
      <c r="XF102" s="13"/>
      <c r="XG102" s="13"/>
      <c r="XH102" s="13"/>
      <c r="XI102" s="13"/>
      <c r="XJ102" s="13"/>
      <c r="XK102" s="13"/>
      <c r="XL102" s="13"/>
      <c r="XM102" s="13"/>
      <c r="XN102" s="13"/>
      <c r="XO102" s="13"/>
      <c r="XP102" s="13"/>
      <c r="XQ102" s="13"/>
      <c r="XR102" s="13"/>
      <c r="XS102" s="13"/>
      <c r="XT102" s="13"/>
      <c r="XU102" s="13"/>
      <c r="XV102" s="13"/>
      <c r="XW102" s="13"/>
      <c r="XX102" s="13"/>
      <c r="XY102" s="13"/>
      <c r="XZ102" s="13"/>
      <c r="YA102" s="13"/>
      <c r="YB102" s="13"/>
      <c r="YC102" s="13"/>
      <c r="YD102" s="13"/>
      <c r="YE102" s="13"/>
      <c r="YF102" s="13"/>
      <c r="YG102" s="13"/>
      <c r="YH102" s="13"/>
      <c r="YI102" s="13"/>
      <c r="YJ102" s="13"/>
      <c r="YK102" s="13"/>
      <c r="YL102" s="13"/>
      <c r="YM102" s="13"/>
      <c r="YN102" s="13"/>
      <c r="YO102" s="13"/>
      <c r="YP102" s="13"/>
      <c r="YQ102" s="13"/>
      <c r="YR102" s="13"/>
      <c r="YS102" s="13"/>
      <c r="YT102" s="13"/>
      <c r="YU102" s="13"/>
      <c r="YV102" s="13"/>
      <c r="YW102" s="13"/>
      <c r="YX102" s="13"/>
      <c r="YY102" s="13"/>
      <c r="YZ102" s="13"/>
      <c r="ZA102" s="13"/>
      <c r="ZB102" s="13"/>
      <c r="ZC102" s="13"/>
      <c r="ZD102" s="13"/>
      <c r="ZE102" s="13"/>
      <c r="ZF102" s="13"/>
      <c r="ZG102" s="13"/>
      <c r="ZH102" s="13"/>
      <c r="ZI102" s="13"/>
      <c r="ZJ102" s="13"/>
      <c r="ZK102" s="13"/>
      <c r="ZL102" s="13"/>
      <c r="ZM102" s="13"/>
      <c r="ZN102" s="13"/>
      <c r="ZO102" s="13"/>
      <c r="ZP102" s="13"/>
      <c r="ZQ102" s="13"/>
      <c r="ZR102" s="13"/>
      <c r="ZS102" s="13"/>
      <c r="ZT102" s="13"/>
      <c r="ZU102" s="13"/>
      <c r="ZV102" s="13"/>
      <c r="ZW102" s="13"/>
      <c r="ZX102" s="13"/>
      <c r="ZY102" s="13"/>
      <c r="ZZ102" s="13"/>
      <c r="AAA102" s="13"/>
      <c r="AAB102" s="13"/>
      <c r="AAC102" s="13"/>
      <c r="AAD102" s="13"/>
      <c r="AAE102" s="13"/>
      <c r="AAF102" s="13"/>
      <c r="AAG102" s="13"/>
      <c r="AAH102" s="13"/>
      <c r="AAI102" s="13"/>
      <c r="AAJ102" s="13"/>
      <c r="AAK102" s="13"/>
      <c r="AAL102" s="13"/>
      <c r="AAM102" s="13"/>
      <c r="AAN102" s="13"/>
      <c r="AAO102" s="13"/>
      <c r="AAP102" s="13"/>
      <c r="AAQ102" s="13"/>
      <c r="AAR102" s="13"/>
      <c r="AAS102" s="13"/>
      <c r="AAT102" s="13"/>
      <c r="AAU102" s="13"/>
      <c r="AAV102" s="13"/>
      <c r="AAW102" s="13"/>
      <c r="AAX102" s="13"/>
      <c r="AAY102" s="13"/>
      <c r="AAZ102" s="13"/>
      <c r="ABA102" s="13"/>
      <c r="ABB102" s="13"/>
      <c r="ABC102" s="13"/>
      <c r="ABD102" s="13"/>
      <c r="ABE102" s="13"/>
      <c r="ABF102" s="13"/>
      <c r="ABG102" s="13"/>
      <c r="ABH102" s="13"/>
      <c r="ABI102" s="13"/>
      <c r="ABJ102" s="13"/>
      <c r="ABK102" s="13"/>
      <c r="ABL102" s="13"/>
      <c r="ABM102" s="13"/>
      <c r="ABN102" s="13"/>
      <c r="ABO102" s="13"/>
      <c r="ABP102" s="13"/>
      <c r="ABQ102" s="13"/>
      <c r="ABR102" s="13"/>
      <c r="ABS102" s="13"/>
      <c r="ABT102" s="13"/>
      <c r="ABU102" s="13"/>
      <c r="ABV102" s="13"/>
      <c r="ABW102" s="13"/>
      <c r="ABX102" s="13"/>
      <c r="ABY102" s="13"/>
      <c r="ABZ102" s="13"/>
      <c r="ACA102" s="13"/>
      <c r="ACB102" s="13"/>
      <c r="ACC102" s="13"/>
      <c r="ACD102" s="13"/>
      <c r="ACE102" s="13"/>
      <c r="ACF102" s="13"/>
      <c r="ACG102" s="13"/>
      <c r="ACH102" s="13"/>
      <c r="ACI102" s="13"/>
      <c r="ACJ102" s="13"/>
      <c r="ACK102" s="13"/>
      <c r="ACL102" s="13"/>
      <c r="ACM102" s="13"/>
      <c r="ACN102" s="13"/>
      <c r="ACO102" s="13"/>
      <c r="ACP102" s="13"/>
      <c r="ACQ102" s="13"/>
      <c r="ACR102" s="13"/>
      <c r="ACS102" s="13"/>
      <c r="ACT102" s="13"/>
      <c r="ACU102" s="13"/>
      <c r="ACV102" s="13"/>
      <c r="ACW102" s="13"/>
      <c r="ACX102" s="13"/>
      <c r="ACY102" s="13"/>
      <c r="ACZ102" s="13"/>
      <c r="ADA102" s="13"/>
      <c r="ADB102" s="13"/>
      <c r="ADC102" s="13"/>
      <c r="ADD102" s="13"/>
      <c r="ADE102" s="13"/>
      <c r="ADF102" s="13"/>
      <c r="ADG102" s="13"/>
      <c r="ADH102" s="13"/>
      <c r="ADI102" s="13"/>
      <c r="ADJ102" s="13"/>
      <c r="ADK102" s="13"/>
      <c r="ADL102" s="13"/>
      <c r="ADM102" s="13"/>
      <c r="ADN102" s="13"/>
      <c r="ADO102" s="13"/>
      <c r="ADP102" s="13"/>
      <c r="ADQ102" s="13"/>
      <c r="ADR102" s="13"/>
      <c r="ADS102" s="13"/>
      <c r="ADT102" s="13"/>
      <c r="ADU102" s="13"/>
      <c r="ADV102" s="13"/>
      <c r="ADW102" s="13"/>
      <c r="ADX102" s="13"/>
      <c r="ADY102" s="13"/>
      <c r="ADZ102" s="13"/>
      <c r="AEA102" s="13"/>
      <c r="AEB102" s="13"/>
      <c r="AEC102" s="13"/>
      <c r="AED102" s="13"/>
      <c r="AEE102" s="13"/>
      <c r="AEF102" s="13"/>
      <c r="AEG102" s="13"/>
      <c r="AEH102" s="13"/>
      <c r="AEI102" s="13"/>
      <c r="AEJ102" s="13"/>
      <c r="AEK102" s="13"/>
      <c r="AEL102" s="13"/>
      <c r="AEM102" s="13"/>
      <c r="AEN102" s="13"/>
      <c r="AEO102" s="13"/>
      <c r="AEP102" s="13"/>
      <c r="AEQ102" s="13"/>
      <c r="AER102" s="13"/>
      <c r="AES102" s="13"/>
      <c r="AET102" s="13"/>
      <c r="AEU102" s="13"/>
      <c r="AEV102" s="13"/>
      <c r="AEW102" s="13"/>
      <c r="AEX102" s="13"/>
      <c r="AEY102" s="13"/>
      <c r="AEZ102" s="13"/>
      <c r="AFA102" s="13"/>
      <c r="AFB102" s="13"/>
      <c r="AFC102" s="13"/>
      <c r="AFD102" s="13"/>
      <c r="AFE102" s="13"/>
      <c r="AFF102" s="13"/>
      <c r="AFG102" s="13"/>
      <c r="AFH102" s="13"/>
      <c r="AFI102" s="13"/>
      <c r="AFJ102" s="13"/>
      <c r="AFK102" s="13"/>
      <c r="AFL102" s="13"/>
      <c r="AFM102" s="13"/>
      <c r="AFN102" s="13"/>
      <c r="AFO102" s="13"/>
      <c r="AFP102" s="13"/>
      <c r="AFQ102" s="13"/>
      <c r="AFR102" s="13"/>
      <c r="AFS102" s="13"/>
      <c r="AFT102" s="13"/>
      <c r="AFU102" s="13"/>
      <c r="AFV102" s="13"/>
      <c r="AFW102" s="13"/>
      <c r="AFX102" s="13"/>
      <c r="AFY102" s="13"/>
      <c r="AFZ102" s="13"/>
      <c r="AGA102" s="13"/>
      <c r="AGB102" s="13"/>
      <c r="AGC102" s="13"/>
      <c r="AGD102" s="13"/>
      <c r="AGE102" s="13"/>
      <c r="AGF102" s="13"/>
      <c r="AGG102" s="13"/>
      <c r="AGH102" s="13"/>
      <c r="AGI102" s="13"/>
      <c r="AGJ102" s="13"/>
      <c r="AGK102" s="13"/>
      <c r="AGL102" s="13"/>
      <c r="AGM102" s="13"/>
      <c r="AGN102" s="13"/>
      <c r="AGO102" s="13"/>
      <c r="AGP102" s="13"/>
      <c r="AGQ102" s="13"/>
      <c r="AGR102" s="13"/>
      <c r="AGS102" s="13"/>
      <c r="AGT102" s="13"/>
      <c r="AGU102" s="13"/>
      <c r="AGV102" s="13"/>
      <c r="AGW102" s="13"/>
      <c r="AGX102" s="13"/>
      <c r="AGY102" s="13"/>
      <c r="AGZ102" s="13"/>
      <c r="AHA102" s="13"/>
      <c r="AHB102" s="13"/>
      <c r="AHC102" s="13"/>
      <c r="AHD102" s="13"/>
      <c r="AHE102" s="13"/>
      <c r="AHF102" s="13"/>
      <c r="AHG102" s="13"/>
      <c r="AHH102" s="13"/>
      <c r="AHI102" s="13"/>
      <c r="AHJ102" s="13"/>
      <c r="AHK102" s="13"/>
      <c r="AHL102" s="13"/>
      <c r="AHM102" s="13"/>
      <c r="AHN102" s="13"/>
      <c r="AHO102" s="13"/>
      <c r="AHP102" s="13"/>
      <c r="AHQ102" s="13"/>
      <c r="AHR102" s="13"/>
      <c r="AHS102" s="13"/>
      <c r="AHT102" s="13"/>
      <c r="AHU102" s="13"/>
      <c r="AHV102" s="13"/>
      <c r="AHW102" s="13"/>
      <c r="AHX102" s="13"/>
      <c r="AHY102" s="13"/>
      <c r="AHZ102" s="13"/>
      <c r="AIA102" s="13"/>
      <c r="AIB102" s="13"/>
      <c r="AIC102" s="13"/>
      <c r="AID102" s="13"/>
      <c r="AIE102" s="13"/>
      <c r="AIF102" s="13"/>
      <c r="AIG102" s="13"/>
      <c r="AIH102" s="13"/>
      <c r="AII102" s="13"/>
      <c r="AIJ102" s="13"/>
      <c r="AIK102" s="13"/>
      <c r="AIL102" s="13"/>
      <c r="AIM102" s="13"/>
      <c r="AIN102" s="13"/>
      <c r="AIO102" s="13"/>
      <c r="AIP102" s="13"/>
      <c r="AIQ102" s="13"/>
      <c r="AIR102" s="13"/>
      <c r="AIS102" s="13"/>
      <c r="AIT102" s="13"/>
      <c r="AIU102" s="13"/>
      <c r="AIV102" s="13"/>
      <c r="AIW102" s="13"/>
      <c r="AIX102" s="13"/>
      <c r="AIY102" s="13"/>
      <c r="AIZ102" s="13"/>
      <c r="AJA102" s="13"/>
      <c r="AJB102" s="13"/>
      <c r="AJC102" s="13"/>
      <c r="AJD102" s="13"/>
      <c r="AJE102" s="13"/>
      <c r="AJF102" s="13"/>
      <c r="AJG102" s="13"/>
      <c r="AJH102" s="13"/>
      <c r="AJI102" s="13"/>
      <c r="AJJ102" s="13"/>
      <c r="AJK102" s="13"/>
      <c r="AJL102" s="13"/>
      <c r="AJM102" s="13"/>
      <c r="AJN102" s="13"/>
      <c r="AJO102" s="13"/>
      <c r="AJP102" s="13"/>
      <c r="AJQ102" s="13"/>
      <c r="AJR102" s="13"/>
      <c r="AJS102" s="13"/>
      <c r="AJT102" s="13"/>
      <c r="AJU102" s="13"/>
      <c r="AJV102" s="13"/>
      <c r="AJW102" s="13"/>
      <c r="AJX102" s="13"/>
      <c r="AJY102" s="13"/>
      <c r="AJZ102" s="13"/>
      <c r="AKA102" s="13"/>
      <c r="AKB102" s="13"/>
      <c r="AKC102" s="13"/>
      <c r="AKD102" s="13"/>
      <c r="AKE102" s="13"/>
      <c r="AKF102" s="13"/>
      <c r="AKG102" s="13"/>
      <c r="AKH102" s="13"/>
      <c r="AKI102" s="13"/>
      <c r="AKJ102" s="13"/>
      <c r="AKK102" s="13"/>
      <c r="AKL102" s="13"/>
      <c r="AKM102" s="13"/>
      <c r="AKN102" s="13"/>
      <c r="AKO102" s="13"/>
      <c r="AKP102" s="13"/>
      <c r="AKQ102" s="13"/>
      <c r="AKR102" s="13"/>
      <c r="AKS102" s="13"/>
      <c r="AKT102" s="13"/>
      <c r="AKU102" s="13"/>
      <c r="AKV102" s="13"/>
      <c r="AKW102" s="13"/>
      <c r="AKX102" s="13"/>
      <c r="AKY102" s="13"/>
      <c r="AKZ102" s="13"/>
      <c r="ALA102" s="13"/>
      <c r="ALB102" s="13"/>
      <c r="ALC102" s="13"/>
      <c r="ALD102" s="13"/>
      <c r="ALE102" s="13"/>
      <c r="ALF102" s="13"/>
      <c r="ALG102" s="13"/>
      <c r="ALH102" s="13"/>
      <c r="ALI102" s="13"/>
      <c r="ALJ102" s="13"/>
      <c r="ALK102" s="13"/>
      <c r="ALL102" s="13"/>
      <c r="ALM102" s="13"/>
      <c r="ALN102" s="13"/>
      <c r="ALO102" s="13"/>
      <c r="ALP102" s="13"/>
      <c r="ALQ102" s="13"/>
      <c r="ALR102" s="13"/>
      <c r="ALS102" s="13"/>
      <c r="ALT102" s="13"/>
      <c r="ALU102" s="13"/>
      <c r="ALV102" s="13"/>
      <c r="ALW102" s="13"/>
      <c r="ALX102" s="13"/>
      <c r="ALY102" s="13"/>
      <c r="ALZ102" s="13"/>
      <c r="AMA102" s="13"/>
      <c r="AMB102" s="13"/>
      <c r="AMC102" s="13"/>
      <c r="AMD102" s="13"/>
      <c r="AME102" s="13"/>
      <c r="AMF102" s="13"/>
      <c r="AMG102" s="13"/>
      <c r="AMH102" s="13"/>
      <c r="AMI102" s="13"/>
      <c r="AMJ102" s="13"/>
      <c r="AMK102" s="13"/>
      <c r="AML102" s="13"/>
      <c r="AMM102" s="13"/>
      <c r="AMN102" s="13"/>
      <c r="AMO102" s="13"/>
      <c r="AMP102" s="13"/>
      <c r="AMQ102" s="13"/>
      <c r="AMR102" s="13"/>
      <c r="AMS102" s="13"/>
      <c r="AMT102" s="13"/>
      <c r="AMU102" s="13"/>
      <c r="AMV102" s="13"/>
      <c r="AMW102" s="13"/>
      <c r="AMX102" s="13"/>
      <c r="AMY102" s="13"/>
      <c r="AMZ102" s="13"/>
      <c r="ANA102" s="13"/>
      <c r="ANB102" s="13"/>
      <c r="ANC102" s="13"/>
      <c r="AND102" s="13"/>
      <c r="ANE102" s="13"/>
      <c r="ANF102" s="13"/>
      <c r="ANG102" s="13"/>
      <c r="ANH102" s="13"/>
      <c r="ANI102" s="13"/>
      <c r="ANJ102" s="13"/>
      <c r="ANK102" s="13"/>
      <c r="ANL102" s="13"/>
      <c r="ANM102" s="13"/>
      <c r="ANN102" s="13"/>
      <c r="ANO102" s="13"/>
      <c r="ANP102" s="13"/>
      <c r="ANQ102" s="13"/>
      <c r="ANR102" s="13"/>
      <c r="ANS102" s="13"/>
      <c r="ANT102" s="13"/>
      <c r="ANU102" s="13"/>
      <c r="ANV102" s="13"/>
      <c r="ANW102" s="13"/>
      <c r="ANX102" s="13"/>
      <c r="ANY102" s="13"/>
      <c r="ANZ102" s="13"/>
      <c r="AOA102" s="13"/>
      <c r="AOB102" s="13"/>
      <c r="AOC102" s="13"/>
      <c r="AOD102" s="13"/>
      <c r="AOE102" s="13"/>
      <c r="AOF102" s="13"/>
      <c r="AOG102" s="13"/>
      <c r="AOH102" s="13"/>
      <c r="AOI102" s="13"/>
      <c r="AOJ102" s="13"/>
      <c r="AOK102" s="13"/>
      <c r="AOL102" s="13"/>
      <c r="AOM102" s="13"/>
      <c r="AON102" s="13"/>
      <c r="AOO102" s="13"/>
      <c r="AOP102" s="13"/>
      <c r="AOQ102" s="13"/>
      <c r="AOR102" s="13"/>
      <c r="AOS102" s="13"/>
      <c r="AOT102" s="13"/>
      <c r="AOU102" s="13"/>
      <c r="AOV102" s="13"/>
      <c r="AOW102" s="13"/>
      <c r="AOX102" s="13"/>
      <c r="AOY102" s="13"/>
      <c r="AOZ102" s="13"/>
      <c r="APA102" s="13"/>
      <c r="APB102" s="13"/>
      <c r="APC102" s="13"/>
      <c r="APD102" s="13"/>
      <c r="APE102" s="13"/>
      <c r="APF102" s="13"/>
      <c r="APG102" s="13"/>
      <c r="APH102" s="13"/>
      <c r="API102" s="13"/>
      <c r="APJ102" s="13"/>
      <c r="APK102" s="13"/>
      <c r="APL102" s="13"/>
      <c r="APM102" s="13"/>
      <c r="APN102" s="13"/>
      <c r="APO102" s="13"/>
      <c r="APP102" s="13"/>
      <c r="APQ102" s="13"/>
      <c r="APR102" s="13"/>
      <c r="APS102" s="13"/>
      <c r="APT102" s="13"/>
      <c r="APU102" s="13"/>
      <c r="APV102" s="13"/>
      <c r="APW102" s="13"/>
      <c r="APX102" s="13"/>
      <c r="APY102" s="13"/>
      <c r="APZ102" s="13"/>
      <c r="AQA102" s="13"/>
      <c r="AQB102" s="13"/>
      <c r="AQC102" s="13"/>
      <c r="AQD102" s="13"/>
      <c r="AQE102" s="13"/>
      <c r="AQF102" s="13"/>
      <c r="AQG102" s="13"/>
      <c r="AQH102" s="13"/>
      <c r="AQI102" s="13"/>
      <c r="AQJ102" s="13"/>
      <c r="AQK102" s="13"/>
      <c r="AQL102" s="13"/>
      <c r="AQM102" s="13"/>
      <c r="AQN102" s="13"/>
      <c r="AQO102" s="13"/>
      <c r="AQP102" s="13"/>
      <c r="AQQ102" s="13"/>
      <c r="AQR102" s="13"/>
      <c r="AQS102" s="13"/>
      <c r="AQT102" s="13"/>
      <c r="AQU102" s="13"/>
      <c r="AQV102" s="13"/>
      <c r="AQW102" s="13"/>
      <c r="AQX102" s="13"/>
      <c r="AQY102" s="13"/>
      <c r="AQZ102" s="13"/>
      <c r="ARA102" s="13"/>
      <c r="ARB102" s="13"/>
      <c r="ARC102" s="13"/>
      <c r="ARD102" s="13"/>
      <c r="ARE102" s="13"/>
      <c r="ARF102" s="13"/>
      <c r="ARG102" s="13"/>
      <c r="ARH102" s="13"/>
      <c r="ARI102" s="13"/>
      <c r="ARJ102" s="13"/>
      <c r="ARK102" s="13"/>
      <c r="ARL102" s="13"/>
      <c r="ARM102" s="13"/>
      <c r="ARN102" s="13"/>
      <c r="ARO102" s="13"/>
      <c r="ARP102" s="13"/>
      <c r="ARQ102" s="13"/>
      <c r="ARR102" s="13"/>
      <c r="ARS102" s="13"/>
      <c r="ART102" s="13"/>
      <c r="ARU102" s="13"/>
      <c r="ARV102" s="13"/>
      <c r="ARW102" s="13"/>
      <c r="ARX102" s="13"/>
      <c r="ARY102" s="13"/>
      <c r="ARZ102" s="13"/>
      <c r="ASA102" s="13"/>
      <c r="ASB102" s="13"/>
      <c r="ASC102" s="13"/>
      <c r="ASD102" s="13"/>
      <c r="ASE102" s="13"/>
      <c r="ASF102" s="13"/>
      <c r="ASG102" s="13"/>
      <c r="ASH102" s="13"/>
      <c r="ASI102" s="13"/>
      <c r="ASJ102" s="13"/>
      <c r="ASK102" s="13"/>
      <c r="ASL102" s="13"/>
      <c r="ASM102" s="13"/>
      <c r="ASN102" s="13"/>
      <c r="ASO102" s="13"/>
      <c r="ASP102" s="13"/>
      <c r="ASQ102" s="13"/>
      <c r="ASR102" s="13"/>
      <c r="ASS102" s="13"/>
      <c r="AST102" s="13"/>
      <c r="ASU102" s="13"/>
      <c r="ASV102" s="13"/>
      <c r="ASW102" s="13"/>
      <c r="ASX102" s="13"/>
      <c r="ASY102" s="13"/>
      <c r="ASZ102" s="13"/>
      <c r="ATA102" s="13"/>
      <c r="ATB102" s="13"/>
      <c r="ATC102" s="13"/>
      <c r="ATD102" s="13"/>
      <c r="ATE102" s="13"/>
      <c r="ATF102" s="13"/>
      <c r="ATG102" s="13"/>
      <c r="ATH102" s="13"/>
      <c r="ATI102" s="13"/>
      <c r="ATJ102" s="13"/>
      <c r="ATK102" s="13"/>
      <c r="ATL102" s="13"/>
      <c r="ATM102" s="13"/>
      <c r="ATN102" s="13"/>
      <c r="ATO102" s="13"/>
      <c r="ATP102" s="13"/>
      <c r="ATQ102" s="13"/>
      <c r="ATR102" s="13"/>
      <c r="ATS102" s="13"/>
      <c r="ATT102" s="13"/>
      <c r="ATU102" s="13"/>
      <c r="ATV102" s="13"/>
      <c r="ATW102" s="13"/>
      <c r="ATX102" s="13"/>
      <c r="ATY102" s="13"/>
      <c r="ATZ102" s="13"/>
      <c r="AUA102" s="13"/>
      <c r="AUB102" s="13"/>
      <c r="AUC102" s="13"/>
      <c r="AUD102" s="13"/>
      <c r="AUE102" s="13"/>
      <c r="AUF102" s="13"/>
      <c r="AUG102" s="13"/>
      <c r="AUH102" s="13"/>
      <c r="AUI102" s="13"/>
      <c r="AUJ102" s="13"/>
      <c r="AUK102" s="13"/>
      <c r="AUL102" s="13"/>
      <c r="AUM102" s="13"/>
      <c r="AUN102" s="13"/>
      <c r="AUO102" s="13"/>
      <c r="AUP102" s="13"/>
      <c r="AUQ102" s="13"/>
      <c r="AUR102" s="13"/>
      <c r="AUS102" s="13"/>
      <c r="AUT102" s="13"/>
      <c r="AUU102" s="13"/>
      <c r="AUV102" s="13"/>
      <c r="AUW102" s="13"/>
      <c r="AUX102" s="13"/>
      <c r="AUY102" s="13"/>
      <c r="AUZ102" s="13"/>
      <c r="AVA102" s="13"/>
      <c r="AVB102" s="13"/>
      <c r="AVC102" s="13"/>
      <c r="AVD102" s="13"/>
      <c r="AVE102" s="13"/>
      <c r="AVF102" s="13"/>
      <c r="AVG102" s="13"/>
      <c r="AVH102" s="13"/>
      <c r="AVI102" s="13"/>
      <c r="AVJ102" s="13"/>
      <c r="AVK102" s="13"/>
      <c r="AVL102" s="13"/>
      <c r="AVM102" s="13"/>
      <c r="AVN102" s="13"/>
      <c r="AVO102" s="13"/>
      <c r="AVP102" s="13"/>
      <c r="AVQ102" s="13"/>
      <c r="AVR102" s="13"/>
      <c r="AVS102" s="13"/>
      <c r="AVT102" s="13"/>
      <c r="AVU102" s="13"/>
      <c r="AVV102" s="13"/>
      <c r="AVW102" s="13"/>
      <c r="AVX102" s="13"/>
      <c r="AVY102" s="13"/>
      <c r="AVZ102" s="13"/>
      <c r="AWA102" s="13"/>
      <c r="AWB102" s="13"/>
      <c r="AWC102" s="13"/>
      <c r="AWD102" s="13"/>
      <c r="AWE102" s="13"/>
      <c r="AWF102" s="13"/>
      <c r="AWG102" s="13"/>
      <c r="AWH102" s="13"/>
      <c r="AWI102" s="13"/>
      <c r="AWJ102" s="13"/>
      <c r="AWK102" s="13"/>
      <c r="AWL102" s="13"/>
      <c r="AWM102" s="13"/>
      <c r="AWN102" s="13"/>
      <c r="AWO102" s="13"/>
      <c r="AWP102" s="13"/>
      <c r="AWQ102" s="13"/>
      <c r="AWR102" s="13"/>
      <c r="AWS102" s="13"/>
      <c r="AWT102" s="13"/>
      <c r="AWU102" s="13"/>
      <c r="AWV102" s="13"/>
      <c r="AWW102" s="13"/>
      <c r="AWX102" s="13"/>
      <c r="AWY102" s="13"/>
      <c r="AWZ102" s="13"/>
      <c r="AXA102" s="13"/>
      <c r="AXB102" s="13"/>
      <c r="AXC102" s="13"/>
      <c r="AXD102" s="13"/>
      <c r="AXE102" s="13"/>
      <c r="AXF102" s="13"/>
      <c r="AXG102" s="13"/>
      <c r="AXH102" s="13"/>
      <c r="AXI102" s="13"/>
      <c r="AXJ102" s="13"/>
      <c r="AXK102" s="13"/>
      <c r="AXL102" s="13"/>
      <c r="AXM102" s="13"/>
      <c r="AXN102" s="13"/>
      <c r="AXO102" s="13"/>
      <c r="AXP102" s="13"/>
      <c r="AXQ102" s="13"/>
      <c r="AXR102" s="13"/>
      <c r="AXS102" s="13"/>
      <c r="AXT102" s="13"/>
      <c r="AXU102" s="13"/>
      <c r="AXV102" s="13"/>
      <c r="AXW102" s="13"/>
      <c r="AXX102" s="13"/>
      <c r="AXY102" s="13"/>
      <c r="AXZ102" s="13"/>
      <c r="AYA102" s="13"/>
      <c r="AYB102" s="13"/>
      <c r="AYC102" s="13"/>
      <c r="AYD102" s="13"/>
      <c r="AYE102" s="13"/>
      <c r="AYF102" s="13"/>
      <c r="AYG102" s="13"/>
      <c r="AYH102" s="13"/>
      <c r="AYI102" s="13"/>
      <c r="AYJ102" s="13"/>
      <c r="AYK102" s="13"/>
      <c r="AYL102" s="13"/>
      <c r="AYM102" s="13"/>
      <c r="AYN102" s="13"/>
      <c r="AYO102" s="13"/>
      <c r="AYP102" s="13"/>
      <c r="AYQ102" s="13"/>
      <c r="AYR102" s="13"/>
      <c r="AYS102" s="13"/>
      <c r="AYT102" s="13"/>
      <c r="AYU102" s="13"/>
      <c r="AYV102" s="13"/>
      <c r="AYW102" s="13"/>
      <c r="AYX102" s="13"/>
      <c r="AYY102" s="13"/>
      <c r="AYZ102" s="13"/>
      <c r="AZA102" s="13"/>
      <c r="AZB102" s="13"/>
      <c r="AZC102" s="13"/>
      <c r="AZD102" s="13"/>
      <c r="AZE102" s="13"/>
      <c r="AZF102" s="13"/>
      <c r="AZG102" s="13"/>
      <c r="AZH102" s="13"/>
      <c r="AZI102" s="13"/>
      <c r="AZJ102" s="13"/>
      <c r="AZK102" s="13"/>
      <c r="AZL102" s="13"/>
      <c r="AZM102" s="13"/>
      <c r="AZN102" s="13"/>
      <c r="AZO102" s="13"/>
      <c r="AZP102" s="13"/>
      <c r="AZQ102" s="13"/>
      <c r="AZR102" s="13"/>
      <c r="AZS102" s="13"/>
      <c r="AZT102" s="13"/>
      <c r="AZU102" s="13"/>
      <c r="AZV102" s="13"/>
      <c r="AZW102" s="13"/>
      <c r="AZX102" s="13"/>
      <c r="AZY102" s="13"/>
      <c r="AZZ102" s="13"/>
      <c r="BAA102" s="13"/>
      <c r="BAB102" s="13"/>
      <c r="BAC102" s="13"/>
      <c r="BAD102" s="13"/>
      <c r="BAE102" s="13"/>
      <c r="BAF102" s="13"/>
      <c r="BAG102" s="13"/>
      <c r="BAH102" s="13"/>
      <c r="BAI102" s="13"/>
      <c r="BAJ102" s="13"/>
      <c r="BAK102" s="13"/>
      <c r="BAL102" s="13"/>
      <c r="BAM102" s="13"/>
      <c r="BAN102" s="13"/>
      <c r="BAO102" s="13"/>
      <c r="BAP102" s="13"/>
      <c r="BAQ102" s="13"/>
      <c r="BAR102" s="13"/>
      <c r="BAS102" s="13"/>
      <c r="BAT102" s="13"/>
      <c r="BAU102" s="13"/>
      <c r="BAV102" s="13"/>
      <c r="BAW102" s="13"/>
      <c r="BAX102" s="13"/>
      <c r="BAY102" s="13"/>
      <c r="BAZ102" s="13"/>
      <c r="BBA102" s="13"/>
      <c r="BBB102" s="13"/>
      <c r="BBC102" s="13"/>
      <c r="BBD102" s="13"/>
      <c r="BBE102" s="13"/>
      <c r="BBF102" s="13"/>
      <c r="BBG102" s="13"/>
      <c r="BBH102" s="13"/>
      <c r="BBI102" s="13"/>
      <c r="BBJ102" s="13"/>
      <c r="BBK102" s="13"/>
      <c r="BBL102" s="13"/>
      <c r="BBM102" s="13"/>
      <c r="BBN102" s="13"/>
      <c r="BBO102" s="13"/>
      <c r="BBP102" s="13"/>
      <c r="BBQ102" s="13"/>
      <c r="BBR102" s="13"/>
      <c r="BBS102" s="13"/>
      <c r="BBT102" s="13"/>
      <c r="BBU102" s="13"/>
      <c r="BBV102" s="13"/>
      <c r="BBW102" s="13"/>
      <c r="BBX102" s="13"/>
      <c r="BBY102" s="13"/>
      <c r="BBZ102" s="13"/>
      <c r="BCA102" s="13"/>
      <c r="BCB102" s="13"/>
      <c r="BCC102" s="13"/>
      <c r="BCD102" s="13"/>
      <c r="BCE102" s="13"/>
      <c r="BCF102" s="13"/>
      <c r="BCG102" s="13"/>
      <c r="BCH102" s="13"/>
      <c r="BCI102" s="13"/>
      <c r="BCJ102" s="13"/>
      <c r="BCK102" s="13"/>
      <c r="BCL102" s="13"/>
      <c r="BCM102" s="13">
        <v>80959</v>
      </c>
      <c r="BCN102" s="13"/>
      <c r="BCO102" s="13"/>
      <c r="BCP102" s="13"/>
      <c r="BCQ102" s="13"/>
      <c r="BCR102" s="13"/>
      <c r="BCS102" s="13"/>
      <c r="BCT102" s="13"/>
      <c r="BCU102" s="13"/>
      <c r="BCV102" s="13"/>
      <c r="BCW102" s="13"/>
      <c r="BCX102" s="13"/>
      <c r="BCY102" s="13"/>
      <c r="BCZ102" s="13"/>
      <c r="BDA102" s="13"/>
      <c r="BDB102" s="13"/>
      <c r="BDC102" s="13"/>
      <c r="BDD102" s="13"/>
      <c r="BDE102" s="13"/>
      <c r="BDF102" s="13"/>
      <c r="BDG102" s="13"/>
      <c r="BDH102" s="13"/>
      <c r="BDI102" s="13"/>
      <c r="BDJ102" s="13"/>
      <c r="BDK102" s="13"/>
      <c r="BDL102" s="13"/>
      <c r="BDM102" s="13"/>
      <c r="BDN102" s="13"/>
      <c r="BDO102" s="13"/>
      <c r="BDP102" s="13"/>
      <c r="BDQ102" s="13"/>
      <c r="BDR102" s="13"/>
      <c r="BDS102" s="13"/>
      <c r="BDT102" s="13"/>
      <c r="BDU102" s="13"/>
      <c r="BDV102" s="13"/>
      <c r="BDW102" s="13"/>
      <c r="BDX102" s="13"/>
      <c r="BDY102" s="13"/>
      <c r="BDZ102" s="13"/>
      <c r="BEA102" s="13"/>
      <c r="BEB102" s="13"/>
      <c r="BEC102" s="13"/>
      <c r="BED102" s="13"/>
      <c r="BEE102" s="13"/>
      <c r="BEF102" s="13"/>
      <c r="BEG102" s="13"/>
      <c r="BEH102" s="13"/>
      <c r="BEI102" s="13"/>
      <c r="BEJ102" s="13"/>
      <c r="BEK102" s="13"/>
      <c r="BEL102" s="13"/>
      <c r="BEM102" s="13"/>
      <c r="BEN102" s="13"/>
      <c r="BEO102" s="13"/>
      <c r="BEP102" s="13"/>
      <c r="BEQ102" s="13"/>
      <c r="BER102" s="13"/>
      <c r="BES102" s="13"/>
      <c r="BET102" s="13"/>
      <c r="BEU102" s="13"/>
      <c r="BEV102" s="13"/>
      <c r="BEW102" s="13"/>
      <c r="BEX102" s="13"/>
      <c r="BEY102" s="13"/>
      <c r="BEZ102" s="13"/>
      <c r="BFA102" s="13"/>
      <c r="BFB102" s="13"/>
      <c r="BFC102" s="13"/>
      <c r="BFD102" s="13"/>
      <c r="BFE102" s="13"/>
      <c r="BFF102" s="13"/>
      <c r="BFG102" s="13"/>
      <c r="BFH102" s="13"/>
      <c r="BFI102" s="13"/>
      <c r="BFJ102" s="13"/>
      <c r="BFK102" s="13"/>
      <c r="BFL102" s="13"/>
      <c r="BFM102" s="13"/>
      <c r="BFN102" s="13"/>
      <c r="BFO102" s="13"/>
      <c r="BFP102" s="13"/>
      <c r="BFQ102" s="13"/>
      <c r="BFR102" s="13"/>
      <c r="BFS102" s="13"/>
      <c r="BFT102" s="13"/>
      <c r="BFU102" s="13"/>
      <c r="BFV102" s="13"/>
      <c r="BFW102" s="13"/>
      <c r="BFX102" s="13"/>
      <c r="BFY102" s="13"/>
      <c r="BFZ102" s="13"/>
      <c r="BGA102" s="13"/>
      <c r="BGB102" s="13"/>
      <c r="BGC102" s="13"/>
      <c r="BGD102" s="13"/>
      <c r="BGE102" s="13"/>
      <c r="BGF102" s="13"/>
      <c r="BGG102" s="13"/>
      <c r="BGH102" s="13"/>
      <c r="BGI102" s="13"/>
      <c r="BGJ102" s="13"/>
      <c r="BGK102" s="13"/>
      <c r="BGL102" s="13"/>
      <c r="BGM102" s="13"/>
      <c r="BGN102" s="13"/>
      <c r="BGO102" s="13"/>
      <c r="BGP102" s="13"/>
      <c r="BGQ102" s="13"/>
      <c r="BGR102" s="13"/>
      <c r="BGS102" s="13"/>
      <c r="BGT102" s="13"/>
      <c r="BGU102" s="13"/>
      <c r="BGV102" s="13"/>
      <c r="BGW102" s="13"/>
      <c r="BGX102" s="13"/>
      <c r="BGY102" s="13"/>
      <c r="BGZ102" s="13"/>
      <c r="BHA102" s="13"/>
      <c r="BHB102" s="13"/>
      <c r="BHC102" s="13"/>
      <c r="BHD102" s="13"/>
      <c r="BHE102" s="13"/>
      <c r="BHF102" s="13"/>
      <c r="BHG102" s="13"/>
      <c r="BHH102" s="13"/>
      <c r="BHI102" s="13"/>
      <c r="BHJ102" s="13"/>
      <c r="BHK102" s="13"/>
      <c r="BHL102" s="13"/>
      <c r="BHM102" s="13"/>
      <c r="BHN102" s="13"/>
      <c r="BHO102" s="13"/>
      <c r="BHP102" s="13"/>
      <c r="BHQ102" s="13"/>
      <c r="BHR102" s="13"/>
      <c r="BHS102" s="13"/>
      <c r="BHT102" s="13"/>
      <c r="BHU102" s="13"/>
      <c r="BHV102" s="13"/>
      <c r="BHW102" s="13"/>
      <c r="BHX102" s="13"/>
      <c r="BHY102" s="13"/>
      <c r="BHZ102" s="13"/>
      <c r="BIA102" s="13"/>
      <c r="BIB102" s="13"/>
      <c r="BIC102" s="13"/>
      <c r="BID102" s="13"/>
      <c r="BIE102" s="13"/>
      <c r="BIF102" s="13"/>
      <c r="BIG102" s="13"/>
      <c r="BIH102" s="13"/>
      <c r="BII102" s="13"/>
      <c r="BIJ102" s="13"/>
      <c r="BIK102" s="13"/>
      <c r="BIL102" s="13"/>
      <c r="BIM102" s="13"/>
      <c r="BIN102" s="13"/>
      <c r="BIO102" s="13"/>
      <c r="BIP102" s="13"/>
      <c r="BIQ102" s="13"/>
      <c r="BIR102" s="13"/>
      <c r="BIS102" s="13"/>
      <c r="BIT102" s="13"/>
      <c r="BIU102" s="13"/>
      <c r="BIV102" s="13"/>
      <c r="BIW102" s="13"/>
      <c r="BIX102" s="13"/>
      <c r="BIY102" s="13"/>
      <c r="BIZ102" s="13"/>
      <c r="BJA102" s="13"/>
      <c r="BJB102" s="13"/>
      <c r="BJC102" s="13"/>
      <c r="BJD102" s="13"/>
      <c r="BJE102" s="13"/>
      <c r="BJF102" s="13"/>
      <c r="BJG102" s="13"/>
      <c r="BJH102" s="13"/>
      <c r="BJI102" s="13"/>
      <c r="BJJ102" s="13"/>
      <c r="BJK102" s="13"/>
      <c r="BJL102" s="13"/>
      <c r="BJM102" s="13"/>
      <c r="BJN102" s="13"/>
      <c r="BJO102" s="13"/>
      <c r="BJP102" s="13"/>
      <c r="BJQ102" s="13"/>
      <c r="BJR102" s="13"/>
      <c r="BJS102" s="13"/>
      <c r="BJT102" s="13"/>
      <c r="BJU102" s="13"/>
      <c r="BJV102" s="13"/>
      <c r="BJW102" s="13"/>
      <c r="BJX102" s="13"/>
      <c r="BJY102" s="13"/>
      <c r="BJZ102" s="13">
        <v>89255</v>
      </c>
      <c r="BKA102" s="13"/>
      <c r="BKB102" s="13"/>
      <c r="BKC102" s="13"/>
      <c r="BKD102" s="13"/>
      <c r="BKE102" s="13"/>
      <c r="BKF102" s="13"/>
      <c r="BKG102" s="13"/>
      <c r="BKH102" s="13"/>
      <c r="BKI102" s="13"/>
      <c r="BKJ102" s="13"/>
      <c r="BKK102" s="13"/>
      <c r="BKL102" s="13"/>
      <c r="BKM102" s="13"/>
      <c r="BKN102" s="13"/>
      <c r="BKO102" s="13"/>
      <c r="BKP102" s="13"/>
      <c r="BKQ102" s="13"/>
      <c r="BKR102" s="13"/>
      <c r="BKS102" s="13"/>
      <c r="BKT102" s="13"/>
      <c r="BKU102" s="13"/>
      <c r="BKV102" s="13"/>
      <c r="BKW102" s="13"/>
      <c r="BKX102" s="13"/>
      <c r="BKY102" s="13"/>
      <c r="BKZ102" s="13"/>
      <c r="BLA102" s="13"/>
      <c r="BLB102" s="13"/>
      <c r="BLC102" s="13"/>
      <c r="BLD102" s="13"/>
      <c r="BLE102" s="13"/>
      <c r="BLF102" s="13"/>
      <c r="BLG102" s="13"/>
      <c r="BLH102" s="13"/>
      <c r="BLI102" s="13"/>
      <c r="BLJ102" s="13"/>
      <c r="BLK102" s="13"/>
      <c r="BLL102" s="13"/>
      <c r="BLM102" s="13"/>
      <c r="BLN102" s="13"/>
      <c r="BLO102" s="13"/>
      <c r="BLP102" s="13"/>
      <c r="BLQ102" s="13"/>
      <c r="BLR102" s="13"/>
      <c r="BLS102" s="13"/>
      <c r="BLT102" s="13"/>
      <c r="BLU102" s="13"/>
      <c r="BLV102" s="13"/>
      <c r="BLW102" s="13"/>
      <c r="BLX102" s="13"/>
      <c r="BLY102" s="13"/>
      <c r="BLZ102" s="13"/>
      <c r="BMA102" s="13"/>
      <c r="BMB102" s="13"/>
      <c r="BMC102" s="13"/>
      <c r="BMD102" s="13"/>
      <c r="BME102" s="13"/>
      <c r="BMF102" s="13"/>
      <c r="BMG102" s="13"/>
      <c r="BMH102" s="13"/>
      <c r="BMI102" s="13"/>
      <c r="BMJ102" s="13"/>
      <c r="BMK102" s="13"/>
      <c r="BML102" s="13"/>
      <c r="BMM102" s="13"/>
      <c r="BMN102" s="13"/>
      <c r="BMO102" s="13"/>
      <c r="BMP102" s="13"/>
      <c r="BMQ102" s="13"/>
      <c r="BMR102" s="13"/>
      <c r="BMS102" s="13"/>
      <c r="BMT102" s="13"/>
      <c r="BMU102" s="13"/>
      <c r="BMV102" s="13"/>
      <c r="BMW102" s="13"/>
      <c r="BMX102" s="13"/>
      <c r="BMY102" s="13"/>
      <c r="BMZ102" s="13"/>
      <c r="BNA102" s="13"/>
      <c r="BNB102" s="13"/>
      <c r="BNC102" s="13"/>
      <c r="BND102" s="13"/>
      <c r="BNE102" s="13"/>
      <c r="BNF102" s="13"/>
      <c r="BNG102" s="13"/>
      <c r="BNH102" s="13"/>
      <c r="BNI102" s="13"/>
      <c r="BNJ102" s="13"/>
      <c r="BNK102" s="13"/>
      <c r="BNL102" s="13"/>
      <c r="BNM102" s="13"/>
      <c r="BNN102" s="13"/>
      <c r="BNO102" s="13"/>
      <c r="BNP102" s="13"/>
      <c r="BNQ102" s="13"/>
      <c r="BNR102" s="13"/>
      <c r="BNS102" s="13"/>
      <c r="BNT102" s="13"/>
      <c r="BNU102" s="13"/>
      <c r="BNV102" s="13"/>
      <c r="BNW102" s="13"/>
      <c r="BNX102" s="13"/>
      <c r="BNY102" s="13"/>
      <c r="BNZ102" s="13"/>
      <c r="BOA102" s="13"/>
      <c r="BOB102" s="13"/>
      <c r="BOC102" s="13"/>
      <c r="BOD102" s="13"/>
      <c r="BOE102" s="13"/>
      <c r="BOF102" s="13"/>
      <c r="BOG102" s="13"/>
      <c r="BOH102" s="13"/>
      <c r="BOI102" s="13"/>
      <c r="BOJ102" s="13"/>
      <c r="BOK102" s="13"/>
      <c r="BOL102" s="13"/>
      <c r="BOM102" s="13"/>
      <c r="BON102" s="13"/>
      <c r="BOO102" s="13"/>
      <c r="BOP102" s="13"/>
      <c r="BOQ102" s="13"/>
      <c r="BOR102" s="13"/>
      <c r="BOS102" s="13"/>
      <c r="BOT102" s="13"/>
      <c r="BOU102" s="13"/>
      <c r="BOV102" s="13"/>
      <c r="BOW102" s="13"/>
      <c r="BOX102" s="13"/>
      <c r="BOY102" s="13"/>
      <c r="BOZ102" s="13"/>
      <c r="BPA102" s="13"/>
      <c r="BPB102" s="13"/>
      <c r="BPC102" s="13"/>
      <c r="BPD102" s="13"/>
      <c r="BPE102" s="13"/>
      <c r="BPF102" s="13"/>
      <c r="BPG102" s="13"/>
      <c r="BPH102" s="13"/>
      <c r="BPI102" s="13"/>
      <c r="BPJ102" s="13"/>
      <c r="BPK102" s="13"/>
      <c r="BPL102" s="13"/>
      <c r="BPM102" s="13"/>
      <c r="BPN102" s="13"/>
      <c r="BPO102" s="13"/>
      <c r="BPP102" s="13"/>
      <c r="BPQ102" s="13"/>
      <c r="BPR102" s="13"/>
      <c r="BPS102" s="13"/>
      <c r="BPT102" s="13"/>
      <c r="BPU102" s="13"/>
      <c r="BPV102" s="13"/>
      <c r="BPW102" s="13"/>
      <c r="BPX102" s="13"/>
      <c r="BPY102" s="13"/>
      <c r="BPZ102" s="13"/>
      <c r="BQA102" s="13"/>
      <c r="BQB102" s="13"/>
      <c r="BQC102" s="13"/>
      <c r="BQD102" s="13"/>
      <c r="BQE102" s="13"/>
      <c r="BQF102" s="13"/>
      <c r="BQG102" s="13"/>
      <c r="BQH102" s="13"/>
      <c r="BQI102" s="13"/>
      <c r="BQJ102" s="13"/>
      <c r="BQK102" s="13"/>
      <c r="BQL102" s="13"/>
      <c r="BQM102" s="13"/>
      <c r="BQN102" s="13"/>
      <c r="BQO102" s="13"/>
      <c r="BQP102" s="13"/>
      <c r="BQQ102" s="13"/>
      <c r="BQR102" s="13"/>
      <c r="BQS102" s="13"/>
      <c r="BQT102" s="13"/>
      <c r="BQU102" s="13"/>
      <c r="BQV102" s="13"/>
      <c r="BQW102" s="13"/>
      <c r="BQX102" s="13"/>
      <c r="BQY102" s="13"/>
      <c r="BQZ102" s="13"/>
      <c r="BRA102" s="13"/>
      <c r="BRB102" s="13"/>
      <c r="BRC102" s="13"/>
      <c r="BRD102" s="13"/>
      <c r="BRE102" s="13"/>
      <c r="BRF102" s="13"/>
      <c r="BRG102" s="13"/>
      <c r="BRH102" s="13"/>
      <c r="BRI102" s="13"/>
      <c r="BRJ102" s="13"/>
      <c r="BRK102" s="13"/>
      <c r="BRL102" s="13"/>
      <c r="BRM102" s="13"/>
      <c r="BRN102" s="13"/>
      <c r="BRO102" s="13"/>
      <c r="BRP102" s="13"/>
      <c r="BRQ102" s="13"/>
      <c r="BRR102" s="13"/>
      <c r="BRS102" s="13"/>
      <c r="BRT102" s="13"/>
      <c r="BRU102" s="13"/>
      <c r="BRV102" s="13"/>
      <c r="BRW102" s="13"/>
      <c r="BRX102" s="13"/>
      <c r="BRY102" s="13"/>
      <c r="BRZ102" s="13"/>
      <c r="BSA102" s="13"/>
      <c r="BSB102" s="13"/>
      <c r="BSC102" s="13"/>
      <c r="BSD102" s="13"/>
      <c r="BSE102" s="13"/>
      <c r="BSF102" s="13"/>
      <c r="BSG102" s="13"/>
      <c r="BSH102" s="13"/>
      <c r="BSI102" s="13"/>
      <c r="BSJ102" s="13"/>
      <c r="BSK102" s="13"/>
      <c r="BSL102" s="13"/>
      <c r="BSM102" s="13"/>
      <c r="BSN102" s="13"/>
      <c r="BSO102" s="13"/>
      <c r="BSP102" s="13"/>
      <c r="BSQ102" s="13"/>
      <c r="BSR102" s="13"/>
      <c r="BSS102" s="13"/>
      <c r="BST102" s="13"/>
      <c r="BSU102" s="13"/>
      <c r="BSV102" s="13"/>
      <c r="BSW102" s="13"/>
      <c r="BSX102" s="13"/>
      <c r="BSY102" s="13"/>
      <c r="BSZ102" s="13"/>
      <c r="BTA102" s="13"/>
      <c r="BTB102" s="13"/>
      <c r="BTC102" s="13"/>
      <c r="BTD102" s="13"/>
      <c r="BTE102" s="13"/>
      <c r="BTF102" s="13"/>
      <c r="BTG102" s="13"/>
      <c r="BTH102" s="13"/>
      <c r="BTI102" s="13"/>
      <c r="BTJ102" s="13"/>
      <c r="BTK102" s="13"/>
      <c r="BTL102" s="13"/>
      <c r="BTM102" s="13"/>
      <c r="BTN102" s="13"/>
      <c r="BTO102" s="13"/>
      <c r="BTP102" s="13"/>
      <c r="BTQ102" s="13"/>
      <c r="BTR102" s="13"/>
      <c r="BTS102" s="13"/>
      <c r="BTT102" s="13"/>
      <c r="BTU102" s="13"/>
      <c r="BTV102" s="13"/>
      <c r="BTW102" s="13"/>
      <c r="BTX102" s="13"/>
      <c r="BTY102" s="13"/>
      <c r="BTZ102" s="13"/>
      <c r="BUA102" s="13"/>
      <c r="BUB102" s="13"/>
      <c r="BUC102" s="13"/>
      <c r="BUD102" s="13"/>
      <c r="BUE102" s="13"/>
      <c r="BUF102" s="13"/>
      <c r="BUG102" s="13"/>
      <c r="BUH102" s="13"/>
      <c r="BUI102" s="13"/>
      <c r="BUJ102" s="13"/>
      <c r="BUK102" s="13"/>
      <c r="BUL102" s="13"/>
      <c r="BUM102" s="13"/>
      <c r="BUN102" s="13"/>
      <c r="BUO102" s="13"/>
      <c r="BUP102" s="13"/>
      <c r="BUQ102" s="13"/>
      <c r="BUR102" s="13"/>
      <c r="BUS102" s="13"/>
      <c r="BUT102" s="13"/>
      <c r="BUU102" s="13"/>
      <c r="BUV102" s="13"/>
      <c r="BUW102" s="13"/>
      <c r="BUX102" s="13"/>
      <c r="BUY102" s="13"/>
      <c r="BUZ102" s="13"/>
      <c r="BVA102" s="13"/>
      <c r="BVB102" s="13"/>
      <c r="BVC102" s="13"/>
      <c r="BVD102" s="13"/>
      <c r="BVE102" s="13"/>
      <c r="BVF102" s="13"/>
      <c r="BVG102" s="13"/>
      <c r="BVH102" s="13"/>
      <c r="BVI102" s="13"/>
      <c r="BVJ102" s="13"/>
      <c r="BVK102" s="13"/>
      <c r="BVL102" s="13"/>
      <c r="BVM102" s="13"/>
      <c r="BVN102" s="13"/>
      <c r="BVO102" s="13"/>
      <c r="BVP102" s="13"/>
      <c r="BVQ102" s="13"/>
      <c r="BVR102" s="13"/>
      <c r="BVS102" s="13"/>
      <c r="BVT102" s="13"/>
      <c r="BVU102" s="13"/>
      <c r="BVV102" s="13"/>
      <c r="BVW102" s="13"/>
      <c r="BVX102" s="13"/>
      <c r="BVY102" s="13"/>
      <c r="BVZ102" s="13"/>
      <c r="BWA102" s="13"/>
      <c r="BWB102" s="13"/>
      <c r="BWC102" s="13"/>
      <c r="BWD102" s="13"/>
      <c r="BWE102" s="13"/>
      <c r="BWF102" s="13"/>
      <c r="BWG102" s="13"/>
      <c r="BWH102" s="13"/>
      <c r="BWI102" s="13"/>
      <c r="BWJ102" s="13"/>
      <c r="BWK102" s="13"/>
      <c r="BWL102" s="13"/>
      <c r="BWM102" s="13"/>
      <c r="BWN102" s="13"/>
      <c r="BWO102" s="13"/>
      <c r="BWP102" s="13"/>
      <c r="BWQ102" s="13"/>
      <c r="BWR102" s="13"/>
      <c r="BWS102" s="13"/>
      <c r="BWT102" s="13"/>
      <c r="BWU102" s="13"/>
      <c r="BWV102" s="13"/>
      <c r="BWW102" s="13"/>
      <c r="BWX102" s="13"/>
      <c r="BWY102" s="13"/>
      <c r="BWZ102" s="13"/>
      <c r="BXA102" s="13"/>
      <c r="BXB102" s="13"/>
      <c r="BXC102" s="13"/>
      <c r="BXD102" s="13"/>
      <c r="BXE102" s="13"/>
      <c r="BXF102" s="13"/>
      <c r="BXG102" s="13"/>
      <c r="BXH102" s="13"/>
      <c r="BXI102" s="13"/>
      <c r="BXJ102" s="13"/>
      <c r="BXK102" s="13"/>
      <c r="BXL102" s="13"/>
      <c r="BXM102" s="13"/>
      <c r="BXN102" s="13"/>
      <c r="BXO102" s="13"/>
      <c r="BXP102" s="13"/>
      <c r="BXQ102" s="13"/>
      <c r="BXR102" s="13"/>
      <c r="BXS102" s="13"/>
      <c r="BXT102" s="13"/>
      <c r="BXU102" s="13"/>
      <c r="BXV102" s="13"/>
      <c r="BXW102" s="13"/>
      <c r="BXX102" s="13"/>
      <c r="BXY102" s="13"/>
      <c r="BXZ102" s="13"/>
      <c r="BYA102" s="13"/>
      <c r="BYB102" s="13"/>
      <c r="BYC102" s="13"/>
      <c r="BYD102" s="13"/>
      <c r="BYE102" s="13"/>
      <c r="BYF102" s="13"/>
      <c r="BYG102" s="13"/>
      <c r="BYH102" s="13"/>
      <c r="BYI102" s="13"/>
      <c r="BYJ102" s="13"/>
      <c r="BYK102" s="13"/>
      <c r="BYL102" s="13"/>
      <c r="BYM102" s="13"/>
      <c r="BYN102" s="13"/>
      <c r="BYO102" s="13"/>
      <c r="BYP102" s="13"/>
      <c r="BYQ102" s="13"/>
      <c r="BYR102" s="13"/>
      <c r="BYS102" s="13"/>
      <c r="BYT102" s="13"/>
      <c r="BYU102" s="13"/>
      <c r="BYV102" s="13"/>
      <c r="BYW102" s="13"/>
      <c r="BYX102" s="13"/>
      <c r="BYY102" s="13"/>
      <c r="BYZ102" s="13"/>
      <c r="BZA102" s="13"/>
      <c r="BZB102" s="13"/>
      <c r="BZC102" s="13"/>
      <c r="BZD102" s="13"/>
      <c r="BZE102" s="13"/>
      <c r="BZF102" s="13"/>
      <c r="BZG102" s="13"/>
      <c r="BZH102" s="13"/>
      <c r="BZI102" s="13"/>
      <c r="BZJ102" s="13"/>
      <c r="BZK102" s="13"/>
      <c r="BZL102" s="13"/>
      <c r="BZM102" s="13"/>
      <c r="BZN102" s="13"/>
      <c r="BZO102" s="13"/>
      <c r="BZP102" s="13"/>
      <c r="BZQ102" s="13"/>
      <c r="BZR102" s="13"/>
      <c r="BZS102" s="13"/>
      <c r="BZT102" s="13"/>
      <c r="BZU102" s="13"/>
      <c r="BZV102" s="13"/>
      <c r="BZW102" s="13"/>
      <c r="BZX102" s="13"/>
      <c r="BZY102" s="13"/>
      <c r="BZZ102" s="13"/>
      <c r="CAA102" s="13"/>
      <c r="CAB102" s="13"/>
      <c r="CAC102" s="13"/>
      <c r="CAD102" s="13"/>
      <c r="CAE102" s="13"/>
      <c r="CAF102" s="13"/>
      <c r="CAG102" s="13"/>
      <c r="CAH102" s="13"/>
      <c r="CAI102" s="13"/>
      <c r="CAJ102" s="13"/>
      <c r="CAK102" s="13"/>
      <c r="CAL102" s="13"/>
      <c r="CAM102" s="13"/>
      <c r="CAN102" s="13"/>
      <c r="CAO102" s="13"/>
      <c r="CAP102" s="13"/>
      <c r="CAQ102" s="13"/>
      <c r="CAR102" s="13"/>
      <c r="CAS102" s="13"/>
      <c r="CAT102" s="13"/>
      <c r="CAU102" s="13"/>
      <c r="CAV102" s="13"/>
      <c r="CAW102" s="13"/>
      <c r="CAX102" s="13"/>
      <c r="CAY102" s="13"/>
      <c r="CAZ102" s="13"/>
      <c r="CBA102" s="13"/>
      <c r="CBB102" s="13"/>
      <c r="CBC102" s="13"/>
      <c r="CBD102" s="13"/>
      <c r="CBE102" s="13"/>
      <c r="CBF102" s="13"/>
      <c r="CBG102" s="13"/>
      <c r="CBH102" s="13"/>
      <c r="CBI102" s="13"/>
      <c r="CBJ102" s="13"/>
      <c r="CBK102" s="13"/>
      <c r="CBL102" s="13"/>
      <c r="CBM102" s="13"/>
      <c r="CBN102" s="13"/>
      <c r="CBO102" s="13"/>
      <c r="CBP102" s="13"/>
      <c r="CBQ102" s="13"/>
      <c r="CBR102" s="13"/>
      <c r="CBS102" s="13"/>
      <c r="CBT102" s="13"/>
      <c r="CBU102" s="13"/>
      <c r="CBV102" s="13"/>
      <c r="CBW102" s="13"/>
      <c r="CBX102" s="13"/>
      <c r="CBY102" s="13"/>
      <c r="CBZ102" s="13"/>
      <c r="CCA102" s="13"/>
      <c r="CCB102" s="13"/>
      <c r="CCC102" s="13"/>
      <c r="CCD102" s="13"/>
      <c r="CCE102" s="13"/>
      <c r="CCF102" s="13"/>
      <c r="CCG102" s="13"/>
      <c r="CCH102" s="13"/>
      <c r="CCI102" s="13"/>
      <c r="CCJ102" s="13"/>
      <c r="CCK102" s="13"/>
      <c r="CCL102" s="13"/>
      <c r="CCM102" s="13"/>
      <c r="CCN102" s="13"/>
      <c r="CCO102" s="13"/>
      <c r="CCP102" s="13"/>
      <c r="CCQ102" s="13"/>
      <c r="CCR102" s="13"/>
      <c r="CCS102" s="13"/>
      <c r="CCT102" s="13"/>
      <c r="CCU102" s="13"/>
      <c r="CCV102" s="13"/>
      <c r="CCW102" s="13"/>
      <c r="CCX102" s="13"/>
      <c r="CCY102" s="13"/>
      <c r="CCZ102" s="13"/>
      <c r="CDA102" s="13"/>
      <c r="CDB102" s="13"/>
      <c r="CDC102" s="13"/>
      <c r="CDD102" s="13"/>
      <c r="CDE102" s="13"/>
      <c r="CDF102" s="13"/>
      <c r="CDG102" s="13"/>
      <c r="CDH102" s="13"/>
      <c r="CDI102" s="13"/>
      <c r="CDJ102" s="13"/>
      <c r="CDK102" s="13"/>
      <c r="CDL102" s="13"/>
      <c r="CDM102" s="13"/>
      <c r="CDN102" s="13"/>
      <c r="CDO102" s="13"/>
      <c r="CDP102" s="13"/>
      <c r="CDQ102" s="13"/>
      <c r="CDR102" s="13"/>
      <c r="CDS102" s="13"/>
      <c r="CDT102" s="13"/>
      <c r="CDU102" s="13"/>
      <c r="CDV102" s="13"/>
      <c r="CDW102" s="13"/>
      <c r="CDX102" s="13"/>
      <c r="CDY102" s="13"/>
      <c r="CDZ102" s="13"/>
      <c r="CEA102" s="13"/>
      <c r="CEB102" s="13"/>
      <c r="CEC102" s="13"/>
      <c r="CED102" s="13"/>
      <c r="CEE102" s="13"/>
      <c r="CEF102" s="13"/>
      <c r="CEG102" s="13"/>
      <c r="CEH102" s="13"/>
      <c r="CEI102" s="13"/>
      <c r="CEJ102" s="13"/>
      <c r="CEK102" s="13"/>
      <c r="CEL102" s="13"/>
      <c r="CEM102" s="13"/>
      <c r="CEN102" s="13"/>
      <c r="CEO102" s="13"/>
      <c r="CEP102" s="13"/>
      <c r="CEQ102" s="13"/>
      <c r="CER102" s="13"/>
      <c r="CES102" s="13"/>
      <c r="CET102" s="13"/>
      <c r="CEU102" s="13"/>
      <c r="CEV102" s="13"/>
      <c r="CEW102" s="13"/>
      <c r="CEX102" s="13"/>
      <c r="CEY102" s="13"/>
      <c r="CEZ102" s="13"/>
      <c r="CFA102" s="13"/>
      <c r="CFB102" s="13"/>
      <c r="CFC102" s="13"/>
      <c r="CFD102" s="13"/>
      <c r="CFE102" s="13"/>
      <c r="CFF102" s="13"/>
      <c r="CFG102" s="13"/>
      <c r="CFH102" s="13"/>
      <c r="CFI102" s="13"/>
      <c r="CFJ102" s="13"/>
      <c r="CFK102" s="13"/>
      <c r="CFL102" s="13"/>
      <c r="CFM102" s="13"/>
      <c r="CFN102" s="13"/>
      <c r="CFO102" s="13"/>
      <c r="CFP102" s="13"/>
      <c r="CFQ102" s="13"/>
      <c r="CFR102" s="13"/>
      <c r="CFS102" s="13"/>
      <c r="CFT102" s="13"/>
      <c r="CFU102" s="13"/>
      <c r="CFV102" s="13"/>
      <c r="CFW102" s="13"/>
      <c r="CFX102" s="13"/>
      <c r="CFY102" s="13"/>
      <c r="CFZ102" s="13"/>
      <c r="CGA102" s="13"/>
      <c r="CGB102" s="13"/>
      <c r="CGC102" s="13"/>
      <c r="CGD102" s="13"/>
      <c r="CGE102" s="13"/>
      <c r="CGF102" s="13"/>
      <c r="CGG102" s="13"/>
      <c r="CGH102" s="13"/>
      <c r="CGI102" s="13"/>
      <c r="CGJ102" s="13"/>
      <c r="CGK102" s="13"/>
      <c r="CGL102" s="13"/>
      <c r="CGM102" s="13"/>
      <c r="CGN102" s="13"/>
      <c r="CGO102" s="13"/>
      <c r="CGP102" s="13"/>
      <c r="CGQ102" s="13"/>
      <c r="CGR102" s="13"/>
      <c r="CGS102" s="13"/>
      <c r="CGT102" s="13"/>
      <c r="CGU102" s="13"/>
      <c r="CGV102" s="13"/>
      <c r="CGW102" s="13"/>
      <c r="CGX102" s="13"/>
      <c r="CGY102" s="13"/>
      <c r="CGZ102" s="13"/>
      <c r="CHA102" s="13"/>
      <c r="CHB102" s="13"/>
      <c r="CHC102" s="13"/>
      <c r="CHD102" s="13"/>
      <c r="CHE102" s="13"/>
      <c r="CHF102" s="13"/>
      <c r="CHG102" s="13"/>
      <c r="CHH102" s="13"/>
      <c r="CHI102" s="13"/>
      <c r="CHJ102" s="13"/>
      <c r="CHK102" s="13"/>
      <c r="CHL102" s="13"/>
      <c r="CHM102" s="13"/>
      <c r="CHN102" s="13"/>
      <c r="CHO102" s="13"/>
      <c r="CHP102" s="13"/>
      <c r="CHQ102" s="13"/>
      <c r="CHR102" s="13"/>
      <c r="CHS102" s="13"/>
      <c r="CHT102" s="13"/>
      <c r="CHU102" s="13"/>
      <c r="CHV102" s="13"/>
      <c r="CHW102" s="13"/>
      <c r="CHX102" s="13"/>
      <c r="CHY102" s="13"/>
      <c r="CHZ102" s="13"/>
      <c r="CIA102" s="13"/>
      <c r="CIB102" s="13"/>
      <c r="CIC102" s="13"/>
      <c r="CID102" s="13"/>
      <c r="CIE102" s="13"/>
      <c r="CIF102" s="13"/>
      <c r="CIG102" s="13"/>
      <c r="CIH102" s="13"/>
      <c r="CII102" s="13"/>
      <c r="CIJ102" s="13"/>
      <c r="CIK102" s="13"/>
      <c r="CIL102" s="13"/>
      <c r="CIM102" s="13"/>
      <c r="CIN102" s="13"/>
      <c r="CIO102" s="13"/>
      <c r="CIP102" s="13"/>
      <c r="CIQ102" s="13"/>
      <c r="CIR102" s="13"/>
      <c r="CIS102" s="13"/>
      <c r="CIT102" s="13"/>
      <c r="CIU102" s="13"/>
      <c r="CIV102" s="13"/>
      <c r="CIW102" s="13"/>
      <c r="CIX102" s="13"/>
      <c r="CIY102" s="13"/>
      <c r="CIZ102" s="13"/>
      <c r="CJA102" s="13"/>
      <c r="CJB102" s="13"/>
      <c r="CJC102" s="13"/>
      <c r="CJD102" s="13"/>
      <c r="CJE102" s="13"/>
      <c r="CJF102" s="13"/>
      <c r="CJG102" s="13"/>
      <c r="CJH102" s="13"/>
      <c r="CJI102" s="13"/>
      <c r="CJJ102" s="13"/>
      <c r="CJK102" s="13"/>
      <c r="CJL102" s="13"/>
      <c r="CJM102" s="13"/>
      <c r="CJN102" s="13"/>
      <c r="CJO102" s="13"/>
      <c r="CJP102" s="13"/>
      <c r="CJQ102" s="13"/>
      <c r="CJR102" s="13"/>
      <c r="CJS102" s="13"/>
      <c r="CJT102" s="13"/>
      <c r="CJU102" s="13"/>
      <c r="CJV102" s="13"/>
      <c r="CJW102" s="13"/>
      <c r="CJX102" s="13"/>
      <c r="CJY102" s="13"/>
      <c r="CJZ102" s="13"/>
      <c r="CKA102" s="13"/>
      <c r="CKB102" s="13"/>
      <c r="CKC102" s="13"/>
      <c r="CKD102" s="13"/>
      <c r="CKE102" s="13"/>
      <c r="CKF102" s="13"/>
      <c r="CKG102" s="13"/>
      <c r="CKH102" s="13"/>
      <c r="CKI102" s="13"/>
      <c r="CKJ102" s="13"/>
      <c r="CKK102" s="13"/>
      <c r="CKL102" s="13"/>
      <c r="CKM102" s="13"/>
      <c r="CKN102" s="13"/>
      <c r="CKO102" s="13"/>
      <c r="CKP102" s="13"/>
      <c r="CKQ102" s="13"/>
      <c r="CKR102" s="13"/>
      <c r="CKS102" s="13"/>
      <c r="CKT102" s="13"/>
      <c r="CKU102" s="13"/>
      <c r="CKV102" s="13"/>
      <c r="CKW102" s="13"/>
      <c r="CKX102" s="13"/>
      <c r="CKY102" s="13"/>
      <c r="CKZ102" s="13"/>
      <c r="CLA102" s="13"/>
      <c r="CLB102" s="13"/>
      <c r="CLC102" s="13"/>
      <c r="CLD102" s="13"/>
      <c r="CLE102" s="13"/>
      <c r="CLF102" s="13"/>
      <c r="CLG102" s="13"/>
      <c r="CLH102" s="13"/>
      <c r="CLI102" s="13"/>
      <c r="CLJ102" s="13"/>
      <c r="CLK102" s="13"/>
      <c r="CLL102" s="13"/>
      <c r="CLM102" s="13"/>
      <c r="CLN102" s="13"/>
      <c r="CLO102" s="13"/>
      <c r="CLP102" s="13"/>
      <c r="CLQ102" s="13"/>
      <c r="CLR102" s="13"/>
      <c r="CLS102" s="13"/>
      <c r="CLT102" s="13"/>
      <c r="CLU102" s="13"/>
      <c r="CLV102" s="13"/>
      <c r="CLW102" s="13"/>
      <c r="CLX102" s="13"/>
      <c r="CLY102" s="13"/>
      <c r="CLZ102" s="13"/>
      <c r="CMA102" s="13"/>
      <c r="CMB102" s="13"/>
      <c r="CMC102" s="13"/>
      <c r="CMD102" s="13"/>
      <c r="CME102" s="13"/>
      <c r="CMF102" s="13"/>
      <c r="CMG102" s="13"/>
      <c r="CMH102" s="13"/>
      <c r="CMI102" s="13"/>
      <c r="CMJ102" s="13"/>
      <c r="CMK102" s="13"/>
      <c r="CML102" s="13"/>
      <c r="CMM102" s="13"/>
      <c r="CMN102" s="13"/>
      <c r="CMO102" s="13"/>
      <c r="CMP102" s="13"/>
      <c r="CMQ102" s="13"/>
      <c r="CMR102" s="13"/>
      <c r="CMS102" s="13"/>
      <c r="CMT102" s="13"/>
      <c r="CMU102" s="13"/>
      <c r="CMV102" s="13"/>
      <c r="CMW102" s="13"/>
      <c r="CMX102" s="13"/>
      <c r="CMY102" s="13"/>
      <c r="CMZ102" s="13"/>
      <c r="CNA102" s="13"/>
      <c r="CNB102" s="13"/>
      <c r="CNC102" s="13"/>
      <c r="CND102" s="13"/>
      <c r="CNE102" s="13"/>
      <c r="CNF102" s="13"/>
      <c r="CNG102" s="13"/>
      <c r="CNH102" s="13"/>
      <c r="CNI102" s="13"/>
      <c r="CNJ102" s="13"/>
      <c r="CNK102" s="13"/>
      <c r="CNL102" s="13"/>
      <c r="CNM102" s="13"/>
      <c r="CNN102" s="13"/>
      <c r="CNO102" s="13"/>
      <c r="CNP102" s="13"/>
      <c r="CNQ102" s="13"/>
      <c r="CNR102" s="13"/>
      <c r="CNS102" s="13"/>
      <c r="CNT102" s="13"/>
      <c r="CNU102" s="13"/>
      <c r="CNV102" s="13"/>
      <c r="CNW102" s="13"/>
      <c r="CNX102" s="13"/>
      <c r="CNY102" s="13"/>
      <c r="CNZ102" s="13"/>
      <c r="COA102" s="13"/>
      <c r="COB102" s="13"/>
      <c r="COC102" s="13"/>
      <c r="COD102" s="13"/>
      <c r="COE102" s="13"/>
      <c r="COF102" s="13"/>
      <c r="COG102" s="13"/>
      <c r="COH102" s="13"/>
      <c r="COI102" s="13"/>
      <c r="COJ102" s="13"/>
      <c r="COK102" s="13"/>
      <c r="COL102" s="13"/>
      <c r="COM102" s="13"/>
      <c r="CON102" s="13"/>
      <c r="COO102" s="13"/>
      <c r="COP102" s="13"/>
      <c r="COQ102" s="13"/>
      <c r="COR102" s="13"/>
      <c r="COS102" s="13"/>
      <c r="COT102" s="13"/>
      <c r="COU102" s="13"/>
      <c r="COV102" s="13"/>
      <c r="COW102" s="13"/>
      <c r="COX102" s="13"/>
      <c r="COY102" s="13"/>
      <c r="COZ102" s="13"/>
      <c r="CPA102" s="13"/>
      <c r="CPB102" s="13"/>
      <c r="CPC102" s="13"/>
      <c r="CPD102" s="13"/>
      <c r="CPE102" s="13"/>
      <c r="CPF102" s="13"/>
      <c r="CPG102" s="13"/>
      <c r="CPH102" s="13"/>
      <c r="CPI102" s="13"/>
      <c r="CPJ102" s="13"/>
      <c r="CPK102" s="13"/>
      <c r="CPL102" s="13"/>
      <c r="CPM102" s="13"/>
      <c r="CPN102" s="13"/>
      <c r="CPO102" s="13"/>
      <c r="CPP102" s="13"/>
      <c r="CPQ102" s="13"/>
      <c r="CPR102" s="13"/>
      <c r="CPS102" s="13"/>
      <c r="CPT102" s="13"/>
      <c r="CPU102" s="13"/>
      <c r="CPV102" s="13"/>
      <c r="CPW102" s="13"/>
      <c r="CPX102" s="13"/>
      <c r="CPY102" s="13"/>
      <c r="CPZ102" s="13"/>
      <c r="CQA102" s="13"/>
      <c r="CQB102" s="13"/>
      <c r="CQC102" s="13"/>
      <c r="CQD102" s="13"/>
      <c r="CQE102" s="13"/>
      <c r="CQF102" s="13"/>
      <c r="CQG102" s="13"/>
      <c r="CQH102" s="13"/>
      <c r="CQI102" s="13"/>
      <c r="CQJ102" s="13"/>
      <c r="CQK102" s="13"/>
      <c r="CQL102" s="13"/>
      <c r="CQM102" s="13"/>
      <c r="CQN102" s="13"/>
      <c r="CQO102" s="13"/>
      <c r="CQP102" s="13"/>
      <c r="CQQ102" s="13"/>
      <c r="CQR102" s="13"/>
      <c r="CQS102" s="13"/>
      <c r="CQT102" s="13"/>
      <c r="CQU102" s="13"/>
      <c r="CQV102" s="13"/>
      <c r="CQW102" s="13"/>
      <c r="CQX102" s="13"/>
      <c r="CQY102" s="13"/>
      <c r="CQZ102" s="13"/>
      <c r="CRA102" s="13"/>
      <c r="CRB102" s="13"/>
      <c r="CRC102" s="13"/>
      <c r="CRD102" s="13"/>
      <c r="CRE102" s="13"/>
      <c r="CRF102" s="13"/>
      <c r="CRG102" s="13"/>
      <c r="CRH102" s="13"/>
      <c r="CRI102" s="13"/>
      <c r="CRJ102" s="13"/>
      <c r="CRK102" s="13"/>
      <c r="CRL102" s="13"/>
      <c r="CRM102" s="13"/>
      <c r="CRN102" s="13"/>
      <c r="CRO102" s="13"/>
      <c r="CRP102" s="13"/>
      <c r="CRQ102" s="13"/>
      <c r="CRR102" s="13"/>
      <c r="CRS102" s="13"/>
      <c r="CRT102" s="13"/>
      <c r="CRU102" s="13"/>
      <c r="CRV102" s="13"/>
      <c r="CRW102" s="13"/>
      <c r="CRX102" s="13"/>
      <c r="CRY102" s="13"/>
      <c r="CRZ102" s="13"/>
      <c r="CSA102" s="13"/>
      <c r="CSB102" s="13"/>
      <c r="CSC102" s="13"/>
      <c r="CSD102" s="13"/>
      <c r="CSE102" s="13"/>
      <c r="CSF102" s="13"/>
      <c r="CSG102" s="13"/>
      <c r="CSH102" s="13"/>
      <c r="CSI102" s="13"/>
      <c r="CSJ102" s="13"/>
      <c r="CSK102" s="13"/>
      <c r="CSL102" s="13"/>
      <c r="CSM102" s="13"/>
      <c r="CSN102" s="13"/>
      <c r="CSO102" s="13"/>
      <c r="CSP102" s="13"/>
      <c r="CSQ102" s="13"/>
      <c r="CSR102" s="13"/>
      <c r="CSS102" s="13"/>
      <c r="CST102" s="13"/>
      <c r="CSU102" s="13"/>
      <c r="CSV102" s="13"/>
      <c r="CSW102" s="13"/>
      <c r="CSX102" s="13"/>
      <c r="CSY102" s="13"/>
      <c r="CSZ102" s="13"/>
      <c r="CTA102" s="13"/>
      <c r="CTB102" s="13"/>
      <c r="CTC102" s="13"/>
      <c r="CTD102" s="13"/>
      <c r="CTE102" s="13"/>
      <c r="CTF102" s="13"/>
      <c r="CTG102" s="13"/>
      <c r="CTH102" s="13"/>
      <c r="CTI102" s="13"/>
      <c r="CTJ102" s="13"/>
      <c r="CTK102" s="13"/>
      <c r="CTL102" s="13"/>
      <c r="CTM102" s="13"/>
      <c r="CTN102" s="13"/>
      <c r="CTO102" s="13"/>
      <c r="CTP102" s="13"/>
      <c r="CTQ102" s="13"/>
      <c r="CTR102" s="13"/>
      <c r="CTS102" s="13"/>
      <c r="CTT102" s="13"/>
      <c r="CTU102" s="13"/>
      <c r="CTV102" s="13"/>
      <c r="CTW102" s="13"/>
      <c r="CTX102" s="13"/>
      <c r="CTY102" s="13"/>
      <c r="CTZ102" s="13"/>
      <c r="CUA102" s="13"/>
      <c r="CUB102" s="13"/>
      <c r="CUC102" s="13"/>
      <c r="CUD102" s="13"/>
      <c r="CUE102" s="13"/>
      <c r="CUF102" s="13"/>
      <c r="CUG102" s="13"/>
      <c r="CUH102" s="13"/>
      <c r="CUI102" s="13"/>
      <c r="CUJ102" s="13"/>
      <c r="CUK102" s="13"/>
      <c r="CUL102" s="13"/>
      <c r="CUM102" s="13"/>
      <c r="CUN102" s="13"/>
      <c r="CUO102" s="13"/>
      <c r="CUP102" s="13"/>
      <c r="CUQ102" s="13"/>
      <c r="CUR102" s="13"/>
      <c r="CUS102" s="13"/>
      <c r="CUT102" s="13"/>
      <c r="CUU102" s="13"/>
      <c r="CUV102" s="13"/>
      <c r="CUW102" s="13"/>
      <c r="CUX102" s="13"/>
      <c r="CUY102" s="13"/>
      <c r="CUZ102" s="13"/>
      <c r="CVA102" s="13"/>
      <c r="CVB102" s="13"/>
      <c r="CVC102" s="13"/>
      <c r="CVD102" s="13"/>
      <c r="CVE102" s="13"/>
      <c r="CVF102" s="13"/>
      <c r="CVG102" s="13"/>
      <c r="CVH102" s="13"/>
      <c r="CVI102" s="13"/>
      <c r="CVJ102" s="13"/>
      <c r="CVK102" s="13"/>
      <c r="CVL102" s="13"/>
      <c r="CVM102" s="13"/>
      <c r="CVN102" s="13"/>
      <c r="CVO102" s="13"/>
      <c r="CVP102" s="13"/>
      <c r="CVQ102" s="13"/>
      <c r="CVR102" s="13"/>
      <c r="CVS102" s="13"/>
      <c r="CVT102" s="13"/>
      <c r="CVU102" s="13"/>
      <c r="CVV102" s="13"/>
      <c r="CVW102" s="13"/>
      <c r="CVX102" s="13"/>
      <c r="CVY102" s="13"/>
      <c r="CVZ102" s="13"/>
      <c r="CWA102" s="13"/>
      <c r="CWB102" s="13"/>
      <c r="CWC102" s="13"/>
      <c r="CWD102" s="13"/>
      <c r="CWE102" s="13"/>
      <c r="CWF102" s="13"/>
      <c r="CWG102" s="13"/>
      <c r="CWH102" s="13"/>
      <c r="CWI102" s="13"/>
      <c r="CWJ102" s="13"/>
      <c r="CWK102" s="13"/>
      <c r="CWL102" s="13"/>
      <c r="CWM102" s="13"/>
      <c r="CWN102" s="13"/>
      <c r="CWO102" s="13"/>
      <c r="CWP102" s="13"/>
      <c r="CWQ102" s="13"/>
      <c r="CWR102" s="13"/>
      <c r="CWS102" s="13"/>
      <c r="CWT102" s="13"/>
      <c r="CWU102" s="13"/>
      <c r="CWV102" s="13"/>
      <c r="CWW102" s="13"/>
      <c r="CWX102" s="13"/>
      <c r="CWY102" s="13"/>
      <c r="CWZ102" s="13"/>
      <c r="CXA102" s="13"/>
      <c r="CXB102" s="13"/>
      <c r="CXC102" s="13"/>
      <c r="CXD102" s="13"/>
      <c r="CXE102" s="13"/>
      <c r="CXF102" s="13"/>
      <c r="CXG102" s="13"/>
      <c r="CXH102" s="13"/>
      <c r="CXI102" s="13"/>
      <c r="CXJ102" s="13"/>
      <c r="CXK102" s="13"/>
      <c r="CXL102" s="13"/>
      <c r="CXM102" s="13"/>
      <c r="CXN102" s="13"/>
      <c r="CXO102" s="13"/>
      <c r="CXP102" s="13"/>
      <c r="CXQ102" s="13"/>
      <c r="CXR102" s="13"/>
      <c r="CXS102" s="13"/>
      <c r="CXT102" s="13"/>
      <c r="CXU102" s="13"/>
      <c r="CXV102" s="13"/>
      <c r="CXW102" s="13"/>
      <c r="CXX102" s="13"/>
      <c r="CXY102" s="13"/>
      <c r="CXZ102" s="13"/>
      <c r="CYA102" s="13"/>
      <c r="CYB102" s="13"/>
      <c r="CYC102" s="13"/>
      <c r="CYD102" s="13"/>
      <c r="CYE102" s="13"/>
      <c r="CYF102" s="13"/>
      <c r="CYG102" s="13"/>
      <c r="CYH102" s="13"/>
      <c r="CYI102" s="13"/>
      <c r="CYJ102" s="13"/>
      <c r="CYK102" s="13"/>
      <c r="CYL102" s="13"/>
      <c r="CYM102" s="13"/>
      <c r="CYN102" s="13"/>
      <c r="CYO102" s="13"/>
      <c r="CYP102" s="13"/>
      <c r="CYQ102" s="13"/>
      <c r="CYR102" s="13"/>
      <c r="CYS102" s="13"/>
      <c r="CYT102" s="13"/>
      <c r="CYU102" s="13"/>
      <c r="CYV102" s="13"/>
      <c r="CYW102" s="13"/>
      <c r="CYX102" s="13"/>
      <c r="CYY102" s="13"/>
      <c r="CYZ102" s="13"/>
      <c r="CZA102" s="13"/>
      <c r="CZB102" s="13"/>
      <c r="CZC102" s="13"/>
      <c r="CZD102" s="13"/>
      <c r="CZE102" s="13"/>
      <c r="CZF102" s="13"/>
      <c r="CZG102" s="13"/>
      <c r="CZH102" s="13"/>
      <c r="CZI102" s="13"/>
      <c r="CZJ102" s="13"/>
      <c r="CZK102" s="13"/>
      <c r="CZL102" s="13"/>
      <c r="CZM102" s="13"/>
      <c r="CZN102" s="13"/>
      <c r="CZO102" s="13"/>
      <c r="CZP102" s="13"/>
      <c r="CZQ102" s="13"/>
      <c r="CZR102" s="13"/>
      <c r="CZS102" s="13"/>
      <c r="CZT102" s="13"/>
      <c r="CZU102" s="13"/>
      <c r="CZV102" s="13"/>
      <c r="CZW102" s="13"/>
      <c r="CZX102" s="13"/>
      <c r="CZY102" s="13"/>
      <c r="CZZ102" s="13"/>
      <c r="DAA102" s="13"/>
      <c r="DAB102" s="13"/>
      <c r="DAC102" s="13"/>
      <c r="DAD102" s="13"/>
      <c r="DAE102" s="13"/>
      <c r="DAF102" s="13"/>
      <c r="DAG102" s="13"/>
      <c r="DAH102" s="13"/>
      <c r="DAI102" s="13"/>
      <c r="DAJ102" s="13"/>
      <c r="DAK102" s="13"/>
      <c r="DAL102" s="13"/>
      <c r="DAM102" s="13"/>
      <c r="DAN102" s="13"/>
      <c r="DAO102" s="13"/>
      <c r="DAP102" s="13"/>
      <c r="DAQ102" s="13"/>
      <c r="DAR102" s="13"/>
      <c r="DAS102" s="13"/>
      <c r="DAT102" s="13"/>
      <c r="DAU102" s="13"/>
      <c r="DAV102" s="13"/>
      <c r="DAW102" s="13"/>
      <c r="DAX102" s="13"/>
      <c r="DAY102" s="13"/>
      <c r="DAZ102" s="13"/>
      <c r="DBA102" s="13"/>
      <c r="DBB102" s="13"/>
      <c r="DBC102" s="13"/>
      <c r="DBD102" s="13"/>
      <c r="DBE102" s="13"/>
      <c r="DBF102" s="13"/>
      <c r="DBG102" s="13"/>
      <c r="DBH102" s="13"/>
      <c r="DBI102" s="13"/>
      <c r="DBJ102" s="13"/>
      <c r="DBK102" s="13"/>
      <c r="DBL102" s="13"/>
      <c r="DBM102" s="13"/>
      <c r="DBN102" s="13"/>
      <c r="DBO102" s="13"/>
      <c r="DBP102" s="13"/>
      <c r="DBQ102" s="13"/>
      <c r="DBR102" s="13"/>
      <c r="DBS102" s="13"/>
      <c r="DBT102" s="13"/>
      <c r="DBU102" s="13"/>
      <c r="DBV102" s="13"/>
      <c r="DBW102" s="13"/>
      <c r="DBX102" s="13"/>
      <c r="DBY102" s="13"/>
      <c r="DBZ102" s="13"/>
      <c r="DCA102" s="13"/>
      <c r="DCB102" s="13"/>
      <c r="DCC102" s="13"/>
      <c r="DCD102" s="13"/>
      <c r="DCE102" s="13"/>
      <c r="DCF102" s="13"/>
      <c r="DCG102" s="13"/>
      <c r="DCH102" s="13"/>
      <c r="DCI102" s="13"/>
      <c r="DCJ102" s="13"/>
      <c r="DCK102" s="13"/>
      <c r="DCL102" s="13"/>
      <c r="DCM102" s="13"/>
      <c r="DCN102" s="13"/>
      <c r="DCO102" s="13"/>
      <c r="DCP102" s="13"/>
      <c r="DCQ102" s="13"/>
      <c r="DCR102" s="13"/>
      <c r="DCS102" s="13"/>
      <c r="DCT102" s="13"/>
      <c r="DCU102" s="13"/>
      <c r="DCV102" s="13"/>
      <c r="DCW102" s="13"/>
      <c r="DCX102" s="13"/>
      <c r="DCY102" s="13"/>
      <c r="DCZ102" s="13"/>
      <c r="DDA102" s="13"/>
      <c r="DDB102" s="13"/>
      <c r="DDC102" s="13"/>
      <c r="DDD102" s="13"/>
      <c r="DDE102" s="13"/>
      <c r="DDF102" s="13"/>
      <c r="DDG102" s="13"/>
      <c r="DDH102" s="13"/>
      <c r="DDI102" s="13"/>
      <c r="DDJ102" s="13"/>
      <c r="DDK102" s="13"/>
      <c r="DDL102" s="13"/>
      <c r="DDM102" s="13"/>
      <c r="DDN102" s="13"/>
      <c r="DDO102" s="13"/>
      <c r="DDP102" s="13"/>
      <c r="DDQ102" s="13"/>
      <c r="DDR102" s="13"/>
      <c r="DDS102" s="13"/>
      <c r="DDT102" s="13"/>
      <c r="DDU102" s="13"/>
      <c r="DDV102" s="13"/>
      <c r="DDW102" s="13"/>
      <c r="DDX102" s="13"/>
      <c r="DDY102" s="13"/>
      <c r="DDZ102" s="13"/>
      <c r="DEA102" s="13"/>
      <c r="DEB102" s="13"/>
      <c r="DEC102" s="13"/>
      <c r="DED102" s="13"/>
      <c r="DEE102" s="13"/>
      <c r="DEF102" s="13"/>
      <c r="DEG102" s="13"/>
      <c r="DEH102" s="13"/>
      <c r="DEI102" s="13"/>
      <c r="DEJ102" s="13"/>
      <c r="DEK102" s="13"/>
      <c r="DEL102" s="13"/>
      <c r="DEM102" s="13"/>
      <c r="DEN102" s="13"/>
      <c r="DEO102" s="13"/>
      <c r="DEP102" s="13"/>
      <c r="DEQ102" s="13"/>
      <c r="DER102" s="13"/>
      <c r="DES102" s="13"/>
      <c r="DET102" s="13"/>
      <c r="DEU102" s="13"/>
      <c r="DEV102" s="13"/>
      <c r="DEW102" s="13"/>
      <c r="DEX102" s="13"/>
      <c r="DEY102" s="13"/>
      <c r="DEZ102" s="13"/>
      <c r="DFA102" s="13"/>
      <c r="DFB102" s="13"/>
      <c r="DFC102" s="13"/>
      <c r="DFD102" s="13"/>
      <c r="DFE102" s="13"/>
      <c r="DFF102" s="13"/>
      <c r="DFG102" s="13"/>
      <c r="DFH102" s="13"/>
      <c r="DFI102" s="13"/>
      <c r="DFJ102" s="13"/>
      <c r="DFK102" s="13"/>
      <c r="DFL102" s="13"/>
      <c r="DFM102" s="13"/>
      <c r="DFN102" s="13"/>
      <c r="DFO102" s="13"/>
      <c r="DFP102" s="13"/>
      <c r="DFQ102" s="13"/>
      <c r="DFR102" s="13"/>
      <c r="DFS102" s="13"/>
      <c r="DFT102" s="13"/>
      <c r="DFU102" s="13"/>
      <c r="DFV102" s="13"/>
      <c r="DFW102" s="13"/>
      <c r="DFX102" s="13"/>
      <c r="DFY102" s="13"/>
      <c r="DFZ102" s="13"/>
      <c r="DGA102" s="13"/>
      <c r="DGB102" s="13"/>
      <c r="DGC102" s="13"/>
      <c r="DGD102" s="13"/>
      <c r="DGE102" s="13"/>
      <c r="DGF102" s="13"/>
      <c r="DGG102" s="13"/>
      <c r="DGH102" s="13"/>
      <c r="DGI102" s="13"/>
      <c r="DGJ102" s="13"/>
      <c r="DGK102" s="13"/>
      <c r="DGL102" s="13"/>
      <c r="DGM102" s="13"/>
      <c r="DGN102" s="13"/>
      <c r="DGO102" s="13"/>
      <c r="DGP102" s="13"/>
      <c r="DGQ102" s="13"/>
      <c r="DGR102" s="13"/>
      <c r="DGS102" s="13"/>
      <c r="DGT102" s="13"/>
      <c r="DGU102" s="13"/>
      <c r="DGV102" s="13"/>
      <c r="DGW102" s="13"/>
      <c r="DGX102" s="13"/>
      <c r="DGY102" s="13"/>
      <c r="DGZ102" s="13"/>
      <c r="DHA102" s="13"/>
      <c r="DHB102" s="13"/>
      <c r="DHC102" s="13"/>
      <c r="DHD102" s="13"/>
      <c r="DHE102" s="13"/>
      <c r="DHF102" s="13"/>
      <c r="DHG102" s="13"/>
      <c r="DHH102" s="13"/>
      <c r="DHI102" s="13"/>
      <c r="DHJ102" s="13"/>
      <c r="DHK102" s="13"/>
      <c r="DHL102" s="13"/>
      <c r="DHM102" s="13"/>
      <c r="DHN102" s="13"/>
      <c r="DHO102" s="13"/>
      <c r="DHP102" s="13"/>
      <c r="DHQ102" s="13"/>
      <c r="DHR102" s="13"/>
      <c r="DHS102" s="13"/>
      <c r="DHT102" s="13"/>
      <c r="DHU102" s="13"/>
      <c r="DHV102" s="13"/>
      <c r="DHW102" s="13"/>
      <c r="DHX102" s="13"/>
      <c r="DHY102" s="13"/>
      <c r="DHZ102" s="13"/>
      <c r="DIA102" s="13"/>
      <c r="DIB102" s="13"/>
      <c r="DIC102" s="13"/>
      <c r="DID102" s="13"/>
      <c r="DIE102" s="13"/>
      <c r="DIF102" s="13"/>
      <c r="DIG102" s="13"/>
      <c r="DIH102" s="13"/>
      <c r="DII102" s="13"/>
      <c r="DIJ102" s="13"/>
      <c r="DIK102" s="13"/>
      <c r="DIL102" s="13"/>
      <c r="DIM102" s="13"/>
      <c r="DIN102" s="13"/>
      <c r="DIO102" s="13"/>
      <c r="DIP102" s="13"/>
      <c r="DIQ102" s="13"/>
      <c r="DIR102" s="13"/>
      <c r="DIS102" s="13"/>
      <c r="DIT102" s="13"/>
      <c r="DIU102" s="13"/>
      <c r="DIV102" s="13"/>
      <c r="DIW102" s="13"/>
      <c r="DIX102" s="13"/>
      <c r="DIY102" s="13"/>
      <c r="DIZ102" s="13"/>
      <c r="DJA102" s="13"/>
      <c r="DJB102" s="13"/>
      <c r="DJC102" s="13"/>
      <c r="DJD102" s="13"/>
      <c r="DJE102" s="13"/>
      <c r="DJF102" s="13"/>
      <c r="DJG102" s="13"/>
      <c r="DJH102" s="13"/>
      <c r="DJI102" s="13"/>
      <c r="DJJ102" s="13"/>
      <c r="DJK102" s="13"/>
      <c r="DJL102" s="13"/>
      <c r="DJM102" s="13"/>
      <c r="DJN102" s="13"/>
      <c r="DJO102" s="13"/>
      <c r="DJP102" s="13"/>
      <c r="DJQ102" s="13"/>
      <c r="DJR102" s="13"/>
      <c r="DJS102" s="13"/>
      <c r="DJT102" s="13"/>
      <c r="DJU102" s="13"/>
      <c r="DJV102" s="13"/>
      <c r="DJW102" s="13"/>
      <c r="DJX102" s="13"/>
      <c r="DJY102" s="13"/>
      <c r="DJZ102" s="13"/>
      <c r="DKA102" s="13"/>
      <c r="DKB102" s="13"/>
      <c r="DKC102" s="13"/>
      <c r="DKD102" s="13"/>
      <c r="DKE102" s="13"/>
      <c r="DKF102" s="13"/>
      <c r="DKG102" s="13"/>
      <c r="DKH102" s="13"/>
      <c r="DKI102" s="13"/>
      <c r="DKJ102" s="13"/>
      <c r="DKK102" s="13"/>
      <c r="DKL102" s="13"/>
      <c r="DKM102" s="13"/>
      <c r="DKN102" s="13"/>
      <c r="DKO102" s="13"/>
      <c r="DKP102" s="13"/>
      <c r="DKQ102" s="13"/>
      <c r="DKR102" s="13"/>
      <c r="DKS102" s="13"/>
      <c r="DKT102" s="13"/>
      <c r="DKU102" s="13"/>
      <c r="DKV102" s="13"/>
      <c r="DKW102" s="13"/>
      <c r="DKX102" s="13"/>
      <c r="DKY102" s="13"/>
      <c r="DKZ102" s="13"/>
      <c r="DLA102" s="13"/>
      <c r="DLB102" s="13"/>
      <c r="DLC102" s="13"/>
      <c r="DLD102" s="13"/>
      <c r="DLE102" s="13"/>
      <c r="DLF102" s="13"/>
      <c r="DLG102" s="13"/>
      <c r="DLH102" s="13"/>
      <c r="DLI102" s="13"/>
      <c r="DLJ102" s="13"/>
      <c r="DLK102" s="13"/>
      <c r="DLL102" s="13"/>
      <c r="DLM102" s="13"/>
      <c r="DLN102" s="13"/>
      <c r="DLO102" s="13"/>
      <c r="DLP102" s="13"/>
      <c r="DLQ102" s="13"/>
      <c r="DLR102" s="13"/>
      <c r="DLS102" s="13"/>
      <c r="DLT102" s="13"/>
      <c r="DLU102" s="13"/>
      <c r="DLV102" s="13"/>
      <c r="DLW102" s="13"/>
      <c r="DLX102" s="13"/>
      <c r="DLY102" s="13"/>
      <c r="DLZ102" s="13"/>
      <c r="DMA102" s="13"/>
      <c r="DMB102" s="13"/>
      <c r="DMC102" s="13"/>
      <c r="DMD102" s="13"/>
      <c r="DME102" s="13"/>
      <c r="DMF102" s="13"/>
      <c r="DMG102" s="13"/>
      <c r="DMH102" s="13"/>
      <c r="DMI102" s="13"/>
      <c r="DMJ102" s="13"/>
      <c r="DMK102" s="13"/>
      <c r="DML102" s="13"/>
      <c r="DMM102" s="13"/>
      <c r="DMN102" s="13"/>
      <c r="DMO102" s="13"/>
      <c r="DMP102" s="13"/>
      <c r="DMQ102" s="13"/>
      <c r="DMR102" s="13"/>
      <c r="DMS102" s="13"/>
      <c r="DMT102" s="13"/>
      <c r="DMU102" s="13"/>
      <c r="DMV102" s="13"/>
      <c r="DMW102" s="13"/>
      <c r="DMX102" s="13"/>
      <c r="DMY102" s="13"/>
      <c r="DMZ102" s="13"/>
      <c r="DNA102" s="13"/>
      <c r="DNB102" s="13"/>
      <c r="DNC102" s="13"/>
      <c r="DND102" s="13"/>
      <c r="DNE102" s="13"/>
      <c r="DNF102" s="13"/>
      <c r="DNG102" s="13"/>
      <c r="DNH102" s="13"/>
      <c r="DNI102" s="13"/>
      <c r="DNJ102" s="13"/>
      <c r="DNK102" s="13"/>
      <c r="DNL102" s="13"/>
      <c r="DNM102" s="13"/>
      <c r="DNN102" s="13"/>
      <c r="DNO102" s="13"/>
      <c r="DNP102" s="13"/>
      <c r="DNQ102" s="13"/>
      <c r="DNR102" s="13"/>
      <c r="DNS102" s="13"/>
      <c r="DNT102" s="13"/>
      <c r="DNU102" s="13"/>
      <c r="DNV102" s="13"/>
      <c r="DNW102" s="13"/>
      <c r="DNX102" s="13"/>
      <c r="DNY102" s="13"/>
      <c r="DNZ102" s="13"/>
      <c r="DOA102" s="13"/>
      <c r="DOB102" s="13"/>
      <c r="DOC102" s="13"/>
      <c r="DOD102" s="13"/>
      <c r="DOE102" s="13"/>
      <c r="DOF102" s="13"/>
      <c r="DOG102" s="13"/>
      <c r="DOH102" s="13"/>
      <c r="DOI102" s="13"/>
      <c r="DOJ102" s="13"/>
      <c r="DOK102" s="13"/>
      <c r="DOL102" s="13"/>
      <c r="DOM102" s="13"/>
      <c r="DON102" s="13"/>
      <c r="DOO102" s="13"/>
      <c r="DOP102" s="13"/>
      <c r="DOQ102" s="13"/>
      <c r="DOR102" s="13"/>
      <c r="DOS102" s="13"/>
      <c r="DOT102" s="13"/>
      <c r="DOU102" s="13"/>
      <c r="DOV102" s="13"/>
      <c r="DOW102" s="13"/>
      <c r="DOX102" s="13"/>
      <c r="DOY102" s="13"/>
      <c r="DOZ102" s="13"/>
      <c r="DPA102" s="13"/>
      <c r="DPB102" s="13"/>
      <c r="DPC102" s="13"/>
      <c r="DPD102" s="13"/>
      <c r="DPE102" s="13"/>
      <c r="DPF102" s="13"/>
      <c r="DPG102" s="13"/>
      <c r="DPH102" s="13"/>
      <c r="DPI102" s="13"/>
      <c r="DPJ102" s="13"/>
      <c r="DPK102" s="13"/>
      <c r="DPL102" s="13"/>
      <c r="DPM102" s="13"/>
      <c r="DPN102" s="13"/>
      <c r="DPO102" s="13"/>
      <c r="DPP102" s="13"/>
      <c r="DPQ102" s="13"/>
      <c r="DPR102" s="13"/>
      <c r="DPS102" s="13"/>
      <c r="DPT102" s="13"/>
      <c r="DPU102" s="13"/>
      <c r="DPV102" s="13"/>
      <c r="DPW102" s="13"/>
      <c r="DPX102" s="13"/>
      <c r="DPY102" s="13"/>
      <c r="DPZ102" s="13"/>
      <c r="DQA102" s="13"/>
      <c r="DQB102" s="13"/>
      <c r="DQC102" s="13"/>
      <c r="DQD102" s="13"/>
      <c r="DQE102" s="13"/>
      <c r="DQF102" s="13"/>
      <c r="DQG102" s="13"/>
      <c r="DQH102" s="13"/>
      <c r="DQI102" s="13"/>
      <c r="DQJ102" s="13"/>
      <c r="DQK102" s="13"/>
      <c r="DQL102" s="13"/>
      <c r="DQM102" s="13"/>
      <c r="DQN102" s="13"/>
      <c r="DQO102" s="13"/>
      <c r="DQP102" s="13"/>
      <c r="DQQ102" s="13"/>
      <c r="DQR102" s="13"/>
      <c r="DQS102" s="13"/>
      <c r="DQT102" s="13"/>
      <c r="DQU102" s="13"/>
      <c r="DQV102" s="13"/>
      <c r="DQW102" s="13"/>
      <c r="DQX102" s="13"/>
      <c r="DQY102" s="13"/>
      <c r="DQZ102" s="13"/>
      <c r="DRA102" s="13"/>
      <c r="DRB102" s="13"/>
      <c r="DRC102" s="13"/>
      <c r="DRD102" s="13"/>
      <c r="DRE102" s="13">
        <v>170214</v>
      </c>
    </row>
    <row r="103" spans="1:3177" x14ac:dyDescent="0.3">
      <c r="A103" s="7" t="s">
        <v>2940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T103" s="13"/>
      <c r="NU103" s="13"/>
      <c r="NV103" s="13"/>
      <c r="NW103" s="13"/>
      <c r="NX103" s="13"/>
      <c r="NY103" s="13"/>
      <c r="NZ103" s="13"/>
      <c r="OA103" s="13"/>
      <c r="OB103" s="13"/>
      <c r="OC103" s="13"/>
      <c r="OD103" s="13"/>
      <c r="OE103" s="13"/>
      <c r="OF103" s="13"/>
      <c r="OG103" s="13"/>
      <c r="OH103" s="13"/>
      <c r="OI103" s="13"/>
      <c r="OJ103" s="13"/>
      <c r="OK103" s="13"/>
      <c r="OL103" s="13"/>
      <c r="OM103" s="13"/>
      <c r="ON103" s="13"/>
      <c r="OO103" s="13"/>
      <c r="OP103" s="13"/>
      <c r="OQ103" s="13"/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  <c r="PC103" s="13"/>
      <c r="PD103" s="13"/>
      <c r="PE103" s="13"/>
      <c r="PF103" s="13"/>
      <c r="PG103" s="13"/>
      <c r="PH103" s="13"/>
      <c r="PI103" s="13"/>
      <c r="PJ103" s="13"/>
      <c r="PK103" s="13"/>
      <c r="PL103" s="13"/>
      <c r="PM103" s="13"/>
      <c r="PN103" s="13"/>
      <c r="PO103" s="13"/>
      <c r="PP103" s="13"/>
      <c r="PQ103" s="13"/>
      <c r="PR103" s="13"/>
      <c r="PS103" s="13"/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s="13"/>
      <c r="QE103" s="13"/>
      <c r="QF103" s="13"/>
      <c r="QG103" s="13"/>
      <c r="QH103" s="13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3"/>
      <c r="ZE103" s="13"/>
      <c r="ZF103" s="13"/>
      <c r="ZG103" s="13"/>
      <c r="ZH103" s="13">
        <v>41588</v>
      </c>
      <c r="ZI103" s="13"/>
      <c r="ZJ103" s="13"/>
      <c r="ZK103" s="13"/>
      <c r="ZL103" s="13"/>
      <c r="ZM103" s="13"/>
      <c r="ZN103" s="13"/>
      <c r="ZO103" s="13"/>
      <c r="ZP103" s="13"/>
      <c r="ZQ103" s="13"/>
      <c r="ZR103" s="13"/>
      <c r="ZS103" s="13"/>
      <c r="ZT103" s="13"/>
      <c r="ZU103" s="13"/>
      <c r="ZV103" s="13"/>
      <c r="ZW103" s="13"/>
      <c r="ZX103" s="13"/>
      <c r="ZY103" s="13"/>
      <c r="ZZ103" s="13"/>
      <c r="AAA103" s="13"/>
      <c r="AAB103" s="13"/>
      <c r="AAC103" s="13"/>
      <c r="AAD103" s="13"/>
      <c r="AAE103" s="13"/>
      <c r="AAF103" s="13"/>
      <c r="AAG103" s="13"/>
      <c r="AAH103" s="13"/>
      <c r="AAI103" s="13"/>
      <c r="AAJ103" s="13"/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3"/>
      <c r="ACZ103" s="13"/>
      <c r="ADA103" s="13"/>
      <c r="ADB103" s="13"/>
      <c r="ADC103" s="13"/>
      <c r="ADD103" s="13"/>
      <c r="ADE103" s="13"/>
      <c r="ADF103" s="13"/>
      <c r="ADG103" s="13"/>
      <c r="ADH103" s="13"/>
      <c r="ADI103" s="13"/>
      <c r="ADJ103" s="13"/>
      <c r="ADK103" s="13"/>
      <c r="ADL103" s="13"/>
      <c r="ADM103" s="13"/>
      <c r="ADN103" s="13"/>
      <c r="ADO103" s="13"/>
      <c r="ADP103" s="13"/>
      <c r="ADQ103" s="13"/>
      <c r="ADR103" s="13"/>
      <c r="ADS103" s="13"/>
      <c r="ADT103" s="13"/>
      <c r="ADU103" s="13"/>
      <c r="ADV103" s="13"/>
      <c r="ADW103" s="13"/>
      <c r="ADX103" s="13"/>
      <c r="ADY103" s="13"/>
      <c r="ADZ103" s="13"/>
      <c r="AEA103" s="13"/>
      <c r="AEB103" s="13"/>
      <c r="AEC103" s="13"/>
      <c r="AED103" s="13"/>
      <c r="AEE103" s="13"/>
      <c r="AEF103" s="13"/>
      <c r="AEG103" s="13"/>
      <c r="AEH103" s="13"/>
      <c r="AEI103" s="13"/>
      <c r="AEJ103" s="13"/>
      <c r="AEK103" s="13"/>
      <c r="AEL103" s="13"/>
      <c r="AEM103" s="13"/>
      <c r="AEN103" s="13"/>
      <c r="AEO103" s="13"/>
      <c r="AEP103" s="13"/>
      <c r="AEQ103" s="13"/>
      <c r="AER103" s="13"/>
      <c r="AES103" s="13"/>
      <c r="AET103" s="13"/>
      <c r="AEU103" s="13"/>
      <c r="AEV103" s="13"/>
      <c r="AEW103" s="13"/>
      <c r="AEX103" s="13"/>
      <c r="AEY103" s="13"/>
      <c r="AEZ103" s="13"/>
      <c r="AFA103" s="13"/>
      <c r="AFB103" s="13"/>
      <c r="AFC103" s="13"/>
      <c r="AFD103" s="13"/>
      <c r="AFE103" s="13"/>
      <c r="AFF103" s="13"/>
      <c r="AFG103" s="13"/>
      <c r="AFH103" s="13"/>
      <c r="AFI103" s="13"/>
      <c r="AFJ103" s="13"/>
      <c r="AFK103" s="13"/>
      <c r="AFL103" s="13"/>
      <c r="AFM103" s="13"/>
      <c r="AFN103" s="13"/>
      <c r="AFO103" s="13"/>
      <c r="AFP103" s="13"/>
      <c r="AFQ103" s="13"/>
      <c r="AFR103" s="13"/>
      <c r="AFS103" s="13"/>
      <c r="AFT103" s="13"/>
      <c r="AFU103" s="13"/>
      <c r="AFV103" s="13"/>
      <c r="AFW103" s="13"/>
      <c r="AFX103" s="13"/>
      <c r="AFY103" s="13"/>
      <c r="AFZ103" s="13"/>
      <c r="AGA103" s="13"/>
      <c r="AGB103" s="13"/>
      <c r="AGC103" s="13"/>
      <c r="AGD103" s="13"/>
      <c r="AGE103" s="13"/>
      <c r="AGF103" s="13"/>
      <c r="AGG103" s="13"/>
      <c r="AGH103" s="13"/>
      <c r="AGI103" s="13"/>
      <c r="AGJ103" s="13"/>
      <c r="AGK103" s="13"/>
      <c r="AGL103" s="13"/>
      <c r="AGM103" s="13"/>
      <c r="AGN103" s="13"/>
      <c r="AGO103" s="13"/>
      <c r="AGP103" s="13"/>
      <c r="AGQ103" s="13"/>
      <c r="AGR103" s="13"/>
      <c r="AGS103" s="13"/>
      <c r="AGT103" s="13"/>
      <c r="AGU103" s="13"/>
      <c r="AGV103" s="13"/>
      <c r="AGW103" s="13"/>
      <c r="AGX103" s="13"/>
      <c r="AGY103" s="13"/>
      <c r="AGZ103" s="13"/>
      <c r="AHA103" s="13"/>
      <c r="AHB103" s="13"/>
      <c r="AHC103" s="13"/>
      <c r="AHD103" s="13"/>
      <c r="AHE103" s="13"/>
      <c r="AHF103" s="13"/>
      <c r="AHG103" s="13"/>
      <c r="AHH103" s="13"/>
      <c r="AHI103" s="13"/>
      <c r="AHJ103" s="13"/>
      <c r="AHK103" s="13"/>
      <c r="AHL103" s="13"/>
      <c r="AHM103" s="13"/>
      <c r="AHN103" s="13"/>
      <c r="AHO103" s="13"/>
      <c r="AHP103" s="13"/>
      <c r="AHQ103" s="13"/>
      <c r="AHR103" s="13"/>
      <c r="AHS103" s="13"/>
      <c r="AHT103" s="13"/>
      <c r="AHU103" s="13"/>
      <c r="AHV103" s="13"/>
      <c r="AHW103" s="13"/>
      <c r="AHX103" s="13"/>
      <c r="AHY103" s="13"/>
      <c r="AHZ103" s="13"/>
      <c r="AIA103" s="13"/>
      <c r="AIB103" s="13"/>
      <c r="AIC103" s="13"/>
      <c r="AID103" s="13"/>
      <c r="AIE103" s="13"/>
      <c r="AIF103" s="13"/>
      <c r="AIG103" s="13"/>
      <c r="AIH103" s="13"/>
      <c r="AII103" s="13"/>
      <c r="AIJ103" s="13"/>
      <c r="AIK103" s="13"/>
      <c r="AIL103" s="13"/>
      <c r="AIM103" s="13"/>
      <c r="AIN103" s="13"/>
      <c r="AIO103" s="13"/>
      <c r="AIP103" s="13"/>
      <c r="AIQ103" s="13"/>
      <c r="AIR103" s="13"/>
      <c r="AIS103" s="13"/>
      <c r="AIT103" s="13"/>
      <c r="AIU103" s="13"/>
      <c r="AIV103" s="13"/>
      <c r="AIW103" s="13"/>
      <c r="AIX103" s="13"/>
      <c r="AIY103" s="13"/>
      <c r="AIZ103" s="13"/>
      <c r="AJA103" s="13"/>
      <c r="AJB103" s="13"/>
      <c r="AJC103" s="13"/>
      <c r="AJD103" s="13"/>
      <c r="AJE103" s="13"/>
      <c r="AJF103" s="13"/>
      <c r="AJG103" s="13"/>
      <c r="AJH103" s="13"/>
      <c r="AJI103" s="13"/>
      <c r="AJJ103" s="13"/>
      <c r="AJK103" s="13"/>
      <c r="AJL103" s="13"/>
      <c r="AJM103" s="13"/>
      <c r="AJN103" s="13"/>
      <c r="AJO103" s="13"/>
      <c r="AJP103" s="13"/>
      <c r="AJQ103" s="13"/>
      <c r="AJR103" s="13"/>
      <c r="AJS103" s="13"/>
      <c r="AJT103" s="13"/>
      <c r="AJU103" s="13"/>
      <c r="AJV103" s="13"/>
      <c r="AJW103" s="13"/>
      <c r="AJX103" s="13"/>
      <c r="AJY103" s="13"/>
      <c r="AJZ103" s="13"/>
      <c r="AKA103" s="13"/>
      <c r="AKB103" s="13"/>
      <c r="AKC103" s="13"/>
      <c r="AKD103" s="13"/>
      <c r="AKE103" s="13"/>
      <c r="AKF103" s="13"/>
      <c r="AKG103" s="13"/>
      <c r="AKH103" s="13"/>
      <c r="AKI103" s="13"/>
      <c r="AKJ103" s="13"/>
      <c r="AKK103" s="13"/>
      <c r="AKL103" s="13"/>
      <c r="AKM103" s="13"/>
      <c r="AKN103" s="13"/>
      <c r="AKO103" s="13"/>
      <c r="AKP103" s="13"/>
      <c r="AKQ103" s="13"/>
      <c r="AKR103" s="13"/>
      <c r="AKS103" s="13"/>
      <c r="AKT103" s="13"/>
      <c r="AKU103" s="13"/>
      <c r="AKV103" s="13"/>
      <c r="AKW103" s="13"/>
      <c r="AKX103" s="13"/>
      <c r="AKY103" s="13"/>
      <c r="AKZ103" s="13"/>
      <c r="ALA103" s="13"/>
      <c r="ALB103" s="13"/>
      <c r="ALC103" s="13"/>
      <c r="ALD103" s="13"/>
      <c r="ALE103" s="13"/>
      <c r="ALF103" s="13"/>
      <c r="ALG103" s="13"/>
      <c r="ALH103" s="13"/>
      <c r="ALI103" s="13"/>
      <c r="ALJ103" s="13"/>
      <c r="ALK103" s="13"/>
      <c r="ALL103" s="13"/>
      <c r="ALM103" s="13"/>
      <c r="ALN103" s="13"/>
      <c r="ALO103" s="13"/>
      <c r="ALP103" s="13"/>
      <c r="ALQ103" s="13"/>
      <c r="ALR103" s="13"/>
      <c r="ALS103" s="13"/>
      <c r="ALT103" s="13"/>
      <c r="ALU103" s="13"/>
      <c r="ALV103" s="13"/>
      <c r="ALW103" s="13"/>
      <c r="ALX103" s="13"/>
      <c r="ALY103" s="13"/>
      <c r="ALZ103" s="13"/>
      <c r="AMA103" s="13"/>
      <c r="AMB103" s="13"/>
      <c r="AMC103" s="13"/>
      <c r="AMD103" s="13"/>
      <c r="AME103" s="13"/>
      <c r="AMF103" s="13"/>
      <c r="AMG103" s="13"/>
      <c r="AMH103" s="13"/>
      <c r="AMI103" s="13"/>
      <c r="AMJ103" s="13"/>
      <c r="AMK103" s="13"/>
      <c r="AML103" s="13"/>
      <c r="AMM103" s="13"/>
      <c r="AMN103" s="13"/>
      <c r="AMO103" s="13"/>
      <c r="AMP103" s="13"/>
      <c r="AMQ103" s="13"/>
      <c r="AMR103" s="13"/>
      <c r="AMS103" s="13"/>
      <c r="AMT103" s="13"/>
      <c r="AMU103" s="13"/>
      <c r="AMV103" s="13"/>
      <c r="AMW103" s="13"/>
      <c r="AMX103" s="13"/>
      <c r="AMY103" s="13"/>
      <c r="AMZ103" s="13"/>
      <c r="ANA103" s="13"/>
      <c r="ANB103" s="13"/>
      <c r="ANC103" s="13"/>
      <c r="AND103" s="13"/>
      <c r="ANE103" s="13"/>
      <c r="ANF103" s="13"/>
      <c r="ANG103" s="13"/>
      <c r="ANH103" s="13"/>
      <c r="ANI103" s="13"/>
      <c r="ANJ103" s="13"/>
      <c r="ANK103" s="13"/>
      <c r="ANL103" s="13"/>
      <c r="ANM103" s="13"/>
      <c r="ANN103" s="13"/>
      <c r="ANO103" s="13"/>
      <c r="ANP103" s="13"/>
      <c r="ANQ103" s="13"/>
      <c r="ANR103" s="13"/>
      <c r="ANS103" s="13"/>
      <c r="ANT103" s="13"/>
      <c r="ANU103" s="13"/>
      <c r="ANV103" s="13"/>
      <c r="ANW103" s="13"/>
      <c r="ANX103" s="13"/>
      <c r="ANY103" s="13"/>
      <c r="ANZ103" s="13"/>
      <c r="AOA103" s="13"/>
      <c r="AOB103" s="13"/>
      <c r="AOC103" s="13"/>
      <c r="AOD103" s="13"/>
      <c r="AOE103" s="13"/>
      <c r="AOF103" s="13"/>
      <c r="AOG103" s="13"/>
      <c r="AOH103" s="13"/>
      <c r="AOI103" s="13"/>
      <c r="AOJ103" s="13"/>
      <c r="AOK103" s="13"/>
      <c r="AOL103" s="13"/>
      <c r="AOM103" s="13"/>
      <c r="AON103" s="13"/>
      <c r="AOO103" s="13"/>
      <c r="AOP103" s="13"/>
      <c r="AOQ103" s="13"/>
      <c r="AOR103" s="13"/>
      <c r="AOS103" s="13"/>
      <c r="AOT103" s="13"/>
      <c r="AOU103" s="13"/>
      <c r="AOV103" s="13"/>
      <c r="AOW103" s="13"/>
      <c r="AOX103" s="13"/>
      <c r="AOY103" s="13"/>
      <c r="AOZ103" s="13"/>
      <c r="APA103" s="13"/>
      <c r="APB103" s="13"/>
      <c r="APC103" s="13"/>
      <c r="APD103" s="13"/>
      <c r="APE103" s="13"/>
      <c r="APF103" s="13"/>
      <c r="APG103" s="13"/>
      <c r="APH103" s="13"/>
      <c r="API103" s="13"/>
      <c r="APJ103" s="13"/>
      <c r="APK103" s="13"/>
      <c r="APL103" s="13"/>
      <c r="APM103" s="13"/>
      <c r="APN103" s="13"/>
      <c r="APO103" s="13"/>
      <c r="APP103" s="13"/>
      <c r="APQ103" s="13"/>
      <c r="APR103" s="13"/>
      <c r="APS103" s="13"/>
      <c r="APT103" s="13"/>
      <c r="APU103" s="13"/>
      <c r="APV103" s="13"/>
      <c r="APW103" s="13"/>
      <c r="APX103" s="13"/>
      <c r="APY103" s="13"/>
      <c r="APZ103" s="13"/>
      <c r="AQA103" s="13"/>
      <c r="AQB103" s="13"/>
      <c r="AQC103" s="13"/>
      <c r="AQD103" s="13"/>
      <c r="AQE103" s="13"/>
      <c r="AQF103" s="13"/>
      <c r="AQG103" s="13"/>
      <c r="AQH103" s="13"/>
      <c r="AQI103" s="13"/>
      <c r="AQJ103" s="13"/>
      <c r="AQK103" s="13"/>
      <c r="AQL103" s="13"/>
      <c r="AQM103" s="13"/>
      <c r="AQN103" s="13"/>
      <c r="AQO103" s="13"/>
      <c r="AQP103" s="13"/>
      <c r="AQQ103" s="13"/>
      <c r="AQR103" s="13"/>
      <c r="AQS103" s="13"/>
      <c r="AQT103" s="13"/>
      <c r="AQU103" s="13"/>
      <c r="AQV103" s="13"/>
      <c r="AQW103" s="13"/>
      <c r="AQX103" s="13"/>
      <c r="AQY103" s="13"/>
      <c r="AQZ103" s="13"/>
      <c r="ARA103" s="13"/>
      <c r="ARB103" s="13"/>
      <c r="ARC103" s="13"/>
      <c r="ARD103" s="13"/>
      <c r="ARE103" s="13"/>
      <c r="ARF103" s="13"/>
      <c r="ARG103" s="13"/>
      <c r="ARH103" s="13"/>
      <c r="ARI103" s="13"/>
      <c r="ARJ103" s="13"/>
      <c r="ARK103" s="13"/>
      <c r="ARL103" s="13"/>
      <c r="ARM103" s="13"/>
      <c r="ARN103" s="13"/>
      <c r="ARO103" s="13"/>
      <c r="ARP103" s="13"/>
      <c r="ARQ103" s="13"/>
      <c r="ARR103" s="13"/>
      <c r="ARS103" s="13"/>
      <c r="ART103" s="13"/>
      <c r="ARU103" s="13"/>
      <c r="ARV103" s="13"/>
      <c r="ARW103" s="13"/>
      <c r="ARX103" s="13"/>
      <c r="ARY103" s="13"/>
      <c r="ARZ103" s="13"/>
      <c r="ASA103" s="13"/>
      <c r="ASB103" s="13"/>
      <c r="ASC103" s="13"/>
      <c r="ASD103" s="13"/>
      <c r="ASE103" s="13"/>
      <c r="ASF103" s="13"/>
      <c r="ASG103" s="13"/>
      <c r="ASH103" s="13"/>
      <c r="ASI103" s="13"/>
      <c r="ASJ103" s="13"/>
      <c r="ASK103" s="13"/>
      <c r="ASL103" s="13"/>
      <c r="ASM103" s="13"/>
      <c r="ASN103" s="13"/>
      <c r="ASO103" s="13"/>
      <c r="ASP103" s="13"/>
      <c r="ASQ103" s="13"/>
      <c r="ASR103" s="13"/>
      <c r="ASS103" s="13"/>
      <c r="AST103" s="13"/>
      <c r="ASU103" s="13"/>
      <c r="ASV103" s="13"/>
      <c r="ASW103" s="13"/>
      <c r="ASX103" s="13"/>
      <c r="ASY103" s="13"/>
      <c r="ASZ103" s="13"/>
      <c r="ATA103" s="13"/>
      <c r="ATB103" s="13"/>
      <c r="ATC103" s="13"/>
      <c r="ATD103" s="13"/>
      <c r="ATE103" s="13"/>
      <c r="ATF103" s="13"/>
      <c r="ATG103" s="13"/>
      <c r="ATH103" s="13"/>
      <c r="ATI103" s="13"/>
      <c r="ATJ103" s="13"/>
      <c r="ATK103" s="13"/>
      <c r="ATL103" s="13"/>
      <c r="ATM103" s="13"/>
      <c r="ATN103" s="13"/>
      <c r="ATO103" s="13"/>
      <c r="ATP103" s="13"/>
      <c r="ATQ103" s="13"/>
      <c r="ATR103" s="13"/>
      <c r="ATS103" s="13"/>
      <c r="ATT103" s="13"/>
      <c r="ATU103" s="13"/>
      <c r="ATV103" s="13"/>
      <c r="ATW103" s="13"/>
      <c r="ATX103" s="13"/>
      <c r="ATY103" s="13"/>
      <c r="ATZ103" s="13"/>
      <c r="AUA103" s="13"/>
      <c r="AUB103" s="13"/>
      <c r="AUC103" s="13"/>
      <c r="AUD103" s="13"/>
      <c r="AUE103" s="13"/>
      <c r="AUF103" s="13"/>
      <c r="AUG103" s="13"/>
      <c r="AUH103" s="13"/>
      <c r="AUI103" s="13"/>
      <c r="AUJ103" s="13"/>
      <c r="AUK103" s="13"/>
      <c r="AUL103" s="13"/>
      <c r="AUM103" s="13"/>
      <c r="AUN103" s="13"/>
      <c r="AUO103" s="13"/>
      <c r="AUP103" s="13"/>
      <c r="AUQ103" s="13"/>
      <c r="AUR103" s="13"/>
      <c r="AUS103" s="13"/>
      <c r="AUT103" s="13"/>
      <c r="AUU103" s="13"/>
      <c r="AUV103" s="13"/>
      <c r="AUW103" s="13"/>
      <c r="AUX103" s="13"/>
      <c r="AUY103" s="13"/>
      <c r="AUZ103" s="13"/>
      <c r="AVA103" s="13"/>
      <c r="AVB103" s="13"/>
      <c r="AVC103" s="13"/>
      <c r="AVD103" s="13"/>
      <c r="AVE103" s="13"/>
      <c r="AVF103" s="13"/>
      <c r="AVG103" s="13"/>
      <c r="AVH103" s="13"/>
      <c r="AVI103" s="13"/>
      <c r="AVJ103" s="13"/>
      <c r="AVK103" s="13"/>
      <c r="AVL103" s="13"/>
      <c r="AVM103" s="13"/>
      <c r="AVN103" s="13"/>
      <c r="AVO103" s="13"/>
      <c r="AVP103" s="13"/>
      <c r="AVQ103" s="13"/>
      <c r="AVR103" s="13"/>
      <c r="AVS103" s="13"/>
      <c r="AVT103" s="13"/>
      <c r="AVU103" s="13"/>
      <c r="AVV103" s="13"/>
      <c r="AVW103" s="13"/>
      <c r="AVX103" s="13"/>
      <c r="AVY103" s="13"/>
      <c r="AVZ103" s="13"/>
      <c r="AWA103" s="13"/>
      <c r="AWB103" s="13"/>
      <c r="AWC103" s="13"/>
      <c r="AWD103" s="13"/>
      <c r="AWE103" s="13"/>
      <c r="AWF103" s="13"/>
      <c r="AWG103" s="13"/>
      <c r="AWH103" s="13"/>
      <c r="AWI103" s="13"/>
      <c r="AWJ103" s="13"/>
      <c r="AWK103" s="13"/>
      <c r="AWL103" s="13"/>
      <c r="AWM103" s="13"/>
      <c r="AWN103" s="13"/>
      <c r="AWO103" s="13"/>
      <c r="AWP103" s="13"/>
      <c r="AWQ103" s="13"/>
      <c r="AWR103" s="13"/>
      <c r="AWS103" s="13"/>
      <c r="AWT103" s="13"/>
      <c r="AWU103" s="13"/>
      <c r="AWV103" s="13"/>
      <c r="AWW103" s="13"/>
      <c r="AWX103" s="13"/>
      <c r="AWY103" s="13"/>
      <c r="AWZ103" s="13"/>
      <c r="AXA103" s="13"/>
      <c r="AXB103" s="13"/>
      <c r="AXC103" s="13"/>
      <c r="AXD103" s="13"/>
      <c r="AXE103" s="13"/>
      <c r="AXF103" s="13"/>
      <c r="AXG103" s="13"/>
      <c r="AXH103" s="13"/>
      <c r="AXI103" s="13"/>
      <c r="AXJ103" s="13"/>
      <c r="AXK103" s="13"/>
      <c r="AXL103" s="13"/>
      <c r="AXM103" s="13"/>
      <c r="AXN103" s="13"/>
      <c r="AXO103" s="13"/>
      <c r="AXP103" s="13"/>
      <c r="AXQ103" s="13"/>
      <c r="AXR103" s="13"/>
      <c r="AXS103" s="13"/>
      <c r="AXT103" s="13"/>
      <c r="AXU103" s="13"/>
      <c r="AXV103" s="13"/>
      <c r="AXW103" s="13"/>
      <c r="AXX103" s="13"/>
      <c r="AXY103" s="13"/>
      <c r="AXZ103" s="13"/>
      <c r="AYA103" s="13"/>
      <c r="AYB103" s="13"/>
      <c r="AYC103" s="13"/>
      <c r="AYD103" s="13"/>
      <c r="AYE103" s="13"/>
      <c r="AYF103" s="13"/>
      <c r="AYG103" s="13"/>
      <c r="AYH103" s="13"/>
      <c r="AYI103" s="13"/>
      <c r="AYJ103" s="13"/>
      <c r="AYK103" s="13"/>
      <c r="AYL103" s="13"/>
      <c r="AYM103" s="13"/>
      <c r="AYN103" s="13"/>
      <c r="AYO103" s="13"/>
      <c r="AYP103" s="13"/>
      <c r="AYQ103" s="13"/>
      <c r="AYR103" s="13"/>
      <c r="AYS103" s="13"/>
      <c r="AYT103" s="13"/>
      <c r="AYU103" s="13"/>
      <c r="AYV103" s="13"/>
      <c r="AYW103" s="13"/>
      <c r="AYX103" s="13"/>
      <c r="AYY103" s="13"/>
      <c r="AYZ103" s="13"/>
      <c r="AZA103" s="13"/>
      <c r="AZB103" s="13"/>
      <c r="AZC103" s="13"/>
      <c r="AZD103" s="13"/>
      <c r="AZE103" s="13"/>
      <c r="AZF103" s="13"/>
      <c r="AZG103" s="13"/>
      <c r="AZH103" s="13"/>
      <c r="AZI103" s="13"/>
      <c r="AZJ103" s="13"/>
      <c r="AZK103" s="13"/>
      <c r="AZL103" s="13"/>
      <c r="AZM103" s="13"/>
      <c r="AZN103" s="13"/>
      <c r="AZO103" s="13"/>
      <c r="AZP103" s="13"/>
      <c r="AZQ103" s="13"/>
      <c r="AZR103" s="13"/>
      <c r="AZS103" s="13"/>
      <c r="AZT103" s="13"/>
      <c r="AZU103" s="13"/>
      <c r="AZV103" s="13"/>
      <c r="AZW103" s="13"/>
      <c r="AZX103" s="13"/>
      <c r="AZY103" s="13"/>
      <c r="AZZ103" s="13"/>
      <c r="BAA103" s="13"/>
      <c r="BAB103" s="13"/>
      <c r="BAC103" s="13"/>
      <c r="BAD103" s="13"/>
      <c r="BAE103" s="13"/>
      <c r="BAF103" s="13"/>
      <c r="BAG103" s="13"/>
      <c r="BAH103" s="13"/>
      <c r="BAI103" s="13"/>
      <c r="BAJ103" s="13"/>
      <c r="BAK103" s="13">
        <v>77663</v>
      </c>
      <c r="BAL103" s="13"/>
      <c r="BAM103" s="13"/>
      <c r="BAN103" s="13"/>
      <c r="BAO103" s="13"/>
      <c r="BAP103" s="13"/>
      <c r="BAQ103" s="13"/>
      <c r="BAR103" s="13"/>
      <c r="BAS103" s="13"/>
      <c r="BAT103" s="13"/>
      <c r="BAU103" s="13"/>
      <c r="BAV103" s="13"/>
      <c r="BAW103" s="13"/>
      <c r="BAX103" s="13"/>
      <c r="BAY103" s="13"/>
      <c r="BAZ103" s="13"/>
      <c r="BBA103" s="13"/>
      <c r="BBB103" s="13"/>
      <c r="BBC103" s="13"/>
      <c r="BBD103" s="13"/>
      <c r="BBE103" s="13"/>
      <c r="BBF103" s="13"/>
      <c r="BBG103" s="13"/>
      <c r="BBH103" s="13"/>
      <c r="BBI103" s="13"/>
      <c r="BBJ103" s="13"/>
      <c r="BBK103" s="13"/>
      <c r="BBL103" s="13"/>
      <c r="BBM103" s="13"/>
      <c r="BBN103" s="13"/>
      <c r="BBO103" s="13"/>
      <c r="BBP103" s="13"/>
      <c r="BBQ103" s="13"/>
      <c r="BBR103" s="13"/>
      <c r="BBS103" s="13"/>
      <c r="BBT103" s="13"/>
      <c r="BBU103" s="13"/>
      <c r="BBV103" s="13"/>
      <c r="BBW103" s="13"/>
      <c r="BBX103" s="13"/>
      <c r="BBY103" s="13"/>
      <c r="BBZ103" s="13"/>
      <c r="BCA103" s="13"/>
      <c r="BCB103" s="13"/>
      <c r="BCC103" s="13"/>
      <c r="BCD103" s="13"/>
      <c r="BCE103" s="13"/>
      <c r="BCF103" s="13"/>
      <c r="BCG103" s="13"/>
      <c r="BCH103" s="13"/>
      <c r="BCI103" s="13"/>
      <c r="BCJ103" s="13"/>
      <c r="BCK103" s="13"/>
      <c r="BCL103" s="13"/>
      <c r="BCM103" s="13"/>
      <c r="BCN103" s="13"/>
      <c r="BCO103" s="13"/>
      <c r="BCP103" s="13"/>
      <c r="BCQ103" s="13"/>
      <c r="BCR103" s="13"/>
      <c r="BCS103" s="13"/>
      <c r="BCT103" s="13"/>
      <c r="BCU103" s="13"/>
      <c r="BCV103" s="13"/>
      <c r="BCW103" s="13"/>
      <c r="BCX103" s="13"/>
      <c r="BCY103" s="13"/>
      <c r="BCZ103" s="13"/>
      <c r="BDA103" s="13"/>
      <c r="BDB103" s="13"/>
      <c r="BDC103" s="13"/>
      <c r="BDD103" s="13"/>
      <c r="BDE103" s="13"/>
      <c r="BDF103" s="13"/>
      <c r="BDG103" s="13"/>
      <c r="BDH103" s="13"/>
      <c r="BDI103" s="13"/>
      <c r="BDJ103" s="13"/>
      <c r="BDK103" s="13"/>
      <c r="BDL103" s="13"/>
      <c r="BDM103" s="13"/>
      <c r="BDN103" s="13"/>
      <c r="BDO103" s="13"/>
      <c r="BDP103" s="13"/>
      <c r="BDQ103" s="13"/>
      <c r="BDR103" s="13"/>
      <c r="BDS103" s="13"/>
      <c r="BDT103" s="13"/>
      <c r="BDU103" s="13"/>
      <c r="BDV103" s="13"/>
      <c r="BDW103" s="13"/>
      <c r="BDX103" s="13"/>
      <c r="BDY103" s="13"/>
      <c r="BDZ103" s="13"/>
      <c r="BEA103" s="13"/>
      <c r="BEB103" s="13"/>
      <c r="BEC103" s="13"/>
      <c r="BED103" s="13"/>
      <c r="BEE103" s="13"/>
      <c r="BEF103" s="13"/>
      <c r="BEG103" s="13"/>
      <c r="BEH103" s="13"/>
      <c r="BEI103" s="13"/>
      <c r="BEJ103" s="13"/>
      <c r="BEK103" s="13"/>
      <c r="BEL103" s="13"/>
      <c r="BEM103" s="13"/>
      <c r="BEN103" s="13"/>
      <c r="BEO103" s="13"/>
      <c r="BEP103" s="13"/>
      <c r="BEQ103" s="13"/>
      <c r="BER103" s="13"/>
      <c r="BES103" s="13"/>
      <c r="BET103" s="13"/>
      <c r="BEU103" s="13"/>
      <c r="BEV103" s="13"/>
      <c r="BEW103" s="13"/>
      <c r="BEX103" s="13"/>
      <c r="BEY103" s="13"/>
      <c r="BEZ103" s="13"/>
      <c r="BFA103" s="13"/>
      <c r="BFB103" s="13"/>
      <c r="BFC103" s="13"/>
      <c r="BFD103" s="13"/>
      <c r="BFE103" s="13"/>
      <c r="BFF103" s="13"/>
      <c r="BFG103" s="13"/>
      <c r="BFH103" s="13"/>
      <c r="BFI103" s="13"/>
      <c r="BFJ103" s="13"/>
      <c r="BFK103" s="13"/>
      <c r="BFL103" s="13"/>
      <c r="BFM103" s="13"/>
      <c r="BFN103" s="13"/>
      <c r="BFO103" s="13"/>
      <c r="BFP103" s="13"/>
      <c r="BFQ103" s="13"/>
      <c r="BFR103" s="13"/>
      <c r="BFS103" s="13"/>
      <c r="BFT103" s="13"/>
      <c r="BFU103" s="13"/>
      <c r="BFV103" s="13"/>
      <c r="BFW103" s="13"/>
      <c r="BFX103" s="13"/>
      <c r="BFY103" s="13"/>
      <c r="BFZ103" s="13"/>
      <c r="BGA103" s="13"/>
      <c r="BGB103" s="13"/>
      <c r="BGC103" s="13"/>
      <c r="BGD103" s="13"/>
      <c r="BGE103" s="13"/>
      <c r="BGF103" s="13"/>
      <c r="BGG103" s="13"/>
      <c r="BGH103" s="13"/>
      <c r="BGI103" s="13"/>
      <c r="BGJ103" s="13"/>
      <c r="BGK103" s="13"/>
      <c r="BGL103" s="13"/>
      <c r="BGM103" s="13"/>
      <c r="BGN103" s="13"/>
      <c r="BGO103" s="13"/>
      <c r="BGP103" s="13"/>
      <c r="BGQ103" s="13"/>
      <c r="BGR103" s="13"/>
      <c r="BGS103" s="13"/>
      <c r="BGT103" s="13"/>
      <c r="BGU103" s="13"/>
      <c r="BGV103" s="13"/>
      <c r="BGW103" s="13"/>
      <c r="BGX103" s="13"/>
      <c r="BGY103" s="13"/>
      <c r="BGZ103" s="13"/>
      <c r="BHA103" s="13"/>
      <c r="BHB103" s="13"/>
      <c r="BHC103" s="13"/>
      <c r="BHD103" s="13"/>
      <c r="BHE103" s="13"/>
      <c r="BHF103" s="13"/>
      <c r="BHG103" s="13"/>
      <c r="BHH103" s="13"/>
      <c r="BHI103" s="13"/>
      <c r="BHJ103" s="13"/>
      <c r="BHK103" s="13"/>
      <c r="BHL103" s="13"/>
      <c r="BHM103" s="13"/>
      <c r="BHN103" s="13"/>
      <c r="BHO103" s="13"/>
      <c r="BHP103" s="13"/>
      <c r="BHQ103" s="13"/>
      <c r="BHR103" s="13"/>
      <c r="BHS103" s="13"/>
      <c r="BHT103" s="13"/>
      <c r="BHU103" s="13"/>
      <c r="BHV103" s="13"/>
      <c r="BHW103" s="13"/>
      <c r="BHX103" s="13"/>
      <c r="BHY103" s="13"/>
      <c r="BHZ103" s="13"/>
      <c r="BIA103" s="13"/>
      <c r="BIB103" s="13"/>
      <c r="BIC103" s="13"/>
      <c r="BID103" s="13"/>
      <c r="BIE103" s="13"/>
      <c r="BIF103" s="13"/>
      <c r="BIG103" s="13"/>
      <c r="BIH103" s="13"/>
      <c r="BII103" s="13"/>
      <c r="BIJ103" s="13"/>
      <c r="BIK103" s="13"/>
      <c r="BIL103" s="13"/>
      <c r="BIM103" s="13"/>
      <c r="BIN103" s="13"/>
      <c r="BIO103" s="13"/>
      <c r="BIP103" s="13"/>
      <c r="BIQ103" s="13"/>
      <c r="BIR103" s="13"/>
      <c r="BIS103" s="13"/>
      <c r="BIT103" s="13"/>
      <c r="BIU103" s="13"/>
      <c r="BIV103" s="13"/>
      <c r="BIW103" s="13"/>
      <c r="BIX103" s="13"/>
      <c r="BIY103" s="13"/>
      <c r="BIZ103" s="13"/>
      <c r="BJA103" s="13"/>
      <c r="BJB103" s="13"/>
      <c r="BJC103" s="13"/>
      <c r="BJD103" s="13"/>
      <c r="BJE103" s="13"/>
      <c r="BJF103" s="13"/>
      <c r="BJG103" s="13"/>
      <c r="BJH103" s="13"/>
      <c r="BJI103" s="13"/>
      <c r="BJJ103" s="13"/>
      <c r="BJK103" s="13"/>
      <c r="BJL103" s="13"/>
      <c r="BJM103" s="13"/>
      <c r="BJN103" s="13"/>
      <c r="BJO103" s="13"/>
      <c r="BJP103" s="13"/>
      <c r="BJQ103" s="13"/>
      <c r="BJR103" s="13"/>
      <c r="BJS103" s="13"/>
      <c r="BJT103" s="13"/>
      <c r="BJU103" s="13"/>
      <c r="BJV103" s="13"/>
      <c r="BJW103" s="13"/>
      <c r="BJX103" s="13"/>
      <c r="BJY103" s="13"/>
      <c r="BJZ103" s="13"/>
      <c r="BKA103" s="13"/>
      <c r="BKB103" s="13"/>
      <c r="BKC103" s="13"/>
      <c r="BKD103" s="13"/>
      <c r="BKE103" s="13"/>
      <c r="BKF103" s="13"/>
      <c r="BKG103" s="13"/>
      <c r="BKH103" s="13"/>
      <c r="BKI103" s="13"/>
      <c r="BKJ103" s="13"/>
      <c r="BKK103" s="13"/>
      <c r="BKL103" s="13"/>
      <c r="BKM103" s="13"/>
      <c r="BKN103" s="13"/>
      <c r="BKO103" s="13"/>
      <c r="BKP103" s="13"/>
      <c r="BKQ103" s="13"/>
      <c r="BKR103" s="13"/>
      <c r="BKS103" s="13"/>
      <c r="BKT103" s="13"/>
      <c r="BKU103" s="13"/>
      <c r="BKV103" s="13"/>
      <c r="BKW103" s="13"/>
      <c r="BKX103" s="13"/>
      <c r="BKY103" s="13"/>
      <c r="BKZ103" s="13"/>
      <c r="BLA103" s="13"/>
      <c r="BLB103" s="13"/>
      <c r="BLC103" s="13"/>
      <c r="BLD103" s="13"/>
      <c r="BLE103" s="13"/>
      <c r="BLF103" s="13"/>
      <c r="BLG103" s="13"/>
      <c r="BLH103" s="13"/>
      <c r="BLI103" s="13"/>
      <c r="BLJ103" s="13"/>
      <c r="BLK103" s="13"/>
      <c r="BLL103" s="13"/>
      <c r="BLM103" s="13"/>
      <c r="BLN103" s="13"/>
      <c r="BLO103" s="13"/>
      <c r="BLP103" s="13"/>
      <c r="BLQ103" s="13"/>
      <c r="BLR103" s="13"/>
      <c r="BLS103" s="13"/>
      <c r="BLT103" s="13"/>
      <c r="BLU103" s="13"/>
      <c r="BLV103" s="13"/>
      <c r="BLW103" s="13"/>
      <c r="BLX103" s="13"/>
      <c r="BLY103" s="13"/>
      <c r="BLZ103" s="13"/>
      <c r="BMA103" s="13"/>
      <c r="BMB103" s="13"/>
      <c r="BMC103" s="13"/>
      <c r="BMD103" s="13"/>
      <c r="BME103" s="13"/>
      <c r="BMF103" s="13"/>
      <c r="BMG103" s="13"/>
      <c r="BMH103" s="13"/>
      <c r="BMI103" s="13"/>
      <c r="BMJ103" s="13"/>
      <c r="BMK103" s="13"/>
      <c r="BML103" s="13"/>
      <c r="BMM103" s="13"/>
      <c r="BMN103" s="13"/>
      <c r="BMO103" s="13"/>
      <c r="BMP103" s="13"/>
      <c r="BMQ103" s="13"/>
      <c r="BMR103" s="13"/>
      <c r="BMS103" s="13"/>
      <c r="BMT103" s="13"/>
      <c r="BMU103" s="13"/>
      <c r="BMV103" s="13"/>
      <c r="BMW103" s="13"/>
      <c r="BMX103" s="13"/>
      <c r="BMY103" s="13"/>
      <c r="BMZ103" s="13"/>
      <c r="BNA103" s="13"/>
      <c r="BNB103" s="13"/>
      <c r="BNC103" s="13"/>
      <c r="BND103" s="13"/>
      <c r="BNE103" s="13"/>
      <c r="BNF103" s="13"/>
      <c r="BNG103" s="13"/>
      <c r="BNH103" s="13"/>
      <c r="BNI103" s="13"/>
      <c r="BNJ103" s="13"/>
      <c r="BNK103" s="13"/>
      <c r="BNL103" s="13"/>
      <c r="BNM103" s="13"/>
      <c r="BNN103" s="13"/>
      <c r="BNO103" s="13"/>
      <c r="BNP103" s="13"/>
      <c r="BNQ103" s="13"/>
      <c r="BNR103" s="13"/>
      <c r="BNS103" s="13"/>
      <c r="BNT103" s="13"/>
      <c r="BNU103" s="13"/>
      <c r="BNV103" s="13"/>
      <c r="BNW103" s="13"/>
      <c r="BNX103" s="13"/>
      <c r="BNY103" s="13"/>
      <c r="BNZ103" s="13"/>
      <c r="BOA103" s="13"/>
      <c r="BOB103" s="13"/>
      <c r="BOC103" s="13"/>
      <c r="BOD103" s="13"/>
      <c r="BOE103" s="13"/>
      <c r="BOF103" s="13"/>
      <c r="BOG103" s="13"/>
      <c r="BOH103" s="13"/>
      <c r="BOI103" s="13"/>
      <c r="BOJ103" s="13"/>
      <c r="BOK103" s="13"/>
      <c r="BOL103" s="13"/>
      <c r="BOM103" s="13"/>
      <c r="BON103" s="13"/>
      <c r="BOO103" s="13"/>
      <c r="BOP103" s="13"/>
      <c r="BOQ103" s="13"/>
      <c r="BOR103" s="13"/>
      <c r="BOS103" s="13"/>
      <c r="BOT103" s="13"/>
      <c r="BOU103" s="13"/>
      <c r="BOV103" s="13"/>
      <c r="BOW103" s="13"/>
      <c r="BOX103" s="13"/>
      <c r="BOY103" s="13"/>
      <c r="BOZ103" s="13"/>
      <c r="BPA103" s="13"/>
      <c r="BPB103" s="13"/>
      <c r="BPC103" s="13"/>
      <c r="BPD103" s="13"/>
      <c r="BPE103" s="13"/>
      <c r="BPF103" s="13"/>
      <c r="BPG103" s="13"/>
      <c r="BPH103" s="13"/>
      <c r="BPI103" s="13"/>
      <c r="BPJ103" s="13"/>
      <c r="BPK103" s="13"/>
      <c r="BPL103" s="13"/>
      <c r="BPM103" s="13"/>
      <c r="BPN103" s="13"/>
      <c r="BPO103" s="13"/>
      <c r="BPP103" s="13"/>
      <c r="BPQ103" s="13"/>
      <c r="BPR103" s="13"/>
      <c r="BPS103" s="13"/>
      <c r="BPT103" s="13"/>
      <c r="BPU103" s="13"/>
      <c r="BPV103" s="13"/>
      <c r="BPW103" s="13"/>
      <c r="BPX103" s="13"/>
      <c r="BPY103" s="13"/>
      <c r="BPZ103" s="13"/>
      <c r="BQA103" s="13"/>
      <c r="BQB103" s="13"/>
      <c r="BQC103" s="13"/>
      <c r="BQD103" s="13"/>
      <c r="BQE103" s="13"/>
      <c r="BQF103" s="13"/>
      <c r="BQG103" s="13"/>
      <c r="BQH103" s="13"/>
      <c r="BQI103" s="13"/>
      <c r="BQJ103" s="13"/>
      <c r="BQK103" s="13"/>
      <c r="BQL103" s="13"/>
      <c r="BQM103" s="13"/>
      <c r="BQN103" s="13"/>
      <c r="BQO103" s="13"/>
      <c r="BQP103" s="13"/>
      <c r="BQQ103" s="13"/>
      <c r="BQR103" s="13"/>
      <c r="BQS103" s="13"/>
      <c r="BQT103" s="13"/>
      <c r="BQU103" s="13"/>
      <c r="BQV103" s="13"/>
      <c r="BQW103" s="13"/>
      <c r="BQX103" s="13"/>
      <c r="BQY103" s="13"/>
      <c r="BQZ103" s="13"/>
      <c r="BRA103" s="13"/>
      <c r="BRB103" s="13"/>
      <c r="BRC103" s="13"/>
      <c r="BRD103" s="13"/>
      <c r="BRE103" s="13"/>
      <c r="BRF103" s="13"/>
      <c r="BRG103" s="13"/>
      <c r="BRH103" s="13"/>
      <c r="BRI103" s="13"/>
      <c r="BRJ103" s="13"/>
      <c r="BRK103" s="13"/>
      <c r="BRL103" s="13"/>
      <c r="BRM103" s="13"/>
      <c r="BRN103" s="13"/>
      <c r="BRO103" s="13"/>
      <c r="BRP103" s="13"/>
      <c r="BRQ103" s="13"/>
      <c r="BRR103" s="13"/>
      <c r="BRS103" s="13"/>
      <c r="BRT103" s="13"/>
      <c r="BRU103" s="13"/>
      <c r="BRV103" s="13"/>
      <c r="BRW103" s="13"/>
      <c r="BRX103" s="13"/>
      <c r="BRY103" s="13"/>
      <c r="BRZ103" s="13"/>
      <c r="BSA103" s="13"/>
      <c r="BSB103" s="13"/>
      <c r="BSC103" s="13"/>
      <c r="BSD103" s="13"/>
      <c r="BSE103" s="13"/>
      <c r="BSF103" s="13"/>
      <c r="BSG103" s="13"/>
      <c r="BSH103" s="13"/>
      <c r="BSI103" s="13"/>
      <c r="BSJ103" s="13"/>
      <c r="BSK103" s="13"/>
      <c r="BSL103" s="13"/>
      <c r="BSM103" s="13"/>
      <c r="BSN103" s="13"/>
      <c r="BSO103" s="13"/>
      <c r="BSP103" s="13"/>
      <c r="BSQ103" s="13"/>
      <c r="BSR103" s="13"/>
      <c r="BSS103" s="13"/>
      <c r="BST103" s="13"/>
      <c r="BSU103" s="13"/>
      <c r="BSV103" s="13"/>
      <c r="BSW103" s="13"/>
      <c r="BSX103" s="13"/>
      <c r="BSY103" s="13"/>
      <c r="BSZ103" s="13"/>
      <c r="BTA103" s="13"/>
      <c r="BTB103" s="13"/>
      <c r="BTC103" s="13"/>
      <c r="BTD103" s="13"/>
      <c r="BTE103" s="13"/>
      <c r="BTF103" s="13"/>
      <c r="BTG103" s="13"/>
      <c r="BTH103" s="13"/>
      <c r="BTI103" s="13"/>
      <c r="BTJ103" s="13"/>
      <c r="BTK103" s="13"/>
      <c r="BTL103" s="13"/>
      <c r="BTM103" s="13"/>
      <c r="BTN103" s="13"/>
      <c r="BTO103" s="13"/>
      <c r="BTP103" s="13"/>
      <c r="BTQ103" s="13"/>
      <c r="BTR103" s="13"/>
      <c r="BTS103" s="13"/>
      <c r="BTT103" s="13"/>
      <c r="BTU103" s="13"/>
      <c r="BTV103" s="13"/>
      <c r="BTW103" s="13"/>
      <c r="BTX103" s="13"/>
      <c r="BTY103" s="13"/>
      <c r="BTZ103" s="13"/>
      <c r="BUA103" s="13"/>
      <c r="BUB103" s="13"/>
      <c r="BUC103" s="13"/>
      <c r="BUD103" s="13"/>
      <c r="BUE103" s="13"/>
      <c r="BUF103" s="13"/>
      <c r="BUG103" s="13"/>
      <c r="BUH103" s="13"/>
      <c r="BUI103" s="13"/>
      <c r="BUJ103" s="13"/>
      <c r="BUK103" s="13"/>
      <c r="BUL103" s="13"/>
      <c r="BUM103" s="13"/>
      <c r="BUN103" s="13"/>
      <c r="BUO103" s="13"/>
      <c r="BUP103" s="13"/>
      <c r="BUQ103" s="13"/>
      <c r="BUR103" s="13"/>
      <c r="BUS103" s="13"/>
      <c r="BUT103" s="13"/>
      <c r="BUU103" s="13"/>
      <c r="BUV103" s="13"/>
      <c r="BUW103" s="13"/>
      <c r="BUX103" s="13"/>
      <c r="BUY103" s="13"/>
      <c r="BUZ103" s="13"/>
      <c r="BVA103" s="13"/>
      <c r="BVB103" s="13"/>
      <c r="BVC103" s="13"/>
      <c r="BVD103" s="13"/>
      <c r="BVE103" s="13"/>
      <c r="BVF103" s="13"/>
      <c r="BVG103" s="13"/>
      <c r="BVH103" s="13"/>
      <c r="BVI103" s="13"/>
      <c r="BVJ103" s="13"/>
      <c r="BVK103" s="13"/>
      <c r="BVL103" s="13"/>
      <c r="BVM103" s="13"/>
      <c r="BVN103" s="13"/>
      <c r="BVO103" s="13"/>
      <c r="BVP103" s="13"/>
      <c r="BVQ103" s="13"/>
      <c r="BVR103" s="13"/>
      <c r="BVS103" s="13"/>
      <c r="BVT103" s="13"/>
      <c r="BVU103" s="13"/>
      <c r="BVV103" s="13"/>
      <c r="BVW103" s="13"/>
      <c r="BVX103" s="13"/>
      <c r="BVY103" s="13"/>
      <c r="BVZ103" s="13"/>
      <c r="BWA103" s="13"/>
      <c r="BWB103" s="13"/>
      <c r="BWC103" s="13"/>
      <c r="BWD103" s="13"/>
      <c r="BWE103" s="13"/>
      <c r="BWF103" s="13"/>
      <c r="BWG103" s="13"/>
      <c r="BWH103" s="13"/>
      <c r="BWI103" s="13"/>
      <c r="BWJ103" s="13"/>
      <c r="BWK103" s="13"/>
      <c r="BWL103" s="13"/>
      <c r="BWM103" s="13"/>
      <c r="BWN103" s="13"/>
      <c r="BWO103" s="13"/>
      <c r="BWP103" s="13"/>
      <c r="BWQ103" s="13"/>
      <c r="BWR103" s="13"/>
      <c r="BWS103" s="13"/>
      <c r="BWT103" s="13"/>
      <c r="BWU103" s="13"/>
      <c r="BWV103" s="13"/>
      <c r="BWW103" s="13"/>
      <c r="BWX103" s="13"/>
      <c r="BWY103" s="13"/>
      <c r="BWZ103" s="13"/>
      <c r="BXA103" s="13"/>
      <c r="BXB103" s="13"/>
      <c r="BXC103" s="13"/>
      <c r="BXD103" s="13"/>
      <c r="BXE103" s="13"/>
      <c r="BXF103" s="13"/>
      <c r="BXG103" s="13"/>
      <c r="BXH103" s="13"/>
      <c r="BXI103" s="13"/>
      <c r="BXJ103" s="13"/>
      <c r="BXK103" s="13"/>
      <c r="BXL103" s="13"/>
      <c r="BXM103" s="13"/>
      <c r="BXN103" s="13"/>
      <c r="BXO103" s="13"/>
      <c r="BXP103" s="13"/>
      <c r="BXQ103" s="13"/>
      <c r="BXR103" s="13"/>
      <c r="BXS103" s="13"/>
      <c r="BXT103" s="13"/>
      <c r="BXU103" s="13"/>
      <c r="BXV103" s="13"/>
      <c r="BXW103" s="13"/>
      <c r="BXX103" s="13"/>
      <c r="BXY103" s="13"/>
      <c r="BXZ103" s="13"/>
      <c r="BYA103" s="13"/>
      <c r="BYB103" s="13"/>
      <c r="BYC103" s="13"/>
      <c r="BYD103" s="13"/>
      <c r="BYE103" s="13"/>
      <c r="BYF103" s="13"/>
      <c r="BYG103" s="13"/>
      <c r="BYH103" s="13"/>
      <c r="BYI103" s="13"/>
      <c r="BYJ103" s="13"/>
      <c r="BYK103" s="13"/>
      <c r="BYL103" s="13"/>
      <c r="BYM103" s="13"/>
      <c r="BYN103" s="13"/>
      <c r="BYO103" s="13"/>
      <c r="BYP103" s="13"/>
      <c r="BYQ103" s="13"/>
      <c r="BYR103" s="13"/>
      <c r="BYS103" s="13"/>
      <c r="BYT103" s="13"/>
      <c r="BYU103" s="13"/>
      <c r="BYV103" s="13"/>
      <c r="BYW103" s="13"/>
      <c r="BYX103" s="13"/>
      <c r="BYY103" s="13"/>
      <c r="BYZ103" s="13"/>
      <c r="BZA103" s="13"/>
      <c r="BZB103" s="13"/>
      <c r="BZC103" s="13"/>
      <c r="BZD103" s="13"/>
      <c r="BZE103" s="13"/>
      <c r="BZF103" s="13"/>
      <c r="BZG103" s="13"/>
      <c r="BZH103" s="13"/>
      <c r="BZI103" s="13"/>
      <c r="BZJ103" s="13"/>
      <c r="BZK103" s="13"/>
      <c r="BZL103" s="13"/>
      <c r="BZM103" s="13"/>
      <c r="BZN103" s="13"/>
      <c r="BZO103" s="13"/>
      <c r="BZP103" s="13"/>
      <c r="BZQ103" s="13"/>
      <c r="BZR103" s="13"/>
      <c r="BZS103" s="13"/>
      <c r="BZT103" s="13"/>
      <c r="BZU103" s="13"/>
      <c r="BZV103" s="13"/>
      <c r="BZW103" s="13"/>
      <c r="BZX103" s="13"/>
      <c r="BZY103" s="13"/>
      <c r="BZZ103" s="13"/>
      <c r="CAA103" s="13"/>
      <c r="CAB103" s="13"/>
      <c r="CAC103" s="13"/>
      <c r="CAD103" s="13"/>
      <c r="CAE103" s="13"/>
      <c r="CAF103" s="13"/>
      <c r="CAG103" s="13"/>
      <c r="CAH103" s="13"/>
      <c r="CAI103" s="13"/>
      <c r="CAJ103" s="13"/>
      <c r="CAK103" s="13"/>
      <c r="CAL103" s="13"/>
      <c r="CAM103" s="13"/>
      <c r="CAN103" s="13"/>
      <c r="CAO103" s="13"/>
      <c r="CAP103" s="13"/>
      <c r="CAQ103" s="13"/>
      <c r="CAR103" s="13"/>
      <c r="CAS103" s="13"/>
      <c r="CAT103" s="13"/>
      <c r="CAU103" s="13"/>
      <c r="CAV103" s="13"/>
      <c r="CAW103" s="13"/>
      <c r="CAX103" s="13"/>
      <c r="CAY103" s="13"/>
      <c r="CAZ103" s="13"/>
      <c r="CBA103" s="13"/>
      <c r="CBB103" s="13"/>
      <c r="CBC103" s="13"/>
      <c r="CBD103" s="13"/>
      <c r="CBE103" s="13"/>
      <c r="CBF103" s="13"/>
      <c r="CBG103" s="13"/>
      <c r="CBH103" s="13"/>
      <c r="CBI103" s="13"/>
      <c r="CBJ103" s="13"/>
      <c r="CBK103" s="13"/>
      <c r="CBL103" s="13"/>
      <c r="CBM103" s="13"/>
      <c r="CBN103" s="13"/>
      <c r="CBO103" s="13"/>
      <c r="CBP103" s="13"/>
      <c r="CBQ103" s="13"/>
      <c r="CBR103" s="13"/>
      <c r="CBS103" s="13"/>
      <c r="CBT103" s="13"/>
      <c r="CBU103" s="13"/>
      <c r="CBV103" s="13"/>
      <c r="CBW103" s="13"/>
      <c r="CBX103" s="13"/>
      <c r="CBY103" s="13"/>
      <c r="CBZ103" s="13"/>
      <c r="CCA103" s="13"/>
      <c r="CCB103" s="13"/>
      <c r="CCC103" s="13"/>
      <c r="CCD103" s="13"/>
      <c r="CCE103" s="13"/>
      <c r="CCF103" s="13"/>
      <c r="CCG103" s="13"/>
      <c r="CCH103" s="13"/>
      <c r="CCI103" s="13"/>
      <c r="CCJ103" s="13"/>
      <c r="CCK103" s="13"/>
      <c r="CCL103" s="13"/>
      <c r="CCM103" s="13"/>
      <c r="CCN103" s="13"/>
      <c r="CCO103" s="13"/>
      <c r="CCP103" s="13"/>
      <c r="CCQ103" s="13"/>
      <c r="CCR103" s="13"/>
      <c r="CCS103" s="13"/>
      <c r="CCT103" s="13"/>
      <c r="CCU103" s="13"/>
      <c r="CCV103" s="13"/>
      <c r="CCW103" s="13"/>
      <c r="CCX103" s="13"/>
      <c r="CCY103" s="13"/>
      <c r="CCZ103" s="13"/>
      <c r="CDA103" s="13"/>
      <c r="CDB103" s="13"/>
      <c r="CDC103" s="13"/>
      <c r="CDD103" s="13"/>
      <c r="CDE103" s="13"/>
      <c r="CDF103" s="13"/>
      <c r="CDG103" s="13"/>
      <c r="CDH103" s="13"/>
      <c r="CDI103" s="13"/>
      <c r="CDJ103" s="13"/>
      <c r="CDK103" s="13"/>
      <c r="CDL103" s="13"/>
      <c r="CDM103" s="13"/>
      <c r="CDN103" s="13"/>
      <c r="CDO103" s="13"/>
      <c r="CDP103" s="13"/>
      <c r="CDQ103" s="13"/>
      <c r="CDR103" s="13"/>
      <c r="CDS103" s="13"/>
      <c r="CDT103" s="13"/>
      <c r="CDU103" s="13"/>
      <c r="CDV103" s="13"/>
      <c r="CDW103" s="13"/>
      <c r="CDX103" s="13"/>
      <c r="CDY103" s="13"/>
      <c r="CDZ103" s="13"/>
      <c r="CEA103" s="13"/>
      <c r="CEB103" s="13"/>
      <c r="CEC103" s="13"/>
      <c r="CED103" s="13"/>
      <c r="CEE103" s="13"/>
      <c r="CEF103" s="13"/>
      <c r="CEG103" s="13"/>
      <c r="CEH103" s="13"/>
      <c r="CEI103" s="13"/>
      <c r="CEJ103" s="13"/>
      <c r="CEK103" s="13"/>
      <c r="CEL103" s="13"/>
      <c r="CEM103" s="13"/>
      <c r="CEN103" s="13"/>
      <c r="CEO103" s="13"/>
      <c r="CEP103" s="13"/>
      <c r="CEQ103" s="13"/>
      <c r="CER103" s="13"/>
      <c r="CES103" s="13"/>
      <c r="CET103" s="13"/>
      <c r="CEU103" s="13"/>
      <c r="CEV103" s="13"/>
      <c r="CEW103" s="13"/>
      <c r="CEX103" s="13"/>
      <c r="CEY103" s="13"/>
      <c r="CEZ103" s="13"/>
      <c r="CFA103" s="13"/>
      <c r="CFB103" s="13"/>
      <c r="CFC103" s="13"/>
      <c r="CFD103" s="13"/>
      <c r="CFE103" s="13"/>
      <c r="CFF103" s="13"/>
      <c r="CFG103" s="13"/>
      <c r="CFH103" s="13"/>
      <c r="CFI103" s="13"/>
      <c r="CFJ103" s="13"/>
      <c r="CFK103" s="13"/>
      <c r="CFL103" s="13"/>
      <c r="CFM103" s="13"/>
      <c r="CFN103" s="13"/>
      <c r="CFO103" s="13"/>
      <c r="CFP103" s="13"/>
      <c r="CFQ103" s="13"/>
      <c r="CFR103" s="13"/>
      <c r="CFS103" s="13"/>
      <c r="CFT103" s="13"/>
      <c r="CFU103" s="13"/>
      <c r="CFV103" s="13"/>
      <c r="CFW103" s="13"/>
      <c r="CFX103" s="13"/>
      <c r="CFY103" s="13"/>
      <c r="CFZ103" s="13"/>
      <c r="CGA103" s="13"/>
      <c r="CGB103" s="13"/>
      <c r="CGC103" s="13"/>
      <c r="CGD103" s="13"/>
      <c r="CGE103" s="13"/>
      <c r="CGF103" s="13"/>
      <c r="CGG103" s="13"/>
      <c r="CGH103" s="13"/>
      <c r="CGI103" s="13"/>
      <c r="CGJ103" s="13"/>
      <c r="CGK103" s="13"/>
      <c r="CGL103" s="13"/>
      <c r="CGM103" s="13"/>
      <c r="CGN103" s="13"/>
      <c r="CGO103" s="13"/>
      <c r="CGP103" s="13"/>
      <c r="CGQ103" s="13"/>
      <c r="CGR103" s="13"/>
      <c r="CGS103" s="13"/>
      <c r="CGT103" s="13"/>
      <c r="CGU103" s="13"/>
      <c r="CGV103" s="13"/>
      <c r="CGW103" s="13"/>
      <c r="CGX103" s="13"/>
      <c r="CGY103" s="13"/>
      <c r="CGZ103" s="13"/>
      <c r="CHA103" s="13"/>
      <c r="CHB103" s="13"/>
      <c r="CHC103" s="13"/>
      <c r="CHD103" s="13"/>
      <c r="CHE103" s="13"/>
      <c r="CHF103" s="13"/>
      <c r="CHG103" s="13"/>
      <c r="CHH103" s="13"/>
      <c r="CHI103" s="13"/>
      <c r="CHJ103" s="13"/>
      <c r="CHK103" s="13"/>
      <c r="CHL103" s="13"/>
      <c r="CHM103" s="13"/>
      <c r="CHN103" s="13"/>
      <c r="CHO103" s="13"/>
      <c r="CHP103" s="13"/>
      <c r="CHQ103" s="13"/>
      <c r="CHR103" s="13"/>
      <c r="CHS103" s="13"/>
      <c r="CHT103" s="13"/>
      <c r="CHU103" s="13"/>
      <c r="CHV103" s="13"/>
      <c r="CHW103" s="13"/>
      <c r="CHX103" s="13"/>
      <c r="CHY103" s="13"/>
      <c r="CHZ103" s="13"/>
      <c r="CIA103" s="13"/>
      <c r="CIB103" s="13"/>
      <c r="CIC103" s="13"/>
      <c r="CID103" s="13"/>
      <c r="CIE103" s="13"/>
      <c r="CIF103" s="13"/>
      <c r="CIG103" s="13"/>
      <c r="CIH103" s="13"/>
      <c r="CII103" s="13"/>
      <c r="CIJ103" s="13"/>
      <c r="CIK103" s="13"/>
      <c r="CIL103" s="13"/>
      <c r="CIM103" s="13"/>
      <c r="CIN103" s="13"/>
      <c r="CIO103" s="13"/>
      <c r="CIP103" s="13"/>
      <c r="CIQ103" s="13"/>
      <c r="CIR103" s="13"/>
      <c r="CIS103" s="13"/>
      <c r="CIT103" s="13"/>
      <c r="CIU103" s="13"/>
      <c r="CIV103" s="13"/>
      <c r="CIW103" s="13"/>
      <c r="CIX103" s="13"/>
      <c r="CIY103" s="13"/>
      <c r="CIZ103" s="13"/>
      <c r="CJA103" s="13"/>
      <c r="CJB103" s="13"/>
      <c r="CJC103" s="13"/>
      <c r="CJD103" s="13"/>
      <c r="CJE103" s="13"/>
      <c r="CJF103" s="13"/>
      <c r="CJG103" s="13"/>
      <c r="CJH103" s="13"/>
      <c r="CJI103" s="13"/>
      <c r="CJJ103" s="13"/>
      <c r="CJK103" s="13"/>
      <c r="CJL103" s="13"/>
      <c r="CJM103" s="13"/>
      <c r="CJN103" s="13"/>
      <c r="CJO103" s="13"/>
      <c r="CJP103" s="13"/>
      <c r="CJQ103" s="13"/>
      <c r="CJR103" s="13"/>
      <c r="CJS103" s="13"/>
      <c r="CJT103" s="13"/>
      <c r="CJU103" s="13"/>
      <c r="CJV103" s="13"/>
      <c r="CJW103" s="13"/>
      <c r="CJX103" s="13"/>
      <c r="CJY103" s="13"/>
      <c r="CJZ103" s="13"/>
      <c r="CKA103" s="13"/>
      <c r="CKB103" s="13"/>
      <c r="CKC103" s="13"/>
      <c r="CKD103" s="13"/>
      <c r="CKE103" s="13"/>
      <c r="CKF103" s="13"/>
      <c r="CKG103" s="13"/>
      <c r="CKH103" s="13"/>
      <c r="CKI103" s="13"/>
      <c r="CKJ103" s="13"/>
      <c r="CKK103" s="13"/>
      <c r="CKL103" s="13"/>
      <c r="CKM103" s="13"/>
      <c r="CKN103" s="13"/>
      <c r="CKO103" s="13"/>
      <c r="CKP103" s="13"/>
      <c r="CKQ103" s="13"/>
      <c r="CKR103" s="13"/>
      <c r="CKS103" s="13"/>
      <c r="CKT103" s="13"/>
      <c r="CKU103" s="13"/>
      <c r="CKV103" s="13"/>
      <c r="CKW103" s="13"/>
      <c r="CKX103" s="13"/>
      <c r="CKY103" s="13"/>
      <c r="CKZ103" s="13"/>
      <c r="CLA103" s="13"/>
      <c r="CLB103" s="13"/>
      <c r="CLC103" s="13"/>
      <c r="CLD103" s="13"/>
      <c r="CLE103" s="13"/>
      <c r="CLF103" s="13"/>
      <c r="CLG103" s="13"/>
      <c r="CLH103" s="13"/>
      <c r="CLI103" s="13"/>
      <c r="CLJ103" s="13"/>
      <c r="CLK103" s="13"/>
      <c r="CLL103" s="13"/>
      <c r="CLM103" s="13"/>
      <c r="CLN103" s="13"/>
      <c r="CLO103" s="13"/>
      <c r="CLP103" s="13"/>
      <c r="CLQ103" s="13"/>
      <c r="CLR103" s="13"/>
      <c r="CLS103" s="13"/>
      <c r="CLT103" s="13"/>
      <c r="CLU103" s="13"/>
      <c r="CLV103" s="13"/>
      <c r="CLW103" s="13"/>
      <c r="CLX103" s="13"/>
      <c r="CLY103" s="13"/>
      <c r="CLZ103" s="13"/>
      <c r="CMA103" s="13"/>
      <c r="CMB103" s="13"/>
      <c r="CMC103" s="13"/>
      <c r="CMD103" s="13"/>
      <c r="CME103" s="13"/>
      <c r="CMF103" s="13"/>
      <c r="CMG103" s="13"/>
      <c r="CMH103" s="13"/>
      <c r="CMI103" s="13"/>
      <c r="CMJ103" s="13"/>
      <c r="CMK103" s="13"/>
      <c r="CML103" s="13"/>
      <c r="CMM103" s="13"/>
      <c r="CMN103" s="13"/>
      <c r="CMO103" s="13"/>
      <c r="CMP103" s="13"/>
      <c r="CMQ103" s="13"/>
      <c r="CMR103" s="13"/>
      <c r="CMS103" s="13"/>
      <c r="CMT103" s="13"/>
      <c r="CMU103" s="13"/>
      <c r="CMV103" s="13"/>
      <c r="CMW103" s="13"/>
      <c r="CMX103" s="13"/>
      <c r="CMY103" s="13"/>
      <c r="CMZ103" s="13"/>
      <c r="CNA103" s="13"/>
      <c r="CNB103" s="13"/>
      <c r="CNC103" s="13"/>
      <c r="CND103" s="13"/>
      <c r="CNE103" s="13"/>
      <c r="CNF103" s="13"/>
      <c r="CNG103" s="13"/>
      <c r="CNH103" s="13"/>
      <c r="CNI103" s="13"/>
      <c r="CNJ103" s="13"/>
      <c r="CNK103" s="13"/>
      <c r="CNL103" s="13"/>
      <c r="CNM103" s="13"/>
      <c r="CNN103" s="13"/>
      <c r="CNO103" s="13"/>
      <c r="CNP103" s="13"/>
      <c r="CNQ103" s="13"/>
      <c r="CNR103" s="13"/>
      <c r="CNS103" s="13"/>
      <c r="CNT103" s="13"/>
      <c r="CNU103" s="13"/>
      <c r="CNV103" s="13"/>
      <c r="CNW103" s="13"/>
      <c r="CNX103" s="13"/>
      <c r="CNY103" s="13"/>
      <c r="CNZ103" s="13"/>
      <c r="COA103" s="13"/>
      <c r="COB103" s="13"/>
      <c r="COC103" s="13"/>
      <c r="COD103" s="13"/>
      <c r="COE103" s="13"/>
      <c r="COF103" s="13"/>
      <c r="COG103" s="13"/>
      <c r="COH103" s="13"/>
      <c r="COI103" s="13"/>
      <c r="COJ103" s="13"/>
      <c r="COK103" s="13"/>
      <c r="COL103" s="13"/>
      <c r="COM103" s="13"/>
      <c r="CON103" s="13"/>
      <c r="COO103" s="13"/>
      <c r="COP103" s="13"/>
      <c r="COQ103" s="13"/>
      <c r="COR103" s="13"/>
      <c r="COS103" s="13"/>
      <c r="COT103" s="13"/>
      <c r="COU103" s="13"/>
      <c r="COV103" s="13"/>
      <c r="COW103" s="13"/>
      <c r="COX103" s="13"/>
      <c r="COY103" s="13"/>
      <c r="COZ103" s="13"/>
      <c r="CPA103" s="13"/>
      <c r="CPB103" s="13"/>
      <c r="CPC103" s="13"/>
      <c r="CPD103" s="13"/>
      <c r="CPE103" s="13"/>
      <c r="CPF103" s="13"/>
      <c r="CPG103" s="13"/>
      <c r="CPH103" s="13"/>
      <c r="CPI103" s="13"/>
      <c r="CPJ103" s="13"/>
      <c r="CPK103" s="13"/>
      <c r="CPL103" s="13"/>
      <c r="CPM103" s="13"/>
      <c r="CPN103" s="13"/>
      <c r="CPO103" s="13"/>
      <c r="CPP103" s="13"/>
      <c r="CPQ103" s="13"/>
      <c r="CPR103" s="13"/>
      <c r="CPS103" s="13"/>
      <c r="CPT103" s="13"/>
      <c r="CPU103" s="13"/>
      <c r="CPV103" s="13"/>
      <c r="CPW103" s="13"/>
      <c r="CPX103" s="13"/>
      <c r="CPY103" s="13"/>
      <c r="CPZ103" s="13"/>
      <c r="CQA103" s="13"/>
      <c r="CQB103" s="13"/>
      <c r="CQC103" s="13"/>
      <c r="CQD103" s="13"/>
      <c r="CQE103" s="13"/>
      <c r="CQF103" s="13"/>
      <c r="CQG103" s="13"/>
      <c r="CQH103" s="13"/>
      <c r="CQI103" s="13"/>
      <c r="CQJ103" s="13"/>
      <c r="CQK103" s="13"/>
      <c r="CQL103" s="13"/>
      <c r="CQM103" s="13"/>
      <c r="CQN103" s="13"/>
      <c r="CQO103" s="13"/>
      <c r="CQP103" s="13"/>
      <c r="CQQ103" s="13"/>
      <c r="CQR103" s="13"/>
      <c r="CQS103" s="13"/>
      <c r="CQT103" s="13"/>
      <c r="CQU103" s="13"/>
      <c r="CQV103" s="13"/>
      <c r="CQW103" s="13"/>
      <c r="CQX103" s="13"/>
      <c r="CQY103" s="13"/>
      <c r="CQZ103" s="13"/>
      <c r="CRA103" s="13"/>
      <c r="CRB103" s="13"/>
      <c r="CRC103" s="13"/>
      <c r="CRD103" s="13"/>
      <c r="CRE103" s="13"/>
      <c r="CRF103" s="13"/>
      <c r="CRG103" s="13"/>
      <c r="CRH103" s="13"/>
      <c r="CRI103" s="13"/>
      <c r="CRJ103" s="13"/>
      <c r="CRK103" s="13"/>
      <c r="CRL103" s="13"/>
      <c r="CRM103" s="13"/>
      <c r="CRN103" s="13"/>
      <c r="CRO103" s="13"/>
      <c r="CRP103" s="13"/>
      <c r="CRQ103" s="13"/>
      <c r="CRR103" s="13"/>
      <c r="CRS103" s="13"/>
      <c r="CRT103" s="13"/>
      <c r="CRU103" s="13"/>
      <c r="CRV103" s="13"/>
      <c r="CRW103" s="13"/>
      <c r="CRX103" s="13"/>
      <c r="CRY103" s="13"/>
      <c r="CRZ103" s="13"/>
      <c r="CSA103" s="13"/>
      <c r="CSB103" s="13"/>
      <c r="CSC103" s="13"/>
      <c r="CSD103" s="13"/>
      <c r="CSE103" s="13"/>
      <c r="CSF103" s="13"/>
      <c r="CSG103" s="13"/>
      <c r="CSH103" s="13"/>
      <c r="CSI103" s="13"/>
      <c r="CSJ103" s="13"/>
      <c r="CSK103" s="13"/>
      <c r="CSL103" s="13"/>
      <c r="CSM103" s="13"/>
      <c r="CSN103" s="13"/>
      <c r="CSO103" s="13"/>
      <c r="CSP103" s="13"/>
      <c r="CSQ103" s="13"/>
      <c r="CSR103" s="13"/>
      <c r="CSS103" s="13"/>
      <c r="CST103" s="13"/>
      <c r="CSU103" s="13"/>
      <c r="CSV103" s="13"/>
      <c r="CSW103" s="13"/>
      <c r="CSX103" s="13"/>
      <c r="CSY103" s="13"/>
      <c r="CSZ103" s="13"/>
      <c r="CTA103" s="13"/>
      <c r="CTB103" s="13"/>
      <c r="CTC103" s="13"/>
      <c r="CTD103" s="13"/>
      <c r="CTE103" s="13"/>
      <c r="CTF103" s="13"/>
      <c r="CTG103" s="13"/>
      <c r="CTH103" s="13"/>
      <c r="CTI103" s="13"/>
      <c r="CTJ103" s="13"/>
      <c r="CTK103" s="13"/>
      <c r="CTL103" s="13"/>
      <c r="CTM103" s="13"/>
      <c r="CTN103" s="13"/>
      <c r="CTO103" s="13"/>
      <c r="CTP103" s="13"/>
      <c r="CTQ103" s="13"/>
      <c r="CTR103" s="13"/>
      <c r="CTS103" s="13"/>
      <c r="CTT103" s="13"/>
      <c r="CTU103" s="13"/>
      <c r="CTV103" s="13"/>
      <c r="CTW103" s="13"/>
      <c r="CTX103" s="13"/>
      <c r="CTY103" s="13"/>
      <c r="CTZ103" s="13"/>
      <c r="CUA103" s="13"/>
      <c r="CUB103" s="13"/>
      <c r="CUC103" s="13"/>
      <c r="CUD103" s="13"/>
      <c r="CUE103" s="13"/>
      <c r="CUF103" s="13"/>
      <c r="CUG103" s="13"/>
      <c r="CUH103" s="13"/>
      <c r="CUI103" s="13"/>
      <c r="CUJ103" s="13"/>
      <c r="CUK103" s="13"/>
      <c r="CUL103" s="13"/>
      <c r="CUM103" s="13"/>
      <c r="CUN103" s="13"/>
      <c r="CUO103" s="13"/>
      <c r="CUP103" s="13"/>
      <c r="CUQ103" s="13"/>
      <c r="CUR103" s="13"/>
      <c r="CUS103" s="13"/>
      <c r="CUT103" s="13"/>
      <c r="CUU103" s="13"/>
      <c r="CUV103" s="13"/>
      <c r="CUW103" s="13"/>
      <c r="CUX103" s="13"/>
      <c r="CUY103" s="13"/>
      <c r="CUZ103" s="13"/>
      <c r="CVA103" s="13"/>
      <c r="CVB103" s="13"/>
      <c r="CVC103" s="13"/>
      <c r="CVD103" s="13"/>
      <c r="CVE103" s="13"/>
      <c r="CVF103" s="13"/>
      <c r="CVG103" s="13"/>
      <c r="CVH103" s="13"/>
      <c r="CVI103" s="13"/>
      <c r="CVJ103" s="13"/>
      <c r="CVK103" s="13"/>
      <c r="CVL103" s="13"/>
      <c r="CVM103" s="13"/>
      <c r="CVN103" s="13"/>
      <c r="CVO103" s="13"/>
      <c r="CVP103" s="13"/>
      <c r="CVQ103" s="13"/>
      <c r="CVR103" s="13"/>
      <c r="CVS103" s="13"/>
      <c r="CVT103" s="13"/>
      <c r="CVU103" s="13"/>
      <c r="CVV103" s="13"/>
      <c r="CVW103" s="13"/>
      <c r="CVX103" s="13"/>
      <c r="CVY103" s="13"/>
      <c r="CVZ103" s="13"/>
      <c r="CWA103" s="13"/>
      <c r="CWB103" s="13"/>
      <c r="CWC103" s="13"/>
      <c r="CWD103" s="13"/>
      <c r="CWE103" s="13"/>
      <c r="CWF103" s="13"/>
      <c r="CWG103" s="13"/>
      <c r="CWH103" s="13"/>
      <c r="CWI103" s="13"/>
      <c r="CWJ103" s="13"/>
      <c r="CWK103" s="13"/>
      <c r="CWL103" s="13"/>
      <c r="CWM103" s="13"/>
      <c r="CWN103" s="13"/>
      <c r="CWO103" s="13"/>
      <c r="CWP103" s="13"/>
      <c r="CWQ103" s="13"/>
      <c r="CWR103" s="13"/>
      <c r="CWS103" s="13"/>
      <c r="CWT103" s="13"/>
      <c r="CWU103" s="13"/>
      <c r="CWV103" s="13"/>
      <c r="CWW103" s="13"/>
      <c r="CWX103" s="13"/>
      <c r="CWY103" s="13"/>
      <c r="CWZ103" s="13"/>
      <c r="CXA103" s="13"/>
      <c r="CXB103" s="13"/>
      <c r="CXC103" s="13"/>
      <c r="CXD103" s="13"/>
      <c r="CXE103" s="13"/>
      <c r="CXF103" s="13"/>
      <c r="CXG103" s="13"/>
      <c r="CXH103" s="13"/>
      <c r="CXI103" s="13"/>
      <c r="CXJ103" s="13"/>
      <c r="CXK103" s="13"/>
      <c r="CXL103" s="13"/>
      <c r="CXM103" s="13"/>
      <c r="CXN103" s="13"/>
      <c r="CXO103" s="13"/>
      <c r="CXP103" s="13"/>
      <c r="CXQ103" s="13"/>
      <c r="CXR103" s="13"/>
      <c r="CXS103" s="13"/>
      <c r="CXT103" s="13"/>
      <c r="CXU103" s="13"/>
      <c r="CXV103" s="13"/>
      <c r="CXW103" s="13"/>
      <c r="CXX103" s="13"/>
      <c r="CXY103" s="13"/>
      <c r="CXZ103" s="13"/>
      <c r="CYA103" s="13"/>
      <c r="CYB103" s="13"/>
      <c r="CYC103" s="13"/>
      <c r="CYD103" s="13"/>
      <c r="CYE103" s="13"/>
      <c r="CYF103" s="13"/>
      <c r="CYG103" s="13"/>
      <c r="CYH103" s="13"/>
      <c r="CYI103" s="13"/>
      <c r="CYJ103" s="13"/>
      <c r="CYK103" s="13"/>
      <c r="CYL103" s="13"/>
      <c r="CYM103" s="13"/>
      <c r="CYN103" s="13"/>
      <c r="CYO103" s="13"/>
      <c r="CYP103" s="13"/>
      <c r="CYQ103" s="13"/>
      <c r="CYR103" s="13"/>
      <c r="CYS103" s="13"/>
      <c r="CYT103" s="13"/>
      <c r="CYU103" s="13"/>
      <c r="CYV103" s="13"/>
      <c r="CYW103" s="13"/>
      <c r="CYX103" s="13"/>
      <c r="CYY103" s="13"/>
      <c r="CYZ103" s="13"/>
      <c r="CZA103" s="13"/>
      <c r="CZB103" s="13"/>
      <c r="CZC103" s="13"/>
      <c r="CZD103" s="13"/>
      <c r="CZE103" s="13"/>
      <c r="CZF103" s="13"/>
      <c r="CZG103" s="13"/>
      <c r="CZH103" s="13"/>
      <c r="CZI103" s="13"/>
      <c r="CZJ103" s="13"/>
      <c r="CZK103" s="13"/>
      <c r="CZL103" s="13"/>
      <c r="CZM103" s="13"/>
      <c r="CZN103" s="13"/>
      <c r="CZO103" s="13"/>
      <c r="CZP103" s="13"/>
      <c r="CZQ103" s="13"/>
      <c r="CZR103" s="13"/>
      <c r="CZS103" s="13"/>
      <c r="CZT103" s="13"/>
      <c r="CZU103" s="13"/>
      <c r="CZV103" s="13"/>
      <c r="CZW103" s="13"/>
      <c r="CZX103" s="13"/>
      <c r="CZY103" s="13"/>
      <c r="CZZ103" s="13"/>
      <c r="DAA103" s="13"/>
      <c r="DAB103" s="13"/>
      <c r="DAC103" s="13"/>
      <c r="DAD103" s="13"/>
      <c r="DAE103" s="13"/>
      <c r="DAF103" s="13"/>
      <c r="DAG103" s="13"/>
      <c r="DAH103" s="13"/>
      <c r="DAI103" s="13"/>
      <c r="DAJ103" s="13"/>
      <c r="DAK103" s="13"/>
      <c r="DAL103" s="13"/>
      <c r="DAM103" s="13"/>
      <c r="DAN103" s="13"/>
      <c r="DAO103" s="13"/>
      <c r="DAP103" s="13"/>
      <c r="DAQ103" s="13"/>
      <c r="DAR103" s="13"/>
      <c r="DAS103" s="13"/>
      <c r="DAT103" s="13"/>
      <c r="DAU103" s="13"/>
      <c r="DAV103" s="13"/>
      <c r="DAW103" s="13"/>
      <c r="DAX103" s="13"/>
      <c r="DAY103" s="13"/>
      <c r="DAZ103" s="13"/>
      <c r="DBA103" s="13"/>
      <c r="DBB103" s="13"/>
      <c r="DBC103" s="13"/>
      <c r="DBD103" s="13"/>
      <c r="DBE103" s="13"/>
      <c r="DBF103" s="13"/>
      <c r="DBG103" s="13"/>
      <c r="DBH103" s="13"/>
      <c r="DBI103" s="13"/>
      <c r="DBJ103" s="13"/>
      <c r="DBK103" s="13"/>
      <c r="DBL103" s="13"/>
      <c r="DBM103" s="13"/>
      <c r="DBN103" s="13"/>
      <c r="DBO103" s="13"/>
      <c r="DBP103" s="13"/>
      <c r="DBQ103" s="13"/>
      <c r="DBR103" s="13"/>
      <c r="DBS103" s="13"/>
      <c r="DBT103" s="13"/>
      <c r="DBU103" s="13"/>
      <c r="DBV103" s="13"/>
      <c r="DBW103" s="13"/>
      <c r="DBX103" s="13"/>
      <c r="DBY103" s="13"/>
      <c r="DBZ103" s="13"/>
      <c r="DCA103" s="13"/>
      <c r="DCB103" s="13"/>
      <c r="DCC103" s="13"/>
      <c r="DCD103" s="13"/>
      <c r="DCE103" s="13"/>
      <c r="DCF103" s="13"/>
      <c r="DCG103" s="13"/>
      <c r="DCH103" s="13"/>
      <c r="DCI103" s="13"/>
      <c r="DCJ103" s="13"/>
      <c r="DCK103" s="13"/>
      <c r="DCL103" s="13"/>
      <c r="DCM103" s="13"/>
      <c r="DCN103" s="13"/>
      <c r="DCO103" s="13"/>
      <c r="DCP103" s="13"/>
      <c r="DCQ103" s="13"/>
      <c r="DCR103" s="13"/>
      <c r="DCS103" s="13"/>
      <c r="DCT103" s="13"/>
      <c r="DCU103" s="13"/>
      <c r="DCV103" s="13"/>
      <c r="DCW103" s="13"/>
      <c r="DCX103" s="13"/>
      <c r="DCY103" s="13"/>
      <c r="DCZ103" s="13"/>
      <c r="DDA103" s="13"/>
      <c r="DDB103" s="13"/>
      <c r="DDC103" s="13"/>
      <c r="DDD103" s="13"/>
      <c r="DDE103" s="13"/>
      <c r="DDF103" s="13"/>
      <c r="DDG103" s="13"/>
      <c r="DDH103" s="13"/>
      <c r="DDI103" s="13"/>
      <c r="DDJ103" s="13"/>
      <c r="DDK103" s="13"/>
      <c r="DDL103" s="13"/>
      <c r="DDM103" s="13"/>
      <c r="DDN103" s="13"/>
      <c r="DDO103" s="13"/>
      <c r="DDP103" s="13"/>
      <c r="DDQ103" s="13"/>
      <c r="DDR103" s="13"/>
      <c r="DDS103" s="13"/>
      <c r="DDT103" s="13"/>
      <c r="DDU103" s="13"/>
      <c r="DDV103" s="13"/>
      <c r="DDW103" s="13"/>
      <c r="DDX103" s="13"/>
      <c r="DDY103" s="13"/>
      <c r="DDZ103" s="13"/>
      <c r="DEA103" s="13"/>
      <c r="DEB103" s="13"/>
      <c r="DEC103" s="13"/>
      <c r="DED103" s="13"/>
      <c r="DEE103" s="13"/>
      <c r="DEF103" s="13"/>
      <c r="DEG103" s="13"/>
      <c r="DEH103" s="13"/>
      <c r="DEI103" s="13"/>
      <c r="DEJ103" s="13"/>
      <c r="DEK103" s="13"/>
      <c r="DEL103" s="13"/>
      <c r="DEM103" s="13"/>
      <c r="DEN103" s="13"/>
      <c r="DEO103" s="13"/>
      <c r="DEP103" s="13"/>
      <c r="DEQ103" s="13"/>
      <c r="DER103" s="13"/>
      <c r="DES103" s="13"/>
      <c r="DET103" s="13"/>
      <c r="DEU103" s="13"/>
      <c r="DEV103" s="13"/>
      <c r="DEW103" s="13"/>
      <c r="DEX103" s="13"/>
      <c r="DEY103" s="13"/>
      <c r="DEZ103" s="13"/>
      <c r="DFA103" s="13"/>
      <c r="DFB103" s="13"/>
      <c r="DFC103" s="13"/>
      <c r="DFD103" s="13"/>
      <c r="DFE103" s="13"/>
      <c r="DFF103" s="13"/>
      <c r="DFG103" s="13"/>
      <c r="DFH103" s="13"/>
      <c r="DFI103" s="13"/>
      <c r="DFJ103" s="13"/>
      <c r="DFK103" s="13"/>
      <c r="DFL103" s="13"/>
      <c r="DFM103" s="13"/>
      <c r="DFN103" s="13"/>
      <c r="DFO103" s="13"/>
      <c r="DFP103" s="13"/>
      <c r="DFQ103" s="13"/>
      <c r="DFR103" s="13"/>
      <c r="DFS103" s="13"/>
      <c r="DFT103" s="13"/>
      <c r="DFU103" s="13"/>
      <c r="DFV103" s="13"/>
      <c r="DFW103" s="13"/>
      <c r="DFX103" s="13"/>
      <c r="DFY103" s="13"/>
      <c r="DFZ103" s="13"/>
      <c r="DGA103" s="13"/>
      <c r="DGB103" s="13"/>
      <c r="DGC103" s="13"/>
      <c r="DGD103" s="13"/>
      <c r="DGE103" s="13"/>
      <c r="DGF103" s="13"/>
      <c r="DGG103" s="13"/>
      <c r="DGH103" s="13"/>
      <c r="DGI103" s="13"/>
      <c r="DGJ103" s="13"/>
      <c r="DGK103" s="13"/>
      <c r="DGL103" s="13"/>
      <c r="DGM103" s="13"/>
      <c r="DGN103" s="13"/>
      <c r="DGO103" s="13"/>
      <c r="DGP103" s="13"/>
      <c r="DGQ103" s="13"/>
      <c r="DGR103" s="13"/>
      <c r="DGS103" s="13"/>
      <c r="DGT103" s="13"/>
      <c r="DGU103" s="13"/>
      <c r="DGV103" s="13"/>
      <c r="DGW103" s="13"/>
      <c r="DGX103" s="13"/>
      <c r="DGY103" s="13"/>
      <c r="DGZ103" s="13"/>
      <c r="DHA103" s="13"/>
      <c r="DHB103" s="13"/>
      <c r="DHC103" s="13"/>
      <c r="DHD103" s="13"/>
      <c r="DHE103" s="13"/>
      <c r="DHF103" s="13"/>
      <c r="DHG103" s="13"/>
      <c r="DHH103" s="13"/>
      <c r="DHI103" s="13"/>
      <c r="DHJ103" s="13"/>
      <c r="DHK103" s="13"/>
      <c r="DHL103" s="13"/>
      <c r="DHM103" s="13"/>
      <c r="DHN103" s="13"/>
      <c r="DHO103" s="13"/>
      <c r="DHP103" s="13"/>
      <c r="DHQ103" s="13"/>
      <c r="DHR103" s="13"/>
      <c r="DHS103" s="13"/>
      <c r="DHT103" s="13"/>
      <c r="DHU103" s="13"/>
      <c r="DHV103" s="13"/>
      <c r="DHW103" s="13"/>
      <c r="DHX103" s="13"/>
      <c r="DHY103" s="13"/>
      <c r="DHZ103" s="13"/>
      <c r="DIA103" s="13"/>
      <c r="DIB103" s="13"/>
      <c r="DIC103" s="13"/>
      <c r="DID103" s="13"/>
      <c r="DIE103" s="13"/>
      <c r="DIF103" s="13"/>
      <c r="DIG103" s="13"/>
      <c r="DIH103" s="13"/>
      <c r="DII103" s="13"/>
      <c r="DIJ103" s="13"/>
      <c r="DIK103" s="13"/>
      <c r="DIL103" s="13"/>
      <c r="DIM103" s="13"/>
      <c r="DIN103" s="13"/>
      <c r="DIO103" s="13"/>
      <c r="DIP103" s="13"/>
      <c r="DIQ103" s="13"/>
      <c r="DIR103" s="13"/>
      <c r="DIS103" s="13"/>
      <c r="DIT103" s="13"/>
      <c r="DIU103" s="13"/>
      <c r="DIV103" s="13"/>
      <c r="DIW103" s="13"/>
      <c r="DIX103" s="13"/>
      <c r="DIY103" s="13"/>
      <c r="DIZ103" s="13"/>
      <c r="DJA103" s="13"/>
      <c r="DJB103" s="13"/>
      <c r="DJC103" s="13"/>
      <c r="DJD103" s="13"/>
      <c r="DJE103" s="13"/>
      <c r="DJF103" s="13"/>
      <c r="DJG103" s="13"/>
      <c r="DJH103" s="13"/>
      <c r="DJI103" s="13"/>
      <c r="DJJ103" s="13"/>
      <c r="DJK103" s="13"/>
      <c r="DJL103" s="13"/>
      <c r="DJM103" s="13"/>
      <c r="DJN103" s="13"/>
      <c r="DJO103" s="13"/>
      <c r="DJP103" s="13"/>
      <c r="DJQ103" s="13"/>
      <c r="DJR103" s="13"/>
      <c r="DJS103" s="13"/>
      <c r="DJT103" s="13"/>
      <c r="DJU103" s="13"/>
      <c r="DJV103" s="13"/>
      <c r="DJW103" s="13"/>
      <c r="DJX103" s="13"/>
      <c r="DJY103" s="13"/>
      <c r="DJZ103" s="13"/>
      <c r="DKA103" s="13"/>
      <c r="DKB103" s="13"/>
      <c r="DKC103" s="13"/>
      <c r="DKD103" s="13"/>
      <c r="DKE103" s="13"/>
      <c r="DKF103" s="13"/>
      <c r="DKG103" s="13"/>
      <c r="DKH103" s="13"/>
      <c r="DKI103" s="13"/>
      <c r="DKJ103" s="13"/>
      <c r="DKK103" s="13"/>
      <c r="DKL103" s="13"/>
      <c r="DKM103" s="13"/>
      <c r="DKN103" s="13"/>
      <c r="DKO103" s="13"/>
      <c r="DKP103" s="13"/>
      <c r="DKQ103" s="13"/>
      <c r="DKR103" s="13"/>
      <c r="DKS103" s="13"/>
      <c r="DKT103" s="13"/>
      <c r="DKU103" s="13"/>
      <c r="DKV103" s="13"/>
      <c r="DKW103" s="13"/>
      <c r="DKX103" s="13"/>
      <c r="DKY103" s="13"/>
      <c r="DKZ103" s="13"/>
      <c r="DLA103" s="13"/>
      <c r="DLB103" s="13"/>
      <c r="DLC103" s="13"/>
      <c r="DLD103" s="13"/>
      <c r="DLE103" s="13"/>
      <c r="DLF103" s="13"/>
      <c r="DLG103" s="13"/>
      <c r="DLH103" s="13"/>
      <c r="DLI103" s="13"/>
      <c r="DLJ103" s="13"/>
      <c r="DLK103" s="13"/>
      <c r="DLL103" s="13"/>
      <c r="DLM103" s="13"/>
      <c r="DLN103" s="13"/>
      <c r="DLO103" s="13"/>
      <c r="DLP103" s="13"/>
      <c r="DLQ103" s="13"/>
      <c r="DLR103" s="13"/>
      <c r="DLS103" s="13"/>
      <c r="DLT103" s="13"/>
      <c r="DLU103" s="13"/>
      <c r="DLV103" s="13"/>
      <c r="DLW103" s="13"/>
      <c r="DLX103" s="13"/>
      <c r="DLY103" s="13"/>
      <c r="DLZ103" s="13"/>
      <c r="DMA103" s="13"/>
      <c r="DMB103" s="13"/>
      <c r="DMC103" s="13"/>
      <c r="DMD103" s="13"/>
      <c r="DME103" s="13"/>
      <c r="DMF103" s="13"/>
      <c r="DMG103" s="13"/>
      <c r="DMH103" s="13"/>
      <c r="DMI103" s="13"/>
      <c r="DMJ103" s="13"/>
      <c r="DMK103" s="13"/>
      <c r="DML103" s="13"/>
      <c r="DMM103" s="13"/>
      <c r="DMN103" s="13"/>
      <c r="DMO103" s="13"/>
      <c r="DMP103" s="13"/>
      <c r="DMQ103" s="13"/>
      <c r="DMR103" s="13"/>
      <c r="DMS103" s="13"/>
      <c r="DMT103" s="13"/>
      <c r="DMU103" s="13"/>
      <c r="DMV103" s="13"/>
      <c r="DMW103" s="13"/>
      <c r="DMX103" s="13"/>
      <c r="DMY103" s="13"/>
      <c r="DMZ103" s="13"/>
      <c r="DNA103" s="13"/>
      <c r="DNB103" s="13"/>
      <c r="DNC103" s="13"/>
      <c r="DND103" s="13"/>
      <c r="DNE103" s="13"/>
      <c r="DNF103" s="13"/>
      <c r="DNG103" s="13"/>
      <c r="DNH103" s="13"/>
      <c r="DNI103" s="13"/>
      <c r="DNJ103" s="13"/>
      <c r="DNK103" s="13"/>
      <c r="DNL103" s="13"/>
      <c r="DNM103" s="13"/>
      <c r="DNN103" s="13"/>
      <c r="DNO103" s="13"/>
      <c r="DNP103" s="13"/>
      <c r="DNQ103" s="13"/>
      <c r="DNR103" s="13"/>
      <c r="DNS103" s="13"/>
      <c r="DNT103" s="13"/>
      <c r="DNU103" s="13"/>
      <c r="DNV103" s="13"/>
      <c r="DNW103" s="13"/>
      <c r="DNX103" s="13"/>
      <c r="DNY103" s="13"/>
      <c r="DNZ103" s="13"/>
      <c r="DOA103" s="13"/>
      <c r="DOB103" s="13"/>
      <c r="DOC103" s="13"/>
      <c r="DOD103" s="13"/>
      <c r="DOE103" s="13"/>
      <c r="DOF103" s="13"/>
      <c r="DOG103" s="13"/>
      <c r="DOH103" s="13"/>
      <c r="DOI103" s="13"/>
      <c r="DOJ103" s="13"/>
      <c r="DOK103" s="13"/>
      <c r="DOL103" s="13"/>
      <c r="DOM103" s="13"/>
      <c r="DON103" s="13"/>
      <c r="DOO103" s="13"/>
      <c r="DOP103" s="13"/>
      <c r="DOQ103" s="13"/>
      <c r="DOR103" s="13"/>
      <c r="DOS103" s="13"/>
      <c r="DOT103" s="13"/>
      <c r="DOU103" s="13"/>
      <c r="DOV103" s="13"/>
      <c r="DOW103" s="13"/>
      <c r="DOX103" s="13"/>
      <c r="DOY103" s="13"/>
      <c r="DOZ103" s="13"/>
      <c r="DPA103" s="13"/>
      <c r="DPB103" s="13"/>
      <c r="DPC103" s="13"/>
      <c r="DPD103" s="13"/>
      <c r="DPE103" s="13"/>
      <c r="DPF103" s="13"/>
      <c r="DPG103" s="13"/>
      <c r="DPH103" s="13"/>
      <c r="DPI103" s="13"/>
      <c r="DPJ103" s="13"/>
      <c r="DPK103" s="13"/>
      <c r="DPL103" s="13"/>
      <c r="DPM103" s="13"/>
      <c r="DPN103" s="13"/>
      <c r="DPO103" s="13"/>
      <c r="DPP103" s="13"/>
      <c r="DPQ103" s="13"/>
      <c r="DPR103" s="13"/>
      <c r="DPS103" s="13"/>
      <c r="DPT103" s="13"/>
      <c r="DPU103" s="13"/>
      <c r="DPV103" s="13"/>
      <c r="DPW103" s="13"/>
      <c r="DPX103" s="13"/>
      <c r="DPY103" s="13"/>
      <c r="DPZ103" s="13"/>
      <c r="DQA103" s="13"/>
      <c r="DQB103" s="13"/>
      <c r="DQC103" s="13"/>
      <c r="DQD103" s="13"/>
      <c r="DQE103" s="13"/>
      <c r="DQF103" s="13"/>
      <c r="DQG103" s="13"/>
      <c r="DQH103" s="13"/>
      <c r="DQI103" s="13"/>
      <c r="DQJ103" s="13"/>
      <c r="DQK103" s="13"/>
      <c r="DQL103" s="13"/>
      <c r="DQM103" s="13"/>
      <c r="DQN103" s="13"/>
      <c r="DQO103" s="13"/>
      <c r="DQP103" s="13"/>
      <c r="DQQ103" s="13"/>
      <c r="DQR103" s="13"/>
      <c r="DQS103" s="13"/>
      <c r="DQT103" s="13"/>
      <c r="DQU103" s="13"/>
      <c r="DQV103" s="13"/>
      <c r="DQW103" s="13"/>
      <c r="DQX103" s="13"/>
      <c r="DQY103" s="13"/>
      <c r="DQZ103" s="13"/>
      <c r="DRA103" s="13"/>
      <c r="DRB103" s="13"/>
      <c r="DRC103" s="13"/>
      <c r="DRD103" s="13"/>
      <c r="DRE103" s="13">
        <v>119251</v>
      </c>
    </row>
    <row r="104" spans="1:3177" x14ac:dyDescent="0.3">
      <c r="A104" s="7" t="s">
        <v>2944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T104" s="13"/>
      <c r="NU104" s="13"/>
      <c r="NV104" s="13"/>
      <c r="NW104" s="13"/>
      <c r="NX104" s="13"/>
      <c r="NY104" s="13"/>
      <c r="NZ104" s="13"/>
      <c r="OA104" s="13"/>
      <c r="OB104" s="13"/>
      <c r="OC104" s="13"/>
      <c r="OD104" s="13"/>
      <c r="OE104" s="13"/>
      <c r="OF104" s="13"/>
      <c r="OG104" s="13"/>
      <c r="OH104" s="13"/>
      <c r="OI104" s="13"/>
      <c r="OJ104" s="13"/>
      <c r="OK104" s="13"/>
      <c r="OL104" s="13"/>
      <c r="OM104" s="13"/>
      <c r="ON104" s="13"/>
      <c r="OO104" s="13"/>
      <c r="OP104" s="13"/>
      <c r="OQ104" s="13"/>
      <c r="OR104" s="13"/>
      <c r="OS104" s="13"/>
      <c r="OT104" s="13"/>
      <c r="OU104" s="13"/>
      <c r="OV104" s="13"/>
      <c r="OW104" s="13"/>
      <c r="OX104" s="13"/>
      <c r="OY104" s="13"/>
      <c r="OZ104" s="13"/>
      <c r="PA104" s="13"/>
      <c r="PB104" s="13"/>
      <c r="PC104" s="13"/>
      <c r="PD104" s="13"/>
      <c r="PE104" s="13"/>
      <c r="PF104" s="13"/>
      <c r="PG104" s="13"/>
      <c r="PH104" s="13"/>
      <c r="PI104" s="13"/>
      <c r="PJ104" s="13"/>
      <c r="PK104" s="13"/>
      <c r="PL104" s="13"/>
      <c r="PM104" s="13"/>
      <c r="PN104" s="13"/>
      <c r="PO104" s="13"/>
      <c r="PP104" s="13"/>
      <c r="PQ104" s="13"/>
      <c r="PR104" s="13"/>
      <c r="PS104" s="13"/>
      <c r="PT104" s="13"/>
      <c r="PU104" s="13"/>
      <c r="PV104" s="13"/>
      <c r="PW104" s="13"/>
      <c r="PX104" s="13"/>
      <c r="PY104" s="13"/>
      <c r="PZ104" s="13"/>
      <c r="QA104" s="13"/>
      <c r="QB104" s="13"/>
      <c r="QC104" s="13"/>
      <c r="QD104" s="13"/>
      <c r="QE104" s="13"/>
      <c r="QF104" s="13"/>
      <c r="QG104" s="13"/>
      <c r="QH104" s="13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3"/>
      <c r="TT104" s="13"/>
      <c r="TU104" s="13"/>
      <c r="TV104" s="13"/>
      <c r="TW104" s="13"/>
      <c r="TX104" s="13"/>
      <c r="TY104" s="13"/>
      <c r="TZ104" s="13"/>
      <c r="UA104" s="13"/>
      <c r="UB104" s="13"/>
      <c r="UC104" s="13"/>
      <c r="UD104" s="13"/>
      <c r="UE104" s="13"/>
      <c r="UF104" s="13"/>
      <c r="UG104" s="13"/>
      <c r="UH104" s="13"/>
      <c r="UI104" s="13"/>
      <c r="UJ104" s="13"/>
      <c r="UK104" s="13"/>
      <c r="UL104" s="13"/>
      <c r="UM104" s="13"/>
      <c r="UN104" s="13"/>
      <c r="UO104" s="13"/>
      <c r="UP104" s="13"/>
      <c r="UQ104" s="13"/>
      <c r="UR104" s="13"/>
      <c r="US104" s="13"/>
      <c r="UT104" s="13"/>
      <c r="UU104" s="13"/>
      <c r="UV104" s="13"/>
      <c r="UW104" s="13"/>
      <c r="UX104" s="13"/>
      <c r="UY104" s="13"/>
      <c r="UZ104" s="13"/>
      <c r="VA104" s="13"/>
      <c r="VB104" s="13"/>
      <c r="VC104" s="13"/>
      <c r="VD104" s="13"/>
      <c r="VE104" s="13"/>
      <c r="VF104" s="13"/>
      <c r="VG104" s="13"/>
      <c r="VH104" s="13"/>
      <c r="VI104" s="13"/>
      <c r="VJ104" s="13"/>
      <c r="VK104" s="13"/>
      <c r="VL104" s="13"/>
      <c r="VM104" s="13"/>
      <c r="VN104" s="13"/>
      <c r="VO104" s="13"/>
      <c r="VP104" s="13"/>
      <c r="VQ104" s="13"/>
      <c r="VR104" s="13"/>
      <c r="VS104" s="13"/>
      <c r="VT104" s="13"/>
      <c r="VU104" s="13"/>
      <c r="VV104" s="13"/>
      <c r="VW104" s="13"/>
      <c r="VX104" s="13"/>
      <c r="VY104" s="13"/>
      <c r="VZ104" s="13"/>
      <c r="WA104" s="13"/>
      <c r="WB104" s="13"/>
      <c r="WC104" s="13"/>
      <c r="WD104" s="13"/>
      <c r="WE104" s="13"/>
      <c r="WF104" s="13"/>
      <c r="WG104" s="13"/>
      <c r="WH104" s="13"/>
      <c r="WI104" s="13"/>
      <c r="WJ104" s="13"/>
      <c r="WK104" s="13"/>
      <c r="WL104" s="13"/>
      <c r="WM104" s="13"/>
      <c r="WN104" s="13"/>
      <c r="WO104" s="13"/>
      <c r="WP104" s="13"/>
      <c r="WQ104" s="13"/>
      <c r="WR104" s="13"/>
      <c r="WS104" s="13"/>
      <c r="WT104" s="13"/>
      <c r="WU104" s="13"/>
      <c r="WV104" s="13"/>
      <c r="WW104" s="13"/>
      <c r="WX104" s="13"/>
      <c r="WY104" s="13"/>
      <c r="WZ104" s="13"/>
      <c r="XA104" s="13"/>
      <c r="XB104" s="13"/>
      <c r="XC104" s="13"/>
      <c r="XD104" s="13"/>
      <c r="XE104" s="13"/>
      <c r="XF104" s="13"/>
      <c r="XG104" s="13"/>
      <c r="XH104" s="13"/>
      <c r="XI104" s="13"/>
      <c r="XJ104" s="13"/>
      <c r="XK104" s="13"/>
      <c r="XL104" s="13"/>
      <c r="XM104" s="13"/>
      <c r="XN104" s="13"/>
      <c r="XO104" s="13"/>
      <c r="XP104" s="13"/>
      <c r="XQ104" s="13"/>
      <c r="XR104" s="13"/>
      <c r="XS104" s="13"/>
      <c r="XT104" s="13"/>
      <c r="XU104" s="13"/>
      <c r="XV104" s="13"/>
      <c r="XW104" s="13"/>
      <c r="XX104" s="13"/>
      <c r="XY104" s="13"/>
      <c r="XZ104" s="13"/>
      <c r="YA104" s="13"/>
      <c r="YB104" s="13"/>
      <c r="YC104" s="13"/>
      <c r="YD104" s="13"/>
      <c r="YE104" s="13"/>
      <c r="YF104" s="13"/>
      <c r="YG104" s="13"/>
      <c r="YH104" s="13"/>
      <c r="YI104" s="13"/>
      <c r="YJ104" s="13"/>
      <c r="YK104" s="13"/>
      <c r="YL104" s="13"/>
      <c r="YM104" s="13"/>
      <c r="YN104" s="13"/>
      <c r="YO104" s="13"/>
      <c r="YP104" s="13"/>
      <c r="YQ104" s="13"/>
      <c r="YR104" s="13"/>
      <c r="YS104" s="13"/>
      <c r="YT104" s="13"/>
      <c r="YU104" s="13"/>
      <c r="YV104" s="13"/>
      <c r="YW104" s="13"/>
      <c r="YX104" s="13"/>
      <c r="YY104" s="13"/>
      <c r="YZ104" s="13"/>
      <c r="ZA104" s="13"/>
      <c r="ZB104" s="13"/>
      <c r="ZC104" s="13"/>
      <c r="ZD104" s="13"/>
      <c r="ZE104" s="13"/>
      <c r="ZF104" s="13"/>
      <c r="ZG104" s="13"/>
      <c r="ZH104" s="13"/>
      <c r="ZI104" s="13"/>
      <c r="ZJ104" s="13"/>
      <c r="ZK104" s="13"/>
      <c r="ZL104" s="13"/>
      <c r="ZM104" s="13"/>
      <c r="ZN104" s="13"/>
      <c r="ZO104" s="13"/>
      <c r="ZP104" s="13"/>
      <c r="ZQ104" s="13"/>
      <c r="ZR104" s="13"/>
      <c r="ZS104" s="13"/>
      <c r="ZT104" s="13"/>
      <c r="ZU104" s="13"/>
      <c r="ZV104" s="13"/>
      <c r="ZW104" s="13"/>
      <c r="ZX104" s="13"/>
      <c r="ZY104" s="13"/>
      <c r="ZZ104" s="13"/>
      <c r="AAA104" s="13"/>
      <c r="AAB104" s="13"/>
      <c r="AAC104" s="13"/>
      <c r="AAD104" s="13"/>
      <c r="AAE104" s="13"/>
      <c r="AAF104" s="13"/>
      <c r="AAG104" s="13"/>
      <c r="AAH104" s="13"/>
      <c r="AAI104" s="13"/>
      <c r="AAJ104" s="13"/>
      <c r="AAK104" s="13"/>
      <c r="AAL104" s="13"/>
      <c r="AAM104" s="13"/>
      <c r="AAN104" s="13"/>
      <c r="AAO104" s="13"/>
      <c r="AAP104" s="13"/>
      <c r="AAQ104" s="13"/>
      <c r="AAR104" s="13"/>
      <c r="AAS104" s="13"/>
      <c r="AAT104" s="13"/>
      <c r="AAU104" s="13"/>
      <c r="AAV104" s="13"/>
      <c r="AAW104" s="13"/>
      <c r="AAX104" s="13"/>
      <c r="AAY104" s="13"/>
      <c r="AAZ104" s="13"/>
      <c r="ABA104" s="13"/>
      <c r="ABB104" s="13"/>
      <c r="ABC104" s="13"/>
      <c r="ABD104" s="13"/>
      <c r="ABE104" s="13"/>
      <c r="ABF104" s="13"/>
      <c r="ABG104" s="13"/>
      <c r="ABH104" s="13"/>
      <c r="ABI104" s="13"/>
      <c r="ABJ104" s="13"/>
      <c r="ABK104" s="13"/>
      <c r="ABL104" s="13"/>
      <c r="ABM104" s="13"/>
      <c r="ABN104" s="13"/>
      <c r="ABO104" s="13"/>
      <c r="ABP104" s="13"/>
      <c r="ABQ104" s="13"/>
      <c r="ABR104" s="13"/>
      <c r="ABS104" s="13"/>
      <c r="ABT104" s="13"/>
      <c r="ABU104" s="13"/>
      <c r="ABV104" s="13"/>
      <c r="ABW104" s="13"/>
      <c r="ABX104" s="13"/>
      <c r="ABY104" s="13"/>
      <c r="ABZ104" s="13"/>
      <c r="ACA104" s="13"/>
      <c r="ACB104" s="13"/>
      <c r="ACC104" s="13"/>
      <c r="ACD104" s="13"/>
      <c r="ACE104" s="13"/>
      <c r="ACF104" s="13"/>
      <c r="ACG104" s="13"/>
      <c r="ACH104" s="13"/>
      <c r="ACI104" s="13"/>
      <c r="ACJ104" s="13"/>
      <c r="ACK104" s="13"/>
      <c r="ACL104" s="13"/>
      <c r="ACM104" s="13"/>
      <c r="ACN104" s="13"/>
      <c r="ACO104" s="13"/>
      <c r="ACP104" s="13"/>
      <c r="ACQ104" s="13"/>
      <c r="ACR104" s="13"/>
      <c r="ACS104" s="13"/>
      <c r="ACT104" s="13"/>
      <c r="ACU104" s="13"/>
      <c r="ACV104" s="13"/>
      <c r="ACW104" s="13"/>
      <c r="ACX104" s="13"/>
      <c r="ACY104" s="13"/>
      <c r="ACZ104" s="13"/>
      <c r="ADA104" s="13"/>
      <c r="ADB104" s="13"/>
      <c r="ADC104" s="13"/>
      <c r="ADD104" s="13"/>
      <c r="ADE104" s="13"/>
      <c r="ADF104" s="13"/>
      <c r="ADG104" s="13"/>
      <c r="ADH104" s="13"/>
      <c r="ADI104" s="13"/>
      <c r="ADJ104" s="13"/>
      <c r="ADK104" s="13"/>
      <c r="ADL104" s="13"/>
      <c r="ADM104" s="13"/>
      <c r="ADN104" s="13"/>
      <c r="ADO104" s="13"/>
      <c r="ADP104" s="13"/>
      <c r="ADQ104" s="13"/>
      <c r="ADR104" s="13"/>
      <c r="ADS104" s="13"/>
      <c r="ADT104" s="13"/>
      <c r="ADU104" s="13"/>
      <c r="ADV104" s="13"/>
      <c r="ADW104" s="13"/>
      <c r="ADX104" s="13"/>
      <c r="ADY104" s="13"/>
      <c r="ADZ104" s="13"/>
      <c r="AEA104" s="13"/>
      <c r="AEB104" s="13"/>
      <c r="AEC104" s="13"/>
      <c r="AED104" s="13"/>
      <c r="AEE104" s="13"/>
      <c r="AEF104" s="13"/>
      <c r="AEG104" s="13"/>
      <c r="AEH104" s="13"/>
      <c r="AEI104" s="13"/>
      <c r="AEJ104" s="13"/>
      <c r="AEK104" s="13"/>
      <c r="AEL104" s="13"/>
      <c r="AEM104" s="13"/>
      <c r="AEN104" s="13"/>
      <c r="AEO104" s="13"/>
      <c r="AEP104" s="13"/>
      <c r="AEQ104" s="13"/>
      <c r="AER104" s="13"/>
      <c r="AES104" s="13"/>
      <c r="AET104" s="13"/>
      <c r="AEU104" s="13"/>
      <c r="AEV104" s="13"/>
      <c r="AEW104" s="13"/>
      <c r="AEX104" s="13"/>
      <c r="AEY104" s="13"/>
      <c r="AEZ104" s="13"/>
      <c r="AFA104" s="13"/>
      <c r="AFB104" s="13"/>
      <c r="AFC104" s="13"/>
      <c r="AFD104" s="13"/>
      <c r="AFE104" s="13"/>
      <c r="AFF104" s="13"/>
      <c r="AFG104" s="13"/>
      <c r="AFH104" s="13"/>
      <c r="AFI104" s="13"/>
      <c r="AFJ104" s="13"/>
      <c r="AFK104" s="13"/>
      <c r="AFL104" s="13"/>
      <c r="AFM104" s="13"/>
      <c r="AFN104" s="13"/>
      <c r="AFO104" s="13"/>
      <c r="AFP104" s="13"/>
      <c r="AFQ104" s="13"/>
      <c r="AFR104" s="13"/>
      <c r="AFS104" s="13"/>
      <c r="AFT104" s="13"/>
      <c r="AFU104" s="13"/>
      <c r="AFV104" s="13"/>
      <c r="AFW104" s="13"/>
      <c r="AFX104" s="13"/>
      <c r="AFY104" s="13"/>
      <c r="AFZ104" s="13"/>
      <c r="AGA104" s="13"/>
      <c r="AGB104" s="13"/>
      <c r="AGC104" s="13"/>
      <c r="AGD104" s="13"/>
      <c r="AGE104" s="13"/>
      <c r="AGF104" s="13"/>
      <c r="AGG104" s="13"/>
      <c r="AGH104" s="13"/>
      <c r="AGI104" s="13"/>
      <c r="AGJ104" s="13"/>
      <c r="AGK104" s="13"/>
      <c r="AGL104" s="13"/>
      <c r="AGM104" s="13"/>
      <c r="AGN104" s="13"/>
      <c r="AGO104" s="13"/>
      <c r="AGP104" s="13"/>
      <c r="AGQ104" s="13"/>
      <c r="AGR104" s="13"/>
      <c r="AGS104" s="13"/>
      <c r="AGT104" s="13"/>
      <c r="AGU104" s="13"/>
      <c r="AGV104" s="13"/>
      <c r="AGW104" s="13"/>
      <c r="AGX104" s="13"/>
      <c r="AGY104" s="13"/>
      <c r="AGZ104" s="13"/>
      <c r="AHA104" s="13"/>
      <c r="AHB104" s="13"/>
      <c r="AHC104" s="13"/>
      <c r="AHD104" s="13"/>
      <c r="AHE104" s="13"/>
      <c r="AHF104" s="13"/>
      <c r="AHG104" s="13"/>
      <c r="AHH104" s="13"/>
      <c r="AHI104" s="13"/>
      <c r="AHJ104" s="13"/>
      <c r="AHK104" s="13"/>
      <c r="AHL104" s="13"/>
      <c r="AHM104" s="13"/>
      <c r="AHN104" s="13"/>
      <c r="AHO104" s="13"/>
      <c r="AHP104" s="13"/>
      <c r="AHQ104" s="13"/>
      <c r="AHR104" s="13"/>
      <c r="AHS104" s="13"/>
      <c r="AHT104" s="13"/>
      <c r="AHU104" s="13"/>
      <c r="AHV104" s="13"/>
      <c r="AHW104" s="13"/>
      <c r="AHX104" s="13"/>
      <c r="AHY104" s="13"/>
      <c r="AHZ104" s="13"/>
      <c r="AIA104" s="13"/>
      <c r="AIB104" s="13"/>
      <c r="AIC104" s="13"/>
      <c r="AID104" s="13"/>
      <c r="AIE104" s="13"/>
      <c r="AIF104" s="13"/>
      <c r="AIG104" s="13"/>
      <c r="AIH104" s="13"/>
      <c r="AII104" s="13"/>
      <c r="AIJ104" s="13"/>
      <c r="AIK104" s="13"/>
      <c r="AIL104" s="13"/>
      <c r="AIM104" s="13"/>
      <c r="AIN104" s="13"/>
      <c r="AIO104" s="13"/>
      <c r="AIP104" s="13"/>
      <c r="AIQ104" s="13"/>
      <c r="AIR104" s="13"/>
      <c r="AIS104" s="13"/>
      <c r="AIT104" s="13"/>
      <c r="AIU104" s="13"/>
      <c r="AIV104" s="13"/>
      <c r="AIW104" s="13"/>
      <c r="AIX104" s="13"/>
      <c r="AIY104" s="13"/>
      <c r="AIZ104" s="13"/>
      <c r="AJA104" s="13"/>
      <c r="AJB104" s="13"/>
      <c r="AJC104" s="13"/>
      <c r="AJD104" s="13"/>
      <c r="AJE104" s="13"/>
      <c r="AJF104" s="13"/>
      <c r="AJG104" s="13"/>
      <c r="AJH104" s="13"/>
      <c r="AJI104" s="13"/>
      <c r="AJJ104" s="13"/>
      <c r="AJK104" s="13"/>
      <c r="AJL104" s="13"/>
      <c r="AJM104" s="13"/>
      <c r="AJN104" s="13"/>
      <c r="AJO104" s="13"/>
      <c r="AJP104" s="13"/>
      <c r="AJQ104" s="13"/>
      <c r="AJR104" s="13"/>
      <c r="AJS104" s="13"/>
      <c r="AJT104" s="13"/>
      <c r="AJU104" s="13"/>
      <c r="AJV104" s="13"/>
      <c r="AJW104" s="13"/>
      <c r="AJX104" s="13"/>
      <c r="AJY104" s="13"/>
      <c r="AJZ104" s="13"/>
      <c r="AKA104" s="13"/>
      <c r="AKB104" s="13"/>
      <c r="AKC104" s="13"/>
      <c r="AKD104" s="13"/>
      <c r="AKE104" s="13"/>
      <c r="AKF104" s="13"/>
      <c r="AKG104" s="13"/>
      <c r="AKH104" s="13"/>
      <c r="AKI104" s="13"/>
      <c r="AKJ104" s="13"/>
      <c r="AKK104" s="13"/>
      <c r="AKL104" s="13"/>
      <c r="AKM104" s="13"/>
      <c r="AKN104" s="13"/>
      <c r="AKO104" s="13"/>
      <c r="AKP104" s="13"/>
      <c r="AKQ104" s="13"/>
      <c r="AKR104" s="13"/>
      <c r="AKS104" s="13"/>
      <c r="AKT104" s="13"/>
      <c r="AKU104" s="13"/>
      <c r="AKV104" s="13"/>
      <c r="AKW104" s="13"/>
      <c r="AKX104" s="13"/>
      <c r="AKY104" s="13"/>
      <c r="AKZ104" s="13"/>
      <c r="ALA104" s="13"/>
      <c r="ALB104" s="13"/>
      <c r="ALC104" s="13"/>
      <c r="ALD104" s="13"/>
      <c r="ALE104" s="13"/>
      <c r="ALF104" s="13"/>
      <c r="ALG104" s="13"/>
      <c r="ALH104" s="13"/>
      <c r="ALI104" s="13"/>
      <c r="ALJ104" s="13"/>
      <c r="ALK104" s="13"/>
      <c r="ALL104" s="13"/>
      <c r="ALM104" s="13"/>
      <c r="ALN104" s="13"/>
      <c r="ALO104" s="13"/>
      <c r="ALP104" s="13"/>
      <c r="ALQ104" s="13"/>
      <c r="ALR104" s="13"/>
      <c r="ALS104" s="13"/>
      <c r="ALT104" s="13"/>
      <c r="ALU104" s="13"/>
      <c r="ALV104" s="13"/>
      <c r="ALW104" s="13"/>
      <c r="ALX104" s="13"/>
      <c r="ALY104" s="13"/>
      <c r="ALZ104" s="13"/>
      <c r="AMA104" s="13"/>
      <c r="AMB104" s="13"/>
      <c r="AMC104" s="13"/>
      <c r="AMD104" s="13"/>
      <c r="AME104" s="13"/>
      <c r="AMF104" s="13"/>
      <c r="AMG104" s="13"/>
      <c r="AMH104" s="13"/>
      <c r="AMI104" s="13"/>
      <c r="AMJ104" s="13"/>
      <c r="AMK104" s="13"/>
      <c r="AML104" s="13"/>
      <c r="AMM104" s="13"/>
      <c r="AMN104" s="13"/>
      <c r="AMO104" s="13"/>
      <c r="AMP104" s="13"/>
      <c r="AMQ104" s="13"/>
      <c r="AMR104" s="13"/>
      <c r="AMS104" s="13"/>
      <c r="AMT104" s="13"/>
      <c r="AMU104" s="13"/>
      <c r="AMV104" s="13"/>
      <c r="AMW104" s="13"/>
      <c r="AMX104" s="13"/>
      <c r="AMY104" s="13"/>
      <c r="AMZ104" s="13"/>
      <c r="ANA104" s="13"/>
      <c r="ANB104" s="13"/>
      <c r="ANC104" s="13"/>
      <c r="AND104" s="13"/>
      <c r="ANE104" s="13"/>
      <c r="ANF104" s="13"/>
      <c r="ANG104" s="13"/>
      <c r="ANH104" s="13"/>
      <c r="ANI104" s="13"/>
      <c r="ANJ104" s="13"/>
      <c r="ANK104" s="13"/>
      <c r="ANL104" s="13"/>
      <c r="ANM104" s="13"/>
      <c r="ANN104" s="13"/>
      <c r="ANO104" s="13"/>
      <c r="ANP104" s="13"/>
      <c r="ANQ104" s="13"/>
      <c r="ANR104" s="13"/>
      <c r="ANS104" s="13"/>
      <c r="ANT104" s="13"/>
      <c r="ANU104" s="13"/>
      <c r="ANV104" s="13"/>
      <c r="ANW104" s="13"/>
      <c r="ANX104" s="13"/>
      <c r="ANY104" s="13"/>
      <c r="ANZ104" s="13"/>
      <c r="AOA104" s="13"/>
      <c r="AOB104" s="13"/>
      <c r="AOC104" s="13"/>
      <c r="AOD104" s="13"/>
      <c r="AOE104" s="13"/>
      <c r="AOF104" s="13"/>
      <c r="AOG104" s="13"/>
      <c r="AOH104" s="13"/>
      <c r="AOI104" s="13"/>
      <c r="AOJ104" s="13"/>
      <c r="AOK104" s="13"/>
      <c r="AOL104" s="13"/>
      <c r="AOM104" s="13"/>
      <c r="AON104" s="13"/>
      <c r="AOO104" s="13"/>
      <c r="AOP104" s="13"/>
      <c r="AOQ104" s="13"/>
      <c r="AOR104" s="13"/>
      <c r="AOS104" s="13"/>
      <c r="AOT104" s="13"/>
      <c r="AOU104" s="13"/>
      <c r="AOV104" s="13"/>
      <c r="AOW104" s="13"/>
      <c r="AOX104" s="13"/>
      <c r="AOY104" s="13"/>
      <c r="AOZ104" s="13"/>
      <c r="APA104" s="13"/>
      <c r="APB104" s="13"/>
      <c r="APC104" s="13"/>
      <c r="APD104" s="13"/>
      <c r="APE104" s="13"/>
      <c r="APF104" s="13"/>
      <c r="APG104" s="13"/>
      <c r="APH104" s="13"/>
      <c r="API104" s="13"/>
      <c r="APJ104" s="13"/>
      <c r="APK104" s="13"/>
      <c r="APL104" s="13"/>
      <c r="APM104" s="13"/>
      <c r="APN104" s="13"/>
      <c r="APO104" s="13"/>
      <c r="APP104" s="13"/>
      <c r="APQ104" s="13"/>
      <c r="APR104" s="13"/>
      <c r="APS104" s="13"/>
      <c r="APT104" s="13"/>
      <c r="APU104" s="13"/>
      <c r="APV104" s="13"/>
      <c r="APW104" s="13"/>
      <c r="APX104" s="13"/>
      <c r="APY104" s="13"/>
      <c r="APZ104" s="13"/>
      <c r="AQA104" s="13"/>
      <c r="AQB104" s="13"/>
      <c r="AQC104" s="13"/>
      <c r="AQD104" s="13"/>
      <c r="AQE104" s="13"/>
      <c r="AQF104" s="13"/>
      <c r="AQG104" s="13"/>
      <c r="AQH104" s="13"/>
      <c r="AQI104" s="13"/>
      <c r="AQJ104" s="13"/>
      <c r="AQK104" s="13"/>
      <c r="AQL104" s="13"/>
      <c r="AQM104" s="13"/>
      <c r="AQN104" s="13"/>
      <c r="AQO104" s="13"/>
      <c r="AQP104" s="13"/>
      <c r="AQQ104" s="13"/>
      <c r="AQR104" s="13"/>
      <c r="AQS104" s="13"/>
      <c r="AQT104" s="13"/>
      <c r="AQU104" s="13"/>
      <c r="AQV104" s="13"/>
      <c r="AQW104" s="13"/>
      <c r="AQX104" s="13"/>
      <c r="AQY104" s="13"/>
      <c r="AQZ104" s="13"/>
      <c r="ARA104" s="13"/>
      <c r="ARB104" s="13"/>
      <c r="ARC104" s="13"/>
      <c r="ARD104" s="13"/>
      <c r="ARE104" s="13"/>
      <c r="ARF104" s="13"/>
      <c r="ARG104" s="13"/>
      <c r="ARH104" s="13"/>
      <c r="ARI104" s="13"/>
      <c r="ARJ104" s="13"/>
      <c r="ARK104" s="13"/>
      <c r="ARL104" s="13"/>
      <c r="ARM104" s="13"/>
      <c r="ARN104" s="13"/>
      <c r="ARO104" s="13"/>
      <c r="ARP104" s="13"/>
      <c r="ARQ104" s="13"/>
      <c r="ARR104" s="13"/>
      <c r="ARS104" s="13"/>
      <c r="ART104" s="13"/>
      <c r="ARU104" s="13"/>
      <c r="ARV104" s="13"/>
      <c r="ARW104" s="13"/>
      <c r="ARX104" s="13"/>
      <c r="ARY104" s="13"/>
      <c r="ARZ104" s="13"/>
      <c r="ASA104" s="13"/>
      <c r="ASB104" s="13"/>
      <c r="ASC104" s="13"/>
      <c r="ASD104" s="13"/>
      <c r="ASE104" s="13"/>
      <c r="ASF104" s="13"/>
      <c r="ASG104" s="13"/>
      <c r="ASH104" s="13"/>
      <c r="ASI104" s="13"/>
      <c r="ASJ104" s="13"/>
      <c r="ASK104" s="13"/>
      <c r="ASL104" s="13"/>
      <c r="ASM104" s="13"/>
      <c r="ASN104" s="13"/>
      <c r="ASO104" s="13"/>
      <c r="ASP104" s="13"/>
      <c r="ASQ104" s="13"/>
      <c r="ASR104" s="13"/>
      <c r="ASS104" s="13"/>
      <c r="AST104" s="13"/>
      <c r="ASU104" s="13"/>
      <c r="ASV104" s="13"/>
      <c r="ASW104" s="13"/>
      <c r="ASX104" s="13"/>
      <c r="ASY104" s="13"/>
      <c r="ASZ104" s="13"/>
      <c r="ATA104" s="13"/>
      <c r="ATB104" s="13"/>
      <c r="ATC104" s="13"/>
      <c r="ATD104" s="13"/>
      <c r="ATE104" s="13"/>
      <c r="ATF104" s="13"/>
      <c r="ATG104" s="13"/>
      <c r="ATH104" s="13"/>
      <c r="ATI104" s="13"/>
      <c r="ATJ104" s="13"/>
      <c r="ATK104" s="13"/>
      <c r="ATL104" s="13"/>
      <c r="ATM104" s="13"/>
      <c r="ATN104" s="13"/>
      <c r="ATO104" s="13"/>
      <c r="ATP104" s="13"/>
      <c r="ATQ104" s="13"/>
      <c r="ATR104" s="13"/>
      <c r="ATS104" s="13"/>
      <c r="ATT104" s="13"/>
      <c r="ATU104" s="13"/>
      <c r="ATV104" s="13"/>
      <c r="ATW104" s="13"/>
      <c r="ATX104" s="13"/>
      <c r="ATY104" s="13"/>
      <c r="ATZ104" s="13"/>
      <c r="AUA104" s="13"/>
      <c r="AUB104" s="13"/>
      <c r="AUC104" s="13"/>
      <c r="AUD104" s="13"/>
      <c r="AUE104" s="13"/>
      <c r="AUF104" s="13"/>
      <c r="AUG104" s="13"/>
      <c r="AUH104" s="13"/>
      <c r="AUI104" s="13"/>
      <c r="AUJ104" s="13"/>
      <c r="AUK104" s="13"/>
      <c r="AUL104" s="13"/>
      <c r="AUM104" s="13"/>
      <c r="AUN104" s="13"/>
      <c r="AUO104" s="13"/>
      <c r="AUP104" s="13">
        <v>60681</v>
      </c>
      <c r="AUQ104" s="13"/>
      <c r="AUR104" s="13"/>
      <c r="AUS104" s="13"/>
      <c r="AUT104" s="13"/>
      <c r="AUU104" s="13"/>
      <c r="AUV104" s="13"/>
      <c r="AUW104" s="13"/>
      <c r="AUX104" s="13"/>
      <c r="AUY104" s="13"/>
      <c r="AUZ104" s="13"/>
      <c r="AVA104" s="13"/>
      <c r="AVB104" s="13"/>
      <c r="AVC104" s="13"/>
      <c r="AVD104" s="13"/>
      <c r="AVE104" s="13"/>
      <c r="AVF104" s="13"/>
      <c r="AVG104" s="13"/>
      <c r="AVH104" s="13"/>
      <c r="AVI104" s="13"/>
      <c r="AVJ104" s="13"/>
      <c r="AVK104" s="13"/>
      <c r="AVL104" s="13"/>
      <c r="AVM104" s="13"/>
      <c r="AVN104" s="13"/>
      <c r="AVO104" s="13"/>
      <c r="AVP104" s="13"/>
      <c r="AVQ104" s="13"/>
      <c r="AVR104" s="13"/>
      <c r="AVS104" s="13"/>
      <c r="AVT104" s="13"/>
      <c r="AVU104" s="13"/>
      <c r="AVV104" s="13"/>
      <c r="AVW104" s="13"/>
      <c r="AVX104" s="13"/>
      <c r="AVY104" s="13"/>
      <c r="AVZ104" s="13"/>
      <c r="AWA104" s="13"/>
      <c r="AWB104" s="13"/>
      <c r="AWC104" s="13"/>
      <c r="AWD104" s="13"/>
      <c r="AWE104" s="13"/>
      <c r="AWF104" s="13"/>
      <c r="AWG104" s="13"/>
      <c r="AWH104" s="13"/>
      <c r="AWI104" s="13"/>
      <c r="AWJ104" s="13"/>
      <c r="AWK104" s="13"/>
      <c r="AWL104" s="13"/>
      <c r="AWM104" s="13"/>
      <c r="AWN104" s="13"/>
      <c r="AWO104" s="13"/>
      <c r="AWP104" s="13"/>
      <c r="AWQ104" s="13"/>
      <c r="AWR104" s="13"/>
      <c r="AWS104" s="13"/>
      <c r="AWT104" s="13"/>
      <c r="AWU104" s="13"/>
      <c r="AWV104" s="13"/>
      <c r="AWW104" s="13"/>
      <c r="AWX104" s="13"/>
      <c r="AWY104" s="13"/>
      <c r="AWZ104" s="13"/>
      <c r="AXA104" s="13"/>
      <c r="AXB104" s="13"/>
      <c r="AXC104" s="13"/>
      <c r="AXD104" s="13"/>
      <c r="AXE104" s="13"/>
      <c r="AXF104" s="13"/>
      <c r="AXG104" s="13"/>
      <c r="AXH104" s="13"/>
      <c r="AXI104" s="13"/>
      <c r="AXJ104" s="13"/>
      <c r="AXK104" s="13"/>
      <c r="AXL104" s="13"/>
      <c r="AXM104" s="13"/>
      <c r="AXN104" s="13"/>
      <c r="AXO104" s="13"/>
      <c r="AXP104" s="13"/>
      <c r="AXQ104" s="13"/>
      <c r="AXR104" s="13"/>
      <c r="AXS104" s="13"/>
      <c r="AXT104" s="13"/>
      <c r="AXU104" s="13"/>
      <c r="AXV104" s="13"/>
      <c r="AXW104" s="13"/>
      <c r="AXX104" s="13"/>
      <c r="AXY104" s="13"/>
      <c r="AXZ104" s="13"/>
      <c r="AYA104" s="13"/>
      <c r="AYB104" s="13"/>
      <c r="AYC104" s="13"/>
      <c r="AYD104" s="13"/>
      <c r="AYE104" s="13"/>
      <c r="AYF104" s="13"/>
      <c r="AYG104" s="13"/>
      <c r="AYH104" s="13"/>
      <c r="AYI104" s="13"/>
      <c r="AYJ104" s="13"/>
      <c r="AYK104" s="13"/>
      <c r="AYL104" s="13"/>
      <c r="AYM104" s="13"/>
      <c r="AYN104" s="13"/>
      <c r="AYO104" s="13"/>
      <c r="AYP104" s="13"/>
      <c r="AYQ104" s="13"/>
      <c r="AYR104" s="13"/>
      <c r="AYS104" s="13"/>
      <c r="AYT104" s="13"/>
      <c r="AYU104" s="13"/>
      <c r="AYV104" s="13"/>
      <c r="AYW104" s="13"/>
      <c r="AYX104" s="13"/>
      <c r="AYY104" s="13"/>
      <c r="AYZ104" s="13"/>
      <c r="AZA104" s="13"/>
      <c r="AZB104" s="13"/>
      <c r="AZC104" s="13"/>
      <c r="AZD104" s="13"/>
      <c r="AZE104" s="13"/>
      <c r="AZF104" s="13"/>
      <c r="AZG104" s="13"/>
      <c r="AZH104" s="13"/>
      <c r="AZI104" s="13"/>
      <c r="AZJ104" s="13"/>
      <c r="AZK104" s="13"/>
      <c r="AZL104" s="13"/>
      <c r="AZM104" s="13"/>
      <c r="AZN104" s="13"/>
      <c r="AZO104" s="13"/>
      <c r="AZP104" s="13"/>
      <c r="AZQ104" s="13"/>
      <c r="AZR104" s="13">
        <v>76527</v>
      </c>
      <c r="AZS104" s="13"/>
      <c r="AZT104" s="13"/>
      <c r="AZU104" s="13"/>
      <c r="AZV104" s="13"/>
      <c r="AZW104" s="13"/>
      <c r="AZX104" s="13"/>
      <c r="AZY104" s="13"/>
      <c r="AZZ104" s="13"/>
      <c r="BAA104" s="13"/>
      <c r="BAB104" s="13"/>
      <c r="BAC104" s="13"/>
      <c r="BAD104" s="13"/>
      <c r="BAE104" s="13"/>
      <c r="BAF104" s="13"/>
      <c r="BAG104" s="13"/>
      <c r="BAH104" s="13"/>
      <c r="BAI104" s="13"/>
      <c r="BAJ104" s="13"/>
      <c r="BAK104" s="13"/>
      <c r="BAL104" s="13"/>
      <c r="BAM104" s="13"/>
      <c r="BAN104" s="13"/>
      <c r="BAO104" s="13"/>
      <c r="BAP104" s="13"/>
      <c r="BAQ104" s="13"/>
      <c r="BAR104" s="13"/>
      <c r="BAS104" s="13"/>
      <c r="BAT104" s="13"/>
      <c r="BAU104" s="13"/>
      <c r="BAV104" s="13"/>
      <c r="BAW104" s="13"/>
      <c r="BAX104" s="13"/>
      <c r="BAY104" s="13"/>
      <c r="BAZ104" s="13"/>
      <c r="BBA104" s="13"/>
      <c r="BBB104" s="13"/>
      <c r="BBC104" s="13"/>
      <c r="BBD104" s="13"/>
      <c r="BBE104" s="13"/>
      <c r="BBF104" s="13"/>
      <c r="BBG104" s="13"/>
      <c r="BBH104" s="13"/>
      <c r="BBI104" s="13"/>
      <c r="BBJ104" s="13"/>
      <c r="BBK104" s="13"/>
      <c r="BBL104" s="13"/>
      <c r="BBM104" s="13"/>
      <c r="BBN104" s="13"/>
      <c r="BBO104" s="13"/>
      <c r="BBP104" s="13"/>
      <c r="BBQ104" s="13"/>
      <c r="BBR104" s="13"/>
      <c r="BBS104" s="13"/>
      <c r="BBT104" s="13"/>
      <c r="BBU104" s="13"/>
      <c r="BBV104" s="13"/>
      <c r="BBW104" s="13"/>
      <c r="BBX104" s="13"/>
      <c r="BBY104" s="13"/>
      <c r="BBZ104" s="13"/>
      <c r="BCA104" s="13"/>
      <c r="BCB104" s="13"/>
      <c r="BCC104" s="13"/>
      <c r="BCD104" s="13"/>
      <c r="BCE104" s="13"/>
      <c r="BCF104" s="13"/>
      <c r="BCG104" s="13"/>
      <c r="BCH104" s="13"/>
      <c r="BCI104" s="13"/>
      <c r="BCJ104" s="13"/>
      <c r="BCK104" s="13"/>
      <c r="BCL104" s="13"/>
      <c r="BCM104" s="13"/>
      <c r="BCN104" s="13"/>
      <c r="BCO104" s="13"/>
      <c r="BCP104" s="13"/>
      <c r="BCQ104" s="13"/>
      <c r="BCR104" s="13"/>
      <c r="BCS104" s="13"/>
      <c r="BCT104" s="13"/>
      <c r="BCU104" s="13"/>
      <c r="BCV104" s="13"/>
      <c r="BCW104" s="13"/>
      <c r="BCX104" s="13"/>
      <c r="BCY104" s="13"/>
      <c r="BCZ104" s="13"/>
      <c r="BDA104" s="13"/>
      <c r="BDB104" s="13"/>
      <c r="BDC104" s="13"/>
      <c r="BDD104" s="13"/>
      <c r="BDE104" s="13"/>
      <c r="BDF104" s="13"/>
      <c r="BDG104" s="13"/>
      <c r="BDH104" s="13"/>
      <c r="BDI104" s="13"/>
      <c r="BDJ104" s="13"/>
      <c r="BDK104" s="13"/>
      <c r="BDL104" s="13"/>
      <c r="BDM104" s="13"/>
      <c r="BDN104" s="13"/>
      <c r="BDO104" s="13"/>
      <c r="BDP104" s="13"/>
      <c r="BDQ104" s="13"/>
      <c r="BDR104" s="13"/>
      <c r="BDS104" s="13"/>
      <c r="BDT104" s="13"/>
      <c r="BDU104" s="13"/>
      <c r="BDV104" s="13"/>
      <c r="BDW104" s="13"/>
      <c r="BDX104" s="13"/>
      <c r="BDY104" s="13"/>
      <c r="BDZ104" s="13"/>
      <c r="BEA104" s="13"/>
      <c r="BEB104" s="13"/>
      <c r="BEC104" s="13"/>
      <c r="BED104" s="13"/>
      <c r="BEE104" s="13"/>
      <c r="BEF104" s="13"/>
      <c r="BEG104" s="13"/>
      <c r="BEH104" s="13"/>
      <c r="BEI104" s="13"/>
      <c r="BEJ104" s="13"/>
      <c r="BEK104" s="13"/>
      <c r="BEL104" s="13"/>
      <c r="BEM104" s="13"/>
      <c r="BEN104" s="13"/>
      <c r="BEO104" s="13"/>
      <c r="BEP104" s="13"/>
      <c r="BEQ104" s="13"/>
      <c r="BER104" s="13"/>
      <c r="BES104" s="13"/>
      <c r="BET104" s="13"/>
      <c r="BEU104" s="13"/>
      <c r="BEV104" s="13"/>
      <c r="BEW104" s="13"/>
      <c r="BEX104" s="13"/>
      <c r="BEY104" s="13"/>
      <c r="BEZ104" s="13"/>
      <c r="BFA104" s="13"/>
      <c r="BFB104" s="13"/>
      <c r="BFC104" s="13"/>
      <c r="BFD104" s="13"/>
      <c r="BFE104" s="13"/>
      <c r="BFF104" s="13"/>
      <c r="BFG104" s="13"/>
      <c r="BFH104" s="13"/>
      <c r="BFI104" s="13"/>
      <c r="BFJ104" s="13"/>
      <c r="BFK104" s="13"/>
      <c r="BFL104" s="13"/>
      <c r="BFM104" s="13"/>
      <c r="BFN104" s="13"/>
      <c r="BFO104" s="13"/>
      <c r="BFP104" s="13"/>
      <c r="BFQ104" s="13"/>
      <c r="BFR104" s="13"/>
      <c r="BFS104" s="13"/>
      <c r="BFT104" s="13"/>
      <c r="BFU104" s="13"/>
      <c r="BFV104" s="13"/>
      <c r="BFW104" s="13"/>
      <c r="BFX104" s="13"/>
      <c r="BFY104" s="13"/>
      <c r="BFZ104" s="13"/>
      <c r="BGA104" s="13"/>
      <c r="BGB104" s="13"/>
      <c r="BGC104" s="13"/>
      <c r="BGD104" s="13"/>
      <c r="BGE104" s="13"/>
      <c r="BGF104" s="13"/>
      <c r="BGG104" s="13"/>
      <c r="BGH104" s="13"/>
      <c r="BGI104" s="13"/>
      <c r="BGJ104" s="13"/>
      <c r="BGK104" s="13"/>
      <c r="BGL104" s="13"/>
      <c r="BGM104" s="13"/>
      <c r="BGN104" s="13"/>
      <c r="BGO104" s="13"/>
      <c r="BGP104" s="13"/>
      <c r="BGQ104" s="13"/>
      <c r="BGR104" s="13"/>
      <c r="BGS104" s="13"/>
      <c r="BGT104" s="13"/>
      <c r="BGU104" s="13"/>
      <c r="BGV104" s="13"/>
      <c r="BGW104" s="13"/>
      <c r="BGX104" s="13"/>
      <c r="BGY104" s="13"/>
      <c r="BGZ104" s="13"/>
      <c r="BHA104" s="13"/>
      <c r="BHB104" s="13"/>
      <c r="BHC104" s="13"/>
      <c r="BHD104" s="13"/>
      <c r="BHE104" s="13"/>
      <c r="BHF104" s="13"/>
      <c r="BHG104" s="13"/>
      <c r="BHH104" s="13"/>
      <c r="BHI104" s="13"/>
      <c r="BHJ104" s="13"/>
      <c r="BHK104" s="13"/>
      <c r="BHL104" s="13"/>
      <c r="BHM104" s="13"/>
      <c r="BHN104" s="13"/>
      <c r="BHO104" s="13"/>
      <c r="BHP104" s="13"/>
      <c r="BHQ104" s="13"/>
      <c r="BHR104" s="13"/>
      <c r="BHS104" s="13"/>
      <c r="BHT104" s="13"/>
      <c r="BHU104" s="13"/>
      <c r="BHV104" s="13"/>
      <c r="BHW104" s="13"/>
      <c r="BHX104" s="13"/>
      <c r="BHY104" s="13"/>
      <c r="BHZ104" s="13"/>
      <c r="BIA104" s="13"/>
      <c r="BIB104" s="13"/>
      <c r="BIC104" s="13"/>
      <c r="BID104" s="13"/>
      <c r="BIE104" s="13"/>
      <c r="BIF104" s="13"/>
      <c r="BIG104" s="13"/>
      <c r="BIH104" s="13"/>
      <c r="BII104" s="13"/>
      <c r="BIJ104" s="13"/>
      <c r="BIK104" s="13"/>
      <c r="BIL104" s="13"/>
      <c r="BIM104" s="13"/>
      <c r="BIN104" s="13"/>
      <c r="BIO104" s="13"/>
      <c r="BIP104" s="13"/>
      <c r="BIQ104" s="13"/>
      <c r="BIR104" s="13"/>
      <c r="BIS104" s="13"/>
      <c r="BIT104" s="13"/>
      <c r="BIU104" s="13"/>
      <c r="BIV104" s="13"/>
      <c r="BIW104" s="13"/>
      <c r="BIX104" s="13"/>
      <c r="BIY104" s="13"/>
      <c r="BIZ104" s="13"/>
      <c r="BJA104" s="13"/>
      <c r="BJB104" s="13"/>
      <c r="BJC104" s="13"/>
      <c r="BJD104" s="13"/>
      <c r="BJE104" s="13"/>
      <c r="BJF104" s="13"/>
      <c r="BJG104" s="13"/>
      <c r="BJH104" s="13"/>
      <c r="BJI104" s="13"/>
      <c r="BJJ104" s="13"/>
      <c r="BJK104" s="13"/>
      <c r="BJL104" s="13"/>
      <c r="BJM104" s="13"/>
      <c r="BJN104" s="13"/>
      <c r="BJO104" s="13"/>
      <c r="BJP104" s="13"/>
      <c r="BJQ104" s="13"/>
      <c r="BJR104" s="13"/>
      <c r="BJS104" s="13"/>
      <c r="BJT104" s="13"/>
      <c r="BJU104" s="13"/>
      <c r="BJV104" s="13"/>
      <c r="BJW104" s="13"/>
      <c r="BJX104" s="13"/>
      <c r="BJY104" s="13"/>
      <c r="BJZ104" s="13"/>
      <c r="BKA104" s="13"/>
      <c r="BKB104" s="13"/>
      <c r="BKC104" s="13"/>
      <c r="BKD104" s="13"/>
      <c r="BKE104" s="13"/>
      <c r="BKF104" s="13"/>
      <c r="BKG104" s="13"/>
      <c r="BKH104" s="13"/>
      <c r="BKI104" s="13"/>
      <c r="BKJ104" s="13"/>
      <c r="BKK104" s="13"/>
      <c r="BKL104" s="13"/>
      <c r="BKM104" s="13"/>
      <c r="BKN104" s="13"/>
      <c r="BKO104" s="13"/>
      <c r="BKP104" s="13"/>
      <c r="BKQ104" s="13"/>
      <c r="BKR104" s="13"/>
      <c r="BKS104" s="13"/>
      <c r="BKT104" s="13"/>
      <c r="BKU104" s="13"/>
      <c r="BKV104" s="13"/>
      <c r="BKW104" s="13"/>
      <c r="BKX104" s="13"/>
      <c r="BKY104" s="13"/>
      <c r="BKZ104" s="13"/>
      <c r="BLA104" s="13"/>
      <c r="BLB104" s="13"/>
      <c r="BLC104" s="13"/>
      <c r="BLD104" s="13"/>
      <c r="BLE104" s="13"/>
      <c r="BLF104" s="13"/>
      <c r="BLG104" s="13"/>
      <c r="BLH104" s="13"/>
      <c r="BLI104" s="13"/>
      <c r="BLJ104" s="13"/>
      <c r="BLK104" s="13"/>
      <c r="BLL104" s="13"/>
      <c r="BLM104" s="13"/>
      <c r="BLN104" s="13"/>
      <c r="BLO104" s="13"/>
      <c r="BLP104" s="13"/>
      <c r="BLQ104" s="13"/>
      <c r="BLR104" s="13"/>
      <c r="BLS104" s="13"/>
      <c r="BLT104" s="13"/>
      <c r="BLU104" s="13"/>
      <c r="BLV104" s="13"/>
      <c r="BLW104" s="13"/>
      <c r="BLX104" s="13"/>
      <c r="BLY104" s="13"/>
      <c r="BLZ104" s="13"/>
      <c r="BMA104" s="13"/>
      <c r="BMB104" s="13"/>
      <c r="BMC104" s="13"/>
      <c r="BMD104" s="13"/>
      <c r="BME104" s="13"/>
      <c r="BMF104" s="13"/>
      <c r="BMG104" s="13"/>
      <c r="BMH104" s="13"/>
      <c r="BMI104" s="13"/>
      <c r="BMJ104" s="13"/>
      <c r="BMK104" s="13"/>
      <c r="BML104" s="13"/>
      <c r="BMM104" s="13"/>
      <c r="BMN104" s="13"/>
      <c r="BMO104" s="13"/>
      <c r="BMP104" s="13"/>
      <c r="BMQ104" s="13"/>
      <c r="BMR104" s="13"/>
      <c r="BMS104" s="13"/>
      <c r="BMT104" s="13"/>
      <c r="BMU104" s="13"/>
      <c r="BMV104" s="13"/>
      <c r="BMW104" s="13"/>
      <c r="BMX104" s="13"/>
      <c r="BMY104" s="13"/>
      <c r="BMZ104" s="13"/>
      <c r="BNA104" s="13"/>
      <c r="BNB104" s="13"/>
      <c r="BNC104" s="13"/>
      <c r="BND104" s="13"/>
      <c r="BNE104" s="13"/>
      <c r="BNF104" s="13"/>
      <c r="BNG104" s="13"/>
      <c r="BNH104" s="13"/>
      <c r="BNI104" s="13"/>
      <c r="BNJ104" s="13"/>
      <c r="BNK104" s="13"/>
      <c r="BNL104" s="13"/>
      <c r="BNM104" s="13"/>
      <c r="BNN104" s="13"/>
      <c r="BNO104" s="13"/>
      <c r="BNP104" s="13"/>
      <c r="BNQ104" s="13"/>
      <c r="BNR104" s="13"/>
      <c r="BNS104" s="13"/>
      <c r="BNT104" s="13"/>
      <c r="BNU104" s="13"/>
      <c r="BNV104" s="13"/>
      <c r="BNW104" s="13"/>
      <c r="BNX104" s="13"/>
      <c r="BNY104" s="13"/>
      <c r="BNZ104" s="13"/>
      <c r="BOA104" s="13"/>
      <c r="BOB104" s="13"/>
      <c r="BOC104" s="13"/>
      <c r="BOD104" s="13"/>
      <c r="BOE104" s="13"/>
      <c r="BOF104" s="13"/>
      <c r="BOG104" s="13"/>
      <c r="BOH104" s="13"/>
      <c r="BOI104" s="13"/>
      <c r="BOJ104" s="13"/>
      <c r="BOK104" s="13"/>
      <c r="BOL104" s="13"/>
      <c r="BOM104" s="13"/>
      <c r="BON104" s="13"/>
      <c r="BOO104" s="13"/>
      <c r="BOP104" s="13"/>
      <c r="BOQ104" s="13"/>
      <c r="BOR104" s="13"/>
      <c r="BOS104" s="13"/>
      <c r="BOT104" s="13"/>
      <c r="BOU104" s="13"/>
      <c r="BOV104" s="13"/>
      <c r="BOW104" s="13"/>
      <c r="BOX104" s="13"/>
      <c r="BOY104" s="13"/>
      <c r="BOZ104" s="13"/>
      <c r="BPA104" s="13"/>
      <c r="BPB104" s="13"/>
      <c r="BPC104" s="13"/>
      <c r="BPD104" s="13"/>
      <c r="BPE104" s="13"/>
      <c r="BPF104" s="13"/>
      <c r="BPG104" s="13"/>
      <c r="BPH104" s="13"/>
      <c r="BPI104" s="13"/>
      <c r="BPJ104" s="13"/>
      <c r="BPK104" s="13"/>
      <c r="BPL104" s="13"/>
      <c r="BPM104" s="13"/>
      <c r="BPN104" s="13"/>
      <c r="BPO104" s="13"/>
      <c r="BPP104" s="13"/>
      <c r="BPQ104" s="13"/>
      <c r="BPR104" s="13"/>
      <c r="BPS104" s="13"/>
      <c r="BPT104" s="13"/>
      <c r="BPU104" s="13"/>
      <c r="BPV104" s="13"/>
      <c r="BPW104" s="13"/>
      <c r="BPX104" s="13"/>
      <c r="BPY104" s="13"/>
      <c r="BPZ104" s="13"/>
      <c r="BQA104" s="13"/>
      <c r="BQB104" s="13"/>
      <c r="BQC104" s="13"/>
      <c r="BQD104" s="13"/>
      <c r="BQE104" s="13"/>
      <c r="BQF104" s="13"/>
      <c r="BQG104" s="13"/>
      <c r="BQH104" s="13"/>
      <c r="BQI104" s="13"/>
      <c r="BQJ104" s="13"/>
      <c r="BQK104" s="13"/>
      <c r="BQL104" s="13"/>
      <c r="BQM104" s="13"/>
      <c r="BQN104" s="13"/>
      <c r="BQO104" s="13"/>
      <c r="BQP104" s="13"/>
      <c r="BQQ104" s="13"/>
      <c r="BQR104" s="13"/>
      <c r="BQS104" s="13"/>
      <c r="BQT104" s="13"/>
      <c r="BQU104" s="13"/>
      <c r="BQV104" s="13"/>
      <c r="BQW104" s="13"/>
      <c r="BQX104" s="13"/>
      <c r="BQY104" s="13"/>
      <c r="BQZ104" s="13"/>
      <c r="BRA104" s="13"/>
      <c r="BRB104" s="13"/>
      <c r="BRC104" s="13"/>
      <c r="BRD104" s="13"/>
      <c r="BRE104" s="13"/>
      <c r="BRF104" s="13"/>
      <c r="BRG104" s="13"/>
      <c r="BRH104" s="13"/>
      <c r="BRI104" s="13"/>
      <c r="BRJ104" s="13"/>
      <c r="BRK104" s="13"/>
      <c r="BRL104" s="13"/>
      <c r="BRM104" s="13"/>
      <c r="BRN104" s="13"/>
      <c r="BRO104" s="13"/>
      <c r="BRP104" s="13"/>
      <c r="BRQ104" s="13"/>
      <c r="BRR104" s="13"/>
      <c r="BRS104" s="13"/>
      <c r="BRT104" s="13"/>
      <c r="BRU104" s="13"/>
      <c r="BRV104" s="13"/>
      <c r="BRW104" s="13"/>
      <c r="BRX104" s="13"/>
      <c r="BRY104" s="13"/>
      <c r="BRZ104" s="13"/>
      <c r="BSA104" s="13"/>
      <c r="BSB104" s="13"/>
      <c r="BSC104" s="13"/>
      <c r="BSD104" s="13"/>
      <c r="BSE104" s="13"/>
      <c r="BSF104" s="13"/>
      <c r="BSG104" s="13"/>
      <c r="BSH104" s="13"/>
      <c r="BSI104" s="13"/>
      <c r="BSJ104" s="13"/>
      <c r="BSK104" s="13"/>
      <c r="BSL104" s="13"/>
      <c r="BSM104" s="13"/>
      <c r="BSN104" s="13"/>
      <c r="BSO104" s="13"/>
      <c r="BSP104" s="13"/>
      <c r="BSQ104" s="13"/>
      <c r="BSR104" s="13"/>
      <c r="BSS104" s="13"/>
      <c r="BST104" s="13"/>
      <c r="BSU104" s="13"/>
      <c r="BSV104" s="13"/>
      <c r="BSW104" s="13"/>
      <c r="BSX104" s="13"/>
      <c r="BSY104" s="13"/>
      <c r="BSZ104" s="13"/>
      <c r="BTA104" s="13"/>
      <c r="BTB104" s="13"/>
      <c r="BTC104" s="13"/>
      <c r="BTD104" s="13"/>
      <c r="BTE104" s="13"/>
      <c r="BTF104" s="13"/>
      <c r="BTG104" s="13"/>
      <c r="BTH104" s="13"/>
      <c r="BTI104" s="13"/>
      <c r="BTJ104" s="13"/>
      <c r="BTK104" s="13"/>
      <c r="BTL104" s="13"/>
      <c r="BTM104" s="13"/>
      <c r="BTN104" s="13"/>
      <c r="BTO104" s="13"/>
      <c r="BTP104" s="13"/>
      <c r="BTQ104" s="13"/>
      <c r="BTR104" s="13"/>
      <c r="BTS104" s="13"/>
      <c r="BTT104" s="13"/>
      <c r="BTU104" s="13"/>
      <c r="BTV104" s="13"/>
      <c r="BTW104" s="13"/>
      <c r="BTX104" s="13"/>
      <c r="BTY104" s="13"/>
      <c r="BTZ104" s="13"/>
      <c r="BUA104" s="13"/>
      <c r="BUB104" s="13"/>
      <c r="BUC104" s="13"/>
      <c r="BUD104" s="13"/>
      <c r="BUE104" s="13"/>
      <c r="BUF104" s="13"/>
      <c r="BUG104" s="13"/>
      <c r="BUH104" s="13"/>
      <c r="BUI104" s="13"/>
      <c r="BUJ104" s="13"/>
      <c r="BUK104" s="13"/>
      <c r="BUL104" s="13"/>
      <c r="BUM104" s="13"/>
      <c r="BUN104" s="13"/>
      <c r="BUO104" s="13"/>
      <c r="BUP104" s="13"/>
      <c r="BUQ104" s="13"/>
      <c r="BUR104" s="13"/>
      <c r="BUS104" s="13"/>
      <c r="BUT104" s="13"/>
      <c r="BUU104" s="13"/>
      <c r="BUV104" s="13"/>
      <c r="BUW104" s="13"/>
      <c r="BUX104" s="13"/>
      <c r="BUY104" s="13"/>
      <c r="BUZ104" s="13"/>
      <c r="BVA104" s="13"/>
      <c r="BVB104" s="13"/>
      <c r="BVC104" s="13"/>
      <c r="BVD104" s="13"/>
      <c r="BVE104" s="13"/>
      <c r="BVF104" s="13"/>
      <c r="BVG104" s="13"/>
      <c r="BVH104" s="13"/>
      <c r="BVI104" s="13"/>
      <c r="BVJ104" s="13"/>
      <c r="BVK104" s="13"/>
      <c r="BVL104" s="13"/>
      <c r="BVM104" s="13"/>
      <c r="BVN104" s="13"/>
      <c r="BVO104" s="13"/>
      <c r="BVP104" s="13"/>
      <c r="BVQ104" s="13"/>
      <c r="BVR104" s="13"/>
      <c r="BVS104" s="13"/>
      <c r="BVT104" s="13"/>
      <c r="BVU104" s="13"/>
      <c r="BVV104" s="13"/>
      <c r="BVW104" s="13"/>
      <c r="BVX104" s="13"/>
      <c r="BVY104" s="13"/>
      <c r="BVZ104" s="13"/>
      <c r="BWA104" s="13"/>
      <c r="BWB104" s="13"/>
      <c r="BWC104" s="13"/>
      <c r="BWD104" s="13"/>
      <c r="BWE104" s="13"/>
      <c r="BWF104" s="13"/>
      <c r="BWG104" s="13"/>
      <c r="BWH104" s="13"/>
      <c r="BWI104" s="13"/>
      <c r="BWJ104" s="13"/>
      <c r="BWK104" s="13"/>
      <c r="BWL104" s="13"/>
      <c r="BWM104" s="13"/>
      <c r="BWN104" s="13"/>
      <c r="BWO104" s="13"/>
      <c r="BWP104" s="13"/>
      <c r="BWQ104" s="13"/>
      <c r="BWR104" s="13"/>
      <c r="BWS104" s="13"/>
      <c r="BWT104" s="13"/>
      <c r="BWU104" s="13"/>
      <c r="BWV104" s="13"/>
      <c r="BWW104" s="13"/>
      <c r="BWX104" s="13"/>
      <c r="BWY104" s="13"/>
      <c r="BWZ104" s="13"/>
      <c r="BXA104" s="13"/>
      <c r="BXB104" s="13"/>
      <c r="BXC104" s="13"/>
      <c r="BXD104" s="13"/>
      <c r="BXE104" s="13"/>
      <c r="BXF104" s="13"/>
      <c r="BXG104" s="13"/>
      <c r="BXH104" s="13"/>
      <c r="BXI104" s="13"/>
      <c r="BXJ104" s="13"/>
      <c r="BXK104" s="13"/>
      <c r="BXL104" s="13"/>
      <c r="BXM104" s="13"/>
      <c r="BXN104" s="13"/>
      <c r="BXO104" s="13"/>
      <c r="BXP104" s="13"/>
      <c r="BXQ104" s="13"/>
      <c r="BXR104" s="13"/>
      <c r="BXS104" s="13"/>
      <c r="BXT104" s="13"/>
      <c r="BXU104" s="13"/>
      <c r="BXV104" s="13"/>
      <c r="BXW104" s="13"/>
      <c r="BXX104" s="13"/>
      <c r="BXY104" s="13"/>
      <c r="BXZ104" s="13"/>
      <c r="BYA104" s="13"/>
      <c r="BYB104" s="13"/>
      <c r="BYC104" s="13"/>
      <c r="BYD104" s="13"/>
      <c r="BYE104" s="13"/>
      <c r="BYF104" s="13"/>
      <c r="BYG104" s="13"/>
      <c r="BYH104" s="13"/>
      <c r="BYI104" s="13"/>
      <c r="BYJ104" s="13"/>
      <c r="BYK104" s="13"/>
      <c r="BYL104" s="13"/>
      <c r="BYM104" s="13"/>
      <c r="BYN104" s="13"/>
      <c r="BYO104" s="13"/>
      <c r="BYP104" s="13"/>
      <c r="BYQ104" s="13"/>
      <c r="BYR104" s="13"/>
      <c r="BYS104" s="13"/>
      <c r="BYT104" s="13"/>
      <c r="BYU104" s="13"/>
      <c r="BYV104" s="13"/>
      <c r="BYW104" s="13"/>
      <c r="BYX104" s="13"/>
      <c r="BYY104" s="13"/>
      <c r="BYZ104" s="13"/>
      <c r="BZA104" s="13"/>
      <c r="BZB104" s="13"/>
      <c r="BZC104" s="13"/>
      <c r="BZD104" s="13"/>
      <c r="BZE104" s="13"/>
      <c r="BZF104" s="13"/>
      <c r="BZG104" s="13"/>
      <c r="BZH104" s="13"/>
      <c r="BZI104" s="13"/>
      <c r="BZJ104" s="13"/>
      <c r="BZK104" s="13"/>
      <c r="BZL104" s="13"/>
      <c r="BZM104" s="13"/>
      <c r="BZN104" s="13"/>
      <c r="BZO104" s="13"/>
      <c r="BZP104" s="13"/>
      <c r="BZQ104" s="13"/>
      <c r="BZR104" s="13"/>
      <c r="BZS104" s="13"/>
      <c r="BZT104" s="13"/>
      <c r="BZU104" s="13"/>
      <c r="BZV104" s="13"/>
      <c r="BZW104" s="13"/>
      <c r="BZX104" s="13"/>
      <c r="BZY104" s="13"/>
      <c r="BZZ104" s="13"/>
      <c r="CAA104" s="13"/>
      <c r="CAB104" s="13"/>
      <c r="CAC104" s="13"/>
      <c r="CAD104" s="13"/>
      <c r="CAE104" s="13"/>
      <c r="CAF104" s="13"/>
      <c r="CAG104" s="13"/>
      <c r="CAH104" s="13"/>
      <c r="CAI104" s="13"/>
      <c r="CAJ104" s="13"/>
      <c r="CAK104" s="13"/>
      <c r="CAL104" s="13"/>
      <c r="CAM104" s="13"/>
      <c r="CAN104" s="13"/>
      <c r="CAO104" s="13"/>
      <c r="CAP104" s="13"/>
      <c r="CAQ104" s="13"/>
      <c r="CAR104" s="13"/>
      <c r="CAS104" s="13"/>
      <c r="CAT104" s="13"/>
      <c r="CAU104" s="13"/>
      <c r="CAV104" s="13"/>
      <c r="CAW104" s="13"/>
      <c r="CAX104" s="13"/>
      <c r="CAY104" s="13"/>
      <c r="CAZ104" s="13"/>
      <c r="CBA104" s="13"/>
      <c r="CBB104" s="13"/>
      <c r="CBC104" s="13"/>
      <c r="CBD104" s="13"/>
      <c r="CBE104" s="13"/>
      <c r="CBF104" s="13"/>
      <c r="CBG104" s="13"/>
      <c r="CBH104" s="13"/>
      <c r="CBI104" s="13"/>
      <c r="CBJ104" s="13"/>
      <c r="CBK104" s="13"/>
      <c r="CBL104" s="13"/>
      <c r="CBM104" s="13"/>
      <c r="CBN104" s="13"/>
      <c r="CBO104" s="13"/>
      <c r="CBP104" s="13"/>
      <c r="CBQ104" s="13"/>
      <c r="CBR104" s="13"/>
      <c r="CBS104" s="13"/>
      <c r="CBT104" s="13"/>
      <c r="CBU104" s="13"/>
      <c r="CBV104" s="13"/>
      <c r="CBW104" s="13"/>
      <c r="CBX104" s="13"/>
      <c r="CBY104" s="13"/>
      <c r="CBZ104" s="13"/>
      <c r="CCA104" s="13"/>
      <c r="CCB104" s="13"/>
      <c r="CCC104" s="13"/>
      <c r="CCD104" s="13"/>
      <c r="CCE104" s="13"/>
      <c r="CCF104" s="13"/>
      <c r="CCG104" s="13"/>
      <c r="CCH104" s="13"/>
      <c r="CCI104" s="13"/>
      <c r="CCJ104" s="13"/>
      <c r="CCK104" s="13"/>
      <c r="CCL104" s="13"/>
      <c r="CCM104" s="13"/>
      <c r="CCN104" s="13"/>
      <c r="CCO104" s="13"/>
      <c r="CCP104" s="13"/>
      <c r="CCQ104" s="13"/>
      <c r="CCR104" s="13"/>
      <c r="CCS104" s="13"/>
      <c r="CCT104" s="13"/>
      <c r="CCU104" s="13"/>
      <c r="CCV104" s="13"/>
      <c r="CCW104" s="13"/>
      <c r="CCX104" s="13"/>
      <c r="CCY104" s="13"/>
      <c r="CCZ104" s="13"/>
      <c r="CDA104" s="13"/>
      <c r="CDB104" s="13"/>
      <c r="CDC104" s="13"/>
      <c r="CDD104" s="13"/>
      <c r="CDE104" s="13"/>
      <c r="CDF104" s="13"/>
      <c r="CDG104" s="13"/>
      <c r="CDH104" s="13"/>
      <c r="CDI104" s="13"/>
      <c r="CDJ104" s="13"/>
      <c r="CDK104" s="13"/>
      <c r="CDL104" s="13"/>
      <c r="CDM104" s="13"/>
      <c r="CDN104" s="13"/>
      <c r="CDO104" s="13"/>
      <c r="CDP104" s="13"/>
      <c r="CDQ104" s="13"/>
      <c r="CDR104" s="13"/>
      <c r="CDS104" s="13"/>
      <c r="CDT104" s="13"/>
      <c r="CDU104" s="13"/>
      <c r="CDV104" s="13"/>
      <c r="CDW104" s="13"/>
      <c r="CDX104" s="13"/>
      <c r="CDY104" s="13"/>
      <c r="CDZ104" s="13"/>
      <c r="CEA104" s="13"/>
      <c r="CEB104" s="13"/>
      <c r="CEC104" s="13"/>
      <c r="CED104" s="13"/>
      <c r="CEE104" s="13"/>
      <c r="CEF104" s="13"/>
      <c r="CEG104" s="13"/>
      <c r="CEH104" s="13"/>
      <c r="CEI104" s="13"/>
      <c r="CEJ104" s="13"/>
      <c r="CEK104" s="13"/>
      <c r="CEL104" s="13"/>
      <c r="CEM104" s="13"/>
      <c r="CEN104" s="13"/>
      <c r="CEO104" s="13"/>
      <c r="CEP104" s="13"/>
      <c r="CEQ104" s="13"/>
      <c r="CER104" s="13"/>
      <c r="CES104" s="13"/>
      <c r="CET104" s="13"/>
      <c r="CEU104" s="13"/>
      <c r="CEV104" s="13"/>
      <c r="CEW104" s="13"/>
      <c r="CEX104" s="13"/>
      <c r="CEY104" s="13"/>
      <c r="CEZ104" s="13"/>
      <c r="CFA104" s="13"/>
      <c r="CFB104" s="13"/>
      <c r="CFC104" s="13"/>
      <c r="CFD104" s="13"/>
      <c r="CFE104" s="13"/>
      <c r="CFF104" s="13"/>
      <c r="CFG104" s="13"/>
      <c r="CFH104" s="13"/>
      <c r="CFI104" s="13"/>
      <c r="CFJ104" s="13"/>
      <c r="CFK104" s="13"/>
      <c r="CFL104" s="13"/>
      <c r="CFM104" s="13"/>
      <c r="CFN104" s="13"/>
      <c r="CFO104" s="13"/>
      <c r="CFP104" s="13"/>
      <c r="CFQ104" s="13"/>
      <c r="CFR104" s="13"/>
      <c r="CFS104" s="13"/>
      <c r="CFT104" s="13"/>
      <c r="CFU104" s="13"/>
      <c r="CFV104" s="13"/>
      <c r="CFW104" s="13"/>
      <c r="CFX104" s="13"/>
      <c r="CFY104" s="13"/>
      <c r="CFZ104" s="13"/>
      <c r="CGA104" s="13"/>
      <c r="CGB104" s="13"/>
      <c r="CGC104" s="13"/>
      <c r="CGD104" s="13"/>
      <c r="CGE104" s="13"/>
      <c r="CGF104" s="13"/>
      <c r="CGG104" s="13"/>
      <c r="CGH104" s="13"/>
      <c r="CGI104" s="13"/>
      <c r="CGJ104" s="13"/>
      <c r="CGK104" s="13"/>
      <c r="CGL104" s="13"/>
      <c r="CGM104" s="13"/>
      <c r="CGN104" s="13"/>
      <c r="CGO104" s="13"/>
      <c r="CGP104" s="13"/>
      <c r="CGQ104" s="13"/>
      <c r="CGR104" s="13"/>
      <c r="CGS104" s="13"/>
      <c r="CGT104" s="13"/>
      <c r="CGU104" s="13"/>
      <c r="CGV104" s="13"/>
      <c r="CGW104" s="13"/>
      <c r="CGX104" s="13"/>
      <c r="CGY104" s="13"/>
      <c r="CGZ104" s="13"/>
      <c r="CHA104" s="13"/>
      <c r="CHB104" s="13"/>
      <c r="CHC104" s="13"/>
      <c r="CHD104" s="13"/>
      <c r="CHE104" s="13"/>
      <c r="CHF104" s="13"/>
      <c r="CHG104" s="13"/>
      <c r="CHH104" s="13"/>
      <c r="CHI104" s="13"/>
      <c r="CHJ104" s="13"/>
      <c r="CHK104" s="13"/>
      <c r="CHL104" s="13"/>
      <c r="CHM104" s="13"/>
      <c r="CHN104" s="13"/>
      <c r="CHO104" s="13"/>
      <c r="CHP104" s="13"/>
      <c r="CHQ104" s="13"/>
      <c r="CHR104" s="13"/>
      <c r="CHS104" s="13"/>
      <c r="CHT104" s="13"/>
      <c r="CHU104" s="13"/>
      <c r="CHV104" s="13"/>
      <c r="CHW104" s="13"/>
      <c r="CHX104" s="13"/>
      <c r="CHY104" s="13"/>
      <c r="CHZ104" s="13"/>
      <c r="CIA104" s="13"/>
      <c r="CIB104" s="13"/>
      <c r="CIC104" s="13"/>
      <c r="CID104" s="13"/>
      <c r="CIE104" s="13"/>
      <c r="CIF104" s="13"/>
      <c r="CIG104" s="13"/>
      <c r="CIH104" s="13"/>
      <c r="CII104" s="13"/>
      <c r="CIJ104" s="13"/>
      <c r="CIK104" s="13"/>
      <c r="CIL104" s="13"/>
      <c r="CIM104" s="13"/>
      <c r="CIN104" s="13"/>
      <c r="CIO104" s="13"/>
      <c r="CIP104" s="13"/>
      <c r="CIQ104" s="13"/>
      <c r="CIR104" s="13"/>
      <c r="CIS104" s="13"/>
      <c r="CIT104" s="13"/>
      <c r="CIU104" s="13"/>
      <c r="CIV104" s="13"/>
      <c r="CIW104" s="13"/>
      <c r="CIX104" s="13"/>
      <c r="CIY104" s="13"/>
      <c r="CIZ104" s="13"/>
      <c r="CJA104" s="13"/>
      <c r="CJB104" s="13"/>
      <c r="CJC104" s="13"/>
      <c r="CJD104" s="13"/>
      <c r="CJE104" s="13"/>
      <c r="CJF104" s="13"/>
      <c r="CJG104" s="13"/>
      <c r="CJH104" s="13"/>
      <c r="CJI104" s="13"/>
      <c r="CJJ104" s="13"/>
      <c r="CJK104" s="13"/>
      <c r="CJL104" s="13"/>
      <c r="CJM104" s="13"/>
      <c r="CJN104" s="13"/>
      <c r="CJO104" s="13"/>
      <c r="CJP104" s="13"/>
      <c r="CJQ104" s="13"/>
      <c r="CJR104" s="13"/>
      <c r="CJS104" s="13"/>
      <c r="CJT104" s="13"/>
      <c r="CJU104" s="13"/>
      <c r="CJV104" s="13"/>
      <c r="CJW104" s="13"/>
      <c r="CJX104" s="13"/>
      <c r="CJY104" s="13"/>
      <c r="CJZ104" s="13"/>
      <c r="CKA104" s="13"/>
      <c r="CKB104" s="13"/>
      <c r="CKC104" s="13"/>
      <c r="CKD104" s="13"/>
      <c r="CKE104" s="13"/>
      <c r="CKF104" s="13"/>
      <c r="CKG104" s="13"/>
      <c r="CKH104" s="13"/>
      <c r="CKI104" s="13"/>
      <c r="CKJ104" s="13"/>
      <c r="CKK104" s="13"/>
      <c r="CKL104" s="13"/>
      <c r="CKM104" s="13"/>
      <c r="CKN104" s="13"/>
      <c r="CKO104" s="13"/>
      <c r="CKP104" s="13"/>
      <c r="CKQ104" s="13"/>
      <c r="CKR104" s="13"/>
      <c r="CKS104" s="13"/>
      <c r="CKT104" s="13"/>
      <c r="CKU104" s="13"/>
      <c r="CKV104" s="13"/>
      <c r="CKW104" s="13"/>
      <c r="CKX104" s="13"/>
      <c r="CKY104" s="13"/>
      <c r="CKZ104" s="13"/>
      <c r="CLA104" s="13"/>
      <c r="CLB104" s="13"/>
      <c r="CLC104" s="13"/>
      <c r="CLD104" s="13"/>
      <c r="CLE104" s="13"/>
      <c r="CLF104" s="13"/>
      <c r="CLG104" s="13"/>
      <c r="CLH104" s="13"/>
      <c r="CLI104" s="13"/>
      <c r="CLJ104" s="13"/>
      <c r="CLK104" s="13"/>
      <c r="CLL104" s="13"/>
      <c r="CLM104" s="13"/>
      <c r="CLN104" s="13"/>
      <c r="CLO104" s="13"/>
      <c r="CLP104" s="13"/>
      <c r="CLQ104" s="13"/>
      <c r="CLR104" s="13"/>
      <c r="CLS104" s="13"/>
      <c r="CLT104" s="13"/>
      <c r="CLU104" s="13"/>
      <c r="CLV104" s="13"/>
      <c r="CLW104" s="13"/>
      <c r="CLX104" s="13"/>
      <c r="CLY104" s="13"/>
      <c r="CLZ104" s="13"/>
      <c r="CMA104" s="13"/>
      <c r="CMB104" s="13"/>
      <c r="CMC104" s="13"/>
      <c r="CMD104" s="13"/>
      <c r="CME104" s="13"/>
      <c r="CMF104" s="13"/>
      <c r="CMG104" s="13"/>
      <c r="CMH104" s="13"/>
      <c r="CMI104" s="13"/>
      <c r="CMJ104" s="13"/>
      <c r="CMK104" s="13"/>
      <c r="CML104" s="13"/>
      <c r="CMM104" s="13"/>
      <c r="CMN104" s="13"/>
      <c r="CMO104" s="13"/>
      <c r="CMP104" s="13"/>
      <c r="CMQ104" s="13"/>
      <c r="CMR104" s="13"/>
      <c r="CMS104" s="13"/>
      <c r="CMT104" s="13"/>
      <c r="CMU104" s="13"/>
      <c r="CMV104" s="13"/>
      <c r="CMW104" s="13"/>
      <c r="CMX104" s="13"/>
      <c r="CMY104" s="13"/>
      <c r="CMZ104" s="13"/>
      <c r="CNA104" s="13"/>
      <c r="CNB104" s="13"/>
      <c r="CNC104" s="13"/>
      <c r="CND104" s="13"/>
      <c r="CNE104" s="13"/>
      <c r="CNF104" s="13"/>
      <c r="CNG104" s="13"/>
      <c r="CNH104" s="13"/>
      <c r="CNI104" s="13"/>
      <c r="CNJ104" s="13"/>
      <c r="CNK104" s="13"/>
      <c r="CNL104" s="13"/>
      <c r="CNM104" s="13"/>
      <c r="CNN104" s="13"/>
      <c r="CNO104" s="13"/>
      <c r="CNP104" s="13"/>
      <c r="CNQ104" s="13"/>
      <c r="CNR104" s="13"/>
      <c r="CNS104" s="13"/>
      <c r="CNT104" s="13"/>
      <c r="CNU104" s="13"/>
      <c r="CNV104" s="13"/>
      <c r="CNW104" s="13"/>
      <c r="CNX104" s="13"/>
      <c r="CNY104" s="13"/>
      <c r="CNZ104" s="13"/>
      <c r="COA104" s="13"/>
      <c r="COB104" s="13"/>
      <c r="COC104" s="13"/>
      <c r="COD104" s="13"/>
      <c r="COE104" s="13"/>
      <c r="COF104" s="13"/>
      <c r="COG104" s="13"/>
      <c r="COH104" s="13"/>
      <c r="COI104" s="13"/>
      <c r="COJ104" s="13"/>
      <c r="COK104" s="13"/>
      <c r="COL104" s="13"/>
      <c r="COM104" s="13"/>
      <c r="CON104" s="13"/>
      <c r="COO104" s="13"/>
      <c r="COP104" s="13"/>
      <c r="COQ104" s="13"/>
      <c r="COR104" s="13"/>
      <c r="COS104" s="13"/>
      <c r="COT104" s="13"/>
      <c r="COU104" s="13"/>
      <c r="COV104" s="13"/>
      <c r="COW104" s="13"/>
      <c r="COX104" s="13"/>
      <c r="COY104" s="13"/>
      <c r="COZ104" s="13"/>
      <c r="CPA104" s="13"/>
      <c r="CPB104" s="13"/>
      <c r="CPC104" s="13"/>
      <c r="CPD104" s="13"/>
      <c r="CPE104" s="13"/>
      <c r="CPF104" s="13"/>
      <c r="CPG104" s="13"/>
      <c r="CPH104" s="13"/>
      <c r="CPI104" s="13"/>
      <c r="CPJ104" s="13"/>
      <c r="CPK104" s="13"/>
      <c r="CPL104" s="13"/>
      <c r="CPM104" s="13"/>
      <c r="CPN104" s="13"/>
      <c r="CPO104" s="13"/>
      <c r="CPP104" s="13"/>
      <c r="CPQ104" s="13"/>
      <c r="CPR104" s="13"/>
      <c r="CPS104" s="13"/>
      <c r="CPT104" s="13"/>
      <c r="CPU104" s="13"/>
      <c r="CPV104" s="13"/>
      <c r="CPW104" s="13"/>
      <c r="CPX104" s="13"/>
      <c r="CPY104" s="13"/>
      <c r="CPZ104" s="13"/>
      <c r="CQA104" s="13"/>
      <c r="CQB104" s="13"/>
      <c r="CQC104" s="13"/>
      <c r="CQD104" s="13"/>
      <c r="CQE104" s="13"/>
      <c r="CQF104" s="13"/>
      <c r="CQG104" s="13"/>
      <c r="CQH104" s="13"/>
      <c r="CQI104" s="13"/>
      <c r="CQJ104" s="13"/>
      <c r="CQK104" s="13"/>
      <c r="CQL104" s="13"/>
      <c r="CQM104" s="13"/>
      <c r="CQN104" s="13"/>
      <c r="CQO104" s="13"/>
      <c r="CQP104" s="13"/>
      <c r="CQQ104" s="13"/>
      <c r="CQR104" s="13"/>
      <c r="CQS104" s="13"/>
      <c r="CQT104" s="13"/>
      <c r="CQU104" s="13"/>
      <c r="CQV104" s="13"/>
      <c r="CQW104" s="13"/>
      <c r="CQX104" s="13"/>
      <c r="CQY104" s="13"/>
      <c r="CQZ104" s="13"/>
      <c r="CRA104" s="13"/>
      <c r="CRB104" s="13"/>
      <c r="CRC104" s="13"/>
      <c r="CRD104" s="13"/>
      <c r="CRE104" s="13"/>
      <c r="CRF104" s="13"/>
      <c r="CRG104" s="13"/>
      <c r="CRH104" s="13"/>
      <c r="CRI104" s="13"/>
      <c r="CRJ104" s="13"/>
      <c r="CRK104" s="13"/>
      <c r="CRL104" s="13"/>
      <c r="CRM104" s="13"/>
      <c r="CRN104" s="13"/>
      <c r="CRO104" s="13"/>
      <c r="CRP104" s="13"/>
      <c r="CRQ104" s="13"/>
      <c r="CRR104" s="13"/>
      <c r="CRS104" s="13"/>
      <c r="CRT104" s="13"/>
      <c r="CRU104" s="13"/>
      <c r="CRV104" s="13"/>
      <c r="CRW104" s="13"/>
      <c r="CRX104" s="13"/>
      <c r="CRY104" s="13"/>
      <c r="CRZ104" s="13"/>
      <c r="CSA104" s="13"/>
      <c r="CSB104" s="13"/>
      <c r="CSC104" s="13"/>
      <c r="CSD104" s="13"/>
      <c r="CSE104" s="13"/>
      <c r="CSF104" s="13"/>
      <c r="CSG104" s="13"/>
      <c r="CSH104" s="13"/>
      <c r="CSI104" s="13"/>
      <c r="CSJ104" s="13"/>
      <c r="CSK104" s="13"/>
      <c r="CSL104" s="13"/>
      <c r="CSM104" s="13"/>
      <c r="CSN104" s="13"/>
      <c r="CSO104" s="13"/>
      <c r="CSP104" s="13"/>
      <c r="CSQ104" s="13"/>
      <c r="CSR104" s="13"/>
      <c r="CSS104" s="13"/>
      <c r="CST104" s="13"/>
      <c r="CSU104" s="13"/>
      <c r="CSV104" s="13"/>
      <c r="CSW104" s="13"/>
      <c r="CSX104" s="13"/>
      <c r="CSY104" s="13"/>
      <c r="CSZ104" s="13"/>
      <c r="CTA104" s="13"/>
      <c r="CTB104" s="13"/>
      <c r="CTC104" s="13"/>
      <c r="CTD104" s="13"/>
      <c r="CTE104" s="13"/>
      <c r="CTF104" s="13"/>
      <c r="CTG104" s="13"/>
      <c r="CTH104" s="13"/>
      <c r="CTI104" s="13"/>
      <c r="CTJ104" s="13"/>
      <c r="CTK104" s="13"/>
      <c r="CTL104" s="13"/>
      <c r="CTM104" s="13"/>
      <c r="CTN104" s="13"/>
      <c r="CTO104" s="13"/>
      <c r="CTP104" s="13"/>
      <c r="CTQ104" s="13"/>
      <c r="CTR104" s="13"/>
      <c r="CTS104" s="13"/>
      <c r="CTT104" s="13"/>
      <c r="CTU104" s="13"/>
      <c r="CTV104" s="13"/>
      <c r="CTW104" s="13"/>
      <c r="CTX104" s="13"/>
      <c r="CTY104" s="13"/>
      <c r="CTZ104" s="13"/>
      <c r="CUA104" s="13"/>
      <c r="CUB104" s="13"/>
      <c r="CUC104" s="13"/>
      <c r="CUD104" s="13"/>
      <c r="CUE104" s="13"/>
      <c r="CUF104" s="13"/>
      <c r="CUG104" s="13"/>
      <c r="CUH104" s="13"/>
      <c r="CUI104" s="13"/>
      <c r="CUJ104" s="13"/>
      <c r="CUK104" s="13"/>
      <c r="CUL104" s="13"/>
      <c r="CUM104" s="13"/>
      <c r="CUN104" s="13"/>
      <c r="CUO104" s="13"/>
      <c r="CUP104" s="13"/>
      <c r="CUQ104" s="13"/>
      <c r="CUR104" s="13"/>
      <c r="CUS104" s="13"/>
      <c r="CUT104" s="13"/>
      <c r="CUU104" s="13"/>
      <c r="CUV104" s="13"/>
      <c r="CUW104" s="13"/>
      <c r="CUX104" s="13"/>
      <c r="CUY104" s="13"/>
      <c r="CUZ104" s="13"/>
      <c r="CVA104" s="13"/>
      <c r="CVB104" s="13"/>
      <c r="CVC104" s="13"/>
      <c r="CVD104" s="13"/>
      <c r="CVE104" s="13"/>
      <c r="CVF104" s="13"/>
      <c r="CVG104" s="13"/>
      <c r="CVH104" s="13"/>
      <c r="CVI104" s="13"/>
      <c r="CVJ104" s="13"/>
      <c r="CVK104" s="13"/>
      <c r="CVL104" s="13"/>
      <c r="CVM104" s="13"/>
      <c r="CVN104" s="13"/>
      <c r="CVO104" s="13"/>
      <c r="CVP104" s="13"/>
      <c r="CVQ104" s="13"/>
      <c r="CVR104" s="13"/>
      <c r="CVS104" s="13"/>
      <c r="CVT104" s="13"/>
      <c r="CVU104" s="13"/>
      <c r="CVV104" s="13"/>
      <c r="CVW104" s="13"/>
      <c r="CVX104" s="13"/>
      <c r="CVY104" s="13"/>
      <c r="CVZ104" s="13"/>
      <c r="CWA104" s="13"/>
      <c r="CWB104" s="13"/>
      <c r="CWC104" s="13"/>
      <c r="CWD104" s="13"/>
      <c r="CWE104" s="13"/>
      <c r="CWF104" s="13"/>
      <c r="CWG104" s="13"/>
      <c r="CWH104" s="13"/>
      <c r="CWI104" s="13"/>
      <c r="CWJ104" s="13"/>
      <c r="CWK104" s="13"/>
      <c r="CWL104" s="13"/>
      <c r="CWM104" s="13"/>
      <c r="CWN104" s="13"/>
      <c r="CWO104" s="13"/>
      <c r="CWP104" s="13"/>
      <c r="CWQ104" s="13"/>
      <c r="CWR104" s="13"/>
      <c r="CWS104" s="13"/>
      <c r="CWT104" s="13"/>
      <c r="CWU104" s="13"/>
      <c r="CWV104" s="13"/>
      <c r="CWW104" s="13"/>
      <c r="CWX104" s="13"/>
      <c r="CWY104" s="13"/>
      <c r="CWZ104" s="13"/>
      <c r="CXA104" s="13"/>
      <c r="CXB104" s="13"/>
      <c r="CXC104" s="13"/>
      <c r="CXD104" s="13"/>
      <c r="CXE104" s="13"/>
      <c r="CXF104" s="13"/>
      <c r="CXG104" s="13"/>
      <c r="CXH104" s="13"/>
      <c r="CXI104" s="13"/>
      <c r="CXJ104" s="13"/>
      <c r="CXK104" s="13"/>
      <c r="CXL104" s="13"/>
      <c r="CXM104" s="13"/>
      <c r="CXN104" s="13"/>
      <c r="CXO104" s="13"/>
      <c r="CXP104" s="13"/>
      <c r="CXQ104" s="13"/>
      <c r="CXR104" s="13"/>
      <c r="CXS104" s="13"/>
      <c r="CXT104" s="13"/>
      <c r="CXU104" s="13"/>
      <c r="CXV104" s="13"/>
      <c r="CXW104" s="13"/>
      <c r="CXX104" s="13"/>
      <c r="CXY104" s="13"/>
      <c r="CXZ104" s="13"/>
      <c r="CYA104" s="13"/>
      <c r="CYB104" s="13"/>
      <c r="CYC104" s="13"/>
      <c r="CYD104" s="13"/>
      <c r="CYE104" s="13"/>
      <c r="CYF104" s="13"/>
      <c r="CYG104" s="13"/>
      <c r="CYH104" s="13"/>
      <c r="CYI104" s="13"/>
      <c r="CYJ104" s="13"/>
      <c r="CYK104" s="13"/>
      <c r="CYL104" s="13"/>
      <c r="CYM104" s="13"/>
      <c r="CYN104" s="13"/>
      <c r="CYO104" s="13"/>
      <c r="CYP104" s="13"/>
      <c r="CYQ104" s="13"/>
      <c r="CYR104" s="13"/>
      <c r="CYS104" s="13"/>
      <c r="CYT104" s="13"/>
      <c r="CYU104" s="13"/>
      <c r="CYV104" s="13"/>
      <c r="CYW104" s="13"/>
      <c r="CYX104" s="13"/>
      <c r="CYY104" s="13"/>
      <c r="CYZ104" s="13"/>
      <c r="CZA104" s="13"/>
      <c r="CZB104" s="13"/>
      <c r="CZC104" s="13"/>
      <c r="CZD104" s="13"/>
      <c r="CZE104" s="13"/>
      <c r="CZF104" s="13"/>
      <c r="CZG104" s="13"/>
      <c r="CZH104" s="13"/>
      <c r="CZI104" s="13"/>
      <c r="CZJ104" s="13"/>
      <c r="CZK104" s="13"/>
      <c r="CZL104" s="13"/>
      <c r="CZM104" s="13"/>
      <c r="CZN104" s="13"/>
      <c r="CZO104" s="13"/>
      <c r="CZP104" s="13"/>
      <c r="CZQ104" s="13"/>
      <c r="CZR104" s="13"/>
      <c r="CZS104" s="13"/>
      <c r="CZT104" s="13"/>
      <c r="CZU104" s="13"/>
      <c r="CZV104" s="13"/>
      <c r="CZW104" s="13"/>
      <c r="CZX104" s="13"/>
      <c r="CZY104" s="13"/>
      <c r="CZZ104" s="13"/>
      <c r="DAA104" s="13"/>
      <c r="DAB104" s="13"/>
      <c r="DAC104" s="13"/>
      <c r="DAD104" s="13"/>
      <c r="DAE104" s="13"/>
      <c r="DAF104" s="13"/>
      <c r="DAG104" s="13"/>
      <c r="DAH104" s="13"/>
      <c r="DAI104" s="13"/>
      <c r="DAJ104" s="13"/>
      <c r="DAK104" s="13"/>
      <c r="DAL104" s="13"/>
      <c r="DAM104" s="13"/>
      <c r="DAN104" s="13"/>
      <c r="DAO104" s="13"/>
      <c r="DAP104" s="13"/>
      <c r="DAQ104" s="13"/>
      <c r="DAR104" s="13"/>
      <c r="DAS104" s="13"/>
      <c r="DAT104" s="13"/>
      <c r="DAU104" s="13"/>
      <c r="DAV104" s="13"/>
      <c r="DAW104" s="13"/>
      <c r="DAX104" s="13"/>
      <c r="DAY104" s="13"/>
      <c r="DAZ104" s="13"/>
      <c r="DBA104" s="13"/>
      <c r="DBB104" s="13"/>
      <c r="DBC104" s="13"/>
      <c r="DBD104" s="13"/>
      <c r="DBE104" s="13"/>
      <c r="DBF104" s="13"/>
      <c r="DBG104" s="13"/>
      <c r="DBH104" s="13"/>
      <c r="DBI104" s="13"/>
      <c r="DBJ104" s="13"/>
      <c r="DBK104" s="13"/>
      <c r="DBL104" s="13"/>
      <c r="DBM104" s="13"/>
      <c r="DBN104" s="13"/>
      <c r="DBO104" s="13"/>
      <c r="DBP104" s="13"/>
      <c r="DBQ104" s="13"/>
      <c r="DBR104" s="13"/>
      <c r="DBS104" s="13"/>
      <c r="DBT104" s="13"/>
      <c r="DBU104" s="13"/>
      <c r="DBV104" s="13"/>
      <c r="DBW104" s="13"/>
      <c r="DBX104" s="13"/>
      <c r="DBY104" s="13"/>
      <c r="DBZ104" s="13"/>
      <c r="DCA104" s="13"/>
      <c r="DCB104" s="13"/>
      <c r="DCC104" s="13"/>
      <c r="DCD104" s="13"/>
      <c r="DCE104" s="13"/>
      <c r="DCF104" s="13"/>
      <c r="DCG104" s="13"/>
      <c r="DCH104" s="13"/>
      <c r="DCI104" s="13"/>
      <c r="DCJ104" s="13"/>
      <c r="DCK104" s="13"/>
      <c r="DCL104" s="13"/>
      <c r="DCM104" s="13"/>
      <c r="DCN104" s="13"/>
      <c r="DCO104" s="13"/>
      <c r="DCP104" s="13"/>
      <c r="DCQ104" s="13"/>
      <c r="DCR104" s="13"/>
      <c r="DCS104" s="13"/>
      <c r="DCT104" s="13"/>
      <c r="DCU104" s="13"/>
      <c r="DCV104" s="13"/>
      <c r="DCW104" s="13"/>
      <c r="DCX104" s="13"/>
      <c r="DCY104" s="13"/>
      <c r="DCZ104" s="13"/>
      <c r="DDA104" s="13"/>
      <c r="DDB104" s="13"/>
      <c r="DDC104" s="13"/>
      <c r="DDD104" s="13"/>
      <c r="DDE104" s="13"/>
      <c r="DDF104" s="13"/>
      <c r="DDG104" s="13"/>
      <c r="DDH104" s="13"/>
      <c r="DDI104" s="13"/>
      <c r="DDJ104" s="13"/>
      <c r="DDK104" s="13"/>
      <c r="DDL104" s="13"/>
      <c r="DDM104" s="13"/>
      <c r="DDN104" s="13"/>
      <c r="DDO104" s="13"/>
      <c r="DDP104" s="13"/>
      <c r="DDQ104" s="13"/>
      <c r="DDR104" s="13"/>
      <c r="DDS104" s="13"/>
      <c r="DDT104" s="13"/>
      <c r="DDU104" s="13"/>
      <c r="DDV104" s="13"/>
      <c r="DDW104" s="13"/>
      <c r="DDX104" s="13"/>
      <c r="DDY104" s="13"/>
      <c r="DDZ104" s="13"/>
      <c r="DEA104" s="13"/>
      <c r="DEB104" s="13"/>
      <c r="DEC104" s="13"/>
      <c r="DED104" s="13"/>
      <c r="DEE104" s="13"/>
      <c r="DEF104" s="13"/>
      <c r="DEG104" s="13"/>
      <c r="DEH104" s="13"/>
      <c r="DEI104" s="13"/>
      <c r="DEJ104" s="13"/>
      <c r="DEK104" s="13"/>
      <c r="DEL104" s="13"/>
      <c r="DEM104" s="13"/>
      <c r="DEN104" s="13"/>
      <c r="DEO104" s="13"/>
      <c r="DEP104" s="13"/>
      <c r="DEQ104" s="13"/>
      <c r="DER104" s="13"/>
      <c r="DES104" s="13"/>
      <c r="DET104" s="13"/>
      <c r="DEU104" s="13"/>
      <c r="DEV104" s="13"/>
      <c r="DEW104" s="13"/>
      <c r="DEX104" s="13"/>
      <c r="DEY104" s="13"/>
      <c r="DEZ104" s="13"/>
      <c r="DFA104" s="13"/>
      <c r="DFB104" s="13"/>
      <c r="DFC104" s="13"/>
      <c r="DFD104" s="13"/>
      <c r="DFE104" s="13"/>
      <c r="DFF104" s="13"/>
      <c r="DFG104" s="13"/>
      <c r="DFH104" s="13"/>
      <c r="DFI104" s="13"/>
      <c r="DFJ104" s="13"/>
      <c r="DFK104" s="13"/>
      <c r="DFL104" s="13"/>
      <c r="DFM104" s="13"/>
      <c r="DFN104" s="13"/>
      <c r="DFO104" s="13"/>
      <c r="DFP104" s="13"/>
      <c r="DFQ104" s="13"/>
      <c r="DFR104" s="13"/>
      <c r="DFS104" s="13"/>
      <c r="DFT104" s="13"/>
      <c r="DFU104" s="13"/>
      <c r="DFV104" s="13"/>
      <c r="DFW104" s="13"/>
      <c r="DFX104" s="13"/>
      <c r="DFY104" s="13"/>
      <c r="DFZ104" s="13"/>
      <c r="DGA104" s="13"/>
      <c r="DGB104" s="13"/>
      <c r="DGC104" s="13"/>
      <c r="DGD104" s="13"/>
      <c r="DGE104" s="13"/>
      <c r="DGF104" s="13"/>
      <c r="DGG104" s="13"/>
      <c r="DGH104" s="13"/>
      <c r="DGI104" s="13"/>
      <c r="DGJ104" s="13"/>
      <c r="DGK104" s="13"/>
      <c r="DGL104" s="13"/>
      <c r="DGM104" s="13"/>
      <c r="DGN104" s="13"/>
      <c r="DGO104" s="13"/>
      <c r="DGP104" s="13"/>
      <c r="DGQ104" s="13"/>
      <c r="DGR104" s="13"/>
      <c r="DGS104" s="13"/>
      <c r="DGT104" s="13"/>
      <c r="DGU104" s="13"/>
      <c r="DGV104" s="13"/>
      <c r="DGW104" s="13"/>
      <c r="DGX104" s="13"/>
      <c r="DGY104" s="13"/>
      <c r="DGZ104" s="13"/>
      <c r="DHA104" s="13"/>
      <c r="DHB104" s="13"/>
      <c r="DHC104" s="13"/>
      <c r="DHD104" s="13"/>
      <c r="DHE104" s="13"/>
      <c r="DHF104" s="13"/>
      <c r="DHG104" s="13"/>
      <c r="DHH104" s="13"/>
      <c r="DHI104" s="13"/>
      <c r="DHJ104" s="13"/>
      <c r="DHK104" s="13"/>
      <c r="DHL104" s="13"/>
      <c r="DHM104" s="13"/>
      <c r="DHN104" s="13"/>
      <c r="DHO104" s="13"/>
      <c r="DHP104" s="13"/>
      <c r="DHQ104" s="13"/>
      <c r="DHR104" s="13"/>
      <c r="DHS104" s="13"/>
      <c r="DHT104" s="13"/>
      <c r="DHU104" s="13"/>
      <c r="DHV104" s="13"/>
      <c r="DHW104" s="13"/>
      <c r="DHX104" s="13"/>
      <c r="DHY104" s="13"/>
      <c r="DHZ104" s="13"/>
      <c r="DIA104" s="13"/>
      <c r="DIB104" s="13"/>
      <c r="DIC104" s="13"/>
      <c r="DID104" s="13"/>
      <c r="DIE104" s="13"/>
      <c r="DIF104" s="13"/>
      <c r="DIG104" s="13"/>
      <c r="DIH104" s="13"/>
      <c r="DII104" s="13"/>
      <c r="DIJ104" s="13"/>
      <c r="DIK104" s="13"/>
      <c r="DIL104" s="13"/>
      <c r="DIM104" s="13"/>
      <c r="DIN104" s="13"/>
      <c r="DIO104" s="13"/>
      <c r="DIP104" s="13"/>
      <c r="DIQ104" s="13"/>
      <c r="DIR104" s="13"/>
      <c r="DIS104" s="13"/>
      <c r="DIT104" s="13"/>
      <c r="DIU104" s="13"/>
      <c r="DIV104" s="13"/>
      <c r="DIW104" s="13"/>
      <c r="DIX104" s="13"/>
      <c r="DIY104" s="13"/>
      <c r="DIZ104" s="13"/>
      <c r="DJA104" s="13"/>
      <c r="DJB104" s="13"/>
      <c r="DJC104" s="13"/>
      <c r="DJD104" s="13"/>
      <c r="DJE104" s="13"/>
      <c r="DJF104" s="13"/>
      <c r="DJG104" s="13"/>
      <c r="DJH104" s="13"/>
      <c r="DJI104" s="13"/>
      <c r="DJJ104" s="13"/>
      <c r="DJK104" s="13"/>
      <c r="DJL104" s="13"/>
      <c r="DJM104" s="13"/>
      <c r="DJN104" s="13"/>
      <c r="DJO104" s="13"/>
      <c r="DJP104" s="13"/>
      <c r="DJQ104" s="13"/>
      <c r="DJR104" s="13"/>
      <c r="DJS104" s="13"/>
      <c r="DJT104" s="13"/>
      <c r="DJU104" s="13"/>
      <c r="DJV104" s="13"/>
      <c r="DJW104" s="13"/>
      <c r="DJX104" s="13"/>
      <c r="DJY104" s="13"/>
      <c r="DJZ104" s="13"/>
      <c r="DKA104" s="13"/>
      <c r="DKB104" s="13"/>
      <c r="DKC104" s="13"/>
      <c r="DKD104" s="13"/>
      <c r="DKE104" s="13"/>
      <c r="DKF104" s="13"/>
      <c r="DKG104" s="13"/>
      <c r="DKH104" s="13"/>
      <c r="DKI104" s="13"/>
      <c r="DKJ104" s="13"/>
      <c r="DKK104" s="13"/>
      <c r="DKL104" s="13"/>
      <c r="DKM104" s="13"/>
      <c r="DKN104" s="13"/>
      <c r="DKO104" s="13"/>
      <c r="DKP104" s="13"/>
      <c r="DKQ104" s="13"/>
      <c r="DKR104" s="13"/>
      <c r="DKS104" s="13"/>
      <c r="DKT104" s="13"/>
      <c r="DKU104" s="13"/>
      <c r="DKV104" s="13"/>
      <c r="DKW104" s="13"/>
      <c r="DKX104" s="13"/>
      <c r="DKY104" s="13"/>
      <c r="DKZ104" s="13"/>
      <c r="DLA104" s="13"/>
      <c r="DLB104" s="13"/>
      <c r="DLC104" s="13"/>
      <c r="DLD104" s="13"/>
      <c r="DLE104" s="13"/>
      <c r="DLF104" s="13"/>
      <c r="DLG104" s="13"/>
      <c r="DLH104" s="13"/>
      <c r="DLI104" s="13"/>
      <c r="DLJ104" s="13"/>
      <c r="DLK104" s="13"/>
      <c r="DLL104" s="13"/>
      <c r="DLM104" s="13"/>
      <c r="DLN104" s="13"/>
      <c r="DLO104" s="13"/>
      <c r="DLP104" s="13"/>
      <c r="DLQ104" s="13"/>
      <c r="DLR104" s="13"/>
      <c r="DLS104" s="13"/>
      <c r="DLT104" s="13"/>
      <c r="DLU104" s="13"/>
      <c r="DLV104" s="13"/>
      <c r="DLW104" s="13"/>
      <c r="DLX104" s="13"/>
      <c r="DLY104" s="13"/>
      <c r="DLZ104" s="13"/>
      <c r="DMA104" s="13"/>
      <c r="DMB104" s="13"/>
      <c r="DMC104" s="13"/>
      <c r="DMD104" s="13"/>
      <c r="DME104" s="13"/>
      <c r="DMF104" s="13"/>
      <c r="DMG104" s="13"/>
      <c r="DMH104" s="13"/>
      <c r="DMI104" s="13"/>
      <c r="DMJ104" s="13"/>
      <c r="DMK104" s="13"/>
      <c r="DML104" s="13"/>
      <c r="DMM104" s="13"/>
      <c r="DMN104" s="13"/>
      <c r="DMO104" s="13"/>
      <c r="DMP104" s="13"/>
      <c r="DMQ104" s="13"/>
      <c r="DMR104" s="13"/>
      <c r="DMS104" s="13"/>
      <c r="DMT104" s="13"/>
      <c r="DMU104" s="13"/>
      <c r="DMV104" s="13"/>
      <c r="DMW104" s="13"/>
      <c r="DMX104" s="13"/>
      <c r="DMY104" s="13"/>
      <c r="DMZ104" s="13"/>
      <c r="DNA104" s="13"/>
      <c r="DNB104" s="13"/>
      <c r="DNC104" s="13"/>
      <c r="DND104" s="13"/>
      <c r="DNE104" s="13"/>
      <c r="DNF104" s="13"/>
      <c r="DNG104" s="13"/>
      <c r="DNH104" s="13"/>
      <c r="DNI104" s="13"/>
      <c r="DNJ104" s="13"/>
      <c r="DNK104" s="13"/>
      <c r="DNL104" s="13"/>
      <c r="DNM104" s="13"/>
      <c r="DNN104" s="13"/>
      <c r="DNO104" s="13"/>
      <c r="DNP104" s="13"/>
      <c r="DNQ104" s="13"/>
      <c r="DNR104" s="13"/>
      <c r="DNS104" s="13"/>
      <c r="DNT104" s="13"/>
      <c r="DNU104" s="13"/>
      <c r="DNV104" s="13"/>
      <c r="DNW104" s="13"/>
      <c r="DNX104" s="13"/>
      <c r="DNY104" s="13"/>
      <c r="DNZ104" s="13"/>
      <c r="DOA104" s="13"/>
      <c r="DOB104" s="13"/>
      <c r="DOC104" s="13"/>
      <c r="DOD104" s="13"/>
      <c r="DOE104" s="13"/>
      <c r="DOF104" s="13"/>
      <c r="DOG104" s="13"/>
      <c r="DOH104" s="13"/>
      <c r="DOI104" s="13"/>
      <c r="DOJ104" s="13"/>
      <c r="DOK104" s="13"/>
      <c r="DOL104" s="13"/>
      <c r="DOM104" s="13"/>
      <c r="DON104" s="13"/>
      <c r="DOO104" s="13"/>
      <c r="DOP104" s="13"/>
      <c r="DOQ104" s="13"/>
      <c r="DOR104" s="13"/>
      <c r="DOS104" s="13"/>
      <c r="DOT104" s="13"/>
      <c r="DOU104" s="13"/>
      <c r="DOV104" s="13"/>
      <c r="DOW104" s="13"/>
      <c r="DOX104" s="13"/>
      <c r="DOY104" s="13"/>
      <c r="DOZ104" s="13"/>
      <c r="DPA104" s="13"/>
      <c r="DPB104" s="13"/>
      <c r="DPC104" s="13"/>
      <c r="DPD104" s="13"/>
      <c r="DPE104" s="13"/>
      <c r="DPF104" s="13"/>
      <c r="DPG104" s="13"/>
      <c r="DPH104" s="13"/>
      <c r="DPI104" s="13"/>
      <c r="DPJ104" s="13"/>
      <c r="DPK104" s="13"/>
      <c r="DPL104" s="13"/>
      <c r="DPM104" s="13"/>
      <c r="DPN104" s="13"/>
      <c r="DPO104" s="13"/>
      <c r="DPP104" s="13"/>
      <c r="DPQ104" s="13"/>
      <c r="DPR104" s="13"/>
      <c r="DPS104" s="13"/>
      <c r="DPT104" s="13"/>
      <c r="DPU104" s="13"/>
      <c r="DPV104" s="13"/>
      <c r="DPW104" s="13"/>
      <c r="DPX104" s="13"/>
      <c r="DPY104" s="13"/>
      <c r="DPZ104" s="13"/>
      <c r="DQA104" s="13"/>
      <c r="DQB104" s="13"/>
      <c r="DQC104" s="13"/>
      <c r="DQD104" s="13"/>
      <c r="DQE104" s="13"/>
      <c r="DQF104" s="13"/>
      <c r="DQG104" s="13"/>
      <c r="DQH104" s="13"/>
      <c r="DQI104" s="13"/>
      <c r="DQJ104" s="13"/>
      <c r="DQK104" s="13"/>
      <c r="DQL104" s="13"/>
      <c r="DQM104" s="13"/>
      <c r="DQN104" s="13"/>
      <c r="DQO104" s="13"/>
      <c r="DQP104" s="13"/>
      <c r="DQQ104" s="13"/>
      <c r="DQR104" s="13"/>
      <c r="DQS104" s="13"/>
      <c r="DQT104" s="13"/>
      <c r="DQU104" s="13"/>
      <c r="DQV104" s="13"/>
      <c r="DQW104" s="13"/>
      <c r="DQX104" s="13"/>
      <c r="DQY104" s="13"/>
      <c r="DQZ104" s="13"/>
      <c r="DRA104" s="13"/>
      <c r="DRB104" s="13"/>
      <c r="DRC104" s="13"/>
      <c r="DRD104" s="13"/>
      <c r="DRE104" s="13">
        <v>137208</v>
      </c>
    </row>
    <row r="105" spans="1:3177" x14ac:dyDescent="0.3">
      <c r="A105" s="7" t="s">
        <v>2942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T105" s="13"/>
      <c r="NU105" s="13"/>
      <c r="NV105" s="13"/>
      <c r="NW105" s="13"/>
      <c r="NX105" s="13"/>
      <c r="NY105" s="13"/>
      <c r="NZ105" s="13"/>
      <c r="OA105" s="13"/>
      <c r="OB105" s="13"/>
      <c r="OC105" s="13"/>
      <c r="OD105" s="13"/>
      <c r="OE105" s="13"/>
      <c r="OF105" s="13"/>
      <c r="OG105" s="13"/>
      <c r="OH105" s="13"/>
      <c r="OI105" s="13"/>
      <c r="OJ105" s="13"/>
      <c r="OK105" s="13"/>
      <c r="OL105" s="13"/>
      <c r="OM105" s="13"/>
      <c r="ON105" s="13"/>
      <c r="OO105" s="13"/>
      <c r="OP105" s="13"/>
      <c r="OQ105" s="13"/>
      <c r="OR105" s="13"/>
      <c r="OS105" s="13"/>
      <c r="OT105" s="13"/>
      <c r="OU105" s="13"/>
      <c r="OV105" s="13"/>
      <c r="OW105" s="13"/>
      <c r="OX105" s="13"/>
      <c r="OY105" s="13"/>
      <c r="OZ105" s="13"/>
      <c r="PA105" s="13"/>
      <c r="PB105" s="13"/>
      <c r="PC105" s="13"/>
      <c r="PD105" s="13"/>
      <c r="PE105" s="13"/>
      <c r="PF105" s="13"/>
      <c r="PG105" s="13"/>
      <c r="PH105" s="13"/>
      <c r="PI105" s="13"/>
      <c r="PJ105" s="13"/>
      <c r="PK105" s="13"/>
      <c r="PL105" s="13"/>
      <c r="PM105" s="13"/>
      <c r="PN105" s="13"/>
      <c r="PO105" s="13"/>
      <c r="PP105" s="13"/>
      <c r="PQ105" s="13"/>
      <c r="PR105" s="13"/>
      <c r="PS105" s="13"/>
      <c r="PT105" s="13"/>
      <c r="PU105" s="13"/>
      <c r="PV105" s="13"/>
      <c r="PW105" s="13"/>
      <c r="PX105" s="13"/>
      <c r="PY105" s="13"/>
      <c r="PZ105" s="13"/>
      <c r="QA105" s="13"/>
      <c r="QB105" s="13"/>
      <c r="QC105" s="13"/>
      <c r="QD105" s="13"/>
      <c r="QE105" s="13"/>
      <c r="QF105" s="13"/>
      <c r="QG105" s="13"/>
      <c r="QH105" s="13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3"/>
      <c r="TT105" s="13"/>
      <c r="TU105" s="13"/>
      <c r="TV105" s="13"/>
      <c r="TW105" s="13"/>
      <c r="TX105" s="13"/>
      <c r="TY105" s="13"/>
      <c r="TZ105" s="13"/>
      <c r="UA105" s="13"/>
      <c r="UB105" s="13"/>
      <c r="UC105" s="13"/>
      <c r="UD105" s="13"/>
      <c r="UE105" s="13"/>
      <c r="UF105" s="13"/>
      <c r="UG105" s="13"/>
      <c r="UH105" s="13"/>
      <c r="UI105" s="13"/>
      <c r="UJ105" s="13"/>
      <c r="UK105" s="13"/>
      <c r="UL105" s="13"/>
      <c r="UM105" s="13"/>
      <c r="UN105" s="13"/>
      <c r="UO105" s="13"/>
      <c r="UP105" s="13"/>
      <c r="UQ105" s="13"/>
      <c r="UR105" s="13"/>
      <c r="US105" s="13"/>
      <c r="UT105" s="13"/>
      <c r="UU105" s="13"/>
      <c r="UV105" s="13"/>
      <c r="UW105" s="13"/>
      <c r="UX105" s="13"/>
      <c r="UY105" s="13"/>
      <c r="UZ105" s="13"/>
      <c r="VA105" s="13"/>
      <c r="VB105" s="13"/>
      <c r="VC105" s="13"/>
      <c r="VD105" s="13"/>
      <c r="VE105" s="13"/>
      <c r="VF105" s="13"/>
      <c r="VG105" s="13"/>
      <c r="VH105" s="13"/>
      <c r="VI105" s="13"/>
      <c r="VJ105" s="13"/>
      <c r="VK105" s="13"/>
      <c r="VL105" s="13"/>
      <c r="VM105" s="13"/>
      <c r="VN105" s="13"/>
      <c r="VO105" s="13"/>
      <c r="VP105" s="13"/>
      <c r="VQ105" s="13"/>
      <c r="VR105" s="13"/>
      <c r="VS105" s="13"/>
      <c r="VT105" s="13"/>
      <c r="VU105" s="13"/>
      <c r="VV105" s="13"/>
      <c r="VW105" s="13"/>
      <c r="VX105" s="13"/>
      <c r="VY105" s="13"/>
      <c r="VZ105" s="13"/>
      <c r="WA105" s="13"/>
      <c r="WB105" s="13"/>
      <c r="WC105" s="13"/>
      <c r="WD105" s="13"/>
      <c r="WE105" s="13"/>
      <c r="WF105" s="13"/>
      <c r="WG105" s="13"/>
      <c r="WH105" s="13"/>
      <c r="WI105" s="13"/>
      <c r="WJ105" s="13"/>
      <c r="WK105" s="13"/>
      <c r="WL105" s="13"/>
      <c r="WM105" s="13"/>
      <c r="WN105" s="13"/>
      <c r="WO105" s="13"/>
      <c r="WP105" s="13"/>
      <c r="WQ105" s="13"/>
      <c r="WR105" s="13"/>
      <c r="WS105" s="13"/>
      <c r="WT105" s="13"/>
      <c r="WU105" s="13"/>
      <c r="WV105" s="13"/>
      <c r="WW105" s="13"/>
      <c r="WX105" s="13"/>
      <c r="WY105" s="13"/>
      <c r="WZ105" s="13"/>
      <c r="XA105" s="13"/>
      <c r="XB105" s="13"/>
      <c r="XC105" s="13"/>
      <c r="XD105" s="13"/>
      <c r="XE105" s="13"/>
      <c r="XF105" s="13"/>
      <c r="XG105" s="13"/>
      <c r="XH105" s="13"/>
      <c r="XI105" s="13"/>
      <c r="XJ105" s="13"/>
      <c r="XK105" s="13"/>
      <c r="XL105" s="13"/>
      <c r="XM105" s="13"/>
      <c r="XN105" s="13"/>
      <c r="XO105" s="13"/>
      <c r="XP105" s="13"/>
      <c r="XQ105" s="13"/>
      <c r="XR105" s="13"/>
      <c r="XS105" s="13"/>
      <c r="XT105" s="13"/>
      <c r="XU105" s="13"/>
      <c r="XV105" s="13"/>
      <c r="XW105" s="13"/>
      <c r="XX105" s="13"/>
      <c r="XY105" s="13"/>
      <c r="XZ105" s="13"/>
      <c r="YA105" s="13"/>
      <c r="YB105" s="13"/>
      <c r="YC105" s="13"/>
      <c r="YD105" s="13"/>
      <c r="YE105" s="13"/>
      <c r="YF105" s="13"/>
      <c r="YG105" s="13"/>
      <c r="YH105" s="13"/>
      <c r="YI105" s="13"/>
      <c r="YJ105" s="13"/>
      <c r="YK105" s="13"/>
      <c r="YL105" s="13"/>
      <c r="YM105" s="13"/>
      <c r="YN105" s="13"/>
      <c r="YO105" s="13"/>
      <c r="YP105" s="13"/>
      <c r="YQ105" s="13"/>
      <c r="YR105" s="13"/>
      <c r="YS105" s="13"/>
      <c r="YT105" s="13"/>
      <c r="YU105" s="13"/>
      <c r="YV105" s="13"/>
      <c r="YW105" s="13"/>
      <c r="YX105" s="13"/>
      <c r="YY105" s="13"/>
      <c r="YZ105" s="13"/>
      <c r="ZA105" s="13"/>
      <c r="ZB105" s="13"/>
      <c r="ZC105" s="13"/>
      <c r="ZD105" s="13"/>
      <c r="ZE105" s="13"/>
      <c r="ZF105" s="13"/>
      <c r="ZG105" s="13"/>
      <c r="ZH105" s="13"/>
      <c r="ZI105" s="13"/>
      <c r="ZJ105" s="13"/>
      <c r="ZK105" s="13"/>
      <c r="ZL105" s="13"/>
      <c r="ZM105" s="13"/>
      <c r="ZN105" s="13"/>
      <c r="ZO105" s="13"/>
      <c r="ZP105" s="13"/>
      <c r="ZQ105" s="13"/>
      <c r="ZR105" s="13"/>
      <c r="ZS105" s="13"/>
      <c r="ZT105" s="13"/>
      <c r="ZU105" s="13"/>
      <c r="ZV105" s="13"/>
      <c r="ZW105" s="13"/>
      <c r="ZX105" s="13"/>
      <c r="ZY105" s="13"/>
      <c r="ZZ105" s="13"/>
      <c r="AAA105" s="13"/>
      <c r="AAB105" s="13"/>
      <c r="AAC105" s="13"/>
      <c r="AAD105" s="13"/>
      <c r="AAE105" s="13"/>
      <c r="AAF105" s="13"/>
      <c r="AAG105" s="13"/>
      <c r="AAH105" s="13"/>
      <c r="AAI105" s="13"/>
      <c r="AAJ105" s="13"/>
      <c r="AAK105" s="13"/>
      <c r="AAL105" s="13"/>
      <c r="AAM105" s="13"/>
      <c r="AAN105" s="13"/>
      <c r="AAO105" s="13"/>
      <c r="AAP105" s="13"/>
      <c r="AAQ105" s="13"/>
      <c r="AAR105" s="13"/>
      <c r="AAS105" s="13"/>
      <c r="AAT105" s="13"/>
      <c r="AAU105" s="13"/>
      <c r="AAV105" s="13"/>
      <c r="AAW105" s="13"/>
      <c r="AAX105" s="13"/>
      <c r="AAY105" s="13"/>
      <c r="AAZ105" s="13"/>
      <c r="ABA105" s="13"/>
      <c r="ABB105" s="13"/>
      <c r="ABC105" s="13"/>
      <c r="ABD105" s="13"/>
      <c r="ABE105" s="13"/>
      <c r="ABF105" s="13"/>
      <c r="ABG105" s="13"/>
      <c r="ABH105" s="13"/>
      <c r="ABI105" s="13"/>
      <c r="ABJ105" s="13"/>
      <c r="ABK105" s="13"/>
      <c r="ABL105" s="13"/>
      <c r="ABM105" s="13"/>
      <c r="ABN105" s="13"/>
      <c r="ABO105" s="13"/>
      <c r="ABP105" s="13"/>
      <c r="ABQ105" s="13"/>
      <c r="ABR105" s="13"/>
      <c r="ABS105" s="13"/>
      <c r="ABT105" s="13"/>
      <c r="ABU105" s="13"/>
      <c r="ABV105" s="13"/>
      <c r="ABW105" s="13"/>
      <c r="ABX105" s="13"/>
      <c r="ABY105" s="13"/>
      <c r="ABZ105" s="13"/>
      <c r="ACA105" s="13"/>
      <c r="ACB105" s="13"/>
      <c r="ACC105" s="13"/>
      <c r="ACD105" s="13"/>
      <c r="ACE105" s="13"/>
      <c r="ACF105" s="13"/>
      <c r="ACG105" s="13"/>
      <c r="ACH105" s="13"/>
      <c r="ACI105" s="13"/>
      <c r="ACJ105" s="13"/>
      <c r="ACK105" s="13"/>
      <c r="ACL105" s="13"/>
      <c r="ACM105" s="13"/>
      <c r="ACN105" s="13"/>
      <c r="ACO105" s="13"/>
      <c r="ACP105" s="13"/>
      <c r="ACQ105" s="13"/>
      <c r="ACR105" s="13"/>
      <c r="ACS105" s="13"/>
      <c r="ACT105" s="13"/>
      <c r="ACU105" s="13"/>
      <c r="ACV105" s="13"/>
      <c r="ACW105" s="13"/>
      <c r="ACX105" s="13"/>
      <c r="ACY105" s="13"/>
      <c r="ACZ105" s="13"/>
      <c r="ADA105" s="13"/>
      <c r="ADB105" s="13"/>
      <c r="ADC105" s="13"/>
      <c r="ADD105" s="13"/>
      <c r="ADE105" s="13"/>
      <c r="ADF105" s="13"/>
      <c r="ADG105" s="13"/>
      <c r="ADH105" s="13"/>
      <c r="ADI105" s="13"/>
      <c r="ADJ105" s="13"/>
      <c r="ADK105" s="13"/>
      <c r="ADL105" s="13"/>
      <c r="ADM105" s="13"/>
      <c r="ADN105" s="13"/>
      <c r="ADO105" s="13"/>
      <c r="ADP105" s="13"/>
      <c r="ADQ105" s="13"/>
      <c r="ADR105" s="13"/>
      <c r="ADS105" s="13"/>
      <c r="ADT105" s="13"/>
      <c r="ADU105" s="13"/>
      <c r="ADV105" s="13"/>
      <c r="ADW105" s="13"/>
      <c r="ADX105" s="13"/>
      <c r="ADY105" s="13"/>
      <c r="ADZ105" s="13"/>
      <c r="AEA105" s="13"/>
      <c r="AEB105" s="13"/>
      <c r="AEC105" s="13"/>
      <c r="AED105" s="13"/>
      <c r="AEE105" s="13"/>
      <c r="AEF105" s="13"/>
      <c r="AEG105" s="13"/>
      <c r="AEH105" s="13"/>
      <c r="AEI105" s="13"/>
      <c r="AEJ105" s="13"/>
      <c r="AEK105" s="13"/>
      <c r="AEL105" s="13"/>
      <c r="AEM105" s="13"/>
      <c r="AEN105" s="13"/>
      <c r="AEO105" s="13"/>
      <c r="AEP105" s="13"/>
      <c r="AEQ105" s="13"/>
      <c r="AER105" s="13"/>
      <c r="AES105" s="13"/>
      <c r="AET105" s="13"/>
      <c r="AEU105" s="13"/>
      <c r="AEV105" s="13"/>
      <c r="AEW105" s="13"/>
      <c r="AEX105" s="13"/>
      <c r="AEY105" s="13"/>
      <c r="AEZ105" s="13"/>
      <c r="AFA105" s="13"/>
      <c r="AFB105" s="13"/>
      <c r="AFC105" s="13"/>
      <c r="AFD105" s="13"/>
      <c r="AFE105" s="13"/>
      <c r="AFF105" s="13"/>
      <c r="AFG105" s="13"/>
      <c r="AFH105" s="13"/>
      <c r="AFI105" s="13"/>
      <c r="AFJ105" s="13"/>
      <c r="AFK105" s="13"/>
      <c r="AFL105" s="13"/>
      <c r="AFM105" s="13"/>
      <c r="AFN105" s="13"/>
      <c r="AFO105" s="13"/>
      <c r="AFP105" s="13"/>
      <c r="AFQ105" s="13"/>
      <c r="AFR105" s="13"/>
      <c r="AFS105" s="13"/>
      <c r="AFT105" s="13"/>
      <c r="AFU105" s="13"/>
      <c r="AFV105" s="13"/>
      <c r="AFW105" s="13"/>
      <c r="AFX105" s="13"/>
      <c r="AFY105" s="13"/>
      <c r="AFZ105" s="13"/>
      <c r="AGA105" s="13"/>
      <c r="AGB105" s="13"/>
      <c r="AGC105" s="13"/>
      <c r="AGD105" s="13"/>
      <c r="AGE105" s="13"/>
      <c r="AGF105" s="13"/>
      <c r="AGG105" s="13"/>
      <c r="AGH105" s="13"/>
      <c r="AGI105" s="13"/>
      <c r="AGJ105" s="13"/>
      <c r="AGK105" s="13"/>
      <c r="AGL105" s="13"/>
      <c r="AGM105" s="13"/>
      <c r="AGN105" s="13"/>
      <c r="AGO105" s="13"/>
      <c r="AGP105" s="13"/>
      <c r="AGQ105" s="13"/>
      <c r="AGR105" s="13"/>
      <c r="AGS105" s="13"/>
      <c r="AGT105" s="13"/>
      <c r="AGU105" s="13"/>
      <c r="AGV105" s="13"/>
      <c r="AGW105" s="13"/>
      <c r="AGX105" s="13"/>
      <c r="AGY105" s="13"/>
      <c r="AGZ105" s="13"/>
      <c r="AHA105" s="13"/>
      <c r="AHB105" s="13"/>
      <c r="AHC105" s="13"/>
      <c r="AHD105" s="13"/>
      <c r="AHE105" s="13"/>
      <c r="AHF105" s="13"/>
      <c r="AHG105" s="13"/>
      <c r="AHH105" s="13"/>
      <c r="AHI105" s="13"/>
      <c r="AHJ105" s="13"/>
      <c r="AHK105" s="13"/>
      <c r="AHL105" s="13"/>
      <c r="AHM105" s="13"/>
      <c r="AHN105" s="13"/>
      <c r="AHO105" s="13"/>
      <c r="AHP105" s="13"/>
      <c r="AHQ105" s="13"/>
      <c r="AHR105" s="13"/>
      <c r="AHS105" s="13"/>
      <c r="AHT105" s="13"/>
      <c r="AHU105" s="13"/>
      <c r="AHV105" s="13"/>
      <c r="AHW105" s="13"/>
      <c r="AHX105" s="13"/>
      <c r="AHY105" s="13"/>
      <c r="AHZ105" s="13"/>
      <c r="AIA105" s="13"/>
      <c r="AIB105" s="13"/>
      <c r="AIC105" s="13"/>
      <c r="AID105" s="13"/>
      <c r="AIE105" s="13"/>
      <c r="AIF105" s="13"/>
      <c r="AIG105" s="13"/>
      <c r="AIH105" s="13"/>
      <c r="AII105" s="13"/>
      <c r="AIJ105" s="13"/>
      <c r="AIK105" s="13"/>
      <c r="AIL105" s="13"/>
      <c r="AIM105" s="13"/>
      <c r="AIN105" s="13"/>
      <c r="AIO105" s="13"/>
      <c r="AIP105" s="13"/>
      <c r="AIQ105" s="13"/>
      <c r="AIR105" s="13"/>
      <c r="AIS105" s="13"/>
      <c r="AIT105" s="13"/>
      <c r="AIU105" s="13"/>
      <c r="AIV105" s="13"/>
      <c r="AIW105" s="13"/>
      <c r="AIX105" s="13"/>
      <c r="AIY105" s="13"/>
      <c r="AIZ105" s="13"/>
      <c r="AJA105" s="13"/>
      <c r="AJB105" s="13"/>
      <c r="AJC105" s="13"/>
      <c r="AJD105" s="13"/>
      <c r="AJE105" s="13"/>
      <c r="AJF105" s="13"/>
      <c r="AJG105" s="13"/>
      <c r="AJH105" s="13"/>
      <c r="AJI105" s="13"/>
      <c r="AJJ105" s="13"/>
      <c r="AJK105" s="13"/>
      <c r="AJL105" s="13"/>
      <c r="AJM105" s="13"/>
      <c r="AJN105" s="13"/>
      <c r="AJO105" s="13"/>
      <c r="AJP105" s="13"/>
      <c r="AJQ105" s="13"/>
      <c r="AJR105" s="13"/>
      <c r="AJS105" s="13"/>
      <c r="AJT105" s="13"/>
      <c r="AJU105" s="13"/>
      <c r="AJV105" s="13"/>
      <c r="AJW105" s="13"/>
      <c r="AJX105" s="13"/>
      <c r="AJY105" s="13"/>
      <c r="AJZ105" s="13"/>
      <c r="AKA105" s="13"/>
      <c r="AKB105" s="13"/>
      <c r="AKC105" s="13"/>
      <c r="AKD105" s="13"/>
      <c r="AKE105" s="13"/>
      <c r="AKF105" s="13"/>
      <c r="AKG105" s="13"/>
      <c r="AKH105" s="13"/>
      <c r="AKI105" s="13"/>
      <c r="AKJ105" s="13"/>
      <c r="AKK105" s="13"/>
      <c r="AKL105" s="13"/>
      <c r="AKM105" s="13"/>
      <c r="AKN105" s="13"/>
      <c r="AKO105" s="13"/>
      <c r="AKP105" s="13"/>
      <c r="AKQ105" s="13"/>
      <c r="AKR105" s="13"/>
      <c r="AKS105" s="13"/>
      <c r="AKT105" s="13"/>
      <c r="AKU105" s="13"/>
      <c r="AKV105" s="13"/>
      <c r="AKW105" s="13"/>
      <c r="AKX105" s="13"/>
      <c r="AKY105" s="13"/>
      <c r="AKZ105" s="13"/>
      <c r="ALA105" s="13"/>
      <c r="ALB105" s="13"/>
      <c r="ALC105" s="13"/>
      <c r="ALD105" s="13"/>
      <c r="ALE105" s="13"/>
      <c r="ALF105" s="13"/>
      <c r="ALG105" s="13"/>
      <c r="ALH105" s="13"/>
      <c r="ALI105" s="13"/>
      <c r="ALJ105" s="13"/>
      <c r="ALK105" s="13"/>
      <c r="ALL105" s="13"/>
      <c r="ALM105" s="13"/>
      <c r="ALN105" s="13"/>
      <c r="ALO105" s="13"/>
      <c r="ALP105" s="13"/>
      <c r="ALQ105" s="13"/>
      <c r="ALR105" s="13"/>
      <c r="ALS105" s="13"/>
      <c r="ALT105" s="13"/>
      <c r="ALU105" s="13"/>
      <c r="ALV105" s="13"/>
      <c r="ALW105" s="13"/>
      <c r="ALX105" s="13"/>
      <c r="ALY105" s="13"/>
      <c r="ALZ105" s="13"/>
      <c r="AMA105" s="13"/>
      <c r="AMB105" s="13"/>
      <c r="AMC105" s="13"/>
      <c r="AMD105" s="13"/>
      <c r="AME105" s="13"/>
      <c r="AMF105" s="13"/>
      <c r="AMG105" s="13"/>
      <c r="AMH105" s="13"/>
      <c r="AMI105" s="13"/>
      <c r="AMJ105" s="13"/>
      <c r="AMK105" s="13"/>
      <c r="AML105" s="13"/>
      <c r="AMM105" s="13"/>
      <c r="AMN105" s="13"/>
      <c r="AMO105" s="13"/>
      <c r="AMP105" s="13"/>
      <c r="AMQ105" s="13"/>
      <c r="AMR105" s="13"/>
      <c r="AMS105" s="13"/>
      <c r="AMT105" s="13"/>
      <c r="AMU105" s="13"/>
      <c r="AMV105" s="13"/>
      <c r="AMW105" s="13"/>
      <c r="AMX105" s="13"/>
      <c r="AMY105" s="13"/>
      <c r="AMZ105" s="13"/>
      <c r="ANA105" s="13"/>
      <c r="ANB105" s="13"/>
      <c r="ANC105" s="13"/>
      <c r="AND105" s="13"/>
      <c r="ANE105" s="13"/>
      <c r="ANF105" s="13"/>
      <c r="ANG105" s="13"/>
      <c r="ANH105" s="13"/>
      <c r="ANI105" s="13"/>
      <c r="ANJ105" s="13"/>
      <c r="ANK105" s="13"/>
      <c r="ANL105" s="13"/>
      <c r="ANM105" s="13"/>
      <c r="ANN105" s="13"/>
      <c r="ANO105" s="13"/>
      <c r="ANP105" s="13">
        <v>54878</v>
      </c>
      <c r="ANQ105" s="13"/>
      <c r="ANR105" s="13"/>
      <c r="ANS105" s="13"/>
      <c r="ANT105" s="13"/>
      <c r="ANU105" s="13"/>
      <c r="ANV105" s="13"/>
      <c r="ANW105" s="13"/>
      <c r="ANX105" s="13"/>
      <c r="ANY105" s="13"/>
      <c r="ANZ105" s="13"/>
      <c r="AOA105" s="13"/>
      <c r="AOB105" s="13"/>
      <c r="AOC105" s="13"/>
      <c r="AOD105" s="13"/>
      <c r="AOE105" s="13"/>
      <c r="AOF105" s="13"/>
      <c r="AOG105" s="13"/>
      <c r="AOH105" s="13"/>
      <c r="AOI105" s="13"/>
      <c r="AOJ105" s="13"/>
      <c r="AOK105" s="13"/>
      <c r="AOL105" s="13"/>
      <c r="AOM105" s="13"/>
      <c r="AON105" s="13"/>
      <c r="AOO105" s="13"/>
      <c r="AOP105" s="13"/>
      <c r="AOQ105" s="13"/>
      <c r="AOR105" s="13"/>
      <c r="AOS105" s="13"/>
      <c r="AOT105" s="13"/>
      <c r="AOU105" s="13"/>
      <c r="AOV105" s="13"/>
      <c r="AOW105" s="13"/>
      <c r="AOX105" s="13"/>
      <c r="AOY105" s="13"/>
      <c r="AOZ105" s="13"/>
      <c r="APA105" s="13"/>
      <c r="APB105" s="13"/>
      <c r="APC105" s="13"/>
      <c r="APD105" s="13"/>
      <c r="APE105" s="13"/>
      <c r="APF105" s="13"/>
      <c r="APG105" s="13"/>
      <c r="APH105" s="13"/>
      <c r="API105" s="13"/>
      <c r="APJ105" s="13"/>
      <c r="APK105" s="13"/>
      <c r="APL105" s="13"/>
      <c r="APM105" s="13"/>
      <c r="APN105" s="13"/>
      <c r="APO105" s="13"/>
      <c r="APP105" s="13"/>
      <c r="APQ105" s="13"/>
      <c r="APR105" s="13"/>
      <c r="APS105" s="13"/>
      <c r="APT105" s="13"/>
      <c r="APU105" s="13"/>
      <c r="APV105" s="13"/>
      <c r="APW105" s="13"/>
      <c r="APX105" s="13"/>
      <c r="APY105" s="13"/>
      <c r="APZ105" s="13"/>
      <c r="AQA105" s="13"/>
      <c r="AQB105" s="13"/>
      <c r="AQC105" s="13"/>
      <c r="AQD105" s="13"/>
      <c r="AQE105" s="13"/>
      <c r="AQF105" s="13"/>
      <c r="AQG105" s="13"/>
      <c r="AQH105" s="13"/>
      <c r="AQI105" s="13"/>
      <c r="AQJ105" s="13"/>
      <c r="AQK105" s="13"/>
      <c r="AQL105" s="13"/>
      <c r="AQM105" s="13"/>
      <c r="AQN105" s="13"/>
      <c r="AQO105" s="13"/>
      <c r="AQP105" s="13"/>
      <c r="AQQ105" s="13"/>
      <c r="AQR105" s="13"/>
      <c r="AQS105" s="13"/>
      <c r="AQT105" s="13"/>
      <c r="AQU105" s="13"/>
      <c r="AQV105" s="13"/>
      <c r="AQW105" s="13"/>
      <c r="AQX105" s="13"/>
      <c r="AQY105" s="13"/>
      <c r="AQZ105" s="13"/>
      <c r="ARA105" s="13"/>
      <c r="ARB105" s="13"/>
      <c r="ARC105" s="13"/>
      <c r="ARD105" s="13"/>
      <c r="ARE105" s="13"/>
      <c r="ARF105" s="13"/>
      <c r="ARG105" s="13"/>
      <c r="ARH105" s="13"/>
      <c r="ARI105" s="13"/>
      <c r="ARJ105" s="13"/>
      <c r="ARK105" s="13"/>
      <c r="ARL105" s="13"/>
      <c r="ARM105" s="13"/>
      <c r="ARN105" s="13"/>
      <c r="ARO105" s="13"/>
      <c r="ARP105" s="13"/>
      <c r="ARQ105" s="13"/>
      <c r="ARR105" s="13"/>
      <c r="ARS105" s="13"/>
      <c r="ART105" s="13"/>
      <c r="ARU105" s="13"/>
      <c r="ARV105" s="13"/>
      <c r="ARW105" s="13"/>
      <c r="ARX105" s="13"/>
      <c r="ARY105" s="13"/>
      <c r="ARZ105" s="13"/>
      <c r="ASA105" s="13"/>
      <c r="ASB105" s="13"/>
      <c r="ASC105" s="13"/>
      <c r="ASD105" s="13"/>
      <c r="ASE105" s="13"/>
      <c r="ASF105" s="13"/>
      <c r="ASG105" s="13"/>
      <c r="ASH105" s="13"/>
      <c r="ASI105" s="13"/>
      <c r="ASJ105" s="13"/>
      <c r="ASK105" s="13"/>
      <c r="ASL105" s="13"/>
      <c r="ASM105" s="13"/>
      <c r="ASN105" s="13"/>
      <c r="ASO105" s="13"/>
      <c r="ASP105" s="13"/>
      <c r="ASQ105" s="13"/>
      <c r="ASR105" s="13"/>
      <c r="ASS105" s="13"/>
      <c r="AST105" s="13"/>
      <c r="ASU105" s="13"/>
      <c r="ASV105" s="13"/>
      <c r="ASW105" s="13"/>
      <c r="ASX105" s="13"/>
      <c r="ASY105" s="13"/>
      <c r="ASZ105" s="13"/>
      <c r="ATA105" s="13"/>
      <c r="ATB105" s="13"/>
      <c r="ATC105" s="13"/>
      <c r="ATD105" s="13"/>
      <c r="ATE105" s="13"/>
      <c r="ATF105" s="13"/>
      <c r="ATG105" s="13"/>
      <c r="ATH105" s="13"/>
      <c r="ATI105" s="13"/>
      <c r="ATJ105" s="13"/>
      <c r="ATK105" s="13"/>
      <c r="ATL105" s="13"/>
      <c r="ATM105" s="13"/>
      <c r="ATN105" s="13"/>
      <c r="ATO105" s="13"/>
      <c r="ATP105" s="13"/>
      <c r="ATQ105" s="13"/>
      <c r="ATR105" s="13"/>
      <c r="ATS105" s="13"/>
      <c r="ATT105" s="13"/>
      <c r="ATU105" s="13"/>
      <c r="ATV105" s="13"/>
      <c r="ATW105" s="13"/>
      <c r="ATX105" s="13"/>
      <c r="ATY105" s="13"/>
      <c r="ATZ105" s="13"/>
      <c r="AUA105" s="13"/>
      <c r="AUB105" s="13"/>
      <c r="AUC105" s="13"/>
      <c r="AUD105" s="13"/>
      <c r="AUE105" s="13"/>
      <c r="AUF105" s="13"/>
      <c r="AUG105" s="13"/>
      <c r="AUH105" s="13"/>
      <c r="AUI105" s="13"/>
      <c r="AUJ105" s="13"/>
      <c r="AUK105" s="13"/>
      <c r="AUL105" s="13"/>
      <c r="AUM105" s="13"/>
      <c r="AUN105" s="13"/>
      <c r="AUO105" s="13"/>
      <c r="AUP105" s="13"/>
      <c r="AUQ105" s="13"/>
      <c r="AUR105" s="13"/>
      <c r="AUS105" s="13"/>
      <c r="AUT105" s="13"/>
      <c r="AUU105" s="13"/>
      <c r="AUV105" s="13"/>
      <c r="AUW105" s="13"/>
      <c r="AUX105" s="13"/>
      <c r="AUY105" s="13"/>
      <c r="AUZ105" s="13"/>
      <c r="AVA105" s="13"/>
      <c r="AVB105" s="13"/>
      <c r="AVC105" s="13"/>
      <c r="AVD105" s="13"/>
      <c r="AVE105" s="13"/>
      <c r="AVF105" s="13"/>
      <c r="AVG105" s="13"/>
      <c r="AVH105" s="13"/>
      <c r="AVI105" s="13"/>
      <c r="AVJ105" s="13"/>
      <c r="AVK105" s="13"/>
      <c r="AVL105" s="13"/>
      <c r="AVM105" s="13"/>
      <c r="AVN105" s="13"/>
      <c r="AVO105" s="13"/>
      <c r="AVP105" s="13"/>
      <c r="AVQ105" s="13"/>
      <c r="AVR105" s="13"/>
      <c r="AVS105" s="13"/>
      <c r="AVT105" s="13"/>
      <c r="AVU105" s="13"/>
      <c r="AVV105" s="13"/>
      <c r="AVW105" s="13"/>
      <c r="AVX105" s="13"/>
      <c r="AVY105" s="13"/>
      <c r="AVZ105" s="13"/>
      <c r="AWA105" s="13"/>
      <c r="AWB105" s="13"/>
      <c r="AWC105" s="13"/>
      <c r="AWD105" s="13"/>
      <c r="AWE105" s="13"/>
      <c r="AWF105" s="13"/>
      <c r="AWG105" s="13"/>
      <c r="AWH105" s="13"/>
      <c r="AWI105" s="13"/>
      <c r="AWJ105" s="13"/>
      <c r="AWK105" s="13"/>
      <c r="AWL105" s="13"/>
      <c r="AWM105" s="13"/>
      <c r="AWN105" s="13"/>
      <c r="AWO105" s="13"/>
      <c r="AWP105" s="13"/>
      <c r="AWQ105" s="13"/>
      <c r="AWR105" s="13"/>
      <c r="AWS105" s="13"/>
      <c r="AWT105" s="13"/>
      <c r="AWU105" s="13"/>
      <c r="AWV105" s="13"/>
      <c r="AWW105" s="13"/>
      <c r="AWX105" s="13"/>
      <c r="AWY105" s="13"/>
      <c r="AWZ105" s="13"/>
      <c r="AXA105" s="13"/>
      <c r="AXB105" s="13"/>
      <c r="AXC105" s="13"/>
      <c r="AXD105" s="13"/>
      <c r="AXE105" s="13"/>
      <c r="AXF105" s="13"/>
      <c r="AXG105" s="13"/>
      <c r="AXH105" s="13"/>
      <c r="AXI105" s="13"/>
      <c r="AXJ105" s="13"/>
      <c r="AXK105" s="13"/>
      <c r="AXL105" s="13"/>
      <c r="AXM105" s="13"/>
      <c r="AXN105" s="13"/>
      <c r="AXO105" s="13"/>
      <c r="AXP105" s="13"/>
      <c r="AXQ105" s="13"/>
      <c r="AXR105" s="13"/>
      <c r="AXS105" s="13"/>
      <c r="AXT105" s="13"/>
      <c r="AXU105" s="13"/>
      <c r="AXV105" s="13"/>
      <c r="AXW105" s="13"/>
      <c r="AXX105" s="13"/>
      <c r="AXY105" s="13"/>
      <c r="AXZ105" s="13"/>
      <c r="AYA105" s="13"/>
      <c r="AYB105" s="13"/>
      <c r="AYC105" s="13"/>
      <c r="AYD105" s="13"/>
      <c r="AYE105" s="13"/>
      <c r="AYF105" s="13"/>
      <c r="AYG105" s="13"/>
      <c r="AYH105" s="13"/>
      <c r="AYI105" s="13"/>
      <c r="AYJ105" s="13"/>
      <c r="AYK105" s="13"/>
      <c r="AYL105" s="13"/>
      <c r="AYM105" s="13"/>
      <c r="AYN105" s="13"/>
      <c r="AYO105" s="13"/>
      <c r="AYP105" s="13"/>
      <c r="AYQ105" s="13"/>
      <c r="AYR105" s="13"/>
      <c r="AYS105" s="13"/>
      <c r="AYT105" s="13"/>
      <c r="AYU105" s="13"/>
      <c r="AYV105" s="13"/>
      <c r="AYW105" s="13"/>
      <c r="AYX105" s="13"/>
      <c r="AYY105" s="13"/>
      <c r="AYZ105" s="13"/>
      <c r="AZA105" s="13"/>
      <c r="AZB105" s="13"/>
      <c r="AZC105" s="13"/>
      <c r="AZD105" s="13"/>
      <c r="AZE105" s="13"/>
      <c r="AZF105" s="13"/>
      <c r="AZG105" s="13"/>
      <c r="AZH105" s="13"/>
      <c r="AZI105" s="13"/>
      <c r="AZJ105" s="13"/>
      <c r="AZK105" s="13"/>
      <c r="AZL105" s="13"/>
      <c r="AZM105" s="13"/>
      <c r="AZN105" s="13"/>
      <c r="AZO105" s="13"/>
      <c r="AZP105" s="13"/>
      <c r="AZQ105" s="13"/>
      <c r="AZR105" s="13"/>
      <c r="AZS105" s="13"/>
      <c r="AZT105" s="13"/>
      <c r="AZU105" s="13"/>
      <c r="AZV105" s="13"/>
      <c r="AZW105" s="13"/>
      <c r="AZX105" s="13"/>
      <c r="AZY105" s="13"/>
      <c r="AZZ105" s="13"/>
      <c r="BAA105" s="13"/>
      <c r="BAB105" s="13"/>
      <c r="BAC105" s="13"/>
      <c r="BAD105" s="13"/>
      <c r="BAE105" s="13"/>
      <c r="BAF105" s="13"/>
      <c r="BAG105" s="13"/>
      <c r="BAH105" s="13"/>
      <c r="BAI105" s="13"/>
      <c r="BAJ105" s="13"/>
      <c r="BAK105" s="13"/>
      <c r="BAL105" s="13"/>
      <c r="BAM105" s="13"/>
      <c r="BAN105" s="13"/>
      <c r="BAO105" s="13"/>
      <c r="BAP105" s="13"/>
      <c r="BAQ105" s="13"/>
      <c r="BAR105" s="13"/>
      <c r="BAS105" s="13"/>
      <c r="BAT105" s="13"/>
      <c r="BAU105" s="13"/>
      <c r="BAV105" s="13"/>
      <c r="BAW105" s="13"/>
      <c r="BAX105" s="13"/>
      <c r="BAY105" s="13"/>
      <c r="BAZ105" s="13"/>
      <c r="BBA105" s="13"/>
      <c r="BBB105" s="13"/>
      <c r="BBC105" s="13"/>
      <c r="BBD105" s="13"/>
      <c r="BBE105" s="13"/>
      <c r="BBF105" s="13"/>
      <c r="BBG105" s="13"/>
      <c r="BBH105" s="13"/>
      <c r="BBI105" s="13"/>
      <c r="BBJ105" s="13"/>
      <c r="BBK105" s="13"/>
      <c r="BBL105" s="13"/>
      <c r="BBM105" s="13"/>
      <c r="BBN105" s="13"/>
      <c r="BBO105" s="13"/>
      <c r="BBP105" s="13"/>
      <c r="BBQ105" s="13"/>
      <c r="BBR105" s="13"/>
      <c r="BBS105" s="13"/>
      <c r="BBT105" s="13"/>
      <c r="BBU105" s="13"/>
      <c r="BBV105" s="13"/>
      <c r="BBW105" s="13"/>
      <c r="BBX105" s="13"/>
      <c r="BBY105" s="13"/>
      <c r="BBZ105" s="13"/>
      <c r="BCA105" s="13"/>
      <c r="BCB105" s="13"/>
      <c r="BCC105" s="13"/>
      <c r="BCD105" s="13"/>
      <c r="BCE105" s="13"/>
      <c r="BCF105" s="13"/>
      <c r="BCG105" s="13"/>
      <c r="BCH105" s="13"/>
      <c r="BCI105" s="13"/>
      <c r="BCJ105" s="13"/>
      <c r="BCK105" s="13"/>
      <c r="BCL105" s="13"/>
      <c r="BCM105" s="13"/>
      <c r="BCN105" s="13"/>
      <c r="BCO105" s="13"/>
      <c r="BCP105" s="13"/>
      <c r="BCQ105" s="13"/>
      <c r="BCR105" s="13"/>
      <c r="BCS105" s="13"/>
      <c r="BCT105" s="13"/>
      <c r="BCU105" s="13"/>
      <c r="BCV105" s="13"/>
      <c r="BCW105" s="13"/>
      <c r="BCX105" s="13"/>
      <c r="BCY105" s="13"/>
      <c r="BCZ105" s="13"/>
      <c r="BDA105" s="13"/>
      <c r="BDB105" s="13"/>
      <c r="BDC105" s="13"/>
      <c r="BDD105" s="13"/>
      <c r="BDE105" s="13"/>
      <c r="BDF105" s="13"/>
      <c r="BDG105" s="13"/>
      <c r="BDH105" s="13"/>
      <c r="BDI105" s="13"/>
      <c r="BDJ105" s="13"/>
      <c r="BDK105" s="13"/>
      <c r="BDL105" s="13"/>
      <c r="BDM105" s="13"/>
      <c r="BDN105" s="13"/>
      <c r="BDO105" s="13"/>
      <c r="BDP105" s="13"/>
      <c r="BDQ105" s="13"/>
      <c r="BDR105" s="13"/>
      <c r="BDS105" s="13"/>
      <c r="BDT105" s="13"/>
      <c r="BDU105" s="13"/>
      <c r="BDV105" s="13"/>
      <c r="BDW105" s="13"/>
      <c r="BDX105" s="13"/>
      <c r="BDY105" s="13"/>
      <c r="BDZ105" s="13"/>
      <c r="BEA105" s="13"/>
      <c r="BEB105" s="13"/>
      <c r="BEC105" s="13"/>
      <c r="BED105" s="13"/>
      <c r="BEE105" s="13"/>
      <c r="BEF105" s="13"/>
      <c r="BEG105" s="13"/>
      <c r="BEH105" s="13"/>
      <c r="BEI105" s="13"/>
      <c r="BEJ105" s="13"/>
      <c r="BEK105" s="13"/>
      <c r="BEL105" s="13"/>
      <c r="BEM105" s="13"/>
      <c r="BEN105" s="13"/>
      <c r="BEO105" s="13"/>
      <c r="BEP105" s="13"/>
      <c r="BEQ105" s="13"/>
      <c r="BER105" s="13"/>
      <c r="BES105" s="13"/>
      <c r="BET105" s="13"/>
      <c r="BEU105" s="13"/>
      <c r="BEV105" s="13"/>
      <c r="BEW105" s="13"/>
      <c r="BEX105" s="13"/>
      <c r="BEY105" s="13"/>
      <c r="BEZ105" s="13"/>
      <c r="BFA105" s="13"/>
      <c r="BFB105" s="13"/>
      <c r="BFC105" s="13"/>
      <c r="BFD105" s="13"/>
      <c r="BFE105" s="13"/>
      <c r="BFF105" s="13"/>
      <c r="BFG105" s="13"/>
      <c r="BFH105" s="13"/>
      <c r="BFI105" s="13"/>
      <c r="BFJ105" s="13"/>
      <c r="BFK105" s="13"/>
      <c r="BFL105" s="13"/>
      <c r="BFM105" s="13"/>
      <c r="BFN105" s="13"/>
      <c r="BFO105" s="13"/>
      <c r="BFP105" s="13"/>
      <c r="BFQ105" s="13"/>
      <c r="BFR105" s="13"/>
      <c r="BFS105" s="13"/>
      <c r="BFT105" s="13"/>
      <c r="BFU105" s="13"/>
      <c r="BFV105" s="13"/>
      <c r="BFW105" s="13"/>
      <c r="BFX105" s="13"/>
      <c r="BFY105" s="13"/>
      <c r="BFZ105" s="13"/>
      <c r="BGA105" s="13"/>
      <c r="BGB105" s="13"/>
      <c r="BGC105" s="13"/>
      <c r="BGD105" s="13"/>
      <c r="BGE105" s="13"/>
      <c r="BGF105" s="13"/>
      <c r="BGG105" s="13"/>
      <c r="BGH105" s="13"/>
      <c r="BGI105" s="13"/>
      <c r="BGJ105" s="13"/>
      <c r="BGK105" s="13"/>
      <c r="BGL105" s="13"/>
      <c r="BGM105" s="13"/>
      <c r="BGN105" s="13"/>
      <c r="BGO105" s="13"/>
      <c r="BGP105" s="13"/>
      <c r="BGQ105" s="13"/>
      <c r="BGR105" s="13"/>
      <c r="BGS105" s="13"/>
      <c r="BGT105" s="13"/>
      <c r="BGU105" s="13"/>
      <c r="BGV105" s="13"/>
      <c r="BGW105" s="13"/>
      <c r="BGX105" s="13"/>
      <c r="BGY105" s="13"/>
      <c r="BGZ105" s="13"/>
      <c r="BHA105" s="13"/>
      <c r="BHB105" s="13"/>
      <c r="BHC105" s="13"/>
      <c r="BHD105" s="13"/>
      <c r="BHE105" s="13"/>
      <c r="BHF105" s="13"/>
      <c r="BHG105" s="13"/>
      <c r="BHH105" s="13"/>
      <c r="BHI105" s="13"/>
      <c r="BHJ105" s="13"/>
      <c r="BHK105" s="13"/>
      <c r="BHL105" s="13"/>
      <c r="BHM105" s="13"/>
      <c r="BHN105" s="13"/>
      <c r="BHO105" s="13"/>
      <c r="BHP105" s="13"/>
      <c r="BHQ105" s="13"/>
      <c r="BHR105" s="13"/>
      <c r="BHS105" s="13"/>
      <c r="BHT105" s="13"/>
      <c r="BHU105" s="13"/>
      <c r="BHV105" s="13"/>
      <c r="BHW105" s="13"/>
      <c r="BHX105" s="13"/>
      <c r="BHY105" s="13"/>
      <c r="BHZ105" s="13"/>
      <c r="BIA105" s="13"/>
      <c r="BIB105" s="13"/>
      <c r="BIC105" s="13"/>
      <c r="BID105" s="13"/>
      <c r="BIE105" s="13"/>
      <c r="BIF105" s="13"/>
      <c r="BIG105" s="13"/>
      <c r="BIH105" s="13"/>
      <c r="BII105" s="13"/>
      <c r="BIJ105" s="13"/>
      <c r="BIK105" s="13"/>
      <c r="BIL105" s="13"/>
      <c r="BIM105" s="13"/>
      <c r="BIN105" s="13"/>
      <c r="BIO105" s="13"/>
      <c r="BIP105" s="13"/>
      <c r="BIQ105" s="13"/>
      <c r="BIR105" s="13"/>
      <c r="BIS105" s="13"/>
      <c r="BIT105" s="13"/>
      <c r="BIU105" s="13"/>
      <c r="BIV105" s="13"/>
      <c r="BIW105" s="13"/>
      <c r="BIX105" s="13"/>
      <c r="BIY105" s="13"/>
      <c r="BIZ105" s="13"/>
      <c r="BJA105" s="13"/>
      <c r="BJB105" s="13"/>
      <c r="BJC105" s="13"/>
      <c r="BJD105" s="13"/>
      <c r="BJE105" s="13"/>
      <c r="BJF105" s="13"/>
      <c r="BJG105" s="13"/>
      <c r="BJH105" s="13"/>
      <c r="BJI105" s="13"/>
      <c r="BJJ105" s="13"/>
      <c r="BJK105" s="13"/>
      <c r="BJL105" s="13"/>
      <c r="BJM105" s="13"/>
      <c r="BJN105" s="13"/>
      <c r="BJO105" s="13"/>
      <c r="BJP105" s="13"/>
      <c r="BJQ105" s="13"/>
      <c r="BJR105" s="13"/>
      <c r="BJS105" s="13"/>
      <c r="BJT105" s="13"/>
      <c r="BJU105" s="13"/>
      <c r="BJV105" s="13"/>
      <c r="BJW105" s="13"/>
      <c r="BJX105" s="13"/>
      <c r="BJY105" s="13"/>
      <c r="BJZ105" s="13"/>
      <c r="BKA105" s="13"/>
      <c r="BKB105" s="13"/>
      <c r="BKC105" s="13"/>
      <c r="BKD105" s="13"/>
      <c r="BKE105" s="13"/>
      <c r="BKF105" s="13"/>
      <c r="BKG105" s="13"/>
      <c r="BKH105" s="13"/>
      <c r="BKI105" s="13"/>
      <c r="BKJ105" s="13"/>
      <c r="BKK105" s="13"/>
      <c r="BKL105" s="13"/>
      <c r="BKM105" s="13"/>
      <c r="BKN105" s="13"/>
      <c r="BKO105" s="13"/>
      <c r="BKP105" s="13"/>
      <c r="BKQ105" s="13"/>
      <c r="BKR105" s="13"/>
      <c r="BKS105" s="13"/>
      <c r="BKT105" s="13"/>
      <c r="BKU105" s="13"/>
      <c r="BKV105" s="13"/>
      <c r="BKW105" s="13"/>
      <c r="BKX105" s="13"/>
      <c r="BKY105" s="13"/>
      <c r="BKZ105" s="13">
        <v>90541</v>
      </c>
      <c r="BLA105" s="13"/>
      <c r="BLB105" s="13"/>
      <c r="BLC105" s="13"/>
      <c r="BLD105" s="13"/>
      <c r="BLE105" s="13"/>
      <c r="BLF105" s="13"/>
      <c r="BLG105" s="13"/>
      <c r="BLH105" s="13"/>
      <c r="BLI105" s="13"/>
      <c r="BLJ105" s="13"/>
      <c r="BLK105" s="13"/>
      <c r="BLL105" s="13"/>
      <c r="BLM105" s="13"/>
      <c r="BLN105" s="13"/>
      <c r="BLO105" s="13"/>
      <c r="BLP105" s="13"/>
      <c r="BLQ105" s="13"/>
      <c r="BLR105" s="13"/>
      <c r="BLS105" s="13"/>
      <c r="BLT105" s="13"/>
      <c r="BLU105" s="13"/>
      <c r="BLV105" s="13"/>
      <c r="BLW105" s="13"/>
      <c r="BLX105" s="13"/>
      <c r="BLY105" s="13"/>
      <c r="BLZ105" s="13"/>
      <c r="BMA105" s="13"/>
      <c r="BMB105" s="13"/>
      <c r="BMC105" s="13"/>
      <c r="BMD105" s="13"/>
      <c r="BME105" s="13"/>
      <c r="BMF105" s="13"/>
      <c r="BMG105" s="13"/>
      <c r="BMH105" s="13"/>
      <c r="BMI105" s="13"/>
      <c r="BMJ105" s="13"/>
      <c r="BMK105" s="13"/>
      <c r="BML105" s="13"/>
      <c r="BMM105" s="13"/>
      <c r="BMN105" s="13"/>
      <c r="BMO105" s="13"/>
      <c r="BMP105" s="13"/>
      <c r="BMQ105" s="13"/>
      <c r="BMR105" s="13"/>
      <c r="BMS105" s="13"/>
      <c r="BMT105" s="13"/>
      <c r="BMU105" s="13"/>
      <c r="BMV105" s="13"/>
      <c r="BMW105" s="13"/>
      <c r="BMX105" s="13"/>
      <c r="BMY105" s="13"/>
      <c r="BMZ105" s="13"/>
      <c r="BNA105" s="13"/>
      <c r="BNB105" s="13"/>
      <c r="BNC105" s="13"/>
      <c r="BND105" s="13"/>
      <c r="BNE105" s="13"/>
      <c r="BNF105" s="13"/>
      <c r="BNG105" s="13"/>
      <c r="BNH105" s="13"/>
      <c r="BNI105" s="13"/>
      <c r="BNJ105" s="13"/>
      <c r="BNK105" s="13"/>
      <c r="BNL105" s="13"/>
      <c r="BNM105" s="13"/>
      <c r="BNN105" s="13"/>
      <c r="BNO105" s="13"/>
      <c r="BNP105" s="13"/>
      <c r="BNQ105" s="13"/>
      <c r="BNR105" s="13"/>
      <c r="BNS105" s="13"/>
      <c r="BNT105" s="13"/>
      <c r="BNU105" s="13"/>
      <c r="BNV105" s="13"/>
      <c r="BNW105" s="13"/>
      <c r="BNX105" s="13"/>
      <c r="BNY105" s="13"/>
      <c r="BNZ105" s="13"/>
      <c r="BOA105" s="13"/>
      <c r="BOB105" s="13"/>
      <c r="BOC105" s="13"/>
      <c r="BOD105" s="13"/>
      <c r="BOE105" s="13"/>
      <c r="BOF105" s="13"/>
      <c r="BOG105" s="13"/>
      <c r="BOH105" s="13"/>
      <c r="BOI105" s="13"/>
      <c r="BOJ105" s="13"/>
      <c r="BOK105" s="13"/>
      <c r="BOL105" s="13"/>
      <c r="BOM105" s="13"/>
      <c r="BON105" s="13"/>
      <c r="BOO105" s="13"/>
      <c r="BOP105" s="13"/>
      <c r="BOQ105" s="13"/>
      <c r="BOR105" s="13"/>
      <c r="BOS105" s="13"/>
      <c r="BOT105" s="13"/>
      <c r="BOU105" s="13"/>
      <c r="BOV105" s="13"/>
      <c r="BOW105" s="13"/>
      <c r="BOX105" s="13"/>
      <c r="BOY105" s="13"/>
      <c r="BOZ105" s="13"/>
      <c r="BPA105" s="13"/>
      <c r="BPB105" s="13"/>
      <c r="BPC105" s="13"/>
      <c r="BPD105" s="13"/>
      <c r="BPE105" s="13"/>
      <c r="BPF105" s="13"/>
      <c r="BPG105" s="13"/>
      <c r="BPH105" s="13"/>
      <c r="BPI105" s="13"/>
      <c r="BPJ105" s="13"/>
      <c r="BPK105" s="13"/>
      <c r="BPL105" s="13"/>
      <c r="BPM105" s="13"/>
      <c r="BPN105" s="13"/>
      <c r="BPO105" s="13"/>
      <c r="BPP105" s="13"/>
      <c r="BPQ105" s="13"/>
      <c r="BPR105" s="13"/>
      <c r="BPS105" s="13"/>
      <c r="BPT105" s="13"/>
      <c r="BPU105" s="13"/>
      <c r="BPV105" s="13"/>
      <c r="BPW105" s="13"/>
      <c r="BPX105" s="13"/>
      <c r="BPY105" s="13"/>
      <c r="BPZ105" s="13"/>
      <c r="BQA105" s="13"/>
      <c r="BQB105" s="13"/>
      <c r="BQC105" s="13"/>
      <c r="BQD105" s="13"/>
      <c r="BQE105" s="13"/>
      <c r="BQF105" s="13"/>
      <c r="BQG105" s="13"/>
      <c r="BQH105" s="13"/>
      <c r="BQI105" s="13"/>
      <c r="BQJ105" s="13"/>
      <c r="BQK105" s="13"/>
      <c r="BQL105" s="13"/>
      <c r="BQM105" s="13"/>
      <c r="BQN105" s="13"/>
      <c r="BQO105" s="13"/>
      <c r="BQP105" s="13"/>
      <c r="BQQ105" s="13"/>
      <c r="BQR105" s="13"/>
      <c r="BQS105" s="13"/>
      <c r="BQT105" s="13"/>
      <c r="BQU105" s="13"/>
      <c r="BQV105" s="13"/>
      <c r="BQW105" s="13"/>
      <c r="BQX105" s="13"/>
      <c r="BQY105" s="13"/>
      <c r="BQZ105" s="13"/>
      <c r="BRA105" s="13"/>
      <c r="BRB105" s="13"/>
      <c r="BRC105" s="13"/>
      <c r="BRD105" s="13"/>
      <c r="BRE105" s="13"/>
      <c r="BRF105" s="13"/>
      <c r="BRG105" s="13"/>
      <c r="BRH105" s="13"/>
      <c r="BRI105" s="13"/>
      <c r="BRJ105" s="13"/>
      <c r="BRK105" s="13"/>
      <c r="BRL105" s="13"/>
      <c r="BRM105" s="13"/>
      <c r="BRN105" s="13"/>
      <c r="BRO105" s="13"/>
      <c r="BRP105" s="13"/>
      <c r="BRQ105" s="13"/>
      <c r="BRR105" s="13"/>
      <c r="BRS105" s="13"/>
      <c r="BRT105" s="13"/>
      <c r="BRU105" s="13"/>
      <c r="BRV105" s="13"/>
      <c r="BRW105" s="13"/>
      <c r="BRX105" s="13"/>
      <c r="BRY105" s="13"/>
      <c r="BRZ105" s="13"/>
      <c r="BSA105" s="13"/>
      <c r="BSB105" s="13"/>
      <c r="BSC105" s="13"/>
      <c r="BSD105" s="13"/>
      <c r="BSE105" s="13"/>
      <c r="BSF105" s="13"/>
      <c r="BSG105" s="13"/>
      <c r="BSH105" s="13"/>
      <c r="BSI105" s="13"/>
      <c r="BSJ105" s="13"/>
      <c r="BSK105" s="13"/>
      <c r="BSL105" s="13"/>
      <c r="BSM105" s="13"/>
      <c r="BSN105" s="13"/>
      <c r="BSO105" s="13"/>
      <c r="BSP105" s="13"/>
      <c r="BSQ105" s="13"/>
      <c r="BSR105" s="13"/>
      <c r="BSS105" s="13"/>
      <c r="BST105" s="13"/>
      <c r="BSU105" s="13"/>
      <c r="BSV105" s="13"/>
      <c r="BSW105" s="13"/>
      <c r="BSX105" s="13"/>
      <c r="BSY105" s="13"/>
      <c r="BSZ105" s="13"/>
      <c r="BTA105" s="13"/>
      <c r="BTB105" s="13"/>
      <c r="BTC105" s="13"/>
      <c r="BTD105" s="13"/>
      <c r="BTE105" s="13"/>
      <c r="BTF105" s="13"/>
      <c r="BTG105" s="13"/>
      <c r="BTH105" s="13"/>
      <c r="BTI105" s="13"/>
      <c r="BTJ105" s="13"/>
      <c r="BTK105" s="13"/>
      <c r="BTL105" s="13"/>
      <c r="BTM105" s="13"/>
      <c r="BTN105" s="13"/>
      <c r="BTO105" s="13"/>
      <c r="BTP105" s="13"/>
      <c r="BTQ105" s="13"/>
      <c r="BTR105" s="13"/>
      <c r="BTS105" s="13"/>
      <c r="BTT105" s="13"/>
      <c r="BTU105" s="13"/>
      <c r="BTV105" s="13"/>
      <c r="BTW105" s="13"/>
      <c r="BTX105" s="13"/>
      <c r="BTY105" s="13"/>
      <c r="BTZ105" s="13"/>
      <c r="BUA105" s="13"/>
      <c r="BUB105" s="13"/>
      <c r="BUC105" s="13"/>
      <c r="BUD105" s="13"/>
      <c r="BUE105" s="13"/>
      <c r="BUF105" s="13"/>
      <c r="BUG105" s="13"/>
      <c r="BUH105" s="13"/>
      <c r="BUI105" s="13"/>
      <c r="BUJ105" s="13"/>
      <c r="BUK105" s="13"/>
      <c r="BUL105" s="13"/>
      <c r="BUM105" s="13"/>
      <c r="BUN105" s="13"/>
      <c r="BUO105" s="13"/>
      <c r="BUP105" s="13"/>
      <c r="BUQ105" s="13"/>
      <c r="BUR105" s="13"/>
      <c r="BUS105" s="13"/>
      <c r="BUT105" s="13"/>
      <c r="BUU105" s="13"/>
      <c r="BUV105" s="13"/>
      <c r="BUW105" s="13"/>
      <c r="BUX105" s="13"/>
      <c r="BUY105" s="13"/>
      <c r="BUZ105" s="13"/>
      <c r="BVA105" s="13"/>
      <c r="BVB105" s="13"/>
      <c r="BVC105" s="13"/>
      <c r="BVD105" s="13"/>
      <c r="BVE105" s="13"/>
      <c r="BVF105" s="13"/>
      <c r="BVG105" s="13"/>
      <c r="BVH105" s="13"/>
      <c r="BVI105" s="13"/>
      <c r="BVJ105" s="13"/>
      <c r="BVK105" s="13"/>
      <c r="BVL105" s="13"/>
      <c r="BVM105" s="13"/>
      <c r="BVN105" s="13"/>
      <c r="BVO105" s="13"/>
      <c r="BVP105" s="13"/>
      <c r="BVQ105" s="13"/>
      <c r="BVR105" s="13"/>
      <c r="BVS105" s="13"/>
      <c r="BVT105" s="13"/>
      <c r="BVU105" s="13"/>
      <c r="BVV105" s="13"/>
      <c r="BVW105" s="13"/>
      <c r="BVX105" s="13"/>
      <c r="BVY105" s="13"/>
      <c r="BVZ105" s="13"/>
      <c r="BWA105" s="13"/>
      <c r="BWB105" s="13"/>
      <c r="BWC105" s="13"/>
      <c r="BWD105" s="13"/>
      <c r="BWE105" s="13"/>
      <c r="BWF105" s="13"/>
      <c r="BWG105" s="13"/>
      <c r="BWH105" s="13"/>
      <c r="BWI105" s="13"/>
      <c r="BWJ105" s="13"/>
      <c r="BWK105" s="13"/>
      <c r="BWL105" s="13"/>
      <c r="BWM105" s="13"/>
      <c r="BWN105" s="13"/>
      <c r="BWO105" s="13"/>
      <c r="BWP105" s="13"/>
      <c r="BWQ105" s="13"/>
      <c r="BWR105" s="13"/>
      <c r="BWS105" s="13"/>
      <c r="BWT105" s="13"/>
      <c r="BWU105" s="13"/>
      <c r="BWV105" s="13"/>
      <c r="BWW105" s="13"/>
      <c r="BWX105" s="13"/>
      <c r="BWY105" s="13"/>
      <c r="BWZ105" s="13"/>
      <c r="BXA105" s="13"/>
      <c r="BXB105" s="13"/>
      <c r="BXC105" s="13"/>
      <c r="BXD105" s="13"/>
      <c r="BXE105" s="13"/>
      <c r="BXF105" s="13"/>
      <c r="BXG105" s="13"/>
      <c r="BXH105" s="13"/>
      <c r="BXI105" s="13"/>
      <c r="BXJ105" s="13"/>
      <c r="BXK105" s="13"/>
      <c r="BXL105" s="13"/>
      <c r="BXM105" s="13"/>
      <c r="BXN105" s="13"/>
      <c r="BXO105" s="13"/>
      <c r="BXP105" s="13"/>
      <c r="BXQ105" s="13"/>
      <c r="BXR105" s="13"/>
      <c r="BXS105" s="13"/>
      <c r="BXT105" s="13"/>
      <c r="BXU105" s="13"/>
      <c r="BXV105" s="13"/>
      <c r="BXW105" s="13"/>
      <c r="BXX105" s="13"/>
      <c r="BXY105" s="13"/>
      <c r="BXZ105" s="13"/>
      <c r="BYA105" s="13"/>
      <c r="BYB105" s="13"/>
      <c r="BYC105" s="13"/>
      <c r="BYD105" s="13"/>
      <c r="BYE105" s="13"/>
      <c r="BYF105" s="13"/>
      <c r="BYG105" s="13"/>
      <c r="BYH105" s="13"/>
      <c r="BYI105" s="13"/>
      <c r="BYJ105" s="13"/>
      <c r="BYK105" s="13"/>
      <c r="BYL105" s="13"/>
      <c r="BYM105" s="13"/>
      <c r="BYN105" s="13"/>
      <c r="BYO105" s="13"/>
      <c r="BYP105" s="13"/>
      <c r="BYQ105" s="13"/>
      <c r="BYR105" s="13"/>
      <c r="BYS105" s="13"/>
      <c r="BYT105" s="13"/>
      <c r="BYU105" s="13"/>
      <c r="BYV105" s="13"/>
      <c r="BYW105" s="13"/>
      <c r="BYX105" s="13"/>
      <c r="BYY105" s="13"/>
      <c r="BYZ105" s="13"/>
      <c r="BZA105" s="13"/>
      <c r="BZB105" s="13"/>
      <c r="BZC105" s="13"/>
      <c r="BZD105" s="13"/>
      <c r="BZE105" s="13"/>
      <c r="BZF105" s="13"/>
      <c r="BZG105" s="13"/>
      <c r="BZH105" s="13"/>
      <c r="BZI105" s="13"/>
      <c r="BZJ105" s="13"/>
      <c r="BZK105" s="13"/>
      <c r="BZL105" s="13"/>
      <c r="BZM105" s="13"/>
      <c r="BZN105" s="13"/>
      <c r="BZO105" s="13"/>
      <c r="BZP105" s="13"/>
      <c r="BZQ105" s="13"/>
      <c r="BZR105" s="13"/>
      <c r="BZS105" s="13"/>
      <c r="BZT105" s="13"/>
      <c r="BZU105" s="13"/>
      <c r="BZV105" s="13"/>
      <c r="BZW105" s="13"/>
      <c r="BZX105" s="13"/>
      <c r="BZY105" s="13"/>
      <c r="BZZ105" s="13"/>
      <c r="CAA105" s="13"/>
      <c r="CAB105" s="13"/>
      <c r="CAC105" s="13"/>
      <c r="CAD105" s="13"/>
      <c r="CAE105" s="13"/>
      <c r="CAF105" s="13"/>
      <c r="CAG105" s="13"/>
      <c r="CAH105" s="13"/>
      <c r="CAI105" s="13"/>
      <c r="CAJ105" s="13"/>
      <c r="CAK105" s="13"/>
      <c r="CAL105" s="13"/>
      <c r="CAM105" s="13"/>
      <c r="CAN105" s="13"/>
      <c r="CAO105" s="13"/>
      <c r="CAP105" s="13"/>
      <c r="CAQ105" s="13"/>
      <c r="CAR105" s="13"/>
      <c r="CAS105" s="13"/>
      <c r="CAT105" s="13"/>
      <c r="CAU105" s="13"/>
      <c r="CAV105" s="13"/>
      <c r="CAW105" s="13"/>
      <c r="CAX105" s="13"/>
      <c r="CAY105" s="13"/>
      <c r="CAZ105" s="13"/>
      <c r="CBA105" s="13"/>
      <c r="CBB105" s="13"/>
      <c r="CBC105" s="13"/>
      <c r="CBD105" s="13"/>
      <c r="CBE105" s="13"/>
      <c r="CBF105" s="13"/>
      <c r="CBG105" s="13"/>
      <c r="CBH105" s="13"/>
      <c r="CBI105" s="13"/>
      <c r="CBJ105" s="13"/>
      <c r="CBK105" s="13"/>
      <c r="CBL105" s="13"/>
      <c r="CBM105" s="13"/>
      <c r="CBN105" s="13"/>
      <c r="CBO105" s="13"/>
      <c r="CBP105" s="13"/>
      <c r="CBQ105" s="13"/>
      <c r="CBR105" s="13"/>
      <c r="CBS105" s="13"/>
      <c r="CBT105" s="13"/>
      <c r="CBU105" s="13"/>
      <c r="CBV105" s="13"/>
      <c r="CBW105" s="13"/>
      <c r="CBX105" s="13"/>
      <c r="CBY105" s="13"/>
      <c r="CBZ105" s="13"/>
      <c r="CCA105" s="13"/>
      <c r="CCB105" s="13"/>
      <c r="CCC105" s="13"/>
      <c r="CCD105" s="13"/>
      <c r="CCE105" s="13"/>
      <c r="CCF105" s="13"/>
      <c r="CCG105" s="13"/>
      <c r="CCH105" s="13"/>
      <c r="CCI105" s="13"/>
      <c r="CCJ105" s="13"/>
      <c r="CCK105" s="13"/>
      <c r="CCL105" s="13"/>
      <c r="CCM105" s="13"/>
      <c r="CCN105" s="13"/>
      <c r="CCO105" s="13"/>
      <c r="CCP105" s="13"/>
      <c r="CCQ105" s="13"/>
      <c r="CCR105" s="13"/>
      <c r="CCS105" s="13"/>
      <c r="CCT105" s="13"/>
      <c r="CCU105" s="13"/>
      <c r="CCV105" s="13"/>
      <c r="CCW105" s="13"/>
      <c r="CCX105" s="13"/>
      <c r="CCY105" s="13"/>
      <c r="CCZ105" s="13"/>
      <c r="CDA105" s="13"/>
      <c r="CDB105" s="13"/>
      <c r="CDC105" s="13"/>
      <c r="CDD105" s="13"/>
      <c r="CDE105" s="13"/>
      <c r="CDF105" s="13"/>
      <c r="CDG105" s="13"/>
      <c r="CDH105" s="13"/>
      <c r="CDI105" s="13"/>
      <c r="CDJ105" s="13"/>
      <c r="CDK105" s="13"/>
      <c r="CDL105" s="13"/>
      <c r="CDM105" s="13"/>
      <c r="CDN105" s="13"/>
      <c r="CDO105" s="13"/>
      <c r="CDP105" s="13"/>
      <c r="CDQ105" s="13"/>
      <c r="CDR105" s="13"/>
      <c r="CDS105" s="13"/>
      <c r="CDT105" s="13"/>
      <c r="CDU105" s="13"/>
      <c r="CDV105" s="13"/>
      <c r="CDW105" s="13"/>
      <c r="CDX105" s="13"/>
      <c r="CDY105" s="13"/>
      <c r="CDZ105" s="13"/>
      <c r="CEA105" s="13"/>
      <c r="CEB105" s="13"/>
      <c r="CEC105" s="13"/>
      <c r="CED105" s="13"/>
      <c r="CEE105" s="13"/>
      <c r="CEF105" s="13"/>
      <c r="CEG105" s="13"/>
      <c r="CEH105" s="13"/>
      <c r="CEI105" s="13"/>
      <c r="CEJ105" s="13"/>
      <c r="CEK105" s="13"/>
      <c r="CEL105" s="13"/>
      <c r="CEM105" s="13"/>
      <c r="CEN105" s="13"/>
      <c r="CEO105" s="13"/>
      <c r="CEP105" s="13"/>
      <c r="CEQ105" s="13"/>
      <c r="CER105" s="13"/>
      <c r="CES105" s="13"/>
      <c r="CET105" s="13"/>
      <c r="CEU105" s="13"/>
      <c r="CEV105" s="13"/>
      <c r="CEW105" s="13"/>
      <c r="CEX105" s="13"/>
      <c r="CEY105" s="13"/>
      <c r="CEZ105" s="13"/>
      <c r="CFA105" s="13"/>
      <c r="CFB105" s="13"/>
      <c r="CFC105" s="13"/>
      <c r="CFD105" s="13"/>
      <c r="CFE105" s="13"/>
      <c r="CFF105" s="13"/>
      <c r="CFG105" s="13"/>
      <c r="CFH105" s="13"/>
      <c r="CFI105" s="13"/>
      <c r="CFJ105" s="13"/>
      <c r="CFK105" s="13"/>
      <c r="CFL105" s="13"/>
      <c r="CFM105" s="13"/>
      <c r="CFN105" s="13"/>
      <c r="CFO105" s="13"/>
      <c r="CFP105" s="13"/>
      <c r="CFQ105" s="13"/>
      <c r="CFR105" s="13"/>
      <c r="CFS105" s="13"/>
      <c r="CFT105" s="13"/>
      <c r="CFU105" s="13"/>
      <c r="CFV105" s="13"/>
      <c r="CFW105" s="13"/>
      <c r="CFX105" s="13"/>
      <c r="CFY105" s="13"/>
      <c r="CFZ105" s="13"/>
      <c r="CGA105" s="13"/>
      <c r="CGB105" s="13"/>
      <c r="CGC105" s="13"/>
      <c r="CGD105" s="13"/>
      <c r="CGE105" s="13"/>
      <c r="CGF105" s="13"/>
      <c r="CGG105" s="13"/>
      <c r="CGH105" s="13"/>
      <c r="CGI105" s="13"/>
      <c r="CGJ105" s="13"/>
      <c r="CGK105" s="13"/>
      <c r="CGL105" s="13"/>
      <c r="CGM105" s="13"/>
      <c r="CGN105" s="13"/>
      <c r="CGO105" s="13"/>
      <c r="CGP105" s="13"/>
      <c r="CGQ105" s="13"/>
      <c r="CGR105" s="13"/>
      <c r="CGS105" s="13"/>
      <c r="CGT105" s="13"/>
      <c r="CGU105" s="13"/>
      <c r="CGV105" s="13"/>
      <c r="CGW105" s="13"/>
      <c r="CGX105" s="13"/>
      <c r="CGY105" s="13"/>
      <c r="CGZ105" s="13"/>
      <c r="CHA105" s="13"/>
      <c r="CHB105" s="13"/>
      <c r="CHC105" s="13"/>
      <c r="CHD105" s="13"/>
      <c r="CHE105" s="13"/>
      <c r="CHF105" s="13"/>
      <c r="CHG105" s="13"/>
      <c r="CHH105" s="13"/>
      <c r="CHI105" s="13"/>
      <c r="CHJ105" s="13"/>
      <c r="CHK105" s="13"/>
      <c r="CHL105" s="13"/>
      <c r="CHM105" s="13"/>
      <c r="CHN105" s="13"/>
      <c r="CHO105" s="13"/>
      <c r="CHP105" s="13"/>
      <c r="CHQ105" s="13"/>
      <c r="CHR105" s="13"/>
      <c r="CHS105" s="13"/>
      <c r="CHT105" s="13"/>
      <c r="CHU105" s="13"/>
      <c r="CHV105" s="13"/>
      <c r="CHW105" s="13"/>
      <c r="CHX105" s="13"/>
      <c r="CHY105" s="13"/>
      <c r="CHZ105" s="13"/>
      <c r="CIA105" s="13"/>
      <c r="CIB105" s="13"/>
      <c r="CIC105" s="13"/>
      <c r="CID105" s="13"/>
      <c r="CIE105" s="13"/>
      <c r="CIF105" s="13"/>
      <c r="CIG105" s="13"/>
      <c r="CIH105" s="13"/>
      <c r="CII105" s="13"/>
      <c r="CIJ105" s="13"/>
      <c r="CIK105" s="13"/>
      <c r="CIL105" s="13"/>
      <c r="CIM105" s="13"/>
      <c r="CIN105" s="13"/>
      <c r="CIO105" s="13"/>
      <c r="CIP105" s="13"/>
      <c r="CIQ105" s="13"/>
      <c r="CIR105" s="13"/>
      <c r="CIS105" s="13"/>
      <c r="CIT105" s="13"/>
      <c r="CIU105" s="13"/>
      <c r="CIV105" s="13"/>
      <c r="CIW105" s="13"/>
      <c r="CIX105" s="13"/>
      <c r="CIY105" s="13"/>
      <c r="CIZ105" s="13"/>
      <c r="CJA105" s="13"/>
      <c r="CJB105" s="13"/>
      <c r="CJC105" s="13"/>
      <c r="CJD105" s="13"/>
      <c r="CJE105" s="13"/>
      <c r="CJF105" s="13"/>
      <c r="CJG105" s="13"/>
      <c r="CJH105" s="13"/>
      <c r="CJI105" s="13"/>
      <c r="CJJ105" s="13"/>
      <c r="CJK105" s="13"/>
      <c r="CJL105" s="13"/>
      <c r="CJM105" s="13"/>
      <c r="CJN105" s="13"/>
      <c r="CJO105" s="13"/>
      <c r="CJP105" s="13"/>
      <c r="CJQ105" s="13"/>
      <c r="CJR105" s="13"/>
      <c r="CJS105" s="13"/>
      <c r="CJT105" s="13"/>
      <c r="CJU105" s="13"/>
      <c r="CJV105" s="13"/>
      <c r="CJW105" s="13"/>
      <c r="CJX105" s="13"/>
      <c r="CJY105" s="13"/>
      <c r="CJZ105" s="13"/>
      <c r="CKA105" s="13"/>
      <c r="CKB105" s="13"/>
      <c r="CKC105" s="13"/>
      <c r="CKD105" s="13"/>
      <c r="CKE105" s="13"/>
      <c r="CKF105" s="13"/>
      <c r="CKG105" s="13"/>
      <c r="CKH105" s="13"/>
      <c r="CKI105" s="13"/>
      <c r="CKJ105" s="13"/>
      <c r="CKK105" s="13"/>
      <c r="CKL105" s="13"/>
      <c r="CKM105" s="13"/>
      <c r="CKN105" s="13"/>
      <c r="CKO105" s="13"/>
      <c r="CKP105" s="13"/>
      <c r="CKQ105" s="13"/>
      <c r="CKR105" s="13"/>
      <c r="CKS105" s="13"/>
      <c r="CKT105" s="13"/>
      <c r="CKU105" s="13"/>
      <c r="CKV105" s="13"/>
      <c r="CKW105" s="13"/>
      <c r="CKX105" s="13"/>
      <c r="CKY105" s="13"/>
      <c r="CKZ105" s="13"/>
      <c r="CLA105" s="13"/>
      <c r="CLB105" s="13"/>
      <c r="CLC105" s="13"/>
      <c r="CLD105" s="13"/>
      <c r="CLE105" s="13"/>
      <c r="CLF105" s="13"/>
      <c r="CLG105" s="13"/>
      <c r="CLH105" s="13"/>
      <c r="CLI105" s="13"/>
      <c r="CLJ105" s="13"/>
      <c r="CLK105" s="13"/>
      <c r="CLL105" s="13"/>
      <c r="CLM105" s="13"/>
      <c r="CLN105" s="13"/>
      <c r="CLO105" s="13"/>
      <c r="CLP105" s="13"/>
      <c r="CLQ105" s="13"/>
      <c r="CLR105" s="13"/>
      <c r="CLS105" s="13"/>
      <c r="CLT105" s="13"/>
      <c r="CLU105" s="13"/>
      <c r="CLV105" s="13"/>
      <c r="CLW105" s="13"/>
      <c r="CLX105" s="13"/>
      <c r="CLY105" s="13"/>
      <c r="CLZ105" s="13"/>
      <c r="CMA105" s="13"/>
      <c r="CMB105" s="13"/>
      <c r="CMC105" s="13"/>
      <c r="CMD105" s="13"/>
      <c r="CME105" s="13"/>
      <c r="CMF105" s="13"/>
      <c r="CMG105" s="13"/>
      <c r="CMH105" s="13"/>
      <c r="CMI105" s="13"/>
      <c r="CMJ105" s="13"/>
      <c r="CMK105" s="13"/>
      <c r="CML105" s="13"/>
      <c r="CMM105" s="13"/>
      <c r="CMN105" s="13"/>
      <c r="CMO105" s="13"/>
      <c r="CMP105" s="13"/>
      <c r="CMQ105" s="13"/>
      <c r="CMR105" s="13"/>
      <c r="CMS105" s="13"/>
      <c r="CMT105" s="13"/>
      <c r="CMU105" s="13"/>
      <c r="CMV105" s="13"/>
      <c r="CMW105" s="13"/>
      <c r="CMX105" s="13"/>
      <c r="CMY105" s="13"/>
      <c r="CMZ105" s="13"/>
      <c r="CNA105" s="13"/>
      <c r="CNB105" s="13"/>
      <c r="CNC105" s="13"/>
      <c r="CND105" s="13"/>
      <c r="CNE105" s="13"/>
      <c r="CNF105" s="13"/>
      <c r="CNG105" s="13"/>
      <c r="CNH105" s="13"/>
      <c r="CNI105" s="13"/>
      <c r="CNJ105" s="13"/>
      <c r="CNK105" s="13"/>
      <c r="CNL105" s="13"/>
      <c r="CNM105" s="13"/>
      <c r="CNN105" s="13"/>
      <c r="CNO105" s="13"/>
      <c r="CNP105" s="13"/>
      <c r="CNQ105" s="13"/>
      <c r="CNR105" s="13"/>
      <c r="CNS105" s="13"/>
      <c r="CNT105" s="13"/>
      <c r="CNU105" s="13"/>
      <c r="CNV105" s="13"/>
      <c r="CNW105" s="13"/>
      <c r="CNX105" s="13"/>
      <c r="CNY105" s="13"/>
      <c r="CNZ105" s="13"/>
      <c r="COA105" s="13"/>
      <c r="COB105" s="13"/>
      <c r="COC105" s="13"/>
      <c r="COD105" s="13"/>
      <c r="COE105" s="13"/>
      <c r="COF105" s="13"/>
      <c r="COG105" s="13"/>
      <c r="COH105" s="13"/>
      <c r="COI105" s="13"/>
      <c r="COJ105" s="13"/>
      <c r="COK105" s="13"/>
      <c r="COL105" s="13"/>
      <c r="COM105" s="13"/>
      <c r="CON105" s="13"/>
      <c r="COO105" s="13"/>
      <c r="COP105" s="13"/>
      <c r="COQ105" s="13"/>
      <c r="COR105" s="13"/>
      <c r="COS105" s="13"/>
      <c r="COT105" s="13"/>
      <c r="COU105" s="13"/>
      <c r="COV105" s="13"/>
      <c r="COW105" s="13"/>
      <c r="COX105" s="13"/>
      <c r="COY105" s="13"/>
      <c r="COZ105" s="13"/>
      <c r="CPA105" s="13"/>
      <c r="CPB105" s="13"/>
      <c r="CPC105" s="13"/>
      <c r="CPD105" s="13"/>
      <c r="CPE105" s="13"/>
      <c r="CPF105" s="13"/>
      <c r="CPG105" s="13"/>
      <c r="CPH105" s="13"/>
      <c r="CPI105" s="13"/>
      <c r="CPJ105" s="13"/>
      <c r="CPK105" s="13"/>
      <c r="CPL105" s="13"/>
      <c r="CPM105" s="13"/>
      <c r="CPN105" s="13"/>
      <c r="CPO105" s="13"/>
      <c r="CPP105" s="13"/>
      <c r="CPQ105" s="13"/>
      <c r="CPR105" s="13"/>
      <c r="CPS105" s="13"/>
      <c r="CPT105" s="13"/>
      <c r="CPU105" s="13"/>
      <c r="CPV105" s="13"/>
      <c r="CPW105" s="13"/>
      <c r="CPX105" s="13"/>
      <c r="CPY105" s="13"/>
      <c r="CPZ105" s="13"/>
      <c r="CQA105" s="13"/>
      <c r="CQB105" s="13"/>
      <c r="CQC105" s="13"/>
      <c r="CQD105" s="13"/>
      <c r="CQE105" s="13"/>
      <c r="CQF105" s="13"/>
      <c r="CQG105" s="13"/>
      <c r="CQH105" s="13"/>
      <c r="CQI105" s="13"/>
      <c r="CQJ105" s="13"/>
      <c r="CQK105" s="13"/>
      <c r="CQL105" s="13"/>
      <c r="CQM105" s="13"/>
      <c r="CQN105" s="13"/>
      <c r="CQO105" s="13"/>
      <c r="CQP105" s="13"/>
      <c r="CQQ105" s="13"/>
      <c r="CQR105" s="13"/>
      <c r="CQS105" s="13"/>
      <c r="CQT105" s="13"/>
      <c r="CQU105" s="13"/>
      <c r="CQV105" s="13"/>
      <c r="CQW105" s="13"/>
      <c r="CQX105" s="13"/>
      <c r="CQY105" s="13"/>
      <c r="CQZ105" s="13"/>
      <c r="CRA105" s="13"/>
      <c r="CRB105" s="13"/>
      <c r="CRC105" s="13"/>
      <c r="CRD105" s="13"/>
      <c r="CRE105" s="13"/>
      <c r="CRF105" s="13"/>
      <c r="CRG105" s="13"/>
      <c r="CRH105" s="13"/>
      <c r="CRI105" s="13"/>
      <c r="CRJ105" s="13"/>
      <c r="CRK105" s="13"/>
      <c r="CRL105" s="13"/>
      <c r="CRM105" s="13"/>
      <c r="CRN105" s="13"/>
      <c r="CRO105" s="13"/>
      <c r="CRP105" s="13"/>
      <c r="CRQ105" s="13"/>
      <c r="CRR105" s="13"/>
      <c r="CRS105" s="13"/>
      <c r="CRT105" s="13"/>
      <c r="CRU105" s="13"/>
      <c r="CRV105" s="13"/>
      <c r="CRW105" s="13"/>
      <c r="CRX105" s="13"/>
      <c r="CRY105" s="13"/>
      <c r="CRZ105" s="13"/>
      <c r="CSA105" s="13"/>
      <c r="CSB105" s="13"/>
      <c r="CSC105" s="13"/>
      <c r="CSD105" s="13"/>
      <c r="CSE105" s="13"/>
      <c r="CSF105" s="13"/>
      <c r="CSG105" s="13"/>
      <c r="CSH105" s="13"/>
      <c r="CSI105" s="13"/>
      <c r="CSJ105" s="13"/>
      <c r="CSK105" s="13"/>
      <c r="CSL105" s="13"/>
      <c r="CSM105" s="13"/>
      <c r="CSN105" s="13"/>
      <c r="CSO105" s="13"/>
      <c r="CSP105" s="13"/>
      <c r="CSQ105" s="13"/>
      <c r="CSR105" s="13"/>
      <c r="CSS105" s="13"/>
      <c r="CST105" s="13"/>
      <c r="CSU105" s="13"/>
      <c r="CSV105" s="13"/>
      <c r="CSW105" s="13"/>
      <c r="CSX105" s="13"/>
      <c r="CSY105" s="13"/>
      <c r="CSZ105" s="13"/>
      <c r="CTA105" s="13"/>
      <c r="CTB105" s="13"/>
      <c r="CTC105" s="13"/>
      <c r="CTD105" s="13"/>
      <c r="CTE105" s="13"/>
      <c r="CTF105" s="13"/>
      <c r="CTG105" s="13"/>
      <c r="CTH105" s="13"/>
      <c r="CTI105" s="13"/>
      <c r="CTJ105" s="13"/>
      <c r="CTK105" s="13"/>
      <c r="CTL105" s="13"/>
      <c r="CTM105" s="13"/>
      <c r="CTN105" s="13"/>
      <c r="CTO105" s="13"/>
      <c r="CTP105" s="13"/>
      <c r="CTQ105" s="13"/>
      <c r="CTR105" s="13"/>
      <c r="CTS105" s="13"/>
      <c r="CTT105" s="13"/>
      <c r="CTU105" s="13"/>
      <c r="CTV105" s="13"/>
      <c r="CTW105" s="13"/>
      <c r="CTX105" s="13"/>
      <c r="CTY105" s="13"/>
      <c r="CTZ105" s="13"/>
      <c r="CUA105" s="13"/>
      <c r="CUB105" s="13"/>
      <c r="CUC105" s="13"/>
      <c r="CUD105" s="13"/>
      <c r="CUE105" s="13"/>
      <c r="CUF105" s="13"/>
      <c r="CUG105" s="13"/>
      <c r="CUH105" s="13"/>
      <c r="CUI105" s="13"/>
      <c r="CUJ105" s="13"/>
      <c r="CUK105" s="13"/>
      <c r="CUL105" s="13"/>
      <c r="CUM105" s="13"/>
      <c r="CUN105" s="13"/>
      <c r="CUO105" s="13"/>
      <c r="CUP105" s="13"/>
      <c r="CUQ105" s="13"/>
      <c r="CUR105" s="13"/>
      <c r="CUS105" s="13"/>
      <c r="CUT105" s="13"/>
      <c r="CUU105" s="13"/>
      <c r="CUV105" s="13"/>
      <c r="CUW105" s="13"/>
      <c r="CUX105" s="13"/>
      <c r="CUY105" s="13"/>
      <c r="CUZ105" s="13"/>
      <c r="CVA105" s="13"/>
      <c r="CVB105" s="13"/>
      <c r="CVC105" s="13"/>
      <c r="CVD105" s="13"/>
      <c r="CVE105" s="13"/>
      <c r="CVF105" s="13"/>
      <c r="CVG105" s="13"/>
      <c r="CVH105" s="13"/>
      <c r="CVI105" s="13"/>
      <c r="CVJ105" s="13"/>
      <c r="CVK105" s="13"/>
      <c r="CVL105" s="13"/>
      <c r="CVM105" s="13"/>
      <c r="CVN105" s="13"/>
      <c r="CVO105" s="13"/>
      <c r="CVP105" s="13"/>
      <c r="CVQ105" s="13"/>
      <c r="CVR105" s="13"/>
      <c r="CVS105" s="13"/>
      <c r="CVT105" s="13"/>
      <c r="CVU105" s="13"/>
      <c r="CVV105" s="13"/>
      <c r="CVW105" s="13"/>
      <c r="CVX105" s="13"/>
      <c r="CVY105" s="13"/>
      <c r="CVZ105" s="13"/>
      <c r="CWA105" s="13"/>
      <c r="CWB105" s="13"/>
      <c r="CWC105" s="13"/>
      <c r="CWD105" s="13"/>
      <c r="CWE105" s="13"/>
      <c r="CWF105" s="13"/>
      <c r="CWG105" s="13"/>
      <c r="CWH105" s="13"/>
      <c r="CWI105" s="13"/>
      <c r="CWJ105" s="13"/>
      <c r="CWK105" s="13"/>
      <c r="CWL105" s="13"/>
      <c r="CWM105" s="13"/>
      <c r="CWN105" s="13"/>
      <c r="CWO105" s="13"/>
      <c r="CWP105" s="13"/>
      <c r="CWQ105" s="13"/>
      <c r="CWR105" s="13"/>
      <c r="CWS105" s="13"/>
      <c r="CWT105" s="13"/>
      <c r="CWU105" s="13"/>
      <c r="CWV105" s="13"/>
      <c r="CWW105" s="13"/>
      <c r="CWX105" s="13"/>
      <c r="CWY105" s="13"/>
      <c r="CWZ105" s="13"/>
      <c r="CXA105" s="13"/>
      <c r="CXB105" s="13"/>
      <c r="CXC105" s="13"/>
      <c r="CXD105" s="13"/>
      <c r="CXE105" s="13"/>
      <c r="CXF105" s="13"/>
      <c r="CXG105" s="13"/>
      <c r="CXH105" s="13"/>
      <c r="CXI105" s="13"/>
      <c r="CXJ105" s="13"/>
      <c r="CXK105" s="13"/>
      <c r="CXL105" s="13"/>
      <c r="CXM105" s="13"/>
      <c r="CXN105" s="13"/>
      <c r="CXO105" s="13"/>
      <c r="CXP105" s="13"/>
      <c r="CXQ105" s="13"/>
      <c r="CXR105" s="13"/>
      <c r="CXS105" s="13"/>
      <c r="CXT105" s="13"/>
      <c r="CXU105" s="13"/>
      <c r="CXV105" s="13"/>
      <c r="CXW105" s="13"/>
      <c r="CXX105" s="13"/>
      <c r="CXY105" s="13"/>
      <c r="CXZ105" s="13"/>
      <c r="CYA105" s="13"/>
      <c r="CYB105" s="13"/>
      <c r="CYC105" s="13"/>
      <c r="CYD105" s="13"/>
      <c r="CYE105" s="13"/>
      <c r="CYF105" s="13"/>
      <c r="CYG105" s="13"/>
      <c r="CYH105" s="13"/>
      <c r="CYI105" s="13"/>
      <c r="CYJ105" s="13"/>
      <c r="CYK105" s="13"/>
      <c r="CYL105" s="13"/>
      <c r="CYM105" s="13"/>
      <c r="CYN105" s="13"/>
      <c r="CYO105" s="13"/>
      <c r="CYP105" s="13"/>
      <c r="CYQ105" s="13"/>
      <c r="CYR105" s="13"/>
      <c r="CYS105" s="13"/>
      <c r="CYT105" s="13"/>
      <c r="CYU105" s="13"/>
      <c r="CYV105" s="13"/>
      <c r="CYW105" s="13"/>
      <c r="CYX105" s="13"/>
      <c r="CYY105" s="13"/>
      <c r="CYZ105" s="13"/>
      <c r="CZA105" s="13"/>
      <c r="CZB105" s="13"/>
      <c r="CZC105" s="13"/>
      <c r="CZD105" s="13"/>
      <c r="CZE105" s="13"/>
      <c r="CZF105" s="13"/>
      <c r="CZG105" s="13"/>
      <c r="CZH105" s="13"/>
      <c r="CZI105" s="13"/>
      <c r="CZJ105" s="13"/>
      <c r="CZK105" s="13"/>
      <c r="CZL105" s="13"/>
      <c r="CZM105" s="13"/>
      <c r="CZN105" s="13"/>
      <c r="CZO105" s="13"/>
      <c r="CZP105" s="13"/>
      <c r="CZQ105" s="13"/>
      <c r="CZR105" s="13"/>
      <c r="CZS105" s="13"/>
      <c r="CZT105" s="13"/>
      <c r="CZU105" s="13"/>
      <c r="CZV105" s="13"/>
      <c r="CZW105" s="13"/>
      <c r="CZX105" s="13"/>
      <c r="CZY105" s="13"/>
      <c r="CZZ105" s="13"/>
      <c r="DAA105" s="13"/>
      <c r="DAB105" s="13"/>
      <c r="DAC105" s="13"/>
      <c r="DAD105" s="13"/>
      <c r="DAE105" s="13"/>
      <c r="DAF105" s="13"/>
      <c r="DAG105" s="13"/>
      <c r="DAH105" s="13"/>
      <c r="DAI105" s="13"/>
      <c r="DAJ105" s="13"/>
      <c r="DAK105" s="13"/>
      <c r="DAL105" s="13"/>
      <c r="DAM105" s="13"/>
      <c r="DAN105" s="13"/>
      <c r="DAO105" s="13"/>
      <c r="DAP105" s="13"/>
      <c r="DAQ105" s="13"/>
      <c r="DAR105" s="13"/>
      <c r="DAS105" s="13"/>
      <c r="DAT105" s="13"/>
      <c r="DAU105" s="13"/>
      <c r="DAV105" s="13"/>
      <c r="DAW105" s="13"/>
      <c r="DAX105" s="13"/>
      <c r="DAY105" s="13"/>
      <c r="DAZ105" s="13"/>
      <c r="DBA105" s="13"/>
      <c r="DBB105" s="13"/>
      <c r="DBC105" s="13"/>
      <c r="DBD105" s="13"/>
      <c r="DBE105" s="13"/>
      <c r="DBF105" s="13"/>
      <c r="DBG105" s="13"/>
      <c r="DBH105" s="13"/>
      <c r="DBI105" s="13"/>
      <c r="DBJ105" s="13"/>
      <c r="DBK105" s="13"/>
      <c r="DBL105" s="13"/>
      <c r="DBM105" s="13"/>
      <c r="DBN105" s="13"/>
      <c r="DBO105" s="13"/>
      <c r="DBP105" s="13"/>
      <c r="DBQ105" s="13"/>
      <c r="DBR105" s="13"/>
      <c r="DBS105" s="13"/>
      <c r="DBT105" s="13"/>
      <c r="DBU105" s="13"/>
      <c r="DBV105" s="13"/>
      <c r="DBW105" s="13"/>
      <c r="DBX105" s="13"/>
      <c r="DBY105" s="13"/>
      <c r="DBZ105" s="13"/>
      <c r="DCA105" s="13"/>
      <c r="DCB105" s="13"/>
      <c r="DCC105" s="13"/>
      <c r="DCD105" s="13"/>
      <c r="DCE105" s="13"/>
      <c r="DCF105" s="13"/>
      <c r="DCG105" s="13"/>
      <c r="DCH105" s="13"/>
      <c r="DCI105" s="13"/>
      <c r="DCJ105" s="13"/>
      <c r="DCK105" s="13"/>
      <c r="DCL105" s="13"/>
      <c r="DCM105" s="13"/>
      <c r="DCN105" s="13"/>
      <c r="DCO105" s="13"/>
      <c r="DCP105" s="13"/>
      <c r="DCQ105" s="13"/>
      <c r="DCR105" s="13"/>
      <c r="DCS105" s="13"/>
      <c r="DCT105" s="13"/>
      <c r="DCU105" s="13"/>
      <c r="DCV105" s="13"/>
      <c r="DCW105" s="13"/>
      <c r="DCX105" s="13"/>
      <c r="DCY105" s="13"/>
      <c r="DCZ105" s="13"/>
      <c r="DDA105" s="13"/>
      <c r="DDB105" s="13"/>
      <c r="DDC105" s="13"/>
      <c r="DDD105" s="13"/>
      <c r="DDE105" s="13"/>
      <c r="DDF105" s="13"/>
      <c r="DDG105" s="13"/>
      <c r="DDH105" s="13"/>
      <c r="DDI105" s="13"/>
      <c r="DDJ105" s="13"/>
      <c r="DDK105" s="13"/>
      <c r="DDL105" s="13"/>
      <c r="DDM105" s="13"/>
      <c r="DDN105" s="13"/>
      <c r="DDO105" s="13"/>
      <c r="DDP105" s="13"/>
      <c r="DDQ105" s="13"/>
      <c r="DDR105" s="13"/>
      <c r="DDS105" s="13"/>
      <c r="DDT105" s="13"/>
      <c r="DDU105" s="13"/>
      <c r="DDV105" s="13"/>
      <c r="DDW105" s="13"/>
      <c r="DDX105" s="13"/>
      <c r="DDY105" s="13"/>
      <c r="DDZ105" s="13"/>
      <c r="DEA105" s="13"/>
      <c r="DEB105" s="13"/>
      <c r="DEC105" s="13"/>
      <c r="DED105" s="13"/>
      <c r="DEE105" s="13"/>
      <c r="DEF105" s="13"/>
      <c r="DEG105" s="13"/>
      <c r="DEH105" s="13"/>
      <c r="DEI105" s="13"/>
      <c r="DEJ105" s="13"/>
      <c r="DEK105" s="13"/>
      <c r="DEL105" s="13"/>
      <c r="DEM105" s="13"/>
      <c r="DEN105" s="13"/>
      <c r="DEO105" s="13"/>
      <c r="DEP105" s="13"/>
      <c r="DEQ105" s="13"/>
      <c r="DER105" s="13"/>
      <c r="DES105" s="13"/>
      <c r="DET105" s="13"/>
      <c r="DEU105" s="13"/>
      <c r="DEV105" s="13"/>
      <c r="DEW105" s="13"/>
      <c r="DEX105" s="13"/>
      <c r="DEY105" s="13"/>
      <c r="DEZ105" s="13"/>
      <c r="DFA105" s="13"/>
      <c r="DFB105" s="13"/>
      <c r="DFC105" s="13"/>
      <c r="DFD105" s="13"/>
      <c r="DFE105" s="13"/>
      <c r="DFF105" s="13"/>
      <c r="DFG105" s="13"/>
      <c r="DFH105" s="13"/>
      <c r="DFI105" s="13"/>
      <c r="DFJ105" s="13"/>
      <c r="DFK105" s="13"/>
      <c r="DFL105" s="13"/>
      <c r="DFM105" s="13"/>
      <c r="DFN105" s="13"/>
      <c r="DFO105" s="13"/>
      <c r="DFP105" s="13"/>
      <c r="DFQ105" s="13"/>
      <c r="DFR105" s="13"/>
      <c r="DFS105" s="13"/>
      <c r="DFT105" s="13"/>
      <c r="DFU105" s="13"/>
      <c r="DFV105" s="13"/>
      <c r="DFW105" s="13"/>
      <c r="DFX105" s="13"/>
      <c r="DFY105" s="13"/>
      <c r="DFZ105" s="13"/>
      <c r="DGA105" s="13"/>
      <c r="DGB105" s="13"/>
      <c r="DGC105" s="13"/>
      <c r="DGD105" s="13"/>
      <c r="DGE105" s="13"/>
      <c r="DGF105" s="13"/>
      <c r="DGG105" s="13"/>
      <c r="DGH105" s="13"/>
      <c r="DGI105" s="13"/>
      <c r="DGJ105" s="13"/>
      <c r="DGK105" s="13"/>
      <c r="DGL105" s="13"/>
      <c r="DGM105" s="13"/>
      <c r="DGN105" s="13"/>
      <c r="DGO105" s="13"/>
      <c r="DGP105" s="13"/>
      <c r="DGQ105" s="13"/>
      <c r="DGR105" s="13"/>
      <c r="DGS105" s="13"/>
      <c r="DGT105" s="13"/>
      <c r="DGU105" s="13"/>
      <c r="DGV105" s="13"/>
      <c r="DGW105" s="13"/>
      <c r="DGX105" s="13"/>
      <c r="DGY105" s="13"/>
      <c r="DGZ105" s="13"/>
      <c r="DHA105" s="13"/>
      <c r="DHB105" s="13"/>
      <c r="DHC105" s="13"/>
      <c r="DHD105" s="13"/>
      <c r="DHE105" s="13"/>
      <c r="DHF105" s="13"/>
      <c r="DHG105" s="13"/>
      <c r="DHH105" s="13"/>
      <c r="DHI105" s="13"/>
      <c r="DHJ105" s="13"/>
      <c r="DHK105" s="13"/>
      <c r="DHL105" s="13"/>
      <c r="DHM105" s="13"/>
      <c r="DHN105" s="13"/>
      <c r="DHO105" s="13"/>
      <c r="DHP105" s="13"/>
      <c r="DHQ105" s="13"/>
      <c r="DHR105" s="13"/>
      <c r="DHS105" s="13"/>
      <c r="DHT105" s="13"/>
      <c r="DHU105" s="13"/>
      <c r="DHV105" s="13"/>
      <c r="DHW105" s="13"/>
      <c r="DHX105" s="13"/>
      <c r="DHY105" s="13"/>
      <c r="DHZ105" s="13"/>
      <c r="DIA105" s="13"/>
      <c r="DIB105" s="13"/>
      <c r="DIC105" s="13"/>
      <c r="DID105" s="13"/>
      <c r="DIE105" s="13"/>
      <c r="DIF105" s="13"/>
      <c r="DIG105" s="13"/>
      <c r="DIH105" s="13"/>
      <c r="DII105" s="13"/>
      <c r="DIJ105" s="13"/>
      <c r="DIK105" s="13"/>
      <c r="DIL105" s="13"/>
      <c r="DIM105" s="13"/>
      <c r="DIN105" s="13"/>
      <c r="DIO105" s="13"/>
      <c r="DIP105" s="13"/>
      <c r="DIQ105" s="13"/>
      <c r="DIR105" s="13"/>
      <c r="DIS105" s="13"/>
      <c r="DIT105" s="13"/>
      <c r="DIU105" s="13"/>
      <c r="DIV105" s="13"/>
      <c r="DIW105" s="13"/>
      <c r="DIX105" s="13"/>
      <c r="DIY105" s="13"/>
      <c r="DIZ105" s="13"/>
      <c r="DJA105" s="13"/>
      <c r="DJB105" s="13"/>
      <c r="DJC105" s="13"/>
      <c r="DJD105" s="13"/>
      <c r="DJE105" s="13"/>
      <c r="DJF105" s="13"/>
      <c r="DJG105" s="13"/>
      <c r="DJH105" s="13"/>
      <c r="DJI105" s="13"/>
      <c r="DJJ105" s="13"/>
      <c r="DJK105" s="13"/>
      <c r="DJL105" s="13"/>
      <c r="DJM105" s="13"/>
      <c r="DJN105" s="13"/>
      <c r="DJO105" s="13"/>
      <c r="DJP105" s="13"/>
      <c r="DJQ105" s="13"/>
      <c r="DJR105" s="13"/>
      <c r="DJS105" s="13"/>
      <c r="DJT105" s="13"/>
      <c r="DJU105" s="13"/>
      <c r="DJV105" s="13"/>
      <c r="DJW105" s="13"/>
      <c r="DJX105" s="13"/>
      <c r="DJY105" s="13"/>
      <c r="DJZ105" s="13"/>
      <c r="DKA105" s="13"/>
      <c r="DKB105" s="13"/>
      <c r="DKC105" s="13"/>
      <c r="DKD105" s="13"/>
      <c r="DKE105" s="13"/>
      <c r="DKF105" s="13"/>
      <c r="DKG105" s="13"/>
      <c r="DKH105" s="13"/>
      <c r="DKI105" s="13"/>
      <c r="DKJ105" s="13"/>
      <c r="DKK105" s="13"/>
      <c r="DKL105" s="13"/>
      <c r="DKM105" s="13"/>
      <c r="DKN105" s="13"/>
      <c r="DKO105" s="13"/>
      <c r="DKP105" s="13"/>
      <c r="DKQ105" s="13"/>
      <c r="DKR105" s="13"/>
      <c r="DKS105" s="13"/>
      <c r="DKT105" s="13"/>
      <c r="DKU105" s="13"/>
      <c r="DKV105" s="13"/>
      <c r="DKW105" s="13"/>
      <c r="DKX105" s="13"/>
      <c r="DKY105" s="13"/>
      <c r="DKZ105" s="13"/>
      <c r="DLA105" s="13"/>
      <c r="DLB105" s="13"/>
      <c r="DLC105" s="13"/>
      <c r="DLD105" s="13"/>
      <c r="DLE105" s="13"/>
      <c r="DLF105" s="13"/>
      <c r="DLG105" s="13"/>
      <c r="DLH105" s="13"/>
      <c r="DLI105" s="13"/>
      <c r="DLJ105" s="13"/>
      <c r="DLK105" s="13"/>
      <c r="DLL105" s="13"/>
      <c r="DLM105" s="13"/>
      <c r="DLN105" s="13"/>
      <c r="DLO105" s="13"/>
      <c r="DLP105" s="13"/>
      <c r="DLQ105" s="13"/>
      <c r="DLR105" s="13"/>
      <c r="DLS105" s="13"/>
      <c r="DLT105" s="13"/>
      <c r="DLU105" s="13"/>
      <c r="DLV105" s="13"/>
      <c r="DLW105" s="13"/>
      <c r="DLX105" s="13"/>
      <c r="DLY105" s="13"/>
      <c r="DLZ105" s="13"/>
      <c r="DMA105" s="13"/>
      <c r="DMB105" s="13"/>
      <c r="DMC105" s="13"/>
      <c r="DMD105" s="13"/>
      <c r="DME105" s="13"/>
      <c r="DMF105" s="13"/>
      <c r="DMG105" s="13"/>
      <c r="DMH105" s="13"/>
      <c r="DMI105" s="13"/>
      <c r="DMJ105" s="13"/>
      <c r="DMK105" s="13"/>
      <c r="DML105" s="13"/>
      <c r="DMM105" s="13"/>
      <c r="DMN105" s="13"/>
      <c r="DMO105" s="13"/>
      <c r="DMP105" s="13"/>
      <c r="DMQ105" s="13"/>
      <c r="DMR105" s="13"/>
      <c r="DMS105" s="13"/>
      <c r="DMT105" s="13"/>
      <c r="DMU105" s="13"/>
      <c r="DMV105" s="13"/>
      <c r="DMW105" s="13"/>
      <c r="DMX105" s="13"/>
      <c r="DMY105" s="13"/>
      <c r="DMZ105" s="13"/>
      <c r="DNA105" s="13"/>
      <c r="DNB105" s="13"/>
      <c r="DNC105" s="13"/>
      <c r="DND105" s="13"/>
      <c r="DNE105" s="13"/>
      <c r="DNF105" s="13"/>
      <c r="DNG105" s="13"/>
      <c r="DNH105" s="13"/>
      <c r="DNI105" s="13"/>
      <c r="DNJ105" s="13"/>
      <c r="DNK105" s="13"/>
      <c r="DNL105" s="13"/>
      <c r="DNM105" s="13"/>
      <c r="DNN105" s="13"/>
      <c r="DNO105" s="13"/>
      <c r="DNP105" s="13"/>
      <c r="DNQ105" s="13"/>
      <c r="DNR105" s="13"/>
      <c r="DNS105" s="13"/>
      <c r="DNT105" s="13"/>
      <c r="DNU105" s="13"/>
      <c r="DNV105" s="13"/>
      <c r="DNW105" s="13"/>
      <c r="DNX105" s="13"/>
      <c r="DNY105" s="13"/>
      <c r="DNZ105" s="13"/>
      <c r="DOA105" s="13"/>
      <c r="DOB105" s="13"/>
      <c r="DOC105" s="13"/>
      <c r="DOD105" s="13"/>
      <c r="DOE105" s="13"/>
      <c r="DOF105" s="13"/>
      <c r="DOG105" s="13"/>
      <c r="DOH105" s="13"/>
      <c r="DOI105" s="13"/>
      <c r="DOJ105" s="13"/>
      <c r="DOK105" s="13"/>
      <c r="DOL105" s="13"/>
      <c r="DOM105" s="13"/>
      <c r="DON105" s="13"/>
      <c r="DOO105" s="13"/>
      <c r="DOP105" s="13"/>
      <c r="DOQ105" s="13"/>
      <c r="DOR105" s="13"/>
      <c r="DOS105" s="13"/>
      <c r="DOT105" s="13"/>
      <c r="DOU105" s="13"/>
      <c r="DOV105" s="13"/>
      <c r="DOW105" s="13"/>
      <c r="DOX105" s="13"/>
      <c r="DOY105" s="13"/>
      <c r="DOZ105" s="13"/>
      <c r="DPA105" s="13"/>
      <c r="DPB105" s="13"/>
      <c r="DPC105" s="13"/>
      <c r="DPD105" s="13"/>
      <c r="DPE105" s="13"/>
      <c r="DPF105" s="13"/>
      <c r="DPG105" s="13"/>
      <c r="DPH105" s="13"/>
      <c r="DPI105" s="13"/>
      <c r="DPJ105" s="13"/>
      <c r="DPK105" s="13"/>
      <c r="DPL105" s="13"/>
      <c r="DPM105" s="13"/>
      <c r="DPN105" s="13"/>
      <c r="DPO105" s="13"/>
      <c r="DPP105" s="13"/>
      <c r="DPQ105" s="13"/>
      <c r="DPR105" s="13"/>
      <c r="DPS105" s="13"/>
      <c r="DPT105" s="13"/>
      <c r="DPU105" s="13"/>
      <c r="DPV105" s="13"/>
      <c r="DPW105" s="13"/>
      <c r="DPX105" s="13"/>
      <c r="DPY105" s="13"/>
      <c r="DPZ105" s="13"/>
      <c r="DQA105" s="13"/>
      <c r="DQB105" s="13"/>
      <c r="DQC105" s="13"/>
      <c r="DQD105" s="13"/>
      <c r="DQE105" s="13"/>
      <c r="DQF105" s="13"/>
      <c r="DQG105" s="13"/>
      <c r="DQH105" s="13"/>
      <c r="DQI105" s="13"/>
      <c r="DQJ105" s="13"/>
      <c r="DQK105" s="13"/>
      <c r="DQL105" s="13"/>
      <c r="DQM105" s="13"/>
      <c r="DQN105" s="13"/>
      <c r="DQO105" s="13"/>
      <c r="DQP105" s="13"/>
      <c r="DQQ105" s="13"/>
      <c r="DQR105" s="13"/>
      <c r="DQS105" s="13"/>
      <c r="DQT105" s="13"/>
      <c r="DQU105" s="13"/>
      <c r="DQV105" s="13"/>
      <c r="DQW105" s="13"/>
      <c r="DQX105" s="13"/>
      <c r="DQY105" s="13"/>
      <c r="DQZ105" s="13"/>
      <c r="DRA105" s="13"/>
      <c r="DRB105" s="13"/>
      <c r="DRC105" s="13"/>
      <c r="DRD105" s="13"/>
      <c r="DRE105" s="13">
        <v>145419</v>
      </c>
    </row>
    <row r="106" spans="1:3177" x14ac:dyDescent="0.3">
      <c r="A106" s="7" t="s">
        <v>2936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>
        <v>2892</v>
      </c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T106" s="13"/>
      <c r="NU106" s="13"/>
      <c r="NV106" s="13"/>
      <c r="NW106" s="13"/>
      <c r="NX106" s="13"/>
      <c r="NY106" s="13"/>
      <c r="NZ106" s="13"/>
      <c r="OA106" s="13"/>
      <c r="OB106" s="13"/>
      <c r="OC106" s="13"/>
      <c r="OD106" s="13"/>
      <c r="OE106" s="13"/>
      <c r="OF106" s="13"/>
      <c r="OG106" s="13"/>
      <c r="OH106" s="13"/>
      <c r="OI106" s="13"/>
      <c r="OJ106" s="13"/>
      <c r="OK106" s="13"/>
      <c r="OL106" s="13"/>
      <c r="OM106" s="13"/>
      <c r="ON106" s="13"/>
      <c r="OO106" s="13"/>
      <c r="OP106" s="13"/>
      <c r="OQ106" s="13"/>
      <c r="OR106" s="13"/>
      <c r="OS106" s="13"/>
      <c r="OT106" s="13"/>
      <c r="OU106" s="13"/>
      <c r="OV106" s="13"/>
      <c r="OW106" s="13"/>
      <c r="OX106" s="13"/>
      <c r="OY106" s="13"/>
      <c r="OZ106" s="13"/>
      <c r="PA106" s="13"/>
      <c r="PB106" s="13"/>
      <c r="PC106" s="13"/>
      <c r="PD106" s="13"/>
      <c r="PE106" s="13"/>
      <c r="PF106" s="13"/>
      <c r="PG106" s="13"/>
      <c r="PH106" s="13"/>
      <c r="PI106" s="13"/>
      <c r="PJ106" s="13"/>
      <c r="PK106" s="13"/>
      <c r="PL106" s="13"/>
      <c r="PM106" s="13"/>
      <c r="PN106" s="13"/>
      <c r="PO106" s="13"/>
      <c r="PP106" s="13"/>
      <c r="PQ106" s="13"/>
      <c r="PR106" s="13"/>
      <c r="PS106" s="13"/>
      <c r="PT106" s="13"/>
      <c r="PU106" s="13"/>
      <c r="PV106" s="13"/>
      <c r="PW106" s="13"/>
      <c r="PX106" s="13"/>
      <c r="PY106" s="13"/>
      <c r="PZ106" s="13"/>
      <c r="QA106" s="13"/>
      <c r="QB106" s="13"/>
      <c r="QC106" s="13"/>
      <c r="QD106" s="13"/>
      <c r="QE106" s="13"/>
      <c r="QF106" s="13"/>
      <c r="QG106" s="13"/>
      <c r="QH106" s="13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3"/>
      <c r="TT106" s="13"/>
      <c r="TU106" s="13"/>
      <c r="TV106" s="13"/>
      <c r="TW106" s="13"/>
      <c r="TX106" s="13"/>
      <c r="TY106" s="13"/>
      <c r="TZ106" s="13"/>
      <c r="UA106" s="13"/>
      <c r="UB106" s="13"/>
      <c r="UC106" s="13"/>
      <c r="UD106" s="13"/>
      <c r="UE106" s="13"/>
      <c r="UF106" s="13"/>
      <c r="UG106" s="13"/>
      <c r="UH106" s="13"/>
      <c r="UI106" s="13"/>
      <c r="UJ106" s="13"/>
      <c r="UK106" s="13"/>
      <c r="UL106" s="13"/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  <c r="WE106" s="13"/>
      <c r="WF106" s="13"/>
      <c r="WG106" s="13"/>
      <c r="WH106" s="13"/>
      <c r="WI106" s="13"/>
      <c r="WJ106" s="13"/>
      <c r="WK106" s="13"/>
      <c r="WL106" s="13"/>
      <c r="WM106" s="13"/>
      <c r="WN106" s="13"/>
      <c r="WO106" s="13"/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3"/>
      <c r="XA106" s="13"/>
      <c r="XB106" s="13"/>
      <c r="XC106" s="13"/>
      <c r="XD106" s="13"/>
      <c r="XE106" s="13"/>
      <c r="XF106" s="13"/>
      <c r="XG106" s="13"/>
      <c r="XH106" s="13"/>
      <c r="XI106" s="13"/>
      <c r="XJ106" s="13"/>
      <c r="XK106" s="13"/>
      <c r="XL106" s="13"/>
      <c r="XM106" s="13"/>
      <c r="XN106" s="13"/>
      <c r="XO106" s="13"/>
      <c r="XP106" s="13"/>
      <c r="XQ106" s="13"/>
      <c r="XR106" s="13"/>
      <c r="XS106" s="13"/>
      <c r="XT106" s="13"/>
      <c r="XU106" s="13"/>
      <c r="XV106" s="13"/>
      <c r="XW106" s="13"/>
      <c r="XX106" s="13"/>
      <c r="XY106" s="13"/>
      <c r="XZ106" s="13"/>
      <c r="YA106" s="13"/>
      <c r="YB106" s="13"/>
      <c r="YC106" s="13"/>
      <c r="YD106" s="13"/>
      <c r="YE106" s="13"/>
      <c r="YF106" s="13"/>
      <c r="YG106" s="13"/>
      <c r="YH106" s="13"/>
      <c r="YI106" s="13"/>
      <c r="YJ106" s="13"/>
      <c r="YK106" s="13"/>
      <c r="YL106" s="13"/>
      <c r="YM106" s="13"/>
      <c r="YN106" s="13"/>
      <c r="YO106" s="13"/>
      <c r="YP106" s="13"/>
      <c r="YQ106" s="13"/>
      <c r="YR106" s="13"/>
      <c r="YS106" s="13"/>
      <c r="YT106" s="13"/>
      <c r="YU106" s="13"/>
      <c r="YV106" s="13"/>
      <c r="YW106" s="13"/>
      <c r="YX106" s="13"/>
      <c r="YY106" s="13"/>
      <c r="YZ106" s="13"/>
      <c r="ZA106" s="13"/>
      <c r="ZB106" s="13"/>
      <c r="ZC106" s="13"/>
      <c r="ZD106" s="13"/>
      <c r="ZE106" s="13"/>
      <c r="ZF106" s="13"/>
      <c r="ZG106" s="13"/>
      <c r="ZH106" s="13"/>
      <c r="ZI106" s="13"/>
      <c r="ZJ106" s="13">
        <v>41626</v>
      </c>
      <c r="ZK106" s="13"/>
      <c r="ZL106" s="13"/>
      <c r="ZM106" s="13"/>
      <c r="ZN106" s="13"/>
      <c r="ZO106" s="13"/>
      <c r="ZP106" s="13"/>
      <c r="ZQ106" s="13"/>
      <c r="ZR106" s="13"/>
      <c r="ZS106" s="13"/>
      <c r="ZT106" s="13"/>
      <c r="ZU106" s="13"/>
      <c r="ZV106" s="13"/>
      <c r="ZW106" s="13"/>
      <c r="ZX106" s="13"/>
      <c r="ZY106" s="13"/>
      <c r="ZZ106" s="13"/>
      <c r="AAA106" s="13"/>
      <c r="AAB106" s="13"/>
      <c r="AAC106" s="13"/>
      <c r="AAD106" s="13"/>
      <c r="AAE106" s="13"/>
      <c r="AAF106" s="13"/>
      <c r="AAG106" s="13"/>
      <c r="AAH106" s="13"/>
      <c r="AAI106" s="13"/>
      <c r="AAJ106" s="13"/>
      <c r="AAK106" s="13"/>
      <c r="AAL106" s="13"/>
      <c r="AAM106" s="13"/>
      <c r="AAN106" s="13"/>
      <c r="AAO106" s="13"/>
      <c r="AAP106" s="13"/>
      <c r="AAQ106" s="13"/>
      <c r="AAR106" s="13"/>
      <c r="AAS106" s="13"/>
      <c r="AAT106" s="13"/>
      <c r="AAU106" s="13"/>
      <c r="AAV106" s="13"/>
      <c r="AAW106" s="13"/>
      <c r="AAX106" s="13"/>
      <c r="AAY106" s="13"/>
      <c r="AAZ106" s="13"/>
      <c r="ABA106" s="13"/>
      <c r="ABB106" s="13"/>
      <c r="ABC106" s="13"/>
      <c r="ABD106" s="13"/>
      <c r="ABE106" s="13"/>
      <c r="ABF106" s="13"/>
      <c r="ABG106" s="13"/>
      <c r="ABH106" s="13"/>
      <c r="ABI106" s="13"/>
      <c r="ABJ106" s="13"/>
      <c r="ABK106" s="13"/>
      <c r="ABL106" s="13"/>
      <c r="ABM106" s="13"/>
      <c r="ABN106" s="13"/>
      <c r="ABO106" s="13"/>
      <c r="ABP106" s="13"/>
      <c r="ABQ106" s="13"/>
      <c r="ABR106" s="13"/>
      <c r="ABS106" s="13"/>
      <c r="ABT106" s="13"/>
      <c r="ABU106" s="13"/>
      <c r="ABV106" s="13"/>
      <c r="ABW106" s="13"/>
      <c r="ABX106" s="13"/>
      <c r="ABY106" s="13"/>
      <c r="ABZ106" s="13"/>
      <c r="ACA106" s="13"/>
      <c r="ACB106" s="13"/>
      <c r="ACC106" s="13"/>
      <c r="ACD106" s="13"/>
      <c r="ACE106" s="13"/>
      <c r="ACF106" s="13"/>
      <c r="ACG106" s="13"/>
      <c r="ACH106" s="13"/>
      <c r="ACI106" s="13"/>
      <c r="ACJ106" s="13"/>
      <c r="ACK106" s="13"/>
      <c r="ACL106" s="13"/>
      <c r="ACM106" s="13"/>
      <c r="ACN106" s="13"/>
      <c r="ACO106" s="13"/>
      <c r="ACP106" s="13"/>
      <c r="ACQ106" s="13"/>
      <c r="ACR106" s="13"/>
      <c r="ACS106" s="13"/>
      <c r="ACT106" s="13"/>
      <c r="ACU106" s="13"/>
      <c r="ACV106" s="13"/>
      <c r="ACW106" s="13"/>
      <c r="ACX106" s="13"/>
      <c r="ACY106" s="13"/>
      <c r="ACZ106" s="13"/>
      <c r="ADA106" s="13"/>
      <c r="ADB106" s="13"/>
      <c r="ADC106" s="13"/>
      <c r="ADD106" s="13"/>
      <c r="ADE106" s="13"/>
      <c r="ADF106" s="13"/>
      <c r="ADG106" s="13"/>
      <c r="ADH106" s="13"/>
      <c r="ADI106" s="13"/>
      <c r="ADJ106" s="13"/>
      <c r="ADK106" s="13"/>
      <c r="ADL106" s="13"/>
      <c r="ADM106" s="13"/>
      <c r="ADN106" s="13"/>
      <c r="ADO106" s="13"/>
      <c r="ADP106" s="13"/>
      <c r="ADQ106" s="13"/>
      <c r="ADR106" s="13"/>
      <c r="ADS106" s="13"/>
      <c r="ADT106" s="13"/>
      <c r="ADU106" s="13"/>
      <c r="ADV106" s="13"/>
      <c r="ADW106" s="13"/>
      <c r="ADX106" s="13"/>
      <c r="ADY106" s="13"/>
      <c r="ADZ106" s="13"/>
      <c r="AEA106" s="13"/>
      <c r="AEB106" s="13"/>
      <c r="AEC106" s="13"/>
      <c r="AED106" s="13"/>
      <c r="AEE106" s="13"/>
      <c r="AEF106" s="13"/>
      <c r="AEG106" s="13"/>
      <c r="AEH106" s="13"/>
      <c r="AEI106" s="13"/>
      <c r="AEJ106" s="13"/>
      <c r="AEK106" s="13"/>
      <c r="AEL106" s="13"/>
      <c r="AEM106" s="13"/>
      <c r="AEN106" s="13"/>
      <c r="AEO106" s="13"/>
      <c r="AEP106" s="13"/>
      <c r="AEQ106" s="13"/>
      <c r="AER106" s="13"/>
      <c r="AES106" s="13"/>
      <c r="AET106" s="13"/>
      <c r="AEU106" s="13"/>
      <c r="AEV106" s="13"/>
      <c r="AEW106" s="13"/>
      <c r="AEX106" s="13"/>
      <c r="AEY106" s="13"/>
      <c r="AEZ106" s="13"/>
      <c r="AFA106" s="13"/>
      <c r="AFB106" s="13"/>
      <c r="AFC106" s="13"/>
      <c r="AFD106" s="13"/>
      <c r="AFE106" s="13"/>
      <c r="AFF106" s="13"/>
      <c r="AFG106" s="13"/>
      <c r="AFH106" s="13"/>
      <c r="AFI106" s="13"/>
      <c r="AFJ106" s="13"/>
      <c r="AFK106" s="13"/>
      <c r="AFL106" s="13"/>
      <c r="AFM106" s="13"/>
      <c r="AFN106" s="13"/>
      <c r="AFO106" s="13"/>
      <c r="AFP106" s="13"/>
      <c r="AFQ106" s="13"/>
      <c r="AFR106" s="13"/>
      <c r="AFS106" s="13"/>
      <c r="AFT106" s="13"/>
      <c r="AFU106" s="13"/>
      <c r="AFV106" s="13"/>
      <c r="AFW106" s="13"/>
      <c r="AFX106" s="13"/>
      <c r="AFY106" s="13"/>
      <c r="AFZ106" s="13"/>
      <c r="AGA106" s="13"/>
      <c r="AGB106" s="13"/>
      <c r="AGC106" s="13"/>
      <c r="AGD106" s="13"/>
      <c r="AGE106" s="13"/>
      <c r="AGF106" s="13"/>
      <c r="AGG106" s="13"/>
      <c r="AGH106" s="13"/>
      <c r="AGI106" s="13"/>
      <c r="AGJ106" s="13"/>
      <c r="AGK106" s="13"/>
      <c r="AGL106" s="13"/>
      <c r="AGM106" s="13"/>
      <c r="AGN106" s="13"/>
      <c r="AGO106" s="13"/>
      <c r="AGP106" s="13"/>
      <c r="AGQ106" s="13"/>
      <c r="AGR106" s="13"/>
      <c r="AGS106" s="13"/>
      <c r="AGT106" s="13"/>
      <c r="AGU106" s="13"/>
      <c r="AGV106" s="13"/>
      <c r="AGW106" s="13"/>
      <c r="AGX106" s="13"/>
      <c r="AGY106" s="13"/>
      <c r="AGZ106" s="13"/>
      <c r="AHA106" s="13"/>
      <c r="AHB106" s="13"/>
      <c r="AHC106" s="13"/>
      <c r="AHD106" s="13"/>
      <c r="AHE106" s="13"/>
      <c r="AHF106" s="13"/>
      <c r="AHG106" s="13"/>
      <c r="AHH106" s="13"/>
      <c r="AHI106" s="13"/>
      <c r="AHJ106" s="13"/>
      <c r="AHK106" s="13"/>
      <c r="AHL106" s="13"/>
      <c r="AHM106" s="13"/>
      <c r="AHN106" s="13"/>
      <c r="AHO106" s="13"/>
      <c r="AHP106" s="13"/>
      <c r="AHQ106" s="13"/>
      <c r="AHR106" s="13"/>
      <c r="AHS106" s="13"/>
      <c r="AHT106" s="13"/>
      <c r="AHU106" s="13"/>
      <c r="AHV106" s="13"/>
      <c r="AHW106" s="13">
        <v>52110</v>
      </c>
      <c r="AHX106" s="13"/>
      <c r="AHY106" s="13"/>
      <c r="AHZ106" s="13"/>
      <c r="AIA106" s="13"/>
      <c r="AIB106" s="13"/>
      <c r="AIC106" s="13"/>
      <c r="AID106" s="13"/>
      <c r="AIE106" s="13"/>
      <c r="AIF106" s="13"/>
      <c r="AIG106" s="13"/>
      <c r="AIH106" s="13"/>
      <c r="AII106" s="13"/>
      <c r="AIJ106" s="13"/>
      <c r="AIK106" s="13"/>
      <c r="AIL106" s="13"/>
      <c r="AIM106" s="13"/>
      <c r="AIN106" s="13"/>
      <c r="AIO106" s="13"/>
      <c r="AIP106" s="13"/>
      <c r="AIQ106" s="13"/>
      <c r="AIR106" s="13"/>
      <c r="AIS106" s="13"/>
      <c r="AIT106" s="13"/>
      <c r="AIU106" s="13"/>
      <c r="AIV106" s="13"/>
      <c r="AIW106" s="13"/>
      <c r="AIX106" s="13"/>
      <c r="AIY106" s="13"/>
      <c r="AIZ106" s="13"/>
      <c r="AJA106" s="13"/>
      <c r="AJB106" s="13"/>
      <c r="AJC106" s="13"/>
      <c r="AJD106" s="13"/>
      <c r="AJE106" s="13"/>
      <c r="AJF106" s="13"/>
      <c r="AJG106" s="13"/>
      <c r="AJH106" s="13"/>
      <c r="AJI106" s="13"/>
      <c r="AJJ106" s="13"/>
      <c r="AJK106" s="13"/>
      <c r="AJL106" s="13"/>
      <c r="AJM106" s="13"/>
      <c r="AJN106" s="13"/>
      <c r="AJO106" s="13"/>
      <c r="AJP106" s="13"/>
      <c r="AJQ106" s="13"/>
      <c r="AJR106" s="13"/>
      <c r="AJS106" s="13"/>
      <c r="AJT106" s="13"/>
      <c r="AJU106" s="13"/>
      <c r="AJV106" s="13"/>
      <c r="AJW106" s="13"/>
      <c r="AJX106" s="13"/>
      <c r="AJY106" s="13"/>
      <c r="AJZ106" s="13"/>
      <c r="AKA106" s="13"/>
      <c r="AKB106" s="13"/>
      <c r="AKC106" s="13"/>
      <c r="AKD106" s="13"/>
      <c r="AKE106" s="13"/>
      <c r="AKF106" s="13"/>
      <c r="AKG106" s="13"/>
      <c r="AKH106" s="13"/>
      <c r="AKI106" s="13"/>
      <c r="AKJ106" s="13"/>
      <c r="AKK106" s="13"/>
      <c r="AKL106" s="13"/>
      <c r="AKM106" s="13"/>
      <c r="AKN106" s="13"/>
      <c r="AKO106" s="13"/>
      <c r="AKP106" s="13"/>
      <c r="AKQ106" s="13"/>
      <c r="AKR106" s="13"/>
      <c r="AKS106" s="13"/>
      <c r="AKT106" s="13"/>
      <c r="AKU106" s="13"/>
      <c r="AKV106" s="13"/>
      <c r="AKW106" s="13"/>
      <c r="AKX106" s="13"/>
      <c r="AKY106" s="13"/>
      <c r="AKZ106" s="13"/>
      <c r="ALA106" s="13"/>
      <c r="ALB106" s="13"/>
      <c r="ALC106" s="13"/>
      <c r="ALD106" s="13"/>
      <c r="ALE106" s="13"/>
      <c r="ALF106" s="13"/>
      <c r="ALG106" s="13"/>
      <c r="ALH106" s="13"/>
      <c r="ALI106" s="13"/>
      <c r="ALJ106" s="13"/>
      <c r="ALK106" s="13"/>
      <c r="ALL106" s="13"/>
      <c r="ALM106" s="13"/>
      <c r="ALN106" s="13"/>
      <c r="ALO106" s="13"/>
      <c r="ALP106" s="13"/>
      <c r="ALQ106" s="13"/>
      <c r="ALR106" s="13"/>
      <c r="ALS106" s="13"/>
      <c r="ALT106" s="13"/>
      <c r="ALU106" s="13"/>
      <c r="ALV106" s="13"/>
      <c r="ALW106" s="13"/>
      <c r="ALX106" s="13"/>
      <c r="ALY106" s="13"/>
      <c r="ALZ106" s="13"/>
      <c r="AMA106" s="13"/>
      <c r="AMB106" s="13"/>
      <c r="AMC106" s="13"/>
      <c r="AMD106" s="13"/>
      <c r="AME106" s="13"/>
      <c r="AMF106" s="13"/>
      <c r="AMG106" s="13"/>
      <c r="AMH106" s="13"/>
      <c r="AMI106" s="13"/>
      <c r="AMJ106" s="13"/>
      <c r="AMK106" s="13"/>
      <c r="AML106" s="13"/>
      <c r="AMM106" s="13"/>
      <c r="AMN106" s="13"/>
      <c r="AMO106" s="13"/>
      <c r="AMP106" s="13"/>
      <c r="AMQ106" s="13"/>
      <c r="AMR106" s="13"/>
      <c r="AMS106" s="13"/>
      <c r="AMT106" s="13"/>
      <c r="AMU106" s="13"/>
      <c r="AMV106" s="13"/>
      <c r="AMW106" s="13"/>
      <c r="AMX106" s="13"/>
      <c r="AMY106" s="13"/>
      <c r="AMZ106" s="13"/>
      <c r="ANA106" s="13"/>
      <c r="ANB106" s="13"/>
      <c r="ANC106" s="13"/>
      <c r="AND106" s="13"/>
      <c r="ANE106" s="13"/>
      <c r="ANF106" s="13"/>
      <c r="ANG106" s="13"/>
      <c r="ANH106" s="13"/>
      <c r="ANI106" s="13"/>
      <c r="ANJ106" s="13"/>
      <c r="ANK106" s="13"/>
      <c r="ANL106" s="13"/>
      <c r="ANM106" s="13"/>
      <c r="ANN106" s="13"/>
      <c r="ANO106" s="13"/>
      <c r="ANP106" s="13"/>
      <c r="ANQ106" s="13"/>
      <c r="ANR106" s="13"/>
      <c r="ANS106" s="13"/>
      <c r="ANT106" s="13"/>
      <c r="ANU106" s="13"/>
      <c r="ANV106" s="13"/>
      <c r="ANW106" s="13"/>
      <c r="ANX106" s="13"/>
      <c r="ANY106" s="13"/>
      <c r="ANZ106" s="13"/>
      <c r="AOA106" s="13"/>
      <c r="AOB106" s="13"/>
      <c r="AOC106" s="13"/>
      <c r="AOD106" s="13"/>
      <c r="AOE106" s="13"/>
      <c r="AOF106" s="13"/>
      <c r="AOG106" s="13"/>
      <c r="AOH106" s="13"/>
      <c r="AOI106" s="13"/>
      <c r="AOJ106" s="13"/>
      <c r="AOK106" s="13"/>
      <c r="AOL106" s="13"/>
      <c r="AOM106" s="13"/>
      <c r="AON106" s="13"/>
      <c r="AOO106" s="13"/>
      <c r="AOP106" s="13"/>
      <c r="AOQ106" s="13"/>
      <c r="AOR106" s="13"/>
      <c r="AOS106" s="13"/>
      <c r="AOT106" s="13"/>
      <c r="AOU106" s="13"/>
      <c r="AOV106" s="13"/>
      <c r="AOW106" s="13"/>
      <c r="AOX106" s="13"/>
      <c r="AOY106" s="13"/>
      <c r="AOZ106" s="13"/>
      <c r="APA106" s="13"/>
      <c r="APB106" s="13"/>
      <c r="APC106" s="13"/>
      <c r="APD106" s="13"/>
      <c r="APE106" s="13"/>
      <c r="APF106" s="13"/>
      <c r="APG106" s="13"/>
      <c r="APH106" s="13"/>
      <c r="API106" s="13"/>
      <c r="APJ106" s="13"/>
      <c r="APK106" s="13"/>
      <c r="APL106" s="13"/>
      <c r="APM106" s="13"/>
      <c r="APN106" s="13"/>
      <c r="APO106" s="13"/>
      <c r="APP106" s="13"/>
      <c r="APQ106" s="13"/>
      <c r="APR106" s="13"/>
      <c r="APS106" s="13"/>
      <c r="APT106" s="13"/>
      <c r="APU106" s="13"/>
      <c r="APV106" s="13"/>
      <c r="APW106" s="13"/>
      <c r="APX106" s="13"/>
      <c r="APY106" s="13"/>
      <c r="APZ106" s="13"/>
      <c r="AQA106" s="13"/>
      <c r="AQB106" s="13"/>
      <c r="AQC106" s="13"/>
      <c r="AQD106" s="13"/>
      <c r="AQE106" s="13"/>
      <c r="AQF106" s="13"/>
      <c r="AQG106" s="13"/>
      <c r="AQH106" s="13"/>
      <c r="AQI106" s="13"/>
      <c r="AQJ106" s="13"/>
      <c r="AQK106" s="13"/>
      <c r="AQL106" s="13"/>
      <c r="AQM106" s="13"/>
      <c r="AQN106" s="13"/>
      <c r="AQO106" s="13"/>
      <c r="AQP106" s="13"/>
      <c r="AQQ106" s="13"/>
      <c r="AQR106" s="13"/>
      <c r="AQS106" s="13"/>
      <c r="AQT106" s="13"/>
      <c r="AQU106" s="13"/>
      <c r="AQV106" s="13"/>
      <c r="AQW106" s="13"/>
      <c r="AQX106" s="13"/>
      <c r="AQY106" s="13"/>
      <c r="AQZ106" s="13"/>
      <c r="ARA106" s="13"/>
      <c r="ARB106" s="13"/>
      <c r="ARC106" s="13"/>
      <c r="ARD106" s="13"/>
      <c r="ARE106" s="13"/>
      <c r="ARF106" s="13"/>
      <c r="ARG106" s="13"/>
      <c r="ARH106" s="13"/>
      <c r="ARI106" s="13"/>
      <c r="ARJ106" s="13"/>
      <c r="ARK106" s="13"/>
      <c r="ARL106" s="13"/>
      <c r="ARM106" s="13">
        <v>58322</v>
      </c>
      <c r="ARN106" s="13"/>
      <c r="ARO106" s="13"/>
      <c r="ARP106" s="13"/>
      <c r="ARQ106" s="13"/>
      <c r="ARR106" s="13"/>
      <c r="ARS106" s="13"/>
      <c r="ART106" s="13"/>
      <c r="ARU106" s="13"/>
      <c r="ARV106" s="13"/>
      <c r="ARW106" s="13"/>
      <c r="ARX106" s="13"/>
      <c r="ARY106" s="13"/>
      <c r="ARZ106" s="13"/>
      <c r="ASA106" s="13"/>
      <c r="ASB106" s="13"/>
      <c r="ASC106" s="13"/>
      <c r="ASD106" s="13"/>
      <c r="ASE106" s="13"/>
      <c r="ASF106" s="13"/>
      <c r="ASG106" s="13"/>
      <c r="ASH106" s="13"/>
      <c r="ASI106" s="13"/>
      <c r="ASJ106" s="13"/>
      <c r="ASK106" s="13"/>
      <c r="ASL106" s="13"/>
      <c r="ASM106" s="13"/>
      <c r="ASN106" s="13"/>
      <c r="ASO106" s="13"/>
      <c r="ASP106" s="13"/>
      <c r="ASQ106" s="13"/>
      <c r="ASR106" s="13"/>
      <c r="ASS106" s="13"/>
      <c r="AST106" s="13"/>
      <c r="ASU106" s="13"/>
      <c r="ASV106" s="13"/>
      <c r="ASW106" s="13"/>
      <c r="ASX106" s="13"/>
      <c r="ASY106" s="13"/>
      <c r="ASZ106" s="13"/>
      <c r="ATA106" s="13"/>
      <c r="ATB106" s="13"/>
      <c r="ATC106" s="13"/>
      <c r="ATD106" s="13"/>
      <c r="ATE106" s="13"/>
      <c r="ATF106" s="13"/>
      <c r="ATG106" s="13"/>
      <c r="ATH106" s="13"/>
      <c r="ATI106" s="13"/>
      <c r="ATJ106" s="13"/>
      <c r="ATK106" s="13"/>
      <c r="ATL106" s="13"/>
      <c r="ATM106" s="13"/>
      <c r="ATN106" s="13"/>
      <c r="ATO106" s="13"/>
      <c r="ATP106" s="13"/>
      <c r="ATQ106" s="13"/>
      <c r="ATR106" s="13"/>
      <c r="ATS106" s="13"/>
      <c r="ATT106" s="13"/>
      <c r="ATU106" s="13"/>
      <c r="ATV106" s="13"/>
      <c r="ATW106" s="13"/>
      <c r="ATX106" s="13"/>
      <c r="ATY106" s="13"/>
      <c r="ATZ106" s="13"/>
      <c r="AUA106" s="13"/>
      <c r="AUB106" s="13"/>
      <c r="AUC106" s="13"/>
      <c r="AUD106" s="13"/>
      <c r="AUE106" s="13"/>
      <c r="AUF106" s="13"/>
      <c r="AUG106" s="13"/>
      <c r="AUH106" s="13"/>
      <c r="AUI106" s="13"/>
      <c r="AUJ106" s="13"/>
      <c r="AUK106" s="13"/>
      <c r="AUL106" s="13"/>
      <c r="AUM106" s="13"/>
      <c r="AUN106" s="13"/>
      <c r="AUO106" s="13"/>
      <c r="AUP106" s="13"/>
      <c r="AUQ106" s="13"/>
      <c r="AUR106" s="13"/>
      <c r="AUS106" s="13"/>
      <c r="AUT106" s="13"/>
      <c r="AUU106" s="13"/>
      <c r="AUV106" s="13"/>
      <c r="AUW106" s="13"/>
      <c r="AUX106" s="13"/>
      <c r="AUY106" s="13"/>
      <c r="AUZ106" s="13"/>
      <c r="AVA106" s="13"/>
      <c r="AVB106" s="13"/>
      <c r="AVC106" s="13"/>
      <c r="AVD106" s="13"/>
      <c r="AVE106" s="13"/>
      <c r="AVF106" s="13"/>
      <c r="AVG106" s="13"/>
      <c r="AVH106" s="13"/>
      <c r="AVI106" s="13"/>
      <c r="AVJ106" s="13"/>
      <c r="AVK106" s="13"/>
      <c r="AVL106" s="13"/>
      <c r="AVM106" s="13"/>
      <c r="AVN106" s="13"/>
      <c r="AVO106" s="13"/>
      <c r="AVP106" s="13"/>
      <c r="AVQ106" s="13"/>
      <c r="AVR106" s="13"/>
      <c r="AVS106" s="13"/>
      <c r="AVT106" s="13"/>
      <c r="AVU106" s="13"/>
      <c r="AVV106" s="13"/>
      <c r="AVW106" s="13"/>
      <c r="AVX106" s="13"/>
      <c r="AVY106" s="13"/>
      <c r="AVZ106" s="13"/>
      <c r="AWA106" s="13"/>
      <c r="AWB106" s="13"/>
      <c r="AWC106" s="13"/>
      <c r="AWD106" s="13"/>
      <c r="AWE106" s="13"/>
      <c r="AWF106" s="13"/>
      <c r="AWG106" s="13"/>
      <c r="AWH106" s="13"/>
      <c r="AWI106" s="13"/>
      <c r="AWJ106" s="13"/>
      <c r="AWK106" s="13"/>
      <c r="AWL106" s="13"/>
      <c r="AWM106" s="13"/>
      <c r="AWN106" s="13"/>
      <c r="AWO106" s="13"/>
      <c r="AWP106" s="13"/>
      <c r="AWQ106" s="13"/>
      <c r="AWR106" s="13"/>
      <c r="AWS106" s="13"/>
      <c r="AWT106" s="13"/>
      <c r="AWU106" s="13"/>
      <c r="AWV106" s="13"/>
      <c r="AWW106" s="13"/>
      <c r="AWX106" s="13"/>
      <c r="AWY106" s="13"/>
      <c r="AWZ106" s="13"/>
      <c r="AXA106" s="13"/>
      <c r="AXB106" s="13"/>
      <c r="AXC106" s="13"/>
      <c r="AXD106" s="13"/>
      <c r="AXE106" s="13"/>
      <c r="AXF106" s="13"/>
      <c r="AXG106" s="13"/>
      <c r="AXH106" s="13"/>
      <c r="AXI106" s="13"/>
      <c r="AXJ106" s="13"/>
      <c r="AXK106" s="13"/>
      <c r="AXL106" s="13"/>
      <c r="AXM106" s="13"/>
      <c r="AXN106" s="13"/>
      <c r="AXO106" s="13"/>
      <c r="AXP106" s="13"/>
      <c r="AXQ106" s="13"/>
      <c r="AXR106" s="13"/>
      <c r="AXS106" s="13"/>
      <c r="AXT106" s="13"/>
      <c r="AXU106" s="13"/>
      <c r="AXV106" s="13"/>
      <c r="AXW106" s="13"/>
      <c r="AXX106" s="13"/>
      <c r="AXY106" s="13"/>
      <c r="AXZ106" s="13"/>
      <c r="AYA106" s="13"/>
      <c r="AYB106" s="13"/>
      <c r="AYC106" s="13"/>
      <c r="AYD106" s="13"/>
      <c r="AYE106" s="13"/>
      <c r="AYF106" s="13"/>
      <c r="AYG106" s="13"/>
      <c r="AYH106" s="13"/>
      <c r="AYI106" s="13"/>
      <c r="AYJ106" s="13"/>
      <c r="AYK106" s="13"/>
      <c r="AYL106" s="13"/>
      <c r="AYM106" s="13"/>
      <c r="AYN106" s="13"/>
      <c r="AYO106" s="13"/>
      <c r="AYP106" s="13"/>
      <c r="AYQ106" s="13"/>
      <c r="AYR106" s="13"/>
      <c r="AYS106" s="13"/>
      <c r="AYT106" s="13"/>
      <c r="AYU106" s="13"/>
      <c r="AYV106" s="13"/>
      <c r="AYW106" s="13"/>
      <c r="AYX106" s="13"/>
      <c r="AYY106" s="13"/>
      <c r="AYZ106" s="13"/>
      <c r="AZA106" s="13"/>
      <c r="AZB106" s="13"/>
      <c r="AZC106" s="13"/>
      <c r="AZD106" s="13"/>
      <c r="AZE106" s="13"/>
      <c r="AZF106" s="13"/>
      <c r="AZG106" s="13"/>
      <c r="AZH106" s="13"/>
      <c r="AZI106" s="13"/>
      <c r="AZJ106" s="13"/>
      <c r="AZK106" s="13"/>
      <c r="AZL106" s="13"/>
      <c r="AZM106" s="13"/>
      <c r="AZN106" s="13"/>
      <c r="AZO106" s="13"/>
      <c r="AZP106" s="13"/>
      <c r="AZQ106" s="13"/>
      <c r="AZR106" s="13"/>
      <c r="AZS106" s="13"/>
      <c r="AZT106" s="13"/>
      <c r="AZU106" s="13"/>
      <c r="AZV106" s="13"/>
      <c r="AZW106" s="13"/>
      <c r="AZX106" s="13"/>
      <c r="AZY106" s="13"/>
      <c r="AZZ106" s="13"/>
      <c r="BAA106" s="13"/>
      <c r="BAB106" s="13"/>
      <c r="BAC106" s="13"/>
      <c r="BAD106" s="13"/>
      <c r="BAE106" s="13"/>
      <c r="BAF106" s="13"/>
      <c r="BAG106" s="13"/>
      <c r="BAH106" s="13"/>
      <c r="BAI106" s="13"/>
      <c r="BAJ106" s="13"/>
      <c r="BAK106" s="13"/>
      <c r="BAL106" s="13"/>
      <c r="BAM106" s="13"/>
      <c r="BAN106" s="13"/>
      <c r="BAO106" s="13"/>
      <c r="BAP106" s="13"/>
      <c r="BAQ106" s="13"/>
      <c r="BAR106" s="13"/>
      <c r="BAS106" s="13"/>
      <c r="BAT106" s="13"/>
      <c r="BAU106" s="13"/>
      <c r="BAV106" s="13"/>
      <c r="BAW106" s="13"/>
      <c r="BAX106" s="13"/>
      <c r="BAY106" s="13"/>
      <c r="BAZ106" s="13"/>
      <c r="BBA106" s="13"/>
      <c r="BBB106" s="13"/>
      <c r="BBC106" s="13"/>
      <c r="BBD106" s="13"/>
      <c r="BBE106" s="13"/>
      <c r="BBF106" s="13"/>
      <c r="BBG106" s="13"/>
      <c r="BBH106" s="13"/>
      <c r="BBI106" s="13"/>
      <c r="BBJ106" s="13"/>
      <c r="BBK106" s="13"/>
      <c r="BBL106" s="13"/>
      <c r="BBM106" s="13"/>
      <c r="BBN106" s="13"/>
      <c r="BBO106" s="13"/>
      <c r="BBP106" s="13"/>
      <c r="BBQ106" s="13"/>
      <c r="BBR106" s="13"/>
      <c r="BBS106" s="13"/>
      <c r="BBT106" s="13"/>
      <c r="BBU106" s="13"/>
      <c r="BBV106" s="13"/>
      <c r="BBW106" s="13"/>
      <c r="BBX106" s="13"/>
      <c r="BBY106" s="13"/>
      <c r="BBZ106" s="13"/>
      <c r="BCA106" s="13"/>
      <c r="BCB106" s="13"/>
      <c r="BCC106" s="13"/>
      <c r="BCD106" s="13"/>
      <c r="BCE106" s="13"/>
      <c r="BCF106" s="13"/>
      <c r="BCG106" s="13"/>
      <c r="BCH106" s="13"/>
      <c r="BCI106" s="13"/>
      <c r="BCJ106" s="13"/>
      <c r="BCK106" s="13"/>
      <c r="BCL106" s="13"/>
      <c r="BCM106" s="13"/>
      <c r="BCN106" s="13"/>
      <c r="BCO106" s="13"/>
      <c r="BCP106" s="13"/>
      <c r="BCQ106" s="13"/>
      <c r="BCR106" s="13"/>
      <c r="BCS106" s="13"/>
      <c r="BCT106" s="13"/>
      <c r="BCU106" s="13"/>
      <c r="BCV106" s="13"/>
      <c r="BCW106" s="13"/>
      <c r="BCX106" s="13"/>
      <c r="BCY106" s="13"/>
      <c r="BCZ106" s="13"/>
      <c r="BDA106" s="13"/>
      <c r="BDB106" s="13"/>
      <c r="BDC106" s="13"/>
      <c r="BDD106" s="13"/>
      <c r="BDE106" s="13"/>
      <c r="BDF106" s="13"/>
      <c r="BDG106" s="13"/>
      <c r="BDH106" s="13"/>
      <c r="BDI106" s="13"/>
      <c r="BDJ106" s="13"/>
      <c r="BDK106" s="13"/>
      <c r="BDL106" s="13"/>
      <c r="BDM106" s="13"/>
      <c r="BDN106" s="13"/>
      <c r="BDO106" s="13"/>
      <c r="BDP106" s="13"/>
      <c r="BDQ106" s="13"/>
      <c r="BDR106" s="13"/>
      <c r="BDS106" s="13"/>
      <c r="BDT106" s="13"/>
      <c r="BDU106" s="13"/>
      <c r="BDV106" s="13"/>
      <c r="BDW106" s="13"/>
      <c r="BDX106" s="13"/>
      <c r="BDY106" s="13"/>
      <c r="BDZ106" s="13"/>
      <c r="BEA106" s="13"/>
      <c r="BEB106" s="13"/>
      <c r="BEC106" s="13"/>
      <c r="BED106" s="13"/>
      <c r="BEE106" s="13"/>
      <c r="BEF106" s="13"/>
      <c r="BEG106" s="13"/>
      <c r="BEH106" s="13"/>
      <c r="BEI106" s="13"/>
      <c r="BEJ106" s="13"/>
      <c r="BEK106" s="13"/>
      <c r="BEL106" s="13"/>
      <c r="BEM106" s="13"/>
      <c r="BEN106" s="13"/>
      <c r="BEO106" s="13"/>
      <c r="BEP106" s="13"/>
      <c r="BEQ106" s="13"/>
      <c r="BER106" s="13"/>
      <c r="BES106" s="13"/>
      <c r="BET106" s="13"/>
      <c r="BEU106" s="13"/>
      <c r="BEV106" s="13"/>
      <c r="BEW106" s="13"/>
      <c r="BEX106" s="13"/>
      <c r="BEY106" s="13"/>
      <c r="BEZ106" s="13"/>
      <c r="BFA106" s="13"/>
      <c r="BFB106" s="13"/>
      <c r="BFC106" s="13"/>
      <c r="BFD106" s="13"/>
      <c r="BFE106" s="13"/>
      <c r="BFF106" s="13"/>
      <c r="BFG106" s="13"/>
      <c r="BFH106" s="13"/>
      <c r="BFI106" s="13"/>
      <c r="BFJ106" s="13"/>
      <c r="BFK106" s="13"/>
      <c r="BFL106" s="13"/>
      <c r="BFM106" s="13"/>
      <c r="BFN106" s="13"/>
      <c r="BFO106" s="13"/>
      <c r="BFP106" s="13"/>
      <c r="BFQ106" s="13"/>
      <c r="BFR106" s="13"/>
      <c r="BFS106" s="13"/>
      <c r="BFT106" s="13"/>
      <c r="BFU106" s="13"/>
      <c r="BFV106" s="13"/>
      <c r="BFW106" s="13"/>
      <c r="BFX106" s="13"/>
      <c r="BFY106" s="13"/>
      <c r="BFZ106" s="13"/>
      <c r="BGA106" s="13"/>
      <c r="BGB106" s="13"/>
      <c r="BGC106" s="13"/>
      <c r="BGD106" s="13"/>
      <c r="BGE106" s="13"/>
      <c r="BGF106" s="13"/>
      <c r="BGG106" s="13"/>
      <c r="BGH106" s="13"/>
      <c r="BGI106" s="13"/>
      <c r="BGJ106" s="13"/>
      <c r="BGK106" s="13"/>
      <c r="BGL106" s="13"/>
      <c r="BGM106" s="13"/>
      <c r="BGN106" s="13"/>
      <c r="BGO106" s="13"/>
      <c r="BGP106" s="13"/>
      <c r="BGQ106" s="13"/>
      <c r="BGR106" s="13"/>
      <c r="BGS106" s="13"/>
      <c r="BGT106" s="13"/>
      <c r="BGU106" s="13"/>
      <c r="BGV106" s="13"/>
      <c r="BGW106" s="13"/>
      <c r="BGX106" s="13"/>
      <c r="BGY106" s="13"/>
      <c r="BGZ106" s="13"/>
      <c r="BHA106" s="13"/>
      <c r="BHB106" s="13"/>
      <c r="BHC106" s="13"/>
      <c r="BHD106" s="13"/>
      <c r="BHE106" s="13"/>
      <c r="BHF106" s="13"/>
      <c r="BHG106" s="13"/>
      <c r="BHH106" s="13"/>
      <c r="BHI106" s="13"/>
      <c r="BHJ106" s="13"/>
      <c r="BHK106" s="13"/>
      <c r="BHL106" s="13"/>
      <c r="BHM106" s="13"/>
      <c r="BHN106" s="13"/>
      <c r="BHO106" s="13"/>
      <c r="BHP106" s="13"/>
      <c r="BHQ106" s="13"/>
      <c r="BHR106" s="13"/>
      <c r="BHS106" s="13"/>
      <c r="BHT106" s="13"/>
      <c r="BHU106" s="13"/>
      <c r="BHV106" s="13"/>
      <c r="BHW106" s="13"/>
      <c r="BHX106" s="13"/>
      <c r="BHY106" s="13"/>
      <c r="BHZ106" s="13"/>
      <c r="BIA106" s="13"/>
      <c r="BIB106" s="13"/>
      <c r="BIC106" s="13"/>
      <c r="BID106" s="13"/>
      <c r="BIE106" s="13"/>
      <c r="BIF106" s="13"/>
      <c r="BIG106" s="13"/>
      <c r="BIH106" s="13"/>
      <c r="BII106" s="13"/>
      <c r="BIJ106" s="13"/>
      <c r="BIK106" s="13"/>
      <c r="BIL106" s="13"/>
      <c r="BIM106" s="13"/>
      <c r="BIN106" s="13"/>
      <c r="BIO106" s="13"/>
      <c r="BIP106" s="13"/>
      <c r="BIQ106" s="13"/>
      <c r="BIR106" s="13"/>
      <c r="BIS106" s="13"/>
      <c r="BIT106" s="13"/>
      <c r="BIU106" s="13"/>
      <c r="BIV106" s="13"/>
      <c r="BIW106" s="13"/>
      <c r="BIX106" s="13"/>
      <c r="BIY106" s="13"/>
      <c r="BIZ106" s="13"/>
      <c r="BJA106" s="13"/>
      <c r="BJB106" s="13"/>
      <c r="BJC106" s="13"/>
      <c r="BJD106" s="13"/>
      <c r="BJE106" s="13"/>
      <c r="BJF106" s="13"/>
      <c r="BJG106" s="13"/>
      <c r="BJH106" s="13"/>
      <c r="BJI106" s="13"/>
      <c r="BJJ106" s="13"/>
      <c r="BJK106" s="13"/>
      <c r="BJL106" s="13"/>
      <c r="BJM106" s="13"/>
      <c r="BJN106" s="13"/>
      <c r="BJO106" s="13"/>
      <c r="BJP106" s="13"/>
      <c r="BJQ106" s="13"/>
      <c r="BJR106" s="13"/>
      <c r="BJS106" s="13"/>
      <c r="BJT106" s="13"/>
      <c r="BJU106" s="13"/>
      <c r="BJV106" s="13"/>
      <c r="BJW106" s="13"/>
      <c r="BJX106" s="13"/>
      <c r="BJY106" s="13"/>
      <c r="BJZ106" s="13"/>
      <c r="BKA106" s="13"/>
      <c r="BKB106" s="13"/>
      <c r="BKC106" s="13"/>
      <c r="BKD106" s="13"/>
      <c r="BKE106" s="13"/>
      <c r="BKF106" s="13"/>
      <c r="BKG106" s="13"/>
      <c r="BKH106" s="13"/>
      <c r="BKI106" s="13"/>
      <c r="BKJ106" s="13"/>
      <c r="BKK106" s="13"/>
      <c r="BKL106" s="13"/>
      <c r="BKM106" s="13"/>
      <c r="BKN106" s="13"/>
      <c r="BKO106" s="13"/>
      <c r="BKP106" s="13"/>
      <c r="BKQ106" s="13"/>
      <c r="BKR106" s="13"/>
      <c r="BKS106" s="13"/>
      <c r="BKT106" s="13"/>
      <c r="BKU106" s="13"/>
      <c r="BKV106" s="13"/>
      <c r="BKW106" s="13"/>
      <c r="BKX106" s="13"/>
      <c r="BKY106" s="13"/>
      <c r="BKZ106" s="13"/>
      <c r="BLA106" s="13"/>
      <c r="BLB106" s="13"/>
      <c r="BLC106" s="13"/>
      <c r="BLD106" s="13"/>
      <c r="BLE106" s="13"/>
      <c r="BLF106" s="13"/>
      <c r="BLG106" s="13"/>
      <c r="BLH106" s="13"/>
      <c r="BLI106" s="13"/>
      <c r="BLJ106" s="13"/>
      <c r="BLK106" s="13"/>
      <c r="BLL106" s="13"/>
      <c r="BLM106" s="13"/>
      <c r="BLN106" s="13"/>
      <c r="BLO106" s="13"/>
      <c r="BLP106" s="13"/>
      <c r="BLQ106" s="13"/>
      <c r="BLR106" s="13"/>
      <c r="BLS106" s="13"/>
      <c r="BLT106" s="13"/>
      <c r="BLU106" s="13"/>
      <c r="BLV106" s="13"/>
      <c r="BLW106" s="13"/>
      <c r="BLX106" s="13"/>
      <c r="BLY106" s="13"/>
      <c r="BLZ106" s="13"/>
      <c r="BMA106" s="13"/>
      <c r="BMB106" s="13"/>
      <c r="BMC106" s="13"/>
      <c r="BMD106" s="13"/>
      <c r="BME106" s="13"/>
      <c r="BMF106" s="13"/>
      <c r="BMG106" s="13"/>
      <c r="BMH106" s="13"/>
      <c r="BMI106" s="13"/>
      <c r="BMJ106" s="13"/>
      <c r="BMK106" s="13"/>
      <c r="BML106" s="13"/>
      <c r="BMM106" s="13"/>
      <c r="BMN106" s="13"/>
      <c r="BMO106" s="13"/>
      <c r="BMP106" s="13"/>
      <c r="BMQ106" s="13"/>
      <c r="BMR106" s="13"/>
      <c r="BMS106" s="13"/>
      <c r="BMT106" s="13"/>
      <c r="BMU106" s="13"/>
      <c r="BMV106" s="13"/>
      <c r="BMW106" s="13"/>
      <c r="BMX106" s="13"/>
      <c r="BMY106" s="13"/>
      <c r="BMZ106" s="13"/>
      <c r="BNA106" s="13"/>
      <c r="BNB106" s="13"/>
      <c r="BNC106" s="13"/>
      <c r="BND106" s="13"/>
      <c r="BNE106" s="13"/>
      <c r="BNF106" s="13"/>
      <c r="BNG106" s="13"/>
      <c r="BNH106" s="13"/>
      <c r="BNI106" s="13"/>
      <c r="BNJ106" s="13"/>
      <c r="BNK106" s="13"/>
      <c r="BNL106" s="13"/>
      <c r="BNM106" s="13"/>
      <c r="BNN106" s="13"/>
      <c r="BNO106" s="13"/>
      <c r="BNP106" s="13"/>
      <c r="BNQ106" s="13"/>
      <c r="BNR106" s="13"/>
      <c r="BNS106" s="13"/>
      <c r="BNT106" s="13"/>
      <c r="BNU106" s="13"/>
      <c r="BNV106" s="13"/>
      <c r="BNW106" s="13"/>
      <c r="BNX106" s="13"/>
      <c r="BNY106" s="13"/>
      <c r="BNZ106" s="13"/>
      <c r="BOA106" s="13"/>
      <c r="BOB106" s="13"/>
      <c r="BOC106" s="13"/>
      <c r="BOD106" s="13"/>
      <c r="BOE106" s="13"/>
      <c r="BOF106" s="13"/>
      <c r="BOG106" s="13"/>
      <c r="BOH106" s="13"/>
      <c r="BOI106" s="13"/>
      <c r="BOJ106" s="13"/>
      <c r="BOK106" s="13"/>
      <c r="BOL106" s="13"/>
      <c r="BOM106" s="13"/>
      <c r="BON106" s="13"/>
      <c r="BOO106" s="13"/>
      <c r="BOP106" s="13"/>
      <c r="BOQ106" s="13"/>
      <c r="BOR106" s="13"/>
      <c r="BOS106" s="13"/>
      <c r="BOT106" s="13"/>
      <c r="BOU106" s="13"/>
      <c r="BOV106" s="13"/>
      <c r="BOW106" s="13"/>
      <c r="BOX106" s="13"/>
      <c r="BOY106" s="13"/>
      <c r="BOZ106" s="13"/>
      <c r="BPA106" s="13"/>
      <c r="BPB106" s="13"/>
      <c r="BPC106" s="13"/>
      <c r="BPD106" s="13"/>
      <c r="BPE106" s="13"/>
      <c r="BPF106" s="13"/>
      <c r="BPG106" s="13"/>
      <c r="BPH106" s="13"/>
      <c r="BPI106" s="13"/>
      <c r="BPJ106" s="13"/>
      <c r="BPK106" s="13"/>
      <c r="BPL106" s="13"/>
      <c r="BPM106" s="13"/>
      <c r="BPN106" s="13"/>
      <c r="BPO106" s="13"/>
      <c r="BPP106" s="13"/>
      <c r="BPQ106" s="13"/>
      <c r="BPR106" s="13"/>
      <c r="BPS106" s="13"/>
      <c r="BPT106" s="13"/>
      <c r="BPU106" s="13"/>
      <c r="BPV106" s="13"/>
      <c r="BPW106" s="13"/>
      <c r="BPX106" s="13"/>
      <c r="BPY106" s="13"/>
      <c r="BPZ106" s="13"/>
      <c r="BQA106" s="13"/>
      <c r="BQB106" s="13"/>
      <c r="BQC106" s="13"/>
      <c r="BQD106" s="13"/>
      <c r="BQE106" s="13"/>
      <c r="BQF106" s="13"/>
      <c r="BQG106" s="13"/>
      <c r="BQH106" s="13"/>
      <c r="BQI106" s="13"/>
      <c r="BQJ106" s="13"/>
      <c r="BQK106" s="13"/>
      <c r="BQL106" s="13"/>
      <c r="BQM106" s="13"/>
      <c r="BQN106" s="13"/>
      <c r="BQO106" s="13"/>
      <c r="BQP106" s="13"/>
      <c r="BQQ106" s="13"/>
      <c r="BQR106" s="13"/>
      <c r="BQS106" s="13"/>
      <c r="BQT106" s="13"/>
      <c r="BQU106" s="13"/>
      <c r="BQV106" s="13"/>
      <c r="BQW106" s="13"/>
      <c r="BQX106" s="13"/>
      <c r="BQY106" s="13"/>
      <c r="BQZ106" s="13"/>
      <c r="BRA106" s="13"/>
      <c r="BRB106" s="13"/>
      <c r="BRC106" s="13"/>
      <c r="BRD106" s="13"/>
      <c r="BRE106" s="13"/>
      <c r="BRF106" s="13"/>
      <c r="BRG106" s="13"/>
      <c r="BRH106" s="13"/>
      <c r="BRI106" s="13"/>
      <c r="BRJ106" s="13"/>
      <c r="BRK106" s="13"/>
      <c r="BRL106" s="13"/>
      <c r="BRM106" s="13"/>
      <c r="BRN106" s="13"/>
      <c r="BRO106" s="13"/>
      <c r="BRP106" s="13"/>
      <c r="BRQ106" s="13"/>
      <c r="BRR106" s="13"/>
      <c r="BRS106" s="13"/>
      <c r="BRT106" s="13"/>
      <c r="BRU106" s="13"/>
      <c r="BRV106" s="13"/>
      <c r="BRW106" s="13"/>
      <c r="BRX106" s="13"/>
      <c r="BRY106" s="13"/>
      <c r="BRZ106" s="13"/>
      <c r="BSA106" s="13"/>
      <c r="BSB106" s="13"/>
      <c r="BSC106" s="13"/>
      <c r="BSD106" s="13"/>
      <c r="BSE106" s="13"/>
      <c r="BSF106" s="13"/>
      <c r="BSG106" s="13"/>
      <c r="BSH106" s="13"/>
      <c r="BSI106" s="13"/>
      <c r="BSJ106" s="13"/>
      <c r="BSK106" s="13"/>
      <c r="BSL106" s="13"/>
      <c r="BSM106" s="13"/>
      <c r="BSN106" s="13"/>
      <c r="BSO106" s="13"/>
      <c r="BSP106" s="13"/>
      <c r="BSQ106" s="13"/>
      <c r="BSR106" s="13"/>
      <c r="BSS106" s="13"/>
      <c r="BST106" s="13"/>
      <c r="BSU106" s="13"/>
      <c r="BSV106" s="13"/>
      <c r="BSW106" s="13"/>
      <c r="BSX106" s="13"/>
      <c r="BSY106" s="13"/>
      <c r="BSZ106" s="13"/>
      <c r="BTA106" s="13"/>
      <c r="BTB106" s="13"/>
      <c r="BTC106" s="13"/>
      <c r="BTD106" s="13"/>
      <c r="BTE106" s="13"/>
      <c r="BTF106" s="13"/>
      <c r="BTG106" s="13"/>
      <c r="BTH106" s="13"/>
      <c r="BTI106" s="13"/>
      <c r="BTJ106" s="13"/>
      <c r="BTK106" s="13"/>
      <c r="BTL106" s="13"/>
      <c r="BTM106" s="13"/>
      <c r="BTN106" s="13"/>
      <c r="BTO106" s="13"/>
      <c r="BTP106" s="13"/>
      <c r="BTQ106" s="13"/>
      <c r="BTR106" s="13"/>
      <c r="BTS106" s="13"/>
      <c r="BTT106" s="13"/>
      <c r="BTU106" s="13"/>
      <c r="BTV106" s="13"/>
      <c r="BTW106" s="13"/>
      <c r="BTX106" s="13"/>
      <c r="BTY106" s="13"/>
      <c r="BTZ106" s="13"/>
      <c r="BUA106" s="13"/>
      <c r="BUB106" s="13"/>
      <c r="BUC106" s="13"/>
      <c r="BUD106" s="13"/>
      <c r="BUE106" s="13"/>
      <c r="BUF106" s="13"/>
      <c r="BUG106" s="13"/>
      <c r="BUH106" s="13"/>
      <c r="BUI106" s="13"/>
      <c r="BUJ106" s="13"/>
      <c r="BUK106" s="13"/>
      <c r="BUL106" s="13"/>
      <c r="BUM106" s="13"/>
      <c r="BUN106" s="13"/>
      <c r="BUO106" s="13"/>
      <c r="BUP106" s="13"/>
      <c r="BUQ106" s="13"/>
      <c r="BUR106" s="13"/>
      <c r="BUS106" s="13"/>
      <c r="BUT106" s="13"/>
      <c r="BUU106" s="13"/>
      <c r="BUV106" s="13"/>
      <c r="BUW106" s="13"/>
      <c r="BUX106" s="13"/>
      <c r="BUY106" s="13"/>
      <c r="BUZ106" s="13"/>
      <c r="BVA106" s="13"/>
      <c r="BVB106" s="13"/>
      <c r="BVC106" s="13"/>
      <c r="BVD106" s="13"/>
      <c r="BVE106" s="13"/>
      <c r="BVF106" s="13"/>
      <c r="BVG106" s="13"/>
      <c r="BVH106" s="13"/>
      <c r="BVI106" s="13"/>
      <c r="BVJ106" s="13"/>
      <c r="BVK106" s="13"/>
      <c r="BVL106" s="13"/>
      <c r="BVM106" s="13"/>
      <c r="BVN106" s="13"/>
      <c r="BVO106" s="13"/>
      <c r="BVP106" s="13"/>
      <c r="BVQ106" s="13"/>
      <c r="BVR106" s="13">
        <v>98323</v>
      </c>
      <c r="BVS106" s="13"/>
      <c r="BVT106" s="13"/>
      <c r="BVU106" s="13"/>
      <c r="BVV106" s="13"/>
      <c r="BVW106" s="13"/>
      <c r="BVX106" s="13"/>
      <c r="BVY106" s="13"/>
      <c r="BVZ106" s="13"/>
      <c r="BWA106" s="13"/>
      <c r="BWB106" s="13"/>
      <c r="BWC106" s="13"/>
      <c r="BWD106" s="13"/>
      <c r="BWE106" s="13"/>
      <c r="BWF106" s="13"/>
      <c r="BWG106" s="13"/>
      <c r="BWH106" s="13"/>
      <c r="BWI106" s="13"/>
      <c r="BWJ106" s="13"/>
      <c r="BWK106" s="13"/>
      <c r="BWL106" s="13"/>
      <c r="BWM106" s="13"/>
      <c r="BWN106" s="13"/>
      <c r="BWO106" s="13"/>
      <c r="BWP106" s="13"/>
      <c r="BWQ106" s="13"/>
      <c r="BWR106" s="13"/>
      <c r="BWS106" s="13"/>
      <c r="BWT106" s="13"/>
      <c r="BWU106" s="13"/>
      <c r="BWV106" s="13"/>
      <c r="BWW106" s="13"/>
      <c r="BWX106" s="13"/>
      <c r="BWY106" s="13"/>
      <c r="BWZ106" s="13"/>
      <c r="BXA106" s="13"/>
      <c r="BXB106" s="13"/>
      <c r="BXC106" s="13"/>
      <c r="BXD106" s="13"/>
      <c r="BXE106" s="13"/>
      <c r="BXF106" s="13"/>
      <c r="BXG106" s="13"/>
      <c r="BXH106" s="13"/>
      <c r="BXI106" s="13"/>
      <c r="BXJ106" s="13"/>
      <c r="BXK106" s="13"/>
      <c r="BXL106" s="13"/>
      <c r="BXM106" s="13"/>
      <c r="BXN106" s="13"/>
      <c r="BXO106" s="13"/>
      <c r="BXP106" s="13"/>
      <c r="BXQ106" s="13"/>
      <c r="BXR106" s="13"/>
      <c r="BXS106" s="13"/>
      <c r="BXT106" s="13"/>
      <c r="BXU106" s="13"/>
      <c r="BXV106" s="13"/>
      <c r="BXW106" s="13"/>
      <c r="BXX106" s="13"/>
      <c r="BXY106" s="13"/>
      <c r="BXZ106" s="13"/>
      <c r="BYA106" s="13"/>
      <c r="BYB106" s="13"/>
      <c r="BYC106" s="13"/>
      <c r="BYD106" s="13"/>
      <c r="BYE106" s="13"/>
      <c r="BYF106" s="13"/>
      <c r="BYG106" s="13"/>
      <c r="BYH106" s="13"/>
      <c r="BYI106" s="13"/>
      <c r="BYJ106" s="13"/>
      <c r="BYK106" s="13"/>
      <c r="BYL106" s="13"/>
      <c r="BYM106" s="13"/>
      <c r="BYN106" s="13"/>
      <c r="BYO106" s="13"/>
      <c r="BYP106" s="13"/>
      <c r="BYQ106" s="13"/>
      <c r="BYR106" s="13"/>
      <c r="BYS106" s="13"/>
      <c r="BYT106" s="13"/>
      <c r="BYU106" s="13"/>
      <c r="BYV106" s="13"/>
      <c r="BYW106" s="13"/>
      <c r="BYX106" s="13"/>
      <c r="BYY106" s="13"/>
      <c r="BYZ106" s="13"/>
      <c r="BZA106" s="13"/>
      <c r="BZB106" s="13"/>
      <c r="BZC106" s="13"/>
      <c r="BZD106" s="13"/>
      <c r="BZE106" s="13"/>
      <c r="BZF106" s="13"/>
      <c r="BZG106" s="13"/>
      <c r="BZH106" s="13"/>
      <c r="BZI106" s="13"/>
      <c r="BZJ106" s="13"/>
      <c r="BZK106" s="13"/>
      <c r="BZL106" s="13"/>
      <c r="BZM106" s="13"/>
      <c r="BZN106" s="13"/>
      <c r="BZO106" s="13"/>
      <c r="BZP106" s="13"/>
      <c r="BZQ106" s="13"/>
      <c r="BZR106" s="13"/>
      <c r="BZS106" s="13"/>
      <c r="BZT106" s="13"/>
      <c r="BZU106" s="13"/>
      <c r="BZV106" s="13"/>
      <c r="BZW106" s="13"/>
      <c r="BZX106" s="13"/>
      <c r="BZY106" s="13"/>
      <c r="BZZ106" s="13"/>
      <c r="CAA106" s="13"/>
      <c r="CAB106" s="13"/>
      <c r="CAC106" s="13"/>
      <c r="CAD106" s="13"/>
      <c r="CAE106" s="13"/>
      <c r="CAF106" s="13"/>
      <c r="CAG106" s="13"/>
      <c r="CAH106" s="13"/>
      <c r="CAI106" s="13"/>
      <c r="CAJ106" s="13"/>
      <c r="CAK106" s="13"/>
      <c r="CAL106" s="13"/>
      <c r="CAM106" s="13"/>
      <c r="CAN106" s="13"/>
      <c r="CAO106" s="13"/>
      <c r="CAP106" s="13"/>
      <c r="CAQ106" s="13"/>
      <c r="CAR106" s="13"/>
      <c r="CAS106" s="13"/>
      <c r="CAT106" s="13"/>
      <c r="CAU106" s="13"/>
      <c r="CAV106" s="13"/>
      <c r="CAW106" s="13"/>
      <c r="CAX106" s="13"/>
      <c r="CAY106" s="13"/>
      <c r="CAZ106" s="13"/>
      <c r="CBA106" s="13"/>
      <c r="CBB106" s="13"/>
      <c r="CBC106" s="13"/>
      <c r="CBD106" s="13"/>
      <c r="CBE106" s="13"/>
      <c r="CBF106" s="13"/>
      <c r="CBG106" s="13">
        <v>882243</v>
      </c>
      <c r="CBH106" s="13"/>
      <c r="CBI106" s="13"/>
      <c r="CBJ106" s="13"/>
      <c r="CBK106" s="13"/>
      <c r="CBL106" s="13"/>
      <c r="CBM106" s="13"/>
      <c r="CBN106" s="13"/>
      <c r="CBO106" s="13"/>
      <c r="CBP106" s="13"/>
      <c r="CBQ106" s="13"/>
      <c r="CBR106" s="13"/>
      <c r="CBS106" s="13"/>
      <c r="CBT106" s="13"/>
      <c r="CBU106" s="13"/>
      <c r="CBV106" s="13"/>
      <c r="CBW106" s="13"/>
      <c r="CBX106" s="13"/>
      <c r="CBY106" s="13"/>
      <c r="CBZ106" s="13"/>
      <c r="CCA106" s="13"/>
      <c r="CCB106" s="13"/>
      <c r="CCC106" s="13"/>
      <c r="CCD106" s="13"/>
      <c r="CCE106" s="13"/>
      <c r="CCF106" s="13"/>
      <c r="CCG106" s="13"/>
      <c r="CCH106" s="13"/>
      <c r="CCI106" s="13"/>
      <c r="CCJ106" s="13"/>
      <c r="CCK106" s="13"/>
      <c r="CCL106" s="13"/>
      <c r="CCM106" s="13"/>
      <c r="CCN106" s="13"/>
      <c r="CCO106" s="13"/>
      <c r="CCP106" s="13"/>
      <c r="CCQ106" s="13"/>
      <c r="CCR106" s="13"/>
      <c r="CCS106" s="13"/>
      <c r="CCT106" s="13"/>
      <c r="CCU106" s="13"/>
      <c r="CCV106" s="13"/>
      <c r="CCW106" s="13"/>
      <c r="CCX106" s="13"/>
      <c r="CCY106" s="13"/>
      <c r="CCZ106" s="13"/>
      <c r="CDA106" s="13"/>
      <c r="CDB106" s="13"/>
      <c r="CDC106" s="13"/>
      <c r="CDD106" s="13"/>
      <c r="CDE106" s="13"/>
      <c r="CDF106" s="13"/>
      <c r="CDG106" s="13"/>
      <c r="CDH106" s="13"/>
      <c r="CDI106" s="13"/>
      <c r="CDJ106" s="13"/>
      <c r="CDK106" s="13"/>
      <c r="CDL106" s="13"/>
      <c r="CDM106" s="13"/>
      <c r="CDN106" s="13"/>
      <c r="CDO106" s="13"/>
      <c r="CDP106" s="13"/>
      <c r="CDQ106" s="13"/>
      <c r="CDR106" s="13"/>
      <c r="CDS106" s="13"/>
      <c r="CDT106" s="13"/>
      <c r="CDU106" s="13"/>
      <c r="CDV106" s="13"/>
      <c r="CDW106" s="13"/>
      <c r="CDX106" s="13"/>
      <c r="CDY106" s="13"/>
      <c r="CDZ106" s="13"/>
      <c r="CEA106" s="13"/>
      <c r="CEB106" s="13"/>
      <c r="CEC106" s="13"/>
      <c r="CED106" s="13"/>
      <c r="CEE106" s="13"/>
      <c r="CEF106" s="13"/>
      <c r="CEG106" s="13"/>
      <c r="CEH106" s="13"/>
      <c r="CEI106" s="13"/>
      <c r="CEJ106" s="13"/>
      <c r="CEK106" s="13"/>
      <c r="CEL106" s="13"/>
      <c r="CEM106" s="13"/>
      <c r="CEN106" s="13"/>
      <c r="CEO106" s="13"/>
      <c r="CEP106" s="13"/>
      <c r="CEQ106" s="13"/>
      <c r="CER106" s="13"/>
      <c r="CES106" s="13"/>
      <c r="CET106" s="13"/>
      <c r="CEU106" s="13"/>
      <c r="CEV106" s="13"/>
      <c r="CEW106" s="13"/>
      <c r="CEX106" s="13"/>
      <c r="CEY106" s="13"/>
      <c r="CEZ106" s="13"/>
      <c r="CFA106" s="13"/>
      <c r="CFB106" s="13"/>
      <c r="CFC106" s="13"/>
      <c r="CFD106" s="13"/>
      <c r="CFE106" s="13"/>
      <c r="CFF106" s="13"/>
      <c r="CFG106" s="13"/>
      <c r="CFH106" s="13"/>
      <c r="CFI106" s="13"/>
      <c r="CFJ106" s="13"/>
      <c r="CFK106" s="13"/>
      <c r="CFL106" s="13"/>
      <c r="CFM106" s="13"/>
      <c r="CFN106" s="13"/>
      <c r="CFO106" s="13"/>
      <c r="CFP106" s="13"/>
      <c r="CFQ106" s="13"/>
      <c r="CFR106" s="13"/>
      <c r="CFS106" s="13"/>
      <c r="CFT106" s="13"/>
      <c r="CFU106" s="13"/>
      <c r="CFV106" s="13"/>
      <c r="CFW106" s="13"/>
      <c r="CFX106" s="13"/>
      <c r="CFY106" s="13"/>
      <c r="CFZ106" s="13"/>
      <c r="CGA106" s="13"/>
      <c r="CGB106" s="13"/>
      <c r="CGC106" s="13"/>
      <c r="CGD106" s="13"/>
      <c r="CGE106" s="13"/>
      <c r="CGF106" s="13"/>
      <c r="CGG106" s="13"/>
      <c r="CGH106" s="13"/>
      <c r="CGI106" s="13"/>
      <c r="CGJ106" s="13"/>
      <c r="CGK106" s="13"/>
      <c r="CGL106" s="13"/>
      <c r="CGM106" s="13"/>
      <c r="CGN106" s="13"/>
      <c r="CGO106" s="13"/>
      <c r="CGP106" s="13"/>
      <c r="CGQ106" s="13"/>
      <c r="CGR106" s="13"/>
      <c r="CGS106" s="13"/>
      <c r="CGT106" s="13"/>
      <c r="CGU106" s="13"/>
      <c r="CGV106" s="13"/>
      <c r="CGW106" s="13"/>
      <c r="CGX106" s="13"/>
      <c r="CGY106" s="13"/>
      <c r="CGZ106" s="13"/>
      <c r="CHA106" s="13"/>
      <c r="CHB106" s="13"/>
      <c r="CHC106" s="13"/>
      <c r="CHD106" s="13"/>
      <c r="CHE106" s="13"/>
      <c r="CHF106" s="13"/>
      <c r="CHG106" s="13"/>
      <c r="CHH106" s="13"/>
      <c r="CHI106" s="13"/>
      <c r="CHJ106" s="13"/>
      <c r="CHK106" s="13"/>
      <c r="CHL106" s="13"/>
      <c r="CHM106" s="13"/>
      <c r="CHN106" s="13"/>
      <c r="CHO106" s="13"/>
      <c r="CHP106" s="13"/>
      <c r="CHQ106" s="13"/>
      <c r="CHR106" s="13"/>
      <c r="CHS106" s="13"/>
      <c r="CHT106" s="13"/>
      <c r="CHU106" s="13"/>
      <c r="CHV106" s="13"/>
      <c r="CHW106" s="13"/>
      <c r="CHX106" s="13"/>
      <c r="CHY106" s="13"/>
      <c r="CHZ106" s="13"/>
      <c r="CIA106" s="13"/>
      <c r="CIB106" s="13"/>
      <c r="CIC106" s="13"/>
      <c r="CID106" s="13"/>
      <c r="CIE106" s="13"/>
      <c r="CIF106" s="13"/>
      <c r="CIG106" s="13"/>
      <c r="CIH106" s="13"/>
      <c r="CII106" s="13"/>
      <c r="CIJ106" s="13"/>
      <c r="CIK106" s="13"/>
      <c r="CIL106" s="13"/>
      <c r="CIM106" s="13"/>
      <c r="CIN106" s="13"/>
      <c r="CIO106" s="13"/>
      <c r="CIP106" s="13"/>
      <c r="CIQ106" s="13"/>
      <c r="CIR106" s="13"/>
      <c r="CIS106" s="13"/>
      <c r="CIT106" s="13"/>
      <c r="CIU106" s="13"/>
      <c r="CIV106" s="13"/>
      <c r="CIW106" s="13"/>
      <c r="CIX106" s="13"/>
      <c r="CIY106" s="13"/>
      <c r="CIZ106" s="13"/>
      <c r="CJA106" s="13"/>
      <c r="CJB106" s="13"/>
      <c r="CJC106" s="13"/>
      <c r="CJD106" s="13"/>
      <c r="CJE106" s="13"/>
      <c r="CJF106" s="13"/>
      <c r="CJG106" s="13"/>
      <c r="CJH106" s="13"/>
      <c r="CJI106" s="13"/>
      <c r="CJJ106" s="13"/>
      <c r="CJK106" s="13"/>
      <c r="CJL106" s="13"/>
      <c r="CJM106" s="13"/>
      <c r="CJN106" s="13"/>
      <c r="CJO106" s="13"/>
      <c r="CJP106" s="13"/>
      <c r="CJQ106" s="13"/>
      <c r="CJR106" s="13"/>
      <c r="CJS106" s="13"/>
      <c r="CJT106" s="13"/>
      <c r="CJU106" s="13"/>
      <c r="CJV106" s="13"/>
      <c r="CJW106" s="13"/>
      <c r="CJX106" s="13"/>
      <c r="CJY106" s="13"/>
      <c r="CJZ106" s="13"/>
      <c r="CKA106" s="13"/>
      <c r="CKB106" s="13"/>
      <c r="CKC106" s="13"/>
      <c r="CKD106" s="13"/>
      <c r="CKE106" s="13"/>
      <c r="CKF106" s="13"/>
      <c r="CKG106" s="13"/>
      <c r="CKH106" s="13"/>
      <c r="CKI106" s="13"/>
      <c r="CKJ106" s="13"/>
      <c r="CKK106" s="13"/>
      <c r="CKL106" s="13"/>
      <c r="CKM106" s="13"/>
      <c r="CKN106" s="13"/>
      <c r="CKO106" s="13"/>
      <c r="CKP106" s="13"/>
      <c r="CKQ106" s="13"/>
      <c r="CKR106" s="13"/>
      <c r="CKS106" s="13"/>
      <c r="CKT106" s="13"/>
      <c r="CKU106" s="13"/>
      <c r="CKV106" s="13"/>
      <c r="CKW106" s="13"/>
      <c r="CKX106" s="13"/>
      <c r="CKY106" s="13"/>
      <c r="CKZ106" s="13"/>
      <c r="CLA106" s="13"/>
      <c r="CLB106" s="13"/>
      <c r="CLC106" s="13"/>
      <c r="CLD106" s="13"/>
      <c r="CLE106" s="13"/>
      <c r="CLF106" s="13"/>
      <c r="CLG106" s="13"/>
      <c r="CLH106" s="13"/>
      <c r="CLI106" s="13"/>
      <c r="CLJ106" s="13"/>
      <c r="CLK106" s="13"/>
      <c r="CLL106" s="13"/>
      <c r="CLM106" s="13"/>
      <c r="CLN106" s="13"/>
      <c r="CLO106" s="13"/>
      <c r="CLP106" s="13"/>
      <c r="CLQ106" s="13"/>
      <c r="CLR106" s="13"/>
      <c r="CLS106" s="13"/>
      <c r="CLT106" s="13"/>
      <c r="CLU106" s="13"/>
      <c r="CLV106" s="13"/>
      <c r="CLW106" s="13"/>
      <c r="CLX106" s="13"/>
      <c r="CLY106" s="13"/>
      <c r="CLZ106" s="13"/>
      <c r="CMA106" s="13"/>
      <c r="CMB106" s="13"/>
      <c r="CMC106" s="13"/>
      <c r="CMD106" s="13"/>
      <c r="CME106" s="13"/>
      <c r="CMF106" s="13"/>
      <c r="CMG106" s="13"/>
      <c r="CMH106" s="13"/>
      <c r="CMI106" s="13"/>
      <c r="CMJ106" s="13"/>
      <c r="CMK106" s="13"/>
      <c r="CML106" s="13"/>
      <c r="CMM106" s="13"/>
      <c r="CMN106" s="13"/>
      <c r="CMO106" s="13"/>
      <c r="CMP106" s="13"/>
      <c r="CMQ106" s="13"/>
      <c r="CMR106" s="13"/>
      <c r="CMS106" s="13"/>
      <c r="CMT106" s="13"/>
      <c r="CMU106" s="13"/>
      <c r="CMV106" s="13"/>
      <c r="CMW106" s="13"/>
      <c r="CMX106" s="13"/>
      <c r="CMY106" s="13"/>
      <c r="CMZ106" s="13"/>
      <c r="CNA106" s="13"/>
      <c r="CNB106" s="13"/>
      <c r="CNC106" s="13"/>
      <c r="CND106" s="13"/>
      <c r="CNE106" s="13"/>
      <c r="CNF106" s="13"/>
      <c r="CNG106" s="13"/>
      <c r="CNH106" s="13"/>
      <c r="CNI106" s="13"/>
      <c r="CNJ106" s="13"/>
      <c r="CNK106" s="13"/>
      <c r="CNL106" s="13"/>
      <c r="CNM106" s="13"/>
      <c r="CNN106" s="13"/>
      <c r="CNO106" s="13"/>
      <c r="CNP106" s="13"/>
      <c r="CNQ106" s="13"/>
      <c r="CNR106" s="13"/>
      <c r="CNS106" s="13"/>
      <c r="CNT106" s="13"/>
      <c r="CNU106" s="13"/>
      <c r="CNV106" s="13"/>
      <c r="CNW106" s="13"/>
      <c r="CNX106" s="13"/>
      <c r="CNY106" s="13"/>
      <c r="CNZ106" s="13"/>
      <c r="COA106" s="13"/>
      <c r="COB106" s="13"/>
      <c r="COC106" s="13"/>
      <c r="COD106" s="13"/>
      <c r="COE106" s="13"/>
      <c r="COF106" s="13"/>
      <c r="COG106" s="13"/>
      <c r="COH106" s="13"/>
      <c r="COI106" s="13"/>
      <c r="COJ106" s="13"/>
      <c r="COK106" s="13"/>
      <c r="COL106" s="13"/>
      <c r="COM106" s="13"/>
      <c r="CON106" s="13"/>
      <c r="COO106" s="13"/>
      <c r="COP106" s="13"/>
      <c r="COQ106" s="13"/>
      <c r="COR106" s="13"/>
      <c r="COS106" s="13"/>
      <c r="COT106" s="13"/>
      <c r="COU106" s="13"/>
      <c r="COV106" s="13"/>
      <c r="COW106" s="13"/>
      <c r="COX106" s="13"/>
      <c r="COY106" s="13"/>
      <c r="COZ106" s="13"/>
      <c r="CPA106" s="13"/>
      <c r="CPB106" s="13"/>
      <c r="CPC106" s="13"/>
      <c r="CPD106" s="13"/>
      <c r="CPE106" s="13"/>
      <c r="CPF106" s="13"/>
      <c r="CPG106" s="13"/>
      <c r="CPH106" s="13"/>
      <c r="CPI106" s="13"/>
      <c r="CPJ106" s="13"/>
      <c r="CPK106" s="13"/>
      <c r="CPL106" s="13"/>
      <c r="CPM106" s="13"/>
      <c r="CPN106" s="13"/>
      <c r="CPO106" s="13"/>
      <c r="CPP106" s="13"/>
      <c r="CPQ106" s="13"/>
      <c r="CPR106" s="13"/>
      <c r="CPS106" s="13"/>
      <c r="CPT106" s="13"/>
      <c r="CPU106" s="13"/>
      <c r="CPV106" s="13"/>
      <c r="CPW106" s="13"/>
      <c r="CPX106" s="13"/>
      <c r="CPY106" s="13"/>
      <c r="CPZ106" s="13"/>
      <c r="CQA106" s="13"/>
      <c r="CQB106" s="13"/>
      <c r="CQC106" s="13"/>
      <c r="CQD106" s="13"/>
      <c r="CQE106" s="13"/>
      <c r="CQF106" s="13"/>
      <c r="CQG106" s="13"/>
      <c r="CQH106" s="13"/>
      <c r="CQI106" s="13"/>
      <c r="CQJ106" s="13"/>
      <c r="CQK106" s="13"/>
      <c r="CQL106" s="13"/>
      <c r="CQM106" s="13"/>
      <c r="CQN106" s="13"/>
      <c r="CQO106" s="13"/>
      <c r="CQP106" s="13"/>
      <c r="CQQ106" s="13"/>
      <c r="CQR106" s="13"/>
      <c r="CQS106" s="13"/>
      <c r="CQT106" s="13"/>
      <c r="CQU106" s="13"/>
      <c r="CQV106" s="13"/>
      <c r="CQW106" s="13"/>
      <c r="CQX106" s="13"/>
      <c r="CQY106" s="13"/>
      <c r="CQZ106" s="13"/>
      <c r="CRA106" s="13"/>
      <c r="CRB106" s="13"/>
      <c r="CRC106" s="13"/>
      <c r="CRD106" s="13"/>
      <c r="CRE106" s="13"/>
      <c r="CRF106" s="13"/>
      <c r="CRG106" s="13"/>
      <c r="CRH106" s="13"/>
      <c r="CRI106" s="13"/>
      <c r="CRJ106" s="13"/>
      <c r="CRK106" s="13"/>
      <c r="CRL106" s="13"/>
      <c r="CRM106" s="13"/>
      <c r="CRN106" s="13"/>
      <c r="CRO106" s="13"/>
      <c r="CRP106" s="13"/>
      <c r="CRQ106" s="13"/>
      <c r="CRR106" s="13"/>
      <c r="CRS106" s="13"/>
      <c r="CRT106" s="13"/>
      <c r="CRU106" s="13"/>
      <c r="CRV106" s="13"/>
      <c r="CRW106" s="13"/>
      <c r="CRX106" s="13"/>
      <c r="CRY106" s="13"/>
      <c r="CRZ106" s="13"/>
      <c r="CSA106" s="13"/>
      <c r="CSB106" s="13"/>
      <c r="CSC106" s="13"/>
      <c r="CSD106" s="13"/>
      <c r="CSE106" s="13"/>
      <c r="CSF106" s="13"/>
      <c r="CSG106" s="13"/>
      <c r="CSH106" s="13"/>
      <c r="CSI106" s="13"/>
      <c r="CSJ106" s="13"/>
      <c r="CSK106" s="13"/>
      <c r="CSL106" s="13"/>
      <c r="CSM106" s="13"/>
      <c r="CSN106" s="13"/>
      <c r="CSO106" s="13"/>
      <c r="CSP106" s="13"/>
      <c r="CSQ106" s="13"/>
      <c r="CSR106" s="13"/>
      <c r="CSS106" s="13"/>
      <c r="CST106" s="13"/>
      <c r="CSU106" s="13"/>
      <c r="CSV106" s="13"/>
      <c r="CSW106" s="13"/>
      <c r="CSX106" s="13"/>
      <c r="CSY106" s="13"/>
      <c r="CSZ106" s="13"/>
      <c r="CTA106" s="13"/>
      <c r="CTB106" s="13"/>
      <c r="CTC106" s="13"/>
      <c r="CTD106" s="13"/>
      <c r="CTE106" s="13"/>
      <c r="CTF106" s="13"/>
      <c r="CTG106" s="13"/>
      <c r="CTH106" s="13"/>
      <c r="CTI106" s="13"/>
      <c r="CTJ106" s="13"/>
      <c r="CTK106" s="13"/>
      <c r="CTL106" s="13"/>
      <c r="CTM106" s="13"/>
      <c r="CTN106" s="13"/>
      <c r="CTO106" s="13"/>
      <c r="CTP106" s="13"/>
      <c r="CTQ106" s="13"/>
      <c r="CTR106" s="13"/>
      <c r="CTS106" s="13"/>
      <c r="CTT106" s="13"/>
      <c r="CTU106" s="13"/>
      <c r="CTV106" s="13"/>
      <c r="CTW106" s="13"/>
      <c r="CTX106" s="13"/>
      <c r="CTY106" s="13"/>
      <c r="CTZ106" s="13"/>
      <c r="CUA106" s="13"/>
      <c r="CUB106" s="13"/>
      <c r="CUC106" s="13"/>
      <c r="CUD106" s="13"/>
      <c r="CUE106" s="13"/>
      <c r="CUF106" s="13"/>
      <c r="CUG106" s="13"/>
      <c r="CUH106" s="13"/>
      <c r="CUI106" s="13"/>
      <c r="CUJ106" s="13"/>
      <c r="CUK106" s="13"/>
      <c r="CUL106" s="13"/>
      <c r="CUM106" s="13"/>
      <c r="CUN106" s="13"/>
      <c r="CUO106" s="13"/>
      <c r="CUP106" s="13"/>
      <c r="CUQ106" s="13"/>
      <c r="CUR106" s="13"/>
      <c r="CUS106" s="13"/>
      <c r="CUT106" s="13"/>
      <c r="CUU106" s="13"/>
      <c r="CUV106" s="13"/>
      <c r="CUW106" s="13"/>
      <c r="CUX106" s="13"/>
      <c r="CUY106" s="13"/>
      <c r="CUZ106" s="13"/>
      <c r="CVA106" s="13"/>
      <c r="CVB106" s="13"/>
      <c r="CVC106" s="13"/>
      <c r="CVD106" s="13"/>
      <c r="CVE106" s="13"/>
      <c r="CVF106" s="13"/>
      <c r="CVG106" s="13"/>
      <c r="CVH106" s="13"/>
      <c r="CVI106" s="13"/>
      <c r="CVJ106" s="13"/>
      <c r="CVK106" s="13"/>
      <c r="CVL106" s="13"/>
      <c r="CVM106" s="13"/>
      <c r="CVN106" s="13"/>
      <c r="CVO106" s="13"/>
      <c r="CVP106" s="13"/>
      <c r="CVQ106" s="13"/>
      <c r="CVR106" s="13"/>
      <c r="CVS106" s="13"/>
      <c r="CVT106" s="13"/>
      <c r="CVU106" s="13"/>
      <c r="CVV106" s="13"/>
      <c r="CVW106" s="13"/>
      <c r="CVX106" s="13"/>
      <c r="CVY106" s="13"/>
      <c r="CVZ106" s="13"/>
      <c r="CWA106" s="13"/>
      <c r="CWB106" s="13"/>
      <c r="CWC106" s="13"/>
      <c r="CWD106" s="13"/>
      <c r="CWE106" s="13"/>
      <c r="CWF106" s="13"/>
      <c r="CWG106" s="13"/>
      <c r="CWH106" s="13"/>
      <c r="CWI106" s="13"/>
      <c r="CWJ106" s="13"/>
      <c r="CWK106" s="13"/>
      <c r="CWL106" s="13"/>
      <c r="CWM106" s="13"/>
      <c r="CWN106" s="13"/>
      <c r="CWO106" s="13"/>
      <c r="CWP106" s="13"/>
      <c r="CWQ106" s="13"/>
      <c r="CWR106" s="13"/>
      <c r="CWS106" s="13"/>
      <c r="CWT106" s="13"/>
      <c r="CWU106" s="13"/>
      <c r="CWV106" s="13"/>
      <c r="CWW106" s="13"/>
      <c r="CWX106" s="13"/>
      <c r="CWY106" s="13"/>
      <c r="CWZ106" s="13"/>
      <c r="CXA106" s="13"/>
      <c r="CXB106" s="13"/>
      <c r="CXC106" s="13"/>
      <c r="CXD106" s="13"/>
      <c r="CXE106" s="13"/>
      <c r="CXF106" s="13"/>
      <c r="CXG106" s="13"/>
      <c r="CXH106" s="13"/>
      <c r="CXI106" s="13"/>
      <c r="CXJ106" s="13"/>
      <c r="CXK106" s="13"/>
      <c r="CXL106" s="13"/>
      <c r="CXM106" s="13"/>
      <c r="CXN106" s="13"/>
      <c r="CXO106" s="13"/>
      <c r="CXP106" s="13"/>
      <c r="CXQ106" s="13"/>
      <c r="CXR106" s="13"/>
      <c r="CXS106" s="13"/>
      <c r="CXT106" s="13"/>
      <c r="CXU106" s="13"/>
      <c r="CXV106" s="13"/>
      <c r="CXW106" s="13"/>
      <c r="CXX106" s="13"/>
      <c r="CXY106" s="13"/>
      <c r="CXZ106" s="13"/>
      <c r="CYA106" s="13"/>
      <c r="CYB106" s="13"/>
      <c r="CYC106" s="13"/>
      <c r="CYD106" s="13"/>
      <c r="CYE106" s="13"/>
      <c r="CYF106" s="13"/>
      <c r="CYG106" s="13"/>
      <c r="CYH106" s="13"/>
      <c r="CYI106" s="13"/>
      <c r="CYJ106" s="13"/>
      <c r="CYK106" s="13"/>
      <c r="CYL106" s="13"/>
      <c r="CYM106" s="13"/>
      <c r="CYN106" s="13"/>
      <c r="CYO106" s="13"/>
      <c r="CYP106" s="13"/>
      <c r="CYQ106" s="13"/>
      <c r="CYR106" s="13"/>
      <c r="CYS106" s="13"/>
      <c r="CYT106" s="13"/>
      <c r="CYU106" s="13"/>
      <c r="CYV106" s="13"/>
      <c r="CYW106" s="13"/>
      <c r="CYX106" s="13"/>
      <c r="CYY106" s="13"/>
      <c r="CYZ106" s="13"/>
      <c r="CZA106" s="13"/>
      <c r="CZB106" s="13"/>
      <c r="CZC106" s="13"/>
      <c r="CZD106" s="13"/>
      <c r="CZE106" s="13"/>
      <c r="CZF106" s="13"/>
      <c r="CZG106" s="13"/>
      <c r="CZH106" s="13"/>
      <c r="CZI106" s="13"/>
      <c r="CZJ106" s="13"/>
      <c r="CZK106" s="13"/>
      <c r="CZL106" s="13"/>
      <c r="CZM106" s="13"/>
      <c r="CZN106" s="13"/>
      <c r="CZO106" s="13"/>
      <c r="CZP106" s="13"/>
      <c r="CZQ106" s="13"/>
      <c r="CZR106" s="13"/>
      <c r="CZS106" s="13"/>
      <c r="CZT106" s="13"/>
      <c r="CZU106" s="13"/>
      <c r="CZV106" s="13"/>
      <c r="CZW106" s="13"/>
      <c r="CZX106" s="13"/>
      <c r="CZY106" s="13"/>
      <c r="CZZ106" s="13"/>
      <c r="DAA106" s="13"/>
      <c r="DAB106" s="13"/>
      <c r="DAC106" s="13"/>
      <c r="DAD106" s="13"/>
      <c r="DAE106" s="13"/>
      <c r="DAF106" s="13"/>
      <c r="DAG106" s="13"/>
      <c r="DAH106" s="13"/>
      <c r="DAI106" s="13"/>
      <c r="DAJ106" s="13">
        <v>885375</v>
      </c>
      <c r="DAK106" s="13"/>
      <c r="DAL106" s="13"/>
      <c r="DAM106" s="13"/>
      <c r="DAN106" s="13"/>
      <c r="DAO106" s="13"/>
      <c r="DAP106" s="13"/>
      <c r="DAQ106" s="13"/>
      <c r="DAR106" s="13"/>
      <c r="DAS106" s="13"/>
      <c r="DAT106" s="13"/>
      <c r="DAU106" s="13"/>
      <c r="DAV106" s="13"/>
      <c r="DAW106" s="13"/>
      <c r="DAX106" s="13"/>
      <c r="DAY106" s="13"/>
      <c r="DAZ106" s="13"/>
      <c r="DBA106" s="13"/>
      <c r="DBB106" s="13"/>
      <c r="DBC106" s="13"/>
      <c r="DBD106" s="13"/>
      <c r="DBE106" s="13"/>
      <c r="DBF106" s="13"/>
      <c r="DBG106" s="13"/>
      <c r="DBH106" s="13"/>
      <c r="DBI106" s="13"/>
      <c r="DBJ106" s="13"/>
      <c r="DBK106" s="13"/>
      <c r="DBL106" s="13"/>
      <c r="DBM106" s="13"/>
      <c r="DBN106" s="13"/>
      <c r="DBO106" s="13"/>
      <c r="DBP106" s="13"/>
      <c r="DBQ106" s="13"/>
      <c r="DBR106" s="13"/>
      <c r="DBS106" s="13"/>
      <c r="DBT106" s="13"/>
      <c r="DBU106" s="13"/>
      <c r="DBV106" s="13"/>
      <c r="DBW106" s="13"/>
      <c r="DBX106" s="13"/>
      <c r="DBY106" s="13"/>
      <c r="DBZ106" s="13"/>
      <c r="DCA106" s="13"/>
      <c r="DCB106" s="13"/>
      <c r="DCC106" s="13"/>
      <c r="DCD106" s="13"/>
      <c r="DCE106" s="13"/>
      <c r="DCF106" s="13"/>
      <c r="DCG106" s="13"/>
      <c r="DCH106" s="13"/>
      <c r="DCI106" s="13"/>
      <c r="DCJ106" s="13"/>
      <c r="DCK106" s="13"/>
      <c r="DCL106" s="13"/>
      <c r="DCM106" s="13"/>
      <c r="DCN106" s="13"/>
      <c r="DCO106" s="13"/>
      <c r="DCP106" s="13"/>
      <c r="DCQ106" s="13"/>
      <c r="DCR106" s="13"/>
      <c r="DCS106" s="13"/>
      <c r="DCT106" s="13"/>
      <c r="DCU106" s="13"/>
      <c r="DCV106" s="13"/>
      <c r="DCW106" s="13"/>
      <c r="DCX106" s="13"/>
      <c r="DCY106" s="13"/>
      <c r="DCZ106" s="13"/>
      <c r="DDA106" s="13"/>
      <c r="DDB106" s="13"/>
      <c r="DDC106" s="13"/>
      <c r="DDD106" s="13"/>
      <c r="DDE106" s="13"/>
      <c r="DDF106" s="13"/>
      <c r="DDG106" s="13"/>
      <c r="DDH106" s="13"/>
      <c r="DDI106" s="13"/>
      <c r="DDJ106" s="13"/>
      <c r="DDK106" s="13"/>
      <c r="DDL106" s="13"/>
      <c r="DDM106" s="13"/>
      <c r="DDN106" s="13"/>
      <c r="DDO106" s="13"/>
      <c r="DDP106" s="13"/>
      <c r="DDQ106" s="13"/>
      <c r="DDR106" s="13"/>
      <c r="DDS106" s="13"/>
      <c r="DDT106" s="13"/>
      <c r="DDU106" s="13"/>
      <c r="DDV106" s="13"/>
      <c r="DDW106" s="13"/>
      <c r="DDX106" s="13"/>
      <c r="DDY106" s="13"/>
      <c r="DDZ106" s="13"/>
      <c r="DEA106" s="13"/>
      <c r="DEB106" s="13"/>
      <c r="DEC106" s="13"/>
      <c r="DED106" s="13"/>
      <c r="DEE106" s="13"/>
      <c r="DEF106" s="13"/>
      <c r="DEG106" s="13"/>
      <c r="DEH106" s="13"/>
      <c r="DEI106" s="13"/>
      <c r="DEJ106" s="13"/>
      <c r="DEK106" s="13"/>
      <c r="DEL106" s="13"/>
      <c r="DEM106" s="13"/>
      <c r="DEN106" s="13"/>
      <c r="DEO106" s="13"/>
      <c r="DEP106" s="13"/>
      <c r="DEQ106" s="13"/>
      <c r="DER106" s="13"/>
      <c r="DES106" s="13"/>
      <c r="DET106" s="13"/>
      <c r="DEU106" s="13"/>
      <c r="DEV106" s="13"/>
      <c r="DEW106" s="13"/>
      <c r="DEX106" s="13"/>
      <c r="DEY106" s="13"/>
      <c r="DEZ106" s="13"/>
      <c r="DFA106" s="13"/>
      <c r="DFB106" s="13"/>
      <c r="DFC106" s="13"/>
      <c r="DFD106" s="13"/>
      <c r="DFE106" s="13"/>
      <c r="DFF106" s="13"/>
      <c r="DFG106" s="13"/>
      <c r="DFH106" s="13"/>
      <c r="DFI106" s="13"/>
      <c r="DFJ106" s="13"/>
      <c r="DFK106" s="13"/>
      <c r="DFL106" s="13"/>
      <c r="DFM106" s="13"/>
      <c r="DFN106" s="13"/>
      <c r="DFO106" s="13"/>
      <c r="DFP106" s="13"/>
      <c r="DFQ106" s="13"/>
      <c r="DFR106" s="13"/>
      <c r="DFS106" s="13"/>
      <c r="DFT106" s="13"/>
      <c r="DFU106" s="13"/>
      <c r="DFV106" s="13"/>
      <c r="DFW106" s="13"/>
      <c r="DFX106" s="13"/>
      <c r="DFY106" s="13"/>
      <c r="DFZ106" s="13"/>
      <c r="DGA106" s="13"/>
      <c r="DGB106" s="13"/>
      <c r="DGC106" s="13"/>
      <c r="DGD106" s="13"/>
      <c r="DGE106" s="13"/>
      <c r="DGF106" s="13"/>
      <c r="DGG106" s="13"/>
      <c r="DGH106" s="13"/>
      <c r="DGI106" s="13"/>
      <c r="DGJ106" s="13"/>
      <c r="DGK106" s="13"/>
      <c r="DGL106" s="13"/>
      <c r="DGM106" s="13"/>
      <c r="DGN106" s="13"/>
      <c r="DGO106" s="13"/>
      <c r="DGP106" s="13"/>
      <c r="DGQ106" s="13"/>
      <c r="DGR106" s="13"/>
      <c r="DGS106" s="13"/>
      <c r="DGT106" s="13"/>
      <c r="DGU106" s="13"/>
      <c r="DGV106" s="13"/>
      <c r="DGW106" s="13"/>
      <c r="DGX106" s="13"/>
      <c r="DGY106" s="13"/>
      <c r="DGZ106" s="13"/>
      <c r="DHA106" s="13"/>
      <c r="DHB106" s="13"/>
      <c r="DHC106" s="13"/>
      <c r="DHD106" s="13"/>
      <c r="DHE106" s="13"/>
      <c r="DHF106" s="13"/>
      <c r="DHG106" s="13"/>
      <c r="DHH106" s="13"/>
      <c r="DHI106" s="13"/>
      <c r="DHJ106" s="13"/>
      <c r="DHK106" s="13"/>
      <c r="DHL106" s="13"/>
      <c r="DHM106" s="13"/>
      <c r="DHN106" s="13"/>
      <c r="DHO106" s="13"/>
      <c r="DHP106" s="13"/>
      <c r="DHQ106" s="13"/>
      <c r="DHR106" s="13"/>
      <c r="DHS106" s="13"/>
      <c r="DHT106" s="13"/>
      <c r="DHU106" s="13"/>
      <c r="DHV106" s="13"/>
      <c r="DHW106" s="13"/>
      <c r="DHX106" s="13"/>
      <c r="DHY106" s="13"/>
      <c r="DHZ106" s="13"/>
      <c r="DIA106" s="13"/>
      <c r="DIB106" s="13"/>
      <c r="DIC106" s="13"/>
      <c r="DID106" s="13"/>
      <c r="DIE106" s="13"/>
      <c r="DIF106" s="13"/>
      <c r="DIG106" s="13"/>
      <c r="DIH106" s="13"/>
      <c r="DII106" s="13"/>
      <c r="DIJ106" s="13"/>
      <c r="DIK106" s="13"/>
      <c r="DIL106" s="13"/>
      <c r="DIM106" s="13"/>
      <c r="DIN106" s="13"/>
      <c r="DIO106" s="13"/>
      <c r="DIP106" s="13"/>
      <c r="DIQ106" s="13"/>
      <c r="DIR106" s="13"/>
      <c r="DIS106" s="13"/>
      <c r="DIT106" s="13"/>
      <c r="DIU106" s="13"/>
      <c r="DIV106" s="13"/>
      <c r="DIW106" s="13"/>
      <c r="DIX106" s="13"/>
      <c r="DIY106" s="13"/>
      <c r="DIZ106" s="13"/>
      <c r="DJA106" s="13"/>
      <c r="DJB106" s="13"/>
      <c r="DJC106" s="13"/>
      <c r="DJD106" s="13"/>
      <c r="DJE106" s="13"/>
      <c r="DJF106" s="13"/>
      <c r="DJG106" s="13"/>
      <c r="DJH106" s="13"/>
      <c r="DJI106" s="13"/>
      <c r="DJJ106" s="13"/>
      <c r="DJK106" s="13"/>
      <c r="DJL106" s="13"/>
      <c r="DJM106" s="13"/>
      <c r="DJN106" s="13"/>
      <c r="DJO106" s="13"/>
      <c r="DJP106" s="13"/>
      <c r="DJQ106" s="13"/>
      <c r="DJR106" s="13"/>
      <c r="DJS106" s="13"/>
      <c r="DJT106" s="13"/>
      <c r="DJU106" s="13"/>
      <c r="DJV106" s="13"/>
      <c r="DJW106" s="13"/>
      <c r="DJX106" s="13"/>
      <c r="DJY106" s="13"/>
      <c r="DJZ106" s="13"/>
      <c r="DKA106" s="13"/>
      <c r="DKB106" s="13"/>
      <c r="DKC106" s="13"/>
      <c r="DKD106" s="13"/>
      <c r="DKE106" s="13"/>
      <c r="DKF106" s="13"/>
      <c r="DKG106" s="13"/>
      <c r="DKH106" s="13"/>
      <c r="DKI106" s="13"/>
      <c r="DKJ106" s="13"/>
      <c r="DKK106" s="13"/>
      <c r="DKL106" s="13"/>
      <c r="DKM106" s="13"/>
      <c r="DKN106" s="13"/>
      <c r="DKO106" s="13"/>
      <c r="DKP106" s="13"/>
      <c r="DKQ106" s="13"/>
      <c r="DKR106" s="13"/>
      <c r="DKS106" s="13"/>
      <c r="DKT106" s="13"/>
      <c r="DKU106" s="13"/>
      <c r="DKV106" s="13"/>
      <c r="DKW106" s="13"/>
      <c r="DKX106" s="13"/>
      <c r="DKY106" s="13"/>
      <c r="DKZ106" s="13"/>
      <c r="DLA106" s="13"/>
      <c r="DLB106" s="13"/>
      <c r="DLC106" s="13"/>
      <c r="DLD106" s="13"/>
      <c r="DLE106" s="13"/>
      <c r="DLF106" s="13"/>
      <c r="DLG106" s="13"/>
      <c r="DLH106" s="13"/>
      <c r="DLI106" s="13"/>
      <c r="DLJ106" s="13"/>
      <c r="DLK106" s="13"/>
      <c r="DLL106" s="13"/>
      <c r="DLM106" s="13"/>
      <c r="DLN106" s="13"/>
      <c r="DLO106" s="13"/>
      <c r="DLP106" s="13"/>
      <c r="DLQ106" s="13"/>
      <c r="DLR106" s="13"/>
      <c r="DLS106" s="13"/>
      <c r="DLT106" s="13"/>
      <c r="DLU106" s="13"/>
      <c r="DLV106" s="13"/>
      <c r="DLW106" s="13"/>
      <c r="DLX106" s="13"/>
      <c r="DLY106" s="13"/>
      <c r="DLZ106" s="13"/>
      <c r="DMA106" s="13"/>
      <c r="DMB106" s="13"/>
      <c r="DMC106" s="13"/>
      <c r="DMD106" s="13"/>
      <c r="DME106" s="13"/>
      <c r="DMF106" s="13"/>
      <c r="DMG106" s="13"/>
      <c r="DMH106" s="13"/>
      <c r="DMI106" s="13"/>
      <c r="DMJ106" s="13"/>
      <c r="DMK106" s="13"/>
      <c r="DML106" s="13"/>
      <c r="DMM106" s="13"/>
      <c r="DMN106" s="13"/>
      <c r="DMO106" s="13"/>
      <c r="DMP106" s="13"/>
      <c r="DMQ106" s="13"/>
      <c r="DMR106" s="13"/>
      <c r="DMS106" s="13"/>
      <c r="DMT106" s="13"/>
      <c r="DMU106" s="13"/>
      <c r="DMV106" s="13"/>
      <c r="DMW106" s="13"/>
      <c r="DMX106" s="13"/>
      <c r="DMY106" s="13"/>
      <c r="DMZ106" s="13"/>
      <c r="DNA106" s="13"/>
      <c r="DNB106" s="13"/>
      <c r="DNC106" s="13"/>
      <c r="DND106" s="13"/>
      <c r="DNE106" s="13"/>
      <c r="DNF106" s="13"/>
      <c r="DNG106" s="13"/>
      <c r="DNH106" s="13"/>
      <c r="DNI106" s="13"/>
      <c r="DNJ106" s="13"/>
      <c r="DNK106" s="13"/>
      <c r="DNL106" s="13"/>
      <c r="DNM106" s="13"/>
      <c r="DNN106" s="13"/>
      <c r="DNO106" s="13"/>
      <c r="DNP106" s="13"/>
      <c r="DNQ106" s="13"/>
      <c r="DNR106" s="13"/>
      <c r="DNS106" s="13"/>
      <c r="DNT106" s="13"/>
      <c r="DNU106" s="13"/>
      <c r="DNV106" s="13"/>
      <c r="DNW106" s="13"/>
      <c r="DNX106" s="13"/>
      <c r="DNY106" s="13"/>
      <c r="DNZ106" s="13"/>
      <c r="DOA106" s="13"/>
      <c r="DOB106" s="13"/>
      <c r="DOC106" s="13"/>
      <c r="DOD106" s="13"/>
      <c r="DOE106" s="13"/>
      <c r="DOF106" s="13"/>
      <c r="DOG106" s="13"/>
      <c r="DOH106" s="13"/>
      <c r="DOI106" s="13"/>
      <c r="DOJ106" s="13"/>
      <c r="DOK106" s="13"/>
      <c r="DOL106" s="13"/>
      <c r="DOM106" s="13"/>
      <c r="DON106" s="13"/>
      <c r="DOO106" s="13"/>
      <c r="DOP106" s="13"/>
      <c r="DOQ106" s="13"/>
      <c r="DOR106" s="13"/>
      <c r="DOS106" s="13"/>
      <c r="DOT106" s="13"/>
      <c r="DOU106" s="13"/>
      <c r="DOV106" s="13"/>
      <c r="DOW106" s="13"/>
      <c r="DOX106" s="13"/>
      <c r="DOY106" s="13"/>
      <c r="DOZ106" s="13"/>
      <c r="DPA106" s="13"/>
      <c r="DPB106" s="13"/>
      <c r="DPC106" s="13"/>
      <c r="DPD106" s="13"/>
      <c r="DPE106" s="13"/>
      <c r="DPF106" s="13"/>
      <c r="DPG106" s="13"/>
      <c r="DPH106" s="13"/>
      <c r="DPI106" s="13"/>
      <c r="DPJ106" s="13"/>
      <c r="DPK106" s="13"/>
      <c r="DPL106" s="13"/>
      <c r="DPM106" s="13"/>
      <c r="DPN106" s="13"/>
      <c r="DPO106" s="13"/>
      <c r="DPP106" s="13"/>
      <c r="DPQ106" s="13"/>
      <c r="DPR106" s="13"/>
      <c r="DPS106" s="13"/>
      <c r="DPT106" s="13"/>
      <c r="DPU106" s="13"/>
      <c r="DPV106" s="13"/>
      <c r="DPW106" s="13"/>
      <c r="DPX106" s="13"/>
      <c r="DPY106" s="13"/>
      <c r="DPZ106" s="13"/>
      <c r="DQA106" s="13"/>
      <c r="DQB106" s="13"/>
      <c r="DQC106" s="13"/>
      <c r="DQD106" s="13"/>
      <c r="DQE106" s="13"/>
      <c r="DQF106" s="13"/>
      <c r="DQG106" s="13"/>
      <c r="DQH106" s="13"/>
      <c r="DQI106" s="13"/>
      <c r="DQJ106" s="13"/>
      <c r="DQK106" s="13"/>
      <c r="DQL106" s="13"/>
      <c r="DQM106" s="13"/>
      <c r="DQN106" s="13"/>
      <c r="DQO106" s="13"/>
      <c r="DQP106" s="13"/>
      <c r="DQQ106" s="13"/>
      <c r="DQR106" s="13"/>
      <c r="DQS106" s="13"/>
      <c r="DQT106" s="13"/>
      <c r="DQU106" s="13"/>
      <c r="DQV106" s="13"/>
      <c r="DQW106" s="13"/>
      <c r="DQX106" s="13"/>
      <c r="DQY106" s="13"/>
      <c r="DQZ106" s="13"/>
      <c r="DRA106" s="13"/>
      <c r="DRB106" s="13"/>
      <c r="DRC106" s="13"/>
      <c r="DRD106" s="13"/>
      <c r="DRE106" s="13">
        <v>2020891</v>
      </c>
    </row>
    <row r="107" spans="1:3177" x14ac:dyDescent="0.3">
      <c r="A107" s="7" t="s">
        <v>2939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>
        <v>28344</v>
      </c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>
        <v>51982</v>
      </c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  <c r="ALM107" s="13"/>
      <c r="ALN107" s="13"/>
      <c r="ALO107" s="13"/>
      <c r="ALP107" s="13"/>
      <c r="ALQ107" s="13"/>
      <c r="ALR107" s="13"/>
      <c r="ALS107" s="13"/>
      <c r="ALT107" s="13"/>
      <c r="ALU107" s="13"/>
      <c r="ALV107" s="13"/>
      <c r="ALW107" s="13"/>
      <c r="ALX107" s="13"/>
      <c r="ALY107" s="13"/>
      <c r="ALZ107" s="13"/>
      <c r="AMA107" s="13"/>
      <c r="AMB107" s="13"/>
      <c r="AMC107" s="13"/>
      <c r="AMD107" s="13"/>
      <c r="AME107" s="13"/>
      <c r="AMF107" s="13"/>
      <c r="AMG107" s="13"/>
      <c r="AMH107" s="13"/>
      <c r="AMI107" s="13"/>
      <c r="AMJ107" s="13"/>
      <c r="AMK107" s="13"/>
      <c r="AML107" s="13"/>
      <c r="AMM107" s="13"/>
      <c r="AMN107" s="13"/>
      <c r="AMO107" s="13"/>
      <c r="AMP107" s="13"/>
      <c r="AMQ107" s="13"/>
      <c r="AMR107" s="13"/>
      <c r="AMS107" s="13"/>
      <c r="AMT107" s="13"/>
      <c r="AMU107" s="13"/>
      <c r="AMV107" s="13"/>
      <c r="AMW107" s="13"/>
      <c r="AMX107" s="13"/>
      <c r="AMY107" s="13"/>
      <c r="AMZ107" s="13"/>
      <c r="ANA107" s="13"/>
      <c r="ANB107" s="13"/>
      <c r="ANC107" s="13"/>
      <c r="AND107" s="13"/>
      <c r="ANE107" s="13"/>
      <c r="ANF107" s="13"/>
      <c r="ANG107" s="13"/>
      <c r="ANH107" s="13"/>
      <c r="ANI107" s="13"/>
      <c r="ANJ107" s="13"/>
      <c r="ANK107" s="13"/>
      <c r="ANL107" s="13"/>
      <c r="ANM107" s="13"/>
      <c r="ANN107" s="13"/>
      <c r="ANO107" s="13"/>
      <c r="ANP107" s="13"/>
      <c r="ANQ107" s="13"/>
      <c r="ANR107" s="13"/>
      <c r="ANS107" s="13"/>
      <c r="ANT107" s="13"/>
      <c r="ANU107" s="13"/>
      <c r="ANV107" s="13"/>
      <c r="ANW107" s="13"/>
      <c r="ANX107" s="13"/>
      <c r="ANY107" s="13"/>
      <c r="ANZ107" s="13"/>
      <c r="AOA107" s="13"/>
      <c r="AOB107" s="13"/>
      <c r="AOC107" s="13"/>
      <c r="AOD107" s="13"/>
      <c r="AOE107" s="13"/>
      <c r="AOF107" s="13"/>
      <c r="AOG107" s="13"/>
      <c r="AOH107" s="13"/>
      <c r="AOI107" s="13"/>
      <c r="AOJ107" s="13"/>
      <c r="AOK107" s="13"/>
      <c r="AOL107" s="13"/>
      <c r="AOM107" s="13"/>
      <c r="AON107" s="13"/>
      <c r="AOO107" s="13"/>
      <c r="AOP107" s="13"/>
      <c r="AOQ107" s="13"/>
      <c r="AOR107" s="13"/>
      <c r="AOS107" s="13"/>
      <c r="AOT107" s="13"/>
      <c r="AOU107" s="13"/>
      <c r="AOV107" s="13"/>
      <c r="AOW107" s="13"/>
      <c r="AOX107" s="13"/>
      <c r="AOY107" s="13"/>
      <c r="AOZ107" s="13"/>
      <c r="APA107" s="13"/>
      <c r="APB107" s="13"/>
      <c r="APC107" s="13"/>
      <c r="APD107" s="13"/>
      <c r="APE107" s="13"/>
      <c r="APF107" s="13"/>
      <c r="APG107" s="13"/>
      <c r="APH107" s="13"/>
      <c r="API107" s="13"/>
      <c r="APJ107" s="13"/>
      <c r="APK107" s="13"/>
      <c r="APL107" s="13"/>
      <c r="APM107" s="13"/>
      <c r="APN107" s="13"/>
      <c r="APO107" s="13"/>
      <c r="APP107" s="13"/>
      <c r="APQ107" s="13"/>
      <c r="APR107" s="13"/>
      <c r="APS107" s="13"/>
      <c r="APT107" s="13"/>
      <c r="APU107" s="13"/>
      <c r="APV107" s="13"/>
      <c r="APW107" s="13"/>
      <c r="APX107" s="13"/>
      <c r="APY107" s="13"/>
      <c r="APZ107" s="13"/>
      <c r="AQA107" s="13"/>
      <c r="AQB107" s="13"/>
      <c r="AQC107" s="13"/>
      <c r="AQD107" s="13"/>
      <c r="AQE107" s="13"/>
      <c r="AQF107" s="13"/>
      <c r="AQG107" s="13"/>
      <c r="AQH107" s="13"/>
      <c r="AQI107" s="13"/>
      <c r="AQJ107" s="13"/>
      <c r="AQK107" s="13"/>
      <c r="AQL107" s="13"/>
      <c r="AQM107" s="13"/>
      <c r="AQN107" s="13"/>
      <c r="AQO107" s="13"/>
      <c r="AQP107" s="13"/>
      <c r="AQQ107" s="13"/>
      <c r="AQR107" s="13"/>
      <c r="AQS107" s="13"/>
      <c r="AQT107" s="13"/>
      <c r="AQU107" s="13"/>
      <c r="AQV107" s="13"/>
      <c r="AQW107" s="13"/>
      <c r="AQX107" s="13"/>
      <c r="AQY107" s="13"/>
      <c r="AQZ107" s="13"/>
      <c r="ARA107" s="13"/>
      <c r="ARB107" s="13"/>
      <c r="ARC107" s="13"/>
      <c r="ARD107" s="13"/>
      <c r="ARE107" s="13"/>
      <c r="ARF107" s="13"/>
      <c r="ARG107" s="13"/>
      <c r="ARH107" s="13"/>
      <c r="ARI107" s="13"/>
      <c r="ARJ107" s="13"/>
      <c r="ARK107" s="13"/>
      <c r="ARL107" s="13"/>
      <c r="ARM107" s="13"/>
      <c r="ARN107" s="13"/>
      <c r="ARO107" s="13"/>
      <c r="ARP107" s="13"/>
      <c r="ARQ107" s="13"/>
      <c r="ARR107" s="13"/>
      <c r="ARS107" s="13"/>
      <c r="ART107" s="13"/>
      <c r="ARU107" s="13"/>
      <c r="ARV107" s="13"/>
      <c r="ARW107" s="13"/>
      <c r="ARX107" s="13"/>
      <c r="ARY107" s="13"/>
      <c r="ARZ107" s="13"/>
      <c r="ASA107" s="13"/>
      <c r="ASB107" s="13"/>
      <c r="ASC107" s="13"/>
      <c r="ASD107" s="13"/>
      <c r="ASE107" s="13"/>
      <c r="ASF107" s="13"/>
      <c r="ASG107" s="13"/>
      <c r="ASH107" s="13"/>
      <c r="ASI107" s="13"/>
      <c r="ASJ107" s="13"/>
      <c r="ASK107" s="13"/>
      <c r="ASL107" s="13"/>
      <c r="ASM107" s="13"/>
      <c r="ASN107" s="13"/>
      <c r="ASO107" s="13"/>
      <c r="ASP107" s="13"/>
      <c r="ASQ107" s="13"/>
      <c r="ASR107" s="13"/>
      <c r="ASS107" s="13"/>
      <c r="AST107" s="13"/>
      <c r="ASU107" s="13"/>
      <c r="ASV107" s="13"/>
      <c r="ASW107" s="13"/>
      <c r="ASX107" s="13"/>
      <c r="ASY107" s="13"/>
      <c r="ASZ107" s="13"/>
      <c r="ATA107" s="13"/>
      <c r="ATB107" s="13"/>
      <c r="ATC107" s="13"/>
      <c r="ATD107" s="13"/>
      <c r="ATE107" s="13"/>
      <c r="ATF107" s="13"/>
      <c r="ATG107" s="13"/>
      <c r="ATH107" s="13"/>
      <c r="ATI107" s="13"/>
      <c r="ATJ107" s="13"/>
      <c r="ATK107" s="13"/>
      <c r="ATL107" s="13"/>
      <c r="ATM107" s="13"/>
      <c r="ATN107" s="13"/>
      <c r="ATO107" s="13"/>
      <c r="ATP107" s="13"/>
      <c r="ATQ107" s="13"/>
      <c r="ATR107" s="13"/>
      <c r="ATS107" s="13"/>
      <c r="ATT107" s="13"/>
      <c r="ATU107" s="13"/>
      <c r="ATV107" s="13"/>
      <c r="ATW107" s="13"/>
      <c r="ATX107" s="13"/>
      <c r="ATY107" s="13"/>
      <c r="ATZ107" s="13"/>
      <c r="AUA107" s="13"/>
      <c r="AUB107" s="13"/>
      <c r="AUC107" s="13"/>
      <c r="AUD107" s="13"/>
      <c r="AUE107" s="13"/>
      <c r="AUF107" s="13"/>
      <c r="AUG107" s="13"/>
      <c r="AUH107" s="13"/>
      <c r="AUI107" s="13"/>
      <c r="AUJ107" s="13"/>
      <c r="AUK107" s="13"/>
      <c r="AUL107" s="13"/>
      <c r="AUM107" s="13"/>
      <c r="AUN107" s="13"/>
      <c r="AUO107" s="13"/>
      <c r="AUP107" s="13"/>
      <c r="AUQ107" s="13"/>
      <c r="AUR107" s="13"/>
      <c r="AUS107" s="13"/>
      <c r="AUT107" s="13"/>
      <c r="AUU107" s="13"/>
      <c r="AUV107" s="13"/>
      <c r="AUW107" s="13"/>
      <c r="AUX107" s="13"/>
      <c r="AUY107" s="13"/>
      <c r="AUZ107" s="13"/>
      <c r="AVA107" s="13"/>
      <c r="AVB107" s="13"/>
      <c r="AVC107" s="13"/>
      <c r="AVD107" s="13"/>
      <c r="AVE107" s="13"/>
      <c r="AVF107" s="13"/>
      <c r="AVG107" s="13"/>
      <c r="AVH107" s="13"/>
      <c r="AVI107" s="13"/>
      <c r="AVJ107" s="13"/>
      <c r="AVK107" s="13"/>
      <c r="AVL107" s="13"/>
      <c r="AVM107" s="13"/>
      <c r="AVN107" s="13"/>
      <c r="AVO107" s="13"/>
      <c r="AVP107" s="13"/>
      <c r="AVQ107" s="13"/>
      <c r="AVR107" s="13"/>
      <c r="AVS107" s="13"/>
      <c r="AVT107" s="13"/>
      <c r="AVU107" s="13"/>
      <c r="AVV107" s="13"/>
      <c r="AVW107" s="13"/>
      <c r="AVX107" s="13"/>
      <c r="AVY107" s="13"/>
      <c r="AVZ107" s="13"/>
      <c r="AWA107" s="13"/>
      <c r="AWB107" s="13"/>
      <c r="AWC107" s="13"/>
      <c r="AWD107" s="13"/>
      <c r="AWE107" s="13"/>
      <c r="AWF107" s="13"/>
      <c r="AWG107" s="13"/>
      <c r="AWH107" s="13"/>
      <c r="AWI107" s="13"/>
      <c r="AWJ107" s="13"/>
      <c r="AWK107" s="13"/>
      <c r="AWL107" s="13"/>
      <c r="AWM107" s="13"/>
      <c r="AWN107" s="13"/>
      <c r="AWO107" s="13"/>
      <c r="AWP107" s="13"/>
      <c r="AWQ107" s="13"/>
      <c r="AWR107" s="13"/>
      <c r="AWS107" s="13"/>
      <c r="AWT107" s="13"/>
      <c r="AWU107" s="13"/>
      <c r="AWV107" s="13"/>
      <c r="AWW107" s="13"/>
      <c r="AWX107" s="13"/>
      <c r="AWY107" s="13"/>
      <c r="AWZ107" s="13"/>
      <c r="AXA107" s="13"/>
      <c r="AXB107" s="13"/>
      <c r="AXC107" s="13"/>
      <c r="AXD107" s="13"/>
      <c r="AXE107" s="13"/>
      <c r="AXF107" s="13"/>
      <c r="AXG107" s="13"/>
      <c r="AXH107" s="13"/>
      <c r="AXI107" s="13"/>
      <c r="AXJ107" s="13"/>
      <c r="AXK107" s="13"/>
      <c r="AXL107" s="13"/>
      <c r="AXM107" s="13"/>
      <c r="AXN107" s="13"/>
      <c r="AXO107" s="13"/>
      <c r="AXP107" s="13"/>
      <c r="AXQ107" s="13"/>
      <c r="AXR107" s="13"/>
      <c r="AXS107" s="13"/>
      <c r="AXT107" s="13"/>
      <c r="AXU107" s="13"/>
      <c r="AXV107" s="13"/>
      <c r="AXW107" s="13"/>
      <c r="AXX107" s="13"/>
      <c r="AXY107" s="13"/>
      <c r="AXZ107" s="13"/>
      <c r="AYA107" s="13"/>
      <c r="AYB107" s="13"/>
      <c r="AYC107" s="13"/>
      <c r="AYD107" s="13"/>
      <c r="AYE107" s="13"/>
      <c r="AYF107" s="13"/>
      <c r="AYG107" s="13"/>
      <c r="AYH107" s="13"/>
      <c r="AYI107" s="13"/>
      <c r="AYJ107" s="13"/>
      <c r="AYK107" s="13"/>
      <c r="AYL107" s="13"/>
      <c r="AYM107" s="13"/>
      <c r="AYN107" s="13"/>
      <c r="AYO107" s="13"/>
      <c r="AYP107" s="13"/>
      <c r="AYQ107" s="13"/>
      <c r="AYR107" s="13"/>
      <c r="AYS107" s="13"/>
      <c r="AYT107" s="13"/>
      <c r="AYU107" s="13"/>
      <c r="AYV107" s="13"/>
      <c r="AYW107" s="13"/>
      <c r="AYX107" s="13"/>
      <c r="AYY107" s="13"/>
      <c r="AYZ107" s="13"/>
      <c r="AZA107" s="13"/>
      <c r="AZB107" s="13"/>
      <c r="AZC107" s="13"/>
      <c r="AZD107" s="13"/>
      <c r="AZE107" s="13"/>
      <c r="AZF107" s="13"/>
      <c r="AZG107" s="13"/>
      <c r="AZH107" s="13"/>
      <c r="AZI107" s="13"/>
      <c r="AZJ107" s="13"/>
      <c r="AZK107" s="13"/>
      <c r="AZL107" s="13"/>
      <c r="AZM107" s="13"/>
      <c r="AZN107" s="13"/>
      <c r="AZO107" s="13"/>
      <c r="AZP107" s="13"/>
      <c r="AZQ107" s="13"/>
      <c r="AZR107" s="13"/>
      <c r="AZS107" s="13"/>
      <c r="AZT107" s="13"/>
      <c r="AZU107" s="13"/>
      <c r="AZV107" s="13"/>
      <c r="AZW107" s="13"/>
      <c r="AZX107" s="13"/>
      <c r="AZY107" s="13"/>
      <c r="AZZ107" s="13"/>
      <c r="BAA107" s="13"/>
      <c r="BAB107" s="13"/>
      <c r="BAC107" s="13"/>
      <c r="BAD107" s="13"/>
      <c r="BAE107" s="13"/>
      <c r="BAF107" s="13"/>
      <c r="BAG107" s="13"/>
      <c r="BAH107" s="13"/>
      <c r="BAI107" s="13"/>
      <c r="BAJ107" s="13"/>
      <c r="BAK107" s="13"/>
      <c r="BAL107" s="13"/>
      <c r="BAM107" s="13"/>
      <c r="BAN107" s="13"/>
      <c r="BAO107" s="13"/>
      <c r="BAP107" s="13"/>
      <c r="BAQ107" s="13"/>
      <c r="BAR107" s="13"/>
      <c r="BAS107" s="13"/>
      <c r="BAT107" s="13"/>
      <c r="BAU107" s="13"/>
      <c r="BAV107" s="13"/>
      <c r="BAW107" s="13"/>
      <c r="BAX107" s="13"/>
      <c r="BAY107" s="13"/>
      <c r="BAZ107" s="13"/>
      <c r="BBA107" s="13"/>
      <c r="BBB107" s="13"/>
      <c r="BBC107" s="13"/>
      <c r="BBD107" s="13"/>
      <c r="BBE107" s="13"/>
      <c r="BBF107" s="13"/>
      <c r="BBG107" s="13"/>
      <c r="BBH107" s="13"/>
      <c r="BBI107" s="13"/>
      <c r="BBJ107" s="13"/>
      <c r="BBK107" s="13"/>
      <c r="BBL107" s="13"/>
      <c r="BBM107" s="13"/>
      <c r="BBN107" s="13"/>
      <c r="BBO107" s="13"/>
      <c r="BBP107" s="13"/>
      <c r="BBQ107" s="13"/>
      <c r="BBR107" s="13"/>
      <c r="BBS107" s="13"/>
      <c r="BBT107" s="13"/>
      <c r="BBU107" s="13"/>
      <c r="BBV107" s="13"/>
      <c r="BBW107" s="13"/>
      <c r="BBX107" s="13"/>
      <c r="BBY107" s="13"/>
      <c r="BBZ107" s="13"/>
      <c r="BCA107" s="13"/>
      <c r="BCB107" s="13"/>
      <c r="BCC107" s="13"/>
      <c r="BCD107" s="13"/>
      <c r="BCE107" s="13"/>
      <c r="BCF107" s="13"/>
      <c r="BCG107" s="13"/>
      <c r="BCH107" s="13"/>
      <c r="BCI107" s="13"/>
      <c r="BCJ107" s="13"/>
      <c r="BCK107" s="13"/>
      <c r="BCL107" s="13"/>
      <c r="BCM107" s="13"/>
      <c r="BCN107" s="13"/>
      <c r="BCO107" s="13"/>
      <c r="BCP107" s="13"/>
      <c r="BCQ107" s="13"/>
      <c r="BCR107" s="13"/>
      <c r="BCS107" s="13"/>
      <c r="BCT107" s="13"/>
      <c r="BCU107" s="13"/>
      <c r="BCV107" s="13"/>
      <c r="BCW107" s="13"/>
      <c r="BCX107" s="13"/>
      <c r="BCY107" s="13"/>
      <c r="BCZ107" s="13"/>
      <c r="BDA107" s="13"/>
      <c r="BDB107" s="13"/>
      <c r="BDC107" s="13"/>
      <c r="BDD107" s="13"/>
      <c r="BDE107" s="13"/>
      <c r="BDF107" s="13"/>
      <c r="BDG107" s="13"/>
      <c r="BDH107" s="13"/>
      <c r="BDI107" s="13"/>
      <c r="BDJ107" s="13"/>
      <c r="BDK107" s="13"/>
      <c r="BDL107" s="13"/>
      <c r="BDM107" s="13"/>
      <c r="BDN107" s="13"/>
      <c r="BDO107" s="13"/>
      <c r="BDP107" s="13"/>
      <c r="BDQ107" s="13"/>
      <c r="BDR107" s="13"/>
      <c r="BDS107" s="13"/>
      <c r="BDT107" s="13"/>
      <c r="BDU107" s="13"/>
      <c r="BDV107" s="13"/>
      <c r="BDW107" s="13"/>
      <c r="BDX107" s="13"/>
      <c r="BDY107" s="13"/>
      <c r="BDZ107" s="13"/>
      <c r="BEA107" s="13"/>
      <c r="BEB107" s="13"/>
      <c r="BEC107" s="13"/>
      <c r="BED107" s="13"/>
      <c r="BEE107" s="13"/>
      <c r="BEF107" s="13"/>
      <c r="BEG107" s="13"/>
      <c r="BEH107" s="13">
        <v>83290</v>
      </c>
      <c r="BEI107" s="13"/>
      <c r="BEJ107" s="13"/>
      <c r="BEK107" s="13"/>
      <c r="BEL107" s="13"/>
      <c r="BEM107" s="13"/>
      <c r="BEN107" s="13"/>
      <c r="BEO107" s="13"/>
      <c r="BEP107" s="13"/>
      <c r="BEQ107" s="13"/>
      <c r="BER107" s="13"/>
      <c r="BES107" s="13"/>
      <c r="BET107" s="13"/>
      <c r="BEU107" s="13"/>
      <c r="BEV107" s="13"/>
      <c r="BEW107" s="13"/>
      <c r="BEX107" s="13"/>
      <c r="BEY107" s="13"/>
      <c r="BEZ107" s="13"/>
      <c r="BFA107" s="13"/>
      <c r="BFB107" s="13"/>
      <c r="BFC107" s="13"/>
      <c r="BFD107" s="13"/>
      <c r="BFE107" s="13"/>
      <c r="BFF107" s="13"/>
      <c r="BFG107" s="13"/>
      <c r="BFH107" s="13"/>
      <c r="BFI107" s="13"/>
      <c r="BFJ107" s="13"/>
      <c r="BFK107" s="13"/>
      <c r="BFL107" s="13"/>
      <c r="BFM107" s="13"/>
      <c r="BFN107" s="13"/>
      <c r="BFO107" s="13"/>
      <c r="BFP107" s="13"/>
      <c r="BFQ107" s="13"/>
      <c r="BFR107" s="13"/>
      <c r="BFS107" s="13"/>
      <c r="BFT107" s="13"/>
      <c r="BFU107" s="13"/>
      <c r="BFV107" s="13"/>
      <c r="BFW107" s="13"/>
      <c r="BFX107" s="13"/>
      <c r="BFY107" s="13"/>
      <c r="BFZ107" s="13"/>
      <c r="BGA107" s="13"/>
      <c r="BGB107" s="13"/>
      <c r="BGC107" s="13"/>
      <c r="BGD107" s="13"/>
      <c r="BGE107" s="13"/>
      <c r="BGF107" s="13"/>
      <c r="BGG107" s="13"/>
      <c r="BGH107" s="13"/>
      <c r="BGI107" s="13"/>
      <c r="BGJ107" s="13"/>
      <c r="BGK107" s="13"/>
      <c r="BGL107" s="13"/>
      <c r="BGM107" s="13"/>
      <c r="BGN107" s="13"/>
      <c r="BGO107" s="13"/>
      <c r="BGP107" s="13"/>
      <c r="BGQ107" s="13"/>
      <c r="BGR107" s="13"/>
      <c r="BGS107" s="13"/>
      <c r="BGT107" s="13"/>
      <c r="BGU107" s="13"/>
      <c r="BGV107" s="13"/>
      <c r="BGW107" s="13"/>
      <c r="BGX107" s="13"/>
      <c r="BGY107" s="13"/>
      <c r="BGZ107" s="13"/>
      <c r="BHA107" s="13"/>
      <c r="BHB107" s="13"/>
      <c r="BHC107" s="13"/>
      <c r="BHD107" s="13"/>
      <c r="BHE107" s="13"/>
      <c r="BHF107" s="13"/>
      <c r="BHG107" s="13"/>
      <c r="BHH107" s="13"/>
      <c r="BHI107" s="13"/>
      <c r="BHJ107" s="13"/>
      <c r="BHK107" s="13"/>
      <c r="BHL107" s="13"/>
      <c r="BHM107" s="13"/>
      <c r="BHN107" s="13"/>
      <c r="BHO107" s="13"/>
      <c r="BHP107" s="13"/>
      <c r="BHQ107" s="13"/>
      <c r="BHR107" s="13"/>
      <c r="BHS107" s="13"/>
      <c r="BHT107" s="13"/>
      <c r="BHU107" s="13"/>
      <c r="BHV107" s="13"/>
      <c r="BHW107" s="13"/>
      <c r="BHX107" s="13"/>
      <c r="BHY107" s="13"/>
      <c r="BHZ107" s="13"/>
      <c r="BIA107" s="13"/>
      <c r="BIB107" s="13"/>
      <c r="BIC107" s="13"/>
      <c r="BID107" s="13"/>
      <c r="BIE107" s="13"/>
      <c r="BIF107" s="13"/>
      <c r="BIG107" s="13"/>
      <c r="BIH107" s="13"/>
      <c r="BII107" s="13"/>
      <c r="BIJ107" s="13"/>
      <c r="BIK107" s="13"/>
      <c r="BIL107" s="13"/>
      <c r="BIM107" s="13"/>
      <c r="BIN107" s="13"/>
      <c r="BIO107" s="13"/>
      <c r="BIP107" s="13"/>
      <c r="BIQ107" s="13"/>
      <c r="BIR107" s="13"/>
      <c r="BIS107" s="13"/>
      <c r="BIT107" s="13"/>
      <c r="BIU107" s="13"/>
      <c r="BIV107" s="13"/>
      <c r="BIW107" s="13"/>
      <c r="BIX107" s="13"/>
      <c r="BIY107" s="13"/>
      <c r="BIZ107" s="13"/>
      <c r="BJA107" s="13"/>
      <c r="BJB107" s="13"/>
      <c r="BJC107" s="13"/>
      <c r="BJD107" s="13"/>
      <c r="BJE107" s="13"/>
      <c r="BJF107" s="13"/>
      <c r="BJG107" s="13"/>
      <c r="BJH107" s="13"/>
      <c r="BJI107" s="13"/>
      <c r="BJJ107" s="13"/>
      <c r="BJK107" s="13"/>
      <c r="BJL107" s="13"/>
      <c r="BJM107" s="13"/>
      <c r="BJN107" s="13"/>
      <c r="BJO107" s="13"/>
      <c r="BJP107" s="13"/>
      <c r="BJQ107" s="13"/>
      <c r="BJR107" s="13"/>
      <c r="BJS107" s="13"/>
      <c r="BJT107" s="13"/>
      <c r="BJU107" s="13"/>
      <c r="BJV107" s="13"/>
      <c r="BJW107" s="13"/>
      <c r="BJX107" s="13"/>
      <c r="BJY107" s="13"/>
      <c r="BJZ107" s="13"/>
      <c r="BKA107" s="13"/>
      <c r="BKB107" s="13"/>
      <c r="BKC107" s="13"/>
      <c r="BKD107" s="13"/>
      <c r="BKE107" s="13"/>
      <c r="BKF107" s="13"/>
      <c r="BKG107" s="13"/>
      <c r="BKH107" s="13"/>
      <c r="BKI107" s="13"/>
      <c r="BKJ107" s="13"/>
      <c r="BKK107" s="13"/>
      <c r="BKL107" s="13"/>
      <c r="BKM107" s="13"/>
      <c r="BKN107" s="13"/>
      <c r="BKO107" s="13"/>
      <c r="BKP107" s="13"/>
      <c r="BKQ107" s="13"/>
      <c r="BKR107" s="13"/>
      <c r="BKS107" s="13"/>
      <c r="BKT107" s="13"/>
      <c r="BKU107" s="13"/>
      <c r="BKV107" s="13"/>
      <c r="BKW107" s="13"/>
      <c r="BKX107" s="13"/>
      <c r="BKY107" s="13"/>
      <c r="BKZ107" s="13"/>
      <c r="BLA107" s="13"/>
      <c r="BLB107" s="13"/>
      <c r="BLC107" s="13"/>
      <c r="BLD107" s="13"/>
      <c r="BLE107" s="13"/>
      <c r="BLF107" s="13"/>
      <c r="BLG107" s="13"/>
      <c r="BLH107" s="13"/>
      <c r="BLI107" s="13"/>
      <c r="BLJ107" s="13"/>
      <c r="BLK107" s="13"/>
      <c r="BLL107" s="13"/>
      <c r="BLM107" s="13"/>
      <c r="BLN107" s="13"/>
      <c r="BLO107" s="13"/>
      <c r="BLP107" s="13"/>
      <c r="BLQ107" s="13"/>
      <c r="BLR107" s="13"/>
      <c r="BLS107" s="13"/>
      <c r="BLT107" s="13"/>
      <c r="BLU107" s="13"/>
      <c r="BLV107" s="13"/>
      <c r="BLW107" s="13"/>
      <c r="BLX107" s="13"/>
      <c r="BLY107" s="13"/>
      <c r="BLZ107" s="13"/>
      <c r="BMA107" s="13"/>
      <c r="BMB107" s="13"/>
      <c r="BMC107" s="13"/>
      <c r="BMD107" s="13"/>
      <c r="BME107" s="13"/>
      <c r="BMF107" s="13"/>
      <c r="BMG107" s="13"/>
      <c r="BMH107" s="13"/>
      <c r="BMI107" s="13"/>
      <c r="BMJ107" s="13"/>
      <c r="BMK107" s="13"/>
      <c r="BML107" s="13"/>
      <c r="BMM107" s="13"/>
      <c r="BMN107" s="13"/>
      <c r="BMO107" s="13"/>
      <c r="BMP107" s="13"/>
      <c r="BMQ107" s="13"/>
      <c r="BMR107" s="13"/>
      <c r="BMS107" s="13"/>
      <c r="BMT107" s="13"/>
      <c r="BMU107" s="13"/>
      <c r="BMV107" s="13"/>
      <c r="BMW107" s="13"/>
      <c r="BMX107" s="13"/>
      <c r="BMY107" s="13"/>
      <c r="BMZ107" s="13"/>
      <c r="BNA107" s="13"/>
      <c r="BNB107" s="13"/>
      <c r="BNC107" s="13"/>
      <c r="BND107" s="13"/>
      <c r="BNE107" s="13"/>
      <c r="BNF107" s="13"/>
      <c r="BNG107" s="13"/>
      <c r="BNH107" s="13"/>
      <c r="BNI107" s="13"/>
      <c r="BNJ107" s="13"/>
      <c r="BNK107" s="13"/>
      <c r="BNL107" s="13"/>
      <c r="BNM107" s="13"/>
      <c r="BNN107" s="13"/>
      <c r="BNO107" s="13"/>
      <c r="BNP107" s="13"/>
      <c r="BNQ107" s="13"/>
      <c r="BNR107" s="13"/>
      <c r="BNS107" s="13"/>
      <c r="BNT107" s="13"/>
      <c r="BNU107" s="13"/>
      <c r="BNV107" s="13"/>
      <c r="BNW107" s="13"/>
      <c r="BNX107" s="13"/>
      <c r="BNY107" s="13"/>
      <c r="BNZ107" s="13"/>
      <c r="BOA107" s="13"/>
      <c r="BOB107" s="13"/>
      <c r="BOC107" s="13"/>
      <c r="BOD107" s="13"/>
      <c r="BOE107" s="13"/>
      <c r="BOF107" s="13"/>
      <c r="BOG107" s="13"/>
      <c r="BOH107" s="13"/>
      <c r="BOI107" s="13"/>
      <c r="BOJ107" s="13"/>
      <c r="BOK107" s="13"/>
      <c r="BOL107" s="13"/>
      <c r="BOM107" s="13"/>
      <c r="BON107" s="13"/>
      <c r="BOO107" s="13"/>
      <c r="BOP107" s="13"/>
      <c r="BOQ107" s="13"/>
      <c r="BOR107" s="13"/>
      <c r="BOS107" s="13"/>
      <c r="BOT107" s="13"/>
      <c r="BOU107" s="13"/>
      <c r="BOV107" s="13"/>
      <c r="BOW107" s="13"/>
      <c r="BOX107" s="13"/>
      <c r="BOY107" s="13"/>
      <c r="BOZ107" s="13"/>
      <c r="BPA107" s="13"/>
      <c r="BPB107" s="13"/>
      <c r="BPC107" s="13"/>
      <c r="BPD107" s="13"/>
      <c r="BPE107" s="13"/>
      <c r="BPF107" s="13"/>
      <c r="BPG107" s="13"/>
      <c r="BPH107" s="13"/>
      <c r="BPI107" s="13"/>
      <c r="BPJ107" s="13"/>
      <c r="BPK107" s="13"/>
      <c r="BPL107" s="13"/>
      <c r="BPM107" s="13"/>
      <c r="BPN107" s="13"/>
      <c r="BPO107" s="13"/>
      <c r="BPP107" s="13"/>
      <c r="BPQ107" s="13"/>
      <c r="BPR107" s="13"/>
      <c r="BPS107" s="13"/>
      <c r="BPT107" s="13"/>
      <c r="BPU107" s="13"/>
      <c r="BPV107" s="13"/>
      <c r="BPW107" s="13"/>
      <c r="BPX107" s="13"/>
      <c r="BPY107" s="13"/>
      <c r="BPZ107" s="13"/>
      <c r="BQA107" s="13"/>
      <c r="BQB107" s="13"/>
      <c r="BQC107" s="13"/>
      <c r="BQD107" s="13"/>
      <c r="BQE107" s="13"/>
      <c r="BQF107" s="13"/>
      <c r="BQG107" s="13"/>
      <c r="BQH107" s="13"/>
      <c r="BQI107" s="13"/>
      <c r="BQJ107" s="13"/>
      <c r="BQK107" s="13"/>
      <c r="BQL107" s="13"/>
      <c r="BQM107" s="13"/>
      <c r="BQN107" s="13"/>
      <c r="BQO107" s="13"/>
      <c r="BQP107" s="13"/>
      <c r="BQQ107" s="13"/>
      <c r="BQR107" s="13"/>
      <c r="BQS107" s="13"/>
      <c r="BQT107" s="13"/>
      <c r="BQU107" s="13"/>
      <c r="BQV107" s="13"/>
      <c r="BQW107" s="13"/>
      <c r="BQX107" s="13"/>
      <c r="BQY107" s="13"/>
      <c r="BQZ107" s="13"/>
      <c r="BRA107" s="13"/>
      <c r="BRB107" s="13"/>
      <c r="BRC107" s="13"/>
      <c r="BRD107" s="13"/>
      <c r="BRE107" s="13"/>
      <c r="BRF107" s="13"/>
      <c r="BRG107" s="13"/>
      <c r="BRH107" s="13"/>
      <c r="BRI107" s="13"/>
      <c r="BRJ107" s="13"/>
      <c r="BRK107" s="13"/>
      <c r="BRL107" s="13"/>
      <c r="BRM107" s="13"/>
      <c r="BRN107" s="13"/>
      <c r="BRO107" s="13"/>
      <c r="BRP107" s="13"/>
      <c r="BRQ107" s="13"/>
      <c r="BRR107" s="13"/>
      <c r="BRS107" s="13"/>
      <c r="BRT107" s="13"/>
      <c r="BRU107" s="13"/>
      <c r="BRV107" s="13"/>
      <c r="BRW107" s="13"/>
      <c r="BRX107" s="13"/>
      <c r="BRY107" s="13"/>
      <c r="BRZ107" s="13"/>
      <c r="BSA107" s="13"/>
      <c r="BSB107" s="13"/>
      <c r="BSC107" s="13"/>
      <c r="BSD107" s="13"/>
      <c r="BSE107" s="13"/>
      <c r="BSF107" s="13"/>
      <c r="BSG107" s="13"/>
      <c r="BSH107" s="13"/>
      <c r="BSI107" s="13"/>
      <c r="BSJ107" s="13"/>
      <c r="BSK107" s="13"/>
      <c r="BSL107" s="13"/>
      <c r="BSM107" s="13"/>
      <c r="BSN107" s="13"/>
      <c r="BSO107" s="13"/>
      <c r="BSP107" s="13"/>
      <c r="BSQ107" s="13"/>
      <c r="BSR107" s="13"/>
      <c r="BSS107" s="13"/>
      <c r="BST107" s="13"/>
      <c r="BSU107" s="13"/>
      <c r="BSV107" s="13"/>
      <c r="BSW107" s="13"/>
      <c r="BSX107" s="13"/>
      <c r="BSY107" s="13"/>
      <c r="BSZ107" s="13"/>
      <c r="BTA107" s="13"/>
      <c r="BTB107" s="13"/>
      <c r="BTC107" s="13"/>
      <c r="BTD107" s="13"/>
      <c r="BTE107" s="13"/>
      <c r="BTF107" s="13"/>
      <c r="BTG107" s="13"/>
      <c r="BTH107" s="13"/>
      <c r="BTI107" s="13"/>
      <c r="BTJ107" s="13"/>
      <c r="BTK107" s="13"/>
      <c r="BTL107" s="13"/>
      <c r="BTM107" s="13"/>
      <c r="BTN107" s="13"/>
      <c r="BTO107" s="13"/>
      <c r="BTP107" s="13"/>
      <c r="BTQ107" s="13"/>
      <c r="BTR107" s="13"/>
      <c r="BTS107" s="13"/>
      <c r="BTT107" s="13"/>
      <c r="BTU107" s="13"/>
      <c r="BTV107" s="13"/>
      <c r="BTW107" s="13"/>
      <c r="BTX107" s="13"/>
      <c r="BTY107" s="13"/>
      <c r="BTZ107" s="13"/>
      <c r="BUA107" s="13"/>
      <c r="BUB107" s="13"/>
      <c r="BUC107" s="13"/>
      <c r="BUD107" s="13"/>
      <c r="BUE107" s="13"/>
      <c r="BUF107" s="13"/>
      <c r="BUG107" s="13"/>
      <c r="BUH107" s="13"/>
      <c r="BUI107" s="13"/>
      <c r="BUJ107" s="13"/>
      <c r="BUK107" s="13"/>
      <c r="BUL107" s="13"/>
      <c r="BUM107" s="13"/>
      <c r="BUN107" s="13"/>
      <c r="BUO107" s="13"/>
      <c r="BUP107" s="13"/>
      <c r="BUQ107" s="13"/>
      <c r="BUR107" s="13"/>
      <c r="BUS107" s="13"/>
      <c r="BUT107" s="13"/>
      <c r="BUU107" s="13"/>
      <c r="BUV107" s="13"/>
      <c r="BUW107" s="13"/>
      <c r="BUX107" s="13"/>
      <c r="BUY107" s="13"/>
      <c r="BUZ107" s="13"/>
      <c r="BVA107" s="13"/>
      <c r="BVB107" s="13"/>
      <c r="BVC107" s="13"/>
      <c r="BVD107" s="13"/>
      <c r="BVE107" s="13"/>
      <c r="BVF107" s="13"/>
      <c r="BVG107" s="13"/>
      <c r="BVH107" s="13"/>
      <c r="BVI107" s="13"/>
      <c r="BVJ107" s="13"/>
      <c r="BVK107" s="13"/>
      <c r="BVL107" s="13"/>
      <c r="BVM107" s="13"/>
      <c r="BVN107" s="13"/>
      <c r="BVO107" s="13"/>
      <c r="BVP107" s="13"/>
      <c r="BVQ107" s="13"/>
      <c r="BVR107" s="13"/>
      <c r="BVS107" s="13"/>
      <c r="BVT107" s="13"/>
      <c r="BVU107" s="13"/>
      <c r="BVV107" s="13"/>
      <c r="BVW107" s="13"/>
      <c r="BVX107" s="13"/>
      <c r="BVY107" s="13"/>
      <c r="BVZ107" s="13"/>
      <c r="BWA107" s="13"/>
      <c r="BWB107" s="13"/>
      <c r="BWC107" s="13"/>
      <c r="BWD107" s="13"/>
      <c r="BWE107" s="13"/>
      <c r="BWF107" s="13"/>
      <c r="BWG107" s="13"/>
      <c r="BWH107" s="13"/>
      <c r="BWI107" s="13"/>
      <c r="BWJ107" s="13"/>
      <c r="BWK107" s="13"/>
      <c r="BWL107" s="13"/>
      <c r="BWM107" s="13"/>
      <c r="BWN107" s="13"/>
      <c r="BWO107" s="13"/>
      <c r="BWP107" s="13"/>
      <c r="BWQ107" s="13"/>
      <c r="BWR107" s="13"/>
      <c r="BWS107" s="13"/>
      <c r="BWT107" s="13"/>
      <c r="BWU107" s="13"/>
      <c r="BWV107" s="13"/>
      <c r="BWW107" s="13"/>
      <c r="BWX107" s="13"/>
      <c r="BWY107" s="13"/>
      <c r="BWZ107" s="13"/>
      <c r="BXA107" s="13"/>
      <c r="BXB107" s="13"/>
      <c r="BXC107" s="13"/>
      <c r="BXD107" s="13"/>
      <c r="BXE107" s="13"/>
      <c r="BXF107" s="13"/>
      <c r="BXG107" s="13"/>
      <c r="BXH107" s="13"/>
      <c r="BXI107" s="13"/>
      <c r="BXJ107" s="13"/>
      <c r="BXK107" s="13"/>
      <c r="BXL107" s="13"/>
      <c r="BXM107" s="13"/>
      <c r="BXN107" s="13"/>
      <c r="BXO107" s="13"/>
      <c r="BXP107" s="13"/>
      <c r="BXQ107" s="13"/>
      <c r="BXR107" s="13"/>
      <c r="BXS107" s="13"/>
      <c r="BXT107" s="13"/>
      <c r="BXU107" s="13"/>
      <c r="BXV107" s="13"/>
      <c r="BXW107" s="13"/>
      <c r="BXX107" s="13"/>
      <c r="BXY107" s="13"/>
      <c r="BXZ107" s="13"/>
      <c r="BYA107" s="13"/>
      <c r="BYB107" s="13"/>
      <c r="BYC107" s="13"/>
      <c r="BYD107" s="13"/>
      <c r="BYE107" s="13"/>
      <c r="BYF107" s="13"/>
      <c r="BYG107" s="13"/>
      <c r="BYH107" s="13"/>
      <c r="BYI107" s="13"/>
      <c r="BYJ107" s="13"/>
      <c r="BYK107" s="13"/>
      <c r="BYL107" s="13"/>
      <c r="BYM107" s="13"/>
      <c r="BYN107" s="13"/>
      <c r="BYO107" s="13"/>
      <c r="BYP107" s="13"/>
      <c r="BYQ107" s="13"/>
      <c r="BYR107" s="13"/>
      <c r="BYS107" s="13"/>
      <c r="BYT107" s="13"/>
      <c r="BYU107" s="13"/>
      <c r="BYV107" s="13"/>
      <c r="BYW107" s="13"/>
      <c r="BYX107" s="13"/>
      <c r="BYY107" s="13"/>
      <c r="BYZ107" s="13"/>
      <c r="BZA107" s="13"/>
      <c r="BZB107" s="13"/>
      <c r="BZC107" s="13"/>
      <c r="BZD107" s="13"/>
      <c r="BZE107" s="13"/>
      <c r="BZF107" s="13"/>
      <c r="BZG107" s="13"/>
      <c r="BZH107" s="13"/>
      <c r="BZI107" s="13"/>
      <c r="BZJ107" s="13"/>
      <c r="BZK107" s="13"/>
      <c r="BZL107" s="13"/>
      <c r="BZM107" s="13"/>
      <c r="BZN107" s="13"/>
      <c r="BZO107" s="13"/>
      <c r="BZP107" s="13"/>
      <c r="BZQ107" s="13"/>
      <c r="BZR107" s="13"/>
      <c r="BZS107" s="13"/>
      <c r="BZT107" s="13"/>
      <c r="BZU107" s="13"/>
      <c r="BZV107" s="13"/>
      <c r="BZW107" s="13"/>
      <c r="BZX107" s="13"/>
      <c r="BZY107" s="13"/>
      <c r="BZZ107" s="13"/>
      <c r="CAA107" s="13"/>
      <c r="CAB107" s="13"/>
      <c r="CAC107" s="13"/>
      <c r="CAD107" s="13"/>
      <c r="CAE107" s="13"/>
      <c r="CAF107" s="13"/>
      <c r="CAG107" s="13"/>
      <c r="CAH107" s="13"/>
      <c r="CAI107" s="13"/>
      <c r="CAJ107" s="13"/>
      <c r="CAK107" s="13"/>
      <c r="CAL107" s="13"/>
      <c r="CAM107" s="13"/>
      <c r="CAN107" s="13"/>
      <c r="CAO107" s="13"/>
      <c r="CAP107" s="13"/>
      <c r="CAQ107" s="13"/>
      <c r="CAR107" s="13"/>
      <c r="CAS107" s="13"/>
      <c r="CAT107" s="13"/>
      <c r="CAU107" s="13"/>
      <c r="CAV107" s="13"/>
      <c r="CAW107" s="13"/>
      <c r="CAX107" s="13"/>
      <c r="CAY107" s="13"/>
      <c r="CAZ107" s="13"/>
      <c r="CBA107" s="13"/>
      <c r="CBB107" s="13"/>
      <c r="CBC107" s="13"/>
      <c r="CBD107" s="13"/>
      <c r="CBE107" s="13"/>
      <c r="CBF107" s="13"/>
      <c r="CBG107" s="13"/>
      <c r="CBH107" s="13"/>
      <c r="CBI107" s="13"/>
      <c r="CBJ107" s="13"/>
      <c r="CBK107" s="13"/>
      <c r="CBL107" s="13"/>
      <c r="CBM107" s="13"/>
      <c r="CBN107" s="13"/>
      <c r="CBO107" s="13"/>
      <c r="CBP107" s="13"/>
      <c r="CBQ107" s="13"/>
      <c r="CBR107" s="13"/>
      <c r="CBS107" s="13"/>
      <c r="CBT107" s="13"/>
      <c r="CBU107" s="13"/>
      <c r="CBV107" s="13"/>
      <c r="CBW107" s="13"/>
      <c r="CBX107" s="13"/>
      <c r="CBY107" s="13"/>
      <c r="CBZ107" s="13"/>
      <c r="CCA107" s="13"/>
      <c r="CCB107" s="13"/>
      <c r="CCC107" s="13"/>
      <c r="CCD107" s="13"/>
      <c r="CCE107" s="13"/>
      <c r="CCF107" s="13"/>
      <c r="CCG107" s="13"/>
      <c r="CCH107" s="13"/>
      <c r="CCI107" s="13"/>
      <c r="CCJ107" s="13"/>
      <c r="CCK107" s="13"/>
      <c r="CCL107" s="13"/>
      <c r="CCM107" s="13"/>
      <c r="CCN107" s="13"/>
      <c r="CCO107" s="13"/>
      <c r="CCP107" s="13"/>
      <c r="CCQ107" s="13"/>
      <c r="CCR107" s="13"/>
      <c r="CCS107" s="13"/>
      <c r="CCT107" s="13"/>
      <c r="CCU107" s="13"/>
      <c r="CCV107" s="13"/>
      <c r="CCW107" s="13"/>
      <c r="CCX107" s="13"/>
      <c r="CCY107" s="13"/>
      <c r="CCZ107" s="13"/>
      <c r="CDA107" s="13"/>
      <c r="CDB107" s="13"/>
      <c r="CDC107" s="13"/>
      <c r="CDD107" s="13"/>
      <c r="CDE107" s="13"/>
      <c r="CDF107" s="13"/>
      <c r="CDG107" s="13"/>
      <c r="CDH107" s="13"/>
      <c r="CDI107" s="13"/>
      <c r="CDJ107" s="13"/>
      <c r="CDK107" s="13"/>
      <c r="CDL107" s="13"/>
      <c r="CDM107" s="13"/>
      <c r="CDN107" s="13"/>
      <c r="CDO107" s="13"/>
      <c r="CDP107" s="13"/>
      <c r="CDQ107" s="13"/>
      <c r="CDR107" s="13"/>
      <c r="CDS107" s="13"/>
      <c r="CDT107" s="13"/>
      <c r="CDU107" s="13"/>
      <c r="CDV107" s="13"/>
      <c r="CDW107" s="13"/>
      <c r="CDX107" s="13"/>
      <c r="CDY107" s="13"/>
      <c r="CDZ107" s="13"/>
      <c r="CEA107" s="13"/>
      <c r="CEB107" s="13"/>
      <c r="CEC107" s="13"/>
      <c r="CED107" s="13"/>
      <c r="CEE107" s="13"/>
      <c r="CEF107" s="13"/>
      <c r="CEG107" s="13"/>
      <c r="CEH107" s="13"/>
      <c r="CEI107" s="13"/>
      <c r="CEJ107" s="13"/>
      <c r="CEK107" s="13"/>
      <c r="CEL107" s="13"/>
      <c r="CEM107" s="13"/>
      <c r="CEN107" s="13"/>
      <c r="CEO107" s="13"/>
      <c r="CEP107" s="13"/>
      <c r="CEQ107" s="13"/>
      <c r="CER107" s="13"/>
      <c r="CES107" s="13"/>
      <c r="CET107" s="13"/>
      <c r="CEU107" s="13"/>
      <c r="CEV107" s="13"/>
      <c r="CEW107" s="13"/>
      <c r="CEX107" s="13"/>
      <c r="CEY107" s="13"/>
      <c r="CEZ107" s="13"/>
      <c r="CFA107" s="13"/>
      <c r="CFB107" s="13"/>
      <c r="CFC107" s="13"/>
      <c r="CFD107" s="13"/>
      <c r="CFE107" s="13"/>
      <c r="CFF107" s="13"/>
      <c r="CFG107" s="13"/>
      <c r="CFH107" s="13"/>
      <c r="CFI107" s="13"/>
      <c r="CFJ107" s="13"/>
      <c r="CFK107" s="13"/>
      <c r="CFL107" s="13"/>
      <c r="CFM107" s="13"/>
      <c r="CFN107" s="13"/>
      <c r="CFO107" s="13"/>
      <c r="CFP107" s="13"/>
      <c r="CFQ107" s="13"/>
      <c r="CFR107" s="13"/>
      <c r="CFS107" s="13"/>
      <c r="CFT107" s="13"/>
      <c r="CFU107" s="13"/>
      <c r="CFV107" s="13"/>
      <c r="CFW107" s="13"/>
      <c r="CFX107" s="13"/>
      <c r="CFY107" s="13"/>
      <c r="CFZ107" s="13"/>
      <c r="CGA107" s="13"/>
      <c r="CGB107" s="13"/>
      <c r="CGC107" s="13"/>
      <c r="CGD107" s="13"/>
      <c r="CGE107" s="13"/>
      <c r="CGF107" s="13"/>
      <c r="CGG107" s="13"/>
      <c r="CGH107" s="13"/>
      <c r="CGI107" s="13"/>
      <c r="CGJ107" s="13"/>
      <c r="CGK107" s="13"/>
      <c r="CGL107" s="13"/>
      <c r="CGM107" s="13"/>
      <c r="CGN107" s="13"/>
      <c r="CGO107" s="13"/>
      <c r="CGP107" s="13"/>
      <c r="CGQ107" s="13"/>
      <c r="CGR107" s="13"/>
      <c r="CGS107" s="13"/>
      <c r="CGT107" s="13"/>
      <c r="CGU107" s="13"/>
      <c r="CGV107" s="13"/>
      <c r="CGW107" s="13"/>
      <c r="CGX107" s="13"/>
      <c r="CGY107" s="13"/>
      <c r="CGZ107" s="13"/>
      <c r="CHA107" s="13"/>
      <c r="CHB107" s="13"/>
      <c r="CHC107" s="13"/>
      <c r="CHD107" s="13"/>
      <c r="CHE107" s="13"/>
      <c r="CHF107" s="13"/>
      <c r="CHG107" s="13"/>
      <c r="CHH107" s="13"/>
      <c r="CHI107" s="13"/>
      <c r="CHJ107" s="13"/>
      <c r="CHK107" s="13"/>
      <c r="CHL107" s="13"/>
      <c r="CHM107" s="13"/>
      <c r="CHN107" s="13"/>
      <c r="CHO107" s="13"/>
      <c r="CHP107" s="13"/>
      <c r="CHQ107" s="13"/>
      <c r="CHR107" s="13"/>
      <c r="CHS107" s="13"/>
      <c r="CHT107" s="13"/>
      <c r="CHU107" s="13"/>
      <c r="CHV107" s="13"/>
      <c r="CHW107" s="13"/>
      <c r="CHX107" s="13"/>
      <c r="CHY107" s="13"/>
      <c r="CHZ107" s="13"/>
      <c r="CIA107" s="13"/>
      <c r="CIB107" s="13"/>
      <c r="CIC107" s="13"/>
      <c r="CID107" s="13"/>
      <c r="CIE107" s="13"/>
      <c r="CIF107" s="13"/>
      <c r="CIG107" s="13"/>
      <c r="CIH107" s="13"/>
      <c r="CII107" s="13"/>
      <c r="CIJ107" s="13"/>
      <c r="CIK107" s="13"/>
      <c r="CIL107" s="13"/>
      <c r="CIM107" s="13"/>
      <c r="CIN107" s="13"/>
      <c r="CIO107" s="13"/>
      <c r="CIP107" s="13"/>
      <c r="CIQ107" s="13"/>
      <c r="CIR107" s="13"/>
      <c r="CIS107" s="13"/>
      <c r="CIT107" s="13"/>
      <c r="CIU107" s="13"/>
      <c r="CIV107" s="13"/>
      <c r="CIW107" s="13"/>
      <c r="CIX107" s="13"/>
      <c r="CIY107" s="13"/>
      <c r="CIZ107" s="13"/>
      <c r="CJA107" s="13"/>
      <c r="CJB107" s="13"/>
      <c r="CJC107" s="13"/>
      <c r="CJD107" s="13"/>
      <c r="CJE107" s="13"/>
      <c r="CJF107" s="13"/>
      <c r="CJG107" s="13"/>
      <c r="CJH107" s="13"/>
      <c r="CJI107" s="13"/>
      <c r="CJJ107" s="13"/>
      <c r="CJK107" s="13"/>
      <c r="CJL107" s="13"/>
      <c r="CJM107" s="13"/>
      <c r="CJN107" s="13"/>
      <c r="CJO107" s="13"/>
      <c r="CJP107" s="13"/>
      <c r="CJQ107" s="13"/>
      <c r="CJR107" s="13"/>
      <c r="CJS107" s="13"/>
      <c r="CJT107" s="13"/>
      <c r="CJU107" s="13"/>
      <c r="CJV107" s="13"/>
      <c r="CJW107" s="13"/>
      <c r="CJX107" s="13"/>
      <c r="CJY107" s="13"/>
      <c r="CJZ107" s="13"/>
      <c r="CKA107" s="13"/>
      <c r="CKB107" s="13"/>
      <c r="CKC107" s="13"/>
      <c r="CKD107" s="13"/>
      <c r="CKE107" s="13"/>
      <c r="CKF107" s="13"/>
      <c r="CKG107" s="13"/>
      <c r="CKH107" s="13"/>
      <c r="CKI107" s="13"/>
      <c r="CKJ107" s="13"/>
      <c r="CKK107" s="13"/>
      <c r="CKL107" s="13"/>
      <c r="CKM107" s="13"/>
      <c r="CKN107" s="13"/>
      <c r="CKO107" s="13"/>
      <c r="CKP107" s="13"/>
      <c r="CKQ107" s="13"/>
      <c r="CKR107" s="13"/>
      <c r="CKS107" s="13"/>
      <c r="CKT107" s="13"/>
      <c r="CKU107" s="13"/>
      <c r="CKV107" s="13"/>
      <c r="CKW107" s="13"/>
      <c r="CKX107" s="13"/>
      <c r="CKY107" s="13"/>
      <c r="CKZ107" s="13"/>
      <c r="CLA107" s="13"/>
      <c r="CLB107" s="13"/>
      <c r="CLC107" s="13"/>
      <c r="CLD107" s="13"/>
      <c r="CLE107" s="13"/>
      <c r="CLF107" s="13"/>
      <c r="CLG107" s="13"/>
      <c r="CLH107" s="13"/>
      <c r="CLI107" s="13"/>
      <c r="CLJ107" s="13"/>
      <c r="CLK107" s="13"/>
      <c r="CLL107" s="13"/>
      <c r="CLM107" s="13"/>
      <c r="CLN107" s="13"/>
      <c r="CLO107" s="13"/>
      <c r="CLP107" s="13"/>
      <c r="CLQ107" s="13"/>
      <c r="CLR107" s="13"/>
      <c r="CLS107" s="13"/>
      <c r="CLT107" s="13"/>
      <c r="CLU107" s="13"/>
      <c r="CLV107" s="13"/>
      <c r="CLW107" s="13"/>
      <c r="CLX107" s="13"/>
      <c r="CLY107" s="13"/>
      <c r="CLZ107" s="13"/>
      <c r="CMA107" s="13"/>
      <c r="CMB107" s="13"/>
      <c r="CMC107" s="13"/>
      <c r="CMD107" s="13"/>
      <c r="CME107" s="13"/>
      <c r="CMF107" s="13"/>
      <c r="CMG107" s="13"/>
      <c r="CMH107" s="13"/>
      <c r="CMI107" s="13"/>
      <c r="CMJ107" s="13"/>
      <c r="CMK107" s="13"/>
      <c r="CML107" s="13"/>
      <c r="CMM107" s="13"/>
      <c r="CMN107" s="13"/>
      <c r="CMO107" s="13"/>
      <c r="CMP107" s="13"/>
      <c r="CMQ107" s="13"/>
      <c r="CMR107" s="13"/>
      <c r="CMS107" s="13"/>
      <c r="CMT107" s="13"/>
      <c r="CMU107" s="13"/>
      <c r="CMV107" s="13"/>
      <c r="CMW107" s="13"/>
      <c r="CMX107" s="13"/>
      <c r="CMY107" s="13"/>
      <c r="CMZ107" s="13"/>
      <c r="CNA107" s="13"/>
      <c r="CNB107" s="13"/>
      <c r="CNC107" s="13"/>
      <c r="CND107" s="13"/>
      <c r="CNE107" s="13"/>
      <c r="CNF107" s="13"/>
      <c r="CNG107" s="13"/>
      <c r="CNH107" s="13"/>
      <c r="CNI107" s="13"/>
      <c r="CNJ107" s="13"/>
      <c r="CNK107" s="13"/>
      <c r="CNL107" s="13"/>
      <c r="CNM107" s="13"/>
      <c r="CNN107" s="13"/>
      <c r="CNO107" s="13"/>
      <c r="CNP107" s="13"/>
      <c r="CNQ107" s="13"/>
      <c r="CNR107" s="13"/>
      <c r="CNS107" s="13"/>
      <c r="CNT107" s="13"/>
      <c r="CNU107" s="13"/>
      <c r="CNV107" s="13"/>
      <c r="CNW107" s="13"/>
      <c r="CNX107" s="13"/>
      <c r="CNY107" s="13"/>
      <c r="CNZ107" s="13"/>
      <c r="COA107" s="13"/>
      <c r="COB107" s="13"/>
      <c r="COC107" s="13"/>
      <c r="COD107" s="13"/>
      <c r="COE107" s="13"/>
      <c r="COF107" s="13"/>
      <c r="COG107" s="13"/>
      <c r="COH107" s="13"/>
      <c r="COI107" s="13"/>
      <c r="COJ107" s="13"/>
      <c r="COK107" s="13"/>
      <c r="COL107" s="13"/>
      <c r="COM107" s="13"/>
      <c r="CON107" s="13"/>
      <c r="COO107" s="13"/>
      <c r="COP107" s="13"/>
      <c r="COQ107" s="13"/>
      <c r="COR107" s="13"/>
      <c r="COS107" s="13"/>
      <c r="COT107" s="13"/>
      <c r="COU107" s="13"/>
      <c r="COV107" s="13"/>
      <c r="COW107" s="13"/>
      <c r="COX107" s="13"/>
      <c r="COY107" s="13"/>
      <c r="COZ107" s="13"/>
      <c r="CPA107" s="13"/>
      <c r="CPB107" s="13"/>
      <c r="CPC107" s="13"/>
      <c r="CPD107" s="13"/>
      <c r="CPE107" s="13"/>
      <c r="CPF107" s="13"/>
      <c r="CPG107" s="13"/>
      <c r="CPH107" s="13"/>
      <c r="CPI107" s="13"/>
      <c r="CPJ107" s="13"/>
      <c r="CPK107" s="13"/>
      <c r="CPL107" s="13"/>
      <c r="CPM107" s="13"/>
      <c r="CPN107" s="13"/>
      <c r="CPO107" s="13"/>
      <c r="CPP107" s="13"/>
      <c r="CPQ107" s="13"/>
      <c r="CPR107" s="13"/>
      <c r="CPS107" s="13"/>
      <c r="CPT107" s="13"/>
      <c r="CPU107" s="13"/>
      <c r="CPV107" s="13"/>
      <c r="CPW107" s="13"/>
      <c r="CPX107" s="13"/>
      <c r="CPY107" s="13"/>
      <c r="CPZ107" s="13"/>
      <c r="CQA107" s="13"/>
      <c r="CQB107" s="13"/>
      <c r="CQC107" s="13"/>
      <c r="CQD107" s="13"/>
      <c r="CQE107" s="13"/>
      <c r="CQF107" s="13"/>
      <c r="CQG107" s="13"/>
      <c r="CQH107" s="13"/>
      <c r="CQI107" s="13"/>
      <c r="CQJ107" s="13"/>
      <c r="CQK107" s="13"/>
      <c r="CQL107" s="13"/>
      <c r="CQM107" s="13"/>
      <c r="CQN107" s="13"/>
      <c r="CQO107" s="13"/>
      <c r="CQP107" s="13"/>
      <c r="CQQ107" s="13"/>
      <c r="CQR107" s="13"/>
      <c r="CQS107" s="13"/>
      <c r="CQT107" s="13"/>
      <c r="CQU107" s="13"/>
      <c r="CQV107" s="13"/>
      <c r="CQW107" s="13"/>
      <c r="CQX107" s="13"/>
      <c r="CQY107" s="13"/>
      <c r="CQZ107" s="13"/>
      <c r="CRA107" s="13"/>
      <c r="CRB107" s="13"/>
      <c r="CRC107" s="13"/>
      <c r="CRD107" s="13"/>
      <c r="CRE107" s="13"/>
      <c r="CRF107" s="13"/>
      <c r="CRG107" s="13"/>
      <c r="CRH107" s="13"/>
      <c r="CRI107" s="13"/>
      <c r="CRJ107" s="13"/>
      <c r="CRK107" s="13"/>
      <c r="CRL107" s="13"/>
      <c r="CRM107" s="13"/>
      <c r="CRN107" s="13"/>
      <c r="CRO107" s="13"/>
      <c r="CRP107" s="13"/>
      <c r="CRQ107" s="13"/>
      <c r="CRR107" s="13"/>
      <c r="CRS107" s="13"/>
      <c r="CRT107" s="13"/>
      <c r="CRU107" s="13"/>
      <c r="CRV107" s="13"/>
      <c r="CRW107" s="13"/>
      <c r="CRX107" s="13"/>
      <c r="CRY107" s="13"/>
      <c r="CRZ107" s="13"/>
      <c r="CSA107" s="13"/>
      <c r="CSB107" s="13"/>
      <c r="CSC107" s="13"/>
      <c r="CSD107" s="13"/>
      <c r="CSE107" s="13"/>
      <c r="CSF107" s="13"/>
      <c r="CSG107" s="13"/>
      <c r="CSH107" s="13"/>
      <c r="CSI107" s="13"/>
      <c r="CSJ107" s="13"/>
      <c r="CSK107" s="13"/>
      <c r="CSL107" s="13"/>
      <c r="CSM107" s="13"/>
      <c r="CSN107" s="13"/>
      <c r="CSO107" s="13"/>
      <c r="CSP107" s="13"/>
      <c r="CSQ107" s="13"/>
      <c r="CSR107" s="13"/>
      <c r="CSS107" s="13"/>
      <c r="CST107" s="13"/>
      <c r="CSU107" s="13"/>
      <c r="CSV107" s="13"/>
      <c r="CSW107" s="13"/>
      <c r="CSX107" s="13"/>
      <c r="CSY107" s="13"/>
      <c r="CSZ107" s="13"/>
      <c r="CTA107" s="13"/>
      <c r="CTB107" s="13"/>
      <c r="CTC107" s="13"/>
      <c r="CTD107" s="13"/>
      <c r="CTE107" s="13"/>
      <c r="CTF107" s="13"/>
      <c r="CTG107" s="13"/>
      <c r="CTH107" s="13"/>
      <c r="CTI107" s="13"/>
      <c r="CTJ107" s="13"/>
      <c r="CTK107" s="13"/>
      <c r="CTL107" s="13"/>
      <c r="CTM107" s="13"/>
      <c r="CTN107" s="13"/>
      <c r="CTO107" s="13"/>
      <c r="CTP107" s="13"/>
      <c r="CTQ107" s="13"/>
      <c r="CTR107" s="13"/>
      <c r="CTS107" s="13"/>
      <c r="CTT107" s="13"/>
      <c r="CTU107" s="13"/>
      <c r="CTV107" s="13"/>
      <c r="CTW107" s="13"/>
      <c r="CTX107" s="13"/>
      <c r="CTY107" s="13"/>
      <c r="CTZ107" s="13"/>
      <c r="CUA107" s="13"/>
      <c r="CUB107" s="13"/>
      <c r="CUC107" s="13"/>
      <c r="CUD107" s="13"/>
      <c r="CUE107" s="13"/>
      <c r="CUF107" s="13"/>
      <c r="CUG107" s="13"/>
      <c r="CUH107" s="13"/>
      <c r="CUI107" s="13"/>
      <c r="CUJ107" s="13"/>
      <c r="CUK107" s="13"/>
      <c r="CUL107" s="13"/>
      <c r="CUM107" s="13"/>
      <c r="CUN107" s="13"/>
      <c r="CUO107" s="13"/>
      <c r="CUP107" s="13"/>
      <c r="CUQ107" s="13"/>
      <c r="CUR107" s="13"/>
      <c r="CUS107" s="13"/>
      <c r="CUT107" s="13"/>
      <c r="CUU107" s="13"/>
      <c r="CUV107" s="13"/>
      <c r="CUW107" s="13"/>
      <c r="CUX107" s="13"/>
      <c r="CUY107" s="13"/>
      <c r="CUZ107" s="13"/>
      <c r="CVA107" s="13"/>
      <c r="CVB107" s="13"/>
      <c r="CVC107" s="13"/>
      <c r="CVD107" s="13"/>
      <c r="CVE107" s="13"/>
      <c r="CVF107" s="13"/>
      <c r="CVG107" s="13"/>
      <c r="CVH107" s="13"/>
      <c r="CVI107" s="13"/>
      <c r="CVJ107" s="13"/>
      <c r="CVK107" s="13"/>
      <c r="CVL107" s="13"/>
      <c r="CVM107" s="13"/>
      <c r="CVN107" s="13"/>
      <c r="CVO107" s="13"/>
      <c r="CVP107" s="13"/>
      <c r="CVQ107" s="13"/>
      <c r="CVR107" s="13"/>
      <c r="CVS107" s="13"/>
      <c r="CVT107" s="13"/>
      <c r="CVU107" s="13"/>
      <c r="CVV107" s="13"/>
      <c r="CVW107" s="13"/>
      <c r="CVX107" s="13"/>
      <c r="CVY107" s="13"/>
      <c r="CVZ107" s="13"/>
      <c r="CWA107" s="13"/>
      <c r="CWB107" s="13"/>
      <c r="CWC107" s="13"/>
      <c r="CWD107" s="13"/>
      <c r="CWE107" s="13"/>
      <c r="CWF107" s="13"/>
      <c r="CWG107" s="13"/>
      <c r="CWH107" s="13"/>
      <c r="CWI107" s="13"/>
      <c r="CWJ107" s="13"/>
      <c r="CWK107" s="13"/>
      <c r="CWL107" s="13"/>
      <c r="CWM107" s="13"/>
      <c r="CWN107" s="13"/>
      <c r="CWO107" s="13"/>
      <c r="CWP107" s="13"/>
      <c r="CWQ107" s="13"/>
      <c r="CWR107" s="13"/>
      <c r="CWS107" s="13"/>
      <c r="CWT107" s="13"/>
      <c r="CWU107" s="13"/>
      <c r="CWV107" s="13"/>
      <c r="CWW107" s="13"/>
      <c r="CWX107" s="13"/>
      <c r="CWY107" s="13"/>
      <c r="CWZ107" s="13"/>
      <c r="CXA107" s="13"/>
      <c r="CXB107" s="13"/>
      <c r="CXC107" s="13"/>
      <c r="CXD107" s="13"/>
      <c r="CXE107" s="13"/>
      <c r="CXF107" s="13"/>
      <c r="CXG107" s="13"/>
      <c r="CXH107" s="13"/>
      <c r="CXI107" s="13"/>
      <c r="CXJ107" s="13"/>
      <c r="CXK107" s="13"/>
      <c r="CXL107" s="13"/>
      <c r="CXM107" s="13"/>
      <c r="CXN107" s="13"/>
      <c r="CXO107" s="13"/>
      <c r="CXP107" s="13"/>
      <c r="CXQ107" s="13"/>
      <c r="CXR107" s="13"/>
      <c r="CXS107" s="13"/>
      <c r="CXT107" s="13"/>
      <c r="CXU107" s="13"/>
      <c r="CXV107" s="13"/>
      <c r="CXW107" s="13"/>
      <c r="CXX107" s="13"/>
      <c r="CXY107" s="13"/>
      <c r="CXZ107" s="13"/>
      <c r="CYA107" s="13"/>
      <c r="CYB107" s="13"/>
      <c r="CYC107" s="13"/>
      <c r="CYD107" s="13"/>
      <c r="CYE107" s="13"/>
      <c r="CYF107" s="13"/>
      <c r="CYG107" s="13"/>
      <c r="CYH107" s="13"/>
      <c r="CYI107" s="13"/>
      <c r="CYJ107" s="13"/>
      <c r="CYK107" s="13"/>
      <c r="CYL107" s="13"/>
      <c r="CYM107" s="13"/>
      <c r="CYN107" s="13"/>
      <c r="CYO107" s="13"/>
      <c r="CYP107" s="13"/>
      <c r="CYQ107" s="13"/>
      <c r="CYR107" s="13"/>
      <c r="CYS107" s="13"/>
      <c r="CYT107" s="13"/>
      <c r="CYU107" s="13"/>
      <c r="CYV107" s="13"/>
      <c r="CYW107" s="13"/>
      <c r="CYX107" s="13"/>
      <c r="CYY107" s="13"/>
      <c r="CYZ107" s="13"/>
      <c r="CZA107" s="13"/>
      <c r="CZB107" s="13"/>
      <c r="CZC107" s="13"/>
      <c r="CZD107" s="13"/>
      <c r="CZE107" s="13"/>
      <c r="CZF107" s="13"/>
      <c r="CZG107" s="13"/>
      <c r="CZH107" s="13"/>
      <c r="CZI107" s="13"/>
      <c r="CZJ107" s="13"/>
      <c r="CZK107" s="13"/>
      <c r="CZL107" s="13"/>
      <c r="CZM107" s="13"/>
      <c r="CZN107" s="13"/>
      <c r="CZO107" s="13"/>
      <c r="CZP107" s="13"/>
      <c r="CZQ107" s="13"/>
      <c r="CZR107" s="13"/>
      <c r="CZS107" s="13"/>
      <c r="CZT107" s="13"/>
      <c r="CZU107" s="13"/>
      <c r="CZV107" s="13"/>
      <c r="CZW107" s="13"/>
      <c r="CZX107" s="13"/>
      <c r="CZY107" s="13"/>
      <c r="CZZ107" s="13"/>
      <c r="DAA107" s="13"/>
      <c r="DAB107" s="13"/>
      <c r="DAC107" s="13"/>
      <c r="DAD107" s="13"/>
      <c r="DAE107" s="13"/>
      <c r="DAF107" s="13"/>
      <c r="DAG107" s="13"/>
      <c r="DAH107" s="13"/>
      <c r="DAI107" s="13"/>
      <c r="DAJ107" s="13"/>
      <c r="DAK107" s="13"/>
      <c r="DAL107" s="13"/>
      <c r="DAM107" s="13"/>
      <c r="DAN107" s="13"/>
      <c r="DAO107" s="13"/>
      <c r="DAP107" s="13"/>
      <c r="DAQ107" s="13"/>
      <c r="DAR107" s="13"/>
      <c r="DAS107" s="13"/>
      <c r="DAT107" s="13"/>
      <c r="DAU107" s="13"/>
      <c r="DAV107" s="13"/>
      <c r="DAW107" s="13"/>
      <c r="DAX107" s="13"/>
      <c r="DAY107" s="13"/>
      <c r="DAZ107" s="13"/>
      <c r="DBA107" s="13"/>
      <c r="DBB107" s="13"/>
      <c r="DBC107" s="13"/>
      <c r="DBD107" s="13"/>
      <c r="DBE107" s="13"/>
      <c r="DBF107" s="13"/>
      <c r="DBG107" s="13"/>
      <c r="DBH107" s="13"/>
      <c r="DBI107" s="13"/>
      <c r="DBJ107" s="13"/>
      <c r="DBK107" s="13"/>
      <c r="DBL107" s="13"/>
      <c r="DBM107" s="13"/>
      <c r="DBN107" s="13"/>
      <c r="DBO107" s="13"/>
      <c r="DBP107" s="13"/>
      <c r="DBQ107" s="13"/>
      <c r="DBR107" s="13"/>
      <c r="DBS107" s="13"/>
      <c r="DBT107" s="13"/>
      <c r="DBU107" s="13"/>
      <c r="DBV107" s="13"/>
      <c r="DBW107" s="13"/>
      <c r="DBX107" s="13"/>
      <c r="DBY107" s="13"/>
      <c r="DBZ107" s="13"/>
      <c r="DCA107" s="13"/>
      <c r="DCB107" s="13"/>
      <c r="DCC107" s="13"/>
      <c r="DCD107" s="13"/>
      <c r="DCE107" s="13"/>
      <c r="DCF107" s="13"/>
      <c r="DCG107" s="13"/>
      <c r="DCH107" s="13"/>
      <c r="DCI107" s="13"/>
      <c r="DCJ107" s="13"/>
      <c r="DCK107" s="13"/>
      <c r="DCL107" s="13"/>
      <c r="DCM107" s="13"/>
      <c r="DCN107" s="13"/>
      <c r="DCO107" s="13"/>
      <c r="DCP107" s="13"/>
      <c r="DCQ107" s="13"/>
      <c r="DCR107" s="13"/>
      <c r="DCS107" s="13"/>
      <c r="DCT107" s="13"/>
      <c r="DCU107" s="13"/>
      <c r="DCV107" s="13"/>
      <c r="DCW107" s="13"/>
      <c r="DCX107" s="13"/>
      <c r="DCY107" s="13"/>
      <c r="DCZ107" s="13"/>
      <c r="DDA107" s="13"/>
      <c r="DDB107" s="13"/>
      <c r="DDC107" s="13"/>
      <c r="DDD107" s="13"/>
      <c r="DDE107" s="13"/>
      <c r="DDF107" s="13"/>
      <c r="DDG107" s="13"/>
      <c r="DDH107" s="13"/>
      <c r="DDI107" s="13"/>
      <c r="DDJ107" s="13"/>
      <c r="DDK107" s="13"/>
      <c r="DDL107" s="13"/>
      <c r="DDM107" s="13"/>
      <c r="DDN107" s="13"/>
      <c r="DDO107" s="13"/>
      <c r="DDP107" s="13"/>
      <c r="DDQ107" s="13"/>
      <c r="DDR107" s="13"/>
      <c r="DDS107" s="13"/>
      <c r="DDT107" s="13"/>
      <c r="DDU107" s="13"/>
      <c r="DDV107" s="13"/>
      <c r="DDW107" s="13"/>
      <c r="DDX107" s="13"/>
      <c r="DDY107" s="13"/>
      <c r="DDZ107" s="13"/>
      <c r="DEA107" s="13"/>
      <c r="DEB107" s="13"/>
      <c r="DEC107" s="13"/>
      <c r="DED107" s="13"/>
      <c r="DEE107" s="13"/>
      <c r="DEF107" s="13"/>
      <c r="DEG107" s="13"/>
      <c r="DEH107" s="13"/>
      <c r="DEI107" s="13"/>
      <c r="DEJ107" s="13"/>
      <c r="DEK107" s="13"/>
      <c r="DEL107" s="13"/>
      <c r="DEM107" s="13"/>
      <c r="DEN107" s="13"/>
      <c r="DEO107" s="13"/>
      <c r="DEP107" s="13"/>
      <c r="DEQ107" s="13"/>
      <c r="DER107" s="13"/>
      <c r="DES107" s="13"/>
      <c r="DET107" s="13"/>
      <c r="DEU107" s="13"/>
      <c r="DEV107" s="13"/>
      <c r="DEW107" s="13"/>
      <c r="DEX107" s="13"/>
      <c r="DEY107" s="13"/>
      <c r="DEZ107" s="13"/>
      <c r="DFA107" s="13"/>
      <c r="DFB107" s="13"/>
      <c r="DFC107" s="13"/>
      <c r="DFD107" s="13"/>
      <c r="DFE107" s="13"/>
      <c r="DFF107" s="13"/>
      <c r="DFG107" s="13"/>
      <c r="DFH107" s="13"/>
      <c r="DFI107" s="13"/>
      <c r="DFJ107" s="13"/>
      <c r="DFK107" s="13"/>
      <c r="DFL107" s="13"/>
      <c r="DFM107" s="13"/>
      <c r="DFN107" s="13"/>
      <c r="DFO107" s="13"/>
      <c r="DFP107" s="13"/>
      <c r="DFQ107" s="13"/>
      <c r="DFR107" s="13"/>
      <c r="DFS107" s="13"/>
      <c r="DFT107" s="13"/>
      <c r="DFU107" s="13"/>
      <c r="DFV107" s="13"/>
      <c r="DFW107" s="13"/>
      <c r="DFX107" s="13"/>
      <c r="DFY107" s="13"/>
      <c r="DFZ107" s="13"/>
      <c r="DGA107" s="13"/>
      <c r="DGB107" s="13"/>
      <c r="DGC107" s="13"/>
      <c r="DGD107" s="13"/>
      <c r="DGE107" s="13"/>
      <c r="DGF107" s="13"/>
      <c r="DGG107" s="13"/>
      <c r="DGH107" s="13"/>
      <c r="DGI107" s="13"/>
      <c r="DGJ107" s="13"/>
      <c r="DGK107" s="13"/>
      <c r="DGL107" s="13"/>
      <c r="DGM107" s="13"/>
      <c r="DGN107" s="13"/>
      <c r="DGO107" s="13"/>
      <c r="DGP107" s="13"/>
      <c r="DGQ107" s="13"/>
      <c r="DGR107" s="13"/>
      <c r="DGS107" s="13"/>
      <c r="DGT107" s="13"/>
      <c r="DGU107" s="13"/>
      <c r="DGV107" s="13"/>
      <c r="DGW107" s="13"/>
      <c r="DGX107" s="13"/>
      <c r="DGY107" s="13"/>
      <c r="DGZ107" s="13"/>
      <c r="DHA107" s="13"/>
      <c r="DHB107" s="13"/>
      <c r="DHC107" s="13"/>
      <c r="DHD107" s="13"/>
      <c r="DHE107" s="13"/>
      <c r="DHF107" s="13"/>
      <c r="DHG107" s="13"/>
      <c r="DHH107" s="13"/>
      <c r="DHI107" s="13"/>
      <c r="DHJ107" s="13"/>
      <c r="DHK107" s="13"/>
      <c r="DHL107" s="13"/>
      <c r="DHM107" s="13"/>
      <c r="DHN107" s="13"/>
      <c r="DHO107" s="13"/>
      <c r="DHP107" s="13"/>
      <c r="DHQ107" s="13"/>
      <c r="DHR107" s="13"/>
      <c r="DHS107" s="13"/>
      <c r="DHT107" s="13"/>
      <c r="DHU107" s="13"/>
      <c r="DHV107" s="13"/>
      <c r="DHW107" s="13"/>
      <c r="DHX107" s="13"/>
      <c r="DHY107" s="13"/>
      <c r="DHZ107" s="13"/>
      <c r="DIA107" s="13"/>
      <c r="DIB107" s="13"/>
      <c r="DIC107" s="13"/>
      <c r="DID107" s="13"/>
      <c r="DIE107" s="13"/>
      <c r="DIF107" s="13"/>
      <c r="DIG107" s="13"/>
      <c r="DIH107" s="13"/>
      <c r="DII107" s="13"/>
      <c r="DIJ107" s="13"/>
      <c r="DIK107" s="13"/>
      <c r="DIL107" s="13"/>
      <c r="DIM107" s="13"/>
      <c r="DIN107" s="13"/>
      <c r="DIO107" s="13"/>
      <c r="DIP107" s="13"/>
      <c r="DIQ107" s="13"/>
      <c r="DIR107" s="13"/>
      <c r="DIS107" s="13"/>
      <c r="DIT107" s="13"/>
      <c r="DIU107" s="13"/>
      <c r="DIV107" s="13"/>
      <c r="DIW107" s="13"/>
      <c r="DIX107" s="13"/>
      <c r="DIY107" s="13"/>
      <c r="DIZ107" s="13"/>
      <c r="DJA107" s="13"/>
      <c r="DJB107" s="13"/>
      <c r="DJC107" s="13"/>
      <c r="DJD107" s="13"/>
      <c r="DJE107" s="13"/>
      <c r="DJF107" s="13"/>
      <c r="DJG107" s="13"/>
      <c r="DJH107" s="13"/>
      <c r="DJI107" s="13"/>
      <c r="DJJ107" s="13"/>
      <c r="DJK107" s="13"/>
      <c r="DJL107" s="13"/>
      <c r="DJM107" s="13"/>
      <c r="DJN107" s="13"/>
      <c r="DJO107" s="13"/>
      <c r="DJP107" s="13"/>
      <c r="DJQ107" s="13"/>
      <c r="DJR107" s="13"/>
      <c r="DJS107" s="13"/>
      <c r="DJT107" s="13"/>
      <c r="DJU107" s="13"/>
      <c r="DJV107" s="13"/>
      <c r="DJW107" s="13"/>
      <c r="DJX107" s="13"/>
      <c r="DJY107" s="13"/>
      <c r="DJZ107" s="13"/>
      <c r="DKA107" s="13"/>
      <c r="DKB107" s="13"/>
      <c r="DKC107" s="13"/>
      <c r="DKD107" s="13"/>
      <c r="DKE107" s="13"/>
      <c r="DKF107" s="13"/>
      <c r="DKG107" s="13"/>
      <c r="DKH107" s="13"/>
      <c r="DKI107" s="13"/>
      <c r="DKJ107" s="13"/>
      <c r="DKK107" s="13"/>
      <c r="DKL107" s="13"/>
      <c r="DKM107" s="13"/>
      <c r="DKN107" s="13"/>
      <c r="DKO107" s="13"/>
      <c r="DKP107" s="13"/>
      <c r="DKQ107" s="13"/>
      <c r="DKR107" s="13"/>
      <c r="DKS107" s="13"/>
      <c r="DKT107" s="13"/>
      <c r="DKU107" s="13"/>
      <c r="DKV107" s="13"/>
      <c r="DKW107" s="13"/>
      <c r="DKX107" s="13"/>
      <c r="DKY107" s="13"/>
      <c r="DKZ107" s="13"/>
      <c r="DLA107" s="13"/>
      <c r="DLB107" s="13"/>
      <c r="DLC107" s="13"/>
      <c r="DLD107" s="13"/>
      <c r="DLE107" s="13"/>
      <c r="DLF107" s="13"/>
      <c r="DLG107" s="13"/>
      <c r="DLH107" s="13"/>
      <c r="DLI107" s="13"/>
      <c r="DLJ107" s="13"/>
      <c r="DLK107" s="13"/>
      <c r="DLL107" s="13"/>
      <c r="DLM107" s="13"/>
      <c r="DLN107" s="13"/>
      <c r="DLO107" s="13"/>
      <c r="DLP107" s="13"/>
      <c r="DLQ107" s="13"/>
      <c r="DLR107" s="13"/>
      <c r="DLS107" s="13"/>
      <c r="DLT107" s="13"/>
      <c r="DLU107" s="13"/>
      <c r="DLV107" s="13"/>
      <c r="DLW107" s="13"/>
      <c r="DLX107" s="13"/>
      <c r="DLY107" s="13"/>
      <c r="DLZ107" s="13"/>
      <c r="DMA107" s="13"/>
      <c r="DMB107" s="13"/>
      <c r="DMC107" s="13"/>
      <c r="DMD107" s="13"/>
      <c r="DME107" s="13"/>
      <c r="DMF107" s="13"/>
      <c r="DMG107" s="13"/>
      <c r="DMH107" s="13"/>
      <c r="DMI107" s="13"/>
      <c r="DMJ107" s="13"/>
      <c r="DMK107" s="13"/>
      <c r="DML107" s="13"/>
      <c r="DMM107" s="13"/>
      <c r="DMN107" s="13"/>
      <c r="DMO107" s="13"/>
      <c r="DMP107" s="13"/>
      <c r="DMQ107" s="13"/>
      <c r="DMR107" s="13"/>
      <c r="DMS107" s="13"/>
      <c r="DMT107" s="13"/>
      <c r="DMU107" s="13"/>
      <c r="DMV107" s="13"/>
      <c r="DMW107" s="13"/>
      <c r="DMX107" s="13"/>
      <c r="DMY107" s="13"/>
      <c r="DMZ107" s="13"/>
      <c r="DNA107" s="13"/>
      <c r="DNB107" s="13"/>
      <c r="DNC107" s="13"/>
      <c r="DND107" s="13"/>
      <c r="DNE107" s="13"/>
      <c r="DNF107" s="13"/>
      <c r="DNG107" s="13"/>
      <c r="DNH107" s="13"/>
      <c r="DNI107" s="13"/>
      <c r="DNJ107" s="13"/>
      <c r="DNK107" s="13"/>
      <c r="DNL107" s="13"/>
      <c r="DNM107" s="13"/>
      <c r="DNN107" s="13"/>
      <c r="DNO107" s="13"/>
      <c r="DNP107" s="13"/>
      <c r="DNQ107" s="13"/>
      <c r="DNR107" s="13"/>
      <c r="DNS107" s="13"/>
      <c r="DNT107" s="13"/>
      <c r="DNU107" s="13"/>
      <c r="DNV107" s="13"/>
      <c r="DNW107" s="13"/>
      <c r="DNX107" s="13"/>
      <c r="DNY107" s="13"/>
      <c r="DNZ107" s="13"/>
      <c r="DOA107" s="13"/>
      <c r="DOB107" s="13"/>
      <c r="DOC107" s="13"/>
      <c r="DOD107" s="13"/>
      <c r="DOE107" s="13"/>
      <c r="DOF107" s="13"/>
      <c r="DOG107" s="13"/>
      <c r="DOH107" s="13"/>
      <c r="DOI107" s="13"/>
      <c r="DOJ107" s="13"/>
      <c r="DOK107" s="13"/>
      <c r="DOL107" s="13"/>
      <c r="DOM107" s="13"/>
      <c r="DON107" s="13"/>
      <c r="DOO107" s="13"/>
      <c r="DOP107" s="13"/>
      <c r="DOQ107" s="13"/>
      <c r="DOR107" s="13"/>
      <c r="DOS107" s="13"/>
      <c r="DOT107" s="13"/>
      <c r="DOU107" s="13"/>
      <c r="DOV107" s="13"/>
      <c r="DOW107" s="13"/>
      <c r="DOX107" s="13"/>
      <c r="DOY107" s="13"/>
      <c r="DOZ107" s="13"/>
      <c r="DPA107" s="13"/>
      <c r="DPB107" s="13"/>
      <c r="DPC107" s="13"/>
      <c r="DPD107" s="13"/>
      <c r="DPE107" s="13"/>
      <c r="DPF107" s="13"/>
      <c r="DPG107" s="13"/>
      <c r="DPH107" s="13"/>
      <c r="DPI107" s="13"/>
      <c r="DPJ107" s="13"/>
      <c r="DPK107" s="13"/>
      <c r="DPL107" s="13"/>
      <c r="DPM107" s="13"/>
      <c r="DPN107" s="13"/>
      <c r="DPO107" s="13"/>
      <c r="DPP107" s="13"/>
      <c r="DPQ107" s="13"/>
      <c r="DPR107" s="13"/>
      <c r="DPS107" s="13"/>
      <c r="DPT107" s="13"/>
      <c r="DPU107" s="13"/>
      <c r="DPV107" s="13"/>
      <c r="DPW107" s="13"/>
      <c r="DPX107" s="13"/>
      <c r="DPY107" s="13"/>
      <c r="DPZ107" s="13"/>
      <c r="DQA107" s="13"/>
      <c r="DQB107" s="13"/>
      <c r="DQC107" s="13"/>
      <c r="DQD107" s="13"/>
      <c r="DQE107" s="13"/>
      <c r="DQF107" s="13"/>
      <c r="DQG107" s="13"/>
      <c r="DQH107" s="13"/>
      <c r="DQI107" s="13"/>
      <c r="DQJ107" s="13"/>
      <c r="DQK107" s="13"/>
      <c r="DQL107" s="13"/>
      <c r="DQM107" s="13"/>
      <c r="DQN107" s="13"/>
      <c r="DQO107" s="13"/>
      <c r="DQP107" s="13"/>
      <c r="DQQ107" s="13"/>
      <c r="DQR107" s="13"/>
      <c r="DQS107" s="13"/>
      <c r="DQT107" s="13"/>
      <c r="DQU107" s="13"/>
      <c r="DQV107" s="13"/>
      <c r="DQW107" s="13"/>
      <c r="DQX107" s="13"/>
      <c r="DQY107" s="13"/>
      <c r="DQZ107" s="13"/>
      <c r="DRA107" s="13"/>
      <c r="DRB107" s="13"/>
      <c r="DRC107" s="13"/>
      <c r="DRD107" s="13"/>
      <c r="DRE107" s="13">
        <v>163616</v>
      </c>
    </row>
    <row r="108" spans="1:3177" x14ac:dyDescent="0.3">
      <c r="A108" s="7" t="s">
        <v>2937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>
        <v>12010</v>
      </c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>
        <v>17744</v>
      </c>
      <c r="JF108" s="13">
        <v>17765</v>
      </c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T108" s="13"/>
      <c r="NU108" s="13"/>
      <c r="NV108" s="13"/>
      <c r="NW108" s="13"/>
      <c r="NX108" s="13"/>
      <c r="NY108" s="13"/>
      <c r="NZ108" s="13"/>
      <c r="OA108" s="13"/>
      <c r="OB108" s="13"/>
      <c r="OC108" s="13"/>
      <c r="OD108" s="13"/>
      <c r="OE108" s="13"/>
      <c r="OF108" s="13"/>
      <c r="OG108" s="13"/>
      <c r="OH108" s="13"/>
      <c r="OI108" s="13"/>
      <c r="OJ108" s="13"/>
      <c r="OK108" s="13"/>
      <c r="OL108" s="13"/>
      <c r="OM108" s="13"/>
      <c r="ON108" s="13"/>
      <c r="OO108" s="13"/>
      <c r="OP108" s="13"/>
      <c r="OQ108" s="13"/>
      <c r="OR108" s="13"/>
      <c r="OS108" s="13"/>
      <c r="OT108" s="13"/>
      <c r="OU108" s="13"/>
      <c r="OV108" s="13"/>
      <c r="OW108" s="13"/>
      <c r="OX108" s="13"/>
      <c r="OY108" s="13"/>
      <c r="OZ108" s="13"/>
      <c r="PA108" s="13"/>
      <c r="PB108" s="13"/>
      <c r="PC108" s="13"/>
      <c r="PD108" s="13"/>
      <c r="PE108" s="13"/>
      <c r="PF108" s="13"/>
      <c r="PG108" s="13"/>
      <c r="PH108" s="13"/>
      <c r="PI108" s="13"/>
      <c r="PJ108" s="13"/>
      <c r="PK108" s="13"/>
      <c r="PL108" s="13"/>
      <c r="PM108" s="13"/>
      <c r="PN108" s="13"/>
      <c r="PO108" s="13"/>
      <c r="PP108" s="13"/>
      <c r="PQ108" s="13"/>
      <c r="PR108" s="13"/>
      <c r="PS108" s="13"/>
      <c r="PT108" s="13"/>
      <c r="PU108" s="13"/>
      <c r="PV108" s="13"/>
      <c r="PW108" s="13"/>
      <c r="PX108" s="13"/>
      <c r="PY108" s="13"/>
      <c r="PZ108" s="13"/>
      <c r="QA108" s="13"/>
      <c r="QB108" s="13"/>
      <c r="QC108" s="13"/>
      <c r="QD108" s="13"/>
      <c r="QE108" s="13"/>
      <c r="QF108" s="13"/>
      <c r="QG108" s="13"/>
      <c r="QH108" s="13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3"/>
      <c r="TT108" s="13"/>
      <c r="TU108" s="13"/>
      <c r="TV108" s="13"/>
      <c r="TW108" s="13"/>
      <c r="TX108" s="13"/>
      <c r="TY108" s="13"/>
      <c r="TZ108" s="13"/>
      <c r="UA108" s="13"/>
      <c r="UB108" s="13"/>
      <c r="UC108" s="13"/>
      <c r="UD108" s="13"/>
      <c r="UE108" s="13"/>
      <c r="UF108" s="13"/>
      <c r="UG108" s="13"/>
      <c r="UH108" s="13"/>
      <c r="UI108" s="13"/>
      <c r="UJ108" s="13"/>
      <c r="UK108" s="13"/>
      <c r="UL108" s="13"/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  <c r="WE108" s="13"/>
      <c r="WF108" s="13"/>
      <c r="WG108" s="13"/>
      <c r="WH108" s="13"/>
      <c r="WI108" s="13"/>
      <c r="WJ108" s="13"/>
      <c r="WK108" s="13"/>
      <c r="WL108" s="13"/>
      <c r="WM108" s="13"/>
      <c r="WN108" s="13"/>
      <c r="WO108" s="13"/>
      <c r="WP108" s="13"/>
      <c r="WQ108" s="13"/>
      <c r="WR108" s="13"/>
      <c r="WS108" s="13"/>
      <c r="WT108" s="13"/>
      <c r="WU108" s="13"/>
      <c r="WV108" s="13"/>
      <c r="WW108" s="13"/>
      <c r="WX108" s="13"/>
      <c r="WY108" s="13"/>
      <c r="WZ108" s="13"/>
      <c r="XA108" s="13"/>
      <c r="XB108" s="13"/>
      <c r="XC108" s="13"/>
      <c r="XD108" s="13"/>
      <c r="XE108" s="13"/>
      <c r="XF108" s="13"/>
      <c r="XG108" s="13"/>
      <c r="XH108" s="13"/>
      <c r="XI108" s="13"/>
      <c r="XJ108" s="13"/>
      <c r="XK108" s="13"/>
      <c r="XL108" s="13"/>
      <c r="XM108" s="13"/>
      <c r="XN108" s="13"/>
      <c r="XO108" s="13"/>
      <c r="XP108" s="13"/>
      <c r="XQ108" s="13"/>
      <c r="XR108" s="13"/>
      <c r="XS108" s="13"/>
      <c r="XT108" s="13"/>
      <c r="XU108" s="13"/>
      <c r="XV108" s="13"/>
      <c r="XW108" s="13"/>
      <c r="XX108" s="13"/>
      <c r="XY108" s="13"/>
      <c r="XZ108" s="13"/>
      <c r="YA108" s="13"/>
      <c r="YB108" s="13"/>
      <c r="YC108" s="13"/>
      <c r="YD108" s="13"/>
      <c r="YE108" s="13"/>
      <c r="YF108" s="13"/>
      <c r="YG108" s="13"/>
      <c r="YH108" s="13"/>
      <c r="YI108" s="13"/>
      <c r="YJ108" s="13"/>
      <c r="YK108" s="13"/>
      <c r="YL108" s="13"/>
      <c r="YM108" s="13"/>
      <c r="YN108" s="13"/>
      <c r="YO108" s="13"/>
      <c r="YP108" s="13"/>
      <c r="YQ108" s="13"/>
      <c r="YR108" s="13"/>
      <c r="YS108" s="13"/>
      <c r="YT108" s="13"/>
      <c r="YU108" s="13"/>
      <c r="YV108" s="13"/>
      <c r="YW108" s="13"/>
      <c r="YX108" s="13"/>
      <c r="YY108" s="13"/>
      <c r="YZ108" s="13"/>
      <c r="ZA108" s="13"/>
      <c r="ZB108" s="13"/>
      <c r="ZC108" s="13"/>
      <c r="ZD108" s="13"/>
      <c r="ZE108" s="13"/>
      <c r="ZF108" s="13"/>
      <c r="ZG108" s="13"/>
      <c r="ZH108" s="13"/>
      <c r="ZI108" s="13"/>
      <c r="ZJ108" s="13"/>
      <c r="ZK108" s="13"/>
      <c r="ZL108" s="13"/>
      <c r="ZM108" s="13"/>
      <c r="ZN108" s="13"/>
      <c r="ZO108" s="13"/>
      <c r="ZP108" s="13"/>
      <c r="ZQ108" s="13"/>
      <c r="ZR108" s="13"/>
      <c r="ZS108" s="13"/>
      <c r="ZT108" s="13"/>
      <c r="ZU108" s="13"/>
      <c r="ZV108" s="13"/>
      <c r="ZW108" s="13"/>
      <c r="ZX108" s="13"/>
      <c r="ZY108" s="13"/>
      <c r="ZZ108" s="13"/>
      <c r="AAA108" s="13"/>
      <c r="AAB108" s="13"/>
      <c r="AAC108" s="13"/>
      <c r="AAD108" s="13"/>
      <c r="AAE108" s="13"/>
      <c r="AAF108" s="13"/>
      <c r="AAG108" s="13"/>
      <c r="AAH108" s="13"/>
      <c r="AAI108" s="13"/>
      <c r="AAJ108" s="13"/>
      <c r="AAK108" s="13"/>
      <c r="AAL108" s="13"/>
      <c r="AAM108" s="13"/>
      <c r="AAN108" s="13"/>
      <c r="AAO108" s="13"/>
      <c r="AAP108" s="13"/>
      <c r="AAQ108" s="13"/>
      <c r="AAR108" s="13"/>
      <c r="AAS108" s="13"/>
      <c r="AAT108" s="13"/>
      <c r="AAU108" s="13"/>
      <c r="AAV108" s="13"/>
      <c r="AAW108" s="13"/>
      <c r="AAX108" s="13"/>
      <c r="AAY108" s="13"/>
      <c r="AAZ108" s="13"/>
      <c r="ABA108" s="13"/>
      <c r="ABB108" s="13"/>
      <c r="ABC108" s="13"/>
      <c r="ABD108" s="13"/>
      <c r="ABE108" s="13"/>
      <c r="ABF108" s="13"/>
      <c r="ABG108" s="13"/>
      <c r="ABH108" s="13"/>
      <c r="ABI108" s="13"/>
      <c r="ABJ108" s="13"/>
      <c r="ABK108" s="13"/>
      <c r="ABL108" s="13"/>
      <c r="ABM108" s="13"/>
      <c r="ABN108" s="13"/>
      <c r="ABO108" s="13"/>
      <c r="ABP108" s="13"/>
      <c r="ABQ108" s="13"/>
      <c r="ABR108" s="13"/>
      <c r="ABS108" s="13"/>
      <c r="ABT108" s="13"/>
      <c r="ABU108" s="13"/>
      <c r="ABV108" s="13"/>
      <c r="ABW108" s="13"/>
      <c r="ABX108" s="13"/>
      <c r="ABY108" s="13"/>
      <c r="ABZ108" s="13"/>
      <c r="ACA108" s="13"/>
      <c r="ACB108" s="13"/>
      <c r="ACC108" s="13"/>
      <c r="ACD108" s="13"/>
      <c r="ACE108" s="13"/>
      <c r="ACF108" s="13"/>
      <c r="ACG108" s="13"/>
      <c r="ACH108" s="13"/>
      <c r="ACI108" s="13"/>
      <c r="ACJ108" s="13"/>
      <c r="ACK108" s="13"/>
      <c r="ACL108" s="13"/>
      <c r="ACM108" s="13"/>
      <c r="ACN108" s="13"/>
      <c r="ACO108" s="13"/>
      <c r="ACP108" s="13"/>
      <c r="ACQ108" s="13"/>
      <c r="ACR108" s="13"/>
      <c r="ACS108" s="13"/>
      <c r="ACT108" s="13"/>
      <c r="ACU108" s="13"/>
      <c r="ACV108" s="13"/>
      <c r="ACW108" s="13"/>
      <c r="ACX108" s="13"/>
      <c r="ACY108" s="13"/>
      <c r="ACZ108" s="13"/>
      <c r="ADA108" s="13"/>
      <c r="ADB108" s="13"/>
      <c r="ADC108" s="13"/>
      <c r="ADD108" s="13"/>
      <c r="ADE108" s="13"/>
      <c r="ADF108" s="13"/>
      <c r="ADG108" s="13"/>
      <c r="ADH108" s="13"/>
      <c r="ADI108" s="13"/>
      <c r="ADJ108" s="13"/>
      <c r="ADK108" s="13"/>
      <c r="ADL108" s="13"/>
      <c r="ADM108" s="13"/>
      <c r="ADN108" s="13"/>
      <c r="ADO108" s="13"/>
      <c r="ADP108" s="13"/>
      <c r="ADQ108" s="13"/>
      <c r="ADR108" s="13"/>
      <c r="ADS108" s="13"/>
      <c r="ADT108" s="13"/>
      <c r="ADU108" s="13"/>
      <c r="ADV108" s="13"/>
      <c r="ADW108" s="13"/>
      <c r="ADX108" s="13"/>
      <c r="ADY108" s="13"/>
      <c r="ADZ108" s="13"/>
      <c r="AEA108" s="13"/>
      <c r="AEB108" s="13"/>
      <c r="AEC108" s="13"/>
      <c r="AED108" s="13"/>
      <c r="AEE108" s="13"/>
      <c r="AEF108" s="13"/>
      <c r="AEG108" s="13"/>
      <c r="AEH108" s="13"/>
      <c r="AEI108" s="13"/>
      <c r="AEJ108" s="13"/>
      <c r="AEK108" s="13"/>
      <c r="AEL108" s="13"/>
      <c r="AEM108" s="13"/>
      <c r="AEN108" s="13"/>
      <c r="AEO108" s="13"/>
      <c r="AEP108" s="13"/>
      <c r="AEQ108" s="13"/>
      <c r="AER108" s="13"/>
      <c r="AES108" s="13"/>
      <c r="AET108" s="13"/>
      <c r="AEU108" s="13"/>
      <c r="AEV108" s="13"/>
      <c r="AEW108" s="13"/>
      <c r="AEX108" s="13"/>
      <c r="AEY108" s="13"/>
      <c r="AEZ108" s="13"/>
      <c r="AFA108" s="13"/>
      <c r="AFB108" s="13"/>
      <c r="AFC108" s="13"/>
      <c r="AFD108" s="13"/>
      <c r="AFE108" s="13"/>
      <c r="AFF108" s="13"/>
      <c r="AFG108" s="13"/>
      <c r="AFH108" s="13"/>
      <c r="AFI108" s="13"/>
      <c r="AFJ108" s="13"/>
      <c r="AFK108" s="13"/>
      <c r="AFL108" s="13"/>
      <c r="AFM108" s="13"/>
      <c r="AFN108" s="13"/>
      <c r="AFO108" s="13"/>
      <c r="AFP108" s="13"/>
      <c r="AFQ108" s="13"/>
      <c r="AFR108" s="13"/>
      <c r="AFS108" s="13"/>
      <c r="AFT108" s="13"/>
      <c r="AFU108" s="13"/>
      <c r="AFV108" s="13"/>
      <c r="AFW108" s="13"/>
      <c r="AFX108" s="13"/>
      <c r="AFY108" s="13"/>
      <c r="AFZ108" s="13"/>
      <c r="AGA108" s="13"/>
      <c r="AGB108" s="13"/>
      <c r="AGC108" s="13"/>
      <c r="AGD108" s="13"/>
      <c r="AGE108" s="13"/>
      <c r="AGF108" s="13"/>
      <c r="AGG108" s="13">
        <v>48512</v>
      </c>
      <c r="AGH108" s="13"/>
      <c r="AGI108" s="13"/>
      <c r="AGJ108" s="13"/>
      <c r="AGK108" s="13"/>
      <c r="AGL108" s="13"/>
      <c r="AGM108" s="13"/>
      <c r="AGN108" s="13"/>
      <c r="AGO108" s="13"/>
      <c r="AGP108" s="13"/>
      <c r="AGQ108" s="13"/>
      <c r="AGR108" s="13"/>
      <c r="AGS108" s="13"/>
      <c r="AGT108" s="13"/>
      <c r="AGU108" s="13"/>
      <c r="AGV108" s="13"/>
      <c r="AGW108" s="13"/>
      <c r="AGX108" s="13"/>
      <c r="AGY108" s="13"/>
      <c r="AGZ108" s="13"/>
      <c r="AHA108" s="13"/>
      <c r="AHB108" s="13"/>
      <c r="AHC108" s="13"/>
      <c r="AHD108" s="13"/>
      <c r="AHE108" s="13"/>
      <c r="AHF108" s="13"/>
      <c r="AHG108" s="13"/>
      <c r="AHH108" s="13"/>
      <c r="AHI108" s="13"/>
      <c r="AHJ108" s="13"/>
      <c r="AHK108" s="13"/>
      <c r="AHL108" s="13">
        <v>52005</v>
      </c>
      <c r="AHM108" s="13"/>
      <c r="AHN108" s="13"/>
      <c r="AHO108" s="13"/>
      <c r="AHP108" s="13">
        <v>52015</v>
      </c>
      <c r="AHQ108" s="13"/>
      <c r="AHR108" s="13"/>
      <c r="AHS108" s="13"/>
      <c r="AHT108" s="13"/>
      <c r="AHU108" s="13"/>
      <c r="AHV108" s="13"/>
      <c r="AHW108" s="13"/>
      <c r="AHX108" s="13"/>
      <c r="AHY108" s="13"/>
      <c r="AHZ108" s="13"/>
      <c r="AIA108" s="13"/>
      <c r="AIB108" s="13"/>
      <c r="AIC108" s="13"/>
      <c r="AID108" s="13"/>
      <c r="AIE108" s="13"/>
      <c r="AIF108" s="13"/>
      <c r="AIG108" s="13"/>
      <c r="AIH108" s="13"/>
      <c r="AII108" s="13"/>
      <c r="AIJ108" s="13"/>
      <c r="AIK108" s="13"/>
      <c r="AIL108" s="13"/>
      <c r="AIM108" s="13"/>
      <c r="AIN108" s="13"/>
      <c r="AIO108" s="13"/>
      <c r="AIP108" s="13"/>
      <c r="AIQ108" s="13"/>
      <c r="AIR108" s="13"/>
      <c r="AIS108" s="13"/>
      <c r="AIT108" s="13"/>
      <c r="AIU108" s="13"/>
      <c r="AIV108" s="13"/>
      <c r="AIW108" s="13"/>
      <c r="AIX108" s="13"/>
      <c r="AIY108" s="13"/>
      <c r="AIZ108" s="13"/>
      <c r="AJA108" s="13"/>
      <c r="AJB108" s="13"/>
      <c r="AJC108" s="13"/>
      <c r="AJD108" s="13"/>
      <c r="AJE108" s="13"/>
      <c r="AJF108" s="13"/>
      <c r="AJG108" s="13"/>
      <c r="AJH108" s="13"/>
      <c r="AJI108" s="13"/>
      <c r="AJJ108" s="13"/>
      <c r="AJK108" s="13"/>
      <c r="AJL108" s="13"/>
      <c r="AJM108" s="13"/>
      <c r="AJN108" s="13"/>
      <c r="AJO108" s="13"/>
      <c r="AJP108" s="13"/>
      <c r="AJQ108" s="13"/>
      <c r="AJR108" s="13"/>
      <c r="AJS108" s="13"/>
      <c r="AJT108" s="13"/>
      <c r="AJU108" s="13"/>
      <c r="AJV108" s="13"/>
      <c r="AJW108" s="13"/>
      <c r="AJX108" s="13"/>
      <c r="AJY108" s="13"/>
      <c r="AJZ108" s="13"/>
      <c r="AKA108" s="13"/>
      <c r="AKB108" s="13"/>
      <c r="AKC108" s="13"/>
      <c r="AKD108" s="13"/>
      <c r="AKE108" s="13"/>
      <c r="AKF108" s="13"/>
      <c r="AKG108" s="13"/>
      <c r="AKH108" s="13"/>
      <c r="AKI108" s="13"/>
      <c r="AKJ108" s="13"/>
      <c r="AKK108" s="13"/>
      <c r="AKL108" s="13"/>
      <c r="AKM108" s="13"/>
      <c r="AKN108" s="13"/>
      <c r="AKO108" s="13"/>
      <c r="AKP108" s="13"/>
      <c r="AKQ108" s="13"/>
      <c r="AKR108" s="13"/>
      <c r="AKS108" s="13"/>
      <c r="AKT108" s="13"/>
      <c r="AKU108" s="13"/>
      <c r="AKV108" s="13"/>
      <c r="AKW108" s="13"/>
      <c r="AKX108" s="13"/>
      <c r="AKY108" s="13"/>
      <c r="AKZ108" s="13"/>
      <c r="ALA108" s="13"/>
      <c r="ALB108" s="13"/>
      <c r="ALC108" s="13"/>
      <c r="ALD108" s="13"/>
      <c r="ALE108" s="13"/>
      <c r="ALF108" s="13"/>
      <c r="ALG108" s="13"/>
      <c r="ALH108" s="13"/>
      <c r="ALI108" s="13"/>
      <c r="ALJ108" s="13"/>
      <c r="ALK108" s="13"/>
      <c r="ALL108" s="13"/>
      <c r="ALM108" s="13"/>
      <c r="ALN108" s="13"/>
      <c r="ALO108" s="13"/>
      <c r="ALP108" s="13"/>
      <c r="ALQ108" s="13"/>
      <c r="ALR108" s="13"/>
      <c r="ALS108" s="13"/>
      <c r="ALT108" s="13"/>
      <c r="ALU108" s="13"/>
      <c r="ALV108" s="13"/>
      <c r="ALW108" s="13"/>
      <c r="ALX108" s="13"/>
      <c r="ALY108" s="13"/>
      <c r="ALZ108" s="13"/>
      <c r="AMA108" s="13"/>
      <c r="AMB108" s="13"/>
      <c r="AMC108" s="13"/>
      <c r="AMD108" s="13"/>
      <c r="AME108" s="13"/>
      <c r="AMF108" s="13"/>
      <c r="AMG108" s="13"/>
      <c r="AMH108" s="13"/>
      <c r="AMI108" s="13"/>
      <c r="AMJ108" s="13"/>
      <c r="AMK108" s="13"/>
      <c r="AML108" s="13"/>
      <c r="AMM108" s="13"/>
      <c r="AMN108" s="13"/>
      <c r="AMO108" s="13"/>
      <c r="AMP108" s="13"/>
      <c r="AMQ108" s="13"/>
      <c r="AMR108" s="13"/>
      <c r="AMS108" s="13"/>
      <c r="AMT108" s="13"/>
      <c r="AMU108" s="13"/>
      <c r="AMV108" s="13"/>
      <c r="AMW108" s="13"/>
      <c r="AMX108" s="13"/>
      <c r="AMY108" s="13"/>
      <c r="AMZ108" s="13"/>
      <c r="ANA108" s="13"/>
      <c r="ANB108" s="13"/>
      <c r="ANC108" s="13"/>
      <c r="AND108" s="13"/>
      <c r="ANE108" s="13"/>
      <c r="ANF108" s="13"/>
      <c r="ANG108" s="13"/>
      <c r="ANH108" s="13"/>
      <c r="ANI108" s="13"/>
      <c r="ANJ108" s="13"/>
      <c r="ANK108" s="13"/>
      <c r="ANL108" s="13"/>
      <c r="ANM108" s="13"/>
      <c r="ANN108" s="13"/>
      <c r="ANO108" s="13"/>
      <c r="ANP108" s="13"/>
      <c r="ANQ108" s="13"/>
      <c r="ANR108" s="13"/>
      <c r="ANS108" s="13"/>
      <c r="ANT108" s="13"/>
      <c r="ANU108" s="13"/>
      <c r="ANV108" s="13"/>
      <c r="ANW108" s="13"/>
      <c r="ANX108" s="13"/>
      <c r="ANY108" s="13"/>
      <c r="ANZ108" s="13"/>
      <c r="AOA108" s="13"/>
      <c r="AOB108" s="13"/>
      <c r="AOC108" s="13"/>
      <c r="AOD108" s="13"/>
      <c r="AOE108" s="13"/>
      <c r="AOF108" s="13"/>
      <c r="AOG108" s="13"/>
      <c r="AOH108" s="13"/>
      <c r="AOI108" s="13"/>
      <c r="AOJ108" s="13"/>
      <c r="AOK108" s="13"/>
      <c r="AOL108" s="13"/>
      <c r="AOM108" s="13"/>
      <c r="AON108" s="13"/>
      <c r="AOO108" s="13"/>
      <c r="AOP108" s="13"/>
      <c r="AOQ108" s="13"/>
      <c r="AOR108" s="13"/>
      <c r="AOS108" s="13"/>
      <c r="AOT108" s="13"/>
      <c r="AOU108" s="13"/>
      <c r="AOV108" s="13"/>
      <c r="AOW108" s="13"/>
      <c r="AOX108" s="13"/>
      <c r="AOY108" s="13"/>
      <c r="AOZ108" s="13"/>
      <c r="APA108" s="13"/>
      <c r="APB108" s="13"/>
      <c r="APC108" s="13"/>
      <c r="APD108" s="13"/>
      <c r="APE108" s="13"/>
      <c r="APF108" s="13"/>
      <c r="APG108" s="13"/>
      <c r="APH108" s="13"/>
      <c r="API108" s="13"/>
      <c r="APJ108" s="13"/>
      <c r="APK108" s="13"/>
      <c r="APL108" s="13"/>
      <c r="APM108" s="13"/>
      <c r="APN108" s="13"/>
      <c r="APO108" s="13"/>
      <c r="APP108" s="13"/>
      <c r="APQ108" s="13"/>
      <c r="APR108" s="13"/>
      <c r="APS108" s="13"/>
      <c r="APT108" s="13"/>
      <c r="APU108" s="13"/>
      <c r="APV108" s="13"/>
      <c r="APW108" s="13"/>
      <c r="APX108" s="13"/>
      <c r="APY108" s="13"/>
      <c r="APZ108" s="13"/>
      <c r="AQA108" s="13"/>
      <c r="AQB108" s="13"/>
      <c r="AQC108" s="13"/>
      <c r="AQD108" s="13"/>
      <c r="AQE108" s="13"/>
      <c r="AQF108" s="13"/>
      <c r="AQG108" s="13"/>
      <c r="AQH108" s="13"/>
      <c r="AQI108" s="13"/>
      <c r="AQJ108" s="13"/>
      <c r="AQK108" s="13"/>
      <c r="AQL108" s="13"/>
      <c r="AQM108" s="13"/>
      <c r="AQN108" s="13"/>
      <c r="AQO108" s="13"/>
      <c r="AQP108" s="13"/>
      <c r="AQQ108" s="13"/>
      <c r="AQR108" s="13"/>
      <c r="AQS108" s="13"/>
      <c r="AQT108" s="13"/>
      <c r="AQU108" s="13"/>
      <c r="AQV108" s="13"/>
      <c r="AQW108" s="13"/>
      <c r="AQX108" s="13"/>
      <c r="AQY108" s="13"/>
      <c r="AQZ108" s="13"/>
      <c r="ARA108" s="13"/>
      <c r="ARB108" s="13"/>
      <c r="ARC108" s="13"/>
      <c r="ARD108" s="13"/>
      <c r="ARE108" s="13"/>
      <c r="ARF108" s="13"/>
      <c r="ARG108" s="13"/>
      <c r="ARH108" s="13"/>
      <c r="ARI108" s="13"/>
      <c r="ARJ108" s="13"/>
      <c r="ARK108" s="13"/>
      <c r="ARL108" s="13"/>
      <c r="ARM108" s="13"/>
      <c r="ARN108" s="13"/>
      <c r="ARO108" s="13"/>
      <c r="ARP108" s="13"/>
      <c r="ARQ108" s="13"/>
      <c r="ARR108" s="13"/>
      <c r="ARS108" s="13"/>
      <c r="ART108" s="13"/>
      <c r="ARU108" s="13"/>
      <c r="ARV108" s="13"/>
      <c r="ARW108" s="13"/>
      <c r="ARX108" s="13"/>
      <c r="ARY108" s="13"/>
      <c r="ARZ108" s="13"/>
      <c r="ASA108" s="13"/>
      <c r="ASB108" s="13"/>
      <c r="ASC108" s="13"/>
      <c r="ASD108" s="13"/>
      <c r="ASE108" s="13"/>
      <c r="ASF108" s="13"/>
      <c r="ASG108" s="13"/>
      <c r="ASH108" s="13"/>
      <c r="ASI108" s="13"/>
      <c r="ASJ108" s="13"/>
      <c r="ASK108" s="13"/>
      <c r="ASL108" s="13"/>
      <c r="ASM108" s="13"/>
      <c r="ASN108" s="13"/>
      <c r="ASO108" s="13"/>
      <c r="ASP108" s="13"/>
      <c r="ASQ108" s="13"/>
      <c r="ASR108" s="13"/>
      <c r="ASS108" s="13"/>
      <c r="AST108" s="13"/>
      <c r="ASU108" s="13"/>
      <c r="ASV108" s="13"/>
      <c r="ASW108" s="13"/>
      <c r="ASX108" s="13"/>
      <c r="ASY108" s="13"/>
      <c r="ASZ108" s="13"/>
      <c r="ATA108" s="13"/>
      <c r="ATB108" s="13"/>
      <c r="ATC108" s="13"/>
      <c r="ATD108" s="13"/>
      <c r="ATE108" s="13"/>
      <c r="ATF108" s="13"/>
      <c r="ATG108" s="13"/>
      <c r="ATH108" s="13"/>
      <c r="ATI108" s="13"/>
      <c r="ATJ108" s="13"/>
      <c r="ATK108" s="13"/>
      <c r="ATL108" s="13"/>
      <c r="ATM108" s="13"/>
      <c r="ATN108" s="13"/>
      <c r="ATO108" s="13"/>
      <c r="ATP108" s="13"/>
      <c r="ATQ108" s="13"/>
      <c r="ATR108" s="13"/>
      <c r="ATS108" s="13"/>
      <c r="ATT108" s="13"/>
      <c r="ATU108" s="13"/>
      <c r="ATV108" s="13"/>
      <c r="ATW108" s="13"/>
      <c r="ATX108" s="13"/>
      <c r="ATY108" s="13"/>
      <c r="ATZ108" s="13"/>
      <c r="AUA108" s="13"/>
      <c r="AUB108" s="13"/>
      <c r="AUC108" s="13"/>
      <c r="AUD108" s="13"/>
      <c r="AUE108" s="13"/>
      <c r="AUF108" s="13"/>
      <c r="AUG108" s="13"/>
      <c r="AUH108" s="13"/>
      <c r="AUI108" s="13"/>
      <c r="AUJ108" s="13"/>
      <c r="AUK108" s="13"/>
      <c r="AUL108" s="13"/>
      <c r="AUM108" s="13"/>
      <c r="AUN108" s="13"/>
      <c r="AUO108" s="13"/>
      <c r="AUP108" s="13"/>
      <c r="AUQ108" s="13"/>
      <c r="AUR108" s="13"/>
      <c r="AUS108" s="13"/>
      <c r="AUT108" s="13"/>
      <c r="AUU108" s="13"/>
      <c r="AUV108" s="13"/>
      <c r="AUW108" s="13"/>
      <c r="AUX108" s="13"/>
      <c r="AUY108" s="13"/>
      <c r="AUZ108" s="13"/>
      <c r="AVA108" s="13"/>
      <c r="AVB108" s="13"/>
      <c r="AVC108" s="13"/>
      <c r="AVD108" s="13"/>
      <c r="AVE108" s="13"/>
      <c r="AVF108" s="13"/>
      <c r="AVG108" s="13"/>
      <c r="AVH108" s="13"/>
      <c r="AVI108" s="13"/>
      <c r="AVJ108" s="13"/>
      <c r="AVK108" s="13"/>
      <c r="AVL108" s="13"/>
      <c r="AVM108" s="13"/>
      <c r="AVN108" s="13"/>
      <c r="AVO108" s="13"/>
      <c r="AVP108" s="13"/>
      <c r="AVQ108" s="13"/>
      <c r="AVR108" s="13"/>
      <c r="AVS108" s="13"/>
      <c r="AVT108" s="13"/>
      <c r="AVU108" s="13"/>
      <c r="AVV108" s="13"/>
      <c r="AVW108" s="13"/>
      <c r="AVX108" s="13"/>
      <c r="AVY108" s="13"/>
      <c r="AVZ108" s="13"/>
      <c r="AWA108" s="13"/>
      <c r="AWB108" s="13"/>
      <c r="AWC108" s="13"/>
      <c r="AWD108" s="13"/>
      <c r="AWE108" s="13"/>
      <c r="AWF108" s="13"/>
      <c r="AWG108" s="13"/>
      <c r="AWH108" s="13"/>
      <c r="AWI108" s="13"/>
      <c r="AWJ108" s="13"/>
      <c r="AWK108" s="13"/>
      <c r="AWL108" s="13"/>
      <c r="AWM108" s="13"/>
      <c r="AWN108" s="13"/>
      <c r="AWO108" s="13"/>
      <c r="AWP108" s="13"/>
      <c r="AWQ108" s="13"/>
      <c r="AWR108" s="13"/>
      <c r="AWS108" s="13"/>
      <c r="AWT108" s="13"/>
      <c r="AWU108" s="13"/>
      <c r="AWV108" s="13"/>
      <c r="AWW108" s="13"/>
      <c r="AWX108" s="13"/>
      <c r="AWY108" s="13"/>
      <c r="AWZ108" s="13"/>
      <c r="AXA108" s="13"/>
      <c r="AXB108" s="13"/>
      <c r="AXC108" s="13"/>
      <c r="AXD108" s="13"/>
      <c r="AXE108" s="13"/>
      <c r="AXF108" s="13"/>
      <c r="AXG108" s="13"/>
      <c r="AXH108" s="13"/>
      <c r="AXI108" s="13"/>
      <c r="AXJ108" s="13"/>
      <c r="AXK108" s="13"/>
      <c r="AXL108" s="13"/>
      <c r="AXM108" s="13"/>
      <c r="AXN108" s="13"/>
      <c r="AXO108" s="13"/>
      <c r="AXP108" s="13"/>
      <c r="AXQ108" s="13"/>
      <c r="AXR108" s="13"/>
      <c r="AXS108" s="13"/>
      <c r="AXT108" s="13"/>
      <c r="AXU108" s="13"/>
      <c r="AXV108" s="13"/>
      <c r="AXW108" s="13"/>
      <c r="AXX108" s="13"/>
      <c r="AXY108" s="13"/>
      <c r="AXZ108" s="13"/>
      <c r="AYA108" s="13"/>
      <c r="AYB108" s="13"/>
      <c r="AYC108" s="13"/>
      <c r="AYD108" s="13"/>
      <c r="AYE108" s="13"/>
      <c r="AYF108" s="13"/>
      <c r="AYG108" s="13"/>
      <c r="AYH108" s="13"/>
      <c r="AYI108" s="13"/>
      <c r="AYJ108" s="13"/>
      <c r="AYK108" s="13"/>
      <c r="AYL108" s="13"/>
      <c r="AYM108" s="13"/>
      <c r="AYN108" s="13"/>
      <c r="AYO108" s="13"/>
      <c r="AYP108" s="13"/>
      <c r="AYQ108" s="13"/>
      <c r="AYR108" s="13"/>
      <c r="AYS108" s="13"/>
      <c r="AYT108" s="13"/>
      <c r="AYU108" s="13"/>
      <c r="AYV108" s="13"/>
      <c r="AYW108" s="13"/>
      <c r="AYX108" s="13"/>
      <c r="AYY108" s="13"/>
      <c r="AYZ108" s="13"/>
      <c r="AZA108" s="13"/>
      <c r="AZB108" s="13"/>
      <c r="AZC108" s="13"/>
      <c r="AZD108" s="13"/>
      <c r="AZE108" s="13"/>
      <c r="AZF108" s="13"/>
      <c r="AZG108" s="13"/>
      <c r="AZH108" s="13"/>
      <c r="AZI108" s="13"/>
      <c r="AZJ108" s="13"/>
      <c r="AZK108" s="13"/>
      <c r="AZL108" s="13"/>
      <c r="AZM108" s="13"/>
      <c r="AZN108" s="13"/>
      <c r="AZO108" s="13"/>
      <c r="AZP108" s="13"/>
      <c r="AZQ108" s="13"/>
      <c r="AZR108" s="13"/>
      <c r="AZS108" s="13"/>
      <c r="AZT108" s="13"/>
      <c r="AZU108" s="13"/>
      <c r="AZV108" s="13"/>
      <c r="AZW108" s="13"/>
      <c r="AZX108" s="13"/>
      <c r="AZY108" s="13"/>
      <c r="AZZ108" s="13"/>
      <c r="BAA108" s="13"/>
      <c r="BAB108" s="13"/>
      <c r="BAC108" s="13"/>
      <c r="BAD108" s="13"/>
      <c r="BAE108" s="13"/>
      <c r="BAF108" s="13"/>
      <c r="BAG108" s="13"/>
      <c r="BAH108" s="13"/>
      <c r="BAI108" s="13"/>
      <c r="BAJ108" s="13"/>
      <c r="BAK108" s="13"/>
      <c r="BAL108" s="13"/>
      <c r="BAM108" s="13"/>
      <c r="BAN108" s="13"/>
      <c r="BAO108" s="13"/>
      <c r="BAP108" s="13"/>
      <c r="BAQ108" s="13"/>
      <c r="BAR108" s="13"/>
      <c r="BAS108" s="13"/>
      <c r="BAT108" s="13"/>
      <c r="BAU108" s="13"/>
      <c r="BAV108" s="13"/>
      <c r="BAW108" s="13"/>
      <c r="BAX108" s="13"/>
      <c r="BAY108" s="13"/>
      <c r="BAZ108" s="13"/>
      <c r="BBA108" s="13"/>
      <c r="BBB108" s="13"/>
      <c r="BBC108" s="13"/>
      <c r="BBD108" s="13"/>
      <c r="BBE108" s="13"/>
      <c r="BBF108" s="13"/>
      <c r="BBG108" s="13"/>
      <c r="BBH108" s="13"/>
      <c r="BBI108" s="13"/>
      <c r="BBJ108" s="13"/>
      <c r="BBK108" s="13"/>
      <c r="BBL108" s="13"/>
      <c r="BBM108" s="13"/>
      <c r="BBN108" s="13"/>
      <c r="BBO108" s="13"/>
      <c r="BBP108" s="13"/>
      <c r="BBQ108" s="13"/>
      <c r="BBR108" s="13"/>
      <c r="BBS108" s="13"/>
      <c r="BBT108" s="13"/>
      <c r="BBU108" s="13"/>
      <c r="BBV108" s="13"/>
      <c r="BBW108" s="13"/>
      <c r="BBX108" s="13"/>
      <c r="BBY108" s="13"/>
      <c r="BBZ108" s="13"/>
      <c r="BCA108" s="13"/>
      <c r="BCB108" s="13"/>
      <c r="BCC108" s="13"/>
      <c r="BCD108" s="13"/>
      <c r="BCE108" s="13"/>
      <c r="BCF108" s="13"/>
      <c r="BCG108" s="13"/>
      <c r="BCH108" s="13"/>
      <c r="BCI108" s="13"/>
      <c r="BCJ108" s="13"/>
      <c r="BCK108" s="13"/>
      <c r="BCL108" s="13"/>
      <c r="BCM108" s="13"/>
      <c r="BCN108" s="13"/>
      <c r="BCO108" s="13"/>
      <c r="BCP108" s="13"/>
      <c r="BCQ108" s="13"/>
      <c r="BCR108" s="13"/>
      <c r="BCS108" s="13"/>
      <c r="BCT108" s="13"/>
      <c r="BCU108" s="13"/>
      <c r="BCV108" s="13"/>
      <c r="BCW108" s="13"/>
      <c r="BCX108" s="13"/>
      <c r="BCY108" s="13"/>
      <c r="BCZ108" s="13"/>
      <c r="BDA108" s="13"/>
      <c r="BDB108" s="13"/>
      <c r="BDC108" s="13"/>
      <c r="BDD108" s="13"/>
      <c r="BDE108" s="13"/>
      <c r="BDF108" s="13"/>
      <c r="BDG108" s="13"/>
      <c r="BDH108" s="13"/>
      <c r="BDI108" s="13"/>
      <c r="BDJ108" s="13"/>
      <c r="BDK108" s="13"/>
      <c r="BDL108" s="13"/>
      <c r="BDM108" s="13"/>
      <c r="BDN108" s="13"/>
      <c r="BDO108" s="13"/>
      <c r="BDP108" s="13"/>
      <c r="BDQ108" s="13"/>
      <c r="BDR108" s="13"/>
      <c r="BDS108" s="13"/>
      <c r="BDT108" s="13"/>
      <c r="BDU108" s="13"/>
      <c r="BDV108" s="13"/>
      <c r="BDW108" s="13"/>
      <c r="BDX108" s="13"/>
      <c r="BDY108" s="13"/>
      <c r="BDZ108" s="13"/>
      <c r="BEA108" s="13"/>
      <c r="BEB108" s="13"/>
      <c r="BEC108" s="13"/>
      <c r="BED108" s="13"/>
      <c r="BEE108" s="13"/>
      <c r="BEF108" s="13"/>
      <c r="BEG108" s="13"/>
      <c r="BEH108" s="13"/>
      <c r="BEI108" s="13"/>
      <c r="BEJ108" s="13"/>
      <c r="BEK108" s="13"/>
      <c r="BEL108" s="13"/>
      <c r="BEM108" s="13"/>
      <c r="BEN108" s="13"/>
      <c r="BEO108" s="13"/>
      <c r="BEP108" s="13"/>
      <c r="BEQ108" s="13"/>
      <c r="BER108" s="13"/>
      <c r="BES108" s="13"/>
      <c r="BET108" s="13"/>
      <c r="BEU108" s="13"/>
      <c r="BEV108" s="13"/>
      <c r="BEW108" s="13"/>
      <c r="BEX108" s="13"/>
      <c r="BEY108" s="13"/>
      <c r="BEZ108" s="13"/>
      <c r="BFA108" s="13"/>
      <c r="BFB108" s="13"/>
      <c r="BFC108" s="13"/>
      <c r="BFD108" s="13"/>
      <c r="BFE108" s="13"/>
      <c r="BFF108" s="13"/>
      <c r="BFG108" s="13"/>
      <c r="BFH108" s="13"/>
      <c r="BFI108" s="13"/>
      <c r="BFJ108" s="13"/>
      <c r="BFK108" s="13"/>
      <c r="BFL108" s="13"/>
      <c r="BFM108" s="13"/>
      <c r="BFN108" s="13"/>
      <c r="BFO108" s="13"/>
      <c r="BFP108" s="13"/>
      <c r="BFQ108" s="13"/>
      <c r="BFR108" s="13"/>
      <c r="BFS108" s="13"/>
      <c r="BFT108" s="13"/>
      <c r="BFU108" s="13"/>
      <c r="BFV108" s="13"/>
      <c r="BFW108" s="13"/>
      <c r="BFX108" s="13"/>
      <c r="BFY108" s="13"/>
      <c r="BFZ108" s="13"/>
      <c r="BGA108" s="13"/>
      <c r="BGB108" s="13"/>
      <c r="BGC108" s="13"/>
      <c r="BGD108" s="13"/>
      <c r="BGE108" s="13"/>
      <c r="BGF108" s="13"/>
      <c r="BGG108" s="13"/>
      <c r="BGH108" s="13"/>
      <c r="BGI108" s="13"/>
      <c r="BGJ108" s="13"/>
      <c r="BGK108" s="13"/>
      <c r="BGL108" s="13"/>
      <c r="BGM108" s="13"/>
      <c r="BGN108" s="13"/>
      <c r="BGO108" s="13"/>
      <c r="BGP108" s="13"/>
      <c r="BGQ108" s="13"/>
      <c r="BGR108" s="13"/>
      <c r="BGS108" s="13"/>
      <c r="BGT108" s="13"/>
      <c r="BGU108" s="13"/>
      <c r="BGV108" s="13"/>
      <c r="BGW108" s="13"/>
      <c r="BGX108" s="13"/>
      <c r="BGY108" s="13"/>
      <c r="BGZ108" s="13"/>
      <c r="BHA108" s="13"/>
      <c r="BHB108" s="13"/>
      <c r="BHC108" s="13"/>
      <c r="BHD108" s="13"/>
      <c r="BHE108" s="13"/>
      <c r="BHF108" s="13"/>
      <c r="BHG108" s="13"/>
      <c r="BHH108" s="13"/>
      <c r="BHI108" s="13"/>
      <c r="BHJ108" s="13"/>
      <c r="BHK108" s="13"/>
      <c r="BHL108" s="13"/>
      <c r="BHM108" s="13"/>
      <c r="BHN108" s="13"/>
      <c r="BHO108" s="13"/>
      <c r="BHP108" s="13"/>
      <c r="BHQ108" s="13"/>
      <c r="BHR108" s="13"/>
      <c r="BHS108" s="13"/>
      <c r="BHT108" s="13"/>
      <c r="BHU108" s="13"/>
      <c r="BHV108" s="13"/>
      <c r="BHW108" s="13"/>
      <c r="BHX108" s="13"/>
      <c r="BHY108" s="13"/>
      <c r="BHZ108" s="13"/>
      <c r="BIA108" s="13"/>
      <c r="BIB108" s="13"/>
      <c r="BIC108" s="13"/>
      <c r="BID108" s="13"/>
      <c r="BIE108" s="13"/>
      <c r="BIF108" s="13"/>
      <c r="BIG108" s="13"/>
      <c r="BIH108" s="13"/>
      <c r="BII108" s="13"/>
      <c r="BIJ108" s="13"/>
      <c r="BIK108" s="13"/>
      <c r="BIL108" s="13"/>
      <c r="BIM108" s="13"/>
      <c r="BIN108" s="13"/>
      <c r="BIO108" s="13"/>
      <c r="BIP108" s="13"/>
      <c r="BIQ108" s="13"/>
      <c r="BIR108" s="13"/>
      <c r="BIS108" s="13"/>
      <c r="BIT108" s="13"/>
      <c r="BIU108" s="13"/>
      <c r="BIV108" s="13"/>
      <c r="BIW108" s="13"/>
      <c r="BIX108" s="13"/>
      <c r="BIY108" s="13"/>
      <c r="BIZ108" s="13"/>
      <c r="BJA108" s="13"/>
      <c r="BJB108" s="13"/>
      <c r="BJC108" s="13"/>
      <c r="BJD108" s="13"/>
      <c r="BJE108" s="13"/>
      <c r="BJF108" s="13"/>
      <c r="BJG108" s="13"/>
      <c r="BJH108" s="13"/>
      <c r="BJI108" s="13"/>
      <c r="BJJ108" s="13"/>
      <c r="BJK108" s="13"/>
      <c r="BJL108" s="13"/>
      <c r="BJM108" s="13"/>
      <c r="BJN108" s="13"/>
      <c r="BJO108" s="13"/>
      <c r="BJP108" s="13"/>
      <c r="BJQ108" s="13"/>
      <c r="BJR108" s="13"/>
      <c r="BJS108" s="13"/>
      <c r="BJT108" s="13"/>
      <c r="BJU108" s="13"/>
      <c r="BJV108" s="13"/>
      <c r="BJW108" s="13"/>
      <c r="BJX108" s="13"/>
      <c r="BJY108" s="13"/>
      <c r="BJZ108" s="13"/>
      <c r="BKA108" s="13"/>
      <c r="BKB108" s="13"/>
      <c r="BKC108" s="13"/>
      <c r="BKD108" s="13"/>
      <c r="BKE108" s="13"/>
      <c r="BKF108" s="13"/>
      <c r="BKG108" s="13"/>
      <c r="BKH108" s="13"/>
      <c r="BKI108" s="13"/>
      <c r="BKJ108" s="13"/>
      <c r="BKK108" s="13"/>
      <c r="BKL108" s="13"/>
      <c r="BKM108" s="13"/>
      <c r="BKN108" s="13"/>
      <c r="BKO108" s="13"/>
      <c r="BKP108" s="13"/>
      <c r="BKQ108" s="13"/>
      <c r="BKR108" s="13">
        <v>89838</v>
      </c>
      <c r="BKS108" s="13"/>
      <c r="BKT108" s="13"/>
      <c r="BKU108" s="13"/>
      <c r="BKV108" s="13"/>
      <c r="BKW108" s="13"/>
      <c r="BKX108" s="13"/>
      <c r="BKY108" s="13"/>
      <c r="BKZ108" s="13"/>
      <c r="BLA108" s="13"/>
      <c r="BLB108" s="13"/>
      <c r="BLC108" s="13"/>
      <c r="BLD108" s="13"/>
      <c r="BLE108" s="13"/>
      <c r="BLF108" s="13"/>
      <c r="BLG108" s="13"/>
      <c r="BLH108" s="13"/>
      <c r="BLI108" s="13"/>
      <c r="BLJ108" s="13"/>
      <c r="BLK108" s="13"/>
      <c r="BLL108" s="13"/>
      <c r="BLM108" s="13"/>
      <c r="BLN108" s="13"/>
      <c r="BLO108" s="13"/>
      <c r="BLP108" s="13"/>
      <c r="BLQ108" s="13"/>
      <c r="BLR108" s="13"/>
      <c r="BLS108" s="13"/>
      <c r="BLT108" s="13"/>
      <c r="BLU108" s="13"/>
      <c r="BLV108" s="13"/>
      <c r="BLW108" s="13"/>
      <c r="BLX108" s="13"/>
      <c r="BLY108" s="13"/>
      <c r="BLZ108" s="13"/>
      <c r="BMA108" s="13"/>
      <c r="BMB108" s="13"/>
      <c r="BMC108" s="13"/>
      <c r="BMD108" s="13"/>
      <c r="BME108" s="13"/>
      <c r="BMF108" s="13"/>
      <c r="BMG108" s="13"/>
      <c r="BMH108" s="13"/>
      <c r="BMI108" s="13"/>
      <c r="BMJ108" s="13"/>
      <c r="BMK108" s="13"/>
      <c r="BML108" s="13"/>
      <c r="BMM108" s="13"/>
      <c r="BMN108" s="13"/>
      <c r="BMO108" s="13"/>
      <c r="BMP108" s="13"/>
      <c r="BMQ108" s="13"/>
      <c r="BMR108" s="13"/>
      <c r="BMS108" s="13"/>
      <c r="BMT108" s="13"/>
      <c r="BMU108" s="13"/>
      <c r="BMV108" s="13"/>
      <c r="BMW108" s="13"/>
      <c r="BMX108" s="13"/>
      <c r="BMY108" s="13"/>
      <c r="BMZ108" s="13"/>
      <c r="BNA108" s="13"/>
      <c r="BNB108" s="13"/>
      <c r="BNC108" s="13"/>
      <c r="BND108" s="13"/>
      <c r="BNE108" s="13"/>
      <c r="BNF108" s="13"/>
      <c r="BNG108" s="13"/>
      <c r="BNH108" s="13"/>
      <c r="BNI108" s="13"/>
      <c r="BNJ108" s="13"/>
      <c r="BNK108" s="13"/>
      <c r="BNL108" s="13"/>
      <c r="BNM108" s="13"/>
      <c r="BNN108" s="13"/>
      <c r="BNO108" s="13"/>
      <c r="BNP108" s="13"/>
      <c r="BNQ108" s="13"/>
      <c r="BNR108" s="13"/>
      <c r="BNS108" s="13"/>
      <c r="BNT108" s="13"/>
      <c r="BNU108" s="13"/>
      <c r="BNV108" s="13"/>
      <c r="BNW108" s="13"/>
      <c r="BNX108" s="13"/>
      <c r="BNY108" s="13"/>
      <c r="BNZ108" s="13"/>
      <c r="BOA108" s="13"/>
      <c r="BOB108" s="13"/>
      <c r="BOC108" s="13"/>
      <c r="BOD108" s="13"/>
      <c r="BOE108" s="13"/>
      <c r="BOF108" s="13"/>
      <c r="BOG108" s="13"/>
      <c r="BOH108" s="13"/>
      <c r="BOI108" s="13"/>
      <c r="BOJ108" s="13"/>
      <c r="BOK108" s="13"/>
      <c r="BOL108" s="13"/>
      <c r="BOM108" s="13"/>
      <c r="BON108" s="13"/>
      <c r="BOO108" s="13"/>
      <c r="BOP108" s="13"/>
      <c r="BOQ108" s="13"/>
      <c r="BOR108" s="13"/>
      <c r="BOS108" s="13"/>
      <c r="BOT108" s="13"/>
      <c r="BOU108" s="13"/>
      <c r="BOV108" s="13"/>
      <c r="BOW108" s="13"/>
      <c r="BOX108" s="13"/>
      <c r="BOY108" s="13"/>
      <c r="BOZ108" s="13"/>
      <c r="BPA108" s="13"/>
      <c r="BPB108" s="13"/>
      <c r="BPC108" s="13"/>
      <c r="BPD108" s="13"/>
      <c r="BPE108" s="13"/>
      <c r="BPF108" s="13"/>
      <c r="BPG108" s="13"/>
      <c r="BPH108" s="13"/>
      <c r="BPI108" s="13"/>
      <c r="BPJ108" s="13"/>
      <c r="BPK108" s="13"/>
      <c r="BPL108" s="13"/>
      <c r="BPM108" s="13"/>
      <c r="BPN108" s="13"/>
      <c r="BPO108" s="13"/>
      <c r="BPP108" s="13"/>
      <c r="BPQ108" s="13"/>
      <c r="BPR108" s="13"/>
      <c r="BPS108" s="13"/>
      <c r="BPT108" s="13"/>
      <c r="BPU108" s="13"/>
      <c r="BPV108" s="13"/>
      <c r="BPW108" s="13"/>
      <c r="BPX108" s="13"/>
      <c r="BPY108" s="13"/>
      <c r="BPZ108" s="13"/>
      <c r="BQA108" s="13"/>
      <c r="BQB108" s="13"/>
      <c r="BQC108" s="13"/>
      <c r="BQD108" s="13"/>
      <c r="BQE108" s="13"/>
      <c r="BQF108" s="13"/>
      <c r="BQG108" s="13"/>
      <c r="BQH108" s="13"/>
      <c r="BQI108" s="13"/>
      <c r="BQJ108" s="13"/>
      <c r="BQK108" s="13"/>
      <c r="BQL108" s="13"/>
      <c r="BQM108" s="13"/>
      <c r="BQN108" s="13"/>
      <c r="BQO108" s="13"/>
      <c r="BQP108" s="13"/>
      <c r="BQQ108" s="13"/>
      <c r="BQR108" s="13"/>
      <c r="BQS108" s="13"/>
      <c r="BQT108" s="13"/>
      <c r="BQU108" s="13"/>
      <c r="BQV108" s="13"/>
      <c r="BQW108" s="13"/>
      <c r="BQX108" s="13"/>
      <c r="BQY108" s="13"/>
      <c r="BQZ108" s="13"/>
      <c r="BRA108" s="13"/>
      <c r="BRB108" s="13"/>
      <c r="BRC108" s="13"/>
      <c r="BRD108" s="13"/>
      <c r="BRE108" s="13"/>
      <c r="BRF108" s="13"/>
      <c r="BRG108" s="13"/>
      <c r="BRH108" s="13"/>
      <c r="BRI108" s="13"/>
      <c r="BRJ108" s="13"/>
      <c r="BRK108" s="13"/>
      <c r="BRL108" s="13"/>
      <c r="BRM108" s="13"/>
      <c r="BRN108" s="13"/>
      <c r="BRO108" s="13"/>
      <c r="BRP108" s="13"/>
      <c r="BRQ108" s="13"/>
      <c r="BRR108" s="13"/>
      <c r="BRS108" s="13"/>
      <c r="BRT108" s="13"/>
      <c r="BRU108" s="13"/>
      <c r="BRV108" s="13"/>
      <c r="BRW108" s="13"/>
      <c r="BRX108" s="13"/>
      <c r="BRY108" s="13"/>
      <c r="BRZ108" s="13"/>
      <c r="BSA108" s="13"/>
      <c r="BSB108" s="13"/>
      <c r="BSC108" s="13"/>
      <c r="BSD108" s="13"/>
      <c r="BSE108" s="13"/>
      <c r="BSF108" s="13"/>
      <c r="BSG108" s="13"/>
      <c r="BSH108" s="13"/>
      <c r="BSI108" s="13"/>
      <c r="BSJ108" s="13"/>
      <c r="BSK108" s="13"/>
      <c r="BSL108" s="13"/>
      <c r="BSM108" s="13"/>
      <c r="BSN108" s="13"/>
      <c r="BSO108" s="13"/>
      <c r="BSP108" s="13"/>
      <c r="BSQ108" s="13"/>
      <c r="BSR108" s="13"/>
      <c r="BSS108" s="13"/>
      <c r="BST108" s="13"/>
      <c r="BSU108" s="13"/>
      <c r="BSV108" s="13"/>
      <c r="BSW108" s="13"/>
      <c r="BSX108" s="13"/>
      <c r="BSY108" s="13"/>
      <c r="BSZ108" s="13"/>
      <c r="BTA108" s="13"/>
      <c r="BTB108" s="13"/>
      <c r="BTC108" s="13"/>
      <c r="BTD108" s="13"/>
      <c r="BTE108" s="13"/>
      <c r="BTF108" s="13"/>
      <c r="BTG108" s="13"/>
      <c r="BTH108" s="13"/>
      <c r="BTI108" s="13"/>
      <c r="BTJ108" s="13"/>
      <c r="BTK108" s="13"/>
      <c r="BTL108" s="13"/>
      <c r="BTM108" s="13"/>
      <c r="BTN108" s="13"/>
      <c r="BTO108" s="13"/>
      <c r="BTP108" s="13"/>
      <c r="BTQ108" s="13"/>
      <c r="BTR108" s="13"/>
      <c r="BTS108" s="13"/>
      <c r="BTT108" s="13"/>
      <c r="BTU108" s="13"/>
      <c r="BTV108" s="13"/>
      <c r="BTW108" s="13"/>
      <c r="BTX108" s="13"/>
      <c r="BTY108" s="13"/>
      <c r="BTZ108" s="13"/>
      <c r="BUA108" s="13"/>
      <c r="BUB108" s="13"/>
      <c r="BUC108" s="13"/>
      <c r="BUD108" s="13"/>
      <c r="BUE108" s="13"/>
      <c r="BUF108" s="13"/>
      <c r="BUG108" s="13"/>
      <c r="BUH108" s="13"/>
      <c r="BUI108" s="13"/>
      <c r="BUJ108" s="13"/>
      <c r="BUK108" s="13"/>
      <c r="BUL108" s="13"/>
      <c r="BUM108" s="13"/>
      <c r="BUN108" s="13"/>
      <c r="BUO108" s="13"/>
      <c r="BUP108" s="13"/>
      <c r="BUQ108" s="13"/>
      <c r="BUR108" s="13"/>
      <c r="BUS108" s="13"/>
      <c r="BUT108" s="13"/>
      <c r="BUU108" s="13"/>
      <c r="BUV108" s="13"/>
      <c r="BUW108" s="13"/>
      <c r="BUX108" s="13"/>
      <c r="BUY108" s="13"/>
      <c r="BUZ108" s="13"/>
      <c r="BVA108" s="13"/>
      <c r="BVB108" s="13"/>
      <c r="BVC108" s="13"/>
      <c r="BVD108" s="13"/>
      <c r="BVE108" s="13"/>
      <c r="BVF108" s="13"/>
      <c r="BVG108" s="13"/>
      <c r="BVH108" s="13"/>
      <c r="BVI108" s="13"/>
      <c r="BVJ108" s="13"/>
      <c r="BVK108" s="13"/>
      <c r="BVL108" s="13"/>
      <c r="BVM108" s="13"/>
      <c r="BVN108" s="13"/>
      <c r="BVO108" s="13"/>
      <c r="BVP108" s="13"/>
      <c r="BVQ108" s="13"/>
      <c r="BVR108" s="13"/>
      <c r="BVS108" s="13"/>
      <c r="BVT108" s="13"/>
      <c r="BVU108" s="13"/>
      <c r="BVV108" s="13"/>
      <c r="BVW108" s="13"/>
      <c r="BVX108" s="13"/>
      <c r="BVY108" s="13"/>
      <c r="BVZ108" s="13"/>
      <c r="BWA108" s="13"/>
      <c r="BWB108" s="13"/>
      <c r="BWC108" s="13"/>
      <c r="BWD108" s="13"/>
      <c r="BWE108" s="13"/>
      <c r="BWF108" s="13"/>
      <c r="BWG108" s="13"/>
      <c r="BWH108" s="13"/>
      <c r="BWI108" s="13"/>
      <c r="BWJ108" s="13"/>
      <c r="BWK108" s="13"/>
      <c r="BWL108" s="13"/>
      <c r="BWM108" s="13"/>
      <c r="BWN108" s="13"/>
      <c r="BWO108" s="13"/>
      <c r="BWP108" s="13"/>
      <c r="BWQ108" s="13"/>
      <c r="BWR108" s="13"/>
      <c r="BWS108" s="13"/>
      <c r="BWT108" s="13"/>
      <c r="BWU108" s="13"/>
      <c r="BWV108" s="13"/>
      <c r="BWW108" s="13"/>
      <c r="BWX108" s="13"/>
      <c r="BWY108" s="13"/>
      <c r="BWZ108" s="13"/>
      <c r="BXA108" s="13"/>
      <c r="BXB108" s="13"/>
      <c r="BXC108" s="13"/>
      <c r="BXD108" s="13"/>
      <c r="BXE108" s="13"/>
      <c r="BXF108" s="13"/>
      <c r="BXG108" s="13"/>
      <c r="BXH108" s="13"/>
      <c r="BXI108" s="13"/>
      <c r="BXJ108" s="13"/>
      <c r="BXK108" s="13"/>
      <c r="BXL108" s="13"/>
      <c r="BXM108" s="13"/>
      <c r="BXN108" s="13"/>
      <c r="BXO108" s="13"/>
      <c r="BXP108" s="13"/>
      <c r="BXQ108" s="13"/>
      <c r="BXR108" s="13"/>
      <c r="BXS108" s="13"/>
      <c r="BXT108" s="13"/>
      <c r="BXU108" s="13"/>
      <c r="BXV108" s="13"/>
      <c r="BXW108" s="13"/>
      <c r="BXX108" s="13"/>
      <c r="BXY108" s="13"/>
      <c r="BXZ108" s="13"/>
      <c r="BYA108" s="13"/>
      <c r="BYB108" s="13"/>
      <c r="BYC108" s="13"/>
      <c r="BYD108" s="13"/>
      <c r="BYE108" s="13"/>
      <c r="BYF108" s="13"/>
      <c r="BYG108" s="13"/>
      <c r="BYH108" s="13"/>
      <c r="BYI108" s="13"/>
      <c r="BYJ108" s="13"/>
      <c r="BYK108" s="13"/>
      <c r="BYL108" s="13"/>
      <c r="BYM108" s="13"/>
      <c r="BYN108" s="13"/>
      <c r="BYO108" s="13"/>
      <c r="BYP108" s="13"/>
      <c r="BYQ108" s="13"/>
      <c r="BYR108" s="13"/>
      <c r="BYS108" s="13"/>
      <c r="BYT108" s="13"/>
      <c r="BYU108" s="13"/>
      <c r="BYV108" s="13"/>
      <c r="BYW108" s="13"/>
      <c r="BYX108" s="13"/>
      <c r="BYY108" s="13"/>
      <c r="BYZ108" s="13"/>
      <c r="BZA108" s="13"/>
      <c r="BZB108" s="13"/>
      <c r="BZC108" s="13"/>
      <c r="BZD108" s="13"/>
      <c r="BZE108" s="13"/>
      <c r="BZF108" s="13"/>
      <c r="BZG108" s="13"/>
      <c r="BZH108" s="13"/>
      <c r="BZI108" s="13"/>
      <c r="BZJ108" s="13"/>
      <c r="BZK108" s="13"/>
      <c r="BZL108" s="13"/>
      <c r="BZM108" s="13"/>
      <c r="BZN108" s="13"/>
      <c r="BZO108" s="13"/>
      <c r="BZP108" s="13"/>
      <c r="BZQ108" s="13"/>
      <c r="BZR108" s="13"/>
      <c r="BZS108" s="13"/>
      <c r="BZT108" s="13"/>
      <c r="BZU108" s="13"/>
      <c r="BZV108" s="13"/>
      <c r="BZW108" s="13"/>
      <c r="BZX108" s="13"/>
      <c r="BZY108" s="13"/>
      <c r="BZZ108" s="13"/>
      <c r="CAA108" s="13"/>
      <c r="CAB108" s="13"/>
      <c r="CAC108" s="13"/>
      <c r="CAD108" s="13"/>
      <c r="CAE108" s="13"/>
      <c r="CAF108" s="13"/>
      <c r="CAG108" s="13"/>
      <c r="CAH108" s="13"/>
      <c r="CAI108" s="13"/>
      <c r="CAJ108" s="13"/>
      <c r="CAK108" s="13"/>
      <c r="CAL108" s="13"/>
      <c r="CAM108" s="13"/>
      <c r="CAN108" s="13"/>
      <c r="CAO108" s="13"/>
      <c r="CAP108" s="13"/>
      <c r="CAQ108" s="13"/>
      <c r="CAR108" s="13"/>
      <c r="CAS108" s="13"/>
      <c r="CAT108" s="13"/>
      <c r="CAU108" s="13"/>
      <c r="CAV108" s="13"/>
      <c r="CAW108" s="13"/>
      <c r="CAX108" s="13"/>
      <c r="CAY108" s="13"/>
      <c r="CAZ108" s="13"/>
      <c r="CBA108" s="13"/>
      <c r="CBB108" s="13"/>
      <c r="CBC108" s="13"/>
      <c r="CBD108" s="13"/>
      <c r="CBE108" s="13"/>
      <c r="CBF108" s="13"/>
      <c r="CBG108" s="13"/>
      <c r="CBH108" s="13"/>
      <c r="CBI108" s="13"/>
      <c r="CBJ108" s="13"/>
      <c r="CBK108" s="13"/>
      <c r="CBL108" s="13"/>
      <c r="CBM108" s="13"/>
      <c r="CBN108" s="13"/>
      <c r="CBO108" s="13"/>
      <c r="CBP108" s="13"/>
      <c r="CBQ108" s="13"/>
      <c r="CBR108" s="13"/>
      <c r="CBS108" s="13"/>
      <c r="CBT108" s="13"/>
      <c r="CBU108" s="13"/>
      <c r="CBV108" s="13"/>
      <c r="CBW108" s="13"/>
      <c r="CBX108" s="13"/>
      <c r="CBY108" s="13"/>
      <c r="CBZ108" s="13"/>
      <c r="CCA108" s="13"/>
      <c r="CCB108" s="13"/>
      <c r="CCC108" s="13"/>
      <c r="CCD108" s="13"/>
      <c r="CCE108" s="13"/>
      <c r="CCF108" s="13"/>
      <c r="CCG108" s="13"/>
      <c r="CCH108" s="13"/>
      <c r="CCI108" s="13"/>
      <c r="CCJ108" s="13"/>
      <c r="CCK108" s="13"/>
      <c r="CCL108" s="13"/>
      <c r="CCM108" s="13"/>
      <c r="CCN108" s="13"/>
      <c r="CCO108" s="13"/>
      <c r="CCP108" s="13"/>
      <c r="CCQ108" s="13"/>
      <c r="CCR108" s="13"/>
      <c r="CCS108" s="13"/>
      <c r="CCT108" s="13"/>
      <c r="CCU108" s="13"/>
      <c r="CCV108" s="13"/>
      <c r="CCW108" s="13"/>
      <c r="CCX108" s="13"/>
      <c r="CCY108" s="13"/>
      <c r="CCZ108" s="13"/>
      <c r="CDA108" s="13"/>
      <c r="CDB108" s="13"/>
      <c r="CDC108" s="13"/>
      <c r="CDD108" s="13"/>
      <c r="CDE108" s="13"/>
      <c r="CDF108" s="13"/>
      <c r="CDG108" s="13"/>
      <c r="CDH108" s="13"/>
      <c r="CDI108" s="13"/>
      <c r="CDJ108" s="13"/>
      <c r="CDK108" s="13"/>
      <c r="CDL108" s="13"/>
      <c r="CDM108" s="13"/>
      <c r="CDN108" s="13"/>
      <c r="CDO108" s="13"/>
      <c r="CDP108" s="13"/>
      <c r="CDQ108" s="13"/>
      <c r="CDR108" s="13"/>
      <c r="CDS108" s="13"/>
      <c r="CDT108" s="13"/>
      <c r="CDU108" s="13"/>
      <c r="CDV108" s="13"/>
      <c r="CDW108" s="13"/>
      <c r="CDX108" s="13"/>
      <c r="CDY108" s="13"/>
      <c r="CDZ108" s="13"/>
      <c r="CEA108" s="13"/>
      <c r="CEB108" s="13"/>
      <c r="CEC108" s="13"/>
      <c r="CED108" s="13"/>
      <c r="CEE108" s="13"/>
      <c r="CEF108" s="13"/>
      <c r="CEG108" s="13"/>
      <c r="CEH108" s="13"/>
      <c r="CEI108" s="13"/>
      <c r="CEJ108" s="13"/>
      <c r="CEK108" s="13"/>
      <c r="CEL108" s="13"/>
      <c r="CEM108" s="13"/>
      <c r="CEN108" s="13"/>
      <c r="CEO108" s="13"/>
      <c r="CEP108" s="13"/>
      <c r="CEQ108" s="13"/>
      <c r="CER108" s="13"/>
      <c r="CES108" s="13"/>
      <c r="CET108" s="13"/>
      <c r="CEU108" s="13"/>
      <c r="CEV108" s="13"/>
      <c r="CEW108" s="13"/>
      <c r="CEX108" s="13"/>
      <c r="CEY108" s="13"/>
      <c r="CEZ108" s="13"/>
      <c r="CFA108" s="13"/>
      <c r="CFB108" s="13"/>
      <c r="CFC108" s="13"/>
      <c r="CFD108" s="13"/>
      <c r="CFE108" s="13"/>
      <c r="CFF108" s="13"/>
      <c r="CFG108" s="13"/>
      <c r="CFH108" s="13"/>
      <c r="CFI108" s="13"/>
      <c r="CFJ108" s="13"/>
      <c r="CFK108" s="13"/>
      <c r="CFL108" s="13"/>
      <c r="CFM108" s="13"/>
      <c r="CFN108" s="13"/>
      <c r="CFO108" s="13"/>
      <c r="CFP108" s="13"/>
      <c r="CFQ108" s="13"/>
      <c r="CFR108" s="13"/>
      <c r="CFS108" s="13"/>
      <c r="CFT108" s="13"/>
      <c r="CFU108" s="13"/>
      <c r="CFV108" s="13"/>
      <c r="CFW108" s="13"/>
      <c r="CFX108" s="13"/>
      <c r="CFY108" s="13"/>
      <c r="CFZ108" s="13"/>
      <c r="CGA108" s="13"/>
      <c r="CGB108" s="13"/>
      <c r="CGC108" s="13"/>
      <c r="CGD108" s="13"/>
      <c r="CGE108" s="13"/>
      <c r="CGF108" s="13"/>
      <c r="CGG108" s="13"/>
      <c r="CGH108" s="13"/>
      <c r="CGI108" s="13"/>
      <c r="CGJ108" s="13"/>
      <c r="CGK108" s="13"/>
      <c r="CGL108" s="13"/>
      <c r="CGM108" s="13"/>
      <c r="CGN108" s="13"/>
      <c r="CGO108" s="13"/>
      <c r="CGP108" s="13"/>
      <c r="CGQ108" s="13"/>
      <c r="CGR108" s="13"/>
      <c r="CGS108" s="13"/>
      <c r="CGT108" s="13"/>
      <c r="CGU108" s="13"/>
      <c r="CGV108" s="13"/>
      <c r="CGW108" s="13"/>
      <c r="CGX108" s="13"/>
      <c r="CGY108" s="13"/>
      <c r="CGZ108" s="13"/>
      <c r="CHA108" s="13"/>
      <c r="CHB108" s="13"/>
      <c r="CHC108" s="13"/>
      <c r="CHD108" s="13"/>
      <c r="CHE108" s="13"/>
      <c r="CHF108" s="13"/>
      <c r="CHG108" s="13"/>
      <c r="CHH108" s="13"/>
      <c r="CHI108" s="13"/>
      <c r="CHJ108" s="13"/>
      <c r="CHK108" s="13"/>
      <c r="CHL108" s="13"/>
      <c r="CHM108" s="13"/>
      <c r="CHN108" s="13"/>
      <c r="CHO108" s="13"/>
      <c r="CHP108" s="13"/>
      <c r="CHQ108" s="13"/>
      <c r="CHR108" s="13"/>
      <c r="CHS108" s="13"/>
      <c r="CHT108" s="13"/>
      <c r="CHU108" s="13"/>
      <c r="CHV108" s="13"/>
      <c r="CHW108" s="13"/>
      <c r="CHX108" s="13"/>
      <c r="CHY108" s="13"/>
      <c r="CHZ108" s="13"/>
      <c r="CIA108" s="13"/>
      <c r="CIB108" s="13"/>
      <c r="CIC108" s="13"/>
      <c r="CID108" s="13"/>
      <c r="CIE108" s="13"/>
      <c r="CIF108" s="13"/>
      <c r="CIG108" s="13"/>
      <c r="CIH108" s="13"/>
      <c r="CII108" s="13"/>
      <c r="CIJ108" s="13"/>
      <c r="CIK108" s="13"/>
      <c r="CIL108" s="13"/>
      <c r="CIM108" s="13"/>
      <c r="CIN108" s="13"/>
      <c r="CIO108" s="13"/>
      <c r="CIP108" s="13"/>
      <c r="CIQ108" s="13"/>
      <c r="CIR108" s="13"/>
      <c r="CIS108" s="13"/>
      <c r="CIT108" s="13"/>
      <c r="CIU108" s="13"/>
      <c r="CIV108" s="13"/>
      <c r="CIW108" s="13"/>
      <c r="CIX108" s="13"/>
      <c r="CIY108" s="13"/>
      <c r="CIZ108" s="13"/>
      <c r="CJA108" s="13"/>
      <c r="CJB108" s="13"/>
      <c r="CJC108" s="13"/>
      <c r="CJD108" s="13"/>
      <c r="CJE108" s="13"/>
      <c r="CJF108" s="13"/>
      <c r="CJG108" s="13"/>
      <c r="CJH108" s="13"/>
      <c r="CJI108" s="13"/>
      <c r="CJJ108" s="13"/>
      <c r="CJK108" s="13"/>
      <c r="CJL108" s="13"/>
      <c r="CJM108" s="13"/>
      <c r="CJN108" s="13"/>
      <c r="CJO108" s="13"/>
      <c r="CJP108" s="13"/>
      <c r="CJQ108" s="13"/>
      <c r="CJR108" s="13"/>
      <c r="CJS108" s="13"/>
      <c r="CJT108" s="13"/>
      <c r="CJU108" s="13"/>
      <c r="CJV108" s="13"/>
      <c r="CJW108" s="13"/>
      <c r="CJX108" s="13"/>
      <c r="CJY108" s="13"/>
      <c r="CJZ108" s="13"/>
      <c r="CKA108" s="13"/>
      <c r="CKB108" s="13"/>
      <c r="CKC108" s="13"/>
      <c r="CKD108" s="13"/>
      <c r="CKE108" s="13"/>
      <c r="CKF108" s="13"/>
      <c r="CKG108" s="13"/>
      <c r="CKH108" s="13"/>
      <c r="CKI108" s="13"/>
      <c r="CKJ108" s="13"/>
      <c r="CKK108" s="13"/>
      <c r="CKL108" s="13"/>
      <c r="CKM108" s="13"/>
      <c r="CKN108" s="13"/>
      <c r="CKO108" s="13"/>
      <c r="CKP108" s="13"/>
      <c r="CKQ108" s="13"/>
      <c r="CKR108" s="13"/>
      <c r="CKS108" s="13"/>
      <c r="CKT108" s="13"/>
      <c r="CKU108" s="13"/>
      <c r="CKV108" s="13"/>
      <c r="CKW108" s="13"/>
      <c r="CKX108" s="13"/>
      <c r="CKY108" s="13"/>
      <c r="CKZ108" s="13"/>
      <c r="CLA108" s="13"/>
      <c r="CLB108" s="13"/>
      <c r="CLC108" s="13"/>
      <c r="CLD108" s="13"/>
      <c r="CLE108" s="13"/>
      <c r="CLF108" s="13"/>
      <c r="CLG108" s="13"/>
      <c r="CLH108" s="13"/>
      <c r="CLI108" s="13"/>
      <c r="CLJ108" s="13"/>
      <c r="CLK108" s="13"/>
      <c r="CLL108" s="13"/>
      <c r="CLM108" s="13"/>
      <c r="CLN108" s="13"/>
      <c r="CLO108" s="13"/>
      <c r="CLP108" s="13"/>
      <c r="CLQ108" s="13"/>
      <c r="CLR108" s="13"/>
      <c r="CLS108" s="13"/>
      <c r="CLT108" s="13"/>
      <c r="CLU108" s="13"/>
      <c r="CLV108" s="13"/>
      <c r="CLW108" s="13"/>
      <c r="CLX108" s="13"/>
      <c r="CLY108" s="13"/>
      <c r="CLZ108" s="13"/>
      <c r="CMA108" s="13"/>
      <c r="CMB108" s="13"/>
      <c r="CMC108" s="13"/>
      <c r="CMD108" s="13"/>
      <c r="CME108" s="13"/>
      <c r="CMF108" s="13"/>
      <c r="CMG108" s="13"/>
      <c r="CMH108" s="13"/>
      <c r="CMI108" s="13"/>
      <c r="CMJ108" s="13"/>
      <c r="CMK108" s="13"/>
      <c r="CML108" s="13"/>
      <c r="CMM108" s="13"/>
      <c r="CMN108" s="13"/>
      <c r="CMO108" s="13"/>
      <c r="CMP108" s="13"/>
      <c r="CMQ108" s="13"/>
      <c r="CMR108" s="13"/>
      <c r="CMS108" s="13"/>
      <c r="CMT108" s="13"/>
      <c r="CMU108" s="13"/>
      <c r="CMV108" s="13"/>
      <c r="CMW108" s="13"/>
      <c r="CMX108" s="13"/>
      <c r="CMY108" s="13"/>
      <c r="CMZ108" s="13"/>
      <c r="CNA108" s="13"/>
      <c r="CNB108" s="13"/>
      <c r="CNC108" s="13"/>
      <c r="CND108" s="13"/>
      <c r="CNE108" s="13"/>
      <c r="CNF108" s="13"/>
      <c r="CNG108" s="13"/>
      <c r="CNH108" s="13"/>
      <c r="CNI108" s="13"/>
      <c r="CNJ108" s="13"/>
      <c r="CNK108" s="13"/>
      <c r="CNL108" s="13"/>
      <c r="CNM108" s="13"/>
      <c r="CNN108" s="13"/>
      <c r="CNO108" s="13"/>
      <c r="CNP108" s="13"/>
      <c r="CNQ108" s="13"/>
      <c r="CNR108" s="13"/>
      <c r="CNS108" s="13"/>
      <c r="CNT108" s="13"/>
      <c r="CNU108" s="13"/>
      <c r="CNV108" s="13"/>
      <c r="CNW108" s="13"/>
      <c r="CNX108" s="13"/>
      <c r="CNY108" s="13"/>
      <c r="CNZ108" s="13"/>
      <c r="COA108" s="13"/>
      <c r="COB108" s="13"/>
      <c r="COC108" s="13"/>
      <c r="COD108" s="13"/>
      <c r="COE108" s="13"/>
      <c r="COF108" s="13"/>
      <c r="COG108" s="13"/>
      <c r="COH108" s="13"/>
      <c r="COI108" s="13"/>
      <c r="COJ108" s="13"/>
      <c r="COK108" s="13"/>
      <c r="COL108" s="13"/>
      <c r="COM108" s="13"/>
      <c r="CON108" s="13"/>
      <c r="COO108" s="13"/>
      <c r="COP108" s="13"/>
      <c r="COQ108" s="13"/>
      <c r="COR108" s="13"/>
      <c r="COS108" s="13"/>
      <c r="COT108" s="13"/>
      <c r="COU108" s="13"/>
      <c r="COV108" s="13"/>
      <c r="COW108" s="13"/>
      <c r="COX108" s="13"/>
      <c r="COY108" s="13"/>
      <c r="COZ108" s="13"/>
      <c r="CPA108" s="13"/>
      <c r="CPB108" s="13"/>
      <c r="CPC108" s="13"/>
      <c r="CPD108" s="13"/>
      <c r="CPE108" s="13"/>
      <c r="CPF108" s="13"/>
      <c r="CPG108" s="13"/>
      <c r="CPH108" s="13"/>
      <c r="CPI108" s="13"/>
      <c r="CPJ108" s="13"/>
      <c r="CPK108" s="13"/>
      <c r="CPL108" s="13"/>
      <c r="CPM108" s="13"/>
      <c r="CPN108" s="13"/>
      <c r="CPO108" s="13"/>
      <c r="CPP108" s="13"/>
      <c r="CPQ108" s="13"/>
      <c r="CPR108" s="13"/>
      <c r="CPS108" s="13"/>
      <c r="CPT108" s="13"/>
      <c r="CPU108" s="13"/>
      <c r="CPV108" s="13"/>
      <c r="CPW108" s="13"/>
      <c r="CPX108" s="13"/>
      <c r="CPY108" s="13"/>
      <c r="CPZ108" s="13"/>
      <c r="CQA108" s="13"/>
      <c r="CQB108" s="13"/>
      <c r="CQC108" s="13"/>
      <c r="CQD108" s="13"/>
      <c r="CQE108" s="13"/>
      <c r="CQF108" s="13"/>
      <c r="CQG108" s="13"/>
      <c r="CQH108" s="13"/>
      <c r="CQI108" s="13"/>
      <c r="CQJ108" s="13"/>
      <c r="CQK108" s="13"/>
      <c r="CQL108" s="13"/>
      <c r="CQM108" s="13"/>
      <c r="CQN108" s="13"/>
      <c r="CQO108" s="13"/>
      <c r="CQP108" s="13"/>
      <c r="CQQ108" s="13"/>
      <c r="CQR108" s="13"/>
      <c r="CQS108" s="13"/>
      <c r="CQT108" s="13"/>
      <c r="CQU108" s="13"/>
      <c r="CQV108" s="13"/>
      <c r="CQW108" s="13"/>
      <c r="CQX108" s="13"/>
      <c r="CQY108" s="13"/>
      <c r="CQZ108" s="13"/>
      <c r="CRA108" s="13"/>
      <c r="CRB108" s="13"/>
      <c r="CRC108" s="13"/>
      <c r="CRD108" s="13"/>
      <c r="CRE108" s="13"/>
      <c r="CRF108" s="13"/>
      <c r="CRG108" s="13"/>
      <c r="CRH108" s="13"/>
      <c r="CRI108" s="13"/>
      <c r="CRJ108" s="13"/>
      <c r="CRK108" s="13"/>
      <c r="CRL108" s="13"/>
      <c r="CRM108" s="13"/>
      <c r="CRN108" s="13"/>
      <c r="CRO108" s="13"/>
      <c r="CRP108" s="13"/>
      <c r="CRQ108" s="13"/>
      <c r="CRR108" s="13"/>
      <c r="CRS108" s="13"/>
      <c r="CRT108" s="13"/>
      <c r="CRU108" s="13"/>
      <c r="CRV108" s="13"/>
      <c r="CRW108" s="13"/>
      <c r="CRX108" s="13"/>
      <c r="CRY108" s="13"/>
      <c r="CRZ108" s="13"/>
      <c r="CSA108" s="13"/>
      <c r="CSB108" s="13"/>
      <c r="CSC108" s="13"/>
      <c r="CSD108" s="13"/>
      <c r="CSE108" s="13"/>
      <c r="CSF108" s="13"/>
      <c r="CSG108" s="13"/>
      <c r="CSH108" s="13"/>
      <c r="CSI108" s="13"/>
      <c r="CSJ108" s="13"/>
      <c r="CSK108" s="13"/>
      <c r="CSL108" s="13"/>
      <c r="CSM108" s="13"/>
      <c r="CSN108" s="13"/>
      <c r="CSO108" s="13"/>
      <c r="CSP108" s="13"/>
      <c r="CSQ108" s="13"/>
      <c r="CSR108" s="13"/>
      <c r="CSS108" s="13"/>
      <c r="CST108" s="13"/>
      <c r="CSU108" s="13"/>
      <c r="CSV108" s="13"/>
      <c r="CSW108" s="13"/>
      <c r="CSX108" s="13"/>
      <c r="CSY108" s="13"/>
      <c r="CSZ108" s="13"/>
      <c r="CTA108" s="13"/>
      <c r="CTB108" s="13"/>
      <c r="CTC108" s="13"/>
      <c r="CTD108" s="13"/>
      <c r="CTE108" s="13"/>
      <c r="CTF108" s="13"/>
      <c r="CTG108" s="13"/>
      <c r="CTH108" s="13"/>
      <c r="CTI108" s="13"/>
      <c r="CTJ108" s="13"/>
      <c r="CTK108" s="13"/>
      <c r="CTL108" s="13"/>
      <c r="CTM108" s="13"/>
      <c r="CTN108" s="13"/>
      <c r="CTO108" s="13"/>
      <c r="CTP108" s="13"/>
      <c r="CTQ108" s="13"/>
      <c r="CTR108" s="13"/>
      <c r="CTS108" s="13"/>
      <c r="CTT108" s="13"/>
      <c r="CTU108" s="13"/>
      <c r="CTV108" s="13"/>
      <c r="CTW108" s="13"/>
      <c r="CTX108" s="13"/>
      <c r="CTY108" s="13"/>
      <c r="CTZ108" s="13"/>
      <c r="CUA108" s="13"/>
      <c r="CUB108" s="13"/>
      <c r="CUC108" s="13"/>
      <c r="CUD108" s="13"/>
      <c r="CUE108" s="13"/>
      <c r="CUF108" s="13"/>
      <c r="CUG108" s="13"/>
      <c r="CUH108" s="13"/>
      <c r="CUI108" s="13"/>
      <c r="CUJ108" s="13"/>
      <c r="CUK108" s="13"/>
      <c r="CUL108" s="13"/>
      <c r="CUM108" s="13"/>
      <c r="CUN108" s="13"/>
      <c r="CUO108" s="13"/>
      <c r="CUP108" s="13"/>
      <c r="CUQ108" s="13"/>
      <c r="CUR108" s="13"/>
      <c r="CUS108" s="13"/>
      <c r="CUT108" s="13"/>
      <c r="CUU108" s="13"/>
      <c r="CUV108" s="13"/>
      <c r="CUW108" s="13"/>
      <c r="CUX108" s="13"/>
      <c r="CUY108" s="13"/>
      <c r="CUZ108" s="13"/>
      <c r="CVA108" s="13"/>
      <c r="CVB108" s="13"/>
      <c r="CVC108" s="13"/>
      <c r="CVD108" s="13"/>
      <c r="CVE108" s="13"/>
      <c r="CVF108" s="13"/>
      <c r="CVG108" s="13"/>
      <c r="CVH108" s="13"/>
      <c r="CVI108" s="13"/>
      <c r="CVJ108" s="13"/>
      <c r="CVK108" s="13"/>
      <c r="CVL108" s="13"/>
      <c r="CVM108" s="13"/>
      <c r="CVN108" s="13"/>
      <c r="CVO108" s="13"/>
      <c r="CVP108" s="13"/>
      <c r="CVQ108" s="13"/>
      <c r="CVR108" s="13"/>
      <c r="CVS108" s="13"/>
      <c r="CVT108" s="13"/>
      <c r="CVU108" s="13"/>
      <c r="CVV108" s="13"/>
      <c r="CVW108" s="13"/>
      <c r="CVX108" s="13"/>
      <c r="CVY108" s="13"/>
      <c r="CVZ108" s="13"/>
      <c r="CWA108" s="13"/>
      <c r="CWB108" s="13"/>
      <c r="CWC108" s="13"/>
      <c r="CWD108" s="13"/>
      <c r="CWE108" s="13"/>
      <c r="CWF108" s="13"/>
      <c r="CWG108" s="13"/>
      <c r="CWH108" s="13"/>
      <c r="CWI108" s="13"/>
      <c r="CWJ108" s="13"/>
      <c r="CWK108" s="13"/>
      <c r="CWL108" s="13"/>
      <c r="CWM108" s="13"/>
      <c r="CWN108" s="13"/>
      <c r="CWO108" s="13"/>
      <c r="CWP108" s="13"/>
      <c r="CWQ108" s="13"/>
      <c r="CWR108" s="13"/>
      <c r="CWS108" s="13"/>
      <c r="CWT108" s="13"/>
      <c r="CWU108" s="13"/>
      <c r="CWV108" s="13"/>
      <c r="CWW108" s="13"/>
      <c r="CWX108" s="13"/>
      <c r="CWY108" s="13"/>
      <c r="CWZ108" s="13"/>
      <c r="CXA108" s="13"/>
      <c r="CXB108" s="13"/>
      <c r="CXC108" s="13"/>
      <c r="CXD108" s="13"/>
      <c r="CXE108" s="13"/>
      <c r="CXF108" s="13"/>
      <c r="CXG108" s="13"/>
      <c r="CXH108" s="13"/>
      <c r="CXI108" s="13"/>
      <c r="CXJ108" s="13"/>
      <c r="CXK108" s="13"/>
      <c r="CXL108" s="13"/>
      <c r="CXM108" s="13"/>
      <c r="CXN108" s="13"/>
      <c r="CXO108" s="13"/>
      <c r="CXP108" s="13"/>
      <c r="CXQ108" s="13"/>
      <c r="CXR108" s="13"/>
      <c r="CXS108" s="13"/>
      <c r="CXT108" s="13"/>
      <c r="CXU108" s="13"/>
      <c r="CXV108" s="13"/>
      <c r="CXW108" s="13"/>
      <c r="CXX108" s="13"/>
      <c r="CXY108" s="13"/>
      <c r="CXZ108" s="13"/>
      <c r="CYA108" s="13"/>
      <c r="CYB108" s="13"/>
      <c r="CYC108" s="13"/>
      <c r="CYD108" s="13"/>
      <c r="CYE108" s="13"/>
      <c r="CYF108" s="13"/>
      <c r="CYG108" s="13"/>
      <c r="CYH108" s="13"/>
      <c r="CYI108" s="13"/>
      <c r="CYJ108" s="13"/>
      <c r="CYK108" s="13"/>
      <c r="CYL108" s="13"/>
      <c r="CYM108" s="13"/>
      <c r="CYN108" s="13"/>
      <c r="CYO108" s="13"/>
      <c r="CYP108" s="13"/>
      <c r="CYQ108" s="13"/>
      <c r="CYR108" s="13"/>
      <c r="CYS108" s="13"/>
      <c r="CYT108" s="13"/>
      <c r="CYU108" s="13"/>
      <c r="CYV108" s="13"/>
      <c r="CYW108" s="13"/>
      <c r="CYX108" s="13"/>
      <c r="CYY108" s="13"/>
      <c r="CYZ108" s="13"/>
      <c r="CZA108" s="13"/>
      <c r="CZB108" s="13"/>
      <c r="CZC108" s="13"/>
      <c r="CZD108" s="13"/>
      <c r="CZE108" s="13"/>
      <c r="CZF108" s="13"/>
      <c r="CZG108" s="13"/>
      <c r="CZH108" s="13"/>
      <c r="CZI108" s="13"/>
      <c r="CZJ108" s="13"/>
      <c r="CZK108" s="13"/>
      <c r="CZL108" s="13"/>
      <c r="CZM108" s="13"/>
      <c r="CZN108" s="13"/>
      <c r="CZO108" s="13"/>
      <c r="CZP108" s="13"/>
      <c r="CZQ108" s="13"/>
      <c r="CZR108" s="13"/>
      <c r="CZS108" s="13"/>
      <c r="CZT108" s="13"/>
      <c r="CZU108" s="13"/>
      <c r="CZV108" s="13"/>
      <c r="CZW108" s="13"/>
      <c r="CZX108" s="13"/>
      <c r="CZY108" s="13"/>
      <c r="CZZ108" s="13"/>
      <c r="DAA108" s="13"/>
      <c r="DAB108" s="13"/>
      <c r="DAC108" s="13"/>
      <c r="DAD108" s="13"/>
      <c r="DAE108" s="13"/>
      <c r="DAF108" s="13"/>
      <c r="DAG108" s="13"/>
      <c r="DAH108" s="13"/>
      <c r="DAI108" s="13"/>
      <c r="DAJ108" s="13"/>
      <c r="DAK108" s="13"/>
      <c r="DAL108" s="13"/>
      <c r="DAM108" s="13"/>
      <c r="DAN108" s="13"/>
      <c r="DAO108" s="13"/>
      <c r="DAP108" s="13"/>
      <c r="DAQ108" s="13"/>
      <c r="DAR108" s="13"/>
      <c r="DAS108" s="13"/>
      <c r="DAT108" s="13"/>
      <c r="DAU108" s="13"/>
      <c r="DAV108" s="13"/>
      <c r="DAW108" s="13"/>
      <c r="DAX108" s="13"/>
      <c r="DAY108" s="13"/>
      <c r="DAZ108" s="13"/>
      <c r="DBA108" s="13"/>
      <c r="DBB108" s="13"/>
      <c r="DBC108" s="13"/>
      <c r="DBD108" s="13"/>
      <c r="DBE108" s="13"/>
      <c r="DBF108" s="13"/>
      <c r="DBG108" s="13"/>
      <c r="DBH108" s="13"/>
      <c r="DBI108" s="13"/>
      <c r="DBJ108" s="13"/>
      <c r="DBK108" s="13"/>
      <c r="DBL108" s="13"/>
      <c r="DBM108" s="13"/>
      <c r="DBN108" s="13"/>
      <c r="DBO108" s="13"/>
      <c r="DBP108" s="13"/>
      <c r="DBQ108" s="13"/>
      <c r="DBR108" s="13"/>
      <c r="DBS108" s="13"/>
      <c r="DBT108" s="13"/>
      <c r="DBU108" s="13"/>
      <c r="DBV108" s="13"/>
      <c r="DBW108" s="13"/>
      <c r="DBX108" s="13"/>
      <c r="DBY108" s="13"/>
      <c r="DBZ108" s="13"/>
      <c r="DCA108" s="13"/>
      <c r="DCB108" s="13"/>
      <c r="DCC108" s="13"/>
      <c r="DCD108" s="13"/>
      <c r="DCE108" s="13"/>
      <c r="DCF108" s="13"/>
      <c r="DCG108" s="13"/>
      <c r="DCH108" s="13"/>
      <c r="DCI108" s="13"/>
      <c r="DCJ108" s="13"/>
      <c r="DCK108" s="13"/>
      <c r="DCL108" s="13"/>
      <c r="DCM108" s="13"/>
      <c r="DCN108" s="13"/>
      <c r="DCO108" s="13"/>
      <c r="DCP108" s="13"/>
      <c r="DCQ108" s="13"/>
      <c r="DCR108" s="13"/>
      <c r="DCS108" s="13"/>
      <c r="DCT108" s="13"/>
      <c r="DCU108" s="13"/>
      <c r="DCV108" s="13"/>
      <c r="DCW108" s="13"/>
      <c r="DCX108" s="13"/>
      <c r="DCY108" s="13"/>
      <c r="DCZ108" s="13"/>
      <c r="DDA108" s="13"/>
      <c r="DDB108" s="13"/>
      <c r="DDC108" s="13"/>
      <c r="DDD108" s="13"/>
      <c r="DDE108" s="13"/>
      <c r="DDF108" s="13"/>
      <c r="DDG108" s="13"/>
      <c r="DDH108" s="13"/>
      <c r="DDI108" s="13"/>
      <c r="DDJ108" s="13"/>
      <c r="DDK108" s="13"/>
      <c r="DDL108" s="13"/>
      <c r="DDM108" s="13"/>
      <c r="DDN108" s="13"/>
      <c r="DDO108" s="13"/>
      <c r="DDP108" s="13"/>
      <c r="DDQ108" s="13"/>
      <c r="DDR108" s="13"/>
      <c r="DDS108" s="13"/>
      <c r="DDT108" s="13"/>
      <c r="DDU108" s="13"/>
      <c r="DDV108" s="13"/>
      <c r="DDW108" s="13"/>
      <c r="DDX108" s="13"/>
      <c r="DDY108" s="13"/>
      <c r="DDZ108" s="13"/>
      <c r="DEA108" s="13"/>
      <c r="DEB108" s="13"/>
      <c r="DEC108" s="13"/>
      <c r="DED108" s="13"/>
      <c r="DEE108" s="13"/>
      <c r="DEF108" s="13"/>
      <c r="DEG108" s="13"/>
      <c r="DEH108" s="13"/>
      <c r="DEI108" s="13"/>
      <c r="DEJ108" s="13"/>
      <c r="DEK108" s="13"/>
      <c r="DEL108" s="13"/>
      <c r="DEM108" s="13"/>
      <c r="DEN108" s="13"/>
      <c r="DEO108" s="13"/>
      <c r="DEP108" s="13"/>
      <c r="DEQ108" s="13"/>
      <c r="DER108" s="13"/>
      <c r="DES108" s="13"/>
      <c r="DET108" s="13"/>
      <c r="DEU108" s="13"/>
      <c r="DEV108" s="13"/>
      <c r="DEW108" s="13"/>
      <c r="DEX108" s="13"/>
      <c r="DEY108" s="13"/>
      <c r="DEZ108" s="13"/>
      <c r="DFA108" s="13"/>
      <c r="DFB108" s="13"/>
      <c r="DFC108" s="13"/>
      <c r="DFD108" s="13"/>
      <c r="DFE108" s="13"/>
      <c r="DFF108" s="13"/>
      <c r="DFG108" s="13"/>
      <c r="DFH108" s="13"/>
      <c r="DFI108" s="13"/>
      <c r="DFJ108" s="13"/>
      <c r="DFK108" s="13"/>
      <c r="DFL108" s="13"/>
      <c r="DFM108" s="13"/>
      <c r="DFN108" s="13"/>
      <c r="DFO108" s="13"/>
      <c r="DFP108" s="13"/>
      <c r="DFQ108" s="13"/>
      <c r="DFR108" s="13"/>
      <c r="DFS108" s="13"/>
      <c r="DFT108" s="13"/>
      <c r="DFU108" s="13"/>
      <c r="DFV108" s="13"/>
      <c r="DFW108" s="13"/>
      <c r="DFX108" s="13"/>
      <c r="DFY108" s="13"/>
      <c r="DFZ108" s="13"/>
      <c r="DGA108" s="13"/>
      <c r="DGB108" s="13"/>
      <c r="DGC108" s="13"/>
      <c r="DGD108" s="13"/>
      <c r="DGE108" s="13"/>
      <c r="DGF108" s="13"/>
      <c r="DGG108" s="13"/>
      <c r="DGH108" s="13"/>
      <c r="DGI108" s="13"/>
      <c r="DGJ108" s="13"/>
      <c r="DGK108" s="13"/>
      <c r="DGL108" s="13"/>
      <c r="DGM108" s="13"/>
      <c r="DGN108" s="13"/>
      <c r="DGO108" s="13"/>
      <c r="DGP108" s="13"/>
      <c r="DGQ108" s="13"/>
      <c r="DGR108" s="13"/>
      <c r="DGS108" s="13"/>
      <c r="DGT108" s="13"/>
      <c r="DGU108" s="13"/>
      <c r="DGV108" s="13"/>
      <c r="DGW108" s="13"/>
      <c r="DGX108" s="13"/>
      <c r="DGY108" s="13"/>
      <c r="DGZ108" s="13"/>
      <c r="DHA108" s="13"/>
      <c r="DHB108" s="13"/>
      <c r="DHC108" s="13"/>
      <c r="DHD108" s="13"/>
      <c r="DHE108" s="13"/>
      <c r="DHF108" s="13"/>
      <c r="DHG108" s="13"/>
      <c r="DHH108" s="13"/>
      <c r="DHI108" s="13"/>
      <c r="DHJ108" s="13"/>
      <c r="DHK108" s="13"/>
      <c r="DHL108" s="13"/>
      <c r="DHM108" s="13"/>
      <c r="DHN108" s="13"/>
      <c r="DHO108" s="13"/>
      <c r="DHP108" s="13"/>
      <c r="DHQ108" s="13"/>
      <c r="DHR108" s="13"/>
      <c r="DHS108" s="13"/>
      <c r="DHT108" s="13"/>
      <c r="DHU108" s="13"/>
      <c r="DHV108" s="13"/>
      <c r="DHW108" s="13"/>
      <c r="DHX108" s="13"/>
      <c r="DHY108" s="13"/>
      <c r="DHZ108" s="13"/>
      <c r="DIA108" s="13"/>
      <c r="DIB108" s="13"/>
      <c r="DIC108" s="13"/>
      <c r="DID108" s="13"/>
      <c r="DIE108" s="13"/>
      <c r="DIF108" s="13"/>
      <c r="DIG108" s="13"/>
      <c r="DIH108" s="13"/>
      <c r="DII108" s="13"/>
      <c r="DIJ108" s="13"/>
      <c r="DIK108" s="13"/>
      <c r="DIL108" s="13"/>
      <c r="DIM108" s="13"/>
      <c r="DIN108" s="13"/>
      <c r="DIO108" s="13"/>
      <c r="DIP108" s="13"/>
      <c r="DIQ108" s="13"/>
      <c r="DIR108" s="13"/>
      <c r="DIS108" s="13"/>
      <c r="DIT108" s="13"/>
      <c r="DIU108" s="13"/>
      <c r="DIV108" s="13"/>
      <c r="DIW108" s="13"/>
      <c r="DIX108" s="13"/>
      <c r="DIY108" s="13"/>
      <c r="DIZ108" s="13"/>
      <c r="DJA108" s="13"/>
      <c r="DJB108" s="13"/>
      <c r="DJC108" s="13"/>
      <c r="DJD108" s="13"/>
      <c r="DJE108" s="13"/>
      <c r="DJF108" s="13"/>
      <c r="DJG108" s="13"/>
      <c r="DJH108" s="13"/>
      <c r="DJI108" s="13"/>
      <c r="DJJ108" s="13"/>
      <c r="DJK108" s="13"/>
      <c r="DJL108" s="13"/>
      <c r="DJM108" s="13"/>
      <c r="DJN108" s="13"/>
      <c r="DJO108" s="13"/>
      <c r="DJP108" s="13"/>
      <c r="DJQ108" s="13"/>
      <c r="DJR108" s="13"/>
      <c r="DJS108" s="13"/>
      <c r="DJT108" s="13"/>
      <c r="DJU108" s="13"/>
      <c r="DJV108" s="13"/>
      <c r="DJW108" s="13"/>
      <c r="DJX108" s="13"/>
      <c r="DJY108" s="13"/>
      <c r="DJZ108" s="13"/>
      <c r="DKA108" s="13"/>
      <c r="DKB108" s="13"/>
      <c r="DKC108" s="13"/>
      <c r="DKD108" s="13"/>
      <c r="DKE108" s="13"/>
      <c r="DKF108" s="13"/>
      <c r="DKG108" s="13"/>
      <c r="DKH108" s="13"/>
      <c r="DKI108" s="13"/>
      <c r="DKJ108" s="13"/>
      <c r="DKK108" s="13"/>
      <c r="DKL108" s="13"/>
      <c r="DKM108" s="13"/>
      <c r="DKN108" s="13"/>
      <c r="DKO108" s="13"/>
      <c r="DKP108" s="13"/>
      <c r="DKQ108" s="13"/>
      <c r="DKR108" s="13"/>
      <c r="DKS108" s="13"/>
      <c r="DKT108" s="13"/>
      <c r="DKU108" s="13"/>
      <c r="DKV108" s="13"/>
      <c r="DKW108" s="13"/>
      <c r="DKX108" s="13"/>
      <c r="DKY108" s="13"/>
      <c r="DKZ108" s="13"/>
      <c r="DLA108" s="13"/>
      <c r="DLB108" s="13"/>
      <c r="DLC108" s="13"/>
      <c r="DLD108" s="13"/>
      <c r="DLE108" s="13"/>
      <c r="DLF108" s="13"/>
      <c r="DLG108" s="13"/>
      <c r="DLH108" s="13"/>
      <c r="DLI108" s="13"/>
      <c r="DLJ108" s="13"/>
      <c r="DLK108" s="13"/>
      <c r="DLL108" s="13"/>
      <c r="DLM108" s="13"/>
      <c r="DLN108" s="13"/>
      <c r="DLO108" s="13"/>
      <c r="DLP108" s="13"/>
      <c r="DLQ108" s="13"/>
      <c r="DLR108" s="13"/>
      <c r="DLS108" s="13"/>
      <c r="DLT108" s="13"/>
      <c r="DLU108" s="13"/>
      <c r="DLV108" s="13"/>
      <c r="DLW108" s="13"/>
      <c r="DLX108" s="13"/>
      <c r="DLY108" s="13"/>
      <c r="DLZ108" s="13"/>
      <c r="DMA108" s="13"/>
      <c r="DMB108" s="13"/>
      <c r="DMC108" s="13"/>
      <c r="DMD108" s="13"/>
      <c r="DME108" s="13"/>
      <c r="DMF108" s="13"/>
      <c r="DMG108" s="13"/>
      <c r="DMH108" s="13"/>
      <c r="DMI108" s="13"/>
      <c r="DMJ108" s="13"/>
      <c r="DMK108" s="13"/>
      <c r="DML108" s="13"/>
      <c r="DMM108" s="13"/>
      <c r="DMN108" s="13"/>
      <c r="DMO108" s="13"/>
      <c r="DMP108" s="13"/>
      <c r="DMQ108" s="13"/>
      <c r="DMR108" s="13"/>
      <c r="DMS108" s="13"/>
      <c r="DMT108" s="13"/>
      <c r="DMU108" s="13"/>
      <c r="DMV108" s="13"/>
      <c r="DMW108" s="13"/>
      <c r="DMX108" s="13"/>
      <c r="DMY108" s="13"/>
      <c r="DMZ108" s="13"/>
      <c r="DNA108" s="13"/>
      <c r="DNB108" s="13"/>
      <c r="DNC108" s="13"/>
      <c r="DND108" s="13"/>
      <c r="DNE108" s="13"/>
      <c r="DNF108" s="13"/>
      <c r="DNG108" s="13"/>
      <c r="DNH108" s="13"/>
      <c r="DNI108" s="13"/>
      <c r="DNJ108" s="13"/>
      <c r="DNK108" s="13"/>
      <c r="DNL108" s="13"/>
      <c r="DNM108" s="13"/>
      <c r="DNN108" s="13"/>
      <c r="DNO108" s="13"/>
      <c r="DNP108" s="13"/>
      <c r="DNQ108" s="13"/>
      <c r="DNR108" s="13"/>
      <c r="DNS108" s="13"/>
      <c r="DNT108" s="13"/>
      <c r="DNU108" s="13"/>
      <c r="DNV108" s="13"/>
      <c r="DNW108" s="13"/>
      <c r="DNX108" s="13"/>
      <c r="DNY108" s="13"/>
      <c r="DNZ108" s="13"/>
      <c r="DOA108" s="13"/>
      <c r="DOB108" s="13"/>
      <c r="DOC108" s="13"/>
      <c r="DOD108" s="13"/>
      <c r="DOE108" s="13"/>
      <c r="DOF108" s="13"/>
      <c r="DOG108" s="13"/>
      <c r="DOH108" s="13"/>
      <c r="DOI108" s="13"/>
      <c r="DOJ108" s="13"/>
      <c r="DOK108" s="13"/>
      <c r="DOL108" s="13"/>
      <c r="DOM108" s="13"/>
      <c r="DON108" s="13"/>
      <c r="DOO108" s="13"/>
      <c r="DOP108" s="13"/>
      <c r="DOQ108" s="13"/>
      <c r="DOR108" s="13"/>
      <c r="DOS108" s="13"/>
      <c r="DOT108" s="13"/>
      <c r="DOU108" s="13"/>
      <c r="DOV108" s="13"/>
      <c r="DOW108" s="13"/>
      <c r="DOX108" s="13"/>
      <c r="DOY108" s="13"/>
      <c r="DOZ108" s="13"/>
      <c r="DPA108" s="13"/>
      <c r="DPB108" s="13"/>
      <c r="DPC108" s="13"/>
      <c r="DPD108" s="13"/>
      <c r="DPE108" s="13"/>
      <c r="DPF108" s="13"/>
      <c r="DPG108" s="13"/>
      <c r="DPH108" s="13"/>
      <c r="DPI108" s="13"/>
      <c r="DPJ108" s="13"/>
      <c r="DPK108" s="13"/>
      <c r="DPL108" s="13"/>
      <c r="DPM108" s="13"/>
      <c r="DPN108" s="13"/>
      <c r="DPO108" s="13"/>
      <c r="DPP108" s="13"/>
      <c r="DPQ108" s="13"/>
      <c r="DPR108" s="13"/>
      <c r="DPS108" s="13"/>
      <c r="DPT108" s="13"/>
      <c r="DPU108" s="13"/>
      <c r="DPV108" s="13"/>
      <c r="DPW108" s="13"/>
      <c r="DPX108" s="13"/>
      <c r="DPY108" s="13"/>
      <c r="DPZ108" s="13"/>
      <c r="DQA108" s="13"/>
      <c r="DQB108" s="13"/>
      <c r="DQC108" s="13"/>
      <c r="DQD108" s="13"/>
      <c r="DQE108" s="13"/>
      <c r="DQF108" s="13"/>
      <c r="DQG108" s="13"/>
      <c r="DQH108" s="13"/>
      <c r="DQI108" s="13"/>
      <c r="DQJ108" s="13"/>
      <c r="DQK108" s="13"/>
      <c r="DQL108" s="13"/>
      <c r="DQM108" s="13"/>
      <c r="DQN108" s="13"/>
      <c r="DQO108" s="13"/>
      <c r="DQP108" s="13"/>
      <c r="DQQ108" s="13"/>
      <c r="DQR108" s="13"/>
      <c r="DQS108" s="13"/>
      <c r="DQT108" s="13"/>
      <c r="DQU108" s="13"/>
      <c r="DQV108" s="13"/>
      <c r="DQW108" s="13"/>
      <c r="DQX108" s="13"/>
      <c r="DQY108" s="13"/>
      <c r="DQZ108" s="13"/>
      <c r="DRA108" s="13"/>
      <c r="DRB108" s="13"/>
      <c r="DRC108" s="13"/>
      <c r="DRD108" s="13"/>
      <c r="DRE108" s="13">
        <v>289889</v>
      </c>
    </row>
    <row r="109" spans="1:3177" x14ac:dyDescent="0.3">
      <c r="A109" s="7" t="s">
        <v>2946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>
        <v>43241</v>
      </c>
      <c r="AAH109" s="13">
        <v>43244</v>
      </c>
      <c r="AAI109" s="13">
        <v>43246</v>
      </c>
      <c r="AAJ109" s="13">
        <v>43308</v>
      </c>
      <c r="AAK109" s="13">
        <v>43659</v>
      </c>
      <c r="AAL109" s="13"/>
      <c r="AAM109" s="13"/>
      <c r="AAN109" s="13"/>
      <c r="AAO109" s="13"/>
      <c r="AAP109" s="13"/>
      <c r="AAQ109" s="13"/>
      <c r="AAR109" s="13"/>
      <c r="AAS109" s="13">
        <v>43879</v>
      </c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>
        <v>54432</v>
      </c>
      <c r="AMG109" s="13">
        <v>54435</v>
      </c>
      <c r="AMH109" s="13">
        <v>54436</v>
      </c>
      <c r="AMI109" s="13">
        <v>54437</v>
      </c>
      <c r="AMJ109" s="13"/>
      <c r="AMK109" s="13"/>
      <c r="AML109" s="13">
        <v>54452</v>
      </c>
      <c r="AMM109" s="13">
        <v>54460</v>
      </c>
      <c r="AMN109" s="13"/>
      <c r="AMO109" s="13">
        <v>54512</v>
      </c>
      <c r="AMP109" s="13">
        <v>54518</v>
      </c>
      <c r="AMQ109" s="13">
        <v>54538</v>
      </c>
      <c r="AMR109" s="13"/>
      <c r="AMS109" s="13"/>
      <c r="AMT109" s="13"/>
      <c r="AMU109" s="13"/>
      <c r="AMV109" s="13"/>
      <c r="AMW109" s="13"/>
      <c r="AMX109" s="13"/>
      <c r="AMY109" s="13"/>
      <c r="AMZ109" s="13"/>
      <c r="ANA109" s="13"/>
      <c r="ANB109" s="13"/>
      <c r="ANC109" s="13"/>
      <c r="AND109" s="13"/>
      <c r="ANE109" s="13"/>
      <c r="ANF109" s="13"/>
      <c r="ANG109" s="13"/>
      <c r="ANH109" s="13"/>
      <c r="ANI109" s="13"/>
      <c r="ANJ109" s="13"/>
      <c r="ANK109" s="13"/>
      <c r="ANL109" s="13"/>
      <c r="ANM109" s="13"/>
      <c r="ANN109" s="13"/>
      <c r="ANO109" s="13"/>
      <c r="ANP109" s="13"/>
      <c r="ANQ109" s="13"/>
      <c r="ANR109" s="13"/>
      <c r="ANS109" s="13"/>
      <c r="ANT109" s="13"/>
      <c r="ANU109" s="13"/>
      <c r="ANV109" s="13"/>
      <c r="ANW109" s="13"/>
      <c r="ANX109" s="13"/>
      <c r="ANY109" s="13"/>
      <c r="ANZ109" s="13"/>
      <c r="AOA109" s="13"/>
      <c r="AOB109" s="13"/>
      <c r="AOC109" s="13"/>
      <c r="AOD109" s="13"/>
      <c r="AOE109" s="13"/>
      <c r="AOF109" s="13"/>
      <c r="AOG109" s="13"/>
      <c r="AOH109" s="13"/>
      <c r="AOI109" s="13"/>
      <c r="AOJ109" s="13"/>
      <c r="AOK109" s="13"/>
      <c r="AOL109" s="13"/>
      <c r="AOM109" s="13"/>
      <c r="AON109" s="13"/>
      <c r="AOO109" s="13"/>
      <c r="AOP109" s="13"/>
      <c r="AOQ109" s="13"/>
      <c r="AOR109" s="13"/>
      <c r="AOS109" s="13"/>
      <c r="AOT109" s="13"/>
      <c r="AOU109" s="13"/>
      <c r="AOV109" s="13"/>
      <c r="AOW109" s="13"/>
      <c r="AOX109" s="13"/>
      <c r="AOY109" s="13"/>
      <c r="AOZ109" s="13"/>
      <c r="APA109" s="13"/>
      <c r="APB109" s="13"/>
      <c r="APC109" s="13"/>
      <c r="APD109" s="13"/>
      <c r="APE109" s="13"/>
      <c r="APF109" s="13"/>
      <c r="APG109" s="13">
        <v>55651</v>
      </c>
      <c r="APH109" s="13"/>
      <c r="API109" s="13"/>
      <c r="APJ109" s="13"/>
      <c r="APK109" s="13"/>
      <c r="APL109" s="13"/>
      <c r="APM109" s="13"/>
      <c r="APN109" s="13"/>
      <c r="APO109" s="13"/>
      <c r="APP109" s="13"/>
      <c r="APQ109" s="13"/>
      <c r="APR109" s="13"/>
      <c r="APS109" s="13"/>
      <c r="APT109" s="13"/>
      <c r="APU109" s="13"/>
      <c r="APV109" s="13"/>
      <c r="APW109" s="13"/>
      <c r="APX109" s="13"/>
      <c r="APY109" s="13"/>
      <c r="APZ109" s="13"/>
      <c r="AQA109" s="13"/>
      <c r="AQB109" s="13"/>
      <c r="AQC109" s="13"/>
      <c r="AQD109" s="13"/>
      <c r="AQE109" s="13"/>
      <c r="AQF109" s="13"/>
      <c r="AQG109" s="13"/>
      <c r="AQH109" s="13"/>
      <c r="AQI109" s="13"/>
      <c r="AQJ109" s="13"/>
      <c r="AQK109" s="13"/>
      <c r="AQL109" s="13"/>
      <c r="AQM109" s="13"/>
      <c r="AQN109" s="13"/>
      <c r="AQO109" s="13"/>
      <c r="AQP109" s="13"/>
      <c r="AQQ109" s="13"/>
      <c r="AQR109" s="13"/>
      <c r="AQS109" s="13"/>
      <c r="AQT109" s="13"/>
      <c r="AQU109" s="13"/>
      <c r="AQV109" s="13"/>
      <c r="AQW109" s="13"/>
      <c r="AQX109" s="13"/>
      <c r="AQY109" s="13"/>
      <c r="AQZ109" s="13"/>
      <c r="ARA109" s="13"/>
      <c r="ARB109" s="13"/>
      <c r="ARC109" s="13"/>
      <c r="ARD109" s="13"/>
      <c r="ARE109" s="13"/>
      <c r="ARF109" s="13"/>
      <c r="ARG109" s="13"/>
      <c r="ARH109" s="13"/>
      <c r="ARI109" s="13"/>
      <c r="ARJ109" s="13"/>
      <c r="ARK109" s="13"/>
      <c r="ARL109" s="13"/>
      <c r="ARM109" s="13"/>
      <c r="ARN109" s="13"/>
      <c r="ARO109" s="13"/>
      <c r="ARP109" s="13"/>
      <c r="ARQ109" s="13"/>
      <c r="ARR109" s="13"/>
      <c r="ARS109" s="13"/>
      <c r="ART109" s="13"/>
      <c r="ARU109" s="13"/>
      <c r="ARV109" s="13"/>
      <c r="ARW109" s="13"/>
      <c r="ARX109" s="13"/>
      <c r="ARY109" s="13"/>
      <c r="ARZ109" s="13"/>
      <c r="ASA109" s="13"/>
      <c r="ASB109" s="13"/>
      <c r="ASC109" s="13"/>
      <c r="ASD109" s="13"/>
      <c r="ASE109" s="13"/>
      <c r="ASF109" s="13"/>
      <c r="ASG109" s="13"/>
      <c r="ASH109" s="13"/>
      <c r="ASI109" s="13"/>
      <c r="ASJ109" s="13"/>
      <c r="ASK109" s="13"/>
      <c r="ASL109" s="13"/>
      <c r="ASM109" s="13"/>
      <c r="ASN109" s="13"/>
      <c r="ASO109" s="13"/>
      <c r="ASP109" s="13"/>
      <c r="ASQ109" s="13"/>
      <c r="ASR109" s="13"/>
      <c r="ASS109" s="13"/>
      <c r="AST109" s="13"/>
      <c r="ASU109" s="13"/>
      <c r="ASV109" s="13"/>
      <c r="ASW109" s="13"/>
      <c r="ASX109" s="13"/>
      <c r="ASY109" s="13"/>
      <c r="ASZ109" s="13"/>
      <c r="ATA109" s="13"/>
      <c r="ATB109" s="13"/>
      <c r="ATC109" s="13"/>
      <c r="ATD109" s="13"/>
      <c r="ATE109" s="13"/>
      <c r="ATF109" s="13"/>
      <c r="ATG109" s="13"/>
      <c r="ATH109" s="13"/>
      <c r="ATI109" s="13"/>
      <c r="ATJ109" s="13"/>
      <c r="ATK109" s="13"/>
      <c r="ATL109" s="13"/>
      <c r="ATM109" s="13"/>
      <c r="ATN109" s="13"/>
      <c r="ATO109" s="13"/>
      <c r="ATP109" s="13"/>
      <c r="ATQ109" s="13"/>
      <c r="ATR109" s="13"/>
      <c r="ATS109" s="13"/>
      <c r="ATT109" s="13"/>
      <c r="ATU109" s="13"/>
      <c r="ATV109" s="13"/>
      <c r="ATW109" s="13"/>
      <c r="ATX109" s="13"/>
      <c r="ATY109" s="13"/>
      <c r="ATZ109" s="13"/>
      <c r="AUA109" s="13"/>
      <c r="AUB109" s="13"/>
      <c r="AUC109" s="13"/>
      <c r="AUD109" s="13"/>
      <c r="AUE109" s="13"/>
      <c r="AUF109" s="13"/>
      <c r="AUG109" s="13"/>
      <c r="AUH109" s="13"/>
      <c r="AUI109" s="13"/>
      <c r="AUJ109" s="13"/>
      <c r="AUK109" s="13"/>
      <c r="AUL109" s="13"/>
      <c r="AUM109" s="13"/>
      <c r="AUN109" s="13"/>
      <c r="AUO109" s="13"/>
      <c r="AUP109" s="13"/>
      <c r="AUQ109" s="13"/>
      <c r="AUR109" s="13"/>
      <c r="AUS109" s="13"/>
      <c r="AUT109" s="13"/>
      <c r="AUU109" s="13"/>
      <c r="AUV109" s="13"/>
      <c r="AUW109" s="13"/>
      <c r="AUX109" s="13"/>
      <c r="AUY109" s="13"/>
      <c r="AUZ109" s="13"/>
      <c r="AVA109" s="13"/>
      <c r="AVB109" s="13"/>
      <c r="AVC109" s="13"/>
      <c r="AVD109" s="13"/>
      <c r="AVE109" s="13"/>
      <c r="AVF109" s="13"/>
      <c r="AVG109" s="13"/>
      <c r="AVH109" s="13"/>
      <c r="AVI109" s="13"/>
      <c r="AVJ109" s="13"/>
      <c r="AVK109" s="13"/>
      <c r="AVL109" s="13"/>
      <c r="AVM109" s="13"/>
      <c r="AVN109" s="13"/>
      <c r="AVO109" s="13"/>
      <c r="AVP109" s="13"/>
      <c r="AVQ109" s="13"/>
      <c r="AVR109" s="13"/>
      <c r="AVS109" s="13"/>
      <c r="AVT109" s="13"/>
      <c r="AVU109" s="13"/>
      <c r="AVV109" s="13"/>
      <c r="AVW109" s="13"/>
      <c r="AVX109" s="13"/>
      <c r="AVY109" s="13"/>
      <c r="AVZ109" s="13"/>
      <c r="AWA109" s="13"/>
      <c r="AWB109" s="13"/>
      <c r="AWC109" s="13"/>
      <c r="AWD109" s="13"/>
      <c r="AWE109" s="13"/>
      <c r="AWF109" s="13"/>
      <c r="AWG109" s="13"/>
      <c r="AWH109" s="13"/>
      <c r="AWI109" s="13"/>
      <c r="AWJ109" s="13"/>
      <c r="AWK109" s="13"/>
      <c r="AWL109" s="13"/>
      <c r="AWM109" s="13"/>
      <c r="AWN109" s="13"/>
      <c r="AWO109" s="13"/>
      <c r="AWP109" s="13"/>
      <c r="AWQ109" s="13"/>
      <c r="AWR109" s="13"/>
      <c r="AWS109" s="13"/>
      <c r="AWT109" s="13"/>
      <c r="AWU109" s="13"/>
      <c r="AWV109" s="13"/>
      <c r="AWW109" s="13"/>
      <c r="AWX109" s="13"/>
      <c r="AWY109" s="13"/>
      <c r="AWZ109" s="13"/>
      <c r="AXA109" s="13"/>
      <c r="AXB109" s="13"/>
      <c r="AXC109" s="13"/>
      <c r="AXD109" s="13"/>
      <c r="AXE109" s="13"/>
      <c r="AXF109" s="13"/>
      <c r="AXG109" s="13"/>
      <c r="AXH109" s="13"/>
      <c r="AXI109" s="13"/>
      <c r="AXJ109" s="13"/>
      <c r="AXK109" s="13"/>
      <c r="AXL109" s="13"/>
      <c r="AXM109" s="13"/>
      <c r="AXN109" s="13"/>
      <c r="AXO109" s="13"/>
      <c r="AXP109" s="13"/>
      <c r="AXQ109" s="13"/>
      <c r="AXR109" s="13"/>
      <c r="AXS109" s="13"/>
      <c r="AXT109" s="13"/>
      <c r="AXU109" s="13"/>
      <c r="AXV109" s="13"/>
      <c r="AXW109" s="13"/>
      <c r="AXX109" s="13"/>
      <c r="AXY109" s="13"/>
      <c r="AXZ109" s="13"/>
      <c r="AYA109" s="13"/>
      <c r="AYB109" s="13"/>
      <c r="AYC109" s="13"/>
      <c r="AYD109" s="13"/>
      <c r="AYE109" s="13"/>
      <c r="AYF109" s="13"/>
      <c r="AYG109" s="13"/>
      <c r="AYH109" s="13"/>
      <c r="AYI109" s="13"/>
      <c r="AYJ109" s="13"/>
      <c r="AYK109" s="13"/>
      <c r="AYL109" s="13"/>
      <c r="AYM109" s="13"/>
      <c r="AYN109" s="13"/>
      <c r="AYO109" s="13"/>
      <c r="AYP109" s="13"/>
      <c r="AYQ109" s="13"/>
      <c r="AYR109" s="13"/>
      <c r="AYS109" s="13"/>
      <c r="AYT109" s="13"/>
      <c r="AYU109" s="13"/>
      <c r="AYV109" s="13"/>
      <c r="AYW109" s="13"/>
      <c r="AYX109" s="13"/>
      <c r="AYY109" s="13"/>
      <c r="AYZ109" s="13"/>
      <c r="AZA109" s="13"/>
      <c r="AZB109" s="13"/>
      <c r="AZC109" s="13"/>
      <c r="AZD109" s="13"/>
      <c r="AZE109" s="13"/>
      <c r="AZF109" s="13"/>
      <c r="AZG109" s="13"/>
      <c r="AZH109" s="13"/>
      <c r="AZI109" s="13"/>
      <c r="AZJ109" s="13"/>
      <c r="AZK109" s="13"/>
      <c r="AZL109" s="13"/>
      <c r="AZM109" s="13"/>
      <c r="AZN109" s="13"/>
      <c r="AZO109" s="13"/>
      <c r="AZP109" s="13"/>
      <c r="AZQ109" s="13"/>
      <c r="AZR109" s="13"/>
      <c r="AZS109" s="13"/>
      <c r="AZT109" s="13"/>
      <c r="AZU109" s="13"/>
      <c r="AZV109" s="13"/>
      <c r="AZW109" s="13"/>
      <c r="AZX109" s="13"/>
      <c r="AZY109" s="13"/>
      <c r="AZZ109" s="13"/>
      <c r="BAA109" s="13"/>
      <c r="BAB109" s="13"/>
      <c r="BAC109" s="13"/>
      <c r="BAD109" s="13"/>
      <c r="BAE109" s="13"/>
      <c r="BAF109" s="13"/>
      <c r="BAG109" s="13"/>
      <c r="BAH109" s="13"/>
      <c r="BAI109" s="13"/>
      <c r="BAJ109" s="13"/>
      <c r="BAK109" s="13"/>
      <c r="BAL109" s="13"/>
      <c r="BAM109" s="13"/>
      <c r="BAN109" s="13"/>
      <c r="BAO109" s="13"/>
      <c r="BAP109" s="13"/>
      <c r="BAQ109" s="13"/>
      <c r="BAR109" s="13"/>
      <c r="BAS109" s="13"/>
      <c r="BAT109" s="13"/>
      <c r="BAU109" s="13"/>
      <c r="BAV109" s="13"/>
      <c r="BAW109" s="13"/>
      <c r="BAX109" s="13"/>
      <c r="BAY109" s="13"/>
      <c r="BAZ109" s="13"/>
      <c r="BBA109" s="13"/>
      <c r="BBB109" s="13"/>
      <c r="BBC109" s="13"/>
      <c r="BBD109" s="13"/>
      <c r="BBE109" s="13"/>
      <c r="BBF109" s="13"/>
      <c r="BBG109" s="13"/>
      <c r="BBH109" s="13"/>
      <c r="BBI109" s="13"/>
      <c r="BBJ109" s="13">
        <v>78663</v>
      </c>
      <c r="BBK109" s="13"/>
      <c r="BBL109" s="13"/>
      <c r="BBM109" s="13"/>
      <c r="BBN109" s="13"/>
      <c r="BBO109" s="13"/>
      <c r="BBP109" s="13"/>
      <c r="BBQ109" s="13"/>
      <c r="BBR109" s="13"/>
      <c r="BBS109" s="13"/>
      <c r="BBT109" s="13"/>
      <c r="BBU109" s="13"/>
      <c r="BBV109" s="13"/>
      <c r="BBW109" s="13"/>
      <c r="BBX109" s="13"/>
      <c r="BBY109" s="13"/>
      <c r="BBZ109" s="13"/>
      <c r="BCA109" s="13"/>
      <c r="BCB109" s="13"/>
      <c r="BCC109" s="13"/>
      <c r="BCD109" s="13"/>
      <c r="BCE109" s="13">
        <v>79253</v>
      </c>
      <c r="BCF109" s="13"/>
      <c r="BCG109" s="13"/>
      <c r="BCH109" s="13"/>
      <c r="BCI109" s="13"/>
      <c r="BCJ109" s="13"/>
      <c r="BCK109" s="13"/>
      <c r="BCL109" s="13"/>
      <c r="BCM109" s="13"/>
      <c r="BCN109" s="13"/>
      <c r="BCO109" s="13"/>
      <c r="BCP109" s="13"/>
      <c r="BCQ109" s="13"/>
      <c r="BCR109" s="13"/>
      <c r="BCS109" s="13"/>
      <c r="BCT109" s="13"/>
      <c r="BCU109" s="13"/>
      <c r="BCV109" s="13"/>
      <c r="BCW109" s="13"/>
      <c r="BCX109" s="13"/>
      <c r="BCY109" s="13"/>
      <c r="BCZ109" s="13"/>
      <c r="BDA109" s="13"/>
      <c r="BDB109" s="13"/>
      <c r="BDC109" s="13"/>
      <c r="BDD109" s="13"/>
      <c r="BDE109" s="13"/>
      <c r="BDF109" s="13"/>
      <c r="BDG109" s="13"/>
      <c r="BDH109" s="13"/>
      <c r="BDI109" s="13"/>
      <c r="BDJ109" s="13"/>
      <c r="BDK109" s="13"/>
      <c r="BDL109" s="13"/>
      <c r="BDM109" s="13"/>
      <c r="BDN109" s="13"/>
      <c r="BDO109" s="13"/>
      <c r="BDP109" s="13"/>
      <c r="BDQ109" s="13"/>
      <c r="BDR109" s="13"/>
      <c r="BDS109" s="13"/>
      <c r="BDT109" s="13"/>
      <c r="BDU109" s="13"/>
      <c r="BDV109" s="13"/>
      <c r="BDW109" s="13"/>
      <c r="BDX109" s="13"/>
      <c r="BDY109" s="13"/>
      <c r="BDZ109" s="13"/>
      <c r="BEA109" s="13"/>
      <c r="BEB109" s="13"/>
      <c r="BEC109" s="13"/>
      <c r="BED109" s="13"/>
      <c r="BEE109" s="13"/>
      <c r="BEF109" s="13"/>
      <c r="BEG109" s="13"/>
      <c r="BEH109" s="13"/>
      <c r="BEI109" s="13"/>
      <c r="BEJ109" s="13"/>
      <c r="BEK109" s="13"/>
      <c r="BEL109" s="13"/>
      <c r="BEM109" s="13"/>
      <c r="BEN109" s="13"/>
      <c r="BEO109" s="13"/>
      <c r="BEP109" s="13"/>
      <c r="BEQ109" s="13"/>
      <c r="BER109" s="13"/>
      <c r="BES109" s="13"/>
      <c r="BET109" s="13"/>
      <c r="BEU109" s="13"/>
      <c r="BEV109" s="13"/>
      <c r="BEW109" s="13"/>
      <c r="BEX109" s="13"/>
      <c r="BEY109" s="13"/>
      <c r="BEZ109" s="13"/>
      <c r="BFA109" s="13"/>
      <c r="BFB109" s="13"/>
      <c r="BFC109" s="13"/>
      <c r="BFD109" s="13"/>
      <c r="BFE109" s="13"/>
      <c r="BFF109" s="13"/>
      <c r="BFG109" s="13"/>
      <c r="BFH109" s="13"/>
      <c r="BFI109" s="13"/>
      <c r="BFJ109" s="13"/>
      <c r="BFK109" s="13"/>
      <c r="BFL109" s="13"/>
      <c r="BFM109" s="13"/>
      <c r="BFN109" s="13"/>
      <c r="BFO109" s="13"/>
      <c r="BFP109" s="13"/>
      <c r="BFQ109" s="13"/>
      <c r="BFR109" s="13"/>
      <c r="BFS109" s="13"/>
      <c r="BFT109" s="13"/>
      <c r="BFU109" s="13"/>
      <c r="BFV109" s="13"/>
      <c r="BFW109" s="13"/>
      <c r="BFX109" s="13"/>
      <c r="BFY109" s="13"/>
      <c r="BFZ109" s="13"/>
      <c r="BGA109" s="13"/>
      <c r="BGB109" s="13"/>
      <c r="BGC109" s="13"/>
      <c r="BGD109" s="13"/>
      <c r="BGE109" s="13"/>
      <c r="BGF109" s="13"/>
      <c r="BGG109" s="13"/>
      <c r="BGH109" s="13"/>
      <c r="BGI109" s="13"/>
      <c r="BGJ109" s="13"/>
      <c r="BGK109" s="13"/>
      <c r="BGL109" s="13"/>
      <c r="BGM109" s="13"/>
      <c r="BGN109" s="13"/>
      <c r="BGO109" s="13"/>
      <c r="BGP109" s="13"/>
      <c r="BGQ109" s="13"/>
      <c r="BGR109" s="13"/>
      <c r="BGS109" s="13"/>
      <c r="BGT109" s="13"/>
      <c r="BGU109" s="13"/>
      <c r="BGV109" s="13"/>
      <c r="BGW109" s="13"/>
      <c r="BGX109" s="13"/>
      <c r="BGY109" s="13"/>
      <c r="BGZ109" s="13"/>
      <c r="BHA109" s="13"/>
      <c r="BHB109" s="13"/>
      <c r="BHC109" s="13"/>
      <c r="BHD109" s="13"/>
      <c r="BHE109" s="13"/>
      <c r="BHF109" s="13"/>
      <c r="BHG109" s="13"/>
      <c r="BHH109" s="13"/>
      <c r="BHI109" s="13"/>
      <c r="BHJ109" s="13"/>
      <c r="BHK109" s="13"/>
      <c r="BHL109" s="13"/>
      <c r="BHM109" s="13"/>
      <c r="BHN109" s="13"/>
      <c r="BHO109" s="13"/>
      <c r="BHP109" s="13"/>
      <c r="BHQ109" s="13"/>
      <c r="BHR109" s="13"/>
      <c r="BHS109" s="13"/>
      <c r="BHT109" s="13"/>
      <c r="BHU109" s="13"/>
      <c r="BHV109" s="13"/>
      <c r="BHW109" s="13"/>
      <c r="BHX109" s="13"/>
      <c r="BHY109" s="13"/>
      <c r="BHZ109" s="13"/>
      <c r="BIA109" s="13"/>
      <c r="BIB109" s="13"/>
      <c r="BIC109" s="13"/>
      <c r="BID109" s="13"/>
      <c r="BIE109" s="13"/>
      <c r="BIF109" s="13"/>
      <c r="BIG109" s="13"/>
      <c r="BIH109" s="13"/>
      <c r="BII109" s="13"/>
      <c r="BIJ109" s="13"/>
      <c r="BIK109" s="13"/>
      <c r="BIL109" s="13"/>
      <c r="BIM109" s="13"/>
      <c r="BIN109" s="13"/>
      <c r="BIO109" s="13"/>
      <c r="BIP109" s="13"/>
      <c r="BIQ109" s="13"/>
      <c r="BIR109" s="13"/>
      <c r="BIS109" s="13"/>
      <c r="BIT109" s="13"/>
      <c r="BIU109" s="13"/>
      <c r="BIV109" s="13"/>
      <c r="BIW109" s="13"/>
      <c r="BIX109" s="13"/>
      <c r="BIY109" s="13"/>
      <c r="BIZ109" s="13"/>
      <c r="BJA109" s="13"/>
      <c r="BJB109" s="13"/>
      <c r="BJC109" s="13"/>
      <c r="BJD109" s="13"/>
      <c r="BJE109" s="13"/>
      <c r="BJF109" s="13"/>
      <c r="BJG109" s="13"/>
      <c r="BJH109" s="13"/>
      <c r="BJI109" s="13"/>
      <c r="BJJ109" s="13"/>
      <c r="BJK109" s="13"/>
      <c r="BJL109" s="13"/>
      <c r="BJM109" s="13"/>
      <c r="BJN109" s="13"/>
      <c r="BJO109" s="13"/>
      <c r="BJP109" s="13"/>
      <c r="BJQ109" s="13"/>
      <c r="BJR109" s="13"/>
      <c r="BJS109" s="13"/>
      <c r="BJT109" s="13"/>
      <c r="BJU109" s="13"/>
      <c r="BJV109" s="13"/>
      <c r="BJW109" s="13"/>
      <c r="BJX109" s="13"/>
      <c r="BJY109" s="13"/>
      <c r="BJZ109" s="13"/>
      <c r="BKA109" s="13"/>
      <c r="BKB109" s="13"/>
      <c r="BKC109" s="13"/>
      <c r="BKD109" s="13"/>
      <c r="BKE109" s="13"/>
      <c r="BKF109" s="13"/>
      <c r="BKG109" s="13"/>
      <c r="BKH109" s="13"/>
      <c r="BKI109" s="13"/>
      <c r="BKJ109" s="13"/>
      <c r="BKK109" s="13"/>
      <c r="BKL109" s="13"/>
      <c r="BKM109" s="13"/>
      <c r="BKN109" s="13"/>
      <c r="BKO109" s="13"/>
      <c r="BKP109" s="13"/>
      <c r="BKQ109" s="13"/>
      <c r="BKR109" s="13"/>
      <c r="BKS109" s="13"/>
      <c r="BKT109" s="13"/>
      <c r="BKU109" s="13"/>
      <c r="BKV109" s="13"/>
      <c r="BKW109" s="13"/>
      <c r="BKX109" s="13"/>
      <c r="BKY109" s="13"/>
      <c r="BKZ109" s="13"/>
      <c r="BLA109" s="13"/>
      <c r="BLB109" s="13"/>
      <c r="BLC109" s="13"/>
      <c r="BLD109" s="13"/>
      <c r="BLE109" s="13"/>
      <c r="BLF109" s="13"/>
      <c r="BLG109" s="13"/>
      <c r="BLH109" s="13"/>
      <c r="BLI109" s="13"/>
      <c r="BLJ109" s="13"/>
      <c r="BLK109" s="13"/>
      <c r="BLL109" s="13"/>
      <c r="BLM109" s="13"/>
      <c r="BLN109" s="13"/>
      <c r="BLO109" s="13"/>
      <c r="BLP109" s="13"/>
      <c r="BLQ109" s="13"/>
      <c r="BLR109" s="13"/>
      <c r="BLS109" s="13"/>
      <c r="BLT109" s="13"/>
      <c r="BLU109" s="13"/>
      <c r="BLV109" s="13"/>
      <c r="BLW109" s="13"/>
      <c r="BLX109" s="13"/>
      <c r="BLY109" s="13"/>
      <c r="BLZ109" s="13"/>
      <c r="BMA109" s="13"/>
      <c r="BMB109" s="13"/>
      <c r="BMC109" s="13"/>
      <c r="BMD109" s="13"/>
      <c r="BME109" s="13"/>
      <c r="BMF109" s="13"/>
      <c r="BMG109" s="13"/>
      <c r="BMH109" s="13"/>
      <c r="BMI109" s="13"/>
      <c r="BMJ109" s="13"/>
      <c r="BMK109" s="13"/>
      <c r="BML109" s="13"/>
      <c r="BMM109" s="13"/>
      <c r="BMN109" s="13"/>
      <c r="BMO109" s="13"/>
      <c r="BMP109" s="13"/>
      <c r="BMQ109" s="13"/>
      <c r="BMR109" s="13"/>
      <c r="BMS109" s="13"/>
      <c r="BMT109" s="13"/>
      <c r="BMU109" s="13"/>
      <c r="BMV109" s="13"/>
      <c r="BMW109" s="13"/>
      <c r="BMX109" s="13"/>
      <c r="BMY109" s="13"/>
      <c r="BMZ109" s="13"/>
      <c r="BNA109" s="13"/>
      <c r="BNB109" s="13"/>
      <c r="BNC109" s="13"/>
      <c r="BND109" s="13"/>
      <c r="BNE109" s="13"/>
      <c r="BNF109" s="13"/>
      <c r="BNG109" s="13"/>
      <c r="BNH109" s="13"/>
      <c r="BNI109" s="13"/>
      <c r="BNJ109" s="13"/>
      <c r="BNK109" s="13"/>
      <c r="BNL109" s="13"/>
      <c r="BNM109" s="13"/>
      <c r="BNN109" s="13"/>
      <c r="BNO109" s="13"/>
      <c r="BNP109" s="13"/>
      <c r="BNQ109" s="13"/>
      <c r="BNR109" s="13"/>
      <c r="BNS109" s="13"/>
      <c r="BNT109" s="13"/>
      <c r="BNU109" s="13"/>
      <c r="BNV109" s="13"/>
      <c r="BNW109" s="13"/>
      <c r="BNX109" s="13"/>
      <c r="BNY109" s="13"/>
      <c r="BNZ109" s="13"/>
      <c r="BOA109" s="13"/>
      <c r="BOB109" s="13"/>
      <c r="BOC109" s="13"/>
      <c r="BOD109" s="13"/>
      <c r="BOE109" s="13"/>
      <c r="BOF109" s="13"/>
      <c r="BOG109" s="13"/>
      <c r="BOH109" s="13"/>
      <c r="BOI109" s="13"/>
      <c r="BOJ109" s="13"/>
      <c r="BOK109" s="13"/>
      <c r="BOL109" s="13"/>
      <c r="BOM109" s="13"/>
      <c r="BON109" s="13"/>
      <c r="BOO109" s="13"/>
      <c r="BOP109" s="13"/>
      <c r="BOQ109" s="13"/>
      <c r="BOR109" s="13"/>
      <c r="BOS109" s="13"/>
      <c r="BOT109" s="13"/>
      <c r="BOU109" s="13"/>
      <c r="BOV109" s="13"/>
      <c r="BOW109" s="13"/>
      <c r="BOX109" s="13"/>
      <c r="BOY109" s="13"/>
      <c r="BOZ109" s="13"/>
      <c r="BPA109" s="13"/>
      <c r="BPB109" s="13"/>
      <c r="BPC109" s="13"/>
      <c r="BPD109" s="13"/>
      <c r="BPE109" s="13"/>
      <c r="BPF109" s="13"/>
      <c r="BPG109" s="13"/>
      <c r="BPH109" s="13"/>
      <c r="BPI109" s="13"/>
      <c r="BPJ109" s="13"/>
      <c r="BPK109" s="13"/>
      <c r="BPL109" s="13"/>
      <c r="BPM109" s="13"/>
      <c r="BPN109" s="13"/>
      <c r="BPO109" s="13"/>
      <c r="BPP109" s="13"/>
      <c r="BPQ109" s="13"/>
      <c r="BPR109" s="13"/>
      <c r="BPS109" s="13"/>
      <c r="BPT109" s="13"/>
      <c r="BPU109" s="13"/>
      <c r="BPV109" s="13"/>
      <c r="BPW109" s="13"/>
      <c r="BPX109" s="13"/>
      <c r="BPY109" s="13"/>
      <c r="BPZ109" s="13"/>
      <c r="BQA109" s="13"/>
      <c r="BQB109" s="13"/>
      <c r="BQC109" s="13"/>
      <c r="BQD109" s="13"/>
      <c r="BQE109" s="13"/>
      <c r="BQF109" s="13"/>
      <c r="BQG109" s="13"/>
      <c r="BQH109" s="13"/>
      <c r="BQI109" s="13"/>
      <c r="BQJ109" s="13"/>
      <c r="BQK109" s="13"/>
      <c r="BQL109" s="13"/>
      <c r="BQM109" s="13"/>
      <c r="BQN109" s="13"/>
      <c r="BQO109" s="13"/>
      <c r="BQP109" s="13"/>
      <c r="BQQ109" s="13"/>
      <c r="BQR109" s="13"/>
      <c r="BQS109" s="13"/>
      <c r="BQT109" s="13"/>
      <c r="BQU109" s="13"/>
      <c r="BQV109" s="13"/>
      <c r="BQW109" s="13"/>
      <c r="BQX109" s="13"/>
      <c r="BQY109" s="13"/>
      <c r="BQZ109" s="13"/>
      <c r="BRA109" s="13"/>
      <c r="BRB109" s="13"/>
      <c r="BRC109" s="13"/>
      <c r="BRD109" s="13"/>
      <c r="BRE109" s="13"/>
      <c r="BRF109" s="13"/>
      <c r="BRG109" s="13"/>
      <c r="BRH109" s="13"/>
      <c r="BRI109" s="13"/>
      <c r="BRJ109" s="13"/>
      <c r="BRK109" s="13"/>
      <c r="BRL109" s="13"/>
      <c r="BRM109" s="13"/>
      <c r="BRN109" s="13"/>
      <c r="BRO109" s="13"/>
      <c r="BRP109" s="13"/>
      <c r="BRQ109" s="13"/>
      <c r="BRR109" s="13"/>
      <c r="BRS109" s="13"/>
      <c r="BRT109" s="13"/>
      <c r="BRU109" s="13"/>
      <c r="BRV109" s="13"/>
      <c r="BRW109" s="13"/>
      <c r="BRX109" s="13"/>
      <c r="BRY109" s="13"/>
      <c r="BRZ109" s="13"/>
      <c r="BSA109" s="13"/>
      <c r="BSB109" s="13"/>
      <c r="BSC109" s="13"/>
      <c r="BSD109" s="13"/>
      <c r="BSE109" s="13"/>
      <c r="BSF109" s="13"/>
      <c r="BSG109" s="13"/>
      <c r="BSH109" s="13"/>
      <c r="BSI109" s="13"/>
      <c r="BSJ109" s="13"/>
      <c r="BSK109" s="13"/>
      <c r="BSL109" s="13"/>
      <c r="BSM109" s="13"/>
      <c r="BSN109" s="13"/>
      <c r="BSO109" s="13"/>
      <c r="BSP109" s="13"/>
      <c r="BSQ109" s="13"/>
      <c r="BSR109" s="13"/>
      <c r="BSS109" s="13"/>
      <c r="BST109" s="13"/>
      <c r="BSU109" s="13"/>
      <c r="BSV109" s="13"/>
      <c r="BSW109" s="13"/>
      <c r="BSX109" s="13"/>
      <c r="BSY109" s="13"/>
      <c r="BSZ109" s="13"/>
      <c r="BTA109" s="13"/>
      <c r="BTB109" s="13"/>
      <c r="BTC109" s="13"/>
      <c r="BTD109" s="13"/>
      <c r="BTE109" s="13"/>
      <c r="BTF109" s="13"/>
      <c r="BTG109" s="13"/>
      <c r="BTH109" s="13"/>
      <c r="BTI109" s="13"/>
      <c r="BTJ109" s="13"/>
      <c r="BTK109" s="13"/>
      <c r="BTL109" s="13"/>
      <c r="BTM109" s="13"/>
      <c r="BTN109" s="13"/>
      <c r="BTO109" s="13"/>
      <c r="BTP109" s="13"/>
      <c r="BTQ109" s="13"/>
      <c r="BTR109" s="13"/>
      <c r="BTS109" s="13"/>
      <c r="BTT109" s="13"/>
      <c r="BTU109" s="13"/>
      <c r="BTV109" s="13"/>
      <c r="BTW109" s="13"/>
      <c r="BTX109" s="13"/>
      <c r="BTY109" s="13"/>
      <c r="BTZ109" s="13"/>
      <c r="BUA109" s="13"/>
      <c r="BUB109" s="13"/>
      <c r="BUC109" s="13"/>
      <c r="BUD109" s="13"/>
      <c r="BUE109" s="13"/>
      <c r="BUF109" s="13"/>
      <c r="BUG109" s="13"/>
      <c r="BUH109" s="13"/>
      <c r="BUI109" s="13"/>
      <c r="BUJ109" s="13"/>
      <c r="BUK109" s="13"/>
      <c r="BUL109" s="13"/>
      <c r="BUM109" s="13"/>
      <c r="BUN109" s="13"/>
      <c r="BUO109" s="13"/>
      <c r="BUP109" s="13"/>
      <c r="BUQ109" s="13"/>
      <c r="BUR109" s="13"/>
      <c r="BUS109" s="13"/>
      <c r="BUT109" s="13"/>
      <c r="BUU109" s="13"/>
      <c r="BUV109" s="13"/>
      <c r="BUW109" s="13"/>
      <c r="BUX109" s="13"/>
      <c r="BUY109" s="13"/>
      <c r="BUZ109" s="13"/>
      <c r="BVA109" s="13"/>
      <c r="BVB109" s="13"/>
      <c r="BVC109" s="13"/>
      <c r="BVD109" s="13"/>
      <c r="BVE109" s="13"/>
      <c r="BVF109" s="13"/>
      <c r="BVG109" s="13"/>
      <c r="BVH109" s="13"/>
      <c r="BVI109" s="13"/>
      <c r="BVJ109" s="13"/>
      <c r="BVK109" s="13"/>
      <c r="BVL109" s="13"/>
      <c r="BVM109" s="13"/>
      <c r="BVN109" s="13"/>
      <c r="BVO109" s="13"/>
      <c r="BVP109" s="13"/>
      <c r="BVQ109" s="13"/>
      <c r="BVR109" s="13"/>
      <c r="BVS109" s="13"/>
      <c r="BVT109" s="13"/>
      <c r="BVU109" s="13"/>
      <c r="BVV109" s="13"/>
      <c r="BVW109" s="13"/>
      <c r="BVX109" s="13"/>
      <c r="BVY109" s="13"/>
      <c r="BVZ109" s="13"/>
      <c r="BWA109" s="13"/>
      <c r="BWB109" s="13"/>
      <c r="BWC109" s="13"/>
      <c r="BWD109" s="13"/>
      <c r="BWE109" s="13"/>
      <c r="BWF109" s="13"/>
      <c r="BWG109" s="13"/>
      <c r="BWH109" s="13"/>
      <c r="BWI109" s="13"/>
      <c r="BWJ109" s="13"/>
      <c r="BWK109" s="13"/>
      <c r="BWL109" s="13"/>
      <c r="BWM109" s="13"/>
      <c r="BWN109" s="13"/>
      <c r="BWO109" s="13"/>
      <c r="BWP109" s="13"/>
      <c r="BWQ109" s="13"/>
      <c r="BWR109" s="13"/>
      <c r="BWS109" s="13"/>
      <c r="BWT109" s="13"/>
      <c r="BWU109" s="13"/>
      <c r="BWV109" s="13"/>
      <c r="BWW109" s="13"/>
      <c r="BWX109" s="13"/>
      <c r="BWY109" s="13"/>
      <c r="BWZ109" s="13"/>
      <c r="BXA109" s="13"/>
      <c r="BXB109" s="13"/>
      <c r="BXC109" s="13"/>
      <c r="BXD109" s="13"/>
      <c r="BXE109" s="13"/>
      <c r="BXF109" s="13"/>
      <c r="BXG109" s="13"/>
      <c r="BXH109" s="13"/>
      <c r="BXI109" s="13"/>
      <c r="BXJ109" s="13"/>
      <c r="BXK109" s="13"/>
      <c r="BXL109" s="13"/>
      <c r="BXM109" s="13"/>
      <c r="BXN109" s="13"/>
      <c r="BXO109" s="13"/>
      <c r="BXP109" s="13"/>
      <c r="BXQ109" s="13"/>
      <c r="BXR109" s="13"/>
      <c r="BXS109" s="13"/>
      <c r="BXT109" s="13"/>
      <c r="BXU109" s="13"/>
      <c r="BXV109" s="13"/>
      <c r="BXW109" s="13"/>
      <c r="BXX109" s="13">
        <v>881013</v>
      </c>
      <c r="BXY109" s="13"/>
      <c r="BXZ109" s="13"/>
      <c r="BYA109" s="13"/>
      <c r="BYB109" s="13"/>
      <c r="BYC109" s="13"/>
      <c r="BYD109" s="13"/>
      <c r="BYE109" s="13"/>
      <c r="BYF109" s="13"/>
      <c r="BYG109" s="13"/>
      <c r="BYH109" s="13"/>
      <c r="BYI109" s="13"/>
      <c r="BYJ109" s="13"/>
      <c r="BYK109" s="13"/>
      <c r="BYL109" s="13"/>
      <c r="BYM109" s="13"/>
      <c r="BYN109" s="13"/>
      <c r="BYO109" s="13">
        <v>881717</v>
      </c>
      <c r="BYP109" s="13">
        <v>881718</v>
      </c>
      <c r="BYQ109" s="13"/>
      <c r="BYR109" s="13"/>
      <c r="BYS109" s="13"/>
      <c r="BYT109" s="13"/>
      <c r="BYU109" s="13"/>
      <c r="BYV109" s="13"/>
      <c r="BYW109" s="13"/>
      <c r="BYX109" s="13"/>
      <c r="BYY109" s="13"/>
      <c r="BYZ109" s="13"/>
      <c r="BZA109" s="13"/>
      <c r="BZB109" s="13"/>
      <c r="BZC109" s="13"/>
      <c r="BZD109" s="13"/>
      <c r="BZE109" s="13"/>
      <c r="BZF109" s="13"/>
      <c r="BZG109" s="13"/>
      <c r="BZH109" s="13"/>
      <c r="BZI109" s="13"/>
      <c r="BZJ109" s="13"/>
      <c r="BZK109" s="13"/>
      <c r="BZL109" s="13"/>
      <c r="BZM109" s="13"/>
      <c r="BZN109" s="13"/>
      <c r="BZO109" s="13"/>
      <c r="BZP109" s="13">
        <v>882060</v>
      </c>
      <c r="BZQ109" s="13"/>
      <c r="BZR109" s="13">
        <v>882102</v>
      </c>
      <c r="BZS109" s="13"/>
      <c r="BZT109" s="13"/>
      <c r="BZU109" s="13"/>
      <c r="BZV109" s="13">
        <v>882132</v>
      </c>
      <c r="BZW109" s="13"/>
      <c r="BZX109" s="13"/>
      <c r="BZY109" s="13"/>
      <c r="BZZ109" s="13"/>
      <c r="CAA109" s="13"/>
      <c r="CAB109" s="13"/>
      <c r="CAC109" s="13"/>
      <c r="CAD109" s="13"/>
      <c r="CAE109" s="13"/>
      <c r="CAF109" s="13"/>
      <c r="CAG109" s="13"/>
      <c r="CAH109" s="13"/>
      <c r="CAI109" s="13">
        <v>882208</v>
      </c>
      <c r="CAJ109" s="13"/>
      <c r="CAK109" s="13"/>
      <c r="CAL109" s="13"/>
      <c r="CAM109" s="13"/>
      <c r="CAN109" s="13"/>
      <c r="CAO109" s="13"/>
      <c r="CAP109" s="13"/>
      <c r="CAQ109" s="13"/>
      <c r="CAR109" s="13"/>
      <c r="CAS109" s="13"/>
      <c r="CAT109" s="13"/>
      <c r="CAU109" s="13"/>
      <c r="CAV109" s="13"/>
      <c r="CAW109" s="13"/>
      <c r="CAX109" s="13"/>
      <c r="CAY109" s="13"/>
      <c r="CAZ109" s="13"/>
      <c r="CBA109" s="13"/>
      <c r="CBB109" s="13"/>
      <c r="CBC109" s="13"/>
      <c r="CBD109" s="13"/>
      <c r="CBE109" s="13"/>
      <c r="CBF109" s="13"/>
      <c r="CBG109" s="13"/>
      <c r="CBH109" s="13"/>
      <c r="CBI109" s="13"/>
      <c r="CBJ109" s="13"/>
      <c r="CBK109" s="13"/>
      <c r="CBL109" s="13"/>
      <c r="CBM109" s="13"/>
      <c r="CBN109" s="13"/>
      <c r="CBO109" s="13"/>
      <c r="CBP109" s="13"/>
      <c r="CBQ109" s="13"/>
      <c r="CBR109" s="13"/>
      <c r="CBS109" s="13"/>
      <c r="CBT109" s="13"/>
      <c r="CBU109" s="13"/>
      <c r="CBV109" s="13"/>
      <c r="CBW109" s="13"/>
      <c r="CBX109" s="13"/>
      <c r="CBY109" s="13"/>
      <c r="CBZ109" s="13"/>
      <c r="CCA109" s="13"/>
      <c r="CCB109" s="13"/>
      <c r="CCC109" s="13"/>
      <c r="CCD109" s="13"/>
      <c r="CCE109" s="13"/>
      <c r="CCF109" s="13"/>
      <c r="CCG109" s="13"/>
      <c r="CCH109" s="13"/>
      <c r="CCI109" s="13"/>
      <c r="CCJ109" s="13"/>
      <c r="CCK109" s="13"/>
      <c r="CCL109" s="13"/>
      <c r="CCM109" s="13"/>
      <c r="CCN109" s="13"/>
      <c r="CCO109" s="13"/>
      <c r="CCP109" s="13"/>
      <c r="CCQ109" s="13"/>
      <c r="CCR109" s="13"/>
      <c r="CCS109" s="13"/>
      <c r="CCT109" s="13"/>
      <c r="CCU109" s="13"/>
      <c r="CCV109" s="13"/>
      <c r="CCW109" s="13"/>
      <c r="CCX109" s="13"/>
      <c r="CCY109" s="13"/>
      <c r="CCZ109" s="13"/>
      <c r="CDA109" s="13"/>
      <c r="CDB109" s="13"/>
      <c r="CDC109" s="13"/>
      <c r="CDD109" s="13"/>
      <c r="CDE109" s="13"/>
      <c r="CDF109" s="13"/>
      <c r="CDG109" s="13"/>
      <c r="CDH109" s="13"/>
      <c r="CDI109" s="13"/>
      <c r="CDJ109" s="13"/>
      <c r="CDK109" s="13"/>
      <c r="CDL109" s="13"/>
      <c r="CDM109" s="13"/>
      <c r="CDN109" s="13"/>
      <c r="CDO109" s="13"/>
      <c r="CDP109" s="13"/>
      <c r="CDQ109" s="13"/>
      <c r="CDR109" s="13"/>
      <c r="CDS109" s="13"/>
      <c r="CDT109" s="13"/>
      <c r="CDU109" s="13"/>
      <c r="CDV109" s="13"/>
      <c r="CDW109" s="13"/>
      <c r="CDX109" s="13"/>
      <c r="CDY109" s="13"/>
      <c r="CDZ109" s="13"/>
      <c r="CEA109" s="13"/>
      <c r="CEB109" s="13"/>
      <c r="CEC109" s="13"/>
      <c r="CED109" s="13"/>
      <c r="CEE109" s="13"/>
      <c r="CEF109" s="13"/>
      <c r="CEG109" s="13"/>
      <c r="CEH109" s="13"/>
      <c r="CEI109" s="13"/>
      <c r="CEJ109" s="13"/>
      <c r="CEK109" s="13"/>
      <c r="CEL109" s="13"/>
      <c r="CEM109" s="13"/>
      <c r="CEN109" s="13"/>
      <c r="CEO109" s="13"/>
      <c r="CEP109" s="13"/>
      <c r="CEQ109" s="13"/>
      <c r="CER109" s="13">
        <v>882434</v>
      </c>
      <c r="CES109" s="13"/>
      <c r="CET109" s="13"/>
      <c r="CEU109" s="13"/>
      <c r="CEV109" s="13"/>
      <c r="CEW109" s="13"/>
      <c r="CEX109" s="13"/>
      <c r="CEY109" s="13"/>
      <c r="CEZ109" s="13"/>
      <c r="CFA109" s="13"/>
      <c r="CFB109" s="13"/>
      <c r="CFC109" s="13"/>
      <c r="CFD109" s="13"/>
      <c r="CFE109" s="13"/>
      <c r="CFF109" s="13"/>
      <c r="CFG109" s="13"/>
      <c r="CFH109" s="13"/>
      <c r="CFI109" s="13"/>
      <c r="CFJ109" s="13"/>
      <c r="CFK109" s="13"/>
      <c r="CFL109" s="13"/>
      <c r="CFM109" s="13"/>
      <c r="CFN109" s="13"/>
      <c r="CFO109" s="13"/>
      <c r="CFP109" s="13"/>
      <c r="CFQ109" s="13"/>
      <c r="CFR109" s="13"/>
      <c r="CFS109" s="13"/>
      <c r="CFT109" s="13"/>
      <c r="CFU109" s="13"/>
      <c r="CFV109" s="13"/>
      <c r="CFW109" s="13"/>
      <c r="CFX109" s="13"/>
      <c r="CFY109" s="13"/>
      <c r="CFZ109" s="13"/>
      <c r="CGA109" s="13"/>
      <c r="CGB109" s="13"/>
      <c r="CGC109" s="13"/>
      <c r="CGD109" s="13"/>
      <c r="CGE109" s="13"/>
      <c r="CGF109" s="13"/>
      <c r="CGG109" s="13"/>
      <c r="CGH109" s="13"/>
      <c r="CGI109" s="13"/>
      <c r="CGJ109" s="13"/>
      <c r="CGK109" s="13"/>
      <c r="CGL109" s="13"/>
      <c r="CGM109" s="13"/>
      <c r="CGN109" s="13"/>
      <c r="CGO109" s="13"/>
      <c r="CGP109" s="13"/>
      <c r="CGQ109" s="13"/>
      <c r="CGR109" s="13"/>
      <c r="CGS109" s="13">
        <v>883434</v>
      </c>
      <c r="CGT109" s="13">
        <v>883435</v>
      </c>
      <c r="CGU109" s="13"/>
      <c r="CGV109" s="13"/>
      <c r="CGW109" s="13"/>
      <c r="CGX109" s="13"/>
      <c r="CGY109" s="13"/>
      <c r="CGZ109" s="13"/>
      <c r="CHA109" s="13"/>
      <c r="CHB109" s="13"/>
      <c r="CHC109" s="13"/>
      <c r="CHD109" s="13"/>
      <c r="CHE109" s="13"/>
      <c r="CHF109" s="13"/>
      <c r="CHG109" s="13"/>
      <c r="CHH109" s="13"/>
      <c r="CHI109" s="13"/>
      <c r="CHJ109" s="13"/>
      <c r="CHK109" s="13"/>
      <c r="CHL109" s="13"/>
      <c r="CHM109" s="13"/>
      <c r="CHN109" s="13"/>
      <c r="CHO109" s="13"/>
      <c r="CHP109" s="13"/>
      <c r="CHQ109" s="13"/>
      <c r="CHR109" s="13"/>
      <c r="CHS109" s="13"/>
      <c r="CHT109" s="13"/>
      <c r="CHU109" s="13"/>
      <c r="CHV109" s="13"/>
      <c r="CHW109" s="13"/>
      <c r="CHX109" s="13"/>
      <c r="CHY109" s="13"/>
      <c r="CHZ109" s="13"/>
      <c r="CIA109" s="13"/>
      <c r="CIB109" s="13"/>
      <c r="CIC109" s="13"/>
      <c r="CID109" s="13"/>
      <c r="CIE109" s="13"/>
      <c r="CIF109" s="13"/>
      <c r="CIG109" s="13"/>
      <c r="CIH109" s="13"/>
      <c r="CII109" s="13"/>
      <c r="CIJ109" s="13"/>
      <c r="CIK109" s="13"/>
      <c r="CIL109" s="13"/>
      <c r="CIM109" s="13"/>
      <c r="CIN109" s="13"/>
      <c r="CIO109" s="13"/>
      <c r="CIP109" s="13"/>
      <c r="CIQ109" s="13"/>
      <c r="CIR109" s="13"/>
      <c r="CIS109" s="13"/>
      <c r="CIT109" s="13"/>
      <c r="CIU109" s="13"/>
      <c r="CIV109" s="13"/>
      <c r="CIW109" s="13"/>
      <c r="CIX109" s="13"/>
      <c r="CIY109" s="13"/>
      <c r="CIZ109" s="13"/>
      <c r="CJA109" s="13"/>
      <c r="CJB109" s="13"/>
      <c r="CJC109" s="13"/>
      <c r="CJD109" s="13"/>
      <c r="CJE109" s="13"/>
      <c r="CJF109" s="13"/>
      <c r="CJG109" s="13"/>
      <c r="CJH109" s="13"/>
      <c r="CJI109" s="13"/>
      <c r="CJJ109" s="13"/>
      <c r="CJK109" s="13"/>
      <c r="CJL109" s="13"/>
      <c r="CJM109" s="13"/>
      <c r="CJN109" s="13"/>
      <c r="CJO109" s="13"/>
      <c r="CJP109" s="13"/>
      <c r="CJQ109" s="13"/>
      <c r="CJR109" s="13"/>
      <c r="CJS109" s="13"/>
      <c r="CJT109" s="13"/>
      <c r="CJU109" s="13"/>
      <c r="CJV109" s="13"/>
      <c r="CJW109" s="13"/>
      <c r="CJX109" s="13"/>
      <c r="CJY109" s="13"/>
      <c r="CJZ109" s="13"/>
      <c r="CKA109" s="13"/>
      <c r="CKB109" s="13"/>
      <c r="CKC109" s="13"/>
      <c r="CKD109" s="13"/>
      <c r="CKE109" s="13"/>
      <c r="CKF109" s="13"/>
      <c r="CKG109" s="13"/>
      <c r="CKH109" s="13"/>
      <c r="CKI109" s="13"/>
      <c r="CKJ109" s="13"/>
      <c r="CKK109" s="13"/>
      <c r="CKL109" s="13"/>
      <c r="CKM109" s="13"/>
      <c r="CKN109" s="13"/>
      <c r="CKO109" s="13"/>
      <c r="CKP109" s="13"/>
      <c r="CKQ109" s="13"/>
      <c r="CKR109" s="13"/>
      <c r="CKS109" s="13"/>
      <c r="CKT109" s="13"/>
      <c r="CKU109" s="13"/>
      <c r="CKV109" s="13"/>
      <c r="CKW109" s="13"/>
      <c r="CKX109" s="13"/>
      <c r="CKY109" s="13"/>
      <c r="CKZ109" s="13"/>
      <c r="CLA109" s="13"/>
      <c r="CLB109" s="13"/>
      <c r="CLC109" s="13"/>
      <c r="CLD109" s="13"/>
      <c r="CLE109" s="13"/>
      <c r="CLF109" s="13"/>
      <c r="CLG109" s="13"/>
      <c r="CLH109" s="13"/>
      <c r="CLI109" s="13"/>
      <c r="CLJ109" s="13"/>
      <c r="CLK109" s="13"/>
      <c r="CLL109" s="13"/>
      <c r="CLM109" s="13"/>
      <c r="CLN109" s="13"/>
      <c r="CLO109" s="13"/>
      <c r="CLP109" s="13"/>
      <c r="CLQ109" s="13"/>
      <c r="CLR109" s="13"/>
      <c r="CLS109" s="13"/>
      <c r="CLT109" s="13"/>
      <c r="CLU109" s="13"/>
      <c r="CLV109" s="13"/>
      <c r="CLW109" s="13"/>
      <c r="CLX109" s="13"/>
      <c r="CLY109" s="13"/>
      <c r="CLZ109" s="13"/>
      <c r="CMA109" s="13"/>
      <c r="CMB109" s="13"/>
      <c r="CMC109" s="13"/>
      <c r="CMD109" s="13"/>
      <c r="CME109" s="13"/>
      <c r="CMF109" s="13"/>
      <c r="CMG109" s="13"/>
      <c r="CMH109" s="13"/>
      <c r="CMI109" s="13"/>
      <c r="CMJ109" s="13"/>
      <c r="CMK109" s="13"/>
      <c r="CML109" s="13"/>
      <c r="CMM109" s="13"/>
      <c r="CMN109" s="13"/>
      <c r="CMO109" s="13"/>
      <c r="CMP109" s="13"/>
      <c r="CMQ109" s="13"/>
      <c r="CMR109" s="13"/>
      <c r="CMS109" s="13"/>
      <c r="CMT109" s="13"/>
      <c r="CMU109" s="13"/>
      <c r="CMV109" s="13"/>
      <c r="CMW109" s="13"/>
      <c r="CMX109" s="13"/>
      <c r="CMY109" s="13"/>
      <c r="CMZ109" s="13"/>
      <c r="CNA109" s="13"/>
      <c r="CNB109" s="13"/>
      <c r="CNC109" s="13"/>
      <c r="CND109" s="13"/>
      <c r="CNE109" s="13"/>
      <c r="CNF109" s="13"/>
      <c r="CNG109" s="13"/>
      <c r="CNH109" s="13"/>
      <c r="CNI109" s="13"/>
      <c r="CNJ109" s="13"/>
      <c r="CNK109" s="13"/>
      <c r="CNL109" s="13"/>
      <c r="CNM109" s="13"/>
      <c r="CNN109" s="13"/>
      <c r="CNO109" s="13"/>
      <c r="CNP109" s="13"/>
      <c r="CNQ109" s="13"/>
      <c r="CNR109" s="13"/>
      <c r="CNS109" s="13"/>
      <c r="CNT109" s="13"/>
      <c r="CNU109" s="13"/>
      <c r="CNV109" s="13"/>
      <c r="CNW109" s="13"/>
      <c r="CNX109" s="13"/>
      <c r="CNY109" s="13"/>
      <c r="CNZ109" s="13"/>
      <c r="COA109" s="13"/>
      <c r="COB109" s="13"/>
      <c r="COC109" s="13"/>
      <c r="COD109" s="13"/>
      <c r="COE109" s="13"/>
      <c r="COF109" s="13"/>
      <c r="COG109" s="13"/>
      <c r="COH109" s="13"/>
      <c r="COI109" s="13"/>
      <c r="COJ109" s="13"/>
      <c r="COK109" s="13"/>
      <c r="COL109" s="13"/>
      <c r="COM109" s="13"/>
      <c r="CON109" s="13"/>
      <c r="COO109" s="13"/>
      <c r="COP109" s="13"/>
      <c r="COQ109" s="13"/>
      <c r="COR109" s="13"/>
      <c r="COS109" s="13"/>
      <c r="COT109" s="13"/>
      <c r="COU109" s="13"/>
      <c r="COV109" s="13"/>
      <c r="COW109" s="13"/>
      <c r="COX109" s="13"/>
      <c r="COY109" s="13"/>
      <c r="COZ109" s="13"/>
      <c r="CPA109" s="13"/>
      <c r="CPB109" s="13"/>
      <c r="CPC109" s="13"/>
      <c r="CPD109" s="13"/>
      <c r="CPE109" s="13"/>
      <c r="CPF109" s="13"/>
      <c r="CPG109" s="13"/>
      <c r="CPH109" s="13"/>
      <c r="CPI109" s="13"/>
      <c r="CPJ109" s="13"/>
      <c r="CPK109" s="13"/>
      <c r="CPL109" s="13"/>
      <c r="CPM109" s="13"/>
      <c r="CPN109" s="13"/>
      <c r="CPO109" s="13"/>
      <c r="CPP109" s="13"/>
      <c r="CPQ109" s="13"/>
      <c r="CPR109" s="13"/>
      <c r="CPS109" s="13"/>
      <c r="CPT109" s="13"/>
      <c r="CPU109" s="13"/>
      <c r="CPV109" s="13"/>
      <c r="CPW109" s="13"/>
      <c r="CPX109" s="13"/>
      <c r="CPY109" s="13"/>
      <c r="CPZ109" s="13"/>
      <c r="CQA109" s="13"/>
      <c r="CQB109" s="13"/>
      <c r="CQC109" s="13"/>
      <c r="CQD109" s="13"/>
      <c r="CQE109" s="13"/>
      <c r="CQF109" s="13"/>
      <c r="CQG109" s="13"/>
      <c r="CQH109" s="13"/>
      <c r="CQI109" s="13"/>
      <c r="CQJ109" s="13"/>
      <c r="CQK109" s="13"/>
      <c r="CQL109" s="13"/>
      <c r="CQM109" s="13"/>
      <c r="CQN109" s="13"/>
      <c r="CQO109" s="13"/>
      <c r="CQP109" s="13"/>
      <c r="CQQ109" s="13"/>
      <c r="CQR109" s="13"/>
      <c r="CQS109" s="13"/>
      <c r="CQT109" s="13"/>
      <c r="CQU109" s="13"/>
      <c r="CQV109" s="13"/>
      <c r="CQW109" s="13"/>
      <c r="CQX109" s="13"/>
      <c r="CQY109" s="13"/>
      <c r="CQZ109" s="13"/>
      <c r="CRA109" s="13"/>
      <c r="CRB109" s="13"/>
      <c r="CRC109" s="13"/>
      <c r="CRD109" s="13"/>
      <c r="CRE109" s="13"/>
      <c r="CRF109" s="13"/>
      <c r="CRG109" s="13"/>
      <c r="CRH109" s="13"/>
      <c r="CRI109" s="13"/>
      <c r="CRJ109" s="13"/>
      <c r="CRK109" s="13"/>
      <c r="CRL109" s="13"/>
      <c r="CRM109" s="13"/>
      <c r="CRN109" s="13"/>
      <c r="CRO109" s="13"/>
      <c r="CRP109" s="13"/>
      <c r="CRQ109" s="13"/>
      <c r="CRR109" s="13"/>
      <c r="CRS109" s="13"/>
      <c r="CRT109" s="13"/>
      <c r="CRU109" s="13"/>
      <c r="CRV109" s="13"/>
      <c r="CRW109" s="13"/>
      <c r="CRX109" s="13"/>
      <c r="CRY109" s="13"/>
      <c r="CRZ109" s="13"/>
      <c r="CSA109" s="13"/>
      <c r="CSB109" s="13"/>
      <c r="CSC109" s="13"/>
      <c r="CSD109" s="13"/>
      <c r="CSE109" s="13"/>
      <c r="CSF109" s="13"/>
      <c r="CSG109" s="13"/>
      <c r="CSH109" s="13"/>
      <c r="CSI109" s="13"/>
      <c r="CSJ109" s="13"/>
      <c r="CSK109" s="13"/>
      <c r="CSL109" s="13"/>
      <c r="CSM109" s="13"/>
      <c r="CSN109" s="13"/>
      <c r="CSO109" s="13"/>
      <c r="CSP109" s="13"/>
      <c r="CSQ109" s="13"/>
      <c r="CSR109" s="13"/>
      <c r="CSS109" s="13"/>
      <c r="CST109" s="13"/>
      <c r="CSU109" s="13"/>
      <c r="CSV109" s="13"/>
      <c r="CSW109" s="13"/>
      <c r="CSX109" s="13"/>
      <c r="CSY109" s="13"/>
      <c r="CSZ109" s="13"/>
      <c r="CTA109" s="13"/>
      <c r="CTB109" s="13"/>
      <c r="CTC109" s="13"/>
      <c r="CTD109" s="13"/>
      <c r="CTE109" s="13"/>
      <c r="CTF109" s="13"/>
      <c r="CTG109" s="13"/>
      <c r="CTH109" s="13"/>
      <c r="CTI109" s="13"/>
      <c r="CTJ109" s="13"/>
      <c r="CTK109" s="13"/>
      <c r="CTL109" s="13"/>
      <c r="CTM109" s="13"/>
      <c r="CTN109" s="13"/>
      <c r="CTO109" s="13"/>
      <c r="CTP109" s="13"/>
      <c r="CTQ109" s="13"/>
      <c r="CTR109" s="13"/>
      <c r="CTS109" s="13"/>
      <c r="CTT109" s="13"/>
      <c r="CTU109" s="13"/>
      <c r="CTV109" s="13"/>
      <c r="CTW109" s="13"/>
      <c r="CTX109" s="13"/>
      <c r="CTY109" s="13"/>
      <c r="CTZ109" s="13"/>
      <c r="CUA109" s="13"/>
      <c r="CUB109" s="13"/>
      <c r="CUC109" s="13"/>
      <c r="CUD109" s="13"/>
      <c r="CUE109" s="13"/>
      <c r="CUF109" s="13"/>
      <c r="CUG109" s="13"/>
      <c r="CUH109" s="13"/>
      <c r="CUI109" s="13"/>
      <c r="CUJ109" s="13"/>
      <c r="CUK109" s="13"/>
      <c r="CUL109" s="13"/>
      <c r="CUM109" s="13"/>
      <c r="CUN109" s="13"/>
      <c r="CUO109" s="13"/>
      <c r="CUP109" s="13"/>
      <c r="CUQ109" s="13"/>
      <c r="CUR109" s="13"/>
      <c r="CUS109" s="13"/>
      <c r="CUT109" s="13"/>
      <c r="CUU109" s="13"/>
      <c r="CUV109" s="13"/>
      <c r="CUW109" s="13"/>
      <c r="CUX109" s="13"/>
      <c r="CUY109" s="13"/>
      <c r="CUZ109" s="13"/>
      <c r="CVA109" s="13"/>
      <c r="CVB109" s="13"/>
      <c r="CVC109" s="13"/>
      <c r="CVD109" s="13"/>
      <c r="CVE109" s="13"/>
      <c r="CVF109" s="13"/>
      <c r="CVG109" s="13"/>
      <c r="CVH109" s="13"/>
      <c r="CVI109" s="13"/>
      <c r="CVJ109" s="13"/>
      <c r="CVK109" s="13"/>
      <c r="CVL109" s="13"/>
      <c r="CVM109" s="13"/>
      <c r="CVN109" s="13"/>
      <c r="CVO109" s="13"/>
      <c r="CVP109" s="13"/>
      <c r="CVQ109" s="13"/>
      <c r="CVR109" s="13"/>
      <c r="CVS109" s="13"/>
      <c r="CVT109" s="13"/>
      <c r="CVU109" s="13"/>
      <c r="CVV109" s="13"/>
      <c r="CVW109" s="13"/>
      <c r="CVX109" s="13"/>
      <c r="CVY109" s="13"/>
      <c r="CVZ109" s="13"/>
      <c r="CWA109" s="13"/>
      <c r="CWB109" s="13"/>
      <c r="CWC109" s="13"/>
      <c r="CWD109" s="13"/>
      <c r="CWE109" s="13"/>
      <c r="CWF109" s="13"/>
      <c r="CWG109" s="13"/>
      <c r="CWH109" s="13"/>
      <c r="CWI109" s="13"/>
      <c r="CWJ109" s="13"/>
      <c r="CWK109" s="13"/>
      <c r="CWL109" s="13"/>
      <c r="CWM109" s="13"/>
      <c r="CWN109" s="13"/>
      <c r="CWO109" s="13"/>
      <c r="CWP109" s="13"/>
      <c r="CWQ109" s="13"/>
      <c r="CWR109" s="13"/>
      <c r="CWS109" s="13"/>
      <c r="CWT109" s="13"/>
      <c r="CWU109" s="13"/>
      <c r="CWV109" s="13"/>
      <c r="CWW109" s="13"/>
      <c r="CWX109" s="13"/>
      <c r="CWY109" s="13"/>
      <c r="CWZ109" s="13"/>
      <c r="CXA109" s="13"/>
      <c r="CXB109" s="13"/>
      <c r="CXC109" s="13"/>
      <c r="CXD109" s="13"/>
      <c r="CXE109" s="13"/>
      <c r="CXF109" s="13"/>
      <c r="CXG109" s="13"/>
      <c r="CXH109" s="13"/>
      <c r="CXI109" s="13"/>
      <c r="CXJ109" s="13"/>
      <c r="CXK109" s="13"/>
      <c r="CXL109" s="13"/>
      <c r="CXM109" s="13"/>
      <c r="CXN109" s="13"/>
      <c r="CXO109" s="13"/>
      <c r="CXP109" s="13"/>
      <c r="CXQ109" s="13"/>
      <c r="CXR109" s="13"/>
      <c r="CXS109" s="13"/>
      <c r="CXT109" s="13"/>
      <c r="CXU109" s="13"/>
      <c r="CXV109" s="13"/>
      <c r="CXW109" s="13"/>
      <c r="CXX109" s="13"/>
      <c r="CXY109" s="13"/>
      <c r="CXZ109" s="13"/>
      <c r="CYA109" s="13"/>
      <c r="CYB109" s="13"/>
      <c r="CYC109" s="13"/>
      <c r="CYD109" s="13"/>
      <c r="CYE109" s="13"/>
      <c r="CYF109" s="13"/>
      <c r="CYG109" s="13"/>
      <c r="CYH109" s="13"/>
      <c r="CYI109" s="13"/>
      <c r="CYJ109" s="13"/>
      <c r="CYK109" s="13"/>
      <c r="CYL109" s="13"/>
      <c r="CYM109" s="13"/>
      <c r="CYN109" s="13"/>
      <c r="CYO109" s="13"/>
      <c r="CYP109" s="13"/>
      <c r="CYQ109" s="13"/>
      <c r="CYR109" s="13"/>
      <c r="CYS109" s="13"/>
      <c r="CYT109" s="13"/>
      <c r="CYU109" s="13"/>
      <c r="CYV109" s="13"/>
      <c r="CYW109" s="13"/>
      <c r="CYX109" s="13"/>
      <c r="CYY109" s="13"/>
      <c r="CYZ109" s="13"/>
      <c r="CZA109" s="13"/>
      <c r="CZB109" s="13"/>
      <c r="CZC109" s="13"/>
      <c r="CZD109" s="13"/>
      <c r="CZE109" s="13"/>
      <c r="CZF109" s="13"/>
      <c r="CZG109" s="13"/>
      <c r="CZH109" s="13"/>
      <c r="CZI109" s="13"/>
      <c r="CZJ109" s="13"/>
      <c r="CZK109" s="13"/>
      <c r="CZL109" s="13"/>
      <c r="CZM109" s="13"/>
      <c r="CZN109" s="13"/>
      <c r="CZO109" s="13"/>
      <c r="CZP109" s="13"/>
      <c r="CZQ109" s="13"/>
      <c r="CZR109" s="13"/>
      <c r="CZS109" s="13"/>
      <c r="CZT109" s="13"/>
      <c r="CZU109" s="13"/>
      <c r="CZV109" s="13"/>
      <c r="CZW109" s="13"/>
      <c r="CZX109" s="13"/>
      <c r="CZY109" s="13"/>
      <c r="CZZ109" s="13"/>
      <c r="DAA109" s="13"/>
      <c r="DAB109" s="13"/>
      <c r="DAC109" s="13"/>
      <c r="DAD109" s="13"/>
      <c r="DAE109" s="13"/>
      <c r="DAF109" s="13"/>
      <c r="DAG109" s="13"/>
      <c r="DAH109" s="13"/>
      <c r="DAI109" s="13"/>
      <c r="DAJ109" s="13"/>
      <c r="DAK109" s="13"/>
      <c r="DAL109" s="13"/>
      <c r="DAM109" s="13"/>
      <c r="DAN109" s="13"/>
      <c r="DAO109" s="13"/>
      <c r="DAP109" s="13"/>
      <c r="DAQ109" s="13"/>
      <c r="DAR109" s="13"/>
      <c r="DAS109" s="13"/>
      <c r="DAT109" s="13"/>
      <c r="DAU109" s="13"/>
      <c r="DAV109" s="13"/>
      <c r="DAW109" s="13"/>
      <c r="DAX109" s="13"/>
      <c r="DAY109" s="13"/>
      <c r="DAZ109" s="13"/>
      <c r="DBA109" s="13"/>
      <c r="DBB109" s="13"/>
      <c r="DBC109" s="13"/>
      <c r="DBD109" s="13"/>
      <c r="DBE109" s="13"/>
      <c r="DBF109" s="13"/>
      <c r="DBG109" s="13"/>
      <c r="DBH109" s="13"/>
      <c r="DBI109" s="13"/>
      <c r="DBJ109" s="13"/>
      <c r="DBK109" s="13"/>
      <c r="DBL109" s="13"/>
      <c r="DBM109" s="13"/>
      <c r="DBN109" s="13"/>
      <c r="DBO109" s="13"/>
      <c r="DBP109" s="13"/>
      <c r="DBQ109" s="13"/>
      <c r="DBR109" s="13"/>
      <c r="DBS109" s="13"/>
      <c r="DBT109" s="13"/>
      <c r="DBU109" s="13"/>
      <c r="DBV109" s="13"/>
      <c r="DBW109" s="13"/>
      <c r="DBX109" s="13"/>
      <c r="DBY109" s="13"/>
      <c r="DBZ109" s="13"/>
      <c r="DCA109" s="13"/>
      <c r="DCB109" s="13"/>
      <c r="DCC109" s="13"/>
      <c r="DCD109" s="13"/>
      <c r="DCE109" s="13"/>
      <c r="DCF109" s="13"/>
      <c r="DCG109" s="13"/>
      <c r="DCH109" s="13"/>
      <c r="DCI109" s="13"/>
      <c r="DCJ109" s="13"/>
      <c r="DCK109" s="13"/>
      <c r="DCL109" s="13"/>
      <c r="DCM109" s="13"/>
      <c r="DCN109" s="13"/>
      <c r="DCO109" s="13"/>
      <c r="DCP109" s="13"/>
      <c r="DCQ109" s="13"/>
      <c r="DCR109" s="13"/>
      <c r="DCS109" s="13"/>
      <c r="DCT109" s="13"/>
      <c r="DCU109" s="13"/>
      <c r="DCV109" s="13"/>
      <c r="DCW109" s="13"/>
      <c r="DCX109" s="13"/>
      <c r="DCY109" s="13"/>
      <c r="DCZ109" s="13"/>
      <c r="DDA109" s="13"/>
      <c r="DDB109" s="13"/>
      <c r="DDC109" s="13"/>
      <c r="DDD109" s="13"/>
      <c r="DDE109" s="13"/>
      <c r="DDF109" s="13"/>
      <c r="DDG109" s="13"/>
      <c r="DDH109" s="13"/>
      <c r="DDI109" s="13"/>
      <c r="DDJ109" s="13"/>
      <c r="DDK109" s="13"/>
      <c r="DDL109" s="13"/>
      <c r="DDM109" s="13"/>
      <c r="DDN109" s="13"/>
      <c r="DDO109" s="13"/>
      <c r="DDP109" s="13"/>
      <c r="DDQ109" s="13"/>
      <c r="DDR109" s="13"/>
      <c r="DDS109" s="13"/>
      <c r="DDT109" s="13"/>
      <c r="DDU109" s="13"/>
      <c r="DDV109" s="13"/>
      <c r="DDW109" s="13"/>
      <c r="DDX109" s="13"/>
      <c r="DDY109" s="13"/>
      <c r="DDZ109" s="13"/>
      <c r="DEA109" s="13"/>
      <c r="DEB109" s="13"/>
      <c r="DEC109" s="13"/>
      <c r="DED109" s="13"/>
      <c r="DEE109" s="13"/>
      <c r="DEF109" s="13"/>
      <c r="DEG109" s="13"/>
      <c r="DEH109" s="13"/>
      <c r="DEI109" s="13"/>
      <c r="DEJ109" s="13"/>
      <c r="DEK109" s="13"/>
      <c r="DEL109" s="13"/>
      <c r="DEM109" s="13"/>
      <c r="DEN109" s="13"/>
      <c r="DEO109" s="13"/>
      <c r="DEP109" s="13"/>
      <c r="DEQ109" s="13"/>
      <c r="DER109" s="13"/>
      <c r="DES109" s="13"/>
      <c r="DET109" s="13"/>
      <c r="DEU109" s="13"/>
      <c r="DEV109" s="13"/>
      <c r="DEW109" s="13"/>
      <c r="DEX109" s="13"/>
      <c r="DEY109" s="13"/>
      <c r="DEZ109" s="13"/>
      <c r="DFA109" s="13"/>
      <c r="DFB109" s="13"/>
      <c r="DFC109" s="13"/>
      <c r="DFD109" s="13"/>
      <c r="DFE109" s="13"/>
      <c r="DFF109" s="13"/>
      <c r="DFG109" s="13"/>
      <c r="DFH109" s="13"/>
      <c r="DFI109" s="13"/>
      <c r="DFJ109" s="13"/>
      <c r="DFK109" s="13"/>
      <c r="DFL109" s="13"/>
      <c r="DFM109" s="13"/>
      <c r="DFN109" s="13"/>
      <c r="DFO109" s="13"/>
      <c r="DFP109" s="13"/>
      <c r="DFQ109" s="13"/>
      <c r="DFR109" s="13"/>
      <c r="DFS109" s="13"/>
      <c r="DFT109" s="13"/>
      <c r="DFU109" s="13"/>
      <c r="DFV109" s="13"/>
      <c r="DFW109" s="13"/>
      <c r="DFX109" s="13"/>
      <c r="DFY109" s="13"/>
      <c r="DFZ109" s="13"/>
      <c r="DGA109" s="13"/>
      <c r="DGB109" s="13"/>
      <c r="DGC109" s="13"/>
      <c r="DGD109" s="13"/>
      <c r="DGE109" s="13"/>
      <c r="DGF109" s="13"/>
      <c r="DGG109" s="13"/>
      <c r="DGH109" s="13"/>
      <c r="DGI109" s="13"/>
      <c r="DGJ109" s="13"/>
      <c r="DGK109" s="13"/>
      <c r="DGL109" s="13"/>
      <c r="DGM109" s="13"/>
      <c r="DGN109" s="13"/>
      <c r="DGO109" s="13"/>
      <c r="DGP109" s="13"/>
      <c r="DGQ109" s="13"/>
      <c r="DGR109" s="13"/>
      <c r="DGS109" s="13"/>
      <c r="DGT109" s="13"/>
      <c r="DGU109" s="13"/>
      <c r="DGV109" s="13"/>
      <c r="DGW109" s="13"/>
      <c r="DGX109" s="13"/>
      <c r="DGY109" s="13"/>
      <c r="DGZ109" s="13"/>
      <c r="DHA109" s="13"/>
      <c r="DHB109" s="13"/>
      <c r="DHC109" s="13"/>
      <c r="DHD109" s="13"/>
      <c r="DHE109" s="13"/>
      <c r="DHF109" s="13"/>
      <c r="DHG109" s="13"/>
      <c r="DHH109" s="13"/>
      <c r="DHI109" s="13"/>
      <c r="DHJ109" s="13"/>
      <c r="DHK109" s="13"/>
      <c r="DHL109" s="13"/>
      <c r="DHM109" s="13"/>
      <c r="DHN109" s="13"/>
      <c r="DHO109" s="13"/>
      <c r="DHP109" s="13"/>
      <c r="DHQ109" s="13"/>
      <c r="DHR109" s="13"/>
      <c r="DHS109" s="13"/>
      <c r="DHT109" s="13"/>
      <c r="DHU109" s="13"/>
      <c r="DHV109" s="13"/>
      <c r="DHW109" s="13"/>
      <c r="DHX109" s="13"/>
      <c r="DHY109" s="13"/>
      <c r="DHZ109" s="13"/>
      <c r="DIA109" s="13"/>
      <c r="DIB109" s="13"/>
      <c r="DIC109" s="13"/>
      <c r="DID109" s="13"/>
      <c r="DIE109" s="13"/>
      <c r="DIF109" s="13"/>
      <c r="DIG109" s="13"/>
      <c r="DIH109" s="13"/>
      <c r="DII109" s="13"/>
      <c r="DIJ109" s="13"/>
      <c r="DIK109" s="13"/>
      <c r="DIL109" s="13"/>
      <c r="DIM109" s="13"/>
      <c r="DIN109" s="13"/>
      <c r="DIO109" s="13"/>
      <c r="DIP109" s="13"/>
      <c r="DIQ109" s="13"/>
      <c r="DIR109" s="13"/>
      <c r="DIS109" s="13"/>
      <c r="DIT109" s="13"/>
      <c r="DIU109" s="13"/>
      <c r="DIV109" s="13"/>
      <c r="DIW109" s="13"/>
      <c r="DIX109" s="13"/>
      <c r="DIY109" s="13"/>
      <c r="DIZ109" s="13"/>
      <c r="DJA109" s="13"/>
      <c r="DJB109" s="13"/>
      <c r="DJC109" s="13"/>
      <c r="DJD109" s="13"/>
      <c r="DJE109" s="13"/>
      <c r="DJF109" s="13"/>
      <c r="DJG109" s="13"/>
      <c r="DJH109" s="13"/>
      <c r="DJI109" s="13"/>
      <c r="DJJ109" s="13"/>
      <c r="DJK109" s="13"/>
      <c r="DJL109" s="13"/>
      <c r="DJM109" s="13"/>
      <c r="DJN109" s="13"/>
      <c r="DJO109" s="13"/>
      <c r="DJP109" s="13"/>
      <c r="DJQ109" s="13"/>
      <c r="DJR109" s="13"/>
      <c r="DJS109" s="13"/>
      <c r="DJT109" s="13"/>
      <c r="DJU109" s="13"/>
      <c r="DJV109" s="13"/>
      <c r="DJW109" s="13"/>
      <c r="DJX109" s="13"/>
      <c r="DJY109" s="13"/>
      <c r="DJZ109" s="13"/>
      <c r="DKA109" s="13"/>
      <c r="DKB109" s="13"/>
      <c r="DKC109" s="13"/>
      <c r="DKD109" s="13"/>
      <c r="DKE109" s="13"/>
      <c r="DKF109" s="13"/>
      <c r="DKG109" s="13"/>
      <c r="DKH109" s="13"/>
      <c r="DKI109" s="13"/>
      <c r="DKJ109" s="13"/>
      <c r="DKK109" s="13"/>
      <c r="DKL109" s="13"/>
      <c r="DKM109" s="13"/>
      <c r="DKN109" s="13"/>
      <c r="DKO109" s="13"/>
      <c r="DKP109" s="13"/>
      <c r="DKQ109" s="13"/>
      <c r="DKR109" s="13"/>
      <c r="DKS109" s="13"/>
      <c r="DKT109" s="13"/>
      <c r="DKU109" s="13"/>
      <c r="DKV109" s="13"/>
      <c r="DKW109" s="13"/>
      <c r="DKX109" s="13"/>
      <c r="DKY109" s="13"/>
      <c r="DKZ109" s="13"/>
      <c r="DLA109" s="13"/>
      <c r="DLB109" s="13"/>
      <c r="DLC109" s="13"/>
      <c r="DLD109" s="13"/>
      <c r="DLE109" s="13"/>
      <c r="DLF109" s="13"/>
      <c r="DLG109" s="13"/>
      <c r="DLH109" s="13"/>
      <c r="DLI109" s="13"/>
      <c r="DLJ109" s="13"/>
      <c r="DLK109" s="13"/>
      <c r="DLL109" s="13"/>
      <c r="DLM109" s="13"/>
      <c r="DLN109" s="13"/>
      <c r="DLO109" s="13"/>
      <c r="DLP109" s="13"/>
      <c r="DLQ109" s="13"/>
      <c r="DLR109" s="13"/>
      <c r="DLS109" s="13"/>
      <c r="DLT109" s="13"/>
      <c r="DLU109" s="13"/>
      <c r="DLV109" s="13"/>
      <c r="DLW109" s="13"/>
      <c r="DLX109" s="13"/>
      <c r="DLY109" s="13"/>
      <c r="DLZ109" s="13"/>
      <c r="DMA109" s="13"/>
      <c r="DMB109" s="13"/>
      <c r="DMC109" s="13"/>
      <c r="DMD109" s="13"/>
      <c r="DME109" s="13"/>
      <c r="DMF109" s="13"/>
      <c r="DMG109" s="13"/>
      <c r="DMH109" s="13"/>
      <c r="DMI109" s="13"/>
      <c r="DMJ109" s="13"/>
      <c r="DMK109" s="13"/>
      <c r="DML109" s="13"/>
      <c r="DMM109" s="13"/>
      <c r="DMN109" s="13"/>
      <c r="DMO109" s="13"/>
      <c r="DMP109" s="13"/>
      <c r="DMQ109" s="13"/>
      <c r="DMR109" s="13"/>
      <c r="DMS109" s="13"/>
      <c r="DMT109" s="13"/>
      <c r="DMU109" s="13"/>
      <c r="DMV109" s="13"/>
      <c r="DMW109" s="13"/>
      <c r="DMX109" s="13"/>
      <c r="DMY109" s="13"/>
      <c r="DMZ109" s="13"/>
      <c r="DNA109" s="13"/>
      <c r="DNB109" s="13"/>
      <c r="DNC109" s="13"/>
      <c r="DND109" s="13"/>
      <c r="DNE109" s="13"/>
      <c r="DNF109" s="13"/>
      <c r="DNG109" s="13"/>
      <c r="DNH109" s="13"/>
      <c r="DNI109" s="13"/>
      <c r="DNJ109" s="13"/>
      <c r="DNK109" s="13"/>
      <c r="DNL109" s="13"/>
      <c r="DNM109" s="13"/>
      <c r="DNN109" s="13"/>
      <c r="DNO109" s="13"/>
      <c r="DNP109" s="13"/>
      <c r="DNQ109" s="13"/>
      <c r="DNR109" s="13"/>
      <c r="DNS109" s="13"/>
      <c r="DNT109" s="13"/>
      <c r="DNU109" s="13"/>
      <c r="DNV109" s="13"/>
      <c r="DNW109" s="13"/>
      <c r="DNX109" s="13"/>
      <c r="DNY109" s="13"/>
      <c r="DNZ109" s="13"/>
      <c r="DOA109" s="13"/>
      <c r="DOB109" s="13"/>
      <c r="DOC109" s="13"/>
      <c r="DOD109" s="13"/>
      <c r="DOE109" s="13"/>
      <c r="DOF109" s="13"/>
      <c r="DOG109" s="13"/>
      <c r="DOH109" s="13"/>
      <c r="DOI109" s="13"/>
      <c r="DOJ109" s="13"/>
      <c r="DOK109" s="13"/>
      <c r="DOL109" s="13"/>
      <c r="DOM109" s="13"/>
      <c r="DON109" s="13"/>
      <c r="DOO109" s="13"/>
      <c r="DOP109" s="13"/>
      <c r="DOQ109" s="13"/>
      <c r="DOR109" s="13"/>
      <c r="DOS109" s="13"/>
      <c r="DOT109" s="13"/>
      <c r="DOU109" s="13"/>
      <c r="DOV109" s="13"/>
      <c r="DOW109" s="13"/>
      <c r="DOX109" s="13"/>
      <c r="DOY109" s="13"/>
      <c r="DOZ109" s="13"/>
      <c r="DPA109" s="13"/>
      <c r="DPB109" s="13"/>
      <c r="DPC109" s="13"/>
      <c r="DPD109" s="13"/>
      <c r="DPE109" s="13"/>
      <c r="DPF109" s="13"/>
      <c r="DPG109" s="13"/>
      <c r="DPH109" s="13"/>
      <c r="DPI109" s="13"/>
      <c r="DPJ109" s="13"/>
      <c r="DPK109" s="13"/>
      <c r="DPL109" s="13"/>
      <c r="DPM109" s="13"/>
      <c r="DPN109" s="13"/>
      <c r="DPO109" s="13"/>
      <c r="DPP109" s="13"/>
      <c r="DPQ109" s="13"/>
      <c r="DPR109" s="13"/>
      <c r="DPS109" s="13"/>
      <c r="DPT109" s="13"/>
      <c r="DPU109" s="13"/>
      <c r="DPV109" s="13"/>
      <c r="DPW109" s="13"/>
      <c r="DPX109" s="13"/>
      <c r="DPY109" s="13"/>
      <c r="DPZ109" s="13"/>
      <c r="DQA109" s="13"/>
      <c r="DQB109" s="13"/>
      <c r="DQC109" s="13"/>
      <c r="DQD109" s="13"/>
      <c r="DQE109" s="13"/>
      <c r="DQF109" s="13"/>
      <c r="DQG109" s="13"/>
      <c r="DQH109" s="13"/>
      <c r="DQI109" s="13"/>
      <c r="DQJ109" s="13"/>
      <c r="DQK109" s="13"/>
      <c r="DQL109" s="13"/>
      <c r="DQM109" s="13"/>
      <c r="DQN109" s="13"/>
      <c r="DQO109" s="13"/>
      <c r="DQP109" s="13"/>
      <c r="DQQ109" s="13"/>
      <c r="DQR109" s="13"/>
      <c r="DQS109" s="13"/>
      <c r="DQT109" s="13"/>
      <c r="DQU109" s="13"/>
      <c r="DQV109" s="13"/>
      <c r="DQW109" s="13"/>
      <c r="DQX109" s="13"/>
      <c r="DQY109" s="13"/>
      <c r="DQZ109" s="13"/>
      <c r="DRA109" s="13"/>
      <c r="DRB109" s="13"/>
      <c r="DRC109" s="13"/>
      <c r="DRD109" s="13"/>
      <c r="DRE109" s="13">
        <v>9786617</v>
      </c>
    </row>
    <row r="110" spans="1:3177" x14ac:dyDescent="0.3">
      <c r="A110" s="7" t="s">
        <v>2947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s="13"/>
      <c r="NU110" s="13"/>
      <c r="NV110" s="13"/>
      <c r="NW110" s="13"/>
      <c r="NX110" s="13"/>
      <c r="NY110" s="13"/>
      <c r="NZ110" s="13"/>
      <c r="OA110" s="13"/>
      <c r="OB110" s="13"/>
      <c r="OC110" s="13"/>
      <c r="OD110" s="13"/>
      <c r="OE110" s="13"/>
      <c r="OF110" s="13"/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  <c r="PC110" s="13"/>
      <c r="PD110" s="13"/>
      <c r="PE110" s="13"/>
      <c r="PF110" s="13"/>
      <c r="PG110" s="13"/>
      <c r="PH110" s="13"/>
      <c r="PI110" s="13"/>
      <c r="PJ110" s="13"/>
      <c r="PK110" s="13"/>
      <c r="PL110" s="13"/>
      <c r="PM110" s="13"/>
      <c r="PN110" s="13"/>
      <c r="PO110" s="13"/>
      <c r="PP110" s="13"/>
      <c r="PQ110" s="13"/>
      <c r="PR110" s="13"/>
      <c r="PS110" s="13"/>
      <c r="PT110" s="13"/>
      <c r="PU110" s="13"/>
      <c r="PV110" s="13"/>
      <c r="PW110" s="13"/>
      <c r="PX110" s="13"/>
      <c r="PY110" s="13"/>
      <c r="PZ110" s="13"/>
      <c r="QA110" s="13"/>
      <c r="QB110" s="13"/>
      <c r="QC110" s="13"/>
      <c r="QD110" s="13"/>
      <c r="QE110" s="13"/>
      <c r="QF110" s="13"/>
      <c r="QG110" s="13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3"/>
      <c r="TT110" s="13"/>
      <c r="TU110" s="13"/>
      <c r="TV110" s="13"/>
      <c r="TW110" s="13"/>
      <c r="TX110" s="13"/>
      <c r="TY110" s="13"/>
      <c r="TZ110" s="13"/>
      <c r="UA110" s="13"/>
      <c r="UB110" s="13"/>
      <c r="UC110" s="13"/>
      <c r="UD110" s="13"/>
      <c r="UE110" s="13"/>
      <c r="UF110" s="13"/>
      <c r="UG110" s="13"/>
      <c r="UH110" s="13"/>
      <c r="UI110" s="13"/>
      <c r="UJ110" s="13"/>
      <c r="UK110" s="13"/>
      <c r="UL110" s="13"/>
      <c r="UM110" s="13"/>
      <c r="UN110" s="13"/>
      <c r="UO110" s="13"/>
      <c r="UP110" s="13"/>
      <c r="UQ110" s="13"/>
      <c r="UR110" s="13"/>
      <c r="US110" s="13"/>
      <c r="UT110" s="13"/>
      <c r="UU110" s="13"/>
      <c r="UV110" s="13"/>
      <c r="UW110" s="13"/>
      <c r="UX110" s="13"/>
      <c r="UY110" s="13"/>
      <c r="UZ110" s="13">
        <v>33336</v>
      </c>
      <c r="VA110" s="13">
        <v>33340</v>
      </c>
      <c r="VB110" s="13">
        <v>33350</v>
      </c>
      <c r="VC110" s="13">
        <v>33352</v>
      </c>
      <c r="VD110" s="13"/>
      <c r="VE110" s="13">
        <v>33439</v>
      </c>
      <c r="VF110" s="13">
        <v>33541</v>
      </c>
      <c r="VG110" s="13"/>
      <c r="VH110" s="13"/>
      <c r="VI110" s="13">
        <v>35765</v>
      </c>
      <c r="VJ110" s="13"/>
      <c r="VK110" s="13"/>
      <c r="VL110" s="13"/>
      <c r="VM110" s="13"/>
      <c r="VN110" s="13"/>
      <c r="VO110" s="13"/>
      <c r="VP110" s="13"/>
      <c r="VQ110" s="13"/>
      <c r="VR110" s="13"/>
      <c r="VS110" s="13"/>
      <c r="VT110" s="13"/>
      <c r="VU110" s="13"/>
      <c r="VV110" s="13"/>
      <c r="VW110" s="13"/>
      <c r="VX110" s="13"/>
      <c r="VY110" s="13"/>
      <c r="VZ110" s="13"/>
      <c r="WA110" s="13"/>
      <c r="WB110" s="13"/>
      <c r="WC110" s="13"/>
      <c r="WD110" s="13"/>
      <c r="WE110" s="13"/>
      <c r="WF110" s="13"/>
      <c r="WG110" s="13"/>
      <c r="WH110" s="13"/>
      <c r="WI110" s="13"/>
      <c r="WJ110" s="13">
        <v>40301</v>
      </c>
      <c r="WK110" s="13"/>
      <c r="WL110" s="13"/>
      <c r="WM110" s="13"/>
      <c r="WN110" s="13"/>
      <c r="WO110" s="13"/>
      <c r="WP110" s="13"/>
      <c r="WQ110" s="13"/>
      <c r="WR110" s="13"/>
      <c r="WS110" s="13"/>
      <c r="WT110" s="13"/>
      <c r="WU110" s="13"/>
      <c r="WV110" s="13"/>
      <c r="WW110" s="13"/>
      <c r="WX110" s="13"/>
      <c r="WY110" s="13"/>
      <c r="WZ110" s="13"/>
      <c r="XA110" s="13"/>
      <c r="XB110" s="13"/>
      <c r="XC110" s="13"/>
      <c r="XD110" s="13"/>
      <c r="XE110" s="13"/>
      <c r="XF110" s="13"/>
      <c r="XG110" s="13"/>
      <c r="XH110" s="13"/>
      <c r="XI110" s="13"/>
      <c r="XJ110" s="13"/>
      <c r="XK110" s="13"/>
      <c r="XL110" s="13"/>
      <c r="XM110" s="13"/>
      <c r="XN110" s="13"/>
      <c r="XO110" s="13"/>
      <c r="XP110" s="13"/>
      <c r="XQ110" s="13"/>
      <c r="XR110" s="13"/>
      <c r="XS110" s="13"/>
      <c r="XT110" s="13"/>
      <c r="XU110" s="13"/>
      <c r="XV110" s="13"/>
      <c r="XW110" s="13"/>
      <c r="XX110" s="13"/>
      <c r="XY110" s="13"/>
      <c r="XZ110" s="13"/>
      <c r="YA110" s="13"/>
      <c r="YB110" s="13"/>
      <c r="YC110" s="13"/>
      <c r="YD110" s="13"/>
      <c r="YE110" s="13"/>
      <c r="YF110" s="13"/>
      <c r="YG110" s="13"/>
      <c r="YH110" s="13"/>
      <c r="YI110" s="13"/>
      <c r="YJ110" s="13"/>
      <c r="YK110" s="13"/>
      <c r="YL110" s="13"/>
      <c r="YM110" s="13"/>
      <c r="YN110" s="13"/>
      <c r="YO110" s="13"/>
      <c r="YP110" s="13"/>
      <c r="YQ110" s="13"/>
      <c r="YR110" s="13"/>
      <c r="YS110" s="13"/>
      <c r="YT110" s="13"/>
      <c r="YU110" s="13"/>
      <c r="YV110" s="13"/>
      <c r="YW110" s="13"/>
      <c r="YX110" s="13"/>
      <c r="YY110" s="13"/>
      <c r="YZ110" s="13"/>
      <c r="ZA110" s="13"/>
      <c r="ZB110" s="13"/>
      <c r="ZC110" s="13"/>
      <c r="ZD110" s="13"/>
      <c r="ZE110" s="13"/>
      <c r="ZF110" s="13"/>
      <c r="ZG110" s="13"/>
      <c r="ZH110" s="13"/>
      <c r="ZI110" s="13"/>
      <c r="ZJ110" s="13"/>
      <c r="ZK110" s="13"/>
      <c r="ZL110" s="13"/>
      <c r="ZM110" s="13"/>
      <c r="ZN110" s="13"/>
      <c r="ZO110" s="13"/>
      <c r="ZP110" s="13"/>
      <c r="ZQ110" s="13"/>
      <c r="ZR110" s="13"/>
      <c r="ZS110" s="13"/>
      <c r="ZT110" s="13"/>
      <c r="ZU110" s="13"/>
      <c r="ZV110" s="13"/>
      <c r="ZW110" s="13"/>
      <c r="ZX110" s="13"/>
      <c r="ZY110" s="13"/>
      <c r="ZZ110" s="13"/>
      <c r="AAA110" s="13"/>
      <c r="AAB110" s="13"/>
      <c r="AAC110" s="13"/>
      <c r="AAD110" s="13"/>
      <c r="AAE110" s="13"/>
      <c r="AAF110" s="13"/>
      <c r="AAG110" s="13"/>
      <c r="AAH110" s="13"/>
      <c r="AAI110" s="13"/>
      <c r="AAJ110" s="13"/>
      <c r="AAK110" s="13"/>
      <c r="AAL110" s="13"/>
      <c r="AAM110" s="13"/>
      <c r="AAN110" s="13"/>
      <c r="AAO110" s="13"/>
      <c r="AAP110" s="13"/>
      <c r="AAQ110" s="13"/>
      <c r="AAR110" s="13"/>
      <c r="AAS110" s="13"/>
      <c r="AAT110" s="13"/>
      <c r="AAU110" s="13"/>
      <c r="AAV110" s="13"/>
      <c r="AAW110" s="13"/>
      <c r="AAX110" s="13"/>
      <c r="AAY110" s="13"/>
      <c r="AAZ110" s="13"/>
      <c r="ABA110" s="13"/>
      <c r="ABB110" s="13"/>
      <c r="ABC110" s="13"/>
      <c r="ABD110" s="13"/>
      <c r="ABE110" s="13"/>
      <c r="ABF110" s="13"/>
      <c r="ABG110" s="13"/>
      <c r="ABH110" s="13"/>
      <c r="ABI110" s="13"/>
      <c r="ABJ110" s="13"/>
      <c r="ABK110" s="13"/>
      <c r="ABL110" s="13"/>
      <c r="ABM110" s="13"/>
      <c r="ABN110" s="13"/>
      <c r="ABO110" s="13"/>
      <c r="ABP110" s="13"/>
      <c r="ABQ110" s="13"/>
      <c r="ABR110" s="13"/>
      <c r="ABS110" s="13"/>
      <c r="ABT110" s="13"/>
      <c r="ABU110" s="13"/>
      <c r="ABV110" s="13"/>
      <c r="ABW110" s="13"/>
      <c r="ABX110" s="13"/>
      <c r="ABY110" s="13"/>
      <c r="ABZ110" s="13"/>
      <c r="ACA110" s="13"/>
      <c r="ACB110" s="13"/>
      <c r="ACC110" s="13"/>
      <c r="ACD110" s="13"/>
      <c r="ACE110" s="13"/>
      <c r="ACF110" s="13"/>
      <c r="ACG110" s="13"/>
      <c r="ACH110" s="13"/>
      <c r="ACI110" s="13"/>
      <c r="ACJ110" s="13"/>
      <c r="ACK110" s="13"/>
      <c r="ACL110" s="13"/>
      <c r="ACM110" s="13"/>
      <c r="ACN110" s="13"/>
      <c r="ACO110" s="13"/>
      <c r="ACP110" s="13"/>
      <c r="ACQ110" s="13"/>
      <c r="ACR110" s="13"/>
      <c r="ACS110" s="13"/>
      <c r="ACT110" s="13"/>
      <c r="ACU110" s="13"/>
      <c r="ACV110" s="13"/>
      <c r="ACW110" s="13"/>
      <c r="ACX110" s="13"/>
      <c r="ACY110" s="13"/>
      <c r="ACZ110" s="13"/>
      <c r="ADA110" s="13"/>
      <c r="ADB110" s="13"/>
      <c r="ADC110" s="13"/>
      <c r="ADD110" s="13"/>
      <c r="ADE110" s="13"/>
      <c r="ADF110" s="13"/>
      <c r="ADG110" s="13"/>
      <c r="ADH110" s="13"/>
      <c r="ADI110" s="13"/>
      <c r="ADJ110" s="13"/>
      <c r="ADK110" s="13"/>
      <c r="ADL110" s="13"/>
      <c r="ADM110" s="13"/>
      <c r="ADN110" s="13"/>
      <c r="ADO110" s="13"/>
      <c r="ADP110" s="13"/>
      <c r="ADQ110" s="13"/>
      <c r="ADR110" s="13"/>
      <c r="ADS110" s="13"/>
      <c r="ADT110" s="13"/>
      <c r="ADU110" s="13"/>
      <c r="ADV110" s="13"/>
      <c r="ADW110" s="13"/>
      <c r="ADX110" s="13"/>
      <c r="ADY110" s="13"/>
      <c r="ADZ110" s="13"/>
      <c r="AEA110" s="13"/>
      <c r="AEB110" s="13"/>
      <c r="AEC110" s="13"/>
      <c r="AED110" s="13"/>
      <c r="AEE110" s="13"/>
      <c r="AEF110" s="13"/>
      <c r="AEG110" s="13"/>
      <c r="AEH110" s="13"/>
      <c r="AEI110" s="13"/>
      <c r="AEJ110" s="13"/>
      <c r="AEK110" s="13"/>
      <c r="AEL110" s="13"/>
      <c r="AEM110" s="13"/>
      <c r="AEN110" s="13"/>
      <c r="AEO110" s="13"/>
      <c r="AEP110" s="13"/>
      <c r="AEQ110" s="13"/>
      <c r="AER110" s="13"/>
      <c r="AES110" s="13"/>
      <c r="AET110" s="13"/>
      <c r="AEU110" s="13"/>
      <c r="AEV110" s="13"/>
      <c r="AEW110" s="13"/>
      <c r="AEX110" s="13"/>
      <c r="AEY110" s="13"/>
      <c r="AEZ110" s="13"/>
      <c r="AFA110" s="13"/>
      <c r="AFB110" s="13"/>
      <c r="AFC110" s="13"/>
      <c r="AFD110" s="13"/>
      <c r="AFE110" s="13"/>
      <c r="AFF110" s="13"/>
      <c r="AFG110" s="13"/>
      <c r="AFH110" s="13"/>
      <c r="AFI110" s="13"/>
      <c r="AFJ110" s="13"/>
      <c r="AFK110" s="13"/>
      <c r="AFL110" s="13"/>
      <c r="AFM110" s="13"/>
      <c r="AFN110" s="13"/>
      <c r="AFO110" s="13"/>
      <c r="AFP110" s="13"/>
      <c r="AFQ110" s="13"/>
      <c r="AFR110" s="13"/>
      <c r="AFS110" s="13"/>
      <c r="AFT110" s="13"/>
      <c r="AFU110" s="13"/>
      <c r="AFV110" s="13"/>
      <c r="AFW110" s="13"/>
      <c r="AFX110" s="13"/>
      <c r="AFY110" s="13"/>
      <c r="AFZ110" s="13"/>
      <c r="AGA110" s="13"/>
      <c r="AGB110" s="13"/>
      <c r="AGC110" s="13"/>
      <c r="AGD110" s="13"/>
      <c r="AGE110" s="13"/>
      <c r="AGF110" s="13"/>
      <c r="AGG110" s="13"/>
      <c r="AGH110" s="13"/>
      <c r="AGI110" s="13"/>
      <c r="AGJ110" s="13"/>
      <c r="AGK110" s="13"/>
      <c r="AGL110" s="13"/>
      <c r="AGM110" s="13"/>
      <c r="AGN110" s="13"/>
      <c r="AGO110" s="13"/>
      <c r="AGP110" s="13"/>
      <c r="AGQ110" s="13"/>
      <c r="AGR110" s="13"/>
      <c r="AGS110" s="13"/>
      <c r="AGT110" s="13"/>
      <c r="AGU110" s="13"/>
      <c r="AGV110" s="13"/>
      <c r="AGW110" s="13"/>
      <c r="AGX110" s="13"/>
      <c r="AGY110" s="13"/>
      <c r="AGZ110" s="13"/>
      <c r="AHA110" s="13"/>
      <c r="AHB110" s="13"/>
      <c r="AHC110" s="13"/>
      <c r="AHD110" s="13"/>
      <c r="AHE110" s="13"/>
      <c r="AHF110" s="13"/>
      <c r="AHG110" s="13"/>
      <c r="AHH110" s="13"/>
      <c r="AHI110" s="13"/>
      <c r="AHJ110" s="13"/>
      <c r="AHK110" s="13"/>
      <c r="AHL110" s="13"/>
      <c r="AHM110" s="13"/>
      <c r="AHN110" s="13"/>
      <c r="AHO110" s="13"/>
      <c r="AHP110" s="13"/>
      <c r="AHQ110" s="13"/>
      <c r="AHR110" s="13"/>
      <c r="AHS110" s="13"/>
      <c r="AHT110" s="13"/>
      <c r="AHU110" s="13"/>
      <c r="AHV110" s="13"/>
      <c r="AHW110" s="13"/>
      <c r="AHX110" s="13"/>
      <c r="AHY110" s="13"/>
      <c r="AHZ110" s="13"/>
      <c r="AIA110" s="13"/>
      <c r="AIB110" s="13"/>
      <c r="AIC110" s="13"/>
      <c r="AID110" s="13"/>
      <c r="AIE110" s="13"/>
      <c r="AIF110" s="13"/>
      <c r="AIG110" s="13"/>
      <c r="AIH110" s="13"/>
      <c r="AII110" s="13"/>
      <c r="AIJ110" s="13"/>
      <c r="AIK110" s="13"/>
      <c r="AIL110" s="13"/>
      <c r="AIM110" s="13"/>
      <c r="AIN110" s="13"/>
      <c r="AIO110" s="13"/>
      <c r="AIP110" s="13"/>
      <c r="AIQ110" s="13"/>
      <c r="AIR110" s="13"/>
      <c r="AIS110" s="13"/>
      <c r="AIT110" s="13"/>
      <c r="AIU110" s="13"/>
      <c r="AIV110" s="13"/>
      <c r="AIW110" s="13"/>
      <c r="AIX110" s="13"/>
      <c r="AIY110" s="13"/>
      <c r="AIZ110" s="13"/>
      <c r="AJA110" s="13"/>
      <c r="AJB110" s="13"/>
      <c r="AJC110" s="13"/>
      <c r="AJD110" s="13"/>
      <c r="AJE110" s="13"/>
      <c r="AJF110" s="13"/>
      <c r="AJG110" s="13"/>
      <c r="AJH110" s="13"/>
      <c r="AJI110" s="13"/>
      <c r="AJJ110" s="13"/>
      <c r="AJK110" s="13"/>
      <c r="AJL110" s="13"/>
      <c r="AJM110" s="13"/>
      <c r="AJN110" s="13"/>
      <c r="AJO110" s="13"/>
      <c r="AJP110" s="13"/>
      <c r="AJQ110" s="13"/>
      <c r="AJR110" s="13"/>
      <c r="AJS110" s="13"/>
      <c r="AJT110" s="13"/>
      <c r="AJU110" s="13"/>
      <c r="AJV110" s="13"/>
      <c r="AJW110" s="13"/>
      <c r="AJX110" s="13"/>
      <c r="AJY110" s="13"/>
      <c r="AJZ110" s="13"/>
      <c r="AKA110" s="13"/>
      <c r="AKB110" s="13"/>
      <c r="AKC110" s="13"/>
      <c r="AKD110" s="13"/>
      <c r="AKE110" s="13"/>
      <c r="AKF110" s="13"/>
      <c r="AKG110" s="13"/>
      <c r="AKH110" s="13"/>
      <c r="AKI110" s="13"/>
      <c r="AKJ110" s="13"/>
      <c r="AKK110" s="13"/>
      <c r="AKL110" s="13"/>
      <c r="AKM110" s="13"/>
      <c r="AKN110" s="13"/>
      <c r="AKO110" s="13"/>
      <c r="AKP110" s="13"/>
      <c r="AKQ110" s="13"/>
      <c r="AKR110" s="13"/>
      <c r="AKS110" s="13"/>
      <c r="AKT110" s="13"/>
      <c r="AKU110" s="13"/>
      <c r="AKV110" s="13"/>
      <c r="AKW110" s="13"/>
      <c r="AKX110" s="13"/>
      <c r="AKY110" s="13"/>
      <c r="AKZ110" s="13"/>
      <c r="ALA110" s="13"/>
      <c r="ALB110" s="13"/>
      <c r="ALC110" s="13"/>
      <c r="ALD110" s="13"/>
      <c r="ALE110" s="13"/>
      <c r="ALF110" s="13"/>
      <c r="ALG110" s="13"/>
      <c r="ALH110" s="13"/>
      <c r="ALI110" s="13"/>
      <c r="ALJ110" s="13"/>
      <c r="ALK110" s="13"/>
      <c r="ALL110" s="13"/>
      <c r="ALM110" s="13"/>
      <c r="ALN110" s="13"/>
      <c r="ALO110" s="13"/>
      <c r="ALP110" s="13"/>
      <c r="ALQ110" s="13"/>
      <c r="ALR110" s="13"/>
      <c r="ALS110" s="13"/>
      <c r="ALT110" s="13"/>
      <c r="ALU110" s="13"/>
      <c r="ALV110" s="13"/>
      <c r="ALW110" s="13"/>
      <c r="ALX110" s="13"/>
      <c r="ALY110" s="13"/>
      <c r="ALZ110" s="13"/>
      <c r="AMA110" s="13"/>
      <c r="AMB110" s="13"/>
      <c r="AMC110" s="13"/>
      <c r="AMD110" s="13"/>
      <c r="AME110" s="13"/>
      <c r="AMF110" s="13"/>
      <c r="AMG110" s="13"/>
      <c r="AMH110" s="13"/>
      <c r="AMI110" s="13"/>
      <c r="AMJ110" s="13">
        <v>54440</v>
      </c>
      <c r="AMK110" s="13"/>
      <c r="AML110" s="13"/>
      <c r="AMM110" s="13"/>
      <c r="AMN110" s="13">
        <v>54483</v>
      </c>
      <c r="AMO110" s="13"/>
      <c r="AMP110" s="13"/>
      <c r="AMQ110" s="13"/>
      <c r="AMR110" s="13"/>
      <c r="AMS110" s="13"/>
      <c r="AMT110" s="13"/>
      <c r="AMU110" s="13"/>
      <c r="AMV110" s="13"/>
      <c r="AMW110" s="13"/>
      <c r="AMX110" s="13"/>
      <c r="AMY110" s="13"/>
      <c r="AMZ110" s="13"/>
      <c r="ANA110" s="13"/>
      <c r="ANB110" s="13"/>
      <c r="ANC110" s="13"/>
      <c r="AND110" s="13"/>
      <c r="ANE110" s="13"/>
      <c r="ANF110" s="13"/>
      <c r="ANG110" s="13"/>
      <c r="ANH110" s="13"/>
      <c r="ANI110" s="13"/>
      <c r="ANJ110" s="13"/>
      <c r="ANK110" s="13"/>
      <c r="ANL110" s="13"/>
      <c r="ANM110" s="13"/>
      <c r="ANN110" s="13"/>
      <c r="ANO110" s="13"/>
      <c r="ANP110" s="13"/>
      <c r="ANQ110" s="13"/>
      <c r="ANR110" s="13"/>
      <c r="ANS110" s="13"/>
      <c r="ANT110" s="13"/>
      <c r="ANU110" s="13"/>
      <c r="ANV110" s="13"/>
      <c r="ANW110" s="13"/>
      <c r="ANX110" s="13"/>
      <c r="ANY110" s="13"/>
      <c r="ANZ110" s="13"/>
      <c r="AOA110" s="13"/>
      <c r="AOB110" s="13"/>
      <c r="AOC110" s="13"/>
      <c r="AOD110" s="13"/>
      <c r="AOE110" s="13"/>
      <c r="AOF110" s="13"/>
      <c r="AOG110" s="13"/>
      <c r="AOH110" s="13"/>
      <c r="AOI110" s="13"/>
      <c r="AOJ110" s="13"/>
      <c r="AOK110" s="13"/>
      <c r="AOL110" s="13"/>
      <c r="AOM110" s="13"/>
      <c r="AON110" s="13"/>
      <c r="AOO110" s="13"/>
      <c r="AOP110" s="13"/>
      <c r="AOQ110" s="13"/>
      <c r="AOR110" s="13"/>
      <c r="AOS110" s="13"/>
      <c r="AOT110" s="13"/>
      <c r="AOU110" s="13"/>
      <c r="AOV110" s="13"/>
      <c r="AOW110" s="13"/>
      <c r="AOX110" s="13"/>
      <c r="AOY110" s="13"/>
      <c r="AOZ110" s="13"/>
      <c r="APA110" s="13"/>
      <c r="APB110" s="13"/>
      <c r="APC110" s="13"/>
      <c r="APD110" s="13"/>
      <c r="APE110" s="13"/>
      <c r="APF110" s="13"/>
      <c r="APG110" s="13"/>
      <c r="APH110" s="13"/>
      <c r="API110" s="13"/>
      <c r="APJ110" s="13"/>
      <c r="APK110" s="13"/>
      <c r="APL110" s="13"/>
      <c r="APM110" s="13"/>
      <c r="APN110" s="13"/>
      <c r="APO110" s="13"/>
      <c r="APP110" s="13"/>
      <c r="APQ110" s="13"/>
      <c r="APR110" s="13"/>
      <c r="APS110" s="13"/>
      <c r="APT110" s="13"/>
      <c r="APU110" s="13"/>
      <c r="APV110" s="13"/>
      <c r="APW110" s="13"/>
      <c r="APX110" s="13"/>
      <c r="APY110" s="13"/>
      <c r="APZ110" s="13"/>
      <c r="AQA110" s="13"/>
      <c r="AQB110" s="13"/>
      <c r="AQC110" s="13"/>
      <c r="AQD110" s="13"/>
      <c r="AQE110" s="13"/>
      <c r="AQF110" s="13"/>
      <c r="AQG110" s="13"/>
      <c r="AQH110" s="13"/>
      <c r="AQI110" s="13"/>
      <c r="AQJ110" s="13"/>
      <c r="AQK110" s="13"/>
      <c r="AQL110" s="13"/>
      <c r="AQM110" s="13"/>
      <c r="AQN110" s="13"/>
      <c r="AQO110" s="13"/>
      <c r="AQP110" s="13"/>
      <c r="AQQ110" s="13"/>
      <c r="AQR110" s="13"/>
      <c r="AQS110" s="13"/>
      <c r="AQT110" s="13"/>
      <c r="AQU110" s="13"/>
      <c r="AQV110" s="13"/>
      <c r="AQW110" s="13"/>
      <c r="AQX110" s="13"/>
      <c r="AQY110" s="13"/>
      <c r="AQZ110" s="13"/>
      <c r="ARA110" s="13"/>
      <c r="ARB110" s="13"/>
      <c r="ARC110" s="13"/>
      <c r="ARD110" s="13"/>
      <c r="ARE110" s="13"/>
      <c r="ARF110" s="13"/>
      <c r="ARG110" s="13"/>
      <c r="ARH110" s="13"/>
      <c r="ARI110" s="13"/>
      <c r="ARJ110" s="13"/>
      <c r="ARK110" s="13"/>
      <c r="ARL110" s="13"/>
      <c r="ARM110" s="13"/>
      <c r="ARN110" s="13"/>
      <c r="ARO110" s="13"/>
      <c r="ARP110" s="13"/>
      <c r="ARQ110" s="13"/>
      <c r="ARR110" s="13"/>
      <c r="ARS110" s="13"/>
      <c r="ART110" s="13"/>
      <c r="ARU110" s="13"/>
      <c r="ARV110" s="13"/>
      <c r="ARW110" s="13"/>
      <c r="ARX110" s="13"/>
      <c r="ARY110" s="13"/>
      <c r="ARZ110" s="13"/>
      <c r="ASA110" s="13"/>
      <c r="ASB110" s="13"/>
      <c r="ASC110" s="13"/>
      <c r="ASD110" s="13"/>
      <c r="ASE110" s="13"/>
      <c r="ASF110" s="13"/>
      <c r="ASG110" s="13"/>
      <c r="ASH110" s="13"/>
      <c r="ASI110" s="13"/>
      <c r="ASJ110" s="13"/>
      <c r="ASK110" s="13"/>
      <c r="ASL110" s="13"/>
      <c r="ASM110" s="13"/>
      <c r="ASN110" s="13"/>
      <c r="ASO110" s="13"/>
      <c r="ASP110" s="13"/>
      <c r="ASQ110" s="13"/>
      <c r="ASR110" s="13"/>
      <c r="ASS110" s="13"/>
      <c r="AST110" s="13"/>
      <c r="ASU110" s="13"/>
      <c r="ASV110" s="13"/>
      <c r="ASW110" s="13"/>
      <c r="ASX110" s="13"/>
      <c r="ASY110" s="13"/>
      <c r="ASZ110" s="13"/>
      <c r="ATA110" s="13"/>
      <c r="ATB110" s="13"/>
      <c r="ATC110" s="13"/>
      <c r="ATD110" s="13"/>
      <c r="ATE110" s="13"/>
      <c r="ATF110" s="13"/>
      <c r="ATG110" s="13"/>
      <c r="ATH110" s="13"/>
      <c r="ATI110" s="13"/>
      <c r="ATJ110" s="13"/>
      <c r="ATK110" s="13"/>
      <c r="ATL110" s="13"/>
      <c r="ATM110" s="13"/>
      <c r="ATN110" s="13"/>
      <c r="ATO110" s="13"/>
      <c r="ATP110" s="13"/>
      <c r="ATQ110" s="13"/>
      <c r="ATR110" s="13"/>
      <c r="ATS110" s="13"/>
      <c r="ATT110" s="13"/>
      <c r="ATU110" s="13"/>
      <c r="ATV110" s="13"/>
      <c r="ATW110" s="13"/>
      <c r="ATX110" s="13"/>
      <c r="ATY110" s="13"/>
      <c r="ATZ110" s="13"/>
      <c r="AUA110" s="13"/>
      <c r="AUB110" s="13"/>
      <c r="AUC110" s="13"/>
      <c r="AUD110" s="13"/>
      <c r="AUE110" s="13"/>
      <c r="AUF110" s="13"/>
      <c r="AUG110" s="13"/>
      <c r="AUH110" s="13"/>
      <c r="AUI110" s="13"/>
      <c r="AUJ110" s="13"/>
      <c r="AUK110" s="13"/>
      <c r="AUL110" s="13"/>
      <c r="AUM110" s="13"/>
      <c r="AUN110" s="13"/>
      <c r="AUO110" s="13"/>
      <c r="AUP110" s="13"/>
      <c r="AUQ110" s="13"/>
      <c r="AUR110" s="13"/>
      <c r="AUS110" s="13"/>
      <c r="AUT110" s="13"/>
      <c r="AUU110" s="13"/>
      <c r="AUV110" s="13"/>
      <c r="AUW110" s="13"/>
      <c r="AUX110" s="13"/>
      <c r="AUY110" s="13"/>
      <c r="AUZ110" s="13"/>
      <c r="AVA110" s="13"/>
      <c r="AVB110" s="13"/>
      <c r="AVC110" s="13"/>
      <c r="AVD110" s="13"/>
      <c r="AVE110" s="13"/>
      <c r="AVF110" s="13"/>
      <c r="AVG110" s="13"/>
      <c r="AVH110" s="13"/>
      <c r="AVI110" s="13"/>
      <c r="AVJ110" s="13"/>
      <c r="AVK110" s="13"/>
      <c r="AVL110" s="13"/>
      <c r="AVM110" s="13"/>
      <c r="AVN110" s="13"/>
      <c r="AVO110" s="13"/>
      <c r="AVP110" s="13"/>
      <c r="AVQ110" s="13"/>
      <c r="AVR110" s="13"/>
      <c r="AVS110" s="13"/>
      <c r="AVT110" s="13"/>
      <c r="AVU110" s="13"/>
      <c r="AVV110" s="13"/>
      <c r="AVW110" s="13"/>
      <c r="AVX110" s="13"/>
      <c r="AVY110" s="13"/>
      <c r="AVZ110" s="13"/>
      <c r="AWA110" s="13"/>
      <c r="AWB110" s="13"/>
      <c r="AWC110" s="13"/>
      <c r="AWD110" s="13"/>
      <c r="AWE110" s="13"/>
      <c r="AWF110" s="13"/>
      <c r="AWG110" s="13"/>
      <c r="AWH110" s="13"/>
      <c r="AWI110" s="13"/>
      <c r="AWJ110" s="13"/>
      <c r="AWK110" s="13"/>
      <c r="AWL110" s="13"/>
      <c r="AWM110" s="13"/>
      <c r="AWN110" s="13"/>
      <c r="AWO110" s="13"/>
      <c r="AWP110" s="13"/>
      <c r="AWQ110" s="13"/>
      <c r="AWR110" s="13"/>
      <c r="AWS110" s="13"/>
      <c r="AWT110" s="13"/>
      <c r="AWU110" s="13"/>
      <c r="AWV110" s="13"/>
      <c r="AWW110" s="13"/>
      <c r="AWX110" s="13"/>
      <c r="AWY110" s="13"/>
      <c r="AWZ110" s="13"/>
      <c r="AXA110" s="13"/>
      <c r="AXB110" s="13"/>
      <c r="AXC110" s="13"/>
      <c r="AXD110" s="13"/>
      <c r="AXE110" s="13"/>
      <c r="AXF110" s="13"/>
      <c r="AXG110" s="13"/>
      <c r="AXH110" s="13"/>
      <c r="AXI110" s="13"/>
      <c r="AXJ110" s="13"/>
      <c r="AXK110" s="13"/>
      <c r="AXL110" s="13"/>
      <c r="AXM110" s="13"/>
      <c r="AXN110" s="13"/>
      <c r="AXO110" s="13"/>
      <c r="AXP110" s="13"/>
      <c r="AXQ110" s="13"/>
      <c r="AXR110" s="13"/>
      <c r="AXS110" s="13"/>
      <c r="AXT110" s="13"/>
      <c r="AXU110" s="13"/>
      <c r="AXV110" s="13"/>
      <c r="AXW110" s="13"/>
      <c r="AXX110" s="13"/>
      <c r="AXY110" s="13"/>
      <c r="AXZ110" s="13"/>
      <c r="AYA110" s="13"/>
      <c r="AYB110" s="13"/>
      <c r="AYC110" s="13"/>
      <c r="AYD110" s="13"/>
      <c r="AYE110" s="13"/>
      <c r="AYF110" s="13"/>
      <c r="AYG110" s="13"/>
      <c r="AYH110" s="13"/>
      <c r="AYI110" s="13"/>
      <c r="AYJ110" s="13"/>
      <c r="AYK110" s="13"/>
      <c r="AYL110" s="13"/>
      <c r="AYM110" s="13"/>
      <c r="AYN110" s="13"/>
      <c r="AYO110" s="13"/>
      <c r="AYP110" s="13"/>
      <c r="AYQ110" s="13"/>
      <c r="AYR110" s="13"/>
      <c r="AYS110" s="13"/>
      <c r="AYT110" s="13"/>
      <c r="AYU110" s="13"/>
      <c r="AYV110" s="13"/>
      <c r="AYW110" s="13"/>
      <c r="AYX110" s="13"/>
      <c r="AYY110" s="13"/>
      <c r="AYZ110" s="13"/>
      <c r="AZA110" s="13"/>
      <c r="AZB110" s="13"/>
      <c r="AZC110" s="13"/>
      <c r="AZD110" s="13"/>
      <c r="AZE110" s="13"/>
      <c r="AZF110" s="13"/>
      <c r="AZG110" s="13"/>
      <c r="AZH110" s="13"/>
      <c r="AZI110" s="13"/>
      <c r="AZJ110" s="13"/>
      <c r="AZK110" s="13"/>
      <c r="AZL110" s="13"/>
      <c r="AZM110" s="13"/>
      <c r="AZN110" s="13"/>
      <c r="AZO110" s="13"/>
      <c r="AZP110" s="13"/>
      <c r="AZQ110" s="13"/>
      <c r="AZR110" s="13"/>
      <c r="AZS110" s="13"/>
      <c r="AZT110" s="13"/>
      <c r="AZU110" s="13"/>
      <c r="AZV110" s="13"/>
      <c r="AZW110" s="13"/>
      <c r="AZX110" s="13"/>
      <c r="AZY110" s="13"/>
      <c r="AZZ110" s="13"/>
      <c r="BAA110" s="13"/>
      <c r="BAB110" s="13"/>
      <c r="BAC110" s="13"/>
      <c r="BAD110" s="13"/>
      <c r="BAE110" s="13"/>
      <c r="BAF110" s="13"/>
      <c r="BAG110" s="13"/>
      <c r="BAH110" s="13"/>
      <c r="BAI110" s="13"/>
      <c r="BAJ110" s="13"/>
      <c r="BAK110" s="13"/>
      <c r="BAL110" s="13"/>
      <c r="BAM110" s="13"/>
      <c r="BAN110" s="13"/>
      <c r="BAO110" s="13"/>
      <c r="BAP110" s="13"/>
      <c r="BAQ110" s="13"/>
      <c r="BAR110" s="13"/>
      <c r="BAS110" s="13"/>
      <c r="BAT110" s="13"/>
      <c r="BAU110" s="13"/>
      <c r="BAV110" s="13"/>
      <c r="BAW110" s="13"/>
      <c r="BAX110" s="13"/>
      <c r="BAY110" s="13"/>
      <c r="BAZ110" s="13"/>
      <c r="BBA110" s="13"/>
      <c r="BBB110" s="13"/>
      <c r="BBC110" s="13"/>
      <c r="BBD110" s="13"/>
      <c r="BBE110" s="13"/>
      <c r="BBF110" s="13"/>
      <c r="BBG110" s="13"/>
      <c r="BBH110" s="13"/>
      <c r="BBI110" s="13"/>
      <c r="BBJ110" s="13"/>
      <c r="BBK110" s="13"/>
      <c r="BBL110" s="13"/>
      <c r="BBM110" s="13"/>
      <c r="BBN110" s="13"/>
      <c r="BBO110" s="13"/>
      <c r="BBP110" s="13"/>
      <c r="BBQ110" s="13"/>
      <c r="BBR110" s="13"/>
      <c r="BBS110" s="13"/>
      <c r="BBT110" s="13"/>
      <c r="BBU110" s="13"/>
      <c r="BBV110" s="13"/>
      <c r="BBW110" s="13"/>
      <c r="BBX110" s="13"/>
      <c r="BBY110" s="13"/>
      <c r="BBZ110" s="13"/>
      <c r="BCA110" s="13"/>
      <c r="BCB110" s="13"/>
      <c r="BCC110" s="13"/>
      <c r="BCD110" s="13"/>
      <c r="BCE110" s="13"/>
      <c r="BCF110" s="13"/>
      <c r="BCG110" s="13"/>
      <c r="BCH110" s="13"/>
      <c r="BCI110" s="13"/>
      <c r="BCJ110" s="13"/>
      <c r="BCK110" s="13"/>
      <c r="BCL110" s="13"/>
      <c r="BCM110" s="13"/>
      <c r="BCN110" s="13"/>
      <c r="BCO110" s="13"/>
      <c r="BCP110" s="13"/>
      <c r="BCQ110" s="13"/>
      <c r="BCR110" s="13"/>
      <c r="BCS110" s="13"/>
      <c r="BCT110" s="13"/>
      <c r="BCU110" s="13"/>
      <c r="BCV110" s="13"/>
      <c r="BCW110" s="13"/>
      <c r="BCX110" s="13"/>
      <c r="BCY110" s="13"/>
      <c r="BCZ110" s="13"/>
      <c r="BDA110" s="13"/>
      <c r="BDB110" s="13"/>
      <c r="BDC110" s="13"/>
      <c r="BDD110" s="13"/>
      <c r="BDE110" s="13"/>
      <c r="BDF110" s="13"/>
      <c r="BDG110" s="13"/>
      <c r="BDH110" s="13"/>
      <c r="BDI110" s="13"/>
      <c r="BDJ110" s="13"/>
      <c r="BDK110" s="13"/>
      <c r="BDL110" s="13"/>
      <c r="BDM110" s="13"/>
      <c r="BDN110" s="13"/>
      <c r="BDO110" s="13"/>
      <c r="BDP110" s="13"/>
      <c r="BDQ110" s="13"/>
      <c r="BDR110" s="13"/>
      <c r="BDS110" s="13"/>
      <c r="BDT110" s="13"/>
      <c r="BDU110" s="13"/>
      <c r="BDV110" s="13"/>
      <c r="BDW110" s="13"/>
      <c r="BDX110" s="13"/>
      <c r="BDY110" s="13"/>
      <c r="BDZ110" s="13"/>
      <c r="BEA110" s="13"/>
      <c r="BEB110" s="13"/>
      <c r="BEC110" s="13"/>
      <c r="BED110" s="13"/>
      <c r="BEE110" s="13"/>
      <c r="BEF110" s="13"/>
      <c r="BEG110" s="13"/>
      <c r="BEH110" s="13"/>
      <c r="BEI110" s="13"/>
      <c r="BEJ110" s="13"/>
      <c r="BEK110" s="13"/>
      <c r="BEL110" s="13"/>
      <c r="BEM110" s="13"/>
      <c r="BEN110" s="13"/>
      <c r="BEO110" s="13"/>
      <c r="BEP110" s="13"/>
      <c r="BEQ110" s="13"/>
      <c r="BER110" s="13"/>
      <c r="BES110" s="13"/>
      <c r="BET110" s="13"/>
      <c r="BEU110" s="13"/>
      <c r="BEV110" s="13"/>
      <c r="BEW110" s="13"/>
      <c r="BEX110" s="13"/>
      <c r="BEY110" s="13"/>
      <c r="BEZ110" s="13"/>
      <c r="BFA110" s="13"/>
      <c r="BFB110" s="13"/>
      <c r="BFC110" s="13"/>
      <c r="BFD110" s="13"/>
      <c r="BFE110" s="13"/>
      <c r="BFF110" s="13"/>
      <c r="BFG110" s="13"/>
      <c r="BFH110" s="13"/>
      <c r="BFI110" s="13"/>
      <c r="BFJ110" s="13"/>
      <c r="BFK110" s="13"/>
      <c r="BFL110" s="13"/>
      <c r="BFM110" s="13"/>
      <c r="BFN110" s="13"/>
      <c r="BFO110" s="13"/>
      <c r="BFP110" s="13"/>
      <c r="BFQ110" s="13"/>
      <c r="BFR110" s="13"/>
      <c r="BFS110" s="13"/>
      <c r="BFT110" s="13"/>
      <c r="BFU110" s="13"/>
      <c r="BFV110" s="13"/>
      <c r="BFW110" s="13"/>
      <c r="BFX110" s="13"/>
      <c r="BFY110" s="13"/>
      <c r="BFZ110" s="13"/>
      <c r="BGA110" s="13"/>
      <c r="BGB110" s="13"/>
      <c r="BGC110" s="13"/>
      <c r="BGD110" s="13"/>
      <c r="BGE110" s="13"/>
      <c r="BGF110" s="13"/>
      <c r="BGG110" s="13"/>
      <c r="BGH110" s="13"/>
      <c r="BGI110" s="13"/>
      <c r="BGJ110" s="13"/>
      <c r="BGK110" s="13"/>
      <c r="BGL110" s="13"/>
      <c r="BGM110" s="13"/>
      <c r="BGN110" s="13"/>
      <c r="BGO110" s="13"/>
      <c r="BGP110" s="13"/>
      <c r="BGQ110" s="13"/>
      <c r="BGR110" s="13"/>
      <c r="BGS110" s="13"/>
      <c r="BGT110" s="13"/>
      <c r="BGU110" s="13"/>
      <c r="BGV110" s="13"/>
      <c r="BGW110" s="13"/>
      <c r="BGX110" s="13"/>
      <c r="BGY110" s="13"/>
      <c r="BGZ110" s="13"/>
      <c r="BHA110" s="13"/>
      <c r="BHB110" s="13"/>
      <c r="BHC110" s="13"/>
      <c r="BHD110" s="13"/>
      <c r="BHE110" s="13"/>
      <c r="BHF110" s="13"/>
      <c r="BHG110" s="13"/>
      <c r="BHH110" s="13"/>
      <c r="BHI110" s="13"/>
      <c r="BHJ110" s="13"/>
      <c r="BHK110" s="13"/>
      <c r="BHL110" s="13"/>
      <c r="BHM110" s="13"/>
      <c r="BHN110" s="13"/>
      <c r="BHO110" s="13"/>
      <c r="BHP110" s="13"/>
      <c r="BHQ110" s="13"/>
      <c r="BHR110" s="13"/>
      <c r="BHS110" s="13"/>
      <c r="BHT110" s="13"/>
      <c r="BHU110" s="13"/>
      <c r="BHV110" s="13"/>
      <c r="BHW110" s="13"/>
      <c r="BHX110" s="13"/>
      <c r="BHY110" s="13"/>
      <c r="BHZ110" s="13"/>
      <c r="BIA110" s="13"/>
      <c r="BIB110" s="13"/>
      <c r="BIC110" s="13"/>
      <c r="BID110" s="13"/>
      <c r="BIE110" s="13"/>
      <c r="BIF110" s="13"/>
      <c r="BIG110" s="13"/>
      <c r="BIH110" s="13"/>
      <c r="BII110" s="13"/>
      <c r="BIJ110" s="13"/>
      <c r="BIK110" s="13"/>
      <c r="BIL110" s="13"/>
      <c r="BIM110" s="13"/>
      <c r="BIN110" s="13"/>
      <c r="BIO110" s="13"/>
      <c r="BIP110" s="13"/>
      <c r="BIQ110" s="13"/>
      <c r="BIR110" s="13"/>
      <c r="BIS110" s="13"/>
      <c r="BIT110" s="13"/>
      <c r="BIU110" s="13"/>
      <c r="BIV110" s="13"/>
      <c r="BIW110" s="13"/>
      <c r="BIX110" s="13"/>
      <c r="BIY110" s="13"/>
      <c r="BIZ110" s="13"/>
      <c r="BJA110" s="13"/>
      <c r="BJB110" s="13"/>
      <c r="BJC110" s="13"/>
      <c r="BJD110" s="13"/>
      <c r="BJE110" s="13"/>
      <c r="BJF110" s="13"/>
      <c r="BJG110" s="13"/>
      <c r="BJH110" s="13"/>
      <c r="BJI110" s="13"/>
      <c r="BJJ110" s="13"/>
      <c r="BJK110" s="13"/>
      <c r="BJL110" s="13"/>
      <c r="BJM110" s="13"/>
      <c r="BJN110" s="13"/>
      <c r="BJO110" s="13"/>
      <c r="BJP110" s="13"/>
      <c r="BJQ110" s="13"/>
      <c r="BJR110" s="13"/>
      <c r="BJS110" s="13"/>
      <c r="BJT110" s="13"/>
      <c r="BJU110" s="13"/>
      <c r="BJV110" s="13">
        <v>89102</v>
      </c>
      <c r="BJW110" s="13">
        <v>89108</v>
      </c>
      <c r="BJX110" s="13"/>
      <c r="BJY110" s="13"/>
      <c r="BJZ110" s="13"/>
      <c r="BKA110" s="13"/>
      <c r="BKB110" s="13"/>
      <c r="BKC110" s="13"/>
      <c r="BKD110" s="13"/>
      <c r="BKE110" s="13"/>
      <c r="BKF110" s="13"/>
      <c r="BKG110" s="13"/>
      <c r="BKH110" s="13"/>
      <c r="BKI110" s="13"/>
      <c r="BKJ110" s="13"/>
      <c r="BKK110" s="13"/>
      <c r="BKL110" s="13"/>
      <c r="BKM110" s="13"/>
      <c r="BKN110" s="13"/>
      <c r="BKO110" s="13"/>
      <c r="BKP110" s="13"/>
      <c r="BKQ110" s="13"/>
      <c r="BKR110" s="13"/>
      <c r="BKS110" s="13"/>
      <c r="BKT110" s="13"/>
      <c r="BKU110" s="13"/>
      <c r="BKV110" s="13"/>
      <c r="BKW110" s="13"/>
      <c r="BKX110" s="13"/>
      <c r="BKY110" s="13"/>
      <c r="BKZ110" s="13"/>
      <c r="BLA110" s="13"/>
      <c r="BLB110" s="13"/>
      <c r="BLC110" s="13"/>
      <c r="BLD110" s="13"/>
      <c r="BLE110" s="13"/>
      <c r="BLF110" s="13"/>
      <c r="BLG110" s="13"/>
      <c r="BLH110" s="13"/>
      <c r="BLI110" s="13"/>
      <c r="BLJ110" s="13"/>
      <c r="BLK110" s="13"/>
      <c r="BLL110" s="13"/>
      <c r="BLM110" s="13"/>
      <c r="BLN110" s="13"/>
      <c r="BLO110" s="13"/>
      <c r="BLP110" s="13"/>
      <c r="BLQ110" s="13"/>
      <c r="BLR110" s="13"/>
      <c r="BLS110" s="13"/>
      <c r="BLT110" s="13"/>
      <c r="BLU110" s="13"/>
      <c r="BLV110" s="13"/>
      <c r="BLW110" s="13"/>
      <c r="BLX110" s="13"/>
      <c r="BLY110" s="13"/>
      <c r="BLZ110" s="13"/>
      <c r="BMA110" s="13"/>
      <c r="BMB110" s="13"/>
      <c r="BMC110" s="13"/>
      <c r="BMD110" s="13"/>
      <c r="BME110" s="13"/>
      <c r="BMF110" s="13"/>
      <c r="BMG110" s="13"/>
      <c r="BMH110" s="13"/>
      <c r="BMI110" s="13"/>
      <c r="BMJ110" s="13"/>
      <c r="BMK110" s="13"/>
      <c r="BML110" s="13"/>
      <c r="BMM110" s="13"/>
      <c r="BMN110" s="13"/>
      <c r="BMO110" s="13"/>
      <c r="BMP110" s="13"/>
      <c r="BMQ110" s="13"/>
      <c r="BMR110" s="13"/>
      <c r="BMS110" s="13"/>
      <c r="BMT110" s="13"/>
      <c r="BMU110" s="13"/>
      <c r="BMV110" s="13"/>
      <c r="BMW110" s="13"/>
      <c r="BMX110" s="13"/>
      <c r="BMY110" s="13"/>
      <c r="BMZ110" s="13"/>
      <c r="BNA110" s="13"/>
      <c r="BNB110" s="13"/>
      <c r="BNC110" s="13"/>
      <c r="BND110" s="13"/>
      <c r="BNE110" s="13"/>
      <c r="BNF110" s="13"/>
      <c r="BNG110" s="13"/>
      <c r="BNH110" s="13"/>
      <c r="BNI110" s="13"/>
      <c r="BNJ110" s="13"/>
      <c r="BNK110" s="13"/>
      <c r="BNL110" s="13"/>
      <c r="BNM110" s="13"/>
      <c r="BNN110" s="13"/>
      <c r="BNO110" s="13"/>
      <c r="BNP110" s="13"/>
      <c r="BNQ110" s="13"/>
      <c r="BNR110" s="13"/>
      <c r="BNS110" s="13"/>
      <c r="BNT110" s="13"/>
      <c r="BNU110" s="13"/>
      <c r="BNV110" s="13"/>
      <c r="BNW110" s="13"/>
      <c r="BNX110" s="13"/>
      <c r="BNY110" s="13"/>
      <c r="BNZ110" s="13"/>
      <c r="BOA110" s="13"/>
      <c r="BOB110" s="13"/>
      <c r="BOC110" s="13"/>
      <c r="BOD110" s="13"/>
      <c r="BOE110" s="13"/>
      <c r="BOF110" s="13"/>
      <c r="BOG110" s="13"/>
      <c r="BOH110" s="13"/>
      <c r="BOI110" s="13"/>
      <c r="BOJ110" s="13"/>
      <c r="BOK110" s="13"/>
      <c r="BOL110" s="13"/>
      <c r="BOM110" s="13"/>
      <c r="BON110" s="13"/>
      <c r="BOO110" s="13"/>
      <c r="BOP110" s="13"/>
      <c r="BOQ110" s="13"/>
      <c r="BOR110" s="13"/>
      <c r="BOS110" s="13"/>
      <c r="BOT110" s="13"/>
      <c r="BOU110" s="13"/>
      <c r="BOV110" s="13"/>
      <c r="BOW110" s="13"/>
      <c r="BOX110" s="13"/>
      <c r="BOY110" s="13"/>
      <c r="BOZ110" s="13"/>
      <c r="BPA110" s="13"/>
      <c r="BPB110" s="13"/>
      <c r="BPC110" s="13"/>
      <c r="BPD110" s="13"/>
      <c r="BPE110" s="13"/>
      <c r="BPF110" s="13"/>
      <c r="BPG110" s="13"/>
      <c r="BPH110" s="13"/>
      <c r="BPI110" s="13"/>
      <c r="BPJ110" s="13"/>
      <c r="BPK110" s="13"/>
      <c r="BPL110" s="13"/>
      <c r="BPM110" s="13"/>
      <c r="BPN110" s="13"/>
      <c r="BPO110" s="13"/>
      <c r="BPP110" s="13"/>
      <c r="BPQ110" s="13"/>
      <c r="BPR110" s="13"/>
      <c r="BPS110" s="13"/>
      <c r="BPT110" s="13"/>
      <c r="BPU110" s="13"/>
      <c r="BPV110" s="13"/>
      <c r="BPW110" s="13"/>
      <c r="BPX110" s="13"/>
      <c r="BPY110" s="13"/>
      <c r="BPZ110" s="13"/>
      <c r="BQA110" s="13"/>
      <c r="BQB110" s="13"/>
      <c r="BQC110" s="13"/>
      <c r="BQD110" s="13"/>
      <c r="BQE110" s="13"/>
      <c r="BQF110" s="13"/>
      <c r="BQG110" s="13"/>
      <c r="BQH110" s="13"/>
      <c r="BQI110" s="13"/>
      <c r="BQJ110" s="13"/>
      <c r="BQK110" s="13"/>
      <c r="BQL110" s="13"/>
      <c r="BQM110" s="13"/>
      <c r="BQN110" s="13"/>
      <c r="BQO110" s="13"/>
      <c r="BQP110" s="13"/>
      <c r="BQQ110" s="13"/>
      <c r="BQR110" s="13"/>
      <c r="BQS110" s="13"/>
      <c r="BQT110" s="13"/>
      <c r="BQU110" s="13"/>
      <c r="BQV110" s="13"/>
      <c r="BQW110" s="13"/>
      <c r="BQX110" s="13"/>
      <c r="BQY110" s="13"/>
      <c r="BQZ110" s="13"/>
      <c r="BRA110" s="13"/>
      <c r="BRB110" s="13"/>
      <c r="BRC110" s="13"/>
      <c r="BRD110" s="13"/>
      <c r="BRE110" s="13"/>
      <c r="BRF110" s="13"/>
      <c r="BRG110" s="13"/>
      <c r="BRH110" s="13"/>
      <c r="BRI110" s="13"/>
      <c r="BRJ110" s="13"/>
      <c r="BRK110" s="13"/>
      <c r="BRL110" s="13"/>
      <c r="BRM110" s="13"/>
      <c r="BRN110" s="13"/>
      <c r="BRO110" s="13"/>
      <c r="BRP110" s="13"/>
      <c r="BRQ110" s="13"/>
      <c r="BRR110" s="13"/>
      <c r="BRS110" s="13"/>
      <c r="BRT110" s="13"/>
      <c r="BRU110" s="13"/>
      <c r="BRV110" s="13"/>
      <c r="BRW110" s="13"/>
      <c r="BRX110" s="13"/>
      <c r="BRY110" s="13"/>
      <c r="BRZ110" s="13"/>
      <c r="BSA110" s="13"/>
      <c r="BSB110" s="13"/>
      <c r="BSC110" s="13"/>
      <c r="BSD110" s="13"/>
      <c r="BSE110" s="13"/>
      <c r="BSF110" s="13"/>
      <c r="BSG110" s="13"/>
      <c r="BSH110" s="13"/>
      <c r="BSI110" s="13"/>
      <c r="BSJ110" s="13"/>
      <c r="BSK110" s="13"/>
      <c r="BSL110" s="13"/>
      <c r="BSM110" s="13"/>
      <c r="BSN110" s="13"/>
      <c r="BSO110" s="13"/>
      <c r="BSP110" s="13"/>
      <c r="BSQ110" s="13"/>
      <c r="BSR110" s="13"/>
      <c r="BSS110" s="13"/>
      <c r="BST110" s="13"/>
      <c r="BSU110" s="13"/>
      <c r="BSV110" s="13"/>
      <c r="BSW110" s="13"/>
      <c r="BSX110" s="13"/>
      <c r="BSY110" s="13"/>
      <c r="BSZ110" s="13"/>
      <c r="BTA110" s="13"/>
      <c r="BTB110" s="13"/>
      <c r="BTC110" s="13"/>
      <c r="BTD110" s="13"/>
      <c r="BTE110" s="13"/>
      <c r="BTF110" s="13"/>
      <c r="BTG110" s="13"/>
      <c r="BTH110" s="13"/>
      <c r="BTI110" s="13"/>
      <c r="BTJ110" s="13"/>
      <c r="BTK110" s="13"/>
      <c r="BTL110" s="13"/>
      <c r="BTM110" s="13"/>
      <c r="BTN110" s="13"/>
      <c r="BTO110" s="13"/>
      <c r="BTP110" s="13"/>
      <c r="BTQ110" s="13"/>
      <c r="BTR110" s="13"/>
      <c r="BTS110" s="13"/>
      <c r="BTT110" s="13"/>
      <c r="BTU110" s="13"/>
      <c r="BTV110" s="13"/>
      <c r="BTW110" s="13"/>
      <c r="BTX110" s="13"/>
      <c r="BTY110" s="13"/>
      <c r="BTZ110" s="13"/>
      <c r="BUA110" s="13"/>
      <c r="BUB110" s="13"/>
      <c r="BUC110" s="13"/>
      <c r="BUD110" s="13"/>
      <c r="BUE110" s="13"/>
      <c r="BUF110" s="13"/>
      <c r="BUG110" s="13"/>
      <c r="BUH110" s="13"/>
      <c r="BUI110" s="13"/>
      <c r="BUJ110" s="13"/>
      <c r="BUK110" s="13"/>
      <c r="BUL110" s="13"/>
      <c r="BUM110" s="13"/>
      <c r="BUN110" s="13"/>
      <c r="BUO110" s="13"/>
      <c r="BUP110" s="13"/>
      <c r="BUQ110" s="13"/>
      <c r="BUR110" s="13"/>
      <c r="BUS110" s="13"/>
      <c r="BUT110" s="13"/>
      <c r="BUU110" s="13"/>
      <c r="BUV110" s="13"/>
      <c r="BUW110" s="13"/>
      <c r="BUX110" s="13"/>
      <c r="BUY110" s="13"/>
      <c r="BUZ110" s="13"/>
      <c r="BVA110" s="13"/>
      <c r="BVB110" s="13"/>
      <c r="BVC110" s="13"/>
      <c r="BVD110" s="13"/>
      <c r="BVE110" s="13"/>
      <c r="BVF110" s="13"/>
      <c r="BVG110" s="13"/>
      <c r="BVH110" s="13"/>
      <c r="BVI110" s="13"/>
      <c r="BVJ110" s="13"/>
      <c r="BVK110" s="13"/>
      <c r="BVL110" s="13"/>
      <c r="BVM110" s="13"/>
      <c r="BVN110" s="13"/>
      <c r="BVO110" s="13"/>
      <c r="BVP110" s="13"/>
      <c r="BVQ110" s="13"/>
      <c r="BVR110" s="13"/>
      <c r="BVS110" s="13"/>
      <c r="BVT110" s="13"/>
      <c r="BVU110" s="13"/>
      <c r="BVV110" s="13"/>
      <c r="BVW110" s="13"/>
      <c r="BVX110" s="13"/>
      <c r="BVY110" s="13"/>
      <c r="BVZ110" s="13"/>
      <c r="BWA110" s="13"/>
      <c r="BWB110" s="13"/>
      <c r="BWC110" s="13"/>
      <c r="BWD110" s="13"/>
      <c r="BWE110" s="13"/>
      <c r="BWF110" s="13"/>
      <c r="BWG110" s="13"/>
      <c r="BWH110" s="13"/>
      <c r="BWI110" s="13"/>
      <c r="BWJ110" s="13"/>
      <c r="BWK110" s="13"/>
      <c r="BWL110" s="13"/>
      <c r="BWM110" s="13"/>
      <c r="BWN110" s="13"/>
      <c r="BWO110" s="13"/>
      <c r="BWP110" s="13"/>
      <c r="BWQ110" s="13"/>
      <c r="BWR110" s="13"/>
      <c r="BWS110" s="13"/>
      <c r="BWT110" s="13"/>
      <c r="BWU110" s="13"/>
      <c r="BWV110" s="13"/>
      <c r="BWW110" s="13"/>
      <c r="BWX110" s="13"/>
      <c r="BWY110" s="13"/>
      <c r="BWZ110" s="13"/>
      <c r="BXA110" s="13"/>
      <c r="BXB110" s="13"/>
      <c r="BXC110" s="13"/>
      <c r="BXD110" s="13"/>
      <c r="BXE110" s="13"/>
      <c r="BXF110" s="13"/>
      <c r="BXG110" s="13"/>
      <c r="BXH110" s="13"/>
      <c r="BXI110" s="13"/>
      <c r="BXJ110" s="13"/>
      <c r="BXK110" s="13"/>
      <c r="BXL110" s="13"/>
      <c r="BXM110" s="13"/>
      <c r="BXN110" s="13"/>
      <c r="BXO110" s="13"/>
      <c r="BXP110" s="13"/>
      <c r="BXQ110" s="13"/>
      <c r="BXR110" s="13"/>
      <c r="BXS110" s="13"/>
      <c r="BXT110" s="13">
        <v>880031</v>
      </c>
      <c r="BXU110" s="13">
        <v>880158</v>
      </c>
      <c r="BXV110" s="13">
        <v>880648</v>
      </c>
      <c r="BXW110" s="13">
        <v>880770</v>
      </c>
      <c r="BXX110" s="13"/>
      <c r="BXY110" s="13"/>
      <c r="BXZ110" s="13"/>
      <c r="BYA110" s="13"/>
      <c r="BYB110" s="13"/>
      <c r="BYC110" s="13"/>
      <c r="BYD110" s="13"/>
      <c r="BYE110" s="13"/>
      <c r="BYF110" s="13"/>
      <c r="BYG110" s="13"/>
      <c r="BYH110" s="13">
        <v>881506</v>
      </c>
      <c r="BYI110" s="13"/>
      <c r="BYJ110" s="13"/>
      <c r="BYK110" s="13"/>
      <c r="BYL110" s="13">
        <v>881672</v>
      </c>
      <c r="BYM110" s="13">
        <v>881689</v>
      </c>
      <c r="BYN110" s="13"/>
      <c r="BYO110" s="13"/>
      <c r="BYP110" s="13"/>
      <c r="BYQ110" s="13"/>
      <c r="BYR110" s="13"/>
      <c r="BYS110" s="13"/>
      <c r="BYT110" s="13"/>
      <c r="BYU110" s="13"/>
      <c r="BYV110" s="13"/>
      <c r="BYW110" s="13"/>
      <c r="BYX110" s="13"/>
      <c r="BYY110" s="13"/>
      <c r="BYZ110" s="13"/>
      <c r="BZA110" s="13"/>
      <c r="BZB110" s="13">
        <v>881914</v>
      </c>
      <c r="BZC110" s="13">
        <v>881915</v>
      </c>
      <c r="BZD110" s="13"/>
      <c r="BZE110" s="13"/>
      <c r="BZF110" s="13">
        <v>881918</v>
      </c>
      <c r="BZG110" s="13"/>
      <c r="BZH110" s="13"/>
      <c r="BZI110" s="13"/>
      <c r="BZJ110" s="13">
        <v>882026</v>
      </c>
      <c r="BZK110" s="13"/>
      <c r="BZL110" s="13"/>
      <c r="BZM110" s="13"/>
      <c r="BZN110" s="13">
        <v>882058</v>
      </c>
      <c r="BZO110" s="13">
        <v>882059</v>
      </c>
      <c r="BZP110" s="13"/>
      <c r="BZQ110" s="13">
        <v>882064</v>
      </c>
      <c r="BZR110" s="13"/>
      <c r="BZS110" s="13">
        <v>882104</v>
      </c>
      <c r="BZT110" s="13">
        <v>882107</v>
      </c>
      <c r="BZU110" s="13">
        <v>882115</v>
      </c>
      <c r="BZV110" s="13"/>
      <c r="BZW110" s="13">
        <v>882137</v>
      </c>
      <c r="BZX110" s="13">
        <v>882195</v>
      </c>
      <c r="BZY110" s="13">
        <v>882196</v>
      </c>
      <c r="BZZ110" s="13">
        <v>882197</v>
      </c>
      <c r="CAA110" s="13">
        <v>882198</v>
      </c>
      <c r="CAB110" s="13">
        <v>882199</v>
      </c>
      <c r="CAC110" s="13">
        <v>882200</v>
      </c>
      <c r="CAD110" s="13">
        <v>882202</v>
      </c>
      <c r="CAE110" s="13">
        <v>882203</v>
      </c>
      <c r="CAF110" s="13">
        <v>882204</v>
      </c>
      <c r="CAG110" s="13">
        <v>882206</v>
      </c>
      <c r="CAH110" s="13">
        <v>882207</v>
      </c>
      <c r="CAI110" s="13"/>
      <c r="CAJ110" s="13">
        <v>882209</v>
      </c>
      <c r="CAK110" s="13">
        <v>882213</v>
      </c>
      <c r="CAL110" s="13"/>
      <c r="CAM110" s="13"/>
      <c r="CAN110" s="13"/>
      <c r="CAO110" s="13"/>
      <c r="CAP110" s="13"/>
      <c r="CAQ110" s="13"/>
      <c r="CAR110" s="13">
        <v>882224</v>
      </c>
      <c r="CAS110" s="13">
        <v>882225</v>
      </c>
      <c r="CAT110" s="13"/>
      <c r="CAU110" s="13"/>
      <c r="CAV110" s="13"/>
      <c r="CAW110" s="13"/>
      <c r="CAX110" s="13"/>
      <c r="CAY110" s="13"/>
      <c r="CAZ110" s="13">
        <v>882234</v>
      </c>
      <c r="CBA110" s="13">
        <v>882235</v>
      </c>
      <c r="CBB110" s="13"/>
      <c r="CBC110" s="13">
        <v>882239</v>
      </c>
      <c r="CBD110" s="13">
        <v>882240</v>
      </c>
      <c r="CBE110" s="13">
        <v>882241</v>
      </c>
      <c r="CBF110" s="13"/>
      <c r="CBG110" s="13"/>
      <c r="CBH110" s="13"/>
      <c r="CBI110" s="13"/>
      <c r="CBJ110" s="13">
        <v>882246</v>
      </c>
      <c r="CBK110" s="13">
        <v>882247</v>
      </c>
      <c r="CBL110" s="13">
        <v>882248</v>
      </c>
      <c r="CBM110" s="13"/>
      <c r="CBN110" s="13"/>
      <c r="CBO110" s="13"/>
      <c r="CBP110" s="13">
        <v>882254</v>
      </c>
      <c r="CBQ110" s="13">
        <v>882255</v>
      </c>
      <c r="CBR110" s="13">
        <v>882256</v>
      </c>
      <c r="CBS110" s="13"/>
      <c r="CBT110" s="13"/>
      <c r="CBU110" s="13"/>
      <c r="CBV110" s="13"/>
      <c r="CBW110" s="13">
        <v>882261</v>
      </c>
      <c r="CBX110" s="13">
        <v>882262</v>
      </c>
      <c r="CBY110" s="13"/>
      <c r="CBZ110" s="13">
        <v>882266</v>
      </c>
      <c r="CCA110" s="13">
        <v>882267</v>
      </c>
      <c r="CCB110" s="13">
        <v>882268</v>
      </c>
      <c r="CCC110" s="13"/>
      <c r="CCD110" s="13">
        <v>882271</v>
      </c>
      <c r="CCE110" s="13">
        <v>882272</v>
      </c>
      <c r="CCF110" s="13">
        <v>882273</v>
      </c>
      <c r="CCG110" s="13"/>
      <c r="CCH110" s="13">
        <v>882275</v>
      </c>
      <c r="CCI110" s="13">
        <v>882276</v>
      </c>
      <c r="CCJ110" s="13">
        <v>882277</v>
      </c>
      <c r="CCK110" s="13">
        <v>882278</v>
      </c>
      <c r="CCL110" s="13">
        <v>882279</v>
      </c>
      <c r="CCM110" s="13">
        <v>882280</v>
      </c>
      <c r="CCN110" s="13">
        <v>882282</v>
      </c>
      <c r="CCO110" s="13">
        <v>882283</v>
      </c>
      <c r="CCP110" s="13">
        <v>882284</v>
      </c>
      <c r="CCQ110" s="13">
        <v>882285</v>
      </c>
      <c r="CCR110" s="13">
        <v>882286</v>
      </c>
      <c r="CCS110" s="13">
        <v>882287</v>
      </c>
      <c r="CCT110" s="13">
        <v>882288</v>
      </c>
      <c r="CCU110" s="13">
        <v>882290</v>
      </c>
      <c r="CCV110" s="13"/>
      <c r="CCW110" s="13"/>
      <c r="CCX110" s="13"/>
      <c r="CCY110" s="13"/>
      <c r="CCZ110" s="13"/>
      <c r="CDA110" s="13">
        <v>882300</v>
      </c>
      <c r="CDB110" s="13">
        <v>882301</v>
      </c>
      <c r="CDC110" s="13">
        <v>882302</v>
      </c>
      <c r="CDD110" s="13">
        <v>882303</v>
      </c>
      <c r="CDE110" s="13">
        <v>882304</v>
      </c>
      <c r="CDF110" s="13">
        <v>882305</v>
      </c>
      <c r="CDG110" s="13">
        <v>882306</v>
      </c>
      <c r="CDH110" s="13">
        <v>882308</v>
      </c>
      <c r="CDI110" s="13">
        <v>882309</v>
      </c>
      <c r="CDJ110" s="13">
        <v>882310</v>
      </c>
      <c r="CDK110" s="13">
        <v>882311</v>
      </c>
      <c r="CDL110" s="13">
        <v>882401</v>
      </c>
      <c r="CDM110" s="13">
        <v>882402</v>
      </c>
      <c r="CDN110" s="13">
        <v>882403</v>
      </c>
      <c r="CDO110" s="13">
        <v>882404</v>
      </c>
      <c r="CDP110" s="13">
        <v>882405</v>
      </c>
      <c r="CDQ110" s="13">
        <v>882406</v>
      </c>
      <c r="CDR110" s="13">
        <v>882407</v>
      </c>
      <c r="CDS110" s="13">
        <v>882408</v>
      </c>
      <c r="CDT110" s="13">
        <v>882409</v>
      </c>
      <c r="CDU110" s="13">
        <v>882410</v>
      </c>
      <c r="CDV110" s="13">
        <v>882411</v>
      </c>
      <c r="CDW110" s="13">
        <v>882412</v>
      </c>
      <c r="CDX110" s="13">
        <v>882413</v>
      </c>
      <c r="CDY110" s="13">
        <v>882415</v>
      </c>
      <c r="CDZ110" s="13">
        <v>882416</v>
      </c>
      <c r="CEA110" s="13">
        <v>882417</v>
      </c>
      <c r="CEB110" s="13">
        <v>882418</v>
      </c>
      <c r="CEC110" s="13">
        <v>882419</v>
      </c>
      <c r="CED110" s="13">
        <v>882420</v>
      </c>
      <c r="CEE110" s="13">
        <v>882421</v>
      </c>
      <c r="CEF110" s="13">
        <v>882422</v>
      </c>
      <c r="CEG110" s="13">
        <v>882423</v>
      </c>
      <c r="CEH110" s="13">
        <v>882424</v>
      </c>
      <c r="CEI110" s="13">
        <v>882425</v>
      </c>
      <c r="CEJ110" s="13">
        <v>882426</v>
      </c>
      <c r="CEK110" s="13">
        <v>882427</v>
      </c>
      <c r="CEL110" s="13">
        <v>882428</v>
      </c>
      <c r="CEM110" s="13">
        <v>882429</v>
      </c>
      <c r="CEN110" s="13">
        <v>882430</v>
      </c>
      <c r="CEO110" s="13">
        <v>882431</v>
      </c>
      <c r="CEP110" s="13">
        <v>882432</v>
      </c>
      <c r="CEQ110" s="13">
        <v>882433</v>
      </c>
      <c r="CER110" s="13"/>
      <c r="CES110" s="13"/>
      <c r="CET110" s="13">
        <v>882470</v>
      </c>
      <c r="CEU110" s="13">
        <v>882471</v>
      </c>
      <c r="CEV110" s="13"/>
      <c r="CEW110" s="13"/>
      <c r="CEX110" s="13"/>
      <c r="CEY110" s="13"/>
      <c r="CEZ110" s="13"/>
      <c r="CFA110" s="13">
        <v>883003</v>
      </c>
      <c r="CFB110" s="13">
        <v>883005</v>
      </c>
      <c r="CFC110" s="13">
        <v>883006</v>
      </c>
      <c r="CFD110" s="13">
        <v>883009</v>
      </c>
      <c r="CFE110" s="13"/>
      <c r="CFF110" s="13">
        <v>883017</v>
      </c>
      <c r="CFG110" s="13"/>
      <c r="CFH110" s="13"/>
      <c r="CFI110" s="13"/>
      <c r="CFJ110" s="13"/>
      <c r="CFK110" s="13"/>
      <c r="CFL110" s="13"/>
      <c r="CFM110" s="13"/>
      <c r="CFN110" s="13">
        <v>883034</v>
      </c>
      <c r="CFO110" s="13">
        <v>883035</v>
      </c>
      <c r="CFP110" s="13">
        <v>883036</v>
      </c>
      <c r="CFQ110" s="13">
        <v>883037</v>
      </c>
      <c r="CFR110" s="13"/>
      <c r="CFS110" s="13"/>
      <c r="CFT110" s="13"/>
      <c r="CFU110" s="13"/>
      <c r="CFV110" s="13"/>
      <c r="CFW110" s="13"/>
      <c r="CFX110" s="13"/>
      <c r="CFY110" s="13"/>
      <c r="CFZ110" s="13"/>
      <c r="CGA110" s="13"/>
      <c r="CGB110" s="13"/>
      <c r="CGC110" s="13"/>
      <c r="CGD110" s="13">
        <v>883054</v>
      </c>
      <c r="CGE110" s="13">
        <v>883055</v>
      </c>
      <c r="CGF110" s="13">
        <v>883056</v>
      </c>
      <c r="CGG110" s="13">
        <v>883057</v>
      </c>
      <c r="CGH110" s="13"/>
      <c r="CGI110" s="13">
        <v>883059</v>
      </c>
      <c r="CGJ110" s="13">
        <v>883060</v>
      </c>
      <c r="CGK110" s="13">
        <v>883061</v>
      </c>
      <c r="CGL110" s="13">
        <v>883062</v>
      </c>
      <c r="CGM110" s="13"/>
      <c r="CGN110" s="13"/>
      <c r="CGO110" s="13"/>
      <c r="CGP110" s="13"/>
      <c r="CGQ110" s="13"/>
      <c r="CGR110" s="13"/>
      <c r="CGS110" s="13"/>
      <c r="CGT110" s="13"/>
      <c r="CGU110" s="13">
        <v>883436</v>
      </c>
      <c r="CGV110" s="13"/>
      <c r="CGW110" s="13"/>
      <c r="CGX110" s="13"/>
      <c r="CGY110" s="13">
        <v>883440</v>
      </c>
      <c r="CGZ110" s="13">
        <v>883441</v>
      </c>
      <c r="CHA110" s="13">
        <v>883442</v>
      </c>
      <c r="CHB110" s="13">
        <v>883443</v>
      </c>
      <c r="CHC110" s="13"/>
      <c r="CHD110" s="13"/>
      <c r="CHE110" s="13"/>
      <c r="CHF110" s="13"/>
      <c r="CHG110" s="13"/>
      <c r="CHH110" s="13">
        <v>883449</v>
      </c>
      <c r="CHI110" s="13">
        <v>883450</v>
      </c>
      <c r="CHJ110" s="13">
        <v>883451</v>
      </c>
      <c r="CHK110" s="13"/>
      <c r="CHL110" s="13">
        <v>883621</v>
      </c>
      <c r="CHM110" s="13">
        <v>883622</v>
      </c>
      <c r="CHN110" s="13">
        <v>883808</v>
      </c>
      <c r="CHO110" s="13">
        <v>883809</v>
      </c>
      <c r="CHP110" s="13">
        <v>883815</v>
      </c>
      <c r="CHQ110" s="13">
        <v>884008</v>
      </c>
      <c r="CHR110" s="13"/>
      <c r="CHS110" s="13"/>
      <c r="CHT110" s="13"/>
      <c r="CHU110" s="13"/>
      <c r="CHV110" s="13"/>
      <c r="CHW110" s="13">
        <v>884030</v>
      </c>
      <c r="CHX110" s="13">
        <v>884031</v>
      </c>
      <c r="CHY110" s="13">
        <v>884033</v>
      </c>
      <c r="CHZ110" s="13"/>
      <c r="CIA110" s="13"/>
      <c r="CIB110" s="13"/>
      <c r="CIC110" s="13"/>
      <c r="CID110" s="13"/>
      <c r="CIE110" s="13">
        <v>884211</v>
      </c>
      <c r="CIF110" s="13">
        <v>884216</v>
      </c>
      <c r="CIG110" s="13">
        <v>884245</v>
      </c>
      <c r="CIH110" s="13">
        <v>884247</v>
      </c>
      <c r="CII110" s="13">
        <v>884255</v>
      </c>
      <c r="CIJ110" s="13"/>
      <c r="CIK110" s="13"/>
      <c r="CIL110" s="13"/>
      <c r="CIM110" s="13"/>
      <c r="CIN110" s="13"/>
      <c r="CIO110" s="13">
        <v>884603</v>
      </c>
      <c r="CIP110" s="13">
        <v>884606</v>
      </c>
      <c r="CIQ110" s="13">
        <v>884608</v>
      </c>
      <c r="CIR110" s="13">
        <v>884609</v>
      </c>
      <c r="CIS110" s="13">
        <v>884612</v>
      </c>
      <c r="CIT110" s="13">
        <v>884614</v>
      </c>
      <c r="CIU110" s="13">
        <v>884615</v>
      </c>
      <c r="CIV110" s="13">
        <v>884619</v>
      </c>
      <c r="CIW110" s="13">
        <v>884620</v>
      </c>
      <c r="CIX110" s="13">
        <v>884621</v>
      </c>
      <c r="CIY110" s="13">
        <v>884622</v>
      </c>
      <c r="CIZ110" s="13">
        <v>884623</v>
      </c>
      <c r="CJA110" s="13">
        <v>884624</v>
      </c>
      <c r="CJB110" s="13"/>
      <c r="CJC110" s="13"/>
      <c r="CJD110" s="13"/>
      <c r="CJE110" s="13">
        <v>884629</v>
      </c>
      <c r="CJF110" s="13">
        <v>884630</v>
      </c>
      <c r="CJG110" s="13"/>
      <c r="CJH110" s="13"/>
      <c r="CJI110" s="13">
        <v>884633</v>
      </c>
      <c r="CJJ110" s="13">
        <v>884634</v>
      </c>
      <c r="CJK110" s="13">
        <v>884635</v>
      </c>
      <c r="CJL110" s="13"/>
      <c r="CJM110" s="13"/>
      <c r="CJN110" s="13"/>
      <c r="CJO110" s="13">
        <v>884639</v>
      </c>
      <c r="CJP110" s="13">
        <v>884640</v>
      </c>
      <c r="CJQ110" s="13">
        <v>884641</v>
      </c>
      <c r="CJR110" s="13"/>
      <c r="CJS110" s="13"/>
      <c r="CJT110" s="13"/>
      <c r="CJU110" s="13">
        <v>884645</v>
      </c>
      <c r="CJV110" s="13">
        <v>884646</v>
      </c>
      <c r="CJW110" s="13"/>
      <c r="CJX110" s="13"/>
      <c r="CJY110" s="13"/>
      <c r="CJZ110" s="13">
        <v>884650</v>
      </c>
      <c r="CKA110" s="13"/>
      <c r="CKB110" s="13">
        <v>884652</v>
      </c>
      <c r="CKC110" s="13"/>
      <c r="CKD110" s="13">
        <v>884654</v>
      </c>
      <c r="CKE110" s="13">
        <v>884655</v>
      </c>
      <c r="CKF110" s="13"/>
      <c r="CKG110" s="13">
        <v>884657</v>
      </c>
      <c r="CKH110" s="13">
        <v>884659</v>
      </c>
      <c r="CKI110" s="13"/>
      <c r="CKJ110" s="13"/>
      <c r="CKK110" s="13">
        <v>884662</v>
      </c>
      <c r="CKL110" s="13">
        <v>884663</v>
      </c>
      <c r="CKM110" s="13">
        <v>884664</v>
      </c>
      <c r="CKN110" s="13">
        <v>884665</v>
      </c>
      <c r="CKO110" s="13">
        <v>884666</v>
      </c>
      <c r="CKP110" s="13">
        <v>884669</v>
      </c>
      <c r="CKQ110" s="13">
        <v>884670</v>
      </c>
      <c r="CKR110" s="13">
        <v>884671</v>
      </c>
      <c r="CKS110" s="13">
        <v>884672</v>
      </c>
      <c r="CKT110" s="13">
        <v>884673</v>
      </c>
      <c r="CKU110" s="13">
        <v>884674</v>
      </c>
      <c r="CKV110" s="13">
        <v>884675</v>
      </c>
      <c r="CKW110" s="13">
        <v>884676</v>
      </c>
      <c r="CKX110" s="13">
        <v>884677</v>
      </c>
      <c r="CKY110" s="13">
        <v>884678</v>
      </c>
      <c r="CKZ110" s="13">
        <v>884682</v>
      </c>
      <c r="CLA110" s="13">
        <v>884687</v>
      </c>
      <c r="CLB110" s="13">
        <v>884688</v>
      </c>
      <c r="CLC110" s="13">
        <v>884689</v>
      </c>
      <c r="CLD110" s="13">
        <v>884690</v>
      </c>
      <c r="CLE110" s="13">
        <v>884691</v>
      </c>
      <c r="CLF110" s="13">
        <v>884692</v>
      </c>
      <c r="CLG110" s="13">
        <v>884693</v>
      </c>
      <c r="CLH110" s="13">
        <v>884694</v>
      </c>
      <c r="CLI110" s="13">
        <v>884695</v>
      </c>
      <c r="CLJ110" s="13">
        <v>884696</v>
      </c>
      <c r="CLK110" s="13"/>
      <c r="CLL110" s="13">
        <v>884703</v>
      </c>
      <c r="CLM110" s="13">
        <v>884704</v>
      </c>
      <c r="CLN110" s="13">
        <v>884705</v>
      </c>
      <c r="CLO110" s="13">
        <v>884708</v>
      </c>
      <c r="CLP110" s="13">
        <v>884709</v>
      </c>
      <c r="CLQ110" s="13">
        <v>884713</v>
      </c>
      <c r="CLR110" s="13">
        <v>884714</v>
      </c>
      <c r="CLS110" s="13">
        <v>884719</v>
      </c>
      <c r="CLT110" s="13">
        <v>884720</v>
      </c>
      <c r="CLU110" s="13">
        <v>884721</v>
      </c>
      <c r="CLV110" s="13">
        <v>884722</v>
      </c>
      <c r="CLW110" s="13">
        <v>884724</v>
      </c>
      <c r="CLX110" s="13">
        <v>884725</v>
      </c>
      <c r="CLY110" s="13">
        <v>884754</v>
      </c>
      <c r="CLZ110" s="13"/>
      <c r="CMA110" s="13"/>
      <c r="CMB110" s="13">
        <v>884758</v>
      </c>
      <c r="CMC110" s="13">
        <v>884760</v>
      </c>
      <c r="CMD110" s="13">
        <v>884761</v>
      </c>
      <c r="CME110" s="13">
        <v>884762</v>
      </c>
      <c r="CMF110" s="13"/>
      <c r="CMG110" s="13"/>
      <c r="CMH110" s="13"/>
      <c r="CMI110" s="13"/>
      <c r="CMJ110" s="13"/>
      <c r="CMK110" s="13">
        <v>884769</v>
      </c>
      <c r="CML110" s="13">
        <v>884770</v>
      </c>
      <c r="CMM110" s="13">
        <v>884772</v>
      </c>
      <c r="CMN110" s="13"/>
      <c r="CMO110" s="13"/>
      <c r="CMP110" s="13">
        <v>884776</v>
      </c>
      <c r="CMQ110" s="13">
        <v>884777</v>
      </c>
      <c r="CMR110" s="13">
        <v>884778</v>
      </c>
      <c r="CMS110" s="13">
        <v>884780</v>
      </c>
      <c r="CMT110" s="13">
        <v>884781</v>
      </c>
      <c r="CMU110" s="13">
        <v>884782</v>
      </c>
      <c r="CMV110" s="13">
        <v>884783</v>
      </c>
      <c r="CMW110" s="13"/>
      <c r="CMX110" s="13"/>
      <c r="CMY110" s="13"/>
      <c r="CMZ110" s="13">
        <v>884787</v>
      </c>
      <c r="CNA110" s="13">
        <v>884788</v>
      </c>
      <c r="CNB110" s="13"/>
      <c r="CNC110" s="13">
        <v>884791</v>
      </c>
      <c r="CND110" s="13">
        <v>884792</v>
      </c>
      <c r="CNE110" s="13"/>
      <c r="CNF110" s="13">
        <v>884794</v>
      </c>
      <c r="CNG110" s="13">
        <v>884801</v>
      </c>
      <c r="CNH110" s="13"/>
      <c r="CNI110" s="13">
        <v>884807</v>
      </c>
      <c r="CNJ110" s="13">
        <v>884808</v>
      </c>
      <c r="CNK110" s="13">
        <v>884811</v>
      </c>
      <c r="CNL110" s="13"/>
      <c r="CNM110" s="13"/>
      <c r="CNN110" s="13">
        <v>884816</v>
      </c>
      <c r="CNO110" s="13"/>
      <c r="CNP110" s="13">
        <v>884821</v>
      </c>
      <c r="CNQ110" s="13">
        <v>884824</v>
      </c>
      <c r="CNR110" s="13">
        <v>884825</v>
      </c>
      <c r="CNS110" s="13"/>
      <c r="CNT110" s="13"/>
      <c r="CNU110" s="13"/>
      <c r="CNV110" s="13"/>
      <c r="CNW110" s="13"/>
      <c r="CNX110" s="13">
        <v>884832</v>
      </c>
      <c r="CNY110" s="13">
        <v>884833</v>
      </c>
      <c r="CNZ110" s="13">
        <v>884834</v>
      </c>
      <c r="COA110" s="13"/>
      <c r="COB110" s="13"/>
      <c r="COC110" s="13"/>
      <c r="COD110" s="13">
        <v>884859</v>
      </c>
      <c r="COE110" s="13">
        <v>884860</v>
      </c>
      <c r="COF110" s="13">
        <v>884861</v>
      </c>
      <c r="COG110" s="13">
        <v>884862</v>
      </c>
      <c r="COH110" s="13">
        <v>884863</v>
      </c>
      <c r="COI110" s="13">
        <v>884864</v>
      </c>
      <c r="COJ110" s="13">
        <v>884865</v>
      </c>
      <c r="COK110" s="13">
        <v>884866</v>
      </c>
      <c r="COL110" s="13">
        <v>884867</v>
      </c>
      <c r="COM110" s="13">
        <v>884868</v>
      </c>
      <c r="CON110" s="13">
        <v>884869</v>
      </c>
      <c r="COO110" s="13">
        <v>884870</v>
      </c>
      <c r="COP110" s="13">
        <v>884871</v>
      </c>
      <c r="COQ110" s="13">
        <v>884872</v>
      </c>
      <c r="COR110" s="13">
        <v>884873</v>
      </c>
      <c r="COS110" s="13"/>
      <c r="COT110" s="13">
        <v>884879</v>
      </c>
      <c r="COU110" s="13">
        <v>884880</v>
      </c>
      <c r="COV110" s="13">
        <v>884889</v>
      </c>
      <c r="COW110" s="13">
        <v>884894</v>
      </c>
      <c r="COX110" s="13">
        <v>884899</v>
      </c>
      <c r="COY110" s="13">
        <v>884900</v>
      </c>
      <c r="COZ110" s="13">
        <v>884905</v>
      </c>
      <c r="CPA110" s="13"/>
      <c r="CPB110" s="13"/>
      <c r="CPC110" s="13"/>
      <c r="CPD110" s="13"/>
      <c r="CPE110" s="13">
        <v>885027</v>
      </c>
      <c r="CPF110" s="13">
        <v>885030</v>
      </c>
      <c r="CPG110" s="13"/>
      <c r="CPH110" s="13"/>
      <c r="CPI110" s="13"/>
      <c r="CPJ110" s="13"/>
      <c r="CPK110" s="13">
        <v>885035</v>
      </c>
      <c r="CPL110" s="13"/>
      <c r="CPM110" s="13"/>
      <c r="CPN110" s="13"/>
      <c r="CPO110" s="13"/>
      <c r="CPP110" s="13">
        <v>885040</v>
      </c>
      <c r="CPQ110" s="13">
        <v>885041</v>
      </c>
      <c r="CPR110" s="13"/>
      <c r="CPS110" s="13">
        <v>885043</v>
      </c>
      <c r="CPT110" s="13">
        <v>885044</v>
      </c>
      <c r="CPU110" s="13">
        <v>885045</v>
      </c>
      <c r="CPV110" s="13">
        <v>885046</v>
      </c>
      <c r="CPW110" s="13"/>
      <c r="CPX110" s="13"/>
      <c r="CPY110" s="13"/>
      <c r="CPZ110" s="13"/>
      <c r="CQA110" s="13"/>
      <c r="CQB110" s="13"/>
      <c r="CQC110" s="13"/>
      <c r="CQD110" s="13">
        <v>885055</v>
      </c>
      <c r="CQE110" s="13">
        <v>885056</v>
      </c>
      <c r="CQF110" s="13"/>
      <c r="CQG110" s="13">
        <v>885058</v>
      </c>
      <c r="CQH110" s="13"/>
      <c r="CQI110" s="13"/>
      <c r="CQJ110" s="13"/>
      <c r="CQK110" s="13"/>
      <c r="CQL110" s="13"/>
      <c r="CQM110" s="13">
        <v>885064</v>
      </c>
      <c r="CQN110" s="13">
        <v>885065</v>
      </c>
      <c r="CQO110" s="13">
        <v>885066</v>
      </c>
      <c r="CQP110" s="13"/>
      <c r="CQQ110" s="13"/>
      <c r="CQR110" s="13"/>
      <c r="CQS110" s="13"/>
      <c r="CQT110" s="13"/>
      <c r="CQU110" s="13"/>
      <c r="CQV110" s="13"/>
      <c r="CQW110" s="13"/>
      <c r="CQX110" s="13"/>
      <c r="CQY110" s="13"/>
      <c r="CQZ110" s="13"/>
      <c r="CRA110" s="13"/>
      <c r="CRB110" s="13">
        <v>885080</v>
      </c>
      <c r="CRC110" s="13">
        <v>885081</v>
      </c>
      <c r="CRD110" s="13">
        <v>885082</v>
      </c>
      <c r="CRE110" s="13">
        <v>885083</v>
      </c>
      <c r="CRF110" s="13"/>
      <c r="CRG110" s="13"/>
      <c r="CRH110" s="13">
        <v>885086</v>
      </c>
      <c r="CRI110" s="13"/>
      <c r="CRJ110" s="13">
        <v>885089</v>
      </c>
      <c r="CRK110" s="13"/>
      <c r="CRL110" s="13"/>
      <c r="CRM110" s="13"/>
      <c r="CRN110" s="13"/>
      <c r="CRO110" s="13">
        <v>885094</v>
      </c>
      <c r="CRP110" s="13">
        <v>885095</v>
      </c>
      <c r="CRQ110" s="13">
        <v>885096</v>
      </c>
      <c r="CRR110" s="13">
        <v>885097</v>
      </c>
      <c r="CRS110" s="13">
        <v>885099</v>
      </c>
      <c r="CRT110" s="13">
        <v>885104</v>
      </c>
      <c r="CRU110" s="13">
        <v>885105</v>
      </c>
      <c r="CRV110" s="13">
        <v>885107</v>
      </c>
      <c r="CRW110" s="13">
        <v>885108</v>
      </c>
      <c r="CRX110" s="13">
        <v>885109</v>
      </c>
      <c r="CRY110" s="13">
        <v>885110</v>
      </c>
      <c r="CRZ110" s="13"/>
      <c r="CSA110" s="13"/>
      <c r="CSB110" s="13"/>
      <c r="CSC110" s="13"/>
      <c r="CSD110" s="13"/>
      <c r="CSE110" s="13"/>
      <c r="CSF110" s="13"/>
      <c r="CSG110" s="13"/>
      <c r="CSH110" s="13"/>
      <c r="CSI110" s="13"/>
      <c r="CSJ110" s="13"/>
      <c r="CSK110" s="13"/>
      <c r="CSL110" s="13"/>
      <c r="CSM110" s="13"/>
      <c r="CSN110" s="13"/>
      <c r="CSO110" s="13"/>
      <c r="CSP110" s="13"/>
      <c r="CSQ110" s="13"/>
      <c r="CSR110" s="13"/>
      <c r="CSS110" s="13"/>
      <c r="CST110" s="13"/>
      <c r="CSU110" s="13">
        <v>885134</v>
      </c>
      <c r="CSV110" s="13">
        <v>885135</v>
      </c>
      <c r="CSW110" s="13">
        <v>885136</v>
      </c>
      <c r="CSX110" s="13">
        <v>885137</v>
      </c>
      <c r="CSY110" s="13">
        <v>885138</v>
      </c>
      <c r="CSZ110" s="13"/>
      <c r="CTA110" s="13"/>
      <c r="CTB110" s="13"/>
      <c r="CTC110" s="13">
        <v>885142</v>
      </c>
      <c r="CTD110" s="13"/>
      <c r="CTE110" s="13"/>
      <c r="CTF110" s="13"/>
      <c r="CTG110" s="13">
        <v>885146</v>
      </c>
      <c r="CTH110" s="13"/>
      <c r="CTI110" s="13"/>
      <c r="CTJ110" s="13"/>
      <c r="CTK110" s="13"/>
      <c r="CTL110" s="13">
        <v>885152</v>
      </c>
      <c r="CTM110" s="13">
        <v>885153</v>
      </c>
      <c r="CTN110" s="13"/>
      <c r="CTO110" s="13"/>
      <c r="CTP110" s="13"/>
      <c r="CTQ110" s="13"/>
      <c r="CTR110" s="13"/>
      <c r="CTS110" s="13"/>
      <c r="CTT110" s="13"/>
      <c r="CTU110" s="13"/>
      <c r="CTV110" s="13"/>
      <c r="CTW110" s="13"/>
      <c r="CTX110" s="13"/>
      <c r="CTY110" s="13">
        <v>885169</v>
      </c>
      <c r="CTZ110" s="13">
        <v>885170</v>
      </c>
      <c r="CUA110" s="13">
        <v>885171</v>
      </c>
      <c r="CUB110" s="13"/>
      <c r="CUC110" s="13">
        <v>885173</v>
      </c>
      <c r="CUD110" s="13"/>
      <c r="CUE110" s="13"/>
      <c r="CUF110" s="13"/>
      <c r="CUG110" s="13">
        <v>885178</v>
      </c>
      <c r="CUH110" s="13"/>
      <c r="CUI110" s="13"/>
      <c r="CUJ110" s="13"/>
      <c r="CUK110" s="13"/>
      <c r="CUL110" s="13">
        <v>885183</v>
      </c>
      <c r="CUM110" s="13"/>
      <c r="CUN110" s="13">
        <v>885185</v>
      </c>
      <c r="CUO110" s="13">
        <v>885187</v>
      </c>
      <c r="CUP110" s="13">
        <v>885188</v>
      </c>
      <c r="CUQ110" s="13">
        <v>885189</v>
      </c>
      <c r="CUR110" s="13">
        <v>885190</v>
      </c>
      <c r="CUS110" s="13">
        <v>885191</v>
      </c>
      <c r="CUT110" s="13">
        <v>885194</v>
      </c>
      <c r="CUU110" s="13"/>
      <c r="CUV110" s="13"/>
      <c r="CUW110" s="13">
        <v>885197</v>
      </c>
      <c r="CUX110" s="13"/>
      <c r="CUY110" s="13"/>
      <c r="CUZ110" s="13"/>
      <c r="CVA110" s="13"/>
      <c r="CVB110" s="13"/>
      <c r="CVC110" s="13">
        <v>885205</v>
      </c>
      <c r="CVD110" s="13">
        <v>885206</v>
      </c>
      <c r="CVE110" s="13">
        <v>885207</v>
      </c>
      <c r="CVF110" s="13">
        <v>885209</v>
      </c>
      <c r="CVG110" s="13"/>
      <c r="CVH110" s="13"/>
      <c r="CVI110" s="13">
        <v>885213</v>
      </c>
      <c r="CVJ110" s="13"/>
      <c r="CVK110" s="13"/>
      <c r="CVL110" s="13"/>
      <c r="CVM110" s="13"/>
      <c r="CVN110" s="13"/>
      <c r="CVO110" s="13"/>
      <c r="CVP110" s="13"/>
      <c r="CVQ110" s="13"/>
      <c r="CVR110" s="13"/>
      <c r="CVS110" s="13"/>
      <c r="CVT110" s="13"/>
      <c r="CVU110" s="13"/>
      <c r="CVV110" s="13"/>
      <c r="CVW110" s="13"/>
      <c r="CVX110" s="13"/>
      <c r="CVY110" s="13"/>
      <c r="CVZ110" s="13"/>
      <c r="CWA110" s="13"/>
      <c r="CWB110" s="13"/>
      <c r="CWC110" s="13"/>
      <c r="CWD110" s="13"/>
      <c r="CWE110" s="13"/>
      <c r="CWF110" s="13"/>
      <c r="CWG110" s="13"/>
      <c r="CWH110" s="13"/>
      <c r="CWI110" s="13"/>
      <c r="CWJ110" s="13"/>
      <c r="CWK110" s="13"/>
      <c r="CWL110" s="13"/>
      <c r="CWM110" s="13"/>
      <c r="CWN110" s="13"/>
      <c r="CWO110" s="13"/>
      <c r="CWP110" s="13"/>
      <c r="CWQ110" s="13"/>
      <c r="CWR110" s="13"/>
      <c r="CWS110" s="13"/>
      <c r="CWT110" s="13"/>
      <c r="CWU110" s="13"/>
      <c r="CWV110" s="13"/>
      <c r="CWW110" s="13"/>
      <c r="CWX110" s="13"/>
      <c r="CWY110" s="13"/>
      <c r="CWZ110" s="13"/>
      <c r="CXA110" s="13"/>
      <c r="CXB110" s="13"/>
      <c r="CXC110" s="13"/>
      <c r="CXD110" s="13">
        <v>885267</v>
      </c>
      <c r="CXE110" s="13">
        <v>885268</v>
      </c>
      <c r="CXF110" s="13"/>
      <c r="CXG110" s="13"/>
      <c r="CXH110" s="13"/>
      <c r="CXI110" s="13"/>
      <c r="CXJ110" s="13"/>
      <c r="CXK110" s="13"/>
      <c r="CXL110" s="13"/>
      <c r="CXM110" s="13"/>
      <c r="CXN110" s="13"/>
      <c r="CXO110" s="13"/>
      <c r="CXP110" s="13"/>
      <c r="CXQ110" s="13"/>
      <c r="CXR110" s="13"/>
      <c r="CXS110" s="13"/>
      <c r="CXT110" s="13"/>
      <c r="CXU110" s="13"/>
      <c r="CXV110" s="13"/>
      <c r="CXW110" s="13"/>
      <c r="CXX110" s="13"/>
      <c r="CXY110" s="13"/>
      <c r="CXZ110" s="13"/>
      <c r="CYA110" s="13"/>
      <c r="CYB110" s="13">
        <v>885293</v>
      </c>
      <c r="CYC110" s="13"/>
      <c r="CYD110" s="13"/>
      <c r="CYE110" s="13"/>
      <c r="CYF110" s="13"/>
      <c r="CYG110" s="13"/>
      <c r="CYH110" s="13"/>
      <c r="CYI110" s="13">
        <v>885301</v>
      </c>
      <c r="CYJ110" s="13">
        <v>885302</v>
      </c>
      <c r="CYK110" s="13">
        <v>885303</v>
      </c>
      <c r="CYL110" s="13">
        <v>885304</v>
      </c>
      <c r="CYM110" s="13">
        <v>885305</v>
      </c>
      <c r="CYN110" s="13">
        <v>885306</v>
      </c>
      <c r="CYO110" s="13">
        <v>885307</v>
      </c>
      <c r="CYP110" s="13">
        <v>885308</v>
      </c>
      <c r="CYQ110" s="13">
        <v>885309</v>
      </c>
      <c r="CYR110" s="13">
        <v>885310</v>
      </c>
      <c r="CYS110" s="13">
        <v>885311</v>
      </c>
      <c r="CYT110" s="13">
        <v>885312</v>
      </c>
      <c r="CYU110" s="13">
        <v>885313</v>
      </c>
      <c r="CYV110" s="13">
        <v>885314</v>
      </c>
      <c r="CYW110" s="13">
        <v>885315</v>
      </c>
      <c r="CYX110" s="13">
        <v>885316</v>
      </c>
      <c r="CYY110" s="13">
        <v>885317</v>
      </c>
      <c r="CYZ110" s="13">
        <v>885318</v>
      </c>
      <c r="CZA110" s="13"/>
      <c r="CZB110" s="13"/>
      <c r="CZC110" s="13">
        <v>885327</v>
      </c>
      <c r="CZD110" s="13">
        <v>885328</v>
      </c>
      <c r="CZE110" s="13">
        <v>885329</v>
      </c>
      <c r="CZF110" s="13">
        <v>885330</v>
      </c>
      <c r="CZG110" s="13">
        <v>885331</v>
      </c>
      <c r="CZH110" s="13">
        <v>885332</v>
      </c>
      <c r="CZI110" s="13">
        <v>885335</v>
      </c>
      <c r="CZJ110" s="13">
        <v>885336</v>
      </c>
      <c r="CZK110" s="13">
        <v>885337</v>
      </c>
      <c r="CZL110" s="13">
        <v>885338</v>
      </c>
      <c r="CZM110" s="13">
        <v>885339</v>
      </c>
      <c r="CZN110" s="13">
        <v>885340</v>
      </c>
      <c r="CZO110" s="13">
        <v>885341</v>
      </c>
      <c r="CZP110" s="13">
        <v>885342</v>
      </c>
      <c r="CZQ110" s="13">
        <v>885343</v>
      </c>
      <c r="CZR110" s="13">
        <v>885347</v>
      </c>
      <c r="CZS110" s="13">
        <v>885355</v>
      </c>
      <c r="CZT110" s="13">
        <v>885356</v>
      </c>
      <c r="CZU110" s="13">
        <v>885357</v>
      </c>
      <c r="CZV110" s="13"/>
      <c r="CZW110" s="13"/>
      <c r="CZX110" s="13">
        <v>885360</v>
      </c>
      <c r="CZY110" s="13">
        <v>885361</v>
      </c>
      <c r="CZZ110" s="13">
        <v>885362</v>
      </c>
      <c r="DAA110" s="13">
        <v>885363</v>
      </c>
      <c r="DAB110" s="13">
        <v>885364</v>
      </c>
      <c r="DAC110" s="13">
        <v>885368</v>
      </c>
      <c r="DAD110" s="13">
        <v>885369</v>
      </c>
      <c r="DAE110" s="13">
        <v>885370</v>
      </c>
      <c r="DAF110" s="13">
        <v>885371</v>
      </c>
      <c r="DAG110" s="13">
        <v>885372</v>
      </c>
      <c r="DAH110" s="13">
        <v>885373</v>
      </c>
      <c r="DAI110" s="13">
        <v>885374</v>
      </c>
      <c r="DAJ110" s="13"/>
      <c r="DAK110" s="13">
        <v>885376</v>
      </c>
      <c r="DAL110" s="13">
        <v>885377</v>
      </c>
      <c r="DAM110" s="13">
        <v>885378</v>
      </c>
      <c r="DAN110" s="13"/>
      <c r="DAO110" s="13">
        <v>885380</v>
      </c>
      <c r="DAP110" s="13">
        <v>885381</v>
      </c>
      <c r="DAQ110" s="13">
        <v>885382</v>
      </c>
      <c r="DAR110" s="13">
        <v>885383</v>
      </c>
      <c r="DAS110" s="13">
        <v>885384</v>
      </c>
      <c r="DAT110" s="13">
        <v>885385</v>
      </c>
      <c r="DAU110" s="13">
        <v>885386</v>
      </c>
      <c r="DAV110" s="13">
        <v>885387</v>
      </c>
      <c r="DAW110" s="13">
        <v>885388</v>
      </c>
      <c r="DAX110" s="13">
        <v>885389</v>
      </c>
      <c r="DAY110" s="13">
        <v>885390</v>
      </c>
      <c r="DAZ110" s="13">
        <v>885391</v>
      </c>
      <c r="DBA110" s="13"/>
      <c r="DBB110" s="13">
        <v>885393</v>
      </c>
      <c r="DBC110" s="13">
        <v>885394</v>
      </c>
      <c r="DBD110" s="13">
        <v>885395</v>
      </c>
      <c r="DBE110" s="13">
        <v>885396</v>
      </c>
      <c r="DBF110" s="13">
        <v>885397</v>
      </c>
      <c r="DBG110" s="13">
        <v>885398</v>
      </c>
      <c r="DBH110" s="13">
        <v>885399</v>
      </c>
      <c r="DBI110" s="13">
        <v>885400</v>
      </c>
      <c r="DBJ110" s="13"/>
      <c r="DBK110" s="13">
        <v>885402</v>
      </c>
      <c r="DBL110" s="13">
        <v>885403</v>
      </c>
      <c r="DBM110" s="13"/>
      <c r="DBN110" s="13"/>
      <c r="DBO110" s="13"/>
      <c r="DBP110" s="13"/>
      <c r="DBQ110" s="13"/>
      <c r="DBR110" s="13"/>
      <c r="DBS110" s="13"/>
      <c r="DBT110" s="13"/>
      <c r="DBU110" s="13"/>
      <c r="DBV110" s="13"/>
      <c r="DBW110" s="13"/>
      <c r="DBX110" s="13"/>
      <c r="DBY110" s="13"/>
      <c r="DBZ110" s="13"/>
      <c r="DCA110" s="13"/>
      <c r="DCB110" s="13"/>
      <c r="DCC110" s="13"/>
      <c r="DCD110" s="13"/>
      <c r="DCE110" s="13"/>
      <c r="DCF110" s="13"/>
      <c r="DCG110" s="13"/>
      <c r="DCH110" s="13"/>
      <c r="DCI110" s="13"/>
      <c r="DCJ110" s="13"/>
      <c r="DCK110" s="13"/>
      <c r="DCL110" s="13"/>
      <c r="DCM110" s="13">
        <v>885586</v>
      </c>
      <c r="DCN110" s="13">
        <v>885587</v>
      </c>
      <c r="DCO110" s="13"/>
      <c r="DCP110" s="13">
        <v>885610</v>
      </c>
      <c r="DCQ110" s="13">
        <v>885614</v>
      </c>
      <c r="DCR110" s="13">
        <v>885616</v>
      </c>
      <c r="DCS110" s="13">
        <v>885624</v>
      </c>
      <c r="DCT110" s="13">
        <v>885627</v>
      </c>
      <c r="DCU110" s="13">
        <v>885631</v>
      </c>
      <c r="DCV110" s="13">
        <v>885632</v>
      </c>
      <c r="DCW110" s="13">
        <v>885633</v>
      </c>
      <c r="DCX110" s="13">
        <v>885634</v>
      </c>
      <c r="DCY110" s="13">
        <v>885635</v>
      </c>
      <c r="DCZ110" s="13">
        <v>885640</v>
      </c>
      <c r="DDA110" s="13">
        <v>885641</v>
      </c>
      <c r="DDB110" s="13">
        <v>885642</v>
      </c>
      <c r="DDC110" s="13">
        <v>885643</v>
      </c>
      <c r="DDD110" s="13"/>
      <c r="DDE110" s="13"/>
      <c r="DDF110" s="13"/>
      <c r="DDG110" s="13"/>
      <c r="DDH110" s="13"/>
      <c r="DDI110" s="13"/>
      <c r="DDJ110" s="13">
        <v>885684</v>
      </c>
      <c r="DDK110" s="13">
        <v>885685</v>
      </c>
      <c r="DDL110" s="13">
        <v>885686</v>
      </c>
      <c r="DDM110" s="13">
        <v>885687</v>
      </c>
      <c r="DDN110" s="13">
        <v>885688</v>
      </c>
      <c r="DDO110" s="13">
        <v>885689</v>
      </c>
      <c r="DDP110" s="13">
        <v>885690</v>
      </c>
      <c r="DDQ110" s="13">
        <v>885691</v>
      </c>
      <c r="DDR110" s="13">
        <v>885692</v>
      </c>
      <c r="DDS110" s="13">
        <v>885693</v>
      </c>
      <c r="DDT110" s="13"/>
      <c r="DDU110" s="13">
        <v>885702</v>
      </c>
      <c r="DDV110" s="13"/>
      <c r="DDW110" s="13">
        <v>885705</v>
      </c>
      <c r="DDX110" s="13">
        <v>885706</v>
      </c>
      <c r="DDY110" s="13">
        <v>885710</v>
      </c>
      <c r="DDZ110" s="13"/>
      <c r="DEA110" s="13"/>
      <c r="DEB110" s="13"/>
      <c r="DEC110" s="13"/>
      <c r="DED110" s="13">
        <v>885720</v>
      </c>
      <c r="DEE110" s="13">
        <v>885721</v>
      </c>
      <c r="DEF110" s="13"/>
      <c r="DEG110" s="13"/>
      <c r="DEH110" s="13"/>
      <c r="DEI110" s="13"/>
      <c r="DEJ110" s="13"/>
      <c r="DEK110" s="13"/>
      <c r="DEL110" s="13">
        <v>885730</v>
      </c>
      <c r="DEM110" s="13"/>
      <c r="DEN110" s="13"/>
      <c r="DEO110" s="13"/>
      <c r="DEP110" s="13">
        <v>885783</v>
      </c>
      <c r="DEQ110" s="13">
        <v>885800</v>
      </c>
      <c r="DER110" s="13">
        <v>885801</v>
      </c>
      <c r="DES110" s="13">
        <v>885802</v>
      </c>
      <c r="DET110" s="13">
        <v>885803</v>
      </c>
      <c r="DEU110" s="13">
        <v>885804</v>
      </c>
      <c r="DEV110" s="13">
        <v>885805</v>
      </c>
      <c r="DEW110" s="13">
        <v>885806</v>
      </c>
      <c r="DEX110" s="13">
        <v>885807</v>
      </c>
      <c r="DEY110" s="13">
        <v>885808</v>
      </c>
      <c r="DEZ110" s="13">
        <v>885809</v>
      </c>
      <c r="DFA110" s="13">
        <v>885810</v>
      </c>
      <c r="DFB110" s="13">
        <v>885811</v>
      </c>
      <c r="DFC110" s="13">
        <v>885812</v>
      </c>
      <c r="DFD110" s="13">
        <v>885850</v>
      </c>
      <c r="DFE110" s="13">
        <v>885851</v>
      </c>
      <c r="DFF110" s="13">
        <v>885852</v>
      </c>
      <c r="DFG110" s="13">
        <v>885853</v>
      </c>
      <c r="DFH110" s="13">
        <v>885854</v>
      </c>
      <c r="DFI110" s="13">
        <v>885857</v>
      </c>
      <c r="DFJ110" s="13">
        <v>885858</v>
      </c>
      <c r="DFK110" s="13">
        <v>885900</v>
      </c>
      <c r="DFL110" s="13">
        <v>885901</v>
      </c>
      <c r="DFM110" s="13"/>
      <c r="DFN110" s="13"/>
      <c r="DFO110" s="13">
        <v>885904</v>
      </c>
      <c r="DFP110" s="13">
        <v>885905</v>
      </c>
      <c r="DFQ110" s="13">
        <v>885906</v>
      </c>
      <c r="DFR110" s="13"/>
      <c r="DFS110" s="13"/>
      <c r="DFT110" s="13">
        <v>885909</v>
      </c>
      <c r="DFU110" s="13">
        <v>885911</v>
      </c>
      <c r="DFV110" s="13"/>
      <c r="DFW110" s="13"/>
      <c r="DFX110" s="13"/>
      <c r="DFY110" s="13"/>
      <c r="DFZ110" s="13">
        <v>885916</v>
      </c>
      <c r="DGA110" s="13">
        <v>885917</v>
      </c>
      <c r="DGB110" s="13">
        <v>885918</v>
      </c>
      <c r="DGC110" s="13">
        <v>885919</v>
      </c>
      <c r="DGD110" s="13"/>
      <c r="DGE110" s="13"/>
      <c r="DGF110" s="13">
        <v>885922</v>
      </c>
      <c r="DGG110" s="13">
        <v>885923</v>
      </c>
      <c r="DGH110" s="13">
        <v>885924</v>
      </c>
      <c r="DGI110" s="13">
        <v>885925</v>
      </c>
      <c r="DGJ110" s="13">
        <v>885926</v>
      </c>
      <c r="DGK110" s="13">
        <v>885927</v>
      </c>
      <c r="DGL110" s="13">
        <v>885928</v>
      </c>
      <c r="DGM110" s="13">
        <v>885929</v>
      </c>
      <c r="DGN110" s="13">
        <v>885930</v>
      </c>
      <c r="DGO110" s="13">
        <v>885931</v>
      </c>
      <c r="DGP110" s="13">
        <v>885932</v>
      </c>
      <c r="DGQ110" s="13">
        <v>885933</v>
      </c>
      <c r="DGR110" s="13">
        <v>885934</v>
      </c>
      <c r="DGS110" s="13">
        <v>885935</v>
      </c>
      <c r="DGT110" s="13">
        <v>885936</v>
      </c>
      <c r="DGU110" s="13">
        <v>885937</v>
      </c>
      <c r="DGV110" s="13"/>
      <c r="DGW110" s="13"/>
      <c r="DGX110" s="13">
        <v>885941</v>
      </c>
      <c r="DGY110" s="13">
        <v>885942</v>
      </c>
      <c r="DGZ110" s="13"/>
      <c r="DHA110" s="13">
        <v>885944</v>
      </c>
      <c r="DHB110" s="13"/>
      <c r="DHC110" s="13">
        <v>885946</v>
      </c>
      <c r="DHD110" s="13"/>
      <c r="DHE110" s="13"/>
      <c r="DHF110" s="13">
        <v>885988</v>
      </c>
      <c r="DHG110" s="13">
        <v>885989</v>
      </c>
      <c r="DHH110" s="13">
        <v>885990</v>
      </c>
      <c r="DHI110" s="13"/>
      <c r="DHJ110" s="13"/>
      <c r="DHK110" s="13"/>
      <c r="DHL110" s="13"/>
      <c r="DHM110" s="13">
        <v>885999</v>
      </c>
      <c r="DHN110" s="13">
        <v>886006</v>
      </c>
      <c r="DHO110" s="13">
        <v>886007</v>
      </c>
      <c r="DHP110" s="13">
        <v>886107</v>
      </c>
      <c r="DHQ110" s="13">
        <v>886111</v>
      </c>
      <c r="DHR110" s="13">
        <v>886119</v>
      </c>
      <c r="DHS110" s="13">
        <v>886122</v>
      </c>
      <c r="DHT110" s="13">
        <v>886126</v>
      </c>
      <c r="DHU110" s="13">
        <v>886128</v>
      </c>
      <c r="DHV110" s="13">
        <v>886900</v>
      </c>
      <c r="DHW110" s="13">
        <v>886909</v>
      </c>
      <c r="DHX110" s="13"/>
      <c r="DHY110" s="13">
        <v>887101</v>
      </c>
      <c r="DHZ110" s="13">
        <v>887102</v>
      </c>
      <c r="DIA110" s="13">
        <v>887104</v>
      </c>
      <c r="DIB110" s="13">
        <v>887105</v>
      </c>
      <c r="DIC110" s="13">
        <v>887141</v>
      </c>
      <c r="DID110" s="13">
        <v>887142</v>
      </c>
      <c r="DIE110" s="13">
        <v>887143</v>
      </c>
      <c r="DIF110" s="13">
        <v>887144</v>
      </c>
      <c r="DIG110" s="13">
        <v>887145</v>
      </c>
      <c r="DIH110" s="13">
        <v>887146</v>
      </c>
      <c r="DII110" s="13">
        <v>887147</v>
      </c>
      <c r="DIJ110" s="13">
        <v>887148</v>
      </c>
      <c r="DIK110" s="13">
        <v>887149</v>
      </c>
      <c r="DIL110" s="13">
        <v>887150</v>
      </c>
      <c r="DIM110" s="13">
        <v>887151</v>
      </c>
      <c r="DIN110" s="13">
        <v>887152</v>
      </c>
      <c r="DIO110" s="13">
        <v>887153</v>
      </c>
      <c r="DIP110" s="13">
        <v>887154</v>
      </c>
      <c r="DIQ110" s="13">
        <v>887155</v>
      </c>
      <c r="DIR110" s="13">
        <v>887156</v>
      </c>
      <c r="DIS110" s="13">
        <v>887157</v>
      </c>
      <c r="DIT110" s="13">
        <v>887163</v>
      </c>
      <c r="DIU110" s="13">
        <v>887164</v>
      </c>
      <c r="DIV110" s="13">
        <v>887165</v>
      </c>
      <c r="DIW110" s="13">
        <v>887196</v>
      </c>
      <c r="DIX110" s="13">
        <v>887197</v>
      </c>
      <c r="DIY110" s="13">
        <v>887198</v>
      </c>
      <c r="DIZ110" s="13">
        <v>887201</v>
      </c>
      <c r="DJA110" s="13">
        <v>887202</v>
      </c>
      <c r="DJB110" s="13">
        <v>887205</v>
      </c>
      <c r="DJC110" s="13">
        <v>887208</v>
      </c>
      <c r="DJD110" s="13"/>
      <c r="DJE110" s="13">
        <v>887210</v>
      </c>
      <c r="DJF110" s="13">
        <v>887212</v>
      </c>
      <c r="DJG110" s="13">
        <v>887213</v>
      </c>
      <c r="DJH110" s="13">
        <v>887214</v>
      </c>
      <c r="DJI110" s="13">
        <v>887215</v>
      </c>
      <c r="DJJ110" s="13">
        <v>887216</v>
      </c>
      <c r="DJK110" s="13">
        <v>887217</v>
      </c>
      <c r="DJL110" s="13">
        <v>887218</v>
      </c>
      <c r="DJM110" s="13">
        <v>887219</v>
      </c>
      <c r="DJN110" s="13">
        <v>887220</v>
      </c>
      <c r="DJO110" s="13">
        <v>887221</v>
      </c>
      <c r="DJP110" s="13"/>
      <c r="DJQ110" s="13"/>
      <c r="DJR110" s="13"/>
      <c r="DJS110" s="13"/>
      <c r="DJT110" s="13">
        <v>887510</v>
      </c>
      <c r="DJU110" s="13"/>
      <c r="DJV110" s="13"/>
      <c r="DJW110" s="13"/>
      <c r="DJX110" s="13"/>
      <c r="DJY110" s="13">
        <v>887604</v>
      </c>
      <c r="DJZ110" s="13"/>
      <c r="DKA110" s="13">
        <v>887606</v>
      </c>
      <c r="DKB110" s="13"/>
      <c r="DKC110" s="13">
        <v>887608</v>
      </c>
      <c r="DKD110" s="13"/>
      <c r="DKE110" s="13"/>
      <c r="DKF110" s="13"/>
      <c r="DKG110" s="13">
        <v>887616</v>
      </c>
      <c r="DKH110" s="13">
        <v>887909</v>
      </c>
      <c r="DKI110" s="13"/>
      <c r="DKJ110" s="13"/>
      <c r="DKK110" s="13"/>
      <c r="DKL110" s="13"/>
      <c r="DKM110" s="13"/>
      <c r="DKN110" s="13"/>
      <c r="DKO110" s="13"/>
      <c r="DKP110" s="13"/>
      <c r="DKQ110" s="13"/>
      <c r="DKR110" s="13"/>
      <c r="DKS110" s="13"/>
      <c r="DKT110" s="13"/>
      <c r="DKU110" s="13"/>
      <c r="DKV110" s="13">
        <v>887999</v>
      </c>
      <c r="DKW110" s="13"/>
      <c r="DKX110" s="13">
        <v>888592</v>
      </c>
      <c r="DKY110" s="13"/>
      <c r="DKZ110" s="13"/>
      <c r="DLA110" s="13"/>
      <c r="DLB110" s="13"/>
      <c r="DLC110" s="13"/>
      <c r="DLD110" s="13"/>
      <c r="DLE110" s="13"/>
      <c r="DLF110" s="13"/>
      <c r="DLG110" s="13"/>
      <c r="DLH110" s="13"/>
      <c r="DLI110" s="13"/>
      <c r="DLJ110" s="13"/>
      <c r="DLK110" s="13">
        <v>889770</v>
      </c>
      <c r="DLL110" s="13"/>
      <c r="DLM110" s="13"/>
      <c r="DLN110" s="13">
        <v>889774</v>
      </c>
      <c r="DLO110" s="13">
        <v>889775</v>
      </c>
      <c r="DLP110" s="13"/>
      <c r="DLQ110" s="13"/>
      <c r="DLR110" s="13"/>
      <c r="DLS110" s="13"/>
      <c r="DLT110" s="13"/>
      <c r="DLU110" s="13"/>
      <c r="DLV110" s="13"/>
      <c r="DLW110" s="13"/>
      <c r="DLX110" s="13"/>
      <c r="DLY110" s="13"/>
      <c r="DLZ110" s="13">
        <v>889900</v>
      </c>
      <c r="DMA110" s="13"/>
      <c r="DMB110" s="13">
        <v>889915</v>
      </c>
      <c r="DMC110" s="13">
        <v>889918</v>
      </c>
      <c r="DMD110" s="13"/>
      <c r="DME110" s="13">
        <v>889920</v>
      </c>
      <c r="DMF110" s="13">
        <v>889921</v>
      </c>
      <c r="DMG110" s="13">
        <v>889922</v>
      </c>
      <c r="DMH110" s="13">
        <v>889923</v>
      </c>
      <c r="DMI110" s="13">
        <v>889924</v>
      </c>
      <c r="DMJ110" s="13">
        <v>889925</v>
      </c>
      <c r="DMK110" s="13">
        <v>889926</v>
      </c>
      <c r="DML110" s="13">
        <v>889927</v>
      </c>
      <c r="DMM110" s="13"/>
      <c r="DMN110" s="13">
        <v>889930</v>
      </c>
      <c r="DMO110" s="13"/>
      <c r="DMP110" s="13"/>
      <c r="DMQ110" s="13"/>
      <c r="DMR110" s="13"/>
      <c r="DMS110" s="13"/>
      <c r="DMT110" s="13"/>
      <c r="DMU110" s="13"/>
      <c r="DMV110" s="13"/>
      <c r="DMW110" s="13"/>
      <c r="DMX110" s="13"/>
      <c r="DMY110" s="13"/>
      <c r="DMZ110" s="13"/>
      <c r="DNA110" s="13"/>
      <c r="DNB110" s="13"/>
      <c r="DNC110" s="13"/>
      <c r="DND110" s="13"/>
      <c r="DNE110" s="13"/>
      <c r="DNF110" s="13"/>
      <c r="DNG110" s="13"/>
      <c r="DNH110" s="13"/>
      <c r="DNI110" s="13"/>
      <c r="DNJ110" s="13"/>
      <c r="DNK110" s="13"/>
      <c r="DNL110" s="13"/>
      <c r="DNM110" s="13"/>
      <c r="DNN110" s="13"/>
      <c r="DNO110" s="13"/>
      <c r="DNP110" s="13"/>
      <c r="DNQ110" s="13"/>
      <c r="DNR110" s="13">
        <v>889989</v>
      </c>
      <c r="DNS110" s="13"/>
      <c r="DNT110" s="13"/>
      <c r="DNU110" s="13"/>
      <c r="DNV110" s="13"/>
      <c r="DNW110" s="13"/>
      <c r="DNX110" s="13"/>
      <c r="DNY110" s="13"/>
      <c r="DNZ110" s="13"/>
      <c r="DOA110" s="13"/>
      <c r="DOB110" s="13"/>
      <c r="DOC110" s="13"/>
      <c r="DOD110" s="13"/>
      <c r="DOE110" s="13"/>
      <c r="DOF110" s="13"/>
      <c r="DOG110" s="13"/>
      <c r="DOH110" s="13"/>
      <c r="DOI110" s="13"/>
      <c r="DOJ110" s="13"/>
      <c r="DOK110" s="13"/>
      <c r="DOL110" s="13"/>
      <c r="DOM110" s="13"/>
      <c r="DON110" s="13"/>
      <c r="DOO110" s="13"/>
      <c r="DOP110" s="13"/>
      <c r="DOQ110" s="13"/>
      <c r="DOR110" s="13"/>
      <c r="DOS110" s="13"/>
      <c r="DOT110" s="13"/>
      <c r="DOU110" s="13"/>
      <c r="DOV110" s="13"/>
      <c r="DOW110" s="13"/>
      <c r="DOX110" s="13"/>
      <c r="DOY110" s="13"/>
      <c r="DOZ110" s="13"/>
      <c r="DPA110" s="13"/>
      <c r="DPB110" s="13"/>
      <c r="DPC110" s="13"/>
      <c r="DPD110" s="13"/>
      <c r="DPE110" s="13"/>
      <c r="DPF110" s="13"/>
      <c r="DPG110" s="13"/>
      <c r="DPH110" s="13"/>
      <c r="DPI110" s="13"/>
      <c r="DPJ110" s="13"/>
      <c r="DPK110" s="13"/>
      <c r="DPL110" s="13"/>
      <c r="DPM110" s="13"/>
      <c r="DPN110" s="13"/>
      <c r="DPO110" s="13"/>
      <c r="DPP110" s="13"/>
      <c r="DPQ110" s="13"/>
      <c r="DPR110" s="13"/>
      <c r="DPS110" s="13"/>
      <c r="DPT110" s="13"/>
      <c r="DPU110" s="13"/>
      <c r="DPV110" s="13"/>
      <c r="DPW110" s="13"/>
      <c r="DPX110" s="13"/>
      <c r="DPY110" s="13"/>
      <c r="DPZ110" s="13"/>
      <c r="DQA110" s="13"/>
      <c r="DQB110" s="13"/>
      <c r="DQC110" s="13"/>
      <c r="DQD110" s="13"/>
      <c r="DQE110" s="13"/>
      <c r="DQF110" s="13"/>
      <c r="DQG110" s="13"/>
      <c r="DQH110" s="13"/>
      <c r="DQI110" s="13"/>
      <c r="DQJ110" s="13"/>
      <c r="DQK110" s="13"/>
      <c r="DQL110" s="13"/>
      <c r="DQM110" s="13"/>
      <c r="DQN110" s="13"/>
      <c r="DQO110" s="13"/>
      <c r="DQP110" s="13"/>
      <c r="DQQ110" s="13"/>
      <c r="DQR110" s="13"/>
      <c r="DQS110" s="13"/>
      <c r="DQT110" s="13"/>
      <c r="DQU110" s="13"/>
      <c r="DQV110" s="13"/>
      <c r="DQW110" s="13"/>
      <c r="DQX110" s="13"/>
      <c r="DQY110" s="13"/>
      <c r="DQZ110" s="13"/>
      <c r="DRA110" s="13"/>
      <c r="DRB110" s="13"/>
      <c r="DRC110" s="13"/>
      <c r="DRD110" s="13"/>
      <c r="DRE110" s="13">
        <v>507576589</v>
      </c>
    </row>
    <row r="111" spans="1:3177" x14ac:dyDescent="0.3">
      <c r="A111" s="7" t="s">
        <v>2948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  <c r="AMJ111" s="13"/>
      <c r="AMK111" s="13"/>
      <c r="AML111" s="13"/>
      <c r="AMM111" s="13"/>
      <c r="AMN111" s="13"/>
      <c r="AMO111" s="13"/>
      <c r="AMP111" s="13"/>
      <c r="AMQ111" s="13"/>
      <c r="AMR111" s="13"/>
      <c r="AMS111" s="13"/>
      <c r="AMT111" s="13"/>
      <c r="AMU111" s="13"/>
      <c r="AMV111" s="13"/>
      <c r="AMW111" s="13"/>
      <c r="AMX111" s="13"/>
      <c r="AMY111" s="13"/>
      <c r="AMZ111" s="13"/>
      <c r="ANA111" s="13"/>
      <c r="ANB111" s="13"/>
      <c r="ANC111" s="13"/>
      <c r="AND111" s="13"/>
      <c r="ANE111" s="13"/>
      <c r="ANF111" s="13"/>
      <c r="ANG111" s="13"/>
      <c r="ANH111" s="13"/>
      <c r="ANI111" s="13"/>
      <c r="ANJ111" s="13"/>
      <c r="ANK111" s="13"/>
      <c r="ANL111" s="13"/>
      <c r="ANM111" s="13"/>
      <c r="ANN111" s="13"/>
      <c r="ANO111" s="13"/>
      <c r="ANP111" s="13"/>
      <c r="ANQ111" s="13"/>
      <c r="ANR111" s="13"/>
      <c r="ANS111" s="13"/>
      <c r="ANT111" s="13"/>
      <c r="ANU111" s="13"/>
      <c r="ANV111" s="13"/>
      <c r="ANW111" s="13"/>
      <c r="ANX111" s="13"/>
      <c r="ANY111" s="13"/>
      <c r="ANZ111" s="13"/>
      <c r="AOA111" s="13"/>
      <c r="AOB111" s="13"/>
      <c r="AOC111" s="13"/>
      <c r="AOD111" s="13"/>
      <c r="AOE111" s="13"/>
      <c r="AOF111" s="13"/>
      <c r="AOG111" s="13"/>
      <c r="AOH111" s="13"/>
      <c r="AOI111" s="13"/>
      <c r="AOJ111" s="13"/>
      <c r="AOK111" s="13"/>
      <c r="AOL111" s="13"/>
      <c r="AOM111" s="13"/>
      <c r="AON111" s="13"/>
      <c r="AOO111" s="13"/>
      <c r="AOP111" s="13"/>
      <c r="AOQ111" s="13"/>
      <c r="AOR111" s="13"/>
      <c r="AOS111" s="13"/>
      <c r="AOT111" s="13"/>
      <c r="AOU111" s="13"/>
      <c r="AOV111" s="13"/>
      <c r="AOW111" s="13"/>
      <c r="AOX111" s="13"/>
      <c r="AOY111" s="13"/>
      <c r="AOZ111" s="13"/>
      <c r="APA111" s="13"/>
      <c r="APB111" s="13"/>
      <c r="APC111" s="13"/>
      <c r="APD111" s="13"/>
      <c r="APE111" s="13"/>
      <c r="APF111" s="13"/>
      <c r="APG111" s="13"/>
      <c r="APH111" s="13"/>
      <c r="API111" s="13"/>
      <c r="APJ111" s="13"/>
      <c r="APK111" s="13"/>
      <c r="APL111" s="13"/>
      <c r="APM111" s="13"/>
      <c r="APN111" s="13"/>
      <c r="APO111" s="13"/>
      <c r="APP111" s="13"/>
      <c r="APQ111" s="13"/>
      <c r="APR111" s="13"/>
      <c r="APS111" s="13"/>
      <c r="APT111" s="13"/>
      <c r="APU111" s="13"/>
      <c r="APV111" s="13"/>
      <c r="APW111" s="13"/>
      <c r="APX111" s="13"/>
      <c r="APY111" s="13"/>
      <c r="APZ111" s="13"/>
      <c r="AQA111" s="13"/>
      <c r="AQB111" s="13"/>
      <c r="AQC111" s="13"/>
      <c r="AQD111" s="13"/>
      <c r="AQE111" s="13"/>
      <c r="AQF111" s="13"/>
      <c r="AQG111" s="13"/>
      <c r="AQH111" s="13"/>
      <c r="AQI111" s="13"/>
      <c r="AQJ111" s="13"/>
      <c r="AQK111" s="13"/>
      <c r="AQL111" s="13"/>
      <c r="AQM111" s="13"/>
      <c r="AQN111" s="13"/>
      <c r="AQO111" s="13"/>
      <c r="AQP111" s="13"/>
      <c r="AQQ111" s="13"/>
      <c r="AQR111" s="13"/>
      <c r="AQS111" s="13"/>
      <c r="AQT111" s="13"/>
      <c r="AQU111" s="13"/>
      <c r="AQV111" s="13"/>
      <c r="AQW111" s="13"/>
      <c r="AQX111" s="13"/>
      <c r="AQY111" s="13"/>
      <c r="AQZ111" s="13"/>
      <c r="ARA111" s="13"/>
      <c r="ARB111" s="13"/>
      <c r="ARC111" s="13"/>
      <c r="ARD111" s="13"/>
      <c r="ARE111" s="13"/>
      <c r="ARF111" s="13"/>
      <c r="ARG111" s="13"/>
      <c r="ARH111" s="13"/>
      <c r="ARI111" s="13"/>
      <c r="ARJ111" s="13"/>
      <c r="ARK111" s="13"/>
      <c r="ARL111" s="13"/>
      <c r="ARM111" s="13"/>
      <c r="ARN111" s="13"/>
      <c r="ARO111" s="13"/>
      <c r="ARP111" s="13"/>
      <c r="ARQ111" s="13"/>
      <c r="ARR111" s="13"/>
      <c r="ARS111" s="13"/>
      <c r="ART111" s="13"/>
      <c r="ARU111" s="13"/>
      <c r="ARV111" s="13"/>
      <c r="ARW111" s="13"/>
      <c r="ARX111" s="13"/>
      <c r="ARY111" s="13"/>
      <c r="ARZ111" s="13"/>
      <c r="ASA111" s="13"/>
      <c r="ASB111" s="13"/>
      <c r="ASC111" s="13"/>
      <c r="ASD111" s="13"/>
      <c r="ASE111" s="13"/>
      <c r="ASF111" s="13"/>
      <c r="ASG111" s="13"/>
      <c r="ASH111" s="13"/>
      <c r="ASI111" s="13"/>
      <c r="ASJ111" s="13"/>
      <c r="ASK111" s="13"/>
      <c r="ASL111" s="13"/>
      <c r="ASM111" s="13"/>
      <c r="ASN111" s="13"/>
      <c r="ASO111" s="13"/>
      <c r="ASP111" s="13"/>
      <c r="ASQ111" s="13"/>
      <c r="ASR111" s="13"/>
      <c r="ASS111" s="13"/>
      <c r="AST111" s="13"/>
      <c r="ASU111" s="13"/>
      <c r="ASV111" s="13"/>
      <c r="ASW111" s="13"/>
      <c r="ASX111" s="13"/>
      <c r="ASY111" s="13"/>
      <c r="ASZ111" s="13"/>
      <c r="ATA111" s="13"/>
      <c r="ATB111" s="13"/>
      <c r="ATC111" s="13"/>
      <c r="ATD111" s="13"/>
      <c r="ATE111" s="13"/>
      <c r="ATF111" s="13"/>
      <c r="ATG111" s="13"/>
      <c r="ATH111" s="13"/>
      <c r="ATI111" s="13"/>
      <c r="ATJ111" s="13"/>
      <c r="ATK111" s="13"/>
      <c r="ATL111" s="13"/>
      <c r="ATM111" s="13"/>
      <c r="ATN111" s="13"/>
      <c r="ATO111" s="13"/>
      <c r="ATP111" s="13"/>
      <c r="ATQ111" s="13"/>
      <c r="ATR111" s="13"/>
      <c r="ATS111" s="13"/>
      <c r="ATT111" s="13"/>
      <c r="ATU111" s="13"/>
      <c r="ATV111" s="13"/>
      <c r="ATW111" s="13"/>
      <c r="ATX111" s="13"/>
      <c r="ATY111" s="13"/>
      <c r="ATZ111" s="13"/>
      <c r="AUA111" s="13"/>
      <c r="AUB111" s="13"/>
      <c r="AUC111" s="13"/>
      <c r="AUD111" s="13"/>
      <c r="AUE111" s="13"/>
      <c r="AUF111" s="13"/>
      <c r="AUG111" s="13"/>
      <c r="AUH111" s="13"/>
      <c r="AUI111" s="13"/>
      <c r="AUJ111" s="13"/>
      <c r="AUK111" s="13"/>
      <c r="AUL111" s="13"/>
      <c r="AUM111" s="13"/>
      <c r="AUN111" s="13"/>
      <c r="AUO111" s="13"/>
      <c r="AUP111" s="13"/>
      <c r="AUQ111" s="13"/>
      <c r="AUR111" s="13"/>
      <c r="AUS111" s="13"/>
      <c r="AUT111" s="13"/>
      <c r="AUU111" s="13"/>
      <c r="AUV111" s="13"/>
      <c r="AUW111" s="13"/>
      <c r="AUX111" s="13"/>
      <c r="AUY111" s="13"/>
      <c r="AUZ111" s="13"/>
      <c r="AVA111" s="13"/>
      <c r="AVB111" s="13"/>
      <c r="AVC111" s="13"/>
      <c r="AVD111" s="13"/>
      <c r="AVE111" s="13"/>
      <c r="AVF111" s="13"/>
      <c r="AVG111" s="13"/>
      <c r="AVH111" s="13"/>
      <c r="AVI111" s="13"/>
      <c r="AVJ111" s="13"/>
      <c r="AVK111" s="13"/>
      <c r="AVL111" s="13"/>
      <c r="AVM111" s="13"/>
      <c r="AVN111" s="13"/>
      <c r="AVO111" s="13"/>
      <c r="AVP111" s="13"/>
      <c r="AVQ111" s="13"/>
      <c r="AVR111" s="13"/>
      <c r="AVS111" s="13"/>
      <c r="AVT111" s="13"/>
      <c r="AVU111" s="13"/>
      <c r="AVV111" s="13"/>
      <c r="AVW111" s="13"/>
      <c r="AVX111" s="13"/>
      <c r="AVY111" s="13"/>
      <c r="AVZ111" s="13"/>
      <c r="AWA111" s="13"/>
      <c r="AWB111" s="13"/>
      <c r="AWC111" s="13"/>
      <c r="AWD111" s="13"/>
      <c r="AWE111" s="13"/>
      <c r="AWF111" s="13"/>
      <c r="AWG111" s="13"/>
      <c r="AWH111" s="13"/>
      <c r="AWI111" s="13"/>
      <c r="AWJ111" s="13"/>
      <c r="AWK111" s="13"/>
      <c r="AWL111" s="13"/>
      <c r="AWM111" s="13"/>
      <c r="AWN111" s="13"/>
      <c r="AWO111" s="13"/>
      <c r="AWP111" s="13"/>
      <c r="AWQ111" s="13"/>
      <c r="AWR111" s="13"/>
      <c r="AWS111" s="13"/>
      <c r="AWT111" s="13"/>
      <c r="AWU111" s="13"/>
      <c r="AWV111" s="13"/>
      <c r="AWW111" s="13"/>
      <c r="AWX111" s="13"/>
      <c r="AWY111" s="13"/>
      <c r="AWZ111" s="13"/>
      <c r="AXA111" s="13"/>
      <c r="AXB111" s="13"/>
      <c r="AXC111" s="13"/>
      <c r="AXD111" s="13"/>
      <c r="AXE111" s="13"/>
      <c r="AXF111" s="13"/>
      <c r="AXG111" s="13"/>
      <c r="AXH111" s="13"/>
      <c r="AXI111" s="13"/>
      <c r="AXJ111" s="13"/>
      <c r="AXK111" s="13"/>
      <c r="AXL111" s="13"/>
      <c r="AXM111" s="13"/>
      <c r="AXN111" s="13"/>
      <c r="AXO111" s="13"/>
      <c r="AXP111" s="13"/>
      <c r="AXQ111" s="13"/>
      <c r="AXR111" s="13"/>
      <c r="AXS111" s="13"/>
      <c r="AXT111" s="13"/>
      <c r="AXU111" s="13"/>
      <c r="AXV111" s="13"/>
      <c r="AXW111" s="13"/>
      <c r="AXX111" s="13"/>
      <c r="AXY111" s="13"/>
      <c r="AXZ111" s="13"/>
      <c r="AYA111" s="13"/>
      <c r="AYB111" s="13">
        <v>74759</v>
      </c>
      <c r="AYC111" s="13"/>
      <c r="AYD111" s="13"/>
      <c r="AYE111" s="13"/>
      <c r="AYF111" s="13"/>
      <c r="AYG111" s="13"/>
      <c r="AYH111" s="13"/>
      <c r="AYI111" s="13"/>
      <c r="AYJ111" s="13"/>
      <c r="AYK111" s="13"/>
      <c r="AYL111" s="13"/>
      <c r="AYM111" s="13"/>
      <c r="AYN111" s="13"/>
      <c r="AYO111" s="13"/>
      <c r="AYP111" s="13"/>
      <c r="AYQ111" s="13"/>
      <c r="AYR111" s="13"/>
      <c r="AYS111" s="13"/>
      <c r="AYT111" s="13"/>
      <c r="AYU111" s="13"/>
      <c r="AYV111" s="13"/>
      <c r="AYW111" s="13"/>
      <c r="AYX111" s="13"/>
      <c r="AYY111" s="13"/>
      <c r="AYZ111" s="13"/>
      <c r="AZA111" s="13"/>
      <c r="AZB111" s="13"/>
      <c r="AZC111" s="13"/>
      <c r="AZD111" s="13"/>
      <c r="AZE111" s="13"/>
      <c r="AZF111" s="13"/>
      <c r="AZG111" s="13"/>
      <c r="AZH111" s="13"/>
      <c r="AZI111" s="13"/>
      <c r="AZJ111" s="13"/>
      <c r="AZK111" s="13"/>
      <c r="AZL111" s="13"/>
      <c r="AZM111" s="13"/>
      <c r="AZN111" s="13"/>
      <c r="AZO111" s="13"/>
      <c r="AZP111" s="13"/>
      <c r="AZQ111" s="13"/>
      <c r="AZR111" s="13"/>
      <c r="AZS111" s="13"/>
      <c r="AZT111" s="13"/>
      <c r="AZU111" s="13"/>
      <c r="AZV111" s="13"/>
      <c r="AZW111" s="13"/>
      <c r="AZX111" s="13"/>
      <c r="AZY111" s="13"/>
      <c r="AZZ111" s="13"/>
      <c r="BAA111" s="13"/>
      <c r="BAB111" s="13"/>
      <c r="BAC111" s="13"/>
      <c r="BAD111" s="13"/>
      <c r="BAE111" s="13"/>
      <c r="BAF111" s="13"/>
      <c r="BAG111" s="13"/>
      <c r="BAH111" s="13"/>
      <c r="BAI111" s="13"/>
      <c r="BAJ111" s="13"/>
      <c r="BAK111" s="13"/>
      <c r="BAL111" s="13"/>
      <c r="BAM111" s="13"/>
      <c r="BAN111" s="13"/>
      <c r="BAO111" s="13"/>
      <c r="BAP111" s="13"/>
      <c r="BAQ111" s="13"/>
      <c r="BAR111" s="13"/>
      <c r="BAS111" s="13"/>
      <c r="BAT111" s="13"/>
      <c r="BAU111" s="13"/>
      <c r="BAV111" s="13"/>
      <c r="BAW111" s="13"/>
      <c r="BAX111" s="13"/>
      <c r="BAY111" s="13"/>
      <c r="BAZ111" s="13"/>
      <c r="BBA111" s="13"/>
      <c r="BBB111" s="13"/>
      <c r="BBC111" s="13"/>
      <c r="BBD111" s="13"/>
      <c r="BBE111" s="13"/>
      <c r="BBF111" s="13"/>
      <c r="BBG111" s="13"/>
      <c r="BBH111" s="13"/>
      <c r="BBI111" s="13"/>
      <c r="BBJ111" s="13"/>
      <c r="BBK111" s="13"/>
      <c r="BBL111" s="13"/>
      <c r="BBM111" s="13"/>
      <c r="BBN111" s="13"/>
      <c r="BBO111" s="13"/>
      <c r="BBP111" s="13"/>
      <c r="BBQ111" s="13"/>
      <c r="BBR111" s="13"/>
      <c r="BBS111" s="13"/>
      <c r="BBT111" s="13"/>
      <c r="BBU111" s="13"/>
      <c r="BBV111" s="13"/>
      <c r="BBW111" s="13"/>
      <c r="BBX111" s="13"/>
      <c r="BBY111" s="13"/>
      <c r="BBZ111" s="13"/>
      <c r="BCA111" s="13"/>
      <c r="BCB111" s="13"/>
      <c r="BCC111" s="13"/>
      <c r="BCD111" s="13"/>
      <c r="BCE111" s="13"/>
      <c r="BCF111" s="13"/>
      <c r="BCG111" s="13"/>
      <c r="BCH111" s="13"/>
      <c r="BCI111" s="13"/>
      <c r="BCJ111" s="13"/>
      <c r="BCK111" s="13"/>
      <c r="BCL111" s="13"/>
      <c r="BCM111" s="13"/>
      <c r="BCN111" s="13"/>
      <c r="BCO111" s="13"/>
      <c r="BCP111" s="13"/>
      <c r="BCQ111" s="13"/>
      <c r="BCR111" s="13"/>
      <c r="BCS111" s="13"/>
      <c r="BCT111" s="13"/>
      <c r="BCU111" s="13"/>
      <c r="BCV111" s="13"/>
      <c r="BCW111" s="13"/>
      <c r="BCX111" s="13"/>
      <c r="BCY111" s="13"/>
      <c r="BCZ111" s="13"/>
      <c r="BDA111" s="13"/>
      <c r="BDB111" s="13"/>
      <c r="BDC111" s="13"/>
      <c r="BDD111" s="13"/>
      <c r="BDE111" s="13"/>
      <c r="BDF111" s="13"/>
      <c r="BDG111" s="13"/>
      <c r="BDH111" s="13"/>
      <c r="BDI111" s="13"/>
      <c r="BDJ111" s="13"/>
      <c r="BDK111" s="13"/>
      <c r="BDL111" s="13"/>
      <c r="BDM111" s="13"/>
      <c r="BDN111" s="13"/>
      <c r="BDO111" s="13"/>
      <c r="BDP111" s="13"/>
      <c r="BDQ111" s="13"/>
      <c r="BDR111" s="13"/>
      <c r="BDS111" s="13"/>
      <c r="BDT111" s="13"/>
      <c r="BDU111" s="13"/>
      <c r="BDV111" s="13"/>
      <c r="BDW111" s="13"/>
      <c r="BDX111" s="13"/>
      <c r="BDY111" s="13"/>
      <c r="BDZ111" s="13"/>
      <c r="BEA111" s="13"/>
      <c r="BEB111" s="13"/>
      <c r="BEC111" s="13"/>
      <c r="BED111" s="13"/>
      <c r="BEE111" s="13"/>
      <c r="BEF111" s="13"/>
      <c r="BEG111" s="13"/>
      <c r="BEH111" s="13"/>
      <c r="BEI111" s="13"/>
      <c r="BEJ111" s="13"/>
      <c r="BEK111" s="13"/>
      <c r="BEL111" s="13"/>
      <c r="BEM111" s="13"/>
      <c r="BEN111" s="13"/>
      <c r="BEO111" s="13"/>
      <c r="BEP111" s="13"/>
      <c r="BEQ111" s="13"/>
      <c r="BER111" s="13"/>
      <c r="BES111" s="13"/>
      <c r="BET111" s="13"/>
      <c r="BEU111" s="13"/>
      <c r="BEV111" s="13"/>
      <c r="BEW111" s="13"/>
      <c r="BEX111" s="13"/>
      <c r="BEY111" s="13"/>
      <c r="BEZ111" s="13"/>
      <c r="BFA111" s="13"/>
      <c r="BFB111" s="13"/>
      <c r="BFC111" s="13"/>
      <c r="BFD111" s="13"/>
      <c r="BFE111" s="13"/>
      <c r="BFF111" s="13"/>
      <c r="BFG111" s="13"/>
      <c r="BFH111" s="13"/>
      <c r="BFI111" s="13"/>
      <c r="BFJ111" s="13"/>
      <c r="BFK111" s="13"/>
      <c r="BFL111" s="13"/>
      <c r="BFM111" s="13"/>
      <c r="BFN111" s="13"/>
      <c r="BFO111" s="13"/>
      <c r="BFP111" s="13"/>
      <c r="BFQ111" s="13"/>
      <c r="BFR111" s="13"/>
      <c r="BFS111" s="13"/>
      <c r="BFT111" s="13"/>
      <c r="BFU111" s="13"/>
      <c r="BFV111" s="13"/>
      <c r="BFW111" s="13"/>
      <c r="BFX111" s="13"/>
      <c r="BFY111" s="13"/>
      <c r="BFZ111" s="13"/>
      <c r="BGA111" s="13"/>
      <c r="BGB111" s="13"/>
      <c r="BGC111" s="13"/>
      <c r="BGD111" s="13"/>
      <c r="BGE111" s="13"/>
      <c r="BGF111" s="13"/>
      <c r="BGG111" s="13"/>
      <c r="BGH111" s="13"/>
      <c r="BGI111" s="13"/>
      <c r="BGJ111" s="13"/>
      <c r="BGK111" s="13"/>
      <c r="BGL111" s="13"/>
      <c r="BGM111" s="13"/>
      <c r="BGN111" s="13"/>
      <c r="BGO111" s="13"/>
      <c r="BGP111" s="13"/>
      <c r="BGQ111" s="13"/>
      <c r="BGR111" s="13"/>
      <c r="BGS111" s="13"/>
      <c r="BGT111" s="13"/>
      <c r="BGU111" s="13"/>
      <c r="BGV111" s="13"/>
      <c r="BGW111" s="13"/>
      <c r="BGX111" s="13"/>
      <c r="BGY111" s="13"/>
      <c r="BGZ111" s="13"/>
      <c r="BHA111" s="13"/>
      <c r="BHB111" s="13"/>
      <c r="BHC111" s="13"/>
      <c r="BHD111" s="13"/>
      <c r="BHE111" s="13"/>
      <c r="BHF111" s="13"/>
      <c r="BHG111" s="13"/>
      <c r="BHH111" s="13"/>
      <c r="BHI111" s="13"/>
      <c r="BHJ111" s="13"/>
      <c r="BHK111" s="13"/>
      <c r="BHL111" s="13"/>
      <c r="BHM111" s="13"/>
      <c r="BHN111" s="13"/>
      <c r="BHO111" s="13"/>
      <c r="BHP111" s="13"/>
      <c r="BHQ111" s="13"/>
      <c r="BHR111" s="13"/>
      <c r="BHS111" s="13"/>
      <c r="BHT111" s="13"/>
      <c r="BHU111" s="13"/>
      <c r="BHV111" s="13"/>
      <c r="BHW111" s="13"/>
      <c r="BHX111" s="13"/>
      <c r="BHY111" s="13"/>
      <c r="BHZ111" s="13"/>
      <c r="BIA111" s="13"/>
      <c r="BIB111" s="13"/>
      <c r="BIC111" s="13"/>
      <c r="BID111" s="13"/>
      <c r="BIE111" s="13"/>
      <c r="BIF111" s="13"/>
      <c r="BIG111" s="13"/>
      <c r="BIH111" s="13"/>
      <c r="BII111" s="13"/>
      <c r="BIJ111" s="13"/>
      <c r="BIK111" s="13"/>
      <c r="BIL111" s="13"/>
      <c r="BIM111" s="13"/>
      <c r="BIN111" s="13"/>
      <c r="BIO111" s="13"/>
      <c r="BIP111" s="13"/>
      <c r="BIQ111" s="13"/>
      <c r="BIR111" s="13"/>
      <c r="BIS111" s="13"/>
      <c r="BIT111" s="13"/>
      <c r="BIU111" s="13"/>
      <c r="BIV111" s="13"/>
      <c r="BIW111" s="13"/>
      <c r="BIX111" s="13"/>
      <c r="BIY111" s="13"/>
      <c r="BIZ111" s="13"/>
      <c r="BJA111" s="13"/>
      <c r="BJB111" s="13"/>
      <c r="BJC111" s="13"/>
      <c r="BJD111" s="13"/>
      <c r="BJE111" s="13"/>
      <c r="BJF111" s="13"/>
      <c r="BJG111" s="13"/>
      <c r="BJH111" s="13"/>
      <c r="BJI111" s="13"/>
      <c r="BJJ111" s="13"/>
      <c r="BJK111" s="13"/>
      <c r="BJL111" s="13"/>
      <c r="BJM111" s="13"/>
      <c r="BJN111" s="13"/>
      <c r="BJO111" s="13"/>
      <c r="BJP111" s="13"/>
      <c r="BJQ111" s="13"/>
      <c r="BJR111" s="13"/>
      <c r="BJS111" s="13"/>
      <c r="BJT111" s="13"/>
      <c r="BJU111" s="13"/>
      <c r="BJV111" s="13"/>
      <c r="BJW111" s="13"/>
      <c r="BJX111" s="13"/>
      <c r="BJY111" s="13"/>
      <c r="BJZ111" s="13"/>
      <c r="BKA111" s="13"/>
      <c r="BKB111" s="13"/>
      <c r="BKC111" s="13"/>
      <c r="BKD111" s="13"/>
      <c r="BKE111" s="13"/>
      <c r="BKF111" s="13"/>
      <c r="BKG111" s="13"/>
      <c r="BKH111" s="13"/>
      <c r="BKI111" s="13"/>
      <c r="BKJ111" s="13"/>
      <c r="BKK111" s="13"/>
      <c r="BKL111" s="13"/>
      <c r="BKM111" s="13"/>
      <c r="BKN111" s="13"/>
      <c r="BKO111" s="13"/>
      <c r="BKP111" s="13"/>
      <c r="BKQ111" s="13"/>
      <c r="BKR111" s="13"/>
      <c r="BKS111" s="13"/>
      <c r="BKT111" s="13"/>
      <c r="BKU111" s="13"/>
      <c r="BKV111" s="13"/>
      <c r="BKW111" s="13"/>
      <c r="BKX111" s="13"/>
      <c r="BKY111" s="13"/>
      <c r="BKZ111" s="13"/>
      <c r="BLA111" s="13"/>
      <c r="BLB111" s="13"/>
      <c r="BLC111" s="13"/>
      <c r="BLD111" s="13"/>
      <c r="BLE111" s="13"/>
      <c r="BLF111" s="13"/>
      <c r="BLG111" s="13"/>
      <c r="BLH111" s="13"/>
      <c r="BLI111" s="13"/>
      <c r="BLJ111" s="13"/>
      <c r="BLK111" s="13"/>
      <c r="BLL111" s="13"/>
      <c r="BLM111" s="13"/>
      <c r="BLN111" s="13"/>
      <c r="BLO111" s="13"/>
      <c r="BLP111" s="13"/>
      <c r="BLQ111" s="13"/>
      <c r="BLR111" s="13"/>
      <c r="BLS111" s="13"/>
      <c r="BLT111" s="13"/>
      <c r="BLU111" s="13"/>
      <c r="BLV111" s="13"/>
      <c r="BLW111" s="13"/>
      <c r="BLX111" s="13"/>
      <c r="BLY111" s="13"/>
      <c r="BLZ111" s="13"/>
      <c r="BMA111" s="13"/>
      <c r="BMB111" s="13"/>
      <c r="BMC111" s="13"/>
      <c r="BMD111" s="13"/>
      <c r="BME111" s="13"/>
      <c r="BMF111" s="13"/>
      <c r="BMG111" s="13"/>
      <c r="BMH111" s="13"/>
      <c r="BMI111" s="13"/>
      <c r="BMJ111" s="13"/>
      <c r="BMK111" s="13"/>
      <c r="BML111" s="13"/>
      <c r="BMM111" s="13"/>
      <c r="BMN111" s="13"/>
      <c r="BMO111" s="13"/>
      <c r="BMP111" s="13"/>
      <c r="BMQ111" s="13"/>
      <c r="BMR111" s="13"/>
      <c r="BMS111" s="13"/>
      <c r="BMT111" s="13"/>
      <c r="BMU111" s="13"/>
      <c r="BMV111" s="13"/>
      <c r="BMW111" s="13"/>
      <c r="BMX111" s="13"/>
      <c r="BMY111" s="13"/>
      <c r="BMZ111" s="13"/>
      <c r="BNA111" s="13"/>
      <c r="BNB111" s="13"/>
      <c r="BNC111" s="13"/>
      <c r="BND111" s="13"/>
      <c r="BNE111" s="13"/>
      <c r="BNF111" s="13"/>
      <c r="BNG111" s="13"/>
      <c r="BNH111" s="13"/>
      <c r="BNI111" s="13"/>
      <c r="BNJ111" s="13"/>
      <c r="BNK111" s="13"/>
      <c r="BNL111" s="13"/>
      <c r="BNM111" s="13"/>
      <c r="BNN111" s="13"/>
      <c r="BNO111" s="13"/>
      <c r="BNP111" s="13"/>
      <c r="BNQ111" s="13"/>
      <c r="BNR111" s="13"/>
      <c r="BNS111" s="13"/>
      <c r="BNT111" s="13"/>
      <c r="BNU111" s="13"/>
      <c r="BNV111" s="13"/>
      <c r="BNW111" s="13"/>
      <c r="BNX111" s="13"/>
      <c r="BNY111" s="13"/>
      <c r="BNZ111" s="13"/>
      <c r="BOA111" s="13"/>
      <c r="BOB111" s="13"/>
      <c r="BOC111" s="13"/>
      <c r="BOD111" s="13"/>
      <c r="BOE111" s="13"/>
      <c r="BOF111" s="13"/>
      <c r="BOG111" s="13"/>
      <c r="BOH111" s="13"/>
      <c r="BOI111" s="13"/>
      <c r="BOJ111" s="13"/>
      <c r="BOK111" s="13"/>
      <c r="BOL111" s="13"/>
      <c r="BOM111" s="13"/>
      <c r="BON111" s="13"/>
      <c r="BOO111" s="13"/>
      <c r="BOP111" s="13"/>
      <c r="BOQ111" s="13"/>
      <c r="BOR111" s="13"/>
      <c r="BOS111" s="13"/>
      <c r="BOT111" s="13"/>
      <c r="BOU111" s="13"/>
      <c r="BOV111" s="13"/>
      <c r="BOW111" s="13"/>
      <c r="BOX111" s="13"/>
      <c r="BOY111" s="13"/>
      <c r="BOZ111" s="13"/>
      <c r="BPA111" s="13"/>
      <c r="BPB111" s="13"/>
      <c r="BPC111" s="13"/>
      <c r="BPD111" s="13"/>
      <c r="BPE111" s="13"/>
      <c r="BPF111" s="13"/>
      <c r="BPG111" s="13"/>
      <c r="BPH111" s="13"/>
      <c r="BPI111" s="13"/>
      <c r="BPJ111" s="13"/>
      <c r="BPK111" s="13"/>
      <c r="BPL111" s="13"/>
      <c r="BPM111" s="13"/>
      <c r="BPN111" s="13"/>
      <c r="BPO111" s="13"/>
      <c r="BPP111" s="13"/>
      <c r="BPQ111" s="13"/>
      <c r="BPR111" s="13"/>
      <c r="BPS111" s="13"/>
      <c r="BPT111" s="13"/>
      <c r="BPU111" s="13"/>
      <c r="BPV111" s="13"/>
      <c r="BPW111" s="13"/>
      <c r="BPX111" s="13"/>
      <c r="BPY111" s="13"/>
      <c r="BPZ111" s="13"/>
      <c r="BQA111" s="13"/>
      <c r="BQB111" s="13"/>
      <c r="BQC111" s="13"/>
      <c r="BQD111" s="13"/>
      <c r="BQE111" s="13"/>
      <c r="BQF111" s="13"/>
      <c r="BQG111" s="13"/>
      <c r="BQH111" s="13"/>
      <c r="BQI111" s="13"/>
      <c r="BQJ111" s="13"/>
      <c r="BQK111" s="13"/>
      <c r="BQL111" s="13"/>
      <c r="BQM111" s="13"/>
      <c r="BQN111" s="13"/>
      <c r="BQO111" s="13"/>
      <c r="BQP111" s="13"/>
      <c r="BQQ111" s="13"/>
      <c r="BQR111" s="13"/>
      <c r="BQS111" s="13"/>
      <c r="BQT111" s="13"/>
      <c r="BQU111" s="13"/>
      <c r="BQV111" s="13"/>
      <c r="BQW111" s="13"/>
      <c r="BQX111" s="13"/>
      <c r="BQY111" s="13"/>
      <c r="BQZ111" s="13"/>
      <c r="BRA111" s="13"/>
      <c r="BRB111" s="13"/>
      <c r="BRC111" s="13"/>
      <c r="BRD111" s="13"/>
      <c r="BRE111" s="13"/>
      <c r="BRF111" s="13"/>
      <c r="BRG111" s="13"/>
      <c r="BRH111" s="13"/>
      <c r="BRI111" s="13"/>
      <c r="BRJ111" s="13"/>
      <c r="BRK111" s="13"/>
      <c r="BRL111" s="13"/>
      <c r="BRM111" s="13"/>
      <c r="BRN111" s="13"/>
      <c r="BRO111" s="13"/>
      <c r="BRP111" s="13"/>
      <c r="BRQ111" s="13"/>
      <c r="BRR111" s="13"/>
      <c r="BRS111" s="13"/>
      <c r="BRT111" s="13"/>
      <c r="BRU111" s="13"/>
      <c r="BRV111" s="13"/>
      <c r="BRW111" s="13"/>
      <c r="BRX111" s="13"/>
      <c r="BRY111" s="13"/>
      <c r="BRZ111" s="13"/>
      <c r="BSA111" s="13"/>
      <c r="BSB111" s="13"/>
      <c r="BSC111" s="13"/>
      <c r="BSD111" s="13"/>
      <c r="BSE111" s="13"/>
      <c r="BSF111" s="13"/>
      <c r="BSG111" s="13"/>
      <c r="BSH111" s="13"/>
      <c r="BSI111" s="13"/>
      <c r="BSJ111" s="13"/>
      <c r="BSK111" s="13"/>
      <c r="BSL111" s="13"/>
      <c r="BSM111" s="13"/>
      <c r="BSN111" s="13"/>
      <c r="BSO111" s="13"/>
      <c r="BSP111" s="13"/>
      <c r="BSQ111" s="13"/>
      <c r="BSR111" s="13"/>
      <c r="BSS111" s="13"/>
      <c r="BST111" s="13"/>
      <c r="BSU111" s="13"/>
      <c r="BSV111" s="13"/>
      <c r="BSW111" s="13"/>
      <c r="BSX111" s="13"/>
      <c r="BSY111" s="13"/>
      <c r="BSZ111" s="13"/>
      <c r="BTA111" s="13"/>
      <c r="BTB111" s="13"/>
      <c r="BTC111" s="13"/>
      <c r="BTD111" s="13"/>
      <c r="BTE111" s="13"/>
      <c r="BTF111" s="13"/>
      <c r="BTG111" s="13"/>
      <c r="BTH111" s="13"/>
      <c r="BTI111" s="13"/>
      <c r="BTJ111" s="13"/>
      <c r="BTK111" s="13"/>
      <c r="BTL111" s="13"/>
      <c r="BTM111" s="13"/>
      <c r="BTN111" s="13"/>
      <c r="BTO111" s="13"/>
      <c r="BTP111" s="13"/>
      <c r="BTQ111" s="13"/>
      <c r="BTR111" s="13"/>
      <c r="BTS111" s="13"/>
      <c r="BTT111" s="13"/>
      <c r="BTU111" s="13"/>
      <c r="BTV111" s="13"/>
      <c r="BTW111" s="13"/>
      <c r="BTX111" s="13"/>
      <c r="BTY111" s="13"/>
      <c r="BTZ111" s="13"/>
      <c r="BUA111" s="13"/>
      <c r="BUB111" s="13"/>
      <c r="BUC111" s="13"/>
      <c r="BUD111" s="13"/>
      <c r="BUE111" s="13"/>
      <c r="BUF111" s="13"/>
      <c r="BUG111" s="13"/>
      <c r="BUH111" s="13"/>
      <c r="BUI111" s="13"/>
      <c r="BUJ111" s="13"/>
      <c r="BUK111" s="13"/>
      <c r="BUL111" s="13"/>
      <c r="BUM111" s="13"/>
      <c r="BUN111" s="13"/>
      <c r="BUO111" s="13"/>
      <c r="BUP111" s="13"/>
      <c r="BUQ111" s="13"/>
      <c r="BUR111" s="13"/>
      <c r="BUS111" s="13"/>
      <c r="BUT111" s="13"/>
      <c r="BUU111" s="13"/>
      <c r="BUV111" s="13"/>
      <c r="BUW111" s="13"/>
      <c r="BUX111" s="13"/>
      <c r="BUY111" s="13"/>
      <c r="BUZ111" s="13"/>
      <c r="BVA111" s="13"/>
      <c r="BVB111" s="13"/>
      <c r="BVC111" s="13"/>
      <c r="BVD111" s="13"/>
      <c r="BVE111" s="13"/>
      <c r="BVF111" s="13"/>
      <c r="BVG111" s="13"/>
      <c r="BVH111" s="13"/>
      <c r="BVI111" s="13"/>
      <c r="BVJ111" s="13"/>
      <c r="BVK111" s="13"/>
      <c r="BVL111" s="13"/>
      <c r="BVM111" s="13"/>
      <c r="BVN111" s="13"/>
      <c r="BVO111" s="13"/>
      <c r="BVP111" s="13"/>
      <c r="BVQ111" s="13"/>
      <c r="BVR111" s="13"/>
      <c r="BVS111" s="13"/>
      <c r="BVT111" s="13"/>
      <c r="BVU111" s="13"/>
      <c r="BVV111" s="13"/>
      <c r="BVW111" s="13"/>
      <c r="BVX111" s="13"/>
      <c r="BVY111" s="13"/>
      <c r="BVZ111" s="13"/>
      <c r="BWA111" s="13"/>
      <c r="BWB111" s="13"/>
      <c r="BWC111" s="13"/>
      <c r="BWD111" s="13"/>
      <c r="BWE111" s="13"/>
      <c r="BWF111" s="13"/>
      <c r="BWG111" s="13"/>
      <c r="BWH111" s="13"/>
      <c r="BWI111" s="13"/>
      <c r="BWJ111" s="13"/>
      <c r="BWK111" s="13"/>
      <c r="BWL111" s="13"/>
      <c r="BWM111" s="13"/>
      <c r="BWN111" s="13"/>
      <c r="BWO111" s="13"/>
      <c r="BWP111" s="13"/>
      <c r="BWQ111" s="13"/>
      <c r="BWR111" s="13"/>
      <c r="BWS111" s="13"/>
      <c r="BWT111" s="13"/>
      <c r="BWU111" s="13"/>
      <c r="BWV111" s="13"/>
      <c r="BWW111" s="13"/>
      <c r="BWX111" s="13"/>
      <c r="BWY111" s="13"/>
      <c r="BWZ111" s="13"/>
      <c r="BXA111" s="13"/>
      <c r="BXB111" s="13"/>
      <c r="BXC111" s="13"/>
      <c r="BXD111" s="13"/>
      <c r="BXE111" s="13"/>
      <c r="BXF111" s="13"/>
      <c r="BXG111" s="13"/>
      <c r="BXH111" s="13"/>
      <c r="BXI111" s="13"/>
      <c r="BXJ111" s="13"/>
      <c r="BXK111" s="13"/>
      <c r="BXL111" s="13"/>
      <c r="BXM111" s="13"/>
      <c r="BXN111" s="13"/>
      <c r="BXO111" s="13"/>
      <c r="BXP111" s="13"/>
      <c r="BXQ111" s="13"/>
      <c r="BXR111" s="13"/>
      <c r="BXS111" s="13"/>
      <c r="BXT111" s="13"/>
      <c r="BXU111" s="13"/>
      <c r="BXV111" s="13"/>
      <c r="BXW111" s="13"/>
      <c r="BXX111" s="13"/>
      <c r="BXY111" s="13"/>
      <c r="BXZ111" s="13"/>
      <c r="BYA111" s="13"/>
      <c r="BYB111" s="13"/>
      <c r="BYC111" s="13"/>
      <c r="BYD111" s="13"/>
      <c r="BYE111" s="13"/>
      <c r="BYF111" s="13"/>
      <c r="BYG111" s="13"/>
      <c r="BYH111" s="13"/>
      <c r="BYI111" s="13"/>
      <c r="BYJ111" s="13"/>
      <c r="BYK111" s="13"/>
      <c r="BYL111" s="13"/>
      <c r="BYM111" s="13"/>
      <c r="BYN111" s="13"/>
      <c r="BYO111" s="13"/>
      <c r="BYP111" s="13"/>
      <c r="BYQ111" s="13"/>
      <c r="BYR111" s="13"/>
      <c r="BYS111" s="13"/>
      <c r="BYT111" s="13"/>
      <c r="BYU111" s="13"/>
      <c r="BYV111" s="13"/>
      <c r="BYW111" s="13"/>
      <c r="BYX111" s="13"/>
      <c r="BYY111" s="13"/>
      <c r="BYZ111" s="13"/>
      <c r="BZA111" s="13"/>
      <c r="BZB111" s="13"/>
      <c r="BZC111" s="13"/>
      <c r="BZD111" s="13"/>
      <c r="BZE111" s="13"/>
      <c r="BZF111" s="13"/>
      <c r="BZG111" s="13"/>
      <c r="BZH111" s="13"/>
      <c r="BZI111" s="13"/>
      <c r="BZJ111" s="13"/>
      <c r="BZK111" s="13"/>
      <c r="BZL111" s="13"/>
      <c r="BZM111" s="13"/>
      <c r="BZN111" s="13"/>
      <c r="BZO111" s="13"/>
      <c r="BZP111" s="13"/>
      <c r="BZQ111" s="13"/>
      <c r="BZR111" s="13"/>
      <c r="BZS111" s="13"/>
      <c r="BZT111" s="13"/>
      <c r="BZU111" s="13"/>
      <c r="BZV111" s="13"/>
      <c r="BZW111" s="13"/>
      <c r="BZX111" s="13"/>
      <c r="BZY111" s="13"/>
      <c r="BZZ111" s="13"/>
      <c r="CAA111" s="13"/>
      <c r="CAB111" s="13"/>
      <c r="CAC111" s="13"/>
      <c r="CAD111" s="13"/>
      <c r="CAE111" s="13"/>
      <c r="CAF111" s="13"/>
      <c r="CAG111" s="13"/>
      <c r="CAH111" s="13"/>
      <c r="CAI111" s="13"/>
      <c r="CAJ111" s="13"/>
      <c r="CAK111" s="13"/>
      <c r="CAL111" s="13"/>
      <c r="CAM111" s="13"/>
      <c r="CAN111" s="13"/>
      <c r="CAO111" s="13"/>
      <c r="CAP111" s="13"/>
      <c r="CAQ111" s="13"/>
      <c r="CAR111" s="13"/>
      <c r="CAS111" s="13"/>
      <c r="CAT111" s="13"/>
      <c r="CAU111" s="13"/>
      <c r="CAV111" s="13"/>
      <c r="CAW111" s="13"/>
      <c r="CAX111" s="13"/>
      <c r="CAY111" s="13"/>
      <c r="CAZ111" s="13"/>
      <c r="CBA111" s="13"/>
      <c r="CBB111" s="13"/>
      <c r="CBC111" s="13"/>
      <c r="CBD111" s="13"/>
      <c r="CBE111" s="13"/>
      <c r="CBF111" s="13"/>
      <c r="CBG111" s="13"/>
      <c r="CBH111" s="13"/>
      <c r="CBI111" s="13"/>
      <c r="CBJ111" s="13"/>
      <c r="CBK111" s="13"/>
      <c r="CBL111" s="13"/>
      <c r="CBM111" s="13"/>
      <c r="CBN111" s="13"/>
      <c r="CBO111" s="13"/>
      <c r="CBP111" s="13"/>
      <c r="CBQ111" s="13"/>
      <c r="CBR111" s="13"/>
      <c r="CBS111" s="13"/>
      <c r="CBT111" s="13"/>
      <c r="CBU111" s="13"/>
      <c r="CBV111" s="13"/>
      <c r="CBW111" s="13"/>
      <c r="CBX111" s="13"/>
      <c r="CBY111" s="13"/>
      <c r="CBZ111" s="13"/>
      <c r="CCA111" s="13"/>
      <c r="CCB111" s="13"/>
      <c r="CCC111" s="13"/>
      <c r="CCD111" s="13"/>
      <c r="CCE111" s="13"/>
      <c r="CCF111" s="13"/>
      <c r="CCG111" s="13"/>
      <c r="CCH111" s="13"/>
      <c r="CCI111" s="13"/>
      <c r="CCJ111" s="13"/>
      <c r="CCK111" s="13"/>
      <c r="CCL111" s="13"/>
      <c r="CCM111" s="13"/>
      <c r="CCN111" s="13"/>
      <c r="CCO111" s="13"/>
      <c r="CCP111" s="13"/>
      <c r="CCQ111" s="13"/>
      <c r="CCR111" s="13"/>
      <c r="CCS111" s="13"/>
      <c r="CCT111" s="13"/>
      <c r="CCU111" s="13"/>
      <c r="CCV111" s="13"/>
      <c r="CCW111" s="13"/>
      <c r="CCX111" s="13"/>
      <c r="CCY111" s="13"/>
      <c r="CCZ111" s="13"/>
      <c r="CDA111" s="13"/>
      <c r="CDB111" s="13"/>
      <c r="CDC111" s="13"/>
      <c r="CDD111" s="13"/>
      <c r="CDE111" s="13"/>
      <c r="CDF111" s="13"/>
      <c r="CDG111" s="13"/>
      <c r="CDH111" s="13"/>
      <c r="CDI111" s="13"/>
      <c r="CDJ111" s="13"/>
      <c r="CDK111" s="13"/>
      <c r="CDL111" s="13"/>
      <c r="CDM111" s="13"/>
      <c r="CDN111" s="13"/>
      <c r="CDO111" s="13"/>
      <c r="CDP111" s="13"/>
      <c r="CDQ111" s="13"/>
      <c r="CDR111" s="13"/>
      <c r="CDS111" s="13"/>
      <c r="CDT111" s="13"/>
      <c r="CDU111" s="13"/>
      <c r="CDV111" s="13"/>
      <c r="CDW111" s="13"/>
      <c r="CDX111" s="13"/>
      <c r="CDY111" s="13"/>
      <c r="CDZ111" s="13"/>
      <c r="CEA111" s="13"/>
      <c r="CEB111" s="13"/>
      <c r="CEC111" s="13"/>
      <c r="CED111" s="13"/>
      <c r="CEE111" s="13"/>
      <c r="CEF111" s="13"/>
      <c r="CEG111" s="13"/>
      <c r="CEH111" s="13"/>
      <c r="CEI111" s="13"/>
      <c r="CEJ111" s="13"/>
      <c r="CEK111" s="13"/>
      <c r="CEL111" s="13"/>
      <c r="CEM111" s="13"/>
      <c r="CEN111" s="13"/>
      <c r="CEO111" s="13"/>
      <c r="CEP111" s="13"/>
      <c r="CEQ111" s="13"/>
      <c r="CER111" s="13"/>
      <c r="CES111" s="13"/>
      <c r="CET111" s="13"/>
      <c r="CEU111" s="13"/>
      <c r="CEV111" s="13"/>
      <c r="CEW111" s="13"/>
      <c r="CEX111" s="13"/>
      <c r="CEY111" s="13"/>
      <c r="CEZ111" s="13"/>
      <c r="CFA111" s="13"/>
      <c r="CFB111" s="13"/>
      <c r="CFC111" s="13"/>
      <c r="CFD111" s="13"/>
      <c r="CFE111" s="13"/>
      <c r="CFF111" s="13"/>
      <c r="CFG111" s="13"/>
      <c r="CFH111" s="13"/>
      <c r="CFI111" s="13"/>
      <c r="CFJ111" s="13"/>
      <c r="CFK111" s="13"/>
      <c r="CFL111" s="13"/>
      <c r="CFM111" s="13"/>
      <c r="CFN111" s="13"/>
      <c r="CFO111" s="13"/>
      <c r="CFP111" s="13"/>
      <c r="CFQ111" s="13"/>
      <c r="CFR111" s="13"/>
      <c r="CFS111" s="13"/>
      <c r="CFT111" s="13"/>
      <c r="CFU111" s="13"/>
      <c r="CFV111" s="13"/>
      <c r="CFW111" s="13"/>
      <c r="CFX111" s="13"/>
      <c r="CFY111" s="13"/>
      <c r="CFZ111" s="13"/>
      <c r="CGA111" s="13"/>
      <c r="CGB111" s="13"/>
      <c r="CGC111" s="13"/>
      <c r="CGD111" s="13"/>
      <c r="CGE111" s="13"/>
      <c r="CGF111" s="13"/>
      <c r="CGG111" s="13"/>
      <c r="CGH111" s="13"/>
      <c r="CGI111" s="13"/>
      <c r="CGJ111" s="13"/>
      <c r="CGK111" s="13"/>
      <c r="CGL111" s="13"/>
      <c r="CGM111" s="13"/>
      <c r="CGN111" s="13"/>
      <c r="CGO111" s="13"/>
      <c r="CGP111" s="13"/>
      <c r="CGQ111" s="13"/>
      <c r="CGR111" s="13"/>
      <c r="CGS111" s="13"/>
      <c r="CGT111" s="13"/>
      <c r="CGU111" s="13"/>
      <c r="CGV111" s="13"/>
      <c r="CGW111" s="13"/>
      <c r="CGX111" s="13"/>
      <c r="CGY111" s="13"/>
      <c r="CGZ111" s="13"/>
      <c r="CHA111" s="13"/>
      <c r="CHB111" s="13"/>
      <c r="CHC111" s="13"/>
      <c r="CHD111" s="13"/>
      <c r="CHE111" s="13"/>
      <c r="CHF111" s="13"/>
      <c r="CHG111" s="13"/>
      <c r="CHH111" s="13"/>
      <c r="CHI111" s="13"/>
      <c r="CHJ111" s="13"/>
      <c r="CHK111" s="13"/>
      <c r="CHL111" s="13"/>
      <c r="CHM111" s="13"/>
      <c r="CHN111" s="13"/>
      <c r="CHO111" s="13"/>
      <c r="CHP111" s="13"/>
      <c r="CHQ111" s="13"/>
      <c r="CHR111" s="13"/>
      <c r="CHS111" s="13"/>
      <c r="CHT111" s="13"/>
      <c r="CHU111" s="13"/>
      <c r="CHV111" s="13"/>
      <c r="CHW111" s="13"/>
      <c r="CHX111" s="13"/>
      <c r="CHY111" s="13"/>
      <c r="CHZ111" s="13"/>
      <c r="CIA111" s="13"/>
      <c r="CIB111" s="13"/>
      <c r="CIC111" s="13"/>
      <c r="CID111" s="13"/>
      <c r="CIE111" s="13"/>
      <c r="CIF111" s="13"/>
      <c r="CIG111" s="13"/>
      <c r="CIH111" s="13"/>
      <c r="CII111" s="13"/>
      <c r="CIJ111" s="13"/>
      <c r="CIK111" s="13"/>
      <c r="CIL111" s="13"/>
      <c r="CIM111" s="13"/>
      <c r="CIN111" s="13"/>
      <c r="CIO111" s="13"/>
      <c r="CIP111" s="13"/>
      <c r="CIQ111" s="13"/>
      <c r="CIR111" s="13"/>
      <c r="CIS111" s="13"/>
      <c r="CIT111" s="13"/>
      <c r="CIU111" s="13"/>
      <c r="CIV111" s="13"/>
      <c r="CIW111" s="13"/>
      <c r="CIX111" s="13"/>
      <c r="CIY111" s="13"/>
      <c r="CIZ111" s="13"/>
      <c r="CJA111" s="13"/>
      <c r="CJB111" s="13"/>
      <c r="CJC111" s="13"/>
      <c r="CJD111" s="13"/>
      <c r="CJE111" s="13"/>
      <c r="CJF111" s="13"/>
      <c r="CJG111" s="13"/>
      <c r="CJH111" s="13"/>
      <c r="CJI111" s="13"/>
      <c r="CJJ111" s="13"/>
      <c r="CJK111" s="13"/>
      <c r="CJL111" s="13"/>
      <c r="CJM111" s="13"/>
      <c r="CJN111" s="13"/>
      <c r="CJO111" s="13"/>
      <c r="CJP111" s="13"/>
      <c r="CJQ111" s="13"/>
      <c r="CJR111" s="13"/>
      <c r="CJS111" s="13"/>
      <c r="CJT111" s="13"/>
      <c r="CJU111" s="13"/>
      <c r="CJV111" s="13"/>
      <c r="CJW111" s="13"/>
      <c r="CJX111" s="13"/>
      <c r="CJY111" s="13"/>
      <c r="CJZ111" s="13"/>
      <c r="CKA111" s="13"/>
      <c r="CKB111" s="13"/>
      <c r="CKC111" s="13"/>
      <c r="CKD111" s="13"/>
      <c r="CKE111" s="13"/>
      <c r="CKF111" s="13"/>
      <c r="CKG111" s="13"/>
      <c r="CKH111" s="13"/>
      <c r="CKI111" s="13"/>
      <c r="CKJ111" s="13"/>
      <c r="CKK111" s="13"/>
      <c r="CKL111" s="13"/>
      <c r="CKM111" s="13"/>
      <c r="CKN111" s="13"/>
      <c r="CKO111" s="13"/>
      <c r="CKP111" s="13"/>
      <c r="CKQ111" s="13"/>
      <c r="CKR111" s="13"/>
      <c r="CKS111" s="13"/>
      <c r="CKT111" s="13"/>
      <c r="CKU111" s="13"/>
      <c r="CKV111" s="13"/>
      <c r="CKW111" s="13"/>
      <c r="CKX111" s="13"/>
      <c r="CKY111" s="13"/>
      <c r="CKZ111" s="13"/>
      <c r="CLA111" s="13"/>
      <c r="CLB111" s="13"/>
      <c r="CLC111" s="13"/>
      <c r="CLD111" s="13"/>
      <c r="CLE111" s="13"/>
      <c r="CLF111" s="13"/>
      <c r="CLG111" s="13"/>
      <c r="CLH111" s="13"/>
      <c r="CLI111" s="13"/>
      <c r="CLJ111" s="13"/>
      <c r="CLK111" s="13"/>
      <c r="CLL111" s="13"/>
      <c r="CLM111" s="13"/>
      <c r="CLN111" s="13"/>
      <c r="CLO111" s="13"/>
      <c r="CLP111" s="13"/>
      <c r="CLQ111" s="13"/>
      <c r="CLR111" s="13"/>
      <c r="CLS111" s="13"/>
      <c r="CLT111" s="13"/>
      <c r="CLU111" s="13"/>
      <c r="CLV111" s="13"/>
      <c r="CLW111" s="13"/>
      <c r="CLX111" s="13"/>
      <c r="CLY111" s="13"/>
      <c r="CLZ111" s="13"/>
      <c r="CMA111" s="13"/>
      <c r="CMB111" s="13"/>
      <c r="CMC111" s="13"/>
      <c r="CMD111" s="13"/>
      <c r="CME111" s="13"/>
      <c r="CMF111" s="13"/>
      <c r="CMG111" s="13"/>
      <c r="CMH111" s="13"/>
      <c r="CMI111" s="13"/>
      <c r="CMJ111" s="13"/>
      <c r="CMK111" s="13"/>
      <c r="CML111" s="13"/>
      <c r="CMM111" s="13"/>
      <c r="CMN111" s="13"/>
      <c r="CMO111" s="13"/>
      <c r="CMP111" s="13"/>
      <c r="CMQ111" s="13"/>
      <c r="CMR111" s="13"/>
      <c r="CMS111" s="13"/>
      <c r="CMT111" s="13"/>
      <c r="CMU111" s="13"/>
      <c r="CMV111" s="13"/>
      <c r="CMW111" s="13"/>
      <c r="CMX111" s="13"/>
      <c r="CMY111" s="13"/>
      <c r="CMZ111" s="13"/>
      <c r="CNA111" s="13"/>
      <c r="CNB111" s="13"/>
      <c r="CNC111" s="13"/>
      <c r="CND111" s="13"/>
      <c r="CNE111" s="13"/>
      <c r="CNF111" s="13"/>
      <c r="CNG111" s="13"/>
      <c r="CNH111" s="13"/>
      <c r="CNI111" s="13"/>
      <c r="CNJ111" s="13"/>
      <c r="CNK111" s="13"/>
      <c r="CNL111" s="13"/>
      <c r="CNM111" s="13"/>
      <c r="CNN111" s="13"/>
      <c r="CNO111" s="13"/>
      <c r="CNP111" s="13"/>
      <c r="CNQ111" s="13"/>
      <c r="CNR111" s="13"/>
      <c r="CNS111" s="13"/>
      <c r="CNT111" s="13"/>
      <c r="CNU111" s="13"/>
      <c r="CNV111" s="13"/>
      <c r="CNW111" s="13"/>
      <c r="CNX111" s="13"/>
      <c r="CNY111" s="13"/>
      <c r="CNZ111" s="13"/>
      <c r="COA111" s="13"/>
      <c r="COB111" s="13"/>
      <c r="COC111" s="13"/>
      <c r="COD111" s="13"/>
      <c r="COE111" s="13"/>
      <c r="COF111" s="13"/>
      <c r="COG111" s="13"/>
      <c r="COH111" s="13"/>
      <c r="COI111" s="13"/>
      <c r="COJ111" s="13"/>
      <c r="COK111" s="13"/>
      <c r="COL111" s="13"/>
      <c r="COM111" s="13"/>
      <c r="CON111" s="13"/>
      <c r="COO111" s="13"/>
      <c r="COP111" s="13"/>
      <c r="COQ111" s="13"/>
      <c r="COR111" s="13"/>
      <c r="COS111" s="13"/>
      <c r="COT111" s="13"/>
      <c r="COU111" s="13"/>
      <c r="COV111" s="13"/>
      <c r="COW111" s="13"/>
      <c r="COX111" s="13"/>
      <c r="COY111" s="13"/>
      <c r="COZ111" s="13"/>
      <c r="CPA111" s="13"/>
      <c r="CPB111" s="13"/>
      <c r="CPC111" s="13"/>
      <c r="CPD111" s="13"/>
      <c r="CPE111" s="13"/>
      <c r="CPF111" s="13"/>
      <c r="CPG111" s="13"/>
      <c r="CPH111" s="13"/>
      <c r="CPI111" s="13"/>
      <c r="CPJ111" s="13"/>
      <c r="CPK111" s="13"/>
      <c r="CPL111" s="13"/>
      <c r="CPM111" s="13"/>
      <c r="CPN111" s="13"/>
      <c r="CPO111" s="13"/>
      <c r="CPP111" s="13"/>
      <c r="CPQ111" s="13"/>
      <c r="CPR111" s="13"/>
      <c r="CPS111" s="13"/>
      <c r="CPT111" s="13"/>
      <c r="CPU111" s="13"/>
      <c r="CPV111" s="13"/>
      <c r="CPW111" s="13"/>
      <c r="CPX111" s="13"/>
      <c r="CPY111" s="13"/>
      <c r="CPZ111" s="13"/>
      <c r="CQA111" s="13"/>
      <c r="CQB111" s="13"/>
      <c r="CQC111" s="13"/>
      <c r="CQD111" s="13"/>
      <c r="CQE111" s="13"/>
      <c r="CQF111" s="13"/>
      <c r="CQG111" s="13"/>
      <c r="CQH111" s="13"/>
      <c r="CQI111" s="13"/>
      <c r="CQJ111" s="13"/>
      <c r="CQK111" s="13"/>
      <c r="CQL111" s="13"/>
      <c r="CQM111" s="13"/>
      <c r="CQN111" s="13"/>
      <c r="CQO111" s="13"/>
      <c r="CQP111" s="13"/>
      <c r="CQQ111" s="13"/>
      <c r="CQR111" s="13"/>
      <c r="CQS111" s="13"/>
      <c r="CQT111" s="13"/>
      <c r="CQU111" s="13"/>
      <c r="CQV111" s="13"/>
      <c r="CQW111" s="13"/>
      <c r="CQX111" s="13"/>
      <c r="CQY111" s="13"/>
      <c r="CQZ111" s="13"/>
      <c r="CRA111" s="13"/>
      <c r="CRB111" s="13"/>
      <c r="CRC111" s="13"/>
      <c r="CRD111" s="13"/>
      <c r="CRE111" s="13"/>
      <c r="CRF111" s="13"/>
      <c r="CRG111" s="13"/>
      <c r="CRH111" s="13"/>
      <c r="CRI111" s="13"/>
      <c r="CRJ111" s="13"/>
      <c r="CRK111" s="13"/>
      <c r="CRL111" s="13"/>
      <c r="CRM111" s="13"/>
      <c r="CRN111" s="13"/>
      <c r="CRO111" s="13"/>
      <c r="CRP111" s="13"/>
      <c r="CRQ111" s="13"/>
      <c r="CRR111" s="13"/>
      <c r="CRS111" s="13"/>
      <c r="CRT111" s="13"/>
      <c r="CRU111" s="13"/>
      <c r="CRV111" s="13"/>
      <c r="CRW111" s="13"/>
      <c r="CRX111" s="13"/>
      <c r="CRY111" s="13"/>
      <c r="CRZ111" s="13"/>
      <c r="CSA111" s="13"/>
      <c r="CSB111" s="13"/>
      <c r="CSC111" s="13"/>
      <c r="CSD111" s="13"/>
      <c r="CSE111" s="13"/>
      <c r="CSF111" s="13"/>
      <c r="CSG111" s="13"/>
      <c r="CSH111" s="13"/>
      <c r="CSI111" s="13"/>
      <c r="CSJ111" s="13"/>
      <c r="CSK111" s="13"/>
      <c r="CSL111" s="13"/>
      <c r="CSM111" s="13"/>
      <c r="CSN111" s="13"/>
      <c r="CSO111" s="13"/>
      <c r="CSP111" s="13"/>
      <c r="CSQ111" s="13"/>
      <c r="CSR111" s="13"/>
      <c r="CSS111" s="13"/>
      <c r="CST111" s="13"/>
      <c r="CSU111" s="13"/>
      <c r="CSV111" s="13"/>
      <c r="CSW111" s="13"/>
      <c r="CSX111" s="13"/>
      <c r="CSY111" s="13"/>
      <c r="CSZ111" s="13"/>
      <c r="CTA111" s="13"/>
      <c r="CTB111" s="13"/>
      <c r="CTC111" s="13"/>
      <c r="CTD111" s="13"/>
      <c r="CTE111" s="13"/>
      <c r="CTF111" s="13"/>
      <c r="CTG111" s="13"/>
      <c r="CTH111" s="13"/>
      <c r="CTI111" s="13"/>
      <c r="CTJ111" s="13"/>
      <c r="CTK111" s="13"/>
      <c r="CTL111" s="13"/>
      <c r="CTM111" s="13"/>
      <c r="CTN111" s="13"/>
      <c r="CTO111" s="13"/>
      <c r="CTP111" s="13"/>
      <c r="CTQ111" s="13"/>
      <c r="CTR111" s="13"/>
      <c r="CTS111" s="13"/>
      <c r="CTT111" s="13"/>
      <c r="CTU111" s="13"/>
      <c r="CTV111" s="13"/>
      <c r="CTW111" s="13"/>
      <c r="CTX111" s="13"/>
      <c r="CTY111" s="13"/>
      <c r="CTZ111" s="13"/>
      <c r="CUA111" s="13"/>
      <c r="CUB111" s="13"/>
      <c r="CUC111" s="13"/>
      <c r="CUD111" s="13"/>
      <c r="CUE111" s="13"/>
      <c r="CUF111" s="13"/>
      <c r="CUG111" s="13"/>
      <c r="CUH111" s="13"/>
      <c r="CUI111" s="13"/>
      <c r="CUJ111" s="13"/>
      <c r="CUK111" s="13"/>
      <c r="CUL111" s="13"/>
      <c r="CUM111" s="13"/>
      <c r="CUN111" s="13"/>
      <c r="CUO111" s="13"/>
      <c r="CUP111" s="13"/>
      <c r="CUQ111" s="13"/>
      <c r="CUR111" s="13"/>
      <c r="CUS111" s="13"/>
      <c r="CUT111" s="13"/>
      <c r="CUU111" s="13"/>
      <c r="CUV111" s="13"/>
      <c r="CUW111" s="13"/>
      <c r="CUX111" s="13"/>
      <c r="CUY111" s="13"/>
      <c r="CUZ111" s="13"/>
      <c r="CVA111" s="13"/>
      <c r="CVB111" s="13"/>
      <c r="CVC111" s="13"/>
      <c r="CVD111" s="13"/>
      <c r="CVE111" s="13"/>
      <c r="CVF111" s="13"/>
      <c r="CVG111" s="13"/>
      <c r="CVH111" s="13"/>
      <c r="CVI111" s="13"/>
      <c r="CVJ111" s="13"/>
      <c r="CVK111" s="13"/>
      <c r="CVL111" s="13"/>
      <c r="CVM111" s="13"/>
      <c r="CVN111" s="13"/>
      <c r="CVO111" s="13"/>
      <c r="CVP111" s="13"/>
      <c r="CVQ111" s="13"/>
      <c r="CVR111" s="13"/>
      <c r="CVS111" s="13"/>
      <c r="CVT111" s="13"/>
      <c r="CVU111" s="13"/>
      <c r="CVV111" s="13"/>
      <c r="CVW111" s="13"/>
      <c r="CVX111" s="13"/>
      <c r="CVY111" s="13"/>
      <c r="CVZ111" s="13"/>
      <c r="CWA111" s="13"/>
      <c r="CWB111" s="13"/>
      <c r="CWC111" s="13"/>
      <c r="CWD111" s="13"/>
      <c r="CWE111" s="13"/>
      <c r="CWF111" s="13"/>
      <c r="CWG111" s="13"/>
      <c r="CWH111" s="13"/>
      <c r="CWI111" s="13"/>
      <c r="CWJ111" s="13"/>
      <c r="CWK111" s="13"/>
      <c r="CWL111" s="13"/>
      <c r="CWM111" s="13"/>
      <c r="CWN111" s="13"/>
      <c r="CWO111" s="13"/>
      <c r="CWP111" s="13"/>
      <c r="CWQ111" s="13"/>
      <c r="CWR111" s="13"/>
      <c r="CWS111" s="13"/>
      <c r="CWT111" s="13"/>
      <c r="CWU111" s="13"/>
      <c r="CWV111" s="13"/>
      <c r="CWW111" s="13"/>
      <c r="CWX111" s="13"/>
      <c r="CWY111" s="13"/>
      <c r="CWZ111" s="13"/>
      <c r="CXA111" s="13"/>
      <c r="CXB111" s="13"/>
      <c r="CXC111" s="13"/>
      <c r="CXD111" s="13"/>
      <c r="CXE111" s="13"/>
      <c r="CXF111" s="13"/>
      <c r="CXG111" s="13"/>
      <c r="CXH111" s="13"/>
      <c r="CXI111" s="13"/>
      <c r="CXJ111" s="13"/>
      <c r="CXK111" s="13"/>
      <c r="CXL111" s="13"/>
      <c r="CXM111" s="13"/>
      <c r="CXN111" s="13"/>
      <c r="CXO111" s="13"/>
      <c r="CXP111" s="13"/>
      <c r="CXQ111" s="13"/>
      <c r="CXR111" s="13"/>
      <c r="CXS111" s="13"/>
      <c r="CXT111" s="13"/>
      <c r="CXU111" s="13"/>
      <c r="CXV111" s="13"/>
      <c r="CXW111" s="13"/>
      <c r="CXX111" s="13"/>
      <c r="CXY111" s="13"/>
      <c r="CXZ111" s="13"/>
      <c r="CYA111" s="13"/>
      <c r="CYB111" s="13"/>
      <c r="CYC111" s="13"/>
      <c r="CYD111" s="13"/>
      <c r="CYE111" s="13"/>
      <c r="CYF111" s="13"/>
      <c r="CYG111" s="13"/>
      <c r="CYH111" s="13"/>
      <c r="CYI111" s="13"/>
      <c r="CYJ111" s="13"/>
      <c r="CYK111" s="13"/>
      <c r="CYL111" s="13"/>
      <c r="CYM111" s="13"/>
      <c r="CYN111" s="13"/>
      <c r="CYO111" s="13"/>
      <c r="CYP111" s="13"/>
      <c r="CYQ111" s="13"/>
      <c r="CYR111" s="13"/>
      <c r="CYS111" s="13"/>
      <c r="CYT111" s="13"/>
      <c r="CYU111" s="13"/>
      <c r="CYV111" s="13"/>
      <c r="CYW111" s="13"/>
      <c r="CYX111" s="13"/>
      <c r="CYY111" s="13"/>
      <c r="CYZ111" s="13"/>
      <c r="CZA111" s="13"/>
      <c r="CZB111" s="13"/>
      <c r="CZC111" s="13"/>
      <c r="CZD111" s="13"/>
      <c r="CZE111" s="13"/>
      <c r="CZF111" s="13"/>
      <c r="CZG111" s="13"/>
      <c r="CZH111" s="13"/>
      <c r="CZI111" s="13"/>
      <c r="CZJ111" s="13"/>
      <c r="CZK111" s="13"/>
      <c r="CZL111" s="13"/>
      <c r="CZM111" s="13"/>
      <c r="CZN111" s="13"/>
      <c r="CZO111" s="13"/>
      <c r="CZP111" s="13"/>
      <c r="CZQ111" s="13"/>
      <c r="CZR111" s="13"/>
      <c r="CZS111" s="13"/>
      <c r="CZT111" s="13"/>
      <c r="CZU111" s="13"/>
      <c r="CZV111" s="13"/>
      <c r="CZW111" s="13"/>
      <c r="CZX111" s="13"/>
      <c r="CZY111" s="13"/>
      <c r="CZZ111" s="13"/>
      <c r="DAA111" s="13"/>
      <c r="DAB111" s="13"/>
      <c r="DAC111" s="13"/>
      <c r="DAD111" s="13"/>
      <c r="DAE111" s="13"/>
      <c r="DAF111" s="13"/>
      <c r="DAG111" s="13"/>
      <c r="DAH111" s="13"/>
      <c r="DAI111" s="13"/>
      <c r="DAJ111" s="13"/>
      <c r="DAK111" s="13"/>
      <c r="DAL111" s="13"/>
      <c r="DAM111" s="13"/>
      <c r="DAN111" s="13"/>
      <c r="DAO111" s="13"/>
      <c r="DAP111" s="13"/>
      <c r="DAQ111" s="13"/>
      <c r="DAR111" s="13"/>
      <c r="DAS111" s="13"/>
      <c r="DAT111" s="13"/>
      <c r="DAU111" s="13"/>
      <c r="DAV111" s="13"/>
      <c r="DAW111" s="13"/>
      <c r="DAX111" s="13"/>
      <c r="DAY111" s="13"/>
      <c r="DAZ111" s="13"/>
      <c r="DBA111" s="13"/>
      <c r="DBB111" s="13"/>
      <c r="DBC111" s="13"/>
      <c r="DBD111" s="13"/>
      <c r="DBE111" s="13"/>
      <c r="DBF111" s="13"/>
      <c r="DBG111" s="13"/>
      <c r="DBH111" s="13"/>
      <c r="DBI111" s="13"/>
      <c r="DBJ111" s="13"/>
      <c r="DBK111" s="13"/>
      <c r="DBL111" s="13"/>
      <c r="DBM111" s="13"/>
      <c r="DBN111" s="13"/>
      <c r="DBO111" s="13"/>
      <c r="DBP111" s="13"/>
      <c r="DBQ111" s="13"/>
      <c r="DBR111" s="13"/>
      <c r="DBS111" s="13"/>
      <c r="DBT111" s="13"/>
      <c r="DBU111" s="13"/>
      <c r="DBV111" s="13"/>
      <c r="DBW111" s="13"/>
      <c r="DBX111" s="13"/>
      <c r="DBY111" s="13"/>
      <c r="DBZ111" s="13"/>
      <c r="DCA111" s="13"/>
      <c r="DCB111" s="13"/>
      <c r="DCC111" s="13"/>
      <c r="DCD111" s="13"/>
      <c r="DCE111" s="13"/>
      <c r="DCF111" s="13"/>
      <c r="DCG111" s="13"/>
      <c r="DCH111" s="13"/>
      <c r="DCI111" s="13"/>
      <c r="DCJ111" s="13"/>
      <c r="DCK111" s="13"/>
      <c r="DCL111" s="13"/>
      <c r="DCM111" s="13"/>
      <c r="DCN111" s="13"/>
      <c r="DCO111" s="13"/>
      <c r="DCP111" s="13"/>
      <c r="DCQ111" s="13"/>
      <c r="DCR111" s="13"/>
      <c r="DCS111" s="13"/>
      <c r="DCT111" s="13"/>
      <c r="DCU111" s="13"/>
      <c r="DCV111" s="13"/>
      <c r="DCW111" s="13"/>
      <c r="DCX111" s="13"/>
      <c r="DCY111" s="13"/>
      <c r="DCZ111" s="13"/>
      <c r="DDA111" s="13"/>
      <c r="DDB111" s="13"/>
      <c r="DDC111" s="13"/>
      <c r="DDD111" s="13"/>
      <c r="DDE111" s="13"/>
      <c r="DDF111" s="13"/>
      <c r="DDG111" s="13"/>
      <c r="DDH111" s="13"/>
      <c r="DDI111" s="13"/>
      <c r="DDJ111" s="13"/>
      <c r="DDK111" s="13"/>
      <c r="DDL111" s="13"/>
      <c r="DDM111" s="13"/>
      <c r="DDN111" s="13"/>
      <c r="DDO111" s="13"/>
      <c r="DDP111" s="13"/>
      <c r="DDQ111" s="13"/>
      <c r="DDR111" s="13"/>
      <c r="DDS111" s="13"/>
      <c r="DDT111" s="13"/>
      <c r="DDU111" s="13"/>
      <c r="DDV111" s="13"/>
      <c r="DDW111" s="13"/>
      <c r="DDX111" s="13"/>
      <c r="DDY111" s="13"/>
      <c r="DDZ111" s="13"/>
      <c r="DEA111" s="13"/>
      <c r="DEB111" s="13"/>
      <c r="DEC111" s="13"/>
      <c r="DED111" s="13"/>
      <c r="DEE111" s="13"/>
      <c r="DEF111" s="13"/>
      <c r="DEG111" s="13"/>
      <c r="DEH111" s="13"/>
      <c r="DEI111" s="13"/>
      <c r="DEJ111" s="13"/>
      <c r="DEK111" s="13"/>
      <c r="DEL111" s="13"/>
      <c r="DEM111" s="13"/>
      <c r="DEN111" s="13"/>
      <c r="DEO111" s="13"/>
      <c r="DEP111" s="13"/>
      <c r="DEQ111" s="13"/>
      <c r="DER111" s="13"/>
      <c r="DES111" s="13"/>
      <c r="DET111" s="13"/>
      <c r="DEU111" s="13"/>
      <c r="DEV111" s="13"/>
      <c r="DEW111" s="13"/>
      <c r="DEX111" s="13"/>
      <c r="DEY111" s="13"/>
      <c r="DEZ111" s="13"/>
      <c r="DFA111" s="13"/>
      <c r="DFB111" s="13"/>
      <c r="DFC111" s="13"/>
      <c r="DFD111" s="13"/>
      <c r="DFE111" s="13"/>
      <c r="DFF111" s="13"/>
      <c r="DFG111" s="13"/>
      <c r="DFH111" s="13"/>
      <c r="DFI111" s="13"/>
      <c r="DFJ111" s="13"/>
      <c r="DFK111" s="13"/>
      <c r="DFL111" s="13"/>
      <c r="DFM111" s="13"/>
      <c r="DFN111" s="13"/>
      <c r="DFO111" s="13"/>
      <c r="DFP111" s="13"/>
      <c r="DFQ111" s="13"/>
      <c r="DFR111" s="13"/>
      <c r="DFS111" s="13"/>
      <c r="DFT111" s="13"/>
      <c r="DFU111" s="13"/>
      <c r="DFV111" s="13"/>
      <c r="DFW111" s="13"/>
      <c r="DFX111" s="13"/>
      <c r="DFY111" s="13"/>
      <c r="DFZ111" s="13"/>
      <c r="DGA111" s="13"/>
      <c r="DGB111" s="13"/>
      <c r="DGC111" s="13"/>
      <c r="DGD111" s="13"/>
      <c r="DGE111" s="13"/>
      <c r="DGF111" s="13"/>
      <c r="DGG111" s="13"/>
      <c r="DGH111" s="13"/>
      <c r="DGI111" s="13"/>
      <c r="DGJ111" s="13"/>
      <c r="DGK111" s="13"/>
      <c r="DGL111" s="13"/>
      <c r="DGM111" s="13"/>
      <c r="DGN111" s="13"/>
      <c r="DGO111" s="13"/>
      <c r="DGP111" s="13"/>
      <c r="DGQ111" s="13"/>
      <c r="DGR111" s="13"/>
      <c r="DGS111" s="13"/>
      <c r="DGT111" s="13"/>
      <c r="DGU111" s="13"/>
      <c r="DGV111" s="13"/>
      <c r="DGW111" s="13"/>
      <c r="DGX111" s="13"/>
      <c r="DGY111" s="13"/>
      <c r="DGZ111" s="13"/>
      <c r="DHA111" s="13"/>
      <c r="DHB111" s="13"/>
      <c r="DHC111" s="13"/>
      <c r="DHD111" s="13"/>
      <c r="DHE111" s="13"/>
      <c r="DHF111" s="13"/>
      <c r="DHG111" s="13"/>
      <c r="DHH111" s="13"/>
      <c r="DHI111" s="13"/>
      <c r="DHJ111" s="13"/>
      <c r="DHK111" s="13"/>
      <c r="DHL111" s="13"/>
      <c r="DHM111" s="13"/>
      <c r="DHN111" s="13"/>
      <c r="DHO111" s="13"/>
      <c r="DHP111" s="13"/>
      <c r="DHQ111" s="13"/>
      <c r="DHR111" s="13"/>
      <c r="DHS111" s="13"/>
      <c r="DHT111" s="13"/>
      <c r="DHU111" s="13"/>
      <c r="DHV111" s="13"/>
      <c r="DHW111" s="13"/>
      <c r="DHX111" s="13"/>
      <c r="DHY111" s="13"/>
      <c r="DHZ111" s="13"/>
      <c r="DIA111" s="13"/>
      <c r="DIB111" s="13"/>
      <c r="DIC111" s="13"/>
      <c r="DID111" s="13"/>
      <c r="DIE111" s="13"/>
      <c r="DIF111" s="13"/>
      <c r="DIG111" s="13"/>
      <c r="DIH111" s="13"/>
      <c r="DII111" s="13"/>
      <c r="DIJ111" s="13"/>
      <c r="DIK111" s="13"/>
      <c r="DIL111" s="13"/>
      <c r="DIM111" s="13"/>
      <c r="DIN111" s="13"/>
      <c r="DIO111" s="13"/>
      <c r="DIP111" s="13"/>
      <c r="DIQ111" s="13"/>
      <c r="DIR111" s="13"/>
      <c r="DIS111" s="13"/>
      <c r="DIT111" s="13"/>
      <c r="DIU111" s="13"/>
      <c r="DIV111" s="13"/>
      <c r="DIW111" s="13"/>
      <c r="DIX111" s="13"/>
      <c r="DIY111" s="13"/>
      <c r="DIZ111" s="13"/>
      <c r="DJA111" s="13"/>
      <c r="DJB111" s="13"/>
      <c r="DJC111" s="13"/>
      <c r="DJD111" s="13"/>
      <c r="DJE111" s="13"/>
      <c r="DJF111" s="13"/>
      <c r="DJG111" s="13"/>
      <c r="DJH111" s="13"/>
      <c r="DJI111" s="13"/>
      <c r="DJJ111" s="13"/>
      <c r="DJK111" s="13"/>
      <c r="DJL111" s="13"/>
      <c r="DJM111" s="13"/>
      <c r="DJN111" s="13"/>
      <c r="DJO111" s="13"/>
      <c r="DJP111" s="13"/>
      <c r="DJQ111" s="13"/>
      <c r="DJR111" s="13"/>
      <c r="DJS111" s="13"/>
      <c r="DJT111" s="13"/>
      <c r="DJU111" s="13"/>
      <c r="DJV111" s="13"/>
      <c r="DJW111" s="13"/>
      <c r="DJX111" s="13"/>
      <c r="DJY111" s="13"/>
      <c r="DJZ111" s="13"/>
      <c r="DKA111" s="13"/>
      <c r="DKB111" s="13"/>
      <c r="DKC111" s="13"/>
      <c r="DKD111" s="13"/>
      <c r="DKE111" s="13"/>
      <c r="DKF111" s="13"/>
      <c r="DKG111" s="13"/>
      <c r="DKH111" s="13"/>
      <c r="DKI111" s="13"/>
      <c r="DKJ111" s="13"/>
      <c r="DKK111" s="13"/>
      <c r="DKL111" s="13"/>
      <c r="DKM111" s="13"/>
      <c r="DKN111" s="13"/>
      <c r="DKO111" s="13"/>
      <c r="DKP111" s="13"/>
      <c r="DKQ111" s="13"/>
      <c r="DKR111" s="13"/>
      <c r="DKS111" s="13"/>
      <c r="DKT111" s="13"/>
      <c r="DKU111" s="13"/>
      <c r="DKV111" s="13"/>
      <c r="DKW111" s="13"/>
      <c r="DKX111" s="13"/>
      <c r="DKY111" s="13"/>
      <c r="DKZ111" s="13"/>
      <c r="DLA111" s="13"/>
      <c r="DLB111" s="13"/>
      <c r="DLC111" s="13"/>
      <c r="DLD111" s="13"/>
      <c r="DLE111" s="13"/>
      <c r="DLF111" s="13"/>
      <c r="DLG111" s="13"/>
      <c r="DLH111" s="13"/>
      <c r="DLI111" s="13"/>
      <c r="DLJ111" s="13"/>
      <c r="DLK111" s="13"/>
      <c r="DLL111" s="13"/>
      <c r="DLM111" s="13"/>
      <c r="DLN111" s="13"/>
      <c r="DLO111" s="13"/>
      <c r="DLP111" s="13"/>
      <c r="DLQ111" s="13"/>
      <c r="DLR111" s="13"/>
      <c r="DLS111" s="13"/>
      <c r="DLT111" s="13"/>
      <c r="DLU111" s="13"/>
      <c r="DLV111" s="13"/>
      <c r="DLW111" s="13"/>
      <c r="DLX111" s="13"/>
      <c r="DLY111" s="13"/>
      <c r="DLZ111" s="13"/>
      <c r="DMA111" s="13"/>
      <c r="DMB111" s="13"/>
      <c r="DMC111" s="13"/>
      <c r="DMD111" s="13"/>
      <c r="DME111" s="13"/>
      <c r="DMF111" s="13"/>
      <c r="DMG111" s="13"/>
      <c r="DMH111" s="13"/>
      <c r="DMI111" s="13"/>
      <c r="DMJ111" s="13"/>
      <c r="DMK111" s="13"/>
      <c r="DML111" s="13"/>
      <c r="DMM111" s="13"/>
      <c r="DMN111" s="13"/>
      <c r="DMO111" s="13"/>
      <c r="DMP111" s="13"/>
      <c r="DMQ111" s="13"/>
      <c r="DMR111" s="13"/>
      <c r="DMS111" s="13"/>
      <c r="DMT111" s="13"/>
      <c r="DMU111" s="13"/>
      <c r="DMV111" s="13"/>
      <c r="DMW111" s="13"/>
      <c r="DMX111" s="13"/>
      <c r="DMY111" s="13"/>
      <c r="DMZ111" s="13"/>
      <c r="DNA111" s="13"/>
      <c r="DNB111" s="13"/>
      <c r="DNC111" s="13"/>
      <c r="DND111" s="13"/>
      <c r="DNE111" s="13"/>
      <c r="DNF111" s="13"/>
      <c r="DNG111" s="13"/>
      <c r="DNH111" s="13"/>
      <c r="DNI111" s="13"/>
      <c r="DNJ111" s="13"/>
      <c r="DNK111" s="13"/>
      <c r="DNL111" s="13"/>
      <c r="DNM111" s="13"/>
      <c r="DNN111" s="13"/>
      <c r="DNO111" s="13"/>
      <c r="DNP111" s="13"/>
      <c r="DNQ111" s="13"/>
      <c r="DNR111" s="13"/>
      <c r="DNS111" s="13"/>
      <c r="DNT111" s="13"/>
      <c r="DNU111" s="13"/>
      <c r="DNV111" s="13"/>
      <c r="DNW111" s="13"/>
      <c r="DNX111" s="13"/>
      <c r="DNY111" s="13"/>
      <c r="DNZ111" s="13"/>
      <c r="DOA111" s="13"/>
      <c r="DOB111" s="13"/>
      <c r="DOC111" s="13"/>
      <c r="DOD111" s="13"/>
      <c r="DOE111" s="13"/>
      <c r="DOF111" s="13"/>
      <c r="DOG111" s="13"/>
      <c r="DOH111" s="13"/>
      <c r="DOI111" s="13"/>
      <c r="DOJ111" s="13"/>
      <c r="DOK111" s="13"/>
      <c r="DOL111" s="13"/>
      <c r="DOM111" s="13"/>
      <c r="DON111" s="13"/>
      <c r="DOO111" s="13"/>
      <c r="DOP111" s="13"/>
      <c r="DOQ111" s="13"/>
      <c r="DOR111" s="13"/>
      <c r="DOS111" s="13"/>
      <c r="DOT111" s="13"/>
      <c r="DOU111" s="13"/>
      <c r="DOV111" s="13"/>
      <c r="DOW111" s="13"/>
      <c r="DOX111" s="13"/>
      <c r="DOY111" s="13"/>
      <c r="DOZ111" s="13"/>
      <c r="DPA111" s="13"/>
      <c r="DPB111" s="13"/>
      <c r="DPC111" s="13"/>
      <c r="DPD111" s="13"/>
      <c r="DPE111" s="13"/>
      <c r="DPF111" s="13"/>
      <c r="DPG111" s="13"/>
      <c r="DPH111" s="13"/>
      <c r="DPI111" s="13"/>
      <c r="DPJ111" s="13"/>
      <c r="DPK111" s="13"/>
      <c r="DPL111" s="13"/>
      <c r="DPM111" s="13"/>
      <c r="DPN111" s="13"/>
      <c r="DPO111" s="13"/>
      <c r="DPP111" s="13"/>
      <c r="DPQ111" s="13"/>
      <c r="DPR111" s="13"/>
      <c r="DPS111" s="13"/>
      <c r="DPT111" s="13"/>
      <c r="DPU111" s="13"/>
      <c r="DPV111" s="13"/>
      <c r="DPW111" s="13"/>
      <c r="DPX111" s="13"/>
      <c r="DPY111" s="13"/>
      <c r="DPZ111" s="13"/>
      <c r="DQA111" s="13"/>
      <c r="DQB111" s="13"/>
      <c r="DQC111" s="13"/>
      <c r="DQD111" s="13"/>
      <c r="DQE111" s="13"/>
      <c r="DQF111" s="13"/>
      <c r="DQG111" s="13"/>
      <c r="DQH111" s="13"/>
      <c r="DQI111" s="13"/>
      <c r="DQJ111" s="13"/>
      <c r="DQK111" s="13"/>
      <c r="DQL111" s="13"/>
      <c r="DQM111" s="13"/>
      <c r="DQN111" s="13"/>
      <c r="DQO111" s="13"/>
      <c r="DQP111" s="13"/>
      <c r="DQQ111" s="13"/>
      <c r="DQR111" s="13"/>
      <c r="DQS111" s="13"/>
      <c r="DQT111" s="13"/>
      <c r="DQU111" s="13"/>
      <c r="DQV111" s="13"/>
      <c r="DQW111" s="13"/>
      <c r="DQX111" s="13"/>
      <c r="DQY111" s="13"/>
      <c r="DQZ111" s="13"/>
      <c r="DRA111" s="13"/>
      <c r="DRB111" s="13"/>
      <c r="DRC111" s="13"/>
      <c r="DRD111" s="13"/>
      <c r="DRE111" s="13">
        <v>74759</v>
      </c>
    </row>
    <row r="112" spans="1:3177" x14ac:dyDescent="0.3">
      <c r="A112" s="7" t="s">
        <v>2949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D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3"/>
      <c r="TT112" s="13"/>
      <c r="TU112" s="13"/>
      <c r="TV112" s="13"/>
      <c r="TW112" s="13"/>
      <c r="TX112" s="13"/>
      <c r="TY112" s="13"/>
      <c r="TZ112" s="13"/>
      <c r="UA112" s="13"/>
      <c r="UB112" s="13"/>
      <c r="UC112" s="13"/>
      <c r="UD112" s="13"/>
      <c r="UE112" s="13"/>
      <c r="UF112" s="13"/>
      <c r="UG112" s="13"/>
      <c r="UH112" s="13"/>
      <c r="UI112" s="13"/>
      <c r="UJ112" s="13"/>
      <c r="UK112" s="13"/>
      <c r="UL112" s="13"/>
      <c r="UM112" s="13"/>
      <c r="UN112" s="13"/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s="13"/>
      <c r="UZ112" s="13"/>
      <c r="VA112" s="13"/>
      <c r="VB112" s="13"/>
      <c r="VC112" s="13"/>
      <c r="VD112" s="13"/>
      <c r="VE112" s="13"/>
      <c r="VF112" s="13"/>
      <c r="VG112" s="13"/>
      <c r="VH112" s="13"/>
      <c r="VI112" s="13"/>
      <c r="VJ112" s="13"/>
      <c r="VK112" s="13"/>
      <c r="VL112" s="13"/>
      <c r="VM112" s="13"/>
      <c r="VN112" s="13"/>
      <c r="VO112" s="13"/>
      <c r="VP112" s="13"/>
      <c r="VQ112" s="13"/>
      <c r="VR112" s="13"/>
      <c r="VS112" s="13"/>
      <c r="VT112" s="13"/>
      <c r="VU112" s="13"/>
      <c r="VV112" s="13"/>
      <c r="VW112" s="13"/>
      <c r="VX112" s="13"/>
      <c r="VY112" s="13"/>
      <c r="VZ112" s="13"/>
      <c r="WA112" s="13"/>
      <c r="WB112" s="13"/>
      <c r="WC112" s="13"/>
      <c r="WD112" s="13"/>
      <c r="WE112" s="13"/>
      <c r="WF112" s="13"/>
      <c r="WG112" s="13"/>
      <c r="WH112" s="13"/>
      <c r="WI112" s="13"/>
      <c r="WJ112" s="13"/>
      <c r="WK112" s="13"/>
      <c r="WL112" s="13"/>
      <c r="WM112" s="13"/>
      <c r="WN112" s="13"/>
      <c r="WO112" s="13"/>
      <c r="WP112" s="13"/>
      <c r="WQ112" s="13"/>
      <c r="WR112" s="13"/>
      <c r="WS112" s="13"/>
      <c r="WT112" s="13"/>
      <c r="WU112" s="13"/>
      <c r="WV112" s="13"/>
      <c r="WW112" s="13"/>
      <c r="WX112" s="13"/>
      <c r="WY112" s="13"/>
      <c r="WZ112" s="13"/>
      <c r="XA112" s="13"/>
      <c r="XB112" s="13"/>
      <c r="XC112" s="13"/>
      <c r="XD112" s="13"/>
      <c r="XE112" s="13"/>
      <c r="XF112" s="13"/>
      <c r="XG112" s="13"/>
      <c r="XH112" s="13"/>
      <c r="XI112" s="13"/>
      <c r="XJ112" s="13"/>
      <c r="XK112" s="13"/>
      <c r="XL112" s="13"/>
      <c r="XM112" s="13"/>
      <c r="XN112" s="13"/>
      <c r="XO112" s="13"/>
      <c r="XP112" s="13"/>
      <c r="XQ112" s="13"/>
      <c r="XR112" s="13"/>
      <c r="XS112" s="13"/>
      <c r="XT112" s="13"/>
      <c r="XU112" s="13"/>
      <c r="XV112" s="13"/>
      <c r="XW112" s="13"/>
      <c r="XX112" s="13"/>
      <c r="XY112" s="13"/>
      <c r="XZ112" s="13"/>
      <c r="YA112" s="13"/>
      <c r="YB112" s="13"/>
      <c r="YC112" s="13"/>
      <c r="YD112" s="13"/>
      <c r="YE112" s="13"/>
      <c r="YF112" s="13"/>
      <c r="YG112" s="13"/>
      <c r="YH112" s="13"/>
      <c r="YI112" s="13"/>
      <c r="YJ112" s="13"/>
      <c r="YK112" s="13"/>
      <c r="YL112" s="13"/>
      <c r="YM112" s="13"/>
      <c r="YN112" s="13"/>
      <c r="YO112" s="13"/>
      <c r="YP112" s="13"/>
      <c r="YQ112" s="13"/>
      <c r="YR112" s="13"/>
      <c r="YS112" s="13"/>
      <c r="YT112" s="13"/>
      <c r="YU112" s="13"/>
      <c r="YV112" s="13"/>
      <c r="YW112" s="13"/>
      <c r="YX112" s="13"/>
      <c r="YY112" s="13"/>
      <c r="YZ112" s="13"/>
      <c r="ZA112" s="13"/>
      <c r="ZB112" s="13"/>
      <c r="ZC112" s="13"/>
      <c r="ZD112" s="13"/>
      <c r="ZE112" s="13"/>
      <c r="ZF112" s="13"/>
      <c r="ZG112" s="13"/>
      <c r="ZH112" s="13"/>
      <c r="ZI112" s="13"/>
      <c r="ZJ112" s="13"/>
      <c r="ZK112" s="13"/>
      <c r="ZL112" s="13"/>
      <c r="ZM112" s="13"/>
      <c r="ZN112" s="13"/>
      <c r="ZO112" s="13"/>
      <c r="ZP112" s="13"/>
      <c r="ZQ112" s="13"/>
      <c r="ZR112" s="13"/>
      <c r="ZS112" s="13"/>
      <c r="ZT112" s="13"/>
      <c r="ZU112" s="13"/>
      <c r="ZV112" s="13"/>
      <c r="ZW112" s="13"/>
      <c r="ZX112" s="13"/>
      <c r="ZY112" s="13"/>
      <c r="ZZ112" s="13"/>
      <c r="AAA112" s="13"/>
      <c r="AAB112" s="13"/>
      <c r="AAC112" s="13"/>
      <c r="AAD112" s="13"/>
      <c r="AAE112" s="13"/>
      <c r="AAF112" s="13"/>
      <c r="AAG112" s="13"/>
      <c r="AAH112" s="13"/>
      <c r="AAI112" s="13"/>
      <c r="AAJ112" s="13"/>
      <c r="AAK112" s="13"/>
      <c r="AAL112" s="13"/>
      <c r="AAM112" s="13"/>
      <c r="AAN112" s="13"/>
      <c r="AAO112" s="13"/>
      <c r="AAP112" s="13"/>
      <c r="AAQ112" s="13"/>
      <c r="AAR112" s="13"/>
      <c r="AAS112" s="13"/>
      <c r="AAT112" s="13"/>
      <c r="AAU112" s="13"/>
      <c r="AAV112" s="13"/>
      <c r="AAW112" s="13"/>
      <c r="AAX112" s="13"/>
      <c r="AAY112" s="13"/>
      <c r="AAZ112" s="13"/>
      <c r="ABA112" s="13"/>
      <c r="ABB112" s="13"/>
      <c r="ABC112" s="13"/>
      <c r="ABD112" s="13"/>
      <c r="ABE112" s="13"/>
      <c r="ABF112" s="13"/>
      <c r="ABG112" s="13"/>
      <c r="ABH112" s="13"/>
      <c r="ABI112" s="13"/>
      <c r="ABJ112" s="13"/>
      <c r="ABK112" s="13"/>
      <c r="ABL112" s="13"/>
      <c r="ABM112" s="13"/>
      <c r="ABN112" s="13"/>
      <c r="ABO112" s="13"/>
      <c r="ABP112" s="13"/>
      <c r="ABQ112" s="13"/>
      <c r="ABR112" s="13"/>
      <c r="ABS112" s="13"/>
      <c r="ABT112" s="13"/>
      <c r="ABU112" s="13"/>
      <c r="ABV112" s="13"/>
      <c r="ABW112" s="13"/>
      <c r="ABX112" s="13"/>
      <c r="ABY112" s="13"/>
      <c r="ABZ112" s="13"/>
      <c r="ACA112" s="13"/>
      <c r="ACB112" s="13"/>
      <c r="ACC112" s="13"/>
      <c r="ACD112" s="13"/>
      <c r="ACE112" s="13"/>
      <c r="ACF112" s="13"/>
      <c r="ACG112" s="13"/>
      <c r="ACH112" s="13"/>
      <c r="ACI112" s="13"/>
      <c r="ACJ112" s="13"/>
      <c r="ACK112" s="13"/>
      <c r="ACL112" s="13"/>
      <c r="ACM112" s="13"/>
      <c r="ACN112" s="13"/>
      <c r="ACO112" s="13"/>
      <c r="ACP112" s="13"/>
      <c r="ACQ112" s="13"/>
      <c r="ACR112" s="13"/>
      <c r="ACS112" s="13"/>
      <c r="ACT112" s="13"/>
      <c r="ACU112" s="13"/>
      <c r="ACV112" s="13"/>
      <c r="ACW112" s="13"/>
      <c r="ACX112" s="13"/>
      <c r="ACY112" s="13"/>
      <c r="ACZ112" s="13"/>
      <c r="ADA112" s="13"/>
      <c r="ADB112" s="13"/>
      <c r="ADC112" s="13"/>
      <c r="ADD112" s="13"/>
      <c r="ADE112" s="13"/>
      <c r="ADF112" s="13"/>
      <c r="ADG112" s="13"/>
      <c r="ADH112" s="13"/>
      <c r="ADI112" s="13"/>
      <c r="ADJ112" s="13"/>
      <c r="ADK112" s="13"/>
      <c r="ADL112" s="13"/>
      <c r="ADM112" s="13"/>
      <c r="ADN112" s="13"/>
      <c r="ADO112" s="13"/>
      <c r="ADP112" s="13"/>
      <c r="ADQ112" s="13"/>
      <c r="ADR112" s="13"/>
      <c r="ADS112" s="13"/>
      <c r="ADT112" s="13"/>
      <c r="ADU112" s="13"/>
      <c r="ADV112" s="13"/>
      <c r="ADW112" s="13"/>
      <c r="ADX112" s="13"/>
      <c r="ADY112" s="13"/>
      <c r="ADZ112" s="13"/>
      <c r="AEA112" s="13"/>
      <c r="AEB112" s="13"/>
      <c r="AEC112" s="13"/>
      <c r="AED112" s="13"/>
      <c r="AEE112" s="13"/>
      <c r="AEF112" s="13"/>
      <c r="AEG112" s="13"/>
      <c r="AEH112" s="13"/>
      <c r="AEI112" s="13"/>
      <c r="AEJ112" s="13"/>
      <c r="AEK112" s="13"/>
      <c r="AEL112" s="13"/>
      <c r="AEM112" s="13"/>
      <c r="AEN112" s="13"/>
      <c r="AEO112" s="13"/>
      <c r="AEP112" s="13"/>
      <c r="AEQ112" s="13"/>
      <c r="AER112" s="13"/>
      <c r="AES112" s="13"/>
      <c r="AET112" s="13"/>
      <c r="AEU112" s="13"/>
      <c r="AEV112" s="13"/>
      <c r="AEW112" s="13"/>
      <c r="AEX112" s="13"/>
      <c r="AEY112" s="13"/>
      <c r="AEZ112" s="13"/>
      <c r="AFA112" s="13"/>
      <c r="AFB112" s="13"/>
      <c r="AFC112" s="13"/>
      <c r="AFD112" s="13"/>
      <c r="AFE112" s="13"/>
      <c r="AFF112" s="13"/>
      <c r="AFG112" s="13"/>
      <c r="AFH112" s="13"/>
      <c r="AFI112" s="13"/>
      <c r="AFJ112" s="13"/>
      <c r="AFK112" s="13"/>
      <c r="AFL112" s="13"/>
      <c r="AFM112" s="13"/>
      <c r="AFN112" s="13"/>
      <c r="AFO112" s="13"/>
      <c r="AFP112" s="13"/>
      <c r="AFQ112" s="13"/>
      <c r="AFR112" s="13"/>
      <c r="AFS112" s="13"/>
      <c r="AFT112" s="13"/>
      <c r="AFU112" s="13"/>
      <c r="AFV112" s="13"/>
      <c r="AFW112" s="13"/>
      <c r="AFX112" s="13"/>
      <c r="AFY112" s="13"/>
      <c r="AFZ112" s="13"/>
      <c r="AGA112" s="13"/>
      <c r="AGB112" s="13"/>
      <c r="AGC112" s="13"/>
      <c r="AGD112" s="13"/>
      <c r="AGE112" s="13"/>
      <c r="AGF112" s="13"/>
      <c r="AGG112" s="13"/>
      <c r="AGH112" s="13"/>
      <c r="AGI112" s="13"/>
      <c r="AGJ112" s="13"/>
      <c r="AGK112" s="13"/>
      <c r="AGL112" s="13"/>
      <c r="AGM112" s="13"/>
      <c r="AGN112" s="13"/>
      <c r="AGO112" s="13"/>
      <c r="AGP112" s="13"/>
      <c r="AGQ112" s="13"/>
      <c r="AGR112" s="13"/>
      <c r="AGS112" s="13"/>
      <c r="AGT112" s="13"/>
      <c r="AGU112" s="13"/>
      <c r="AGV112" s="13"/>
      <c r="AGW112" s="13"/>
      <c r="AGX112" s="13"/>
      <c r="AGY112" s="13"/>
      <c r="AGZ112" s="13"/>
      <c r="AHA112" s="13"/>
      <c r="AHB112" s="13"/>
      <c r="AHC112" s="13"/>
      <c r="AHD112" s="13"/>
      <c r="AHE112" s="13"/>
      <c r="AHF112" s="13"/>
      <c r="AHG112" s="13"/>
      <c r="AHH112" s="13"/>
      <c r="AHI112" s="13"/>
      <c r="AHJ112" s="13"/>
      <c r="AHK112" s="13"/>
      <c r="AHL112" s="13"/>
      <c r="AHM112" s="13"/>
      <c r="AHN112" s="13"/>
      <c r="AHO112" s="13"/>
      <c r="AHP112" s="13"/>
      <c r="AHQ112" s="13"/>
      <c r="AHR112" s="13"/>
      <c r="AHS112" s="13"/>
      <c r="AHT112" s="13"/>
      <c r="AHU112" s="13"/>
      <c r="AHV112" s="13"/>
      <c r="AHW112" s="13"/>
      <c r="AHX112" s="13"/>
      <c r="AHY112" s="13"/>
      <c r="AHZ112" s="13"/>
      <c r="AIA112" s="13"/>
      <c r="AIB112" s="13"/>
      <c r="AIC112" s="13"/>
      <c r="AID112" s="13"/>
      <c r="AIE112" s="13"/>
      <c r="AIF112" s="13"/>
      <c r="AIG112" s="13"/>
      <c r="AIH112" s="13"/>
      <c r="AII112" s="13"/>
      <c r="AIJ112" s="13"/>
      <c r="AIK112" s="13"/>
      <c r="AIL112" s="13"/>
      <c r="AIM112" s="13"/>
      <c r="AIN112" s="13"/>
      <c r="AIO112" s="13"/>
      <c r="AIP112" s="13"/>
      <c r="AIQ112" s="13"/>
      <c r="AIR112" s="13"/>
      <c r="AIS112" s="13"/>
      <c r="AIT112" s="13"/>
      <c r="AIU112" s="13"/>
      <c r="AIV112" s="13"/>
      <c r="AIW112" s="13"/>
      <c r="AIX112" s="13"/>
      <c r="AIY112" s="13"/>
      <c r="AIZ112" s="13"/>
      <c r="AJA112" s="13"/>
      <c r="AJB112" s="13"/>
      <c r="AJC112" s="13"/>
      <c r="AJD112" s="13"/>
      <c r="AJE112" s="13"/>
      <c r="AJF112" s="13"/>
      <c r="AJG112" s="13"/>
      <c r="AJH112" s="13"/>
      <c r="AJI112" s="13"/>
      <c r="AJJ112" s="13"/>
      <c r="AJK112" s="13"/>
      <c r="AJL112" s="13"/>
      <c r="AJM112" s="13"/>
      <c r="AJN112" s="13"/>
      <c r="AJO112" s="13"/>
      <c r="AJP112" s="13"/>
      <c r="AJQ112" s="13"/>
      <c r="AJR112" s="13"/>
      <c r="AJS112" s="13"/>
      <c r="AJT112" s="13"/>
      <c r="AJU112" s="13"/>
      <c r="AJV112" s="13"/>
      <c r="AJW112" s="13"/>
      <c r="AJX112" s="13"/>
      <c r="AJY112" s="13"/>
      <c r="AJZ112" s="13"/>
      <c r="AKA112" s="13"/>
      <c r="AKB112" s="13"/>
      <c r="AKC112" s="13"/>
      <c r="AKD112" s="13"/>
      <c r="AKE112" s="13"/>
      <c r="AKF112" s="13"/>
      <c r="AKG112" s="13"/>
      <c r="AKH112" s="13"/>
      <c r="AKI112" s="13"/>
      <c r="AKJ112" s="13"/>
      <c r="AKK112" s="13"/>
      <c r="AKL112" s="13"/>
      <c r="AKM112" s="13"/>
      <c r="AKN112" s="13"/>
      <c r="AKO112" s="13"/>
      <c r="AKP112" s="13"/>
      <c r="AKQ112" s="13"/>
      <c r="AKR112" s="13"/>
      <c r="AKS112" s="13"/>
      <c r="AKT112" s="13"/>
      <c r="AKU112" s="13"/>
      <c r="AKV112" s="13"/>
      <c r="AKW112" s="13"/>
      <c r="AKX112" s="13"/>
      <c r="AKY112" s="13"/>
      <c r="AKZ112" s="13"/>
      <c r="ALA112" s="13"/>
      <c r="ALB112" s="13"/>
      <c r="ALC112" s="13"/>
      <c r="ALD112" s="13"/>
      <c r="ALE112" s="13"/>
      <c r="ALF112" s="13"/>
      <c r="ALG112" s="13"/>
      <c r="ALH112" s="13"/>
      <c r="ALI112" s="13"/>
      <c r="ALJ112" s="13"/>
      <c r="ALK112" s="13"/>
      <c r="ALL112" s="13"/>
      <c r="ALM112" s="13"/>
      <c r="ALN112" s="13"/>
      <c r="ALO112" s="13"/>
      <c r="ALP112" s="13"/>
      <c r="ALQ112" s="13"/>
      <c r="ALR112" s="13"/>
      <c r="ALS112" s="13"/>
      <c r="ALT112" s="13"/>
      <c r="ALU112" s="13"/>
      <c r="ALV112" s="13"/>
      <c r="ALW112" s="13"/>
      <c r="ALX112" s="13"/>
      <c r="ALY112" s="13"/>
      <c r="ALZ112" s="13"/>
      <c r="AMA112" s="13"/>
      <c r="AMB112" s="13"/>
      <c r="AMC112" s="13"/>
      <c r="AMD112" s="13"/>
      <c r="AME112" s="13"/>
      <c r="AMF112" s="13"/>
      <c r="AMG112" s="13"/>
      <c r="AMH112" s="13"/>
      <c r="AMI112" s="13"/>
      <c r="AMJ112" s="13"/>
      <c r="AMK112" s="13"/>
      <c r="AML112" s="13"/>
      <c r="AMM112" s="13"/>
      <c r="AMN112" s="13"/>
      <c r="AMO112" s="13"/>
      <c r="AMP112" s="13"/>
      <c r="AMQ112" s="13"/>
      <c r="AMR112" s="13"/>
      <c r="AMS112" s="13"/>
      <c r="AMT112" s="13"/>
      <c r="AMU112" s="13"/>
      <c r="AMV112" s="13"/>
      <c r="AMW112" s="13"/>
      <c r="AMX112" s="13"/>
      <c r="AMY112" s="13"/>
      <c r="AMZ112" s="13"/>
      <c r="ANA112" s="13"/>
      <c r="ANB112" s="13"/>
      <c r="ANC112" s="13"/>
      <c r="AND112" s="13"/>
      <c r="ANE112" s="13"/>
      <c r="ANF112" s="13"/>
      <c r="ANG112" s="13"/>
      <c r="ANH112" s="13"/>
      <c r="ANI112" s="13"/>
      <c r="ANJ112" s="13"/>
      <c r="ANK112" s="13"/>
      <c r="ANL112" s="13"/>
      <c r="ANM112" s="13"/>
      <c r="ANN112" s="13"/>
      <c r="ANO112" s="13"/>
      <c r="ANP112" s="13"/>
      <c r="ANQ112" s="13"/>
      <c r="ANR112" s="13"/>
      <c r="ANS112" s="13"/>
      <c r="ANT112" s="13"/>
      <c r="ANU112" s="13"/>
      <c r="ANV112" s="13"/>
      <c r="ANW112" s="13"/>
      <c r="ANX112" s="13"/>
      <c r="ANY112" s="13"/>
      <c r="ANZ112" s="13"/>
      <c r="AOA112" s="13"/>
      <c r="AOB112" s="13"/>
      <c r="AOC112" s="13"/>
      <c r="AOD112" s="13"/>
      <c r="AOE112" s="13"/>
      <c r="AOF112" s="13"/>
      <c r="AOG112" s="13"/>
      <c r="AOH112" s="13"/>
      <c r="AOI112" s="13"/>
      <c r="AOJ112" s="13"/>
      <c r="AOK112" s="13"/>
      <c r="AOL112" s="13"/>
      <c r="AOM112" s="13"/>
      <c r="AON112" s="13"/>
      <c r="AOO112" s="13"/>
      <c r="AOP112" s="13"/>
      <c r="AOQ112" s="13"/>
      <c r="AOR112" s="13"/>
      <c r="AOS112" s="13"/>
      <c r="AOT112" s="13"/>
      <c r="AOU112" s="13"/>
      <c r="AOV112" s="13"/>
      <c r="AOW112" s="13"/>
      <c r="AOX112" s="13"/>
      <c r="AOY112" s="13"/>
      <c r="AOZ112" s="13"/>
      <c r="APA112" s="13"/>
      <c r="APB112" s="13"/>
      <c r="APC112" s="13"/>
      <c r="APD112" s="13"/>
      <c r="APE112" s="13"/>
      <c r="APF112" s="13"/>
      <c r="APG112" s="13"/>
      <c r="APH112" s="13"/>
      <c r="API112" s="13"/>
      <c r="APJ112" s="13"/>
      <c r="APK112" s="13"/>
      <c r="APL112" s="13"/>
      <c r="APM112" s="13"/>
      <c r="APN112" s="13"/>
      <c r="APO112" s="13"/>
      <c r="APP112" s="13"/>
      <c r="APQ112" s="13"/>
      <c r="APR112" s="13"/>
      <c r="APS112" s="13"/>
      <c r="APT112" s="13"/>
      <c r="APU112" s="13"/>
      <c r="APV112" s="13"/>
      <c r="APW112" s="13"/>
      <c r="APX112" s="13"/>
      <c r="APY112" s="13"/>
      <c r="APZ112" s="13"/>
      <c r="AQA112" s="13"/>
      <c r="AQB112" s="13"/>
      <c r="AQC112" s="13"/>
      <c r="AQD112" s="13"/>
      <c r="AQE112" s="13"/>
      <c r="AQF112" s="13"/>
      <c r="AQG112" s="13"/>
      <c r="AQH112" s="13"/>
      <c r="AQI112" s="13"/>
      <c r="AQJ112" s="13"/>
      <c r="AQK112" s="13"/>
      <c r="AQL112" s="13"/>
      <c r="AQM112" s="13"/>
      <c r="AQN112" s="13"/>
      <c r="AQO112" s="13"/>
      <c r="AQP112" s="13"/>
      <c r="AQQ112" s="13"/>
      <c r="AQR112" s="13"/>
      <c r="AQS112" s="13"/>
      <c r="AQT112" s="13"/>
      <c r="AQU112" s="13"/>
      <c r="AQV112" s="13"/>
      <c r="AQW112" s="13"/>
      <c r="AQX112" s="13"/>
      <c r="AQY112" s="13"/>
      <c r="AQZ112" s="13"/>
      <c r="ARA112" s="13"/>
      <c r="ARB112" s="13"/>
      <c r="ARC112" s="13"/>
      <c r="ARD112" s="13"/>
      <c r="ARE112" s="13"/>
      <c r="ARF112" s="13"/>
      <c r="ARG112" s="13"/>
      <c r="ARH112" s="13"/>
      <c r="ARI112" s="13"/>
      <c r="ARJ112" s="13"/>
      <c r="ARK112" s="13"/>
      <c r="ARL112" s="13"/>
      <c r="ARM112" s="13"/>
      <c r="ARN112" s="13"/>
      <c r="ARO112" s="13"/>
      <c r="ARP112" s="13"/>
      <c r="ARQ112" s="13"/>
      <c r="ARR112" s="13"/>
      <c r="ARS112" s="13"/>
      <c r="ART112" s="13"/>
      <c r="ARU112" s="13"/>
      <c r="ARV112" s="13"/>
      <c r="ARW112" s="13"/>
      <c r="ARX112" s="13"/>
      <c r="ARY112" s="13"/>
      <c r="ARZ112" s="13"/>
      <c r="ASA112" s="13"/>
      <c r="ASB112" s="13"/>
      <c r="ASC112" s="13"/>
      <c r="ASD112" s="13"/>
      <c r="ASE112" s="13"/>
      <c r="ASF112" s="13"/>
      <c r="ASG112" s="13"/>
      <c r="ASH112" s="13"/>
      <c r="ASI112" s="13"/>
      <c r="ASJ112" s="13"/>
      <c r="ASK112" s="13"/>
      <c r="ASL112" s="13"/>
      <c r="ASM112" s="13"/>
      <c r="ASN112" s="13"/>
      <c r="ASO112" s="13"/>
      <c r="ASP112" s="13"/>
      <c r="ASQ112" s="13"/>
      <c r="ASR112" s="13"/>
      <c r="ASS112" s="13"/>
      <c r="AST112" s="13"/>
      <c r="ASU112" s="13"/>
      <c r="ASV112" s="13"/>
      <c r="ASW112" s="13"/>
      <c r="ASX112" s="13"/>
      <c r="ASY112" s="13"/>
      <c r="ASZ112" s="13"/>
      <c r="ATA112" s="13"/>
      <c r="ATB112" s="13"/>
      <c r="ATC112" s="13"/>
      <c r="ATD112" s="13"/>
      <c r="ATE112" s="13"/>
      <c r="ATF112" s="13"/>
      <c r="ATG112" s="13"/>
      <c r="ATH112" s="13"/>
      <c r="ATI112" s="13"/>
      <c r="ATJ112" s="13"/>
      <c r="ATK112" s="13"/>
      <c r="ATL112" s="13"/>
      <c r="ATM112" s="13"/>
      <c r="ATN112" s="13"/>
      <c r="ATO112" s="13"/>
      <c r="ATP112" s="13"/>
      <c r="ATQ112" s="13"/>
      <c r="ATR112" s="13"/>
      <c r="ATS112" s="13"/>
      <c r="ATT112" s="13"/>
      <c r="ATU112" s="13"/>
      <c r="ATV112" s="13"/>
      <c r="ATW112" s="13"/>
      <c r="ATX112" s="13"/>
      <c r="ATY112" s="13"/>
      <c r="ATZ112" s="13"/>
      <c r="AUA112" s="13"/>
      <c r="AUB112" s="13"/>
      <c r="AUC112" s="13"/>
      <c r="AUD112" s="13"/>
      <c r="AUE112" s="13"/>
      <c r="AUF112" s="13"/>
      <c r="AUG112" s="13"/>
      <c r="AUH112" s="13"/>
      <c r="AUI112" s="13"/>
      <c r="AUJ112" s="13"/>
      <c r="AUK112" s="13"/>
      <c r="AUL112" s="13"/>
      <c r="AUM112" s="13"/>
      <c r="AUN112" s="13"/>
      <c r="AUO112" s="13"/>
      <c r="AUP112" s="13"/>
      <c r="AUQ112" s="13"/>
      <c r="AUR112" s="13"/>
      <c r="AUS112" s="13"/>
      <c r="AUT112" s="13"/>
      <c r="AUU112" s="13"/>
      <c r="AUV112" s="13"/>
      <c r="AUW112" s="13"/>
      <c r="AUX112" s="13"/>
      <c r="AUY112" s="13"/>
      <c r="AUZ112" s="13"/>
      <c r="AVA112" s="13"/>
      <c r="AVB112" s="13"/>
      <c r="AVC112" s="13"/>
      <c r="AVD112" s="13"/>
      <c r="AVE112" s="13"/>
      <c r="AVF112" s="13"/>
      <c r="AVG112" s="13"/>
      <c r="AVH112" s="13"/>
      <c r="AVI112" s="13"/>
      <c r="AVJ112" s="13"/>
      <c r="AVK112" s="13"/>
      <c r="AVL112" s="13"/>
      <c r="AVM112" s="13"/>
      <c r="AVN112" s="13"/>
      <c r="AVO112" s="13"/>
      <c r="AVP112" s="13"/>
      <c r="AVQ112" s="13"/>
      <c r="AVR112" s="13"/>
      <c r="AVS112" s="13"/>
      <c r="AVT112" s="13"/>
      <c r="AVU112" s="13"/>
      <c r="AVV112" s="13"/>
      <c r="AVW112" s="13"/>
      <c r="AVX112" s="13"/>
      <c r="AVY112" s="13"/>
      <c r="AVZ112" s="13"/>
      <c r="AWA112" s="13"/>
      <c r="AWB112" s="13"/>
      <c r="AWC112" s="13"/>
      <c r="AWD112" s="13"/>
      <c r="AWE112" s="13"/>
      <c r="AWF112" s="13"/>
      <c r="AWG112" s="13"/>
      <c r="AWH112" s="13"/>
      <c r="AWI112" s="13"/>
      <c r="AWJ112" s="13"/>
      <c r="AWK112" s="13"/>
      <c r="AWL112" s="13"/>
      <c r="AWM112" s="13"/>
      <c r="AWN112" s="13"/>
      <c r="AWO112" s="13"/>
      <c r="AWP112" s="13"/>
      <c r="AWQ112" s="13"/>
      <c r="AWR112" s="13"/>
      <c r="AWS112" s="13"/>
      <c r="AWT112" s="13"/>
      <c r="AWU112" s="13"/>
      <c r="AWV112" s="13"/>
      <c r="AWW112" s="13"/>
      <c r="AWX112" s="13"/>
      <c r="AWY112" s="13"/>
      <c r="AWZ112" s="13"/>
      <c r="AXA112" s="13"/>
      <c r="AXB112" s="13"/>
      <c r="AXC112" s="13"/>
      <c r="AXD112" s="13"/>
      <c r="AXE112" s="13"/>
      <c r="AXF112" s="13"/>
      <c r="AXG112" s="13"/>
      <c r="AXH112" s="13"/>
      <c r="AXI112" s="13"/>
      <c r="AXJ112" s="13"/>
      <c r="AXK112" s="13"/>
      <c r="AXL112" s="13"/>
      <c r="AXM112" s="13"/>
      <c r="AXN112" s="13"/>
      <c r="AXO112" s="13"/>
      <c r="AXP112" s="13"/>
      <c r="AXQ112" s="13"/>
      <c r="AXR112" s="13"/>
      <c r="AXS112" s="13"/>
      <c r="AXT112" s="13"/>
      <c r="AXU112" s="13"/>
      <c r="AXV112" s="13"/>
      <c r="AXW112" s="13"/>
      <c r="AXX112" s="13"/>
      <c r="AXY112" s="13"/>
      <c r="AXZ112" s="13"/>
      <c r="AYA112" s="13"/>
      <c r="AYB112" s="13"/>
      <c r="AYC112" s="13"/>
      <c r="AYD112" s="13"/>
      <c r="AYE112" s="13"/>
      <c r="AYF112" s="13"/>
      <c r="AYG112" s="13"/>
      <c r="AYH112" s="13"/>
      <c r="AYI112" s="13"/>
      <c r="AYJ112" s="13"/>
      <c r="AYK112" s="13"/>
      <c r="AYL112" s="13"/>
      <c r="AYM112" s="13"/>
      <c r="AYN112" s="13"/>
      <c r="AYO112" s="13"/>
      <c r="AYP112" s="13"/>
      <c r="AYQ112" s="13"/>
      <c r="AYR112" s="13"/>
      <c r="AYS112" s="13"/>
      <c r="AYT112" s="13"/>
      <c r="AYU112" s="13"/>
      <c r="AYV112" s="13"/>
      <c r="AYW112" s="13"/>
      <c r="AYX112" s="13"/>
      <c r="AYY112" s="13"/>
      <c r="AYZ112" s="13"/>
      <c r="AZA112" s="13"/>
      <c r="AZB112" s="13"/>
      <c r="AZC112" s="13"/>
      <c r="AZD112" s="13"/>
      <c r="AZE112" s="13"/>
      <c r="AZF112" s="13"/>
      <c r="AZG112" s="13"/>
      <c r="AZH112" s="13"/>
      <c r="AZI112" s="13"/>
      <c r="AZJ112" s="13"/>
      <c r="AZK112" s="13"/>
      <c r="AZL112" s="13"/>
      <c r="AZM112" s="13"/>
      <c r="AZN112" s="13"/>
      <c r="AZO112" s="13"/>
      <c r="AZP112" s="13"/>
      <c r="AZQ112" s="13"/>
      <c r="AZR112" s="13"/>
      <c r="AZS112" s="13"/>
      <c r="AZT112" s="13"/>
      <c r="AZU112" s="13"/>
      <c r="AZV112" s="13"/>
      <c r="AZW112" s="13"/>
      <c r="AZX112" s="13"/>
      <c r="AZY112" s="13"/>
      <c r="AZZ112" s="13"/>
      <c r="BAA112" s="13"/>
      <c r="BAB112" s="13"/>
      <c r="BAC112" s="13"/>
      <c r="BAD112" s="13"/>
      <c r="BAE112" s="13"/>
      <c r="BAF112" s="13"/>
      <c r="BAG112" s="13"/>
      <c r="BAH112" s="13"/>
      <c r="BAI112" s="13"/>
      <c r="BAJ112" s="13"/>
      <c r="BAK112" s="13"/>
      <c r="BAL112" s="13"/>
      <c r="BAM112" s="13"/>
      <c r="BAN112" s="13"/>
      <c r="BAO112" s="13"/>
      <c r="BAP112" s="13"/>
      <c r="BAQ112" s="13"/>
      <c r="BAR112" s="13"/>
      <c r="BAS112" s="13"/>
      <c r="BAT112" s="13"/>
      <c r="BAU112" s="13"/>
      <c r="BAV112" s="13"/>
      <c r="BAW112" s="13"/>
      <c r="BAX112" s="13"/>
      <c r="BAY112" s="13"/>
      <c r="BAZ112" s="13"/>
      <c r="BBA112" s="13"/>
      <c r="BBB112" s="13"/>
      <c r="BBC112" s="13"/>
      <c r="BBD112" s="13"/>
      <c r="BBE112" s="13"/>
      <c r="BBF112" s="13"/>
      <c r="BBG112" s="13"/>
      <c r="BBH112" s="13"/>
      <c r="BBI112" s="13"/>
      <c r="BBJ112" s="13"/>
      <c r="BBK112" s="13"/>
      <c r="BBL112" s="13"/>
      <c r="BBM112" s="13"/>
      <c r="BBN112" s="13"/>
      <c r="BBO112" s="13"/>
      <c r="BBP112" s="13"/>
      <c r="BBQ112" s="13"/>
      <c r="BBR112" s="13"/>
      <c r="BBS112" s="13"/>
      <c r="BBT112" s="13"/>
      <c r="BBU112" s="13"/>
      <c r="BBV112" s="13"/>
      <c r="BBW112" s="13"/>
      <c r="BBX112" s="13"/>
      <c r="BBY112" s="13"/>
      <c r="BBZ112" s="13"/>
      <c r="BCA112" s="13"/>
      <c r="BCB112" s="13"/>
      <c r="BCC112" s="13"/>
      <c r="BCD112" s="13"/>
      <c r="BCE112" s="13"/>
      <c r="BCF112" s="13"/>
      <c r="BCG112" s="13"/>
      <c r="BCH112" s="13"/>
      <c r="BCI112" s="13"/>
      <c r="BCJ112" s="13"/>
      <c r="BCK112" s="13"/>
      <c r="BCL112" s="13"/>
      <c r="BCM112" s="13"/>
      <c r="BCN112" s="13"/>
      <c r="BCO112" s="13"/>
      <c r="BCP112" s="13"/>
      <c r="BCQ112" s="13"/>
      <c r="BCR112" s="13"/>
      <c r="BCS112" s="13"/>
      <c r="BCT112" s="13"/>
      <c r="BCU112" s="13"/>
      <c r="BCV112" s="13"/>
      <c r="BCW112" s="13"/>
      <c r="BCX112" s="13"/>
      <c r="BCY112" s="13"/>
      <c r="BCZ112" s="13"/>
      <c r="BDA112" s="13"/>
      <c r="BDB112" s="13"/>
      <c r="BDC112" s="13"/>
      <c r="BDD112" s="13"/>
      <c r="BDE112" s="13"/>
      <c r="BDF112" s="13"/>
      <c r="BDG112" s="13"/>
      <c r="BDH112" s="13"/>
      <c r="BDI112" s="13"/>
      <c r="BDJ112" s="13"/>
      <c r="BDK112" s="13"/>
      <c r="BDL112" s="13"/>
      <c r="BDM112" s="13"/>
      <c r="BDN112" s="13"/>
      <c r="BDO112" s="13"/>
      <c r="BDP112" s="13"/>
      <c r="BDQ112" s="13"/>
      <c r="BDR112" s="13"/>
      <c r="BDS112" s="13"/>
      <c r="BDT112" s="13"/>
      <c r="BDU112" s="13"/>
      <c r="BDV112" s="13"/>
      <c r="BDW112" s="13"/>
      <c r="BDX112" s="13"/>
      <c r="BDY112" s="13"/>
      <c r="BDZ112" s="13"/>
      <c r="BEA112" s="13"/>
      <c r="BEB112" s="13"/>
      <c r="BEC112" s="13"/>
      <c r="BED112" s="13"/>
      <c r="BEE112" s="13"/>
      <c r="BEF112" s="13"/>
      <c r="BEG112" s="13"/>
      <c r="BEH112" s="13"/>
      <c r="BEI112" s="13"/>
      <c r="BEJ112" s="13"/>
      <c r="BEK112" s="13"/>
      <c r="BEL112" s="13"/>
      <c r="BEM112" s="13"/>
      <c r="BEN112" s="13"/>
      <c r="BEO112" s="13"/>
      <c r="BEP112" s="13"/>
      <c r="BEQ112" s="13"/>
      <c r="BER112" s="13"/>
      <c r="BES112" s="13"/>
      <c r="BET112" s="13"/>
      <c r="BEU112" s="13"/>
      <c r="BEV112" s="13"/>
      <c r="BEW112" s="13"/>
      <c r="BEX112" s="13"/>
      <c r="BEY112" s="13"/>
      <c r="BEZ112" s="13"/>
      <c r="BFA112" s="13"/>
      <c r="BFB112" s="13"/>
      <c r="BFC112" s="13"/>
      <c r="BFD112" s="13"/>
      <c r="BFE112" s="13"/>
      <c r="BFF112" s="13"/>
      <c r="BFG112" s="13"/>
      <c r="BFH112" s="13"/>
      <c r="BFI112" s="13"/>
      <c r="BFJ112" s="13"/>
      <c r="BFK112" s="13"/>
      <c r="BFL112" s="13"/>
      <c r="BFM112" s="13"/>
      <c r="BFN112" s="13"/>
      <c r="BFO112" s="13"/>
      <c r="BFP112" s="13"/>
      <c r="BFQ112" s="13"/>
      <c r="BFR112" s="13"/>
      <c r="BFS112" s="13"/>
      <c r="BFT112" s="13"/>
      <c r="BFU112" s="13"/>
      <c r="BFV112" s="13"/>
      <c r="BFW112" s="13"/>
      <c r="BFX112" s="13"/>
      <c r="BFY112" s="13"/>
      <c r="BFZ112" s="13"/>
      <c r="BGA112" s="13"/>
      <c r="BGB112" s="13"/>
      <c r="BGC112" s="13"/>
      <c r="BGD112" s="13"/>
      <c r="BGE112" s="13"/>
      <c r="BGF112" s="13"/>
      <c r="BGG112" s="13"/>
      <c r="BGH112" s="13"/>
      <c r="BGI112" s="13"/>
      <c r="BGJ112" s="13"/>
      <c r="BGK112" s="13"/>
      <c r="BGL112" s="13"/>
      <c r="BGM112" s="13"/>
      <c r="BGN112" s="13"/>
      <c r="BGO112" s="13"/>
      <c r="BGP112" s="13"/>
      <c r="BGQ112" s="13"/>
      <c r="BGR112" s="13"/>
      <c r="BGS112" s="13"/>
      <c r="BGT112" s="13"/>
      <c r="BGU112" s="13"/>
      <c r="BGV112" s="13"/>
      <c r="BGW112" s="13"/>
      <c r="BGX112" s="13"/>
      <c r="BGY112" s="13"/>
      <c r="BGZ112" s="13"/>
      <c r="BHA112" s="13"/>
      <c r="BHB112" s="13"/>
      <c r="BHC112" s="13"/>
      <c r="BHD112" s="13"/>
      <c r="BHE112" s="13"/>
      <c r="BHF112" s="13"/>
      <c r="BHG112" s="13"/>
      <c r="BHH112" s="13"/>
      <c r="BHI112" s="13"/>
      <c r="BHJ112" s="13"/>
      <c r="BHK112" s="13"/>
      <c r="BHL112" s="13"/>
      <c r="BHM112" s="13"/>
      <c r="BHN112" s="13"/>
      <c r="BHO112" s="13"/>
      <c r="BHP112" s="13"/>
      <c r="BHQ112" s="13"/>
      <c r="BHR112" s="13"/>
      <c r="BHS112" s="13"/>
      <c r="BHT112" s="13"/>
      <c r="BHU112" s="13"/>
      <c r="BHV112" s="13"/>
      <c r="BHW112" s="13"/>
      <c r="BHX112" s="13"/>
      <c r="BHY112" s="13"/>
      <c r="BHZ112" s="13"/>
      <c r="BIA112" s="13"/>
      <c r="BIB112" s="13"/>
      <c r="BIC112" s="13"/>
      <c r="BID112" s="13"/>
      <c r="BIE112" s="13"/>
      <c r="BIF112" s="13"/>
      <c r="BIG112" s="13"/>
      <c r="BIH112" s="13"/>
      <c r="BII112" s="13"/>
      <c r="BIJ112" s="13"/>
      <c r="BIK112" s="13"/>
      <c r="BIL112" s="13"/>
      <c r="BIM112" s="13"/>
      <c r="BIN112" s="13"/>
      <c r="BIO112" s="13"/>
      <c r="BIP112" s="13"/>
      <c r="BIQ112" s="13"/>
      <c r="BIR112" s="13"/>
      <c r="BIS112" s="13"/>
      <c r="BIT112" s="13"/>
      <c r="BIU112" s="13"/>
      <c r="BIV112" s="13"/>
      <c r="BIW112" s="13"/>
      <c r="BIX112" s="13"/>
      <c r="BIY112" s="13"/>
      <c r="BIZ112" s="13"/>
      <c r="BJA112" s="13"/>
      <c r="BJB112" s="13"/>
      <c r="BJC112" s="13"/>
      <c r="BJD112" s="13"/>
      <c r="BJE112" s="13"/>
      <c r="BJF112" s="13"/>
      <c r="BJG112" s="13"/>
      <c r="BJH112" s="13"/>
      <c r="BJI112" s="13"/>
      <c r="BJJ112" s="13"/>
      <c r="BJK112" s="13"/>
      <c r="BJL112" s="13"/>
      <c r="BJM112" s="13"/>
      <c r="BJN112" s="13"/>
      <c r="BJO112" s="13"/>
      <c r="BJP112" s="13"/>
      <c r="BJQ112" s="13"/>
      <c r="BJR112" s="13"/>
      <c r="BJS112" s="13"/>
      <c r="BJT112" s="13"/>
      <c r="BJU112" s="13"/>
      <c r="BJV112" s="13"/>
      <c r="BJW112" s="13"/>
      <c r="BJX112" s="13"/>
      <c r="BJY112" s="13"/>
      <c r="BJZ112" s="13"/>
      <c r="BKA112" s="13"/>
      <c r="BKB112" s="13"/>
      <c r="BKC112" s="13"/>
      <c r="BKD112" s="13"/>
      <c r="BKE112" s="13"/>
      <c r="BKF112" s="13"/>
      <c r="BKG112" s="13"/>
      <c r="BKH112" s="13"/>
      <c r="BKI112" s="13"/>
      <c r="BKJ112" s="13"/>
      <c r="BKK112" s="13"/>
      <c r="BKL112" s="13"/>
      <c r="BKM112" s="13"/>
      <c r="BKN112" s="13"/>
      <c r="BKO112" s="13"/>
      <c r="BKP112" s="13"/>
      <c r="BKQ112" s="13"/>
      <c r="BKR112" s="13"/>
      <c r="BKS112" s="13"/>
      <c r="BKT112" s="13"/>
      <c r="BKU112" s="13"/>
      <c r="BKV112" s="13"/>
      <c r="BKW112" s="13"/>
      <c r="BKX112" s="13"/>
      <c r="BKY112" s="13"/>
      <c r="BKZ112" s="13"/>
      <c r="BLA112" s="13"/>
      <c r="BLB112" s="13"/>
      <c r="BLC112" s="13"/>
      <c r="BLD112" s="13"/>
      <c r="BLE112" s="13"/>
      <c r="BLF112" s="13"/>
      <c r="BLG112" s="13"/>
      <c r="BLH112" s="13"/>
      <c r="BLI112" s="13"/>
      <c r="BLJ112" s="13"/>
      <c r="BLK112" s="13"/>
      <c r="BLL112" s="13"/>
      <c r="BLM112" s="13"/>
      <c r="BLN112" s="13"/>
      <c r="BLO112" s="13"/>
      <c r="BLP112" s="13"/>
      <c r="BLQ112" s="13"/>
      <c r="BLR112" s="13"/>
      <c r="BLS112" s="13"/>
      <c r="BLT112" s="13"/>
      <c r="BLU112" s="13"/>
      <c r="BLV112" s="13"/>
      <c r="BLW112" s="13"/>
      <c r="BLX112" s="13"/>
      <c r="BLY112" s="13"/>
      <c r="BLZ112" s="13"/>
      <c r="BMA112" s="13"/>
      <c r="BMB112" s="13"/>
      <c r="BMC112" s="13"/>
      <c r="BMD112" s="13"/>
      <c r="BME112" s="13"/>
      <c r="BMF112" s="13"/>
      <c r="BMG112" s="13"/>
      <c r="BMH112" s="13"/>
      <c r="BMI112" s="13"/>
      <c r="BMJ112" s="13"/>
      <c r="BMK112" s="13"/>
      <c r="BML112" s="13"/>
      <c r="BMM112" s="13"/>
      <c r="BMN112" s="13"/>
      <c r="BMO112" s="13"/>
      <c r="BMP112" s="13"/>
      <c r="BMQ112" s="13"/>
      <c r="BMR112" s="13"/>
      <c r="BMS112" s="13"/>
      <c r="BMT112" s="13"/>
      <c r="BMU112" s="13"/>
      <c r="BMV112" s="13"/>
      <c r="BMW112" s="13"/>
      <c r="BMX112" s="13"/>
      <c r="BMY112" s="13"/>
      <c r="BMZ112" s="13"/>
      <c r="BNA112" s="13"/>
      <c r="BNB112" s="13"/>
      <c r="BNC112" s="13"/>
      <c r="BND112" s="13"/>
      <c r="BNE112" s="13"/>
      <c r="BNF112" s="13"/>
      <c r="BNG112" s="13"/>
      <c r="BNH112" s="13"/>
      <c r="BNI112" s="13"/>
      <c r="BNJ112" s="13"/>
      <c r="BNK112" s="13"/>
      <c r="BNL112" s="13"/>
      <c r="BNM112" s="13"/>
      <c r="BNN112" s="13"/>
      <c r="BNO112" s="13"/>
      <c r="BNP112" s="13"/>
      <c r="BNQ112" s="13"/>
      <c r="BNR112" s="13"/>
      <c r="BNS112" s="13"/>
      <c r="BNT112" s="13"/>
      <c r="BNU112" s="13"/>
      <c r="BNV112" s="13"/>
      <c r="BNW112" s="13"/>
      <c r="BNX112" s="13"/>
      <c r="BNY112" s="13"/>
      <c r="BNZ112" s="13"/>
      <c r="BOA112" s="13"/>
      <c r="BOB112" s="13"/>
      <c r="BOC112" s="13"/>
      <c r="BOD112" s="13"/>
      <c r="BOE112" s="13"/>
      <c r="BOF112" s="13"/>
      <c r="BOG112" s="13"/>
      <c r="BOH112" s="13"/>
      <c r="BOI112" s="13"/>
      <c r="BOJ112" s="13"/>
      <c r="BOK112" s="13"/>
      <c r="BOL112" s="13"/>
      <c r="BOM112" s="13"/>
      <c r="BON112" s="13"/>
      <c r="BOO112" s="13"/>
      <c r="BOP112" s="13"/>
      <c r="BOQ112" s="13"/>
      <c r="BOR112" s="13"/>
      <c r="BOS112" s="13"/>
      <c r="BOT112" s="13"/>
      <c r="BOU112" s="13"/>
      <c r="BOV112" s="13"/>
      <c r="BOW112" s="13"/>
      <c r="BOX112" s="13"/>
      <c r="BOY112" s="13"/>
      <c r="BOZ112" s="13"/>
      <c r="BPA112" s="13"/>
      <c r="BPB112" s="13"/>
      <c r="BPC112" s="13"/>
      <c r="BPD112" s="13"/>
      <c r="BPE112" s="13"/>
      <c r="BPF112" s="13"/>
      <c r="BPG112" s="13"/>
      <c r="BPH112" s="13"/>
      <c r="BPI112" s="13"/>
      <c r="BPJ112" s="13"/>
      <c r="BPK112" s="13"/>
      <c r="BPL112" s="13"/>
      <c r="BPM112" s="13"/>
      <c r="BPN112" s="13"/>
      <c r="BPO112" s="13"/>
      <c r="BPP112" s="13"/>
      <c r="BPQ112" s="13"/>
      <c r="BPR112" s="13"/>
      <c r="BPS112" s="13"/>
      <c r="BPT112" s="13"/>
      <c r="BPU112" s="13"/>
      <c r="BPV112" s="13"/>
      <c r="BPW112" s="13"/>
      <c r="BPX112" s="13"/>
      <c r="BPY112" s="13"/>
      <c r="BPZ112" s="13"/>
      <c r="BQA112" s="13"/>
      <c r="BQB112" s="13"/>
      <c r="BQC112" s="13"/>
      <c r="BQD112" s="13"/>
      <c r="BQE112" s="13"/>
      <c r="BQF112" s="13"/>
      <c r="BQG112" s="13"/>
      <c r="BQH112" s="13"/>
      <c r="BQI112" s="13"/>
      <c r="BQJ112" s="13"/>
      <c r="BQK112" s="13"/>
      <c r="BQL112" s="13"/>
      <c r="BQM112" s="13"/>
      <c r="BQN112" s="13"/>
      <c r="BQO112" s="13"/>
      <c r="BQP112" s="13"/>
      <c r="BQQ112" s="13"/>
      <c r="BQR112" s="13"/>
      <c r="BQS112" s="13"/>
      <c r="BQT112" s="13"/>
      <c r="BQU112" s="13"/>
      <c r="BQV112" s="13"/>
      <c r="BQW112" s="13"/>
      <c r="BQX112" s="13"/>
      <c r="BQY112" s="13"/>
      <c r="BQZ112" s="13"/>
      <c r="BRA112" s="13"/>
      <c r="BRB112" s="13"/>
      <c r="BRC112" s="13"/>
      <c r="BRD112" s="13"/>
      <c r="BRE112" s="13"/>
      <c r="BRF112" s="13"/>
      <c r="BRG112" s="13"/>
      <c r="BRH112" s="13"/>
      <c r="BRI112" s="13"/>
      <c r="BRJ112" s="13"/>
      <c r="BRK112" s="13"/>
      <c r="BRL112" s="13"/>
      <c r="BRM112" s="13"/>
      <c r="BRN112" s="13"/>
      <c r="BRO112" s="13"/>
      <c r="BRP112" s="13"/>
      <c r="BRQ112" s="13"/>
      <c r="BRR112" s="13"/>
      <c r="BRS112" s="13"/>
      <c r="BRT112" s="13"/>
      <c r="BRU112" s="13"/>
      <c r="BRV112" s="13"/>
      <c r="BRW112" s="13"/>
      <c r="BRX112" s="13"/>
      <c r="BRY112" s="13"/>
      <c r="BRZ112" s="13"/>
      <c r="BSA112" s="13"/>
      <c r="BSB112" s="13"/>
      <c r="BSC112" s="13"/>
      <c r="BSD112" s="13"/>
      <c r="BSE112" s="13"/>
      <c r="BSF112" s="13"/>
      <c r="BSG112" s="13"/>
      <c r="BSH112" s="13"/>
      <c r="BSI112" s="13"/>
      <c r="BSJ112" s="13"/>
      <c r="BSK112" s="13"/>
      <c r="BSL112" s="13"/>
      <c r="BSM112" s="13"/>
      <c r="BSN112" s="13"/>
      <c r="BSO112" s="13"/>
      <c r="BSP112" s="13"/>
      <c r="BSQ112" s="13"/>
      <c r="BSR112" s="13"/>
      <c r="BSS112" s="13"/>
      <c r="BST112" s="13"/>
      <c r="BSU112" s="13"/>
      <c r="BSV112" s="13"/>
      <c r="BSW112" s="13"/>
      <c r="BSX112" s="13"/>
      <c r="BSY112" s="13"/>
      <c r="BSZ112" s="13"/>
      <c r="BTA112" s="13"/>
      <c r="BTB112" s="13"/>
      <c r="BTC112" s="13"/>
      <c r="BTD112" s="13"/>
      <c r="BTE112" s="13"/>
      <c r="BTF112" s="13"/>
      <c r="BTG112" s="13"/>
      <c r="BTH112" s="13"/>
      <c r="BTI112" s="13"/>
      <c r="BTJ112" s="13"/>
      <c r="BTK112" s="13"/>
      <c r="BTL112" s="13"/>
      <c r="BTM112" s="13"/>
      <c r="BTN112" s="13"/>
      <c r="BTO112" s="13"/>
      <c r="BTP112" s="13"/>
      <c r="BTQ112" s="13"/>
      <c r="BTR112" s="13"/>
      <c r="BTS112" s="13"/>
      <c r="BTT112" s="13"/>
      <c r="BTU112" s="13"/>
      <c r="BTV112" s="13"/>
      <c r="BTW112" s="13"/>
      <c r="BTX112" s="13"/>
      <c r="BTY112" s="13"/>
      <c r="BTZ112" s="13"/>
      <c r="BUA112" s="13"/>
      <c r="BUB112" s="13"/>
      <c r="BUC112" s="13"/>
      <c r="BUD112" s="13"/>
      <c r="BUE112" s="13"/>
      <c r="BUF112" s="13"/>
      <c r="BUG112" s="13"/>
      <c r="BUH112" s="13"/>
      <c r="BUI112" s="13"/>
      <c r="BUJ112" s="13"/>
      <c r="BUK112" s="13"/>
      <c r="BUL112" s="13"/>
      <c r="BUM112" s="13"/>
      <c r="BUN112" s="13"/>
      <c r="BUO112" s="13"/>
      <c r="BUP112" s="13"/>
      <c r="BUQ112" s="13"/>
      <c r="BUR112" s="13"/>
      <c r="BUS112" s="13"/>
      <c r="BUT112" s="13"/>
      <c r="BUU112" s="13"/>
      <c r="BUV112" s="13"/>
      <c r="BUW112" s="13"/>
      <c r="BUX112" s="13"/>
      <c r="BUY112" s="13"/>
      <c r="BUZ112" s="13"/>
      <c r="BVA112" s="13"/>
      <c r="BVB112" s="13"/>
      <c r="BVC112" s="13"/>
      <c r="BVD112" s="13"/>
      <c r="BVE112" s="13"/>
      <c r="BVF112" s="13"/>
      <c r="BVG112" s="13"/>
      <c r="BVH112" s="13"/>
      <c r="BVI112" s="13"/>
      <c r="BVJ112" s="13"/>
      <c r="BVK112" s="13"/>
      <c r="BVL112" s="13"/>
      <c r="BVM112" s="13"/>
      <c r="BVN112" s="13"/>
      <c r="BVO112" s="13"/>
      <c r="BVP112" s="13"/>
      <c r="BVQ112" s="13"/>
      <c r="BVR112" s="13"/>
      <c r="BVS112" s="13"/>
      <c r="BVT112" s="13"/>
      <c r="BVU112" s="13"/>
      <c r="BVV112" s="13"/>
      <c r="BVW112" s="13"/>
      <c r="BVX112" s="13"/>
      <c r="BVY112" s="13"/>
      <c r="BVZ112" s="13"/>
      <c r="BWA112" s="13"/>
      <c r="BWB112" s="13"/>
      <c r="BWC112" s="13"/>
      <c r="BWD112" s="13"/>
      <c r="BWE112" s="13"/>
      <c r="BWF112" s="13"/>
      <c r="BWG112" s="13"/>
      <c r="BWH112" s="13"/>
      <c r="BWI112" s="13"/>
      <c r="BWJ112" s="13"/>
      <c r="BWK112" s="13"/>
      <c r="BWL112" s="13"/>
      <c r="BWM112" s="13"/>
      <c r="BWN112" s="13"/>
      <c r="BWO112" s="13"/>
      <c r="BWP112" s="13"/>
      <c r="BWQ112" s="13"/>
      <c r="BWR112" s="13"/>
      <c r="BWS112" s="13"/>
      <c r="BWT112" s="13"/>
      <c r="BWU112" s="13"/>
      <c r="BWV112" s="13"/>
      <c r="BWW112" s="13"/>
      <c r="BWX112" s="13"/>
      <c r="BWY112" s="13"/>
      <c r="BWZ112" s="13"/>
      <c r="BXA112" s="13"/>
      <c r="BXB112" s="13"/>
      <c r="BXC112" s="13"/>
      <c r="BXD112" s="13"/>
      <c r="BXE112" s="13"/>
      <c r="BXF112" s="13"/>
      <c r="BXG112" s="13"/>
      <c r="BXH112" s="13"/>
      <c r="BXI112" s="13"/>
      <c r="BXJ112" s="13"/>
      <c r="BXK112" s="13"/>
      <c r="BXL112" s="13"/>
      <c r="BXM112" s="13"/>
      <c r="BXN112" s="13"/>
      <c r="BXO112" s="13"/>
      <c r="BXP112" s="13"/>
      <c r="BXQ112" s="13"/>
      <c r="BXR112" s="13"/>
      <c r="BXS112" s="13"/>
      <c r="BXT112" s="13"/>
      <c r="BXU112" s="13"/>
      <c r="BXV112" s="13"/>
      <c r="BXW112" s="13"/>
      <c r="BXX112" s="13"/>
      <c r="BXY112" s="13"/>
      <c r="BXZ112" s="13"/>
      <c r="BYA112" s="13"/>
      <c r="BYB112" s="13"/>
      <c r="BYC112" s="13"/>
      <c r="BYD112" s="13"/>
      <c r="BYE112" s="13"/>
      <c r="BYF112" s="13"/>
      <c r="BYG112" s="13"/>
      <c r="BYH112" s="13"/>
      <c r="BYI112" s="13"/>
      <c r="BYJ112" s="13"/>
      <c r="BYK112" s="13"/>
      <c r="BYL112" s="13"/>
      <c r="BYM112" s="13"/>
      <c r="BYN112" s="13"/>
      <c r="BYO112" s="13"/>
      <c r="BYP112" s="13"/>
      <c r="BYQ112" s="13"/>
      <c r="BYR112" s="13"/>
      <c r="BYS112" s="13"/>
      <c r="BYT112" s="13"/>
      <c r="BYU112" s="13"/>
      <c r="BYV112" s="13"/>
      <c r="BYW112" s="13"/>
      <c r="BYX112" s="13"/>
      <c r="BYY112" s="13"/>
      <c r="BYZ112" s="13"/>
      <c r="BZA112" s="13"/>
      <c r="BZB112" s="13"/>
      <c r="BZC112" s="13"/>
      <c r="BZD112" s="13"/>
      <c r="BZE112" s="13"/>
      <c r="BZF112" s="13"/>
      <c r="BZG112" s="13"/>
      <c r="BZH112" s="13"/>
      <c r="BZI112" s="13"/>
      <c r="BZJ112" s="13"/>
      <c r="BZK112" s="13"/>
      <c r="BZL112" s="13"/>
      <c r="BZM112" s="13"/>
      <c r="BZN112" s="13"/>
      <c r="BZO112" s="13"/>
      <c r="BZP112" s="13"/>
      <c r="BZQ112" s="13"/>
      <c r="BZR112" s="13"/>
      <c r="BZS112" s="13"/>
      <c r="BZT112" s="13"/>
      <c r="BZU112" s="13"/>
      <c r="BZV112" s="13"/>
      <c r="BZW112" s="13"/>
      <c r="BZX112" s="13"/>
      <c r="BZY112" s="13"/>
      <c r="BZZ112" s="13"/>
      <c r="CAA112" s="13"/>
      <c r="CAB112" s="13"/>
      <c r="CAC112" s="13"/>
      <c r="CAD112" s="13"/>
      <c r="CAE112" s="13"/>
      <c r="CAF112" s="13"/>
      <c r="CAG112" s="13"/>
      <c r="CAH112" s="13"/>
      <c r="CAI112" s="13"/>
      <c r="CAJ112" s="13"/>
      <c r="CAK112" s="13"/>
      <c r="CAL112" s="13"/>
      <c r="CAM112" s="13"/>
      <c r="CAN112" s="13"/>
      <c r="CAO112" s="13"/>
      <c r="CAP112" s="13"/>
      <c r="CAQ112" s="13"/>
      <c r="CAR112" s="13"/>
      <c r="CAS112" s="13"/>
      <c r="CAT112" s="13"/>
      <c r="CAU112" s="13"/>
      <c r="CAV112" s="13"/>
      <c r="CAW112" s="13"/>
      <c r="CAX112" s="13"/>
      <c r="CAY112" s="13"/>
      <c r="CAZ112" s="13"/>
      <c r="CBA112" s="13"/>
      <c r="CBB112" s="13"/>
      <c r="CBC112" s="13"/>
      <c r="CBD112" s="13"/>
      <c r="CBE112" s="13"/>
      <c r="CBF112" s="13"/>
      <c r="CBG112" s="13"/>
      <c r="CBH112" s="13"/>
      <c r="CBI112" s="13"/>
      <c r="CBJ112" s="13"/>
      <c r="CBK112" s="13"/>
      <c r="CBL112" s="13"/>
      <c r="CBM112" s="13"/>
      <c r="CBN112" s="13"/>
      <c r="CBO112" s="13"/>
      <c r="CBP112" s="13"/>
      <c r="CBQ112" s="13"/>
      <c r="CBR112" s="13"/>
      <c r="CBS112" s="13"/>
      <c r="CBT112" s="13"/>
      <c r="CBU112" s="13"/>
      <c r="CBV112" s="13"/>
      <c r="CBW112" s="13"/>
      <c r="CBX112" s="13"/>
      <c r="CBY112" s="13"/>
      <c r="CBZ112" s="13"/>
      <c r="CCA112" s="13"/>
      <c r="CCB112" s="13"/>
      <c r="CCC112" s="13"/>
      <c r="CCD112" s="13"/>
      <c r="CCE112" s="13"/>
      <c r="CCF112" s="13"/>
      <c r="CCG112" s="13"/>
      <c r="CCH112" s="13"/>
      <c r="CCI112" s="13"/>
      <c r="CCJ112" s="13"/>
      <c r="CCK112" s="13"/>
      <c r="CCL112" s="13"/>
      <c r="CCM112" s="13"/>
      <c r="CCN112" s="13"/>
      <c r="CCO112" s="13"/>
      <c r="CCP112" s="13"/>
      <c r="CCQ112" s="13"/>
      <c r="CCR112" s="13"/>
      <c r="CCS112" s="13"/>
      <c r="CCT112" s="13"/>
      <c r="CCU112" s="13"/>
      <c r="CCV112" s="13"/>
      <c r="CCW112" s="13"/>
      <c r="CCX112" s="13"/>
      <c r="CCY112" s="13"/>
      <c r="CCZ112" s="13"/>
      <c r="CDA112" s="13"/>
      <c r="CDB112" s="13"/>
      <c r="CDC112" s="13"/>
      <c r="CDD112" s="13"/>
      <c r="CDE112" s="13"/>
      <c r="CDF112" s="13"/>
      <c r="CDG112" s="13"/>
      <c r="CDH112" s="13"/>
      <c r="CDI112" s="13"/>
      <c r="CDJ112" s="13"/>
      <c r="CDK112" s="13"/>
      <c r="CDL112" s="13"/>
      <c r="CDM112" s="13"/>
      <c r="CDN112" s="13"/>
      <c r="CDO112" s="13"/>
      <c r="CDP112" s="13"/>
      <c r="CDQ112" s="13"/>
      <c r="CDR112" s="13"/>
      <c r="CDS112" s="13"/>
      <c r="CDT112" s="13"/>
      <c r="CDU112" s="13"/>
      <c r="CDV112" s="13"/>
      <c r="CDW112" s="13"/>
      <c r="CDX112" s="13"/>
      <c r="CDY112" s="13"/>
      <c r="CDZ112" s="13"/>
      <c r="CEA112" s="13"/>
      <c r="CEB112" s="13"/>
      <c r="CEC112" s="13"/>
      <c r="CED112" s="13"/>
      <c r="CEE112" s="13"/>
      <c r="CEF112" s="13"/>
      <c r="CEG112" s="13"/>
      <c r="CEH112" s="13"/>
      <c r="CEI112" s="13"/>
      <c r="CEJ112" s="13"/>
      <c r="CEK112" s="13"/>
      <c r="CEL112" s="13"/>
      <c r="CEM112" s="13"/>
      <c r="CEN112" s="13"/>
      <c r="CEO112" s="13"/>
      <c r="CEP112" s="13"/>
      <c r="CEQ112" s="13"/>
      <c r="CER112" s="13"/>
      <c r="CES112" s="13"/>
      <c r="CET112" s="13"/>
      <c r="CEU112" s="13"/>
      <c r="CEV112" s="13"/>
      <c r="CEW112" s="13"/>
      <c r="CEX112" s="13"/>
      <c r="CEY112" s="13"/>
      <c r="CEZ112" s="13"/>
      <c r="CFA112" s="13"/>
      <c r="CFB112" s="13"/>
      <c r="CFC112" s="13"/>
      <c r="CFD112" s="13"/>
      <c r="CFE112" s="13"/>
      <c r="CFF112" s="13"/>
      <c r="CFG112" s="13"/>
      <c r="CFH112" s="13"/>
      <c r="CFI112" s="13"/>
      <c r="CFJ112" s="13"/>
      <c r="CFK112" s="13"/>
      <c r="CFL112" s="13"/>
      <c r="CFM112" s="13"/>
      <c r="CFN112" s="13"/>
      <c r="CFO112" s="13"/>
      <c r="CFP112" s="13"/>
      <c r="CFQ112" s="13"/>
      <c r="CFR112" s="13"/>
      <c r="CFS112" s="13"/>
      <c r="CFT112" s="13"/>
      <c r="CFU112" s="13"/>
      <c r="CFV112" s="13"/>
      <c r="CFW112" s="13"/>
      <c r="CFX112" s="13"/>
      <c r="CFY112" s="13"/>
      <c r="CFZ112" s="13"/>
      <c r="CGA112" s="13"/>
      <c r="CGB112" s="13"/>
      <c r="CGC112" s="13"/>
      <c r="CGD112" s="13"/>
      <c r="CGE112" s="13"/>
      <c r="CGF112" s="13"/>
      <c r="CGG112" s="13"/>
      <c r="CGH112" s="13"/>
      <c r="CGI112" s="13"/>
      <c r="CGJ112" s="13"/>
      <c r="CGK112" s="13"/>
      <c r="CGL112" s="13"/>
      <c r="CGM112" s="13"/>
      <c r="CGN112" s="13"/>
      <c r="CGO112" s="13"/>
      <c r="CGP112" s="13"/>
      <c r="CGQ112" s="13"/>
      <c r="CGR112" s="13"/>
      <c r="CGS112" s="13"/>
      <c r="CGT112" s="13"/>
      <c r="CGU112" s="13"/>
      <c r="CGV112" s="13"/>
      <c r="CGW112" s="13"/>
      <c r="CGX112" s="13"/>
      <c r="CGY112" s="13"/>
      <c r="CGZ112" s="13"/>
      <c r="CHA112" s="13"/>
      <c r="CHB112" s="13"/>
      <c r="CHC112" s="13"/>
      <c r="CHD112" s="13"/>
      <c r="CHE112" s="13"/>
      <c r="CHF112" s="13"/>
      <c r="CHG112" s="13"/>
      <c r="CHH112" s="13"/>
      <c r="CHI112" s="13"/>
      <c r="CHJ112" s="13"/>
      <c r="CHK112" s="13"/>
      <c r="CHL112" s="13"/>
      <c r="CHM112" s="13"/>
      <c r="CHN112" s="13"/>
      <c r="CHO112" s="13"/>
      <c r="CHP112" s="13"/>
      <c r="CHQ112" s="13"/>
      <c r="CHR112" s="13"/>
      <c r="CHS112" s="13"/>
      <c r="CHT112" s="13"/>
      <c r="CHU112" s="13"/>
      <c r="CHV112" s="13"/>
      <c r="CHW112" s="13"/>
      <c r="CHX112" s="13"/>
      <c r="CHY112" s="13"/>
      <c r="CHZ112" s="13"/>
      <c r="CIA112" s="13"/>
      <c r="CIB112" s="13"/>
      <c r="CIC112" s="13"/>
      <c r="CID112" s="13"/>
      <c r="CIE112" s="13"/>
      <c r="CIF112" s="13"/>
      <c r="CIG112" s="13"/>
      <c r="CIH112" s="13"/>
      <c r="CII112" s="13"/>
      <c r="CIJ112" s="13"/>
      <c r="CIK112" s="13"/>
      <c r="CIL112" s="13"/>
      <c r="CIM112" s="13"/>
      <c r="CIN112" s="13"/>
      <c r="CIO112" s="13"/>
      <c r="CIP112" s="13"/>
      <c r="CIQ112" s="13"/>
      <c r="CIR112" s="13"/>
      <c r="CIS112" s="13"/>
      <c r="CIT112" s="13"/>
      <c r="CIU112" s="13"/>
      <c r="CIV112" s="13"/>
      <c r="CIW112" s="13"/>
      <c r="CIX112" s="13"/>
      <c r="CIY112" s="13"/>
      <c r="CIZ112" s="13"/>
      <c r="CJA112" s="13"/>
      <c r="CJB112" s="13"/>
      <c r="CJC112" s="13"/>
      <c r="CJD112" s="13"/>
      <c r="CJE112" s="13"/>
      <c r="CJF112" s="13"/>
      <c r="CJG112" s="13"/>
      <c r="CJH112" s="13"/>
      <c r="CJI112" s="13"/>
      <c r="CJJ112" s="13"/>
      <c r="CJK112" s="13"/>
      <c r="CJL112" s="13"/>
      <c r="CJM112" s="13"/>
      <c r="CJN112" s="13"/>
      <c r="CJO112" s="13"/>
      <c r="CJP112" s="13"/>
      <c r="CJQ112" s="13"/>
      <c r="CJR112" s="13"/>
      <c r="CJS112" s="13"/>
      <c r="CJT112" s="13"/>
      <c r="CJU112" s="13"/>
      <c r="CJV112" s="13"/>
      <c r="CJW112" s="13"/>
      <c r="CJX112" s="13"/>
      <c r="CJY112" s="13"/>
      <c r="CJZ112" s="13"/>
      <c r="CKA112" s="13"/>
      <c r="CKB112" s="13"/>
      <c r="CKC112" s="13"/>
      <c r="CKD112" s="13"/>
      <c r="CKE112" s="13"/>
      <c r="CKF112" s="13"/>
      <c r="CKG112" s="13"/>
      <c r="CKH112" s="13"/>
      <c r="CKI112" s="13"/>
      <c r="CKJ112" s="13"/>
      <c r="CKK112" s="13"/>
      <c r="CKL112" s="13"/>
      <c r="CKM112" s="13"/>
      <c r="CKN112" s="13"/>
      <c r="CKO112" s="13"/>
      <c r="CKP112" s="13"/>
      <c r="CKQ112" s="13"/>
      <c r="CKR112" s="13"/>
      <c r="CKS112" s="13"/>
      <c r="CKT112" s="13"/>
      <c r="CKU112" s="13"/>
      <c r="CKV112" s="13"/>
      <c r="CKW112" s="13"/>
      <c r="CKX112" s="13"/>
      <c r="CKY112" s="13"/>
      <c r="CKZ112" s="13"/>
      <c r="CLA112" s="13"/>
      <c r="CLB112" s="13"/>
      <c r="CLC112" s="13"/>
      <c r="CLD112" s="13"/>
      <c r="CLE112" s="13"/>
      <c r="CLF112" s="13"/>
      <c r="CLG112" s="13"/>
      <c r="CLH112" s="13"/>
      <c r="CLI112" s="13"/>
      <c r="CLJ112" s="13"/>
      <c r="CLK112" s="13"/>
      <c r="CLL112" s="13"/>
      <c r="CLM112" s="13"/>
      <c r="CLN112" s="13"/>
      <c r="CLO112" s="13"/>
      <c r="CLP112" s="13"/>
      <c r="CLQ112" s="13"/>
      <c r="CLR112" s="13"/>
      <c r="CLS112" s="13"/>
      <c r="CLT112" s="13"/>
      <c r="CLU112" s="13"/>
      <c r="CLV112" s="13"/>
      <c r="CLW112" s="13"/>
      <c r="CLX112" s="13"/>
      <c r="CLY112" s="13"/>
      <c r="CLZ112" s="13"/>
      <c r="CMA112" s="13"/>
      <c r="CMB112" s="13"/>
      <c r="CMC112" s="13"/>
      <c r="CMD112" s="13"/>
      <c r="CME112" s="13"/>
      <c r="CMF112" s="13"/>
      <c r="CMG112" s="13"/>
      <c r="CMH112" s="13"/>
      <c r="CMI112" s="13"/>
      <c r="CMJ112" s="13"/>
      <c r="CMK112" s="13"/>
      <c r="CML112" s="13"/>
      <c r="CMM112" s="13"/>
      <c r="CMN112" s="13"/>
      <c r="CMO112" s="13"/>
      <c r="CMP112" s="13"/>
      <c r="CMQ112" s="13"/>
      <c r="CMR112" s="13"/>
      <c r="CMS112" s="13"/>
      <c r="CMT112" s="13"/>
      <c r="CMU112" s="13"/>
      <c r="CMV112" s="13"/>
      <c r="CMW112" s="13"/>
      <c r="CMX112" s="13"/>
      <c r="CMY112" s="13"/>
      <c r="CMZ112" s="13"/>
      <c r="CNA112" s="13"/>
      <c r="CNB112" s="13"/>
      <c r="CNC112" s="13"/>
      <c r="CND112" s="13"/>
      <c r="CNE112" s="13"/>
      <c r="CNF112" s="13"/>
      <c r="CNG112" s="13"/>
      <c r="CNH112" s="13"/>
      <c r="CNI112" s="13"/>
      <c r="CNJ112" s="13"/>
      <c r="CNK112" s="13"/>
      <c r="CNL112" s="13"/>
      <c r="CNM112" s="13"/>
      <c r="CNN112" s="13"/>
      <c r="CNO112" s="13"/>
      <c r="CNP112" s="13"/>
      <c r="CNQ112" s="13"/>
      <c r="CNR112" s="13"/>
      <c r="CNS112" s="13"/>
      <c r="CNT112" s="13"/>
      <c r="CNU112" s="13"/>
      <c r="CNV112" s="13"/>
      <c r="CNW112" s="13"/>
      <c r="CNX112" s="13"/>
      <c r="CNY112" s="13"/>
      <c r="CNZ112" s="13"/>
      <c r="COA112" s="13"/>
      <c r="COB112" s="13"/>
      <c r="COC112" s="13"/>
      <c r="COD112" s="13"/>
      <c r="COE112" s="13"/>
      <c r="COF112" s="13"/>
      <c r="COG112" s="13"/>
      <c r="COH112" s="13"/>
      <c r="COI112" s="13"/>
      <c r="COJ112" s="13"/>
      <c r="COK112" s="13"/>
      <c r="COL112" s="13"/>
      <c r="COM112" s="13"/>
      <c r="CON112" s="13"/>
      <c r="COO112" s="13"/>
      <c r="COP112" s="13"/>
      <c r="COQ112" s="13"/>
      <c r="COR112" s="13"/>
      <c r="COS112" s="13"/>
      <c r="COT112" s="13"/>
      <c r="COU112" s="13"/>
      <c r="COV112" s="13"/>
      <c r="COW112" s="13"/>
      <c r="COX112" s="13"/>
      <c r="COY112" s="13"/>
      <c r="COZ112" s="13"/>
      <c r="CPA112" s="13"/>
      <c r="CPB112" s="13"/>
      <c r="CPC112" s="13"/>
      <c r="CPD112" s="13"/>
      <c r="CPE112" s="13"/>
      <c r="CPF112" s="13"/>
      <c r="CPG112" s="13"/>
      <c r="CPH112" s="13"/>
      <c r="CPI112" s="13"/>
      <c r="CPJ112" s="13"/>
      <c r="CPK112" s="13"/>
      <c r="CPL112" s="13"/>
      <c r="CPM112" s="13"/>
      <c r="CPN112" s="13"/>
      <c r="CPO112" s="13"/>
      <c r="CPP112" s="13"/>
      <c r="CPQ112" s="13"/>
      <c r="CPR112" s="13"/>
      <c r="CPS112" s="13"/>
      <c r="CPT112" s="13"/>
      <c r="CPU112" s="13"/>
      <c r="CPV112" s="13"/>
      <c r="CPW112" s="13"/>
      <c r="CPX112" s="13"/>
      <c r="CPY112" s="13"/>
      <c r="CPZ112" s="13"/>
      <c r="CQA112" s="13"/>
      <c r="CQB112" s="13"/>
      <c r="CQC112" s="13"/>
      <c r="CQD112" s="13"/>
      <c r="CQE112" s="13"/>
      <c r="CQF112" s="13"/>
      <c r="CQG112" s="13"/>
      <c r="CQH112" s="13"/>
      <c r="CQI112" s="13"/>
      <c r="CQJ112" s="13"/>
      <c r="CQK112" s="13"/>
      <c r="CQL112" s="13"/>
      <c r="CQM112" s="13"/>
      <c r="CQN112" s="13"/>
      <c r="CQO112" s="13"/>
      <c r="CQP112" s="13"/>
      <c r="CQQ112" s="13"/>
      <c r="CQR112" s="13"/>
      <c r="CQS112" s="13"/>
      <c r="CQT112" s="13"/>
      <c r="CQU112" s="13"/>
      <c r="CQV112" s="13"/>
      <c r="CQW112" s="13"/>
      <c r="CQX112" s="13"/>
      <c r="CQY112" s="13"/>
      <c r="CQZ112" s="13"/>
      <c r="CRA112" s="13"/>
      <c r="CRB112" s="13"/>
      <c r="CRC112" s="13"/>
      <c r="CRD112" s="13"/>
      <c r="CRE112" s="13"/>
      <c r="CRF112" s="13"/>
      <c r="CRG112" s="13"/>
      <c r="CRH112" s="13"/>
      <c r="CRI112" s="13"/>
      <c r="CRJ112" s="13"/>
      <c r="CRK112" s="13"/>
      <c r="CRL112" s="13"/>
      <c r="CRM112" s="13"/>
      <c r="CRN112" s="13"/>
      <c r="CRO112" s="13"/>
      <c r="CRP112" s="13"/>
      <c r="CRQ112" s="13"/>
      <c r="CRR112" s="13"/>
      <c r="CRS112" s="13"/>
      <c r="CRT112" s="13"/>
      <c r="CRU112" s="13"/>
      <c r="CRV112" s="13"/>
      <c r="CRW112" s="13"/>
      <c r="CRX112" s="13"/>
      <c r="CRY112" s="13"/>
      <c r="CRZ112" s="13"/>
      <c r="CSA112" s="13"/>
      <c r="CSB112" s="13"/>
      <c r="CSC112" s="13"/>
      <c r="CSD112" s="13"/>
      <c r="CSE112" s="13"/>
      <c r="CSF112" s="13"/>
      <c r="CSG112" s="13"/>
      <c r="CSH112" s="13"/>
      <c r="CSI112" s="13"/>
      <c r="CSJ112" s="13"/>
      <c r="CSK112" s="13"/>
      <c r="CSL112" s="13"/>
      <c r="CSM112" s="13"/>
      <c r="CSN112" s="13"/>
      <c r="CSO112" s="13"/>
      <c r="CSP112" s="13"/>
      <c r="CSQ112" s="13"/>
      <c r="CSR112" s="13"/>
      <c r="CSS112" s="13"/>
      <c r="CST112" s="13"/>
      <c r="CSU112" s="13"/>
      <c r="CSV112" s="13"/>
      <c r="CSW112" s="13"/>
      <c r="CSX112" s="13"/>
      <c r="CSY112" s="13"/>
      <c r="CSZ112" s="13"/>
      <c r="CTA112" s="13"/>
      <c r="CTB112" s="13"/>
      <c r="CTC112" s="13"/>
      <c r="CTD112" s="13"/>
      <c r="CTE112" s="13"/>
      <c r="CTF112" s="13"/>
      <c r="CTG112" s="13"/>
      <c r="CTH112" s="13"/>
      <c r="CTI112" s="13"/>
      <c r="CTJ112" s="13"/>
      <c r="CTK112" s="13"/>
      <c r="CTL112" s="13"/>
      <c r="CTM112" s="13"/>
      <c r="CTN112" s="13"/>
      <c r="CTO112" s="13"/>
      <c r="CTP112" s="13"/>
      <c r="CTQ112" s="13"/>
      <c r="CTR112" s="13"/>
      <c r="CTS112" s="13"/>
      <c r="CTT112" s="13"/>
      <c r="CTU112" s="13"/>
      <c r="CTV112" s="13"/>
      <c r="CTW112" s="13"/>
      <c r="CTX112" s="13"/>
      <c r="CTY112" s="13"/>
      <c r="CTZ112" s="13"/>
      <c r="CUA112" s="13"/>
      <c r="CUB112" s="13"/>
      <c r="CUC112" s="13"/>
      <c r="CUD112" s="13"/>
      <c r="CUE112" s="13"/>
      <c r="CUF112" s="13"/>
      <c r="CUG112" s="13"/>
      <c r="CUH112" s="13"/>
      <c r="CUI112" s="13"/>
      <c r="CUJ112" s="13"/>
      <c r="CUK112" s="13"/>
      <c r="CUL112" s="13"/>
      <c r="CUM112" s="13"/>
      <c r="CUN112" s="13"/>
      <c r="CUO112" s="13"/>
      <c r="CUP112" s="13"/>
      <c r="CUQ112" s="13"/>
      <c r="CUR112" s="13"/>
      <c r="CUS112" s="13"/>
      <c r="CUT112" s="13"/>
      <c r="CUU112" s="13"/>
      <c r="CUV112" s="13"/>
      <c r="CUW112" s="13"/>
      <c r="CUX112" s="13"/>
      <c r="CUY112" s="13"/>
      <c r="CUZ112" s="13"/>
      <c r="CVA112" s="13"/>
      <c r="CVB112" s="13"/>
      <c r="CVC112" s="13"/>
      <c r="CVD112" s="13"/>
      <c r="CVE112" s="13"/>
      <c r="CVF112" s="13"/>
      <c r="CVG112" s="13"/>
      <c r="CVH112" s="13"/>
      <c r="CVI112" s="13"/>
      <c r="CVJ112" s="13"/>
      <c r="CVK112" s="13"/>
      <c r="CVL112" s="13"/>
      <c r="CVM112" s="13"/>
      <c r="CVN112" s="13"/>
      <c r="CVO112" s="13"/>
      <c r="CVP112" s="13"/>
      <c r="CVQ112" s="13"/>
      <c r="CVR112" s="13"/>
      <c r="CVS112" s="13"/>
      <c r="CVT112" s="13"/>
      <c r="CVU112" s="13"/>
      <c r="CVV112" s="13"/>
      <c r="CVW112" s="13"/>
      <c r="CVX112" s="13"/>
      <c r="CVY112" s="13"/>
      <c r="CVZ112" s="13"/>
      <c r="CWA112" s="13"/>
      <c r="CWB112" s="13"/>
      <c r="CWC112" s="13"/>
      <c r="CWD112" s="13"/>
      <c r="CWE112" s="13"/>
      <c r="CWF112" s="13"/>
      <c r="CWG112" s="13"/>
      <c r="CWH112" s="13"/>
      <c r="CWI112" s="13"/>
      <c r="CWJ112" s="13"/>
      <c r="CWK112" s="13"/>
      <c r="CWL112" s="13"/>
      <c r="CWM112" s="13"/>
      <c r="CWN112" s="13"/>
      <c r="CWO112" s="13"/>
      <c r="CWP112" s="13"/>
      <c r="CWQ112" s="13"/>
      <c r="CWR112" s="13"/>
      <c r="CWS112" s="13"/>
      <c r="CWT112" s="13"/>
      <c r="CWU112" s="13"/>
      <c r="CWV112" s="13"/>
      <c r="CWW112" s="13"/>
      <c r="CWX112" s="13"/>
      <c r="CWY112" s="13"/>
      <c r="CWZ112" s="13"/>
      <c r="CXA112" s="13"/>
      <c r="CXB112" s="13"/>
      <c r="CXC112" s="13"/>
      <c r="CXD112" s="13"/>
      <c r="CXE112" s="13"/>
      <c r="CXF112" s="13"/>
      <c r="CXG112" s="13"/>
      <c r="CXH112" s="13"/>
      <c r="CXI112" s="13"/>
      <c r="CXJ112" s="13"/>
      <c r="CXK112" s="13"/>
      <c r="CXL112" s="13"/>
      <c r="CXM112" s="13"/>
      <c r="CXN112" s="13"/>
      <c r="CXO112" s="13"/>
      <c r="CXP112" s="13"/>
      <c r="CXQ112" s="13"/>
      <c r="CXR112" s="13"/>
      <c r="CXS112" s="13"/>
      <c r="CXT112" s="13"/>
      <c r="CXU112" s="13"/>
      <c r="CXV112" s="13"/>
      <c r="CXW112" s="13"/>
      <c r="CXX112" s="13"/>
      <c r="CXY112" s="13"/>
      <c r="CXZ112" s="13"/>
      <c r="CYA112" s="13"/>
      <c r="CYB112" s="13"/>
      <c r="CYC112" s="13"/>
      <c r="CYD112" s="13"/>
      <c r="CYE112" s="13"/>
      <c r="CYF112" s="13"/>
      <c r="CYG112" s="13"/>
      <c r="CYH112" s="13"/>
      <c r="CYI112" s="13"/>
      <c r="CYJ112" s="13"/>
      <c r="CYK112" s="13"/>
      <c r="CYL112" s="13"/>
      <c r="CYM112" s="13"/>
      <c r="CYN112" s="13"/>
      <c r="CYO112" s="13"/>
      <c r="CYP112" s="13"/>
      <c r="CYQ112" s="13"/>
      <c r="CYR112" s="13"/>
      <c r="CYS112" s="13"/>
      <c r="CYT112" s="13"/>
      <c r="CYU112" s="13"/>
      <c r="CYV112" s="13"/>
      <c r="CYW112" s="13"/>
      <c r="CYX112" s="13"/>
      <c r="CYY112" s="13"/>
      <c r="CYZ112" s="13"/>
      <c r="CZA112" s="13"/>
      <c r="CZB112" s="13"/>
      <c r="CZC112" s="13"/>
      <c r="CZD112" s="13"/>
      <c r="CZE112" s="13"/>
      <c r="CZF112" s="13"/>
      <c r="CZG112" s="13"/>
      <c r="CZH112" s="13"/>
      <c r="CZI112" s="13"/>
      <c r="CZJ112" s="13"/>
      <c r="CZK112" s="13"/>
      <c r="CZL112" s="13"/>
      <c r="CZM112" s="13"/>
      <c r="CZN112" s="13"/>
      <c r="CZO112" s="13"/>
      <c r="CZP112" s="13"/>
      <c r="CZQ112" s="13"/>
      <c r="CZR112" s="13"/>
      <c r="CZS112" s="13"/>
      <c r="CZT112" s="13"/>
      <c r="CZU112" s="13"/>
      <c r="CZV112" s="13"/>
      <c r="CZW112" s="13"/>
      <c r="CZX112" s="13"/>
      <c r="CZY112" s="13"/>
      <c r="CZZ112" s="13"/>
      <c r="DAA112" s="13"/>
      <c r="DAB112" s="13"/>
      <c r="DAC112" s="13"/>
      <c r="DAD112" s="13"/>
      <c r="DAE112" s="13"/>
      <c r="DAF112" s="13"/>
      <c r="DAG112" s="13"/>
      <c r="DAH112" s="13"/>
      <c r="DAI112" s="13"/>
      <c r="DAJ112" s="13"/>
      <c r="DAK112" s="13"/>
      <c r="DAL112" s="13"/>
      <c r="DAM112" s="13"/>
      <c r="DAN112" s="13"/>
      <c r="DAO112" s="13"/>
      <c r="DAP112" s="13"/>
      <c r="DAQ112" s="13"/>
      <c r="DAR112" s="13"/>
      <c r="DAS112" s="13"/>
      <c r="DAT112" s="13"/>
      <c r="DAU112" s="13"/>
      <c r="DAV112" s="13"/>
      <c r="DAW112" s="13"/>
      <c r="DAX112" s="13"/>
      <c r="DAY112" s="13"/>
      <c r="DAZ112" s="13"/>
      <c r="DBA112" s="13"/>
      <c r="DBB112" s="13"/>
      <c r="DBC112" s="13"/>
      <c r="DBD112" s="13"/>
      <c r="DBE112" s="13"/>
      <c r="DBF112" s="13"/>
      <c r="DBG112" s="13"/>
      <c r="DBH112" s="13"/>
      <c r="DBI112" s="13"/>
      <c r="DBJ112" s="13"/>
      <c r="DBK112" s="13"/>
      <c r="DBL112" s="13"/>
      <c r="DBM112" s="13"/>
      <c r="DBN112" s="13"/>
      <c r="DBO112" s="13"/>
      <c r="DBP112" s="13"/>
      <c r="DBQ112" s="13"/>
      <c r="DBR112" s="13"/>
      <c r="DBS112" s="13"/>
      <c r="DBT112" s="13"/>
      <c r="DBU112" s="13"/>
      <c r="DBV112" s="13"/>
      <c r="DBW112" s="13"/>
      <c r="DBX112" s="13"/>
      <c r="DBY112" s="13"/>
      <c r="DBZ112" s="13"/>
      <c r="DCA112" s="13"/>
      <c r="DCB112" s="13"/>
      <c r="DCC112" s="13"/>
      <c r="DCD112" s="13"/>
      <c r="DCE112" s="13"/>
      <c r="DCF112" s="13"/>
      <c r="DCG112" s="13"/>
      <c r="DCH112" s="13"/>
      <c r="DCI112" s="13"/>
      <c r="DCJ112" s="13"/>
      <c r="DCK112" s="13"/>
      <c r="DCL112" s="13"/>
      <c r="DCM112" s="13"/>
      <c r="DCN112" s="13"/>
      <c r="DCO112" s="13"/>
      <c r="DCP112" s="13"/>
      <c r="DCQ112" s="13"/>
      <c r="DCR112" s="13"/>
      <c r="DCS112" s="13"/>
      <c r="DCT112" s="13"/>
      <c r="DCU112" s="13"/>
      <c r="DCV112" s="13"/>
      <c r="DCW112" s="13"/>
      <c r="DCX112" s="13"/>
      <c r="DCY112" s="13"/>
      <c r="DCZ112" s="13"/>
      <c r="DDA112" s="13"/>
      <c r="DDB112" s="13"/>
      <c r="DDC112" s="13"/>
      <c r="DDD112" s="13"/>
      <c r="DDE112" s="13"/>
      <c r="DDF112" s="13"/>
      <c r="DDG112" s="13"/>
      <c r="DDH112" s="13"/>
      <c r="DDI112" s="13"/>
      <c r="DDJ112" s="13"/>
      <c r="DDK112" s="13"/>
      <c r="DDL112" s="13"/>
      <c r="DDM112" s="13"/>
      <c r="DDN112" s="13"/>
      <c r="DDO112" s="13"/>
      <c r="DDP112" s="13"/>
      <c r="DDQ112" s="13"/>
      <c r="DDR112" s="13"/>
      <c r="DDS112" s="13"/>
      <c r="DDT112" s="13"/>
      <c r="DDU112" s="13"/>
      <c r="DDV112" s="13"/>
      <c r="DDW112" s="13"/>
      <c r="DDX112" s="13"/>
      <c r="DDY112" s="13"/>
      <c r="DDZ112" s="13"/>
      <c r="DEA112" s="13"/>
      <c r="DEB112" s="13"/>
      <c r="DEC112" s="13"/>
      <c r="DED112" s="13"/>
      <c r="DEE112" s="13"/>
      <c r="DEF112" s="13"/>
      <c r="DEG112" s="13"/>
      <c r="DEH112" s="13"/>
      <c r="DEI112" s="13"/>
      <c r="DEJ112" s="13"/>
      <c r="DEK112" s="13"/>
      <c r="DEL112" s="13"/>
      <c r="DEM112" s="13"/>
      <c r="DEN112" s="13"/>
      <c r="DEO112" s="13"/>
      <c r="DEP112" s="13"/>
      <c r="DEQ112" s="13"/>
      <c r="DER112" s="13"/>
      <c r="DES112" s="13"/>
      <c r="DET112" s="13"/>
      <c r="DEU112" s="13"/>
      <c r="DEV112" s="13"/>
      <c r="DEW112" s="13"/>
      <c r="DEX112" s="13"/>
      <c r="DEY112" s="13"/>
      <c r="DEZ112" s="13"/>
      <c r="DFA112" s="13"/>
      <c r="DFB112" s="13"/>
      <c r="DFC112" s="13"/>
      <c r="DFD112" s="13"/>
      <c r="DFE112" s="13"/>
      <c r="DFF112" s="13"/>
      <c r="DFG112" s="13"/>
      <c r="DFH112" s="13"/>
      <c r="DFI112" s="13"/>
      <c r="DFJ112" s="13"/>
      <c r="DFK112" s="13"/>
      <c r="DFL112" s="13"/>
      <c r="DFM112" s="13"/>
      <c r="DFN112" s="13"/>
      <c r="DFO112" s="13"/>
      <c r="DFP112" s="13"/>
      <c r="DFQ112" s="13"/>
      <c r="DFR112" s="13"/>
      <c r="DFS112" s="13"/>
      <c r="DFT112" s="13"/>
      <c r="DFU112" s="13"/>
      <c r="DFV112" s="13"/>
      <c r="DFW112" s="13"/>
      <c r="DFX112" s="13"/>
      <c r="DFY112" s="13"/>
      <c r="DFZ112" s="13"/>
      <c r="DGA112" s="13"/>
      <c r="DGB112" s="13"/>
      <c r="DGC112" s="13"/>
      <c r="DGD112" s="13"/>
      <c r="DGE112" s="13"/>
      <c r="DGF112" s="13"/>
      <c r="DGG112" s="13"/>
      <c r="DGH112" s="13"/>
      <c r="DGI112" s="13"/>
      <c r="DGJ112" s="13"/>
      <c r="DGK112" s="13"/>
      <c r="DGL112" s="13"/>
      <c r="DGM112" s="13"/>
      <c r="DGN112" s="13"/>
      <c r="DGO112" s="13"/>
      <c r="DGP112" s="13"/>
      <c r="DGQ112" s="13"/>
      <c r="DGR112" s="13"/>
      <c r="DGS112" s="13"/>
      <c r="DGT112" s="13"/>
      <c r="DGU112" s="13"/>
      <c r="DGV112" s="13"/>
      <c r="DGW112" s="13"/>
      <c r="DGX112" s="13"/>
      <c r="DGY112" s="13"/>
      <c r="DGZ112" s="13"/>
      <c r="DHA112" s="13"/>
      <c r="DHB112" s="13"/>
      <c r="DHC112" s="13"/>
      <c r="DHD112" s="13"/>
      <c r="DHE112" s="13"/>
      <c r="DHF112" s="13"/>
      <c r="DHG112" s="13"/>
      <c r="DHH112" s="13"/>
      <c r="DHI112" s="13"/>
      <c r="DHJ112" s="13"/>
      <c r="DHK112" s="13"/>
      <c r="DHL112" s="13"/>
      <c r="DHM112" s="13"/>
      <c r="DHN112" s="13"/>
      <c r="DHO112" s="13"/>
      <c r="DHP112" s="13"/>
      <c r="DHQ112" s="13"/>
      <c r="DHR112" s="13"/>
      <c r="DHS112" s="13"/>
      <c r="DHT112" s="13"/>
      <c r="DHU112" s="13"/>
      <c r="DHV112" s="13"/>
      <c r="DHW112" s="13"/>
      <c r="DHX112" s="13"/>
      <c r="DHY112" s="13"/>
      <c r="DHZ112" s="13"/>
      <c r="DIA112" s="13"/>
      <c r="DIB112" s="13"/>
      <c r="DIC112" s="13"/>
      <c r="DID112" s="13"/>
      <c r="DIE112" s="13"/>
      <c r="DIF112" s="13"/>
      <c r="DIG112" s="13"/>
      <c r="DIH112" s="13"/>
      <c r="DII112" s="13"/>
      <c r="DIJ112" s="13"/>
      <c r="DIK112" s="13"/>
      <c r="DIL112" s="13"/>
      <c r="DIM112" s="13"/>
      <c r="DIN112" s="13"/>
      <c r="DIO112" s="13"/>
      <c r="DIP112" s="13"/>
      <c r="DIQ112" s="13"/>
      <c r="DIR112" s="13"/>
      <c r="DIS112" s="13"/>
      <c r="DIT112" s="13"/>
      <c r="DIU112" s="13"/>
      <c r="DIV112" s="13"/>
      <c r="DIW112" s="13"/>
      <c r="DIX112" s="13"/>
      <c r="DIY112" s="13"/>
      <c r="DIZ112" s="13"/>
      <c r="DJA112" s="13"/>
      <c r="DJB112" s="13"/>
      <c r="DJC112" s="13"/>
      <c r="DJD112" s="13"/>
      <c r="DJE112" s="13"/>
      <c r="DJF112" s="13"/>
      <c r="DJG112" s="13"/>
      <c r="DJH112" s="13"/>
      <c r="DJI112" s="13"/>
      <c r="DJJ112" s="13"/>
      <c r="DJK112" s="13"/>
      <c r="DJL112" s="13"/>
      <c r="DJM112" s="13"/>
      <c r="DJN112" s="13"/>
      <c r="DJO112" s="13"/>
      <c r="DJP112" s="13"/>
      <c r="DJQ112" s="13"/>
      <c r="DJR112" s="13"/>
      <c r="DJS112" s="13"/>
      <c r="DJT112" s="13"/>
      <c r="DJU112" s="13"/>
      <c r="DJV112" s="13"/>
      <c r="DJW112" s="13"/>
      <c r="DJX112" s="13"/>
      <c r="DJY112" s="13"/>
      <c r="DJZ112" s="13"/>
      <c r="DKA112" s="13"/>
      <c r="DKB112" s="13"/>
      <c r="DKC112" s="13"/>
      <c r="DKD112" s="13"/>
      <c r="DKE112" s="13"/>
      <c r="DKF112" s="13"/>
      <c r="DKG112" s="13"/>
      <c r="DKH112" s="13"/>
      <c r="DKI112" s="13"/>
      <c r="DKJ112" s="13"/>
      <c r="DKK112" s="13"/>
      <c r="DKL112" s="13"/>
      <c r="DKM112" s="13"/>
      <c r="DKN112" s="13"/>
      <c r="DKO112" s="13"/>
      <c r="DKP112" s="13"/>
      <c r="DKQ112" s="13"/>
      <c r="DKR112" s="13"/>
      <c r="DKS112" s="13"/>
      <c r="DKT112" s="13"/>
      <c r="DKU112" s="13"/>
      <c r="DKV112" s="13"/>
      <c r="DKW112" s="13"/>
      <c r="DKX112" s="13"/>
      <c r="DKY112" s="13"/>
      <c r="DKZ112" s="13"/>
      <c r="DLA112" s="13"/>
      <c r="DLB112" s="13"/>
      <c r="DLC112" s="13"/>
      <c r="DLD112" s="13"/>
      <c r="DLE112" s="13"/>
      <c r="DLF112" s="13"/>
      <c r="DLG112" s="13"/>
      <c r="DLH112" s="13"/>
      <c r="DLI112" s="13"/>
      <c r="DLJ112" s="13"/>
      <c r="DLK112" s="13"/>
      <c r="DLL112" s="13"/>
      <c r="DLM112" s="13"/>
      <c r="DLN112" s="13"/>
      <c r="DLO112" s="13"/>
      <c r="DLP112" s="13"/>
      <c r="DLQ112" s="13"/>
      <c r="DLR112" s="13"/>
      <c r="DLS112" s="13"/>
      <c r="DLT112" s="13"/>
      <c r="DLU112" s="13"/>
      <c r="DLV112" s="13"/>
      <c r="DLW112" s="13"/>
      <c r="DLX112" s="13"/>
      <c r="DLY112" s="13"/>
      <c r="DLZ112" s="13"/>
      <c r="DMA112" s="13"/>
      <c r="DMB112" s="13"/>
      <c r="DMC112" s="13"/>
      <c r="DMD112" s="13"/>
      <c r="DME112" s="13"/>
      <c r="DMF112" s="13"/>
      <c r="DMG112" s="13"/>
      <c r="DMH112" s="13"/>
      <c r="DMI112" s="13"/>
      <c r="DMJ112" s="13"/>
      <c r="DMK112" s="13"/>
      <c r="DML112" s="13"/>
      <c r="DMM112" s="13"/>
      <c r="DMN112" s="13"/>
      <c r="DMO112" s="13"/>
      <c r="DMP112" s="13"/>
      <c r="DMQ112" s="13"/>
      <c r="DMR112" s="13"/>
      <c r="DMS112" s="13"/>
      <c r="DMT112" s="13"/>
      <c r="DMU112" s="13"/>
      <c r="DMV112" s="13"/>
      <c r="DMW112" s="13"/>
      <c r="DMX112" s="13"/>
      <c r="DMY112" s="13"/>
      <c r="DMZ112" s="13"/>
      <c r="DNA112" s="13"/>
      <c r="DNB112" s="13"/>
      <c r="DNC112" s="13"/>
      <c r="DND112" s="13"/>
      <c r="DNE112" s="13"/>
      <c r="DNF112" s="13"/>
      <c r="DNG112" s="13"/>
      <c r="DNH112" s="13"/>
      <c r="DNI112" s="13"/>
      <c r="DNJ112" s="13"/>
      <c r="DNK112" s="13"/>
      <c r="DNL112" s="13"/>
      <c r="DNM112" s="13"/>
      <c r="DNN112" s="13"/>
      <c r="DNO112" s="13"/>
      <c r="DNP112" s="13"/>
      <c r="DNQ112" s="13"/>
      <c r="DNR112" s="13"/>
      <c r="DNS112" s="13"/>
      <c r="DNT112" s="13"/>
      <c r="DNU112" s="13"/>
      <c r="DNV112" s="13"/>
      <c r="DNW112" s="13"/>
      <c r="DNX112" s="13"/>
      <c r="DNY112" s="13"/>
      <c r="DNZ112" s="13"/>
      <c r="DOA112" s="13"/>
      <c r="DOB112" s="13"/>
      <c r="DOC112" s="13"/>
      <c r="DOD112" s="13"/>
      <c r="DOE112" s="13"/>
      <c r="DOF112" s="13"/>
      <c r="DOG112" s="13"/>
      <c r="DOH112" s="13"/>
      <c r="DOI112" s="13"/>
      <c r="DOJ112" s="13"/>
      <c r="DOK112" s="13"/>
      <c r="DOL112" s="13"/>
      <c r="DOM112" s="13"/>
      <c r="DON112" s="13"/>
      <c r="DOO112" s="13"/>
      <c r="DOP112" s="13"/>
      <c r="DOQ112" s="13"/>
      <c r="DOR112" s="13"/>
      <c r="DOS112" s="13"/>
      <c r="DOT112" s="13"/>
      <c r="DOU112" s="13"/>
      <c r="DOV112" s="13"/>
      <c r="DOW112" s="13"/>
      <c r="DOX112" s="13"/>
      <c r="DOY112" s="13"/>
      <c r="DOZ112" s="13"/>
      <c r="DPA112" s="13"/>
      <c r="DPB112" s="13"/>
      <c r="DPC112" s="13"/>
      <c r="DPD112" s="13"/>
      <c r="DPE112" s="13"/>
      <c r="DPF112" s="13"/>
      <c r="DPG112" s="13"/>
      <c r="DPH112" s="13"/>
      <c r="DPI112" s="13"/>
      <c r="DPJ112" s="13"/>
      <c r="DPK112" s="13"/>
      <c r="DPL112" s="13"/>
      <c r="DPM112" s="13"/>
      <c r="DPN112" s="13"/>
      <c r="DPO112" s="13"/>
      <c r="DPP112" s="13"/>
      <c r="DPQ112" s="13"/>
      <c r="DPR112" s="13"/>
      <c r="DPS112" s="13"/>
      <c r="DPT112" s="13"/>
      <c r="DPU112" s="13"/>
      <c r="DPV112" s="13"/>
      <c r="DPW112" s="13"/>
      <c r="DPX112" s="13"/>
      <c r="DPY112" s="13"/>
      <c r="DPZ112" s="13"/>
      <c r="DQA112" s="13"/>
      <c r="DQB112" s="13"/>
      <c r="DQC112" s="13"/>
      <c r="DQD112" s="13"/>
      <c r="DQE112" s="13"/>
      <c r="DQF112" s="13"/>
      <c r="DQG112" s="13"/>
      <c r="DQH112" s="13"/>
      <c r="DQI112" s="13"/>
      <c r="DQJ112" s="13"/>
      <c r="DQK112" s="13"/>
      <c r="DQL112" s="13"/>
      <c r="DQM112" s="13"/>
      <c r="DQN112" s="13"/>
      <c r="DQO112" s="13"/>
      <c r="DQP112" s="13"/>
      <c r="DQQ112" s="13"/>
      <c r="DQR112" s="13"/>
      <c r="DQS112" s="13"/>
      <c r="DQT112" s="13"/>
      <c r="DQU112" s="13"/>
      <c r="DQV112" s="13"/>
      <c r="DQW112" s="13"/>
      <c r="DQX112" s="13"/>
      <c r="DQY112" s="13"/>
      <c r="DQZ112" s="13"/>
      <c r="DRA112" s="13"/>
      <c r="DRB112" s="13">
        <v>7000010</v>
      </c>
      <c r="DRC112" s="13">
        <v>7000024</v>
      </c>
      <c r="DRD112" s="13"/>
      <c r="DRE112" s="13">
        <v>14000034</v>
      </c>
    </row>
    <row r="113" spans="1:3177" x14ac:dyDescent="0.3">
      <c r="A113" s="7" t="s">
        <v>2950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>
        <v>7223</v>
      </c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>
        <v>12934</v>
      </c>
      <c r="FN113" s="13">
        <v>12991</v>
      </c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D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3"/>
      <c r="TT113" s="13"/>
      <c r="TU113" s="13"/>
      <c r="TV113" s="13"/>
      <c r="TW113" s="13"/>
      <c r="TX113" s="13"/>
      <c r="TY113" s="13"/>
      <c r="TZ113" s="13"/>
      <c r="UA113" s="13"/>
      <c r="UB113" s="13"/>
      <c r="UC113" s="13"/>
      <c r="UD113" s="13"/>
      <c r="UE113" s="13"/>
      <c r="UF113" s="13"/>
      <c r="UG113" s="13"/>
      <c r="UH113" s="13"/>
      <c r="UI113" s="13"/>
      <c r="UJ113" s="13"/>
      <c r="UK113" s="13"/>
      <c r="UL113" s="13"/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  <c r="WE113" s="13"/>
      <c r="WF113" s="13"/>
      <c r="WG113" s="13"/>
      <c r="WH113" s="13"/>
      <c r="WI113" s="13"/>
      <c r="WJ113" s="13"/>
      <c r="WK113" s="13"/>
      <c r="WL113" s="13"/>
      <c r="WM113" s="13"/>
      <c r="WN113" s="13"/>
      <c r="WO113" s="13"/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3"/>
      <c r="XA113" s="13"/>
      <c r="XB113" s="13"/>
      <c r="XC113" s="13"/>
      <c r="XD113" s="13"/>
      <c r="XE113" s="13"/>
      <c r="XF113" s="13"/>
      <c r="XG113" s="13"/>
      <c r="XH113" s="13"/>
      <c r="XI113" s="13"/>
      <c r="XJ113" s="13"/>
      <c r="XK113" s="13"/>
      <c r="XL113" s="13"/>
      <c r="XM113" s="13"/>
      <c r="XN113" s="13"/>
      <c r="XO113" s="13"/>
      <c r="XP113" s="13"/>
      <c r="XQ113" s="13"/>
      <c r="XR113" s="13"/>
      <c r="XS113" s="13"/>
      <c r="XT113" s="13"/>
      <c r="XU113" s="13"/>
      <c r="XV113" s="13"/>
      <c r="XW113" s="13"/>
      <c r="XX113" s="13"/>
      <c r="XY113" s="13"/>
      <c r="XZ113" s="13"/>
      <c r="YA113" s="13"/>
      <c r="YB113" s="13"/>
      <c r="YC113" s="13"/>
      <c r="YD113" s="13"/>
      <c r="YE113" s="13"/>
      <c r="YF113" s="13"/>
      <c r="YG113" s="13"/>
      <c r="YH113" s="13"/>
      <c r="YI113" s="13"/>
      <c r="YJ113" s="13"/>
      <c r="YK113" s="13"/>
      <c r="YL113" s="13"/>
      <c r="YM113" s="13"/>
      <c r="YN113" s="13"/>
      <c r="YO113" s="13"/>
      <c r="YP113" s="13"/>
      <c r="YQ113" s="13"/>
      <c r="YR113" s="13"/>
      <c r="YS113" s="13"/>
      <c r="YT113" s="13"/>
      <c r="YU113" s="13"/>
      <c r="YV113" s="13"/>
      <c r="YW113" s="13"/>
      <c r="YX113" s="13"/>
      <c r="YY113" s="13"/>
      <c r="YZ113" s="13"/>
      <c r="ZA113" s="13"/>
      <c r="ZB113" s="13"/>
      <c r="ZC113" s="13"/>
      <c r="ZD113" s="13"/>
      <c r="ZE113" s="13"/>
      <c r="ZF113" s="13"/>
      <c r="ZG113" s="13"/>
      <c r="ZH113" s="13"/>
      <c r="ZI113" s="13"/>
      <c r="ZJ113" s="13"/>
      <c r="ZK113" s="13"/>
      <c r="ZL113" s="13"/>
      <c r="ZM113" s="13"/>
      <c r="ZN113" s="13"/>
      <c r="ZO113" s="13"/>
      <c r="ZP113" s="13"/>
      <c r="ZQ113" s="13"/>
      <c r="ZR113" s="13"/>
      <c r="ZS113" s="13"/>
      <c r="ZT113" s="13"/>
      <c r="ZU113" s="13"/>
      <c r="ZV113" s="13"/>
      <c r="ZW113" s="13"/>
      <c r="ZX113" s="13"/>
      <c r="ZY113" s="13"/>
      <c r="ZZ113" s="13"/>
      <c r="AAA113" s="13"/>
      <c r="AAB113" s="13"/>
      <c r="AAC113" s="13"/>
      <c r="AAD113" s="13"/>
      <c r="AAE113" s="13"/>
      <c r="AAF113" s="13"/>
      <c r="AAG113" s="13"/>
      <c r="AAH113" s="13"/>
      <c r="AAI113" s="13"/>
      <c r="AAJ113" s="13"/>
      <c r="AAK113" s="13"/>
      <c r="AAL113" s="13"/>
      <c r="AAM113" s="13"/>
      <c r="AAN113" s="13"/>
      <c r="AAO113" s="13"/>
      <c r="AAP113" s="13"/>
      <c r="AAQ113" s="13"/>
      <c r="AAR113" s="13"/>
      <c r="AAS113" s="13"/>
      <c r="AAT113" s="13"/>
      <c r="AAU113" s="13"/>
      <c r="AAV113" s="13"/>
      <c r="AAW113" s="13"/>
      <c r="AAX113" s="13"/>
      <c r="AAY113" s="13"/>
      <c r="AAZ113" s="13"/>
      <c r="ABA113" s="13"/>
      <c r="ABB113" s="13"/>
      <c r="ABC113" s="13"/>
      <c r="ABD113" s="13"/>
      <c r="ABE113" s="13"/>
      <c r="ABF113" s="13"/>
      <c r="ABG113" s="13"/>
      <c r="ABH113" s="13"/>
      <c r="ABI113" s="13"/>
      <c r="ABJ113" s="13"/>
      <c r="ABK113" s="13"/>
      <c r="ABL113" s="13"/>
      <c r="ABM113" s="13"/>
      <c r="ABN113" s="13"/>
      <c r="ABO113" s="13"/>
      <c r="ABP113" s="13"/>
      <c r="ABQ113" s="13"/>
      <c r="ABR113" s="13"/>
      <c r="ABS113" s="13"/>
      <c r="ABT113" s="13"/>
      <c r="ABU113" s="13"/>
      <c r="ABV113" s="13"/>
      <c r="ABW113" s="13"/>
      <c r="ABX113" s="13"/>
      <c r="ABY113" s="13"/>
      <c r="ABZ113" s="13"/>
      <c r="ACA113" s="13"/>
      <c r="ACB113" s="13"/>
      <c r="ACC113" s="13"/>
      <c r="ACD113" s="13"/>
      <c r="ACE113" s="13"/>
      <c r="ACF113" s="13"/>
      <c r="ACG113" s="13"/>
      <c r="ACH113" s="13"/>
      <c r="ACI113" s="13"/>
      <c r="ACJ113" s="13"/>
      <c r="ACK113" s="13"/>
      <c r="ACL113" s="13"/>
      <c r="ACM113" s="13"/>
      <c r="ACN113" s="13"/>
      <c r="ACO113" s="13"/>
      <c r="ACP113" s="13"/>
      <c r="ACQ113" s="13"/>
      <c r="ACR113" s="13"/>
      <c r="ACS113" s="13"/>
      <c r="ACT113" s="13"/>
      <c r="ACU113" s="13"/>
      <c r="ACV113" s="13"/>
      <c r="ACW113" s="13"/>
      <c r="ACX113" s="13"/>
      <c r="ACY113" s="13"/>
      <c r="ACZ113" s="13"/>
      <c r="ADA113" s="13"/>
      <c r="ADB113" s="13"/>
      <c r="ADC113" s="13"/>
      <c r="ADD113" s="13"/>
      <c r="ADE113" s="13"/>
      <c r="ADF113" s="13"/>
      <c r="ADG113" s="13"/>
      <c r="ADH113" s="13"/>
      <c r="ADI113" s="13"/>
      <c r="ADJ113" s="13"/>
      <c r="ADK113" s="13"/>
      <c r="ADL113" s="13"/>
      <c r="ADM113" s="13"/>
      <c r="ADN113" s="13"/>
      <c r="ADO113" s="13"/>
      <c r="ADP113" s="13"/>
      <c r="ADQ113" s="13"/>
      <c r="ADR113" s="13"/>
      <c r="ADS113" s="13"/>
      <c r="ADT113" s="13"/>
      <c r="ADU113" s="13"/>
      <c r="ADV113" s="13"/>
      <c r="ADW113" s="13"/>
      <c r="ADX113" s="13"/>
      <c r="ADY113" s="13"/>
      <c r="ADZ113" s="13"/>
      <c r="AEA113" s="13"/>
      <c r="AEB113" s="13"/>
      <c r="AEC113" s="13"/>
      <c r="AED113" s="13"/>
      <c r="AEE113" s="13"/>
      <c r="AEF113" s="13"/>
      <c r="AEG113" s="13"/>
      <c r="AEH113" s="13"/>
      <c r="AEI113" s="13"/>
      <c r="AEJ113" s="13"/>
      <c r="AEK113" s="13"/>
      <c r="AEL113" s="13"/>
      <c r="AEM113" s="13"/>
      <c r="AEN113" s="13"/>
      <c r="AEO113" s="13"/>
      <c r="AEP113" s="13"/>
      <c r="AEQ113" s="13"/>
      <c r="AER113" s="13"/>
      <c r="AES113" s="13"/>
      <c r="AET113" s="13"/>
      <c r="AEU113" s="13"/>
      <c r="AEV113" s="13"/>
      <c r="AEW113" s="13"/>
      <c r="AEX113" s="13"/>
      <c r="AEY113" s="13"/>
      <c r="AEZ113" s="13"/>
      <c r="AFA113" s="13"/>
      <c r="AFB113" s="13"/>
      <c r="AFC113" s="13"/>
      <c r="AFD113" s="13"/>
      <c r="AFE113" s="13"/>
      <c r="AFF113" s="13"/>
      <c r="AFG113" s="13"/>
      <c r="AFH113" s="13"/>
      <c r="AFI113" s="13"/>
      <c r="AFJ113" s="13"/>
      <c r="AFK113" s="13"/>
      <c r="AFL113" s="13"/>
      <c r="AFM113" s="13"/>
      <c r="AFN113" s="13"/>
      <c r="AFO113" s="13"/>
      <c r="AFP113" s="13"/>
      <c r="AFQ113" s="13"/>
      <c r="AFR113" s="13"/>
      <c r="AFS113" s="13"/>
      <c r="AFT113" s="13"/>
      <c r="AFU113" s="13"/>
      <c r="AFV113" s="13"/>
      <c r="AFW113" s="13"/>
      <c r="AFX113" s="13"/>
      <c r="AFY113" s="13"/>
      <c r="AFZ113" s="13"/>
      <c r="AGA113" s="13"/>
      <c r="AGB113" s="13"/>
      <c r="AGC113" s="13"/>
      <c r="AGD113" s="13"/>
      <c r="AGE113" s="13"/>
      <c r="AGF113" s="13"/>
      <c r="AGG113" s="13"/>
      <c r="AGH113" s="13"/>
      <c r="AGI113" s="13"/>
      <c r="AGJ113" s="13"/>
      <c r="AGK113" s="13"/>
      <c r="AGL113" s="13"/>
      <c r="AGM113" s="13"/>
      <c r="AGN113" s="13"/>
      <c r="AGO113" s="13"/>
      <c r="AGP113" s="13"/>
      <c r="AGQ113" s="13"/>
      <c r="AGR113" s="13"/>
      <c r="AGS113" s="13"/>
      <c r="AGT113" s="13"/>
      <c r="AGU113" s="13"/>
      <c r="AGV113" s="13"/>
      <c r="AGW113" s="13"/>
      <c r="AGX113" s="13"/>
      <c r="AGY113" s="13"/>
      <c r="AGZ113" s="13"/>
      <c r="AHA113" s="13"/>
      <c r="AHB113" s="13"/>
      <c r="AHC113" s="13"/>
      <c r="AHD113" s="13"/>
      <c r="AHE113" s="13"/>
      <c r="AHF113" s="13"/>
      <c r="AHG113" s="13"/>
      <c r="AHH113" s="13"/>
      <c r="AHI113" s="13"/>
      <c r="AHJ113" s="13"/>
      <c r="AHK113" s="13"/>
      <c r="AHL113" s="13"/>
      <c r="AHM113" s="13"/>
      <c r="AHN113" s="13"/>
      <c r="AHO113" s="13"/>
      <c r="AHP113" s="13"/>
      <c r="AHQ113" s="13"/>
      <c r="AHR113" s="13"/>
      <c r="AHS113" s="13"/>
      <c r="AHT113" s="13"/>
      <c r="AHU113" s="13"/>
      <c r="AHV113" s="13"/>
      <c r="AHW113" s="13"/>
      <c r="AHX113" s="13"/>
      <c r="AHY113" s="13"/>
      <c r="AHZ113" s="13"/>
      <c r="AIA113" s="13"/>
      <c r="AIB113" s="13"/>
      <c r="AIC113" s="13"/>
      <c r="AID113" s="13"/>
      <c r="AIE113" s="13"/>
      <c r="AIF113" s="13"/>
      <c r="AIG113" s="13"/>
      <c r="AIH113" s="13"/>
      <c r="AII113" s="13"/>
      <c r="AIJ113" s="13"/>
      <c r="AIK113" s="13"/>
      <c r="AIL113" s="13"/>
      <c r="AIM113" s="13"/>
      <c r="AIN113" s="13"/>
      <c r="AIO113" s="13"/>
      <c r="AIP113" s="13"/>
      <c r="AIQ113" s="13"/>
      <c r="AIR113" s="13"/>
      <c r="AIS113" s="13"/>
      <c r="AIT113" s="13"/>
      <c r="AIU113" s="13"/>
      <c r="AIV113" s="13"/>
      <c r="AIW113" s="13"/>
      <c r="AIX113" s="13"/>
      <c r="AIY113" s="13"/>
      <c r="AIZ113" s="13"/>
      <c r="AJA113" s="13"/>
      <c r="AJB113" s="13"/>
      <c r="AJC113" s="13"/>
      <c r="AJD113" s="13"/>
      <c r="AJE113" s="13"/>
      <c r="AJF113" s="13"/>
      <c r="AJG113" s="13"/>
      <c r="AJH113" s="13"/>
      <c r="AJI113" s="13"/>
      <c r="AJJ113" s="13"/>
      <c r="AJK113" s="13"/>
      <c r="AJL113" s="13"/>
      <c r="AJM113" s="13"/>
      <c r="AJN113" s="13"/>
      <c r="AJO113" s="13"/>
      <c r="AJP113" s="13"/>
      <c r="AJQ113" s="13"/>
      <c r="AJR113" s="13"/>
      <c r="AJS113" s="13"/>
      <c r="AJT113" s="13"/>
      <c r="AJU113" s="13"/>
      <c r="AJV113" s="13"/>
      <c r="AJW113" s="13"/>
      <c r="AJX113" s="13"/>
      <c r="AJY113" s="13"/>
      <c r="AJZ113" s="13"/>
      <c r="AKA113" s="13"/>
      <c r="AKB113" s="13"/>
      <c r="AKC113" s="13"/>
      <c r="AKD113" s="13"/>
      <c r="AKE113" s="13"/>
      <c r="AKF113" s="13"/>
      <c r="AKG113" s="13"/>
      <c r="AKH113" s="13"/>
      <c r="AKI113" s="13"/>
      <c r="AKJ113" s="13"/>
      <c r="AKK113" s="13"/>
      <c r="AKL113" s="13"/>
      <c r="AKM113" s="13"/>
      <c r="AKN113" s="13"/>
      <c r="AKO113" s="13"/>
      <c r="AKP113" s="13"/>
      <c r="AKQ113" s="13"/>
      <c r="AKR113" s="13"/>
      <c r="AKS113" s="13"/>
      <c r="AKT113" s="13"/>
      <c r="AKU113" s="13"/>
      <c r="AKV113" s="13"/>
      <c r="AKW113" s="13"/>
      <c r="AKX113" s="13"/>
      <c r="AKY113" s="13"/>
      <c r="AKZ113" s="13"/>
      <c r="ALA113" s="13"/>
      <c r="ALB113" s="13"/>
      <c r="ALC113" s="13"/>
      <c r="ALD113" s="13"/>
      <c r="ALE113" s="13"/>
      <c r="ALF113" s="13"/>
      <c r="ALG113" s="13"/>
      <c r="ALH113" s="13"/>
      <c r="ALI113" s="13"/>
      <c r="ALJ113" s="13"/>
      <c r="ALK113" s="13"/>
      <c r="ALL113" s="13"/>
      <c r="ALM113" s="13"/>
      <c r="ALN113" s="13"/>
      <c r="ALO113" s="13"/>
      <c r="ALP113" s="13"/>
      <c r="ALQ113" s="13"/>
      <c r="ALR113" s="13"/>
      <c r="ALS113" s="13"/>
      <c r="ALT113" s="13"/>
      <c r="ALU113" s="13"/>
      <c r="ALV113" s="13"/>
      <c r="ALW113" s="13"/>
      <c r="ALX113" s="13"/>
      <c r="ALY113" s="13"/>
      <c r="ALZ113" s="13"/>
      <c r="AMA113" s="13"/>
      <c r="AMB113" s="13"/>
      <c r="AMC113" s="13"/>
      <c r="AMD113" s="13"/>
      <c r="AME113" s="13"/>
      <c r="AMF113" s="13"/>
      <c r="AMG113" s="13"/>
      <c r="AMH113" s="13"/>
      <c r="AMI113" s="13"/>
      <c r="AMJ113" s="13"/>
      <c r="AMK113" s="13"/>
      <c r="AML113" s="13"/>
      <c r="AMM113" s="13"/>
      <c r="AMN113" s="13"/>
      <c r="AMO113" s="13"/>
      <c r="AMP113" s="13"/>
      <c r="AMQ113" s="13"/>
      <c r="AMR113" s="13"/>
      <c r="AMS113" s="13"/>
      <c r="AMT113" s="13"/>
      <c r="AMU113" s="13"/>
      <c r="AMV113" s="13"/>
      <c r="AMW113" s="13"/>
      <c r="AMX113" s="13"/>
      <c r="AMY113" s="13"/>
      <c r="AMZ113" s="13"/>
      <c r="ANA113" s="13"/>
      <c r="ANB113" s="13"/>
      <c r="ANC113" s="13"/>
      <c r="AND113" s="13"/>
      <c r="ANE113" s="13"/>
      <c r="ANF113" s="13"/>
      <c r="ANG113" s="13"/>
      <c r="ANH113" s="13"/>
      <c r="ANI113" s="13"/>
      <c r="ANJ113" s="13"/>
      <c r="ANK113" s="13"/>
      <c r="ANL113" s="13"/>
      <c r="ANM113" s="13"/>
      <c r="ANN113" s="13"/>
      <c r="ANO113" s="13"/>
      <c r="ANP113" s="13"/>
      <c r="ANQ113" s="13"/>
      <c r="ANR113" s="13"/>
      <c r="ANS113" s="13"/>
      <c r="ANT113" s="13"/>
      <c r="ANU113" s="13"/>
      <c r="ANV113" s="13"/>
      <c r="ANW113" s="13"/>
      <c r="ANX113" s="13"/>
      <c r="ANY113" s="13"/>
      <c r="ANZ113" s="13"/>
      <c r="AOA113" s="13"/>
      <c r="AOB113" s="13"/>
      <c r="AOC113" s="13"/>
      <c r="AOD113" s="13"/>
      <c r="AOE113" s="13"/>
      <c r="AOF113" s="13"/>
      <c r="AOG113" s="13"/>
      <c r="AOH113" s="13"/>
      <c r="AOI113" s="13"/>
      <c r="AOJ113" s="13"/>
      <c r="AOK113" s="13"/>
      <c r="AOL113" s="13"/>
      <c r="AOM113" s="13"/>
      <c r="AON113" s="13"/>
      <c r="AOO113" s="13"/>
      <c r="AOP113" s="13"/>
      <c r="AOQ113" s="13"/>
      <c r="AOR113" s="13"/>
      <c r="AOS113" s="13"/>
      <c r="AOT113" s="13"/>
      <c r="AOU113" s="13"/>
      <c r="AOV113" s="13"/>
      <c r="AOW113" s="13"/>
      <c r="AOX113" s="13"/>
      <c r="AOY113" s="13"/>
      <c r="AOZ113" s="13"/>
      <c r="APA113" s="13"/>
      <c r="APB113" s="13"/>
      <c r="APC113" s="13"/>
      <c r="APD113" s="13"/>
      <c r="APE113" s="13"/>
      <c r="APF113" s="13"/>
      <c r="APG113" s="13"/>
      <c r="APH113" s="13"/>
      <c r="API113" s="13"/>
      <c r="APJ113" s="13"/>
      <c r="APK113" s="13"/>
      <c r="APL113" s="13"/>
      <c r="APM113" s="13"/>
      <c r="APN113" s="13"/>
      <c r="APO113" s="13"/>
      <c r="APP113" s="13"/>
      <c r="APQ113" s="13"/>
      <c r="APR113" s="13"/>
      <c r="APS113" s="13"/>
      <c r="APT113" s="13"/>
      <c r="APU113" s="13"/>
      <c r="APV113" s="13"/>
      <c r="APW113" s="13"/>
      <c r="APX113" s="13"/>
      <c r="APY113" s="13"/>
      <c r="APZ113" s="13"/>
      <c r="AQA113" s="13"/>
      <c r="AQB113" s="13"/>
      <c r="AQC113" s="13"/>
      <c r="AQD113" s="13"/>
      <c r="AQE113" s="13"/>
      <c r="AQF113" s="13"/>
      <c r="AQG113" s="13"/>
      <c r="AQH113" s="13"/>
      <c r="AQI113" s="13"/>
      <c r="AQJ113" s="13"/>
      <c r="AQK113" s="13"/>
      <c r="AQL113" s="13"/>
      <c r="AQM113" s="13"/>
      <c r="AQN113" s="13"/>
      <c r="AQO113" s="13"/>
      <c r="AQP113" s="13"/>
      <c r="AQQ113" s="13"/>
      <c r="AQR113" s="13"/>
      <c r="AQS113" s="13"/>
      <c r="AQT113" s="13"/>
      <c r="AQU113" s="13"/>
      <c r="AQV113" s="13"/>
      <c r="AQW113" s="13"/>
      <c r="AQX113" s="13"/>
      <c r="AQY113" s="13"/>
      <c r="AQZ113" s="13"/>
      <c r="ARA113" s="13"/>
      <c r="ARB113" s="13"/>
      <c r="ARC113" s="13"/>
      <c r="ARD113" s="13"/>
      <c r="ARE113" s="13"/>
      <c r="ARF113" s="13"/>
      <c r="ARG113" s="13"/>
      <c r="ARH113" s="13"/>
      <c r="ARI113" s="13"/>
      <c r="ARJ113" s="13"/>
      <c r="ARK113" s="13"/>
      <c r="ARL113" s="13"/>
      <c r="ARM113" s="13"/>
      <c r="ARN113" s="13"/>
      <c r="ARO113" s="13"/>
      <c r="ARP113" s="13"/>
      <c r="ARQ113" s="13"/>
      <c r="ARR113" s="13"/>
      <c r="ARS113" s="13"/>
      <c r="ART113" s="13"/>
      <c r="ARU113" s="13"/>
      <c r="ARV113" s="13"/>
      <c r="ARW113" s="13"/>
      <c r="ARX113" s="13"/>
      <c r="ARY113" s="13"/>
      <c r="ARZ113" s="13"/>
      <c r="ASA113" s="13"/>
      <c r="ASB113" s="13"/>
      <c r="ASC113" s="13"/>
      <c r="ASD113" s="13"/>
      <c r="ASE113" s="13"/>
      <c r="ASF113" s="13"/>
      <c r="ASG113" s="13"/>
      <c r="ASH113" s="13"/>
      <c r="ASI113" s="13"/>
      <c r="ASJ113" s="13"/>
      <c r="ASK113" s="13"/>
      <c r="ASL113" s="13"/>
      <c r="ASM113" s="13"/>
      <c r="ASN113" s="13"/>
      <c r="ASO113" s="13"/>
      <c r="ASP113" s="13"/>
      <c r="ASQ113" s="13"/>
      <c r="ASR113" s="13"/>
      <c r="ASS113" s="13"/>
      <c r="AST113" s="13"/>
      <c r="ASU113" s="13"/>
      <c r="ASV113" s="13"/>
      <c r="ASW113" s="13"/>
      <c r="ASX113" s="13"/>
      <c r="ASY113" s="13"/>
      <c r="ASZ113" s="13"/>
      <c r="ATA113" s="13"/>
      <c r="ATB113" s="13"/>
      <c r="ATC113" s="13"/>
      <c r="ATD113" s="13"/>
      <c r="ATE113" s="13"/>
      <c r="ATF113" s="13"/>
      <c r="ATG113" s="13"/>
      <c r="ATH113" s="13"/>
      <c r="ATI113" s="13"/>
      <c r="ATJ113" s="13"/>
      <c r="ATK113" s="13"/>
      <c r="ATL113" s="13"/>
      <c r="ATM113" s="13"/>
      <c r="ATN113" s="13"/>
      <c r="ATO113" s="13"/>
      <c r="ATP113" s="13"/>
      <c r="ATQ113" s="13"/>
      <c r="ATR113" s="13"/>
      <c r="ATS113" s="13"/>
      <c r="ATT113" s="13"/>
      <c r="ATU113" s="13"/>
      <c r="ATV113" s="13"/>
      <c r="ATW113" s="13"/>
      <c r="ATX113" s="13"/>
      <c r="ATY113" s="13"/>
      <c r="ATZ113" s="13"/>
      <c r="AUA113" s="13"/>
      <c r="AUB113" s="13"/>
      <c r="AUC113" s="13"/>
      <c r="AUD113" s="13"/>
      <c r="AUE113" s="13"/>
      <c r="AUF113" s="13"/>
      <c r="AUG113" s="13"/>
      <c r="AUH113" s="13"/>
      <c r="AUI113" s="13"/>
      <c r="AUJ113" s="13"/>
      <c r="AUK113" s="13"/>
      <c r="AUL113" s="13"/>
      <c r="AUM113" s="13"/>
      <c r="AUN113" s="13"/>
      <c r="AUO113" s="13"/>
      <c r="AUP113" s="13"/>
      <c r="AUQ113" s="13"/>
      <c r="AUR113" s="13"/>
      <c r="AUS113" s="13"/>
      <c r="AUT113" s="13"/>
      <c r="AUU113" s="13"/>
      <c r="AUV113" s="13"/>
      <c r="AUW113" s="13"/>
      <c r="AUX113" s="13"/>
      <c r="AUY113" s="13"/>
      <c r="AUZ113" s="13"/>
      <c r="AVA113" s="13"/>
      <c r="AVB113" s="13"/>
      <c r="AVC113" s="13"/>
      <c r="AVD113" s="13"/>
      <c r="AVE113" s="13"/>
      <c r="AVF113" s="13"/>
      <c r="AVG113" s="13"/>
      <c r="AVH113" s="13"/>
      <c r="AVI113" s="13"/>
      <c r="AVJ113" s="13"/>
      <c r="AVK113" s="13"/>
      <c r="AVL113" s="13"/>
      <c r="AVM113" s="13"/>
      <c r="AVN113" s="13"/>
      <c r="AVO113" s="13"/>
      <c r="AVP113" s="13"/>
      <c r="AVQ113" s="13"/>
      <c r="AVR113" s="13"/>
      <c r="AVS113" s="13"/>
      <c r="AVT113" s="13"/>
      <c r="AVU113" s="13"/>
      <c r="AVV113" s="13"/>
      <c r="AVW113" s="13"/>
      <c r="AVX113" s="13"/>
      <c r="AVY113" s="13"/>
      <c r="AVZ113" s="13"/>
      <c r="AWA113" s="13"/>
      <c r="AWB113" s="13"/>
      <c r="AWC113" s="13"/>
      <c r="AWD113" s="13"/>
      <c r="AWE113" s="13"/>
      <c r="AWF113" s="13"/>
      <c r="AWG113" s="13"/>
      <c r="AWH113" s="13"/>
      <c r="AWI113" s="13"/>
      <c r="AWJ113" s="13"/>
      <c r="AWK113" s="13"/>
      <c r="AWL113" s="13"/>
      <c r="AWM113" s="13"/>
      <c r="AWN113" s="13">
        <v>65839</v>
      </c>
      <c r="AWO113" s="13"/>
      <c r="AWP113" s="13"/>
      <c r="AWQ113" s="13"/>
      <c r="AWR113" s="13"/>
      <c r="AWS113" s="13"/>
      <c r="AWT113" s="13"/>
      <c r="AWU113" s="13"/>
      <c r="AWV113" s="13"/>
      <c r="AWW113" s="13"/>
      <c r="AWX113" s="13"/>
      <c r="AWY113" s="13"/>
      <c r="AWZ113" s="13"/>
      <c r="AXA113" s="13"/>
      <c r="AXB113" s="13"/>
      <c r="AXC113" s="13"/>
      <c r="AXD113" s="13"/>
      <c r="AXE113" s="13"/>
      <c r="AXF113" s="13"/>
      <c r="AXG113" s="13"/>
      <c r="AXH113" s="13"/>
      <c r="AXI113" s="13"/>
      <c r="AXJ113" s="13"/>
      <c r="AXK113" s="13"/>
      <c r="AXL113" s="13"/>
      <c r="AXM113" s="13"/>
      <c r="AXN113" s="13"/>
      <c r="AXO113" s="13"/>
      <c r="AXP113" s="13"/>
      <c r="AXQ113" s="13"/>
      <c r="AXR113" s="13"/>
      <c r="AXS113" s="13"/>
      <c r="AXT113" s="13"/>
      <c r="AXU113" s="13"/>
      <c r="AXV113" s="13"/>
      <c r="AXW113" s="13"/>
      <c r="AXX113" s="13"/>
      <c r="AXY113" s="13"/>
      <c r="AXZ113" s="13"/>
      <c r="AYA113" s="13"/>
      <c r="AYB113" s="13"/>
      <c r="AYC113" s="13"/>
      <c r="AYD113" s="13"/>
      <c r="AYE113" s="13"/>
      <c r="AYF113" s="13"/>
      <c r="AYG113" s="13"/>
      <c r="AYH113" s="13"/>
      <c r="AYI113" s="13"/>
      <c r="AYJ113" s="13"/>
      <c r="AYK113" s="13"/>
      <c r="AYL113" s="13"/>
      <c r="AYM113" s="13"/>
      <c r="AYN113" s="13"/>
      <c r="AYO113" s="13"/>
      <c r="AYP113" s="13"/>
      <c r="AYQ113" s="13"/>
      <c r="AYR113" s="13"/>
      <c r="AYS113" s="13"/>
      <c r="AYT113" s="13"/>
      <c r="AYU113" s="13"/>
      <c r="AYV113" s="13"/>
      <c r="AYW113" s="13"/>
      <c r="AYX113" s="13"/>
      <c r="AYY113" s="13"/>
      <c r="AYZ113" s="13"/>
      <c r="AZA113" s="13"/>
      <c r="AZB113" s="13"/>
      <c r="AZC113" s="13"/>
      <c r="AZD113" s="13"/>
      <c r="AZE113" s="13"/>
      <c r="AZF113" s="13"/>
      <c r="AZG113" s="13"/>
      <c r="AZH113" s="13"/>
      <c r="AZI113" s="13"/>
      <c r="AZJ113" s="13"/>
      <c r="AZK113" s="13"/>
      <c r="AZL113" s="13"/>
      <c r="AZM113" s="13"/>
      <c r="AZN113" s="13"/>
      <c r="AZO113" s="13"/>
      <c r="AZP113" s="13"/>
      <c r="AZQ113" s="13"/>
      <c r="AZR113" s="13"/>
      <c r="AZS113" s="13"/>
      <c r="AZT113" s="13"/>
      <c r="AZU113" s="13"/>
      <c r="AZV113" s="13"/>
      <c r="AZW113" s="13"/>
      <c r="AZX113" s="13"/>
      <c r="AZY113" s="13"/>
      <c r="AZZ113" s="13"/>
      <c r="BAA113" s="13"/>
      <c r="BAB113" s="13"/>
      <c r="BAC113" s="13"/>
      <c r="BAD113" s="13"/>
      <c r="BAE113" s="13"/>
      <c r="BAF113" s="13"/>
      <c r="BAG113" s="13"/>
      <c r="BAH113" s="13"/>
      <c r="BAI113" s="13"/>
      <c r="BAJ113" s="13"/>
      <c r="BAK113" s="13"/>
      <c r="BAL113" s="13"/>
      <c r="BAM113" s="13"/>
      <c r="BAN113" s="13"/>
      <c r="BAO113" s="13"/>
      <c r="BAP113" s="13"/>
      <c r="BAQ113" s="13"/>
      <c r="BAR113" s="13"/>
      <c r="BAS113" s="13"/>
      <c r="BAT113" s="13"/>
      <c r="BAU113" s="13"/>
      <c r="BAV113" s="13"/>
      <c r="BAW113" s="13"/>
      <c r="BAX113" s="13"/>
      <c r="BAY113" s="13"/>
      <c r="BAZ113" s="13"/>
      <c r="BBA113" s="13"/>
      <c r="BBB113" s="13"/>
      <c r="BBC113" s="13"/>
      <c r="BBD113" s="13"/>
      <c r="BBE113" s="13"/>
      <c r="BBF113" s="13"/>
      <c r="BBG113" s="13"/>
      <c r="BBH113" s="13"/>
      <c r="BBI113" s="13"/>
      <c r="BBJ113" s="13"/>
      <c r="BBK113" s="13"/>
      <c r="BBL113" s="13"/>
      <c r="BBM113" s="13"/>
      <c r="BBN113" s="13"/>
      <c r="BBO113" s="13"/>
      <c r="BBP113" s="13"/>
      <c r="BBQ113" s="13"/>
      <c r="BBR113" s="13"/>
      <c r="BBS113" s="13"/>
      <c r="BBT113" s="13"/>
      <c r="BBU113" s="13"/>
      <c r="BBV113" s="13"/>
      <c r="BBW113" s="13"/>
      <c r="BBX113" s="13"/>
      <c r="BBY113" s="13"/>
      <c r="BBZ113" s="13"/>
      <c r="BCA113" s="13"/>
      <c r="BCB113" s="13"/>
      <c r="BCC113" s="13"/>
      <c r="BCD113" s="13"/>
      <c r="BCE113" s="13"/>
      <c r="BCF113" s="13"/>
      <c r="BCG113" s="13"/>
      <c r="BCH113" s="13"/>
      <c r="BCI113" s="13"/>
      <c r="BCJ113" s="13"/>
      <c r="BCK113" s="13"/>
      <c r="BCL113" s="13"/>
      <c r="BCM113" s="13"/>
      <c r="BCN113" s="13"/>
      <c r="BCO113" s="13"/>
      <c r="BCP113" s="13"/>
      <c r="BCQ113" s="13"/>
      <c r="BCR113" s="13"/>
      <c r="BCS113" s="13"/>
      <c r="BCT113" s="13"/>
      <c r="BCU113" s="13"/>
      <c r="BCV113" s="13"/>
      <c r="BCW113" s="13"/>
      <c r="BCX113" s="13"/>
      <c r="BCY113" s="13"/>
      <c r="BCZ113" s="13"/>
      <c r="BDA113" s="13"/>
      <c r="BDB113" s="13"/>
      <c r="BDC113" s="13"/>
      <c r="BDD113" s="13"/>
      <c r="BDE113" s="13"/>
      <c r="BDF113" s="13"/>
      <c r="BDG113" s="13"/>
      <c r="BDH113" s="13"/>
      <c r="BDI113" s="13"/>
      <c r="BDJ113" s="13"/>
      <c r="BDK113" s="13"/>
      <c r="BDL113" s="13"/>
      <c r="BDM113" s="13"/>
      <c r="BDN113" s="13"/>
      <c r="BDO113" s="13"/>
      <c r="BDP113" s="13"/>
      <c r="BDQ113" s="13"/>
      <c r="BDR113" s="13"/>
      <c r="BDS113" s="13"/>
      <c r="BDT113" s="13"/>
      <c r="BDU113" s="13"/>
      <c r="BDV113" s="13"/>
      <c r="BDW113" s="13"/>
      <c r="BDX113" s="13"/>
      <c r="BDY113" s="13"/>
      <c r="BDZ113" s="13"/>
      <c r="BEA113" s="13"/>
      <c r="BEB113" s="13"/>
      <c r="BEC113" s="13"/>
      <c r="BED113" s="13"/>
      <c r="BEE113" s="13"/>
      <c r="BEF113" s="13"/>
      <c r="BEG113" s="13"/>
      <c r="BEH113" s="13"/>
      <c r="BEI113" s="13"/>
      <c r="BEJ113" s="13"/>
      <c r="BEK113" s="13"/>
      <c r="BEL113" s="13"/>
      <c r="BEM113" s="13"/>
      <c r="BEN113" s="13"/>
      <c r="BEO113" s="13"/>
      <c r="BEP113" s="13"/>
      <c r="BEQ113" s="13"/>
      <c r="BER113" s="13"/>
      <c r="BES113" s="13"/>
      <c r="BET113" s="13"/>
      <c r="BEU113" s="13"/>
      <c r="BEV113" s="13"/>
      <c r="BEW113" s="13"/>
      <c r="BEX113" s="13"/>
      <c r="BEY113" s="13"/>
      <c r="BEZ113" s="13"/>
      <c r="BFA113" s="13"/>
      <c r="BFB113" s="13"/>
      <c r="BFC113" s="13"/>
      <c r="BFD113" s="13"/>
      <c r="BFE113" s="13"/>
      <c r="BFF113" s="13"/>
      <c r="BFG113" s="13"/>
      <c r="BFH113" s="13"/>
      <c r="BFI113" s="13"/>
      <c r="BFJ113" s="13"/>
      <c r="BFK113" s="13"/>
      <c r="BFL113" s="13"/>
      <c r="BFM113" s="13"/>
      <c r="BFN113" s="13"/>
      <c r="BFO113" s="13"/>
      <c r="BFP113" s="13"/>
      <c r="BFQ113" s="13"/>
      <c r="BFR113" s="13"/>
      <c r="BFS113" s="13"/>
      <c r="BFT113" s="13"/>
      <c r="BFU113" s="13"/>
      <c r="BFV113" s="13"/>
      <c r="BFW113" s="13"/>
      <c r="BFX113" s="13"/>
      <c r="BFY113" s="13"/>
      <c r="BFZ113" s="13"/>
      <c r="BGA113" s="13"/>
      <c r="BGB113" s="13"/>
      <c r="BGC113" s="13"/>
      <c r="BGD113" s="13"/>
      <c r="BGE113" s="13"/>
      <c r="BGF113" s="13"/>
      <c r="BGG113" s="13"/>
      <c r="BGH113" s="13"/>
      <c r="BGI113" s="13"/>
      <c r="BGJ113" s="13"/>
      <c r="BGK113" s="13"/>
      <c r="BGL113" s="13"/>
      <c r="BGM113" s="13"/>
      <c r="BGN113" s="13">
        <v>85140</v>
      </c>
      <c r="BGO113" s="13"/>
      <c r="BGP113" s="13"/>
      <c r="BGQ113" s="13"/>
      <c r="BGR113" s="13"/>
      <c r="BGS113" s="13"/>
      <c r="BGT113" s="13"/>
      <c r="BGU113" s="13"/>
      <c r="BGV113" s="13"/>
      <c r="BGW113" s="13"/>
      <c r="BGX113" s="13"/>
      <c r="BGY113" s="13"/>
      <c r="BGZ113" s="13"/>
      <c r="BHA113" s="13"/>
      <c r="BHB113" s="13"/>
      <c r="BHC113" s="13"/>
      <c r="BHD113" s="13"/>
      <c r="BHE113" s="13"/>
      <c r="BHF113" s="13"/>
      <c r="BHG113" s="13"/>
      <c r="BHH113" s="13"/>
      <c r="BHI113" s="13"/>
      <c r="BHJ113" s="13"/>
      <c r="BHK113" s="13"/>
      <c r="BHL113" s="13"/>
      <c r="BHM113" s="13"/>
      <c r="BHN113" s="13"/>
      <c r="BHO113" s="13"/>
      <c r="BHP113" s="13"/>
      <c r="BHQ113" s="13"/>
      <c r="BHR113" s="13"/>
      <c r="BHS113" s="13"/>
      <c r="BHT113" s="13"/>
      <c r="BHU113" s="13"/>
      <c r="BHV113" s="13"/>
      <c r="BHW113" s="13"/>
      <c r="BHX113" s="13"/>
      <c r="BHY113" s="13"/>
      <c r="BHZ113" s="13"/>
      <c r="BIA113" s="13"/>
      <c r="BIB113" s="13"/>
      <c r="BIC113" s="13"/>
      <c r="BID113" s="13"/>
      <c r="BIE113" s="13"/>
      <c r="BIF113" s="13"/>
      <c r="BIG113" s="13"/>
      <c r="BIH113" s="13"/>
      <c r="BII113" s="13"/>
      <c r="BIJ113" s="13"/>
      <c r="BIK113" s="13"/>
      <c r="BIL113" s="13"/>
      <c r="BIM113" s="13"/>
      <c r="BIN113" s="13"/>
      <c r="BIO113" s="13"/>
      <c r="BIP113" s="13"/>
      <c r="BIQ113" s="13"/>
      <c r="BIR113" s="13"/>
      <c r="BIS113" s="13"/>
      <c r="BIT113" s="13"/>
      <c r="BIU113" s="13"/>
      <c r="BIV113" s="13"/>
      <c r="BIW113" s="13"/>
      <c r="BIX113" s="13"/>
      <c r="BIY113" s="13"/>
      <c r="BIZ113" s="13"/>
      <c r="BJA113" s="13"/>
      <c r="BJB113" s="13"/>
      <c r="BJC113" s="13"/>
      <c r="BJD113" s="13"/>
      <c r="BJE113" s="13"/>
      <c r="BJF113" s="13"/>
      <c r="BJG113" s="13"/>
      <c r="BJH113" s="13"/>
      <c r="BJI113" s="13"/>
      <c r="BJJ113" s="13"/>
      <c r="BJK113" s="13"/>
      <c r="BJL113" s="13"/>
      <c r="BJM113" s="13"/>
      <c r="BJN113" s="13"/>
      <c r="BJO113" s="13"/>
      <c r="BJP113" s="13"/>
      <c r="BJQ113" s="13"/>
      <c r="BJR113" s="13"/>
      <c r="BJS113" s="13"/>
      <c r="BJT113" s="13"/>
      <c r="BJU113" s="13"/>
      <c r="BJV113" s="13"/>
      <c r="BJW113" s="13"/>
      <c r="BJX113" s="13"/>
      <c r="BJY113" s="13"/>
      <c r="BJZ113" s="13"/>
      <c r="BKA113" s="13"/>
      <c r="BKB113" s="13"/>
      <c r="BKC113" s="13"/>
      <c r="BKD113" s="13"/>
      <c r="BKE113" s="13"/>
      <c r="BKF113" s="13"/>
      <c r="BKG113" s="13"/>
      <c r="BKH113" s="13"/>
      <c r="BKI113" s="13"/>
      <c r="BKJ113" s="13"/>
      <c r="BKK113" s="13"/>
      <c r="BKL113" s="13"/>
      <c r="BKM113" s="13"/>
      <c r="BKN113" s="13"/>
      <c r="BKO113" s="13"/>
      <c r="BKP113" s="13"/>
      <c r="BKQ113" s="13"/>
      <c r="BKR113" s="13"/>
      <c r="BKS113" s="13"/>
      <c r="BKT113" s="13"/>
      <c r="BKU113" s="13"/>
      <c r="BKV113" s="13"/>
      <c r="BKW113" s="13"/>
      <c r="BKX113" s="13"/>
      <c r="BKY113" s="13"/>
      <c r="BKZ113" s="13"/>
      <c r="BLA113" s="13"/>
      <c r="BLB113" s="13"/>
      <c r="BLC113" s="13"/>
      <c r="BLD113" s="13"/>
      <c r="BLE113" s="13"/>
      <c r="BLF113" s="13"/>
      <c r="BLG113" s="13"/>
      <c r="BLH113" s="13"/>
      <c r="BLI113" s="13"/>
      <c r="BLJ113" s="13"/>
      <c r="BLK113" s="13"/>
      <c r="BLL113" s="13"/>
      <c r="BLM113" s="13"/>
      <c r="BLN113" s="13"/>
      <c r="BLO113" s="13"/>
      <c r="BLP113" s="13"/>
      <c r="BLQ113" s="13"/>
      <c r="BLR113" s="13"/>
      <c r="BLS113" s="13"/>
      <c r="BLT113" s="13"/>
      <c r="BLU113" s="13"/>
      <c r="BLV113" s="13"/>
      <c r="BLW113" s="13"/>
      <c r="BLX113" s="13"/>
      <c r="BLY113" s="13"/>
      <c r="BLZ113" s="13"/>
      <c r="BMA113" s="13">
        <v>91440</v>
      </c>
      <c r="BMB113" s="13"/>
      <c r="BMC113" s="13"/>
      <c r="BMD113" s="13"/>
      <c r="BME113" s="13"/>
      <c r="BMF113" s="13"/>
      <c r="BMG113" s="13"/>
      <c r="BMH113" s="13"/>
      <c r="BMI113" s="13"/>
      <c r="BMJ113" s="13"/>
      <c r="BMK113" s="13"/>
      <c r="BML113" s="13">
        <v>92034</v>
      </c>
      <c r="BMM113" s="13"/>
      <c r="BMN113" s="13"/>
      <c r="BMO113" s="13"/>
      <c r="BMP113" s="13"/>
      <c r="BMQ113" s="13"/>
      <c r="BMR113" s="13"/>
      <c r="BMS113" s="13"/>
      <c r="BMT113" s="13"/>
      <c r="BMU113" s="13"/>
      <c r="BMV113" s="13"/>
      <c r="BMW113" s="13"/>
      <c r="BMX113" s="13"/>
      <c r="BMY113" s="13"/>
      <c r="BMZ113" s="13"/>
      <c r="BNA113" s="13"/>
      <c r="BNB113" s="13"/>
      <c r="BNC113" s="13"/>
      <c r="BND113" s="13"/>
      <c r="BNE113" s="13"/>
      <c r="BNF113" s="13"/>
      <c r="BNG113" s="13"/>
      <c r="BNH113" s="13"/>
      <c r="BNI113" s="13"/>
      <c r="BNJ113" s="13"/>
      <c r="BNK113" s="13"/>
      <c r="BNL113" s="13"/>
      <c r="BNM113" s="13"/>
      <c r="BNN113" s="13"/>
      <c r="BNO113" s="13"/>
      <c r="BNP113" s="13"/>
      <c r="BNQ113" s="13"/>
      <c r="BNR113" s="13"/>
      <c r="BNS113" s="13"/>
      <c r="BNT113" s="13"/>
      <c r="BNU113" s="13"/>
      <c r="BNV113" s="13"/>
      <c r="BNW113" s="13"/>
      <c r="BNX113" s="13"/>
      <c r="BNY113" s="13"/>
      <c r="BNZ113" s="13"/>
      <c r="BOA113" s="13"/>
      <c r="BOB113" s="13"/>
      <c r="BOC113" s="13"/>
      <c r="BOD113" s="13"/>
      <c r="BOE113" s="13"/>
      <c r="BOF113" s="13"/>
      <c r="BOG113" s="13"/>
      <c r="BOH113" s="13"/>
      <c r="BOI113" s="13"/>
      <c r="BOJ113" s="13"/>
      <c r="BOK113" s="13"/>
      <c r="BOL113" s="13"/>
      <c r="BOM113" s="13"/>
      <c r="BON113" s="13"/>
      <c r="BOO113" s="13"/>
      <c r="BOP113" s="13"/>
      <c r="BOQ113" s="13"/>
      <c r="BOR113" s="13"/>
      <c r="BOS113" s="13"/>
      <c r="BOT113" s="13"/>
      <c r="BOU113" s="13"/>
      <c r="BOV113" s="13"/>
      <c r="BOW113" s="13"/>
      <c r="BOX113" s="13"/>
      <c r="BOY113" s="13"/>
      <c r="BOZ113" s="13"/>
      <c r="BPA113" s="13"/>
      <c r="BPB113" s="13"/>
      <c r="BPC113" s="13"/>
      <c r="BPD113" s="13"/>
      <c r="BPE113" s="13"/>
      <c r="BPF113" s="13"/>
      <c r="BPG113" s="13"/>
      <c r="BPH113" s="13"/>
      <c r="BPI113" s="13"/>
      <c r="BPJ113" s="13"/>
      <c r="BPK113" s="13"/>
      <c r="BPL113" s="13"/>
      <c r="BPM113" s="13"/>
      <c r="BPN113" s="13"/>
      <c r="BPO113" s="13"/>
      <c r="BPP113" s="13"/>
      <c r="BPQ113" s="13"/>
      <c r="BPR113" s="13"/>
      <c r="BPS113" s="13"/>
      <c r="BPT113" s="13"/>
      <c r="BPU113" s="13"/>
      <c r="BPV113" s="13"/>
      <c r="BPW113" s="13"/>
      <c r="BPX113" s="13"/>
      <c r="BPY113" s="13"/>
      <c r="BPZ113" s="13"/>
      <c r="BQA113" s="13"/>
      <c r="BQB113" s="13"/>
      <c r="BQC113" s="13"/>
      <c r="BQD113" s="13"/>
      <c r="BQE113" s="13"/>
      <c r="BQF113" s="13"/>
      <c r="BQG113" s="13"/>
      <c r="BQH113" s="13"/>
      <c r="BQI113" s="13"/>
      <c r="BQJ113" s="13"/>
      <c r="BQK113" s="13"/>
      <c r="BQL113" s="13"/>
      <c r="BQM113" s="13"/>
      <c r="BQN113" s="13"/>
      <c r="BQO113" s="13"/>
      <c r="BQP113" s="13"/>
      <c r="BQQ113" s="13"/>
      <c r="BQR113" s="13"/>
      <c r="BQS113" s="13"/>
      <c r="BQT113" s="13"/>
      <c r="BQU113" s="13"/>
      <c r="BQV113" s="13"/>
      <c r="BQW113" s="13"/>
      <c r="BQX113" s="13"/>
      <c r="BQY113" s="13"/>
      <c r="BQZ113" s="13"/>
      <c r="BRA113" s="13"/>
      <c r="BRB113" s="13"/>
      <c r="BRC113" s="13"/>
      <c r="BRD113" s="13"/>
      <c r="BRE113" s="13"/>
      <c r="BRF113" s="13"/>
      <c r="BRG113" s="13"/>
      <c r="BRH113" s="13"/>
      <c r="BRI113" s="13"/>
      <c r="BRJ113" s="13"/>
      <c r="BRK113" s="13"/>
      <c r="BRL113" s="13"/>
      <c r="BRM113" s="13"/>
      <c r="BRN113" s="13"/>
      <c r="BRO113" s="13"/>
      <c r="BRP113" s="13"/>
      <c r="BRQ113" s="13"/>
      <c r="BRR113" s="13"/>
      <c r="BRS113" s="13"/>
      <c r="BRT113" s="13"/>
      <c r="BRU113" s="13"/>
      <c r="BRV113" s="13"/>
      <c r="BRW113" s="13"/>
      <c r="BRX113" s="13"/>
      <c r="BRY113" s="13"/>
      <c r="BRZ113" s="13"/>
      <c r="BSA113" s="13"/>
      <c r="BSB113" s="13"/>
      <c r="BSC113" s="13"/>
      <c r="BSD113" s="13"/>
      <c r="BSE113" s="13"/>
      <c r="BSF113" s="13"/>
      <c r="BSG113" s="13"/>
      <c r="BSH113" s="13"/>
      <c r="BSI113" s="13"/>
      <c r="BSJ113" s="13"/>
      <c r="BSK113" s="13"/>
      <c r="BSL113" s="13"/>
      <c r="BSM113" s="13"/>
      <c r="BSN113" s="13"/>
      <c r="BSO113" s="13"/>
      <c r="BSP113" s="13"/>
      <c r="BSQ113" s="13"/>
      <c r="BSR113" s="13"/>
      <c r="BSS113" s="13"/>
      <c r="BST113" s="13"/>
      <c r="BSU113" s="13"/>
      <c r="BSV113" s="13"/>
      <c r="BSW113" s="13"/>
      <c r="BSX113" s="13"/>
      <c r="BSY113" s="13"/>
      <c r="BSZ113" s="13"/>
      <c r="BTA113" s="13"/>
      <c r="BTB113" s="13"/>
      <c r="BTC113" s="13"/>
      <c r="BTD113" s="13"/>
      <c r="BTE113" s="13"/>
      <c r="BTF113" s="13"/>
      <c r="BTG113" s="13"/>
      <c r="BTH113" s="13"/>
      <c r="BTI113" s="13"/>
      <c r="BTJ113" s="13"/>
      <c r="BTK113" s="13"/>
      <c r="BTL113" s="13"/>
      <c r="BTM113" s="13"/>
      <c r="BTN113" s="13"/>
      <c r="BTO113" s="13"/>
      <c r="BTP113" s="13"/>
      <c r="BTQ113" s="13"/>
      <c r="BTR113" s="13"/>
      <c r="BTS113" s="13"/>
      <c r="BTT113" s="13"/>
      <c r="BTU113" s="13"/>
      <c r="BTV113" s="13"/>
      <c r="BTW113" s="13"/>
      <c r="BTX113" s="13"/>
      <c r="BTY113" s="13"/>
      <c r="BTZ113" s="13"/>
      <c r="BUA113" s="13"/>
      <c r="BUB113" s="13"/>
      <c r="BUC113" s="13"/>
      <c r="BUD113" s="13"/>
      <c r="BUE113" s="13"/>
      <c r="BUF113" s="13"/>
      <c r="BUG113" s="13"/>
      <c r="BUH113" s="13"/>
      <c r="BUI113" s="13"/>
      <c r="BUJ113" s="13"/>
      <c r="BUK113" s="13"/>
      <c r="BUL113" s="13"/>
      <c r="BUM113" s="13"/>
      <c r="BUN113" s="13"/>
      <c r="BUO113" s="13"/>
      <c r="BUP113" s="13"/>
      <c r="BUQ113" s="13"/>
      <c r="BUR113" s="13"/>
      <c r="BUS113" s="13"/>
      <c r="BUT113" s="13"/>
      <c r="BUU113" s="13"/>
      <c r="BUV113" s="13"/>
      <c r="BUW113" s="13"/>
      <c r="BUX113" s="13"/>
      <c r="BUY113" s="13"/>
      <c r="BUZ113" s="13"/>
      <c r="BVA113" s="13"/>
      <c r="BVB113" s="13"/>
      <c r="BVC113" s="13"/>
      <c r="BVD113" s="13"/>
      <c r="BVE113" s="13"/>
      <c r="BVF113" s="13"/>
      <c r="BVG113" s="13"/>
      <c r="BVH113" s="13"/>
      <c r="BVI113" s="13"/>
      <c r="BVJ113" s="13"/>
      <c r="BVK113" s="13"/>
      <c r="BVL113" s="13"/>
      <c r="BVM113" s="13"/>
      <c r="BVN113" s="13"/>
      <c r="BVO113" s="13"/>
      <c r="BVP113" s="13"/>
      <c r="BVQ113" s="13"/>
      <c r="BVR113" s="13"/>
      <c r="BVS113" s="13"/>
      <c r="BVT113" s="13"/>
      <c r="BVU113" s="13"/>
      <c r="BVV113" s="13"/>
      <c r="BVW113" s="13"/>
      <c r="BVX113" s="13"/>
      <c r="BVY113" s="13"/>
      <c r="BVZ113" s="13"/>
      <c r="BWA113" s="13"/>
      <c r="BWB113" s="13"/>
      <c r="BWC113" s="13"/>
      <c r="BWD113" s="13"/>
      <c r="BWE113" s="13"/>
      <c r="BWF113" s="13"/>
      <c r="BWG113" s="13"/>
      <c r="BWH113" s="13"/>
      <c r="BWI113" s="13"/>
      <c r="BWJ113" s="13"/>
      <c r="BWK113" s="13"/>
      <c r="BWL113" s="13"/>
      <c r="BWM113" s="13"/>
      <c r="BWN113" s="13"/>
      <c r="BWO113" s="13"/>
      <c r="BWP113" s="13"/>
      <c r="BWQ113" s="13"/>
      <c r="BWR113" s="13"/>
      <c r="BWS113" s="13"/>
      <c r="BWT113" s="13"/>
      <c r="BWU113" s="13"/>
      <c r="BWV113" s="13"/>
      <c r="BWW113" s="13"/>
      <c r="BWX113" s="13"/>
      <c r="BWY113" s="13"/>
      <c r="BWZ113" s="13"/>
      <c r="BXA113" s="13"/>
      <c r="BXB113" s="13"/>
      <c r="BXC113" s="13"/>
      <c r="BXD113" s="13"/>
      <c r="BXE113" s="13"/>
      <c r="BXF113" s="13"/>
      <c r="BXG113" s="13"/>
      <c r="BXH113" s="13"/>
      <c r="BXI113" s="13"/>
      <c r="BXJ113" s="13"/>
      <c r="BXK113" s="13"/>
      <c r="BXL113" s="13"/>
      <c r="BXM113" s="13"/>
      <c r="BXN113" s="13"/>
      <c r="BXO113" s="13"/>
      <c r="BXP113" s="13"/>
      <c r="BXQ113" s="13"/>
      <c r="BXR113" s="13"/>
      <c r="BXS113" s="13"/>
      <c r="BXT113" s="13"/>
      <c r="BXU113" s="13"/>
      <c r="BXV113" s="13"/>
      <c r="BXW113" s="13"/>
      <c r="BXX113" s="13"/>
      <c r="BXY113" s="13"/>
      <c r="BXZ113" s="13"/>
      <c r="BYA113" s="13"/>
      <c r="BYB113" s="13"/>
      <c r="BYC113" s="13"/>
      <c r="BYD113" s="13"/>
      <c r="BYE113" s="13"/>
      <c r="BYF113" s="13"/>
      <c r="BYG113" s="13"/>
      <c r="BYH113" s="13"/>
      <c r="BYI113" s="13"/>
      <c r="BYJ113" s="13"/>
      <c r="BYK113" s="13"/>
      <c r="BYL113" s="13"/>
      <c r="BYM113" s="13"/>
      <c r="BYN113" s="13"/>
      <c r="BYO113" s="13"/>
      <c r="BYP113" s="13"/>
      <c r="BYQ113" s="13"/>
      <c r="BYR113" s="13"/>
      <c r="BYS113" s="13"/>
      <c r="BYT113" s="13"/>
      <c r="BYU113" s="13"/>
      <c r="BYV113" s="13"/>
      <c r="BYW113" s="13"/>
      <c r="BYX113" s="13"/>
      <c r="BYY113" s="13"/>
      <c r="BYZ113" s="13"/>
      <c r="BZA113" s="13"/>
      <c r="BZB113" s="13"/>
      <c r="BZC113" s="13"/>
      <c r="BZD113" s="13"/>
      <c r="BZE113" s="13"/>
      <c r="BZF113" s="13"/>
      <c r="BZG113" s="13"/>
      <c r="BZH113" s="13"/>
      <c r="BZI113" s="13"/>
      <c r="BZJ113" s="13"/>
      <c r="BZK113" s="13"/>
      <c r="BZL113" s="13"/>
      <c r="BZM113" s="13"/>
      <c r="BZN113" s="13"/>
      <c r="BZO113" s="13"/>
      <c r="BZP113" s="13"/>
      <c r="BZQ113" s="13"/>
      <c r="BZR113" s="13"/>
      <c r="BZS113" s="13"/>
      <c r="BZT113" s="13"/>
      <c r="BZU113" s="13"/>
      <c r="BZV113" s="13"/>
      <c r="BZW113" s="13"/>
      <c r="BZX113" s="13"/>
      <c r="BZY113" s="13"/>
      <c r="BZZ113" s="13"/>
      <c r="CAA113" s="13"/>
      <c r="CAB113" s="13"/>
      <c r="CAC113" s="13"/>
      <c r="CAD113" s="13"/>
      <c r="CAE113" s="13"/>
      <c r="CAF113" s="13"/>
      <c r="CAG113" s="13"/>
      <c r="CAH113" s="13"/>
      <c r="CAI113" s="13"/>
      <c r="CAJ113" s="13"/>
      <c r="CAK113" s="13"/>
      <c r="CAL113" s="13"/>
      <c r="CAM113" s="13"/>
      <c r="CAN113" s="13"/>
      <c r="CAO113" s="13"/>
      <c r="CAP113" s="13"/>
      <c r="CAQ113" s="13"/>
      <c r="CAR113" s="13"/>
      <c r="CAS113" s="13"/>
      <c r="CAT113" s="13"/>
      <c r="CAU113" s="13"/>
      <c r="CAV113" s="13"/>
      <c r="CAW113" s="13"/>
      <c r="CAX113" s="13"/>
      <c r="CAY113" s="13"/>
      <c r="CAZ113" s="13"/>
      <c r="CBA113" s="13"/>
      <c r="CBB113" s="13"/>
      <c r="CBC113" s="13"/>
      <c r="CBD113" s="13"/>
      <c r="CBE113" s="13"/>
      <c r="CBF113" s="13"/>
      <c r="CBG113" s="13"/>
      <c r="CBH113" s="13"/>
      <c r="CBI113" s="13"/>
      <c r="CBJ113" s="13"/>
      <c r="CBK113" s="13"/>
      <c r="CBL113" s="13"/>
      <c r="CBM113" s="13"/>
      <c r="CBN113" s="13"/>
      <c r="CBO113" s="13"/>
      <c r="CBP113" s="13"/>
      <c r="CBQ113" s="13"/>
      <c r="CBR113" s="13"/>
      <c r="CBS113" s="13"/>
      <c r="CBT113" s="13"/>
      <c r="CBU113" s="13"/>
      <c r="CBV113" s="13"/>
      <c r="CBW113" s="13"/>
      <c r="CBX113" s="13"/>
      <c r="CBY113" s="13"/>
      <c r="CBZ113" s="13"/>
      <c r="CCA113" s="13"/>
      <c r="CCB113" s="13"/>
      <c r="CCC113" s="13"/>
      <c r="CCD113" s="13"/>
      <c r="CCE113" s="13"/>
      <c r="CCF113" s="13"/>
      <c r="CCG113" s="13"/>
      <c r="CCH113" s="13"/>
      <c r="CCI113" s="13"/>
      <c r="CCJ113" s="13"/>
      <c r="CCK113" s="13"/>
      <c r="CCL113" s="13"/>
      <c r="CCM113" s="13"/>
      <c r="CCN113" s="13"/>
      <c r="CCO113" s="13"/>
      <c r="CCP113" s="13"/>
      <c r="CCQ113" s="13"/>
      <c r="CCR113" s="13"/>
      <c r="CCS113" s="13"/>
      <c r="CCT113" s="13"/>
      <c r="CCU113" s="13"/>
      <c r="CCV113" s="13"/>
      <c r="CCW113" s="13"/>
      <c r="CCX113" s="13"/>
      <c r="CCY113" s="13"/>
      <c r="CCZ113" s="13"/>
      <c r="CDA113" s="13"/>
      <c r="CDB113" s="13"/>
      <c r="CDC113" s="13"/>
      <c r="CDD113" s="13"/>
      <c r="CDE113" s="13"/>
      <c r="CDF113" s="13"/>
      <c r="CDG113" s="13"/>
      <c r="CDH113" s="13"/>
      <c r="CDI113" s="13"/>
      <c r="CDJ113" s="13"/>
      <c r="CDK113" s="13"/>
      <c r="CDL113" s="13"/>
      <c r="CDM113" s="13"/>
      <c r="CDN113" s="13"/>
      <c r="CDO113" s="13"/>
      <c r="CDP113" s="13"/>
      <c r="CDQ113" s="13"/>
      <c r="CDR113" s="13"/>
      <c r="CDS113" s="13"/>
      <c r="CDT113" s="13"/>
      <c r="CDU113" s="13"/>
      <c r="CDV113" s="13"/>
      <c r="CDW113" s="13"/>
      <c r="CDX113" s="13"/>
      <c r="CDY113" s="13"/>
      <c r="CDZ113" s="13"/>
      <c r="CEA113" s="13"/>
      <c r="CEB113" s="13"/>
      <c r="CEC113" s="13"/>
      <c r="CED113" s="13"/>
      <c r="CEE113" s="13"/>
      <c r="CEF113" s="13"/>
      <c r="CEG113" s="13"/>
      <c r="CEH113" s="13"/>
      <c r="CEI113" s="13"/>
      <c r="CEJ113" s="13"/>
      <c r="CEK113" s="13"/>
      <c r="CEL113" s="13"/>
      <c r="CEM113" s="13"/>
      <c r="CEN113" s="13"/>
      <c r="CEO113" s="13"/>
      <c r="CEP113" s="13"/>
      <c r="CEQ113" s="13"/>
      <c r="CER113" s="13"/>
      <c r="CES113" s="13"/>
      <c r="CET113" s="13"/>
      <c r="CEU113" s="13"/>
      <c r="CEV113" s="13"/>
      <c r="CEW113" s="13"/>
      <c r="CEX113" s="13"/>
      <c r="CEY113" s="13"/>
      <c r="CEZ113" s="13"/>
      <c r="CFA113" s="13"/>
      <c r="CFB113" s="13"/>
      <c r="CFC113" s="13"/>
      <c r="CFD113" s="13"/>
      <c r="CFE113" s="13"/>
      <c r="CFF113" s="13"/>
      <c r="CFG113" s="13"/>
      <c r="CFH113" s="13"/>
      <c r="CFI113" s="13"/>
      <c r="CFJ113" s="13"/>
      <c r="CFK113" s="13"/>
      <c r="CFL113" s="13"/>
      <c r="CFM113" s="13"/>
      <c r="CFN113" s="13"/>
      <c r="CFO113" s="13"/>
      <c r="CFP113" s="13"/>
      <c r="CFQ113" s="13"/>
      <c r="CFR113" s="13"/>
      <c r="CFS113" s="13"/>
      <c r="CFT113" s="13"/>
      <c r="CFU113" s="13"/>
      <c r="CFV113" s="13"/>
      <c r="CFW113" s="13"/>
      <c r="CFX113" s="13"/>
      <c r="CFY113" s="13"/>
      <c r="CFZ113" s="13"/>
      <c r="CGA113" s="13"/>
      <c r="CGB113" s="13"/>
      <c r="CGC113" s="13"/>
      <c r="CGD113" s="13"/>
      <c r="CGE113" s="13"/>
      <c r="CGF113" s="13"/>
      <c r="CGG113" s="13"/>
      <c r="CGH113" s="13"/>
      <c r="CGI113" s="13"/>
      <c r="CGJ113" s="13"/>
      <c r="CGK113" s="13"/>
      <c r="CGL113" s="13"/>
      <c r="CGM113" s="13"/>
      <c r="CGN113" s="13"/>
      <c r="CGO113" s="13"/>
      <c r="CGP113" s="13"/>
      <c r="CGQ113" s="13"/>
      <c r="CGR113" s="13"/>
      <c r="CGS113" s="13"/>
      <c r="CGT113" s="13"/>
      <c r="CGU113" s="13"/>
      <c r="CGV113" s="13"/>
      <c r="CGW113" s="13"/>
      <c r="CGX113" s="13"/>
      <c r="CGY113" s="13"/>
      <c r="CGZ113" s="13"/>
      <c r="CHA113" s="13"/>
      <c r="CHB113" s="13"/>
      <c r="CHC113" s="13"/>
      <c r="CHD113" s="13"/>
      <c r="CHE113" s="13"/>
      <c r="CHF113" s="13"/>
      <c r="CHG113" s="13"/>
      <c r="CHH113" s="13"/>
      <c r="CHI113" s="13"/>
      <c r="CHJ113" s="13"/>
      <c r="CHK113" s="13"/>
      <c r="CHL113" s="13"/>
      <c r="CHM113" s="13"/>
      <c r="CHN113" s="13"/>
      <c r="CHO113" s="13"/>
      <c r="CHP113" s="13"/>
      <c r="CHQ113" s="13"/>
      <c r="CHR113" s="13"/>
      <c r="CHS113" s="13"/>
      <c r="CHT113" s="13"/>
      <c r="CHU113" s="13"/>
      <c r="CHV113" s="13"/>
      <c r="CHW113" s="13"/>
      <c r="CHX113" s="13"/>
      <c r="CHY113" s="13"/>
      <c r="CHZ113" s="13"/>
      <c r="CIA113" s="13"/>
      <c r="CIB113" s="13"/>
      <c r="CIC113" s="13"/>
      <c r="CID113" s="13"/>
      <c r="CIE113" s="13"/>
      <c r="CIF113" s="13"/>
      <c r="CIG113" s="13"/>
      <c r="CIH113" s="13"/>
      <c r="CII113" s="13"/>
      <c r="CIJ113" s="13"/>
      <c r="CIK113" s="13"/>
      <c r="CIL113" s="13"/>
      <c r="CIM113" s="13"/>
      <c r="CIN113" s="13"/>
      <c r="CIO113" s="13"/>
      <c r="CIP113" s="13"/>
      <c r="CIQ113" s="13"/>
      <c r="CIR113" s="13"/>
      <c r="CIS113" s="13"/>
      <c r="CIT113" s="13"/>
      <c r="CIU113" s="13"/>
      <c r="CIV113" s="13"/>
      <c r="CIW113" s="13"/>
      <c r="CIX113" s="13"/>
      <c r="CIY113" s="13"/>
      <c r="CIZ113" s="13"/>
      <c r="CJA113" s="13"/>
      <c r="CJB113" s="13"/>
      <c r="CJC113" s="13"/>
      <c r="CJD113" s="13"/>
      <c r="CJE113" s="13"/>
      <c r="CJF113" s="13"/>
      <c r="CJG113" s="13"/>
      <c r="CJH113" s="13"/>
      <c r="CJI113" s="13"/>
      <c r="CJJ113" s="13"/>
      <c r="CJK113" s="13"/>
      <c r="CJL113" s="13"/>
      <c r="CJM113" s="13"/>
      <c r="CJN113" s="13"/>
      <c r="CJO113" s="13"/>
      <c r="CJP113" s="13"/>
      <c r="CJQ113" s="13"/>
      <c r="CJR113" s="13"/>
      <c r="CJS113" s="13"/>
      <c r="CJT113" s="13"/>
      <c r="CJU113" s="13"/>
      <c r="CJV113" s="13"/>
      <c r="CJW113" s="13"/>
      <c r="CJX113" s="13"/>
      <c r="CJY113" s="13"/>
      <c r="CJZ113" s="13"/>
      <c r="CKA113" s="13"/>
      <c r="CKB113" s="13"/>
      <c r="CKC113" s="13"/>
      <c r="CKD113" s="13"/>
      <c r="CKE113" s="13"/>
      <c r="CKF113" s="13"/>
      <c r="CKG113" s="13"/>
      <c r="CKH113" s="13"/>
      <c r="CKI113" s="13"/>
      <c r="CKJ113" s="13"/>
      <c r="CKK113" s="13"/>
      <c r="CKL113" s="13"/>
      <c r="CKM113" s="13"/>
      <c r="CKN113" s="13"/>
      <c r="CKO113" s="13"/>
      <c r="CKP113" s="13"/>
      <c r="CKQ113" s="13"/>
      <c r="CKR113" s="13"/>
      <c r="CKS113" s="13"/>
      <c r="CKT113" s="13"/>
      <c r="CKU113" s="13"/>
      <c r="CKV113" s="13"/>
      <c r="CKW113" s="13"/>
      <c r="CKX113" s="13"/>
      <c r="CKY113" s="13"/>
      <c r="CKZ113" s="13"/>
      <c r="CLA113" s="13"/>
      <c r="CLB113" s="13"/>
      <c r="CLC113" s="13"/>
      <c r="CLD113" s="13"/>
      <c r="CLE113" s="13"/>
      <c r="CLF113" s="13"/>
      <c r="CLG113" s="13"/>
      <c r="CLH113" s="13"/>
      <c r="CLI113" s="13"/>
      <c r="CLJ113" s="13"/>
      <c r="CLK113" s="13"/>
      <c r="CLL113" s="13"/>
      <c r="CLM113" s="13"/>
      <c r="CLN113" s="13"/>
      <c r="CLO113" s="13"/>
      <c r="CLP113" s="13"/>
      <c r="CLQ113" s="13"/>
      <c r="CLR113" s="13"/>
      <c r="CLS113" s="13"/>
      <c r="CLT113" s="13"/>
      <c r="CLU113" s="13"/>
      <c r="CLV113" s="13"/>
      <c r="CLW113" s="13"/>
      <c r="CLX113" s="13"/>
      <c r="CLY113" s="13"/>
      <c r="CLZ113" s="13"/>
      <c r="CMA113" s="13"/>
      <c r="CMB113" s="13"/>
      <c r="CMC113" s="13"/>
      <c r="CMD113" s="13"/>
      <c r="CME113" s="13"/>
      <c r="CMF113" s="13"/>
      <c r="CMG113" s="13"/>
      <c r="CMH113" s="13"/>
      <c r="CMI113" s="13"/>
      <c r="CMJ113" s="13"/>
      <c r="CMK113" s="13"/>
      <c r="CML113" s="13"/>
      <c r="CMM113" s="13"/>
      <c r="CMN113" s="13"/>
      <c r="CMO113" s="13"/>
      <c r="CMP113" s="13"/>
      <c r="CMQ113" s="13"/>
      <c r="CMR113" s="13"/>
      <c r="CMS113" s="13"/>
      <c r="CMT113" s="13"/>
      <c r="CMU113" s="13"/>
      <c r="CMV113" s="13"/>
      <c r="CMW113" s="13"/>
      <c r="CMX113" s="13"/>
      <c r="CMY113" s="13"/>
      <c r="CMZ113" s="13"/>
      <c r="CNA113" s="13"/>
      <c r="CNB113" s="13"/>
      <c r="CNC113" s="13"/>
      <c r="CND113" s="13"/>
      <c r="CNE113" s="13"/>
      <c r="CNF113" s="13"/>
      <c r="CNG113" s="13"/>
      <c r="CNH113" s="13"/>
      <c r="CNI113" s="13"/>
      <c r="CNJ113" s="13"/>
      <c r="CNK113" s="13"/>
      <c r="CNL113" s="13"/>
      <c r="CNM113" s="13"/>
      <c r="CNN113" s="13"/>
      <c r="CNO113" s="13"/>
      <c r="CNP113" s="13"/>
      <c r="CNQ113" s="13"/>
      <c r="CNR113" s="13"/>
      <c r="CNS113" s="13"/>
      <c r="CNT113" s="13"/>
      <c r="CNU113" s="13"/>
      <c r="CNV113" s="13"/>
      <c r="CNW113" s="13"/>
      <c r="CNX113" s="13"/>
      <c r="CNY113" s="13"/>
      <c r="CNZ113" s="13"/>
      <c r="COA113" s="13"/>
      <c r="COB113" s="13"/>
      <c r="COC113" s="13"/>
      <c r="COD113" s="13"/>
      <c r="COE113" s="13"/>
      <c r="COF113" s="13"/>
      <c r="COG113" s="13"/>
      <c r="COH113" s="13"/>
      <c r="COI113" s="13"/>
      <c r="COJ113" s="13"/>
      <c r="COK113" s="13"/>
      <c r="COL113" s="13"/>
      <c r="COM113" s="13"/>
      <c r="CON113" s="13"/>
      <c r="COO113" s="13"/>
      <c r="COP113" s="13"/>
      <c r="COQ113" s="13"/>
      <c r="COR113" s="13"/>
      <c r="COS113" s="13"/>
      <c r="COT113" s="13"/>
      <c r="COU113" s="13"/>
      <c r="COV113" s="13"/>
      <c r="COW113" s="13"/>
      <c r="COX113" s="13"/>
      <c r="COY113" s="13"/>
      <c r="COZ113" s="13"/>
      <c r="CPA113" s="13"/>
      <c r="CPB113" s="13"/>
      <c r="CPC113" s="13"/>
      <c r="CPD113" s="13"/>
      <c r="CPE113" s="13"/>
      <c r="CPF113" s="13"/>
      <c r="CPG113" s="13"/>
      <c r="CPH113" s="13"/>
      <c r="CPI113" s="13"/>
      <c r="CPJ113" s="13"/>
      <c r="CPK113" s="13"/>
      <c r="CPL113" s="13"/>
      <c r="CPM113" s="13"/>
      <c r="CPN113" s="13"/>
      <c r="CPO113" s="13"/>
      <c r="CPP113" s="13"/>
      <c r="CPQ113" s="13"/>
      <c r="CPR113" s="13"/>
      <c r="CPS113" s="13"/>
      <c r="CPT113" s="13"/>
      <c r="CPU113" s="13"/>
      <c r="CPV113" s="13"/>
      <c r="CPW113" s="13"/>
      <c r="CPX113" s="13"/>
      <c r="CPY113" s="13"/>
      <c r="CPZ113" s="13"/>
      <c r="CQA113" s="13"/>
      <c r="CQB113" s="13"/>
      <c r="CQC113" s="13"/>
      <c r="CQD113" s="13"/>
      <c r="CQE113" s="13"/>
      <c r="CQF113" s="13"/>
      <c r="CQG113" s="13"/>
      <c r="CQH113" s="13"/>
      <c r="CQI113" s="13"/>
      <c r="CQJ113" s="13"/>
      <c r="CQK113" s="13"/>
      <c r="CQL113" s="13"/>
      <c r="CQM113" s="13"/>
      <c r="CQN113" s="13"/>
      <c r="CQO113" s="13"/>
      <c r="CQP113" s="13"/>
      <c r="CQQ113" s="13"/>
      <c r="CQR113" s="13"/>
      <c r="CQS113" s="13"/>
      <c r="CQT113" s="13"/>
      <c r="CQU113" s="13"/>
      <c r="CQV113" s="13"/>
      <c r="CQW113" s="13"/>
      <c r="CQX113" s="13"/>
      <c r="CQY113" s="13"/>
      <c r="CQZ113" s="13"/>
      <c r="CRA113" s="13"/>
      <c r="CRB113" s="13"/>
      <c r="CRC113" s="13"/>
      <c r="CRD113" s="13"/>
      <c r="CRE113" s="13"/>
      <c r="CRF113" s="13"/>
      <c r="CRG113" s="13"/>
      <c r="CRH113" s="13"/>
      <c r="CRI113" s="13"/>
      <c r="CRJ113" s="13"/>
      <c r="CRK113" s="13"/>
      <c r="CRL113" s="13"/>
      <c r="CRM113" s="13"/>
      <c r="CRN113" s="13"/>
      <c r="CRO113" s="13"/>
      <c r="CRP113" s="13"/>
      <c r="CRQ113" s="13"/>
      <c r="CRR113" s="13"/>
      <c r="CRS113" s="13"/>
      <c r="CRT113" s="13"/>
      <c r="CRU113" s="13"/>
      <c r="CRV113" s="13"/>
      <c r="CRW113" s="13"/>
      <c r="CRX113" s="13"/>
      <c r="CRY113" s="13"/>
      <c r="CRZ113" s="13"/>
      <c r="CSA113" s="13"/>
      <c r="CSB113" s="13"/>
      <c r="CSC113" s="13"/>
      <c r="CSD113" s="13"/>
      <c r="CSE113" s="13"/>
      <c r="CSF113" s="13"/>
      <c r="CSG113" s="13"/>
      <c r="CSH113" s="13"/>
      <c r="CSI113" s="13"/>
      <c r="CSJ113" s="13"/>
      <c r="CSK113" s="13"/>
      <c r="CSL113" s="13"/>
      <c r="CSM113" s="13"/>
      <c r="CSN113" s="13"/>
      <c r="CSO113" s="13"/>
      <c r="CSP113" s="13"/>
      <c r="CSQ113" s="13"/>
      <c r="CSR113" s="13"/>
      <c r="CSS113" s="13"/>
      <c r="CST113" s="13"/>
      <c r="CSU113" s="13"/>
      <c r="CSV113" s="13"/>
      <c r="CSW113" s="13"/>
      <c r="CSX113" s="13"/>
      <c r="CSY113" s="13"/>
      <c r="CSZ113" s="13"/>
      <c r="CTA113" s="13"/>
      <c r="CTB113" s="13"/>
      <c r="CTC113" s="13"/>
      <c r="CTD113" s="13"/>
      <c r="CTE113" s="13"/>
      <c r="CTF113" s="13"/>
      <c r="CTG113" s="13"/>
      <c r="CTH113" s="13"/>
      <c r="CTI113" s="13"/>
      <c r="CTJ113" s="13"/>
      <c r="CTK113" s="13"/>
      <c r="CTL113" s="13"/>
      <c r="CTM113" s="13"/>
      <c r="CTN113" s="13"/>
      <c r="CTO113" s="13"/>
      <c r="CTP113" s="13"/>
      <c r="CTQ113" s="13"/>
      <c r="CTR113" s="13"/>
      <c r="CTS113" s="13"/>
      <c r="CTT113" s="13"/>
      <c r="CTU113" s="13"/>
      <c r="CTV113" s="13"/>
      <c r="CTW113" s="13"/>
      <c r="CTX113" s="13"/>
      <c r="CTY113" s="13"/>
      <c r="CTZ113" s="13"/>
      <c r="CUA113" s="13"/>
      <c r="CUB113" s="13"/>
      <c r="CUC113" s="13"/>
      <c r="CUD113" s="13"/>
      <c r="CUE113" s="13"/>
      <c r="CUF113" s="13"/>
      <c r="CUG113" s="13"/>
      <c r="CUH113" s="13"/>
      <c r="CUI113" s="13"/>
      <c r="CUJ113" s="13"/>
      <c r="CUK113" s="13"/>
      <c r="CUL113" s="13"/>
      <c r="CUM113" s="13"/>
      <c r="CUN113" s="13"/>
      <c r="CUO113" s="13"/>
      <c r="CUP113" s="13"/>
      <c r="CUQ113" s="13"/>
      <c r="CUR113" s="13"/>
      <c r="CUS113" s="13"/>
      <c r="CUT113" s="13"/>
      <c r="CUU113" s="13"/>
      <c r="CUV113" s="13"/>
      <c r="CUW113" s="13"/>
      <c r="CUX113" s="13"/>
      <c r="CUY113" s="13"/>
      <c r="CUZ113" s="13"/>
      <c r="CVA113" s="13"/>
      <c r="CVB113" s="13"/>
      <c r="CVC113" s="13"/>
      <c r="CVD113" s="13"/>
      <c r="CVE113" s="13"/>
      <c r="CVF113" s="13"/>
      <c r="CVG113" s="13"/>
      <c r="CVH113" s="13"/>
      <c r="CVI113" s="13"/>
      <c r="CVJ113" s="13"/>
      <c r="CVK113" s="13"/>
      <c r="CVL113" s="13"/>
      <c r="CVM113" s="13"/>
      <c r="CVN113" s="13"/>
      <c r="CVO113" s="13"/>
      <c r="CVP113" s="13"/>
      <c r="CVQ113" s="13"/>
      <c r="CVR113" s="13"/>
      <c r="CVS113" s="13"/>
      <c r="CVT113" s="13"/>
      <c r="CVU113" s="13"/>
      <c r="CVV113" s="13"/>
      <c r="CVW113" s="13"/>
      <c r="CVX113" s="13"/>
      <c r="CVY113" s="13"/>
      <c r="CVZ113" s="13"/>
      <c r="CWA113" s="13"/>
      <c r="CWB113" s="13"/>
      <c r="CWC113" s="13"/>
      <c r="CWD113" s="13"/>
      <c r="CWE113" s="13"/>
      <c r="CWF113" s="13"/>
      <c r="CWG113" s="13"/>
      <c r="CWH113" s="13"/>
      <c r="CWI113" s="13"/>
      <c r="CWJ113" s="13"/>
      <c r="CWK113" s="13"/>
      <c r="CWL113" s="13"/>
      <c r="CWM113" s="13"/>
      <c r="CWN113" s="13"/>
      <c r="CWO113" s="13"/>
      <c r="CWP113" s="13"/>
      <c r="CWQ113" s="13"/>
      <c r="CWR113" s="13"/>
      <c r="CWS113" s="13"/>
      <c r="CWT113" s="13"/>
      <c r="CWU113" s="13"/>
      <c r="CWV113" s="13"/>
      <c r="CWW113" s="13"/>
      <c r="CWX113" s="13"/>
      <c r="CWY113" s="13"/>
      <c r="CWZ113" s="13"/>
      <c r="CXA113" s="13"/>
      <c r="CXB113" s="13"/>
      <c r="CXC113" s="13"/>
      <c r="CXD113" s="13"/>
      <c r="CXE113" s="13"/>
      <c r="CXF113" s="13"/>
      <c r="CXG113" s="13"/>
      <c r="CXH113" s="13"/>
      <c r="CXI113" s="13"/>
      <c r="CXJ113" s="13"/>
      <c r="CXK113" s="13"/>
      <c r="CXL113" s="13"/>
      <c r="CXM113" s="13"/>
      <c r="CXN113" s="13"/>
      <c r="CXO113" s="13"/>
      <c r="CXP113" s="13"/>
      <c r="CXQ113" s="13"/>
      <c r="CXR113" s="13"/>
      <c r="CXS113" s="13"/>
      <c r="CXT113" s="13"/>
      <c r="CXU113" s="13"/>
      <c r="CXV113" s="13"/>
      <c r="CXW113" s="13"/>
      <c r="CXX113" s="13"/>
      <c r="CXY113" s="13"/>
      <c r="CXZ113" s="13"/>
      <c r="CYA113" s="13"/>
      <c r="CYB113" s="13"/>
      <c r="CYC113" s="13"/>
      <c r="CYD113" s="13"/>
      <c r="CYE113" s="13"/>
      <c r="CYF113" s="13"/>
      <c r="CYG113" s="13"/>
      <c r="CYH113" s="13"/>
      <c r="CYI113" s="13"/>
      <c r="CYJ113" s="13"/>
      <c r="CYK113" s="13"/>
      <c r="CYL113" s="13"/>
      <c r="CYM113" s="13"/>
      <c r="CYN113" s="13"/>
      <c r="CYO113" s="13"/>
      <c r="CYP113" s="13"/>
      <c r="CYQ113" s="13"/>
      <c r="CYR113" s="13"/>
      <c r="CYS113" s="13"/>
      <c r="CYT113" s="13"/>
      <c r="CYU113" s="13"/>
      <c r="CYV113" s="13"/>
      <c r="CYW113" s="13"/>
      <c r="CYX113" s="13"/>
      <c r="CYY113" s="13"/>
      <c r="CYZ113" s="13"/>
      <c r="CZA113" s="13"/>
      <c r="CZB113" s="13"/>
      <c r="CZC113" s="13"/>
      <c r="CZD113" s="13"/>
      <c r="CZE113" s="13"/>
      <c r="CZF113" s="13"/>
      <c r="CZG113" s="13"/>
      <c r="CZH113" s="13"/>
      <c r="CZI113" s="13"/>
      <c r="CZJ113" s="13"/>
      <c r="CZK113" s="13"/>
      <c r="CZL113" s="13"/>
      <c r="CZM113" s="13"/>
      <c r="CZN113" s="13"/>
      <c r="CZO113" s="13"/>
      <c r="CZP113" s="13"/>
      <c r="CZQ113" s="13"/>
      <c r="CZR113" s="13"/>
      <c r="CZS113" s="13"/>
      <c r="CZT113" s="13"/>
      <c r="CZU113" s="13"/>
      <c r="CZV113" s="13"/>
      <c r="CZW113" s="13"/>
      <c r="CZX113" s="13"/>
      <c r="CZY113" s="13"/>
      <c r="CZZ113" s="13"/>
      <c r="DAA113" s="13"/>
      <c r="DAB113" s="13"/>
      <c r="DAC113" s="13"/>
      <c r="DAD113" s="13"/>
      <c r="DAE113" s="13"/>
      <c r="DAF113" s="13"/>
      <c r="DAG113" s="13"/>
      <c r="DAH113" s="13"/>
      <c r="DAI113" s="13"/>
      <c r="DAJ113" s="13"/>
      <c r="DAK113" s="13"/>
      <c r="DAL113" s="13"/>
      <c r="DAM113" s="13"/>
      <c r="DAN113" s="13"/>
      <c r="DAO113" s="13"/>
      <c r="DAP113" s="13"/>
      <c r="DAQ113" s="13"/>
      <c r="DAR113" s="13"/>
      <c r="DAS113" s="13"/>
      <c r="DAT113" s="13"/>
      <c r="DAU113" s="13"/>
      <c r="DAV113" s="13"/>
      <c r="DAW113" s="13"/>
      <c r="DAX113" s="13"/>
      <c r="DAY113" s="13"/>
      <c r="DAZ113" s="13"/>
      <c r="DBA113" s="13"/>
      <c r="DBB113" s="13"/>
      <c r="DBC113" s="13"/>
      <c r="DBD113" s="13"/>
      <c r="DBE113" s="13"/>
      <c r="DBF113" s="13"/>
      <c r="DBG113" s="13"/>
      <c r="DBH113" s="13"/>
      <c r="DBI113" s="13"/>
      <c r="DBJ113" s="13"/>
      <c r="DBK113" s="13"/>
      <c r="DBL113" s="13"/>
      <c r="DBM113" s="13"/>
      <c r="DBN113" s="13"/>
      <c r="DBO113" s="13"/>
      <c r="DBP113" s="13"/>
      <c r="DBQ113" s="13"/>
      <c r="DBR113" s="13"/>
      <c r="DBS113" s="13"/>
      <c r="DBT113" s="13"/>
      <c r="DBU113" s="13"/>
      <c r="DBV113" s="13"/>
      <c r="DBW113" s="13"/>
      <c r="DBX113" s="13"/>
      <c r="DBY113" s="13"/>
      <c r="DBZ113" s="13"/>
      <c r="DCA113" s="13"/>
      <c r="DCB113" s="13"/>
      <c r="DCC113" s="13"/>
      <c r="DCD113" s="13"/>
      <c r="DCE113" s="13"/>
      <c r="DCF113" s="13"/>
      <c r="DCG113" s="13"/>
      <c r="DCH113" s="13"/>
      <c r="DCI113" s="13"/>
      <c r="DCJ113" s="13"/>
      <c r="DCK113" s="13"/>
      <c r="DCL113" s="13"/>
      <c r="DCM113" s="13"/>
      <c r="DCN113" s="13"/>
      <c r="DCO113" s="13"/>
      <c r="DCP113" s="13"/>
      <c r="DCQ113" s="13"/>
      <c r="DCR113" s="13"/>
      <c r="DCS113" s="13"/>
      <c r="DCT113" s="13"/>
      <c r="DCU113" s="13"/>
      <c r="DCV113" s="13"/>
      <c r="DCW113" s="13"/>
      <c r="DCX113" s="13"/>
      <c r="DCY113" s="13"/>
      <c r="DCZ113" s="13"/>
      <c r="DDA113" s="13"/>
      <c r="DDB113" s="13"/>
      <c r="DDC113" s="13"/>
      <c r="DDD113" s="13"/>
      <c r="DDE113" s="13"/>
      <c r="DDF113" s="13"/>
      <c r="DDG113" s="13"/>
      <c r="DDH113" s="13"/>
      <c r="DDI113" s="13"/>
      <c r="DDJ113" s="13"/>
      <c r="DDK113" s="13"/>
      <c r="DDL113" s="13"/>
      <c r="DDM113" s="13"/>
      <c r="DDN113" s="13"/>
      <c r="DDO113" s="13"/>
      <c r="DDP113" s="13"/>
      <c r="DDQ113" s="13"/>
      <c r="DDR113" s="13"/>
      <c r="DDS113" s="13"/>
      <c r="DDT113" s="13"/>
      <c r="DDU113" s="13"/>
      <c r="DDV113" s="13"/>
      <c r="DDW113" s="13"/>
      <c r="DDX113" s="13"/>
      <c r="DDY113" s="13"/>
      <c r="DDZ113" s="13"/>
      <c r="DEA113" s="13"/>
      <c r="DEB113" s="13"/>
      <c r="DEC113" s="13"/>
      <c r="DED113" s="13"/>
      <c r="DEE113" s="13"/>
      <c r="DEF113" s="13"/>
      <c r="DEG113" s="13"/>
      <c r="DEH113" s="13"/>
      <c r="DEI113" s="13"/>
      <c r="DEJ113" s="13"/>
      <c r="DEK113" s="13"/>
      <c r="DEL113" s="13"/>
      <c r="DEM113" s="13"/>
      <c r="DEN113" s="13"/>
      <c r="DEO113" s="13"/>
      <c r="DEP113" s="13"/>
      <c r="DEQ113" s="13"/>
      <c r="DER113" s="13"/>
      <c r="DES113" s="13"/>
      <c r="DET113" s="13"/>
      <c r="DEU113" s="13"/>
      <c r="DEV113" s="13"/>
      <c r="DEW113" s="13"/>
      <c r="DEX113" s="13"/>
      <c r="DEY113" s="13"/>
      <c r="DEZ113" s="13"/>
      <c r="DFA113" s="13"/>
      <c r="DFB113" s="13"/>
      <c r="DFC113" s="13"/>
      <c r="DFD113" s="13"/>
      <c r="DFE113" s="13"/>
      <c r="DFF113" s="13"/>
      <c r="DFG113" s="13"/>
      <c r="DFH113" s="13"/>
      <c r="DFI113" s="13"/>
      <c r="DFJ113" s="13"/>
      <c r="DFK113" s="13"/>
      <c r="DFL113" s="13"/>
      <c r="DFM113" s="13"/>
      <c r="DFN113" s="13"/>
      <c r="DFO113" s="13"/>
      <c r="DFP113" s="13"/>
      <c r="DFQ113" s="13"/>
      <c r="DFR113" s="13"/>
      <c r="DFS113" s="13"/>
      <c r="DFT113" s="13"/>
      <c r="DFU113" s="13"/>
      <c r="DFV113" s="13"/>
      <c r="DFW113" s="13"/>
      <c r="DFX113" s="13"/>
      <c r="DFY113" s="13"/>
      <c r="DFZ113" s="13"/>
      <c r="DGA113" s="13"/>
      <c r="DGB113" s="13"/>
      <c r="DGC113" s="13"/>
      <c r="DGD113" s="13"/>
      <c r="DGE113" s="13"/>
      <c r="DGF113" s="13"/>
      <c r="DGG113" s="13"/>
      <c r="DGH113" s="13"/>
      <c r="DGI113" s="13"/>
      <c r="DGJ113" s="13"/>
      <c r="DGK113" s="13"/>
      <c r="DGL113" s="13"/>
      <c r="DGM113" s="13"/>
      <c r="DGN113" s="13"/>
      <c r="DGO113" s="13"/>
      <c r="DGP113" s="13"/>
      <c r="DGQ113" s="13"/>
      <c r="DGR113" s="13"/>
      <c r="DGS113" s="13"/>
      <c r="DGT113" s="13"/>
      <c r="DGU113" s="13"/>
      <c r="DGV113" s="13"/>
      <c r="DGW113" s="13"/>
      <c r="DGX113" s="13"/>
      <c r="DGY113" s="13"/>
      <c r="DGZ113" s="13"/>
      <c r="DHA113" s="13"/>
      <c r="DHB113" s="13"/>
      <c r="DHC113" s="13"/>
      <c r="DHD113" s="13"/>
      <c r="DHE113" s="13"/>
      <c r="DHF113" s="13"/>
      <c r="DHG113" s="13"/>
      <c r="DHH113" s="13"/>
      <c r="DHI113" s="13"/>
      <c r="DHJ113" s="13"/>
      <c r="DHK113" s="13"/>
      <c r="DHL113" s="13"/>
      <c r="DHM113" s="13"/>
      <c r="DHN113" s="13"/>
      <c r="DHO113" s="13"/>
      <c r="DHP113" s="13"/>
      <c r="DHQ113" s="13"/>
      <c r="DHR113" s="13"/>
      <c r="DHS113" s="13"/>
      <c r="DHT113" s="13"/>
      <c r="DHU113" s="13"/>
      <c r="DHV113" s="13"/>
      <c r="DHW113" s="13"/>
      <c r="DHX113" s="13"/>
      <c r="DHY113" s="13"/>
      <c r="DHZ113" s="13"/>
      <c r="DIA113" s="13"/>
      <c r="DIB113" s="13"/>
      <c r="DIC113" s="13"/>
      <c r="DID113" s="13"/>
      <c r="DIE113" s="13"/>
      <c r="DIF113" s="13"/>
      <c r="DIG113" s="13"/>
      <c r="DIH113" s="13"/>
      <c r="DII113" s="13"/>
      <c r="DIJ113" s="13"/>
      <c r="DIK113" s="13"/>
      <c r="DIL113" s="13"/>
      <c r="DIM113" s="13"/>
      <c r="DIN113" s="13"/>
      <c r="DIO113" s="13"/>
      <c r="DIP113" s="13"/>
      <c r="DIQ113" s="13"/>
      <c r="DIR113" s="13"/>
      <c r="DIS113" s="13"/>
      <c r="DIT113" s="13"/>
      <c r="DIU113" s="13"/>
      <c r="DIV113" s="13"/>
      <c r="DIW113" s="13"/>
      <c r="DIX113" s="13"/>
      <c r="DIY113" s="13"/>
      <c r="DIZ113" s="13"/>
      <c r="DJA113" s="13"/>
      <c r="DJB113" s="13"/>
      <c r="DJC113" s="13"/>
      <c r="DJD113" s="13"/>
      <c r="DJE113" s="13"/>
      <c r="DJF113" s="13"/>
      <c r="DJG113" s="13"/>
      <c r="DJH113" s="13"/>
      <c r="DJI113" s="13"/>
      <c r="DJJ113" s="13"/>
      <c r="DJK113" s="13"/>
      <c r="DJL113" s="13"/>
      <c r="DJM113" s="13"/>
      <c r="DJN113" s="13"/>
      <c r="DJO113" s="13"/>
      <c r="DJP113" s="13"/>
      <c r="DJQ113" s="13"/>
      <c r="DJR113" s="13"/>
      <c r="DJS113" s="13"/>
      <c r="DJT113" s="13"/>
      <c r="DJU113" s="13"/>
      <c r="DJV113" s="13"/>
      <c r="DJW113" s="13"/>
      <c r="DJX113" s="13"/>
      <c r="DJY113" s="13"/>
      <c r="DJZ113" s="13"/>
      <c r="DKA113" s="13"/>
      <c r="DKB113" s="13"/>
      <c r="DKC113" s="13"/>
      <c r="DKD113" s="13"/>
      <c r="DKE113" s="13"/>
      <c r="DKF113" s="13"/>
      <c r="DKG113" s="13"/>
      <c r="DKH113" s="13"/>
      <c r="DKI113" s="13"/>
      <c r="DKJ113" s="13"/>
      <c r="DKK113" s="13"/>
      <c r="DKL113" s="13"/>
      <c r="DKM113" s="13"/>
      <c r="DKN113" s="13"/>
      <c r="DKO113" s="13"/>
      <c r="DKP113" s="13"/>
      <c r="DKQ113" s="13"/>
      <c r="DKR113" s="13"/>
      <c r="DKS113" s="13"/>
      <c r="DKT113" s="13"/>
      <c r="DKU113" s="13"/>
      <c r="DKV113" s="13"/>
      <c r="DKW113" s="13"/>
      <c r="DKX113" s="13"/>
      <c r="DKY113" s="13"/>
      <c r="DKZ113" s="13"/>
      <c r="DLA113" s="13"/>
      <c r="DLB113" s="13"/>
      <c r="DLC113" s="13"/>
      <c r="DLD113" s="13"/>
      <c r="DLE113" s="13"/>
      <c r="DLF113" s="13"/>
      <c r="DLG113" s="13"/>
      <c r="DLH113" s="13"/>
      <c r="DLI113" s="13"/>
      <c r="DLJ113" s="13"/>
      <c r="DLK113" s="13"/>
      <c r="DLL113" s="13"/>
      <c r="DLM113" s="13"/>
      <c r="DLN113" s="13"/>
      <c r="DLO113" s="13"/>
      <c r="DLP113" s="13"/>
      <c r="DLQ113" s="13"/>
      <c r="DLR113" s="13"/>
      <c r="DLS113" s="13"/>
      <c r="DLT113" s="13"/>
      <c r="DLU113" s="13"/>
      <c r="DLV113" s="13"/>
      <c r="DLW113" s="13"/>
      <c r="DLX113" s="13"/>
      <c r="DLY113" s="13"/>
      <c r="DLZ113" s="13"/>
      <c r="DMA113" s="13"/>
      <c r="DMB113" s="13"/>
      <c r="DMC113" s="13"/>
      <c r="DMD113" s="13"/>
      <c r="DME113" s="13"/>
      <c r="DMF113" s="13"/>
      <c r="DMG113" s="13"/>
      <c r="DMH113" s="13"/>
      <c r="DMI113" s="13"/>
      <c r="DMJ113" s="13"/>
      <c r="DMK113" s="13"/>
      <c r="DML113" s="13"/>
      <c r="DMM113" s="13"/>
      <c r="DMN113" s="13"/>
      <c r="DMO113" s="13"/>
      <c r="DMP113" s="13"/>
      <c r="DMQ113" s="13"/>
      <c r="DMR113" s="13"/>
      <c r="DMS113" s="13"/>
      <c r="DMT113" s="13"/>
      <c r="DMU113" s="13"/>
      <c r="DMV113" s="13"/>
      <c r="DMW113" s="13"/>
      <c r="DMX113" s="13"/>
      <c r="DMY113" s="13"/>
      <c r="DMZ113" s="13"/>
      <c r="DNA113" s="13"/>
      <c r="DNB113" s="13"/>
      <c r="DNC113" s="13"/>
      <c r="DND113" s="13"/>
      <c r="DNE113" s="13"/>
      <c r="DNF113" s="13"/>
      <c r="DNG113" s="13"/>
      <c r="DNH113" s="13"/>
      <c r="DNI113" s="13"/>
      <c r="DNJ113" s="13"/>
      <c r="DNK113" s="13"/>
      <c r="DNL113" s="13"/>
      <c r="DNM113" s="13"/>
      <c r="DNN113" s="13"/>
      <c r="DNO113" s="13"/>
      <c r="DNP113" s="13"/>
      <c r="DNQ113" s="13"/>
      <c r="DNR113" s="13"/>
      <c r="DNS113" s="13"/>
      <c r="DNT113" s="13"/>
      <c r="DNU113" s="13"/>
      <c r="DNV113" s="13"/>
      <c r="DNW113" s="13"/>
      <c r="DNX113" s="13"/>
      <c r="DNY113" s="13"/>
      <c r="DNZ113" s="13"/>
      <c r="DOA113" s="13"/>
      <c r="DOB113" s="13"/>
      <c r="DOC113" s="13"/>
      <c r="DOD113" s="13"/>
      <c r="DOE113" s="13"/>
      <c r="DOF113" s="13"/>
      <c r="DOG113" s="13"/>
      <c r="DOH113" s="13"/>
      <c r="DOI113" s="13"/>
      <c r="DOJ113" s="13"/>
      <c r="DOK113" s="13"/>
      <c r="DOL113" s="13"/>
      <c r="DOM113" s="13"/>
      <c r="DON113" s="13"/>
      <c r="DOO113" s="13"/>
      <c r="DOP113" s="13"/>
      <c r="DOQ113" s="13"/>
      <c r="DOR113" s="13"/>
      <c r="DOS113" s="13"/>
      <c r="DOT113" s="13"/>
      <c r="DOU113" s="13"/>
      <c r="DOV113" s="13"/>
      <c r="DOW113" s="13"/>
      <c r="DOX113" s="13"/>
      <c r="DOY113" s="13"/>
      <c r="DOZ113" s="13"/>
      <c r="DPA113" s="13"/>
      <c r="DPB113" s="13"/>
      <c r="DPC113" s="13"/>
      <c r="DPD113" s="13"/>
      <c r="DPE113" s="13"/>
      <c r="DPF113" s="13"/>
      <c r="DPG113" s="13"/>
      <c r="DPH113" s="13"/>
      <c r="DPI113" s="13"/>
      <c r="DPJ113" s="13"/>
      <c r="DPK113" s="13"/>
      <c r="DPL113" s="13"/>
      <c r="DPM113" s="13"/>
      <c r="DPN113" s="13"/>
      <c r="DPO113" s="13"/>
      <c r="DPP113" s="13"/>
      <c r="DPQ113" s="13"/>
      <c r="DPR113" s="13"/>
      <c r="DPS113" s="13"/>
      <c r="DPT113" s="13"/>
      <c r="DPU113" s="13"/>
      <c r="DPV113" s="13"/>
      <c r="DPW113" s="13"/>
      <c r="DPX113" s="13"/>
      <c r="DPY113" s="13"/>
      <c r="DPZ113" s="13"/>
      <c r="DQA113" s="13"/>
      <c r="DQB113" s="13"/>
      <c r="DQC113" s="13"/>
      <c r="DQD113" s="13"/>
      <c r="DQE113" s="13"/>
      <c r="DQF113" s="13"/>
      <c r="DQG113" s="13"/>
      <c r="DQH113" s="13"/>
      <c r="DQI113" s="13"/>
      <c r="DQJ113" s="13"/>
      <c r="DQK113" s="13"/>
      <c r="DQL113" s="13"/>
      <c r="DQM113" s="13"/>
      <c r="DQN113" s="13"/>
      <c r="DQO113" s="13"/>
      <c r="DQP113" s="13"/>
      <c r="DQQ113" s="13"/>
      <c r="DQR113" s="13"/>
      <c r="DQS113" s="13"/>
      <c r="DQT113" s="13"/>
      <c r="DQU113" s="13"/>
      <c r="DQV113" s="13"/>
      <c r="DQW113" s="13"/>
      <c r="DQX113" s="13"/>
      <c r="DQY113" s="13"/>
      <c r="DQZ113" s="13"/>
      <c r="DRA113" s="13"/>
      <c r="DRB113" s="13"/>
      <c r="DRC113" s="13"/>
      <c r="DRD113" s="13"/>
      <c r="DRE113" s="13">
        <v>367601</v>
      </c>
    </row>
    <row r="114" spans="1:3177" x14ac:dyDescent="0.3">
      <c r="A114" s="7" t="s">
        <v>2951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>
        <v>17293</v>
      </c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D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3"/>
      <c r="TT114" s="13"/>
      <c r="TU114" s="13"/>
      <c r="TV114" s="13"/>
      <c r="TW114" s="13"/>
      <c r="TX114" s="13"/>
      <c r="TY114" s="13"/>
      <c r="TZ114" s="13"/>
      <c r="UA114" s="13"/>
      <c r="UB114" s="13"/>
      <c r="UC114" s="13"/>
      <c r="UD114" s="13"/>
      <c r="UE114" s="13"/>
      <c r="UF114" s="13"/>
      <c r="UG114" s="13"/>
      <c r="UH114" s="13"/>
      <c r="UI114" s="13"/>
      <c r="UJ114" s="13"/>
      <c r="UK114" s="13"/>
      <c r="UL114" s="13"/>
      <c r="UM114" s="13"/>
      <c r="UN114" s="13"/>
      <c r="UO114" s="13"/>
      <c r="UP114" s="13"/>
      <c r="UQ114" s="13"/>
      <c r="UR114" s="13"/>
      <c r="US114" s="13"/>
      <c r="UT114" s="13"/>
      <c r="UU114" s="13"/>
      <c r="UV114" s="13"/>
      <c r="UW114" s="13"/>
      <c r="UX114" s="13"/>
      <c r="UY114" s="13"/>
      <c r="UZ114" s="13"/>
      <c r="VA114" s="13"/>
      <c r="VB114" s="13"/>
      <c r="VC114" s="13"/>
      <c r="VD114" s="13"/>
      <c r="VE114" s="13"/>
      <c r="VF114" s="13"/>
      <c r="VG114" s="13"/>
      <c r="VH114" s="13"/>
      <c r="VI114" s="13"/>
      <c r="VJ114" s="13"/>
      <c r="VK114" s="13"/>
      <c r="VL114" s="13"/>
      <c r="VM114" s="13"/>
      <c r="VN114" s="13"/>
      <c r="VO114" s="13"/>
      <c r="VP114" s="13"/>
      <c r="VQ114" s="13"/>
      <c r="VR114" s="13"/>
      <c r="VS114" s="13"/>
      <c r="VT114" s="13"/>
      <c r="VU114" s="13"/>
      <c r="VV114" s="13"/>
      <c r="VW114" s="13"/>
      <c r="VX114" s="13"/>
      <c r="VY114" s="13"/>
      <c r="VZ114" s="13"/>
      <c r="WA114" s="13"/>
      <c r="WB114" s="13"/>
      <c r="WC114" s="13"/>
      <c r="WD114" s="13"/>
      <c r="WE114" s="13"/>
      <c r="WF114" s="13"/>
      <c r="WG114" s="13"/>
      <c r="WH114" s="13"/>
      <c r="WI114" s="13"/>
      <c r="WJ114" s="13"/>
      <c r="WK114" s="13"/>
      <c r="WL114" s="13"/>
      <c r="WM114" s="13"/>
      <c r="WN114" s="13"/>
      <c r="WO114" s="13"/>
      <c r="WP114" s="13"/>
      <c r="WQ114" s="13"/>
      <c r="WR114" s="13"/>
      <c r="WS114" s="13"/>
      <c r="WT114" s="13"/>
      <c r="WU114" s="13"/>
      <c r="WV114" s="13"/>
      <c r="WW114" s="13"/>
      <c r="WX114" s="13"/>
      <c r="WY114" s="13"/>
      <c r="WZ114" s="13"/>
      <c r="XA114" s="13"/>
      <c r="XB114" s="13"/>
      <c r="XC114" s="13"/>
      <c r="XD114" s="13"/>
      <c r="XE114" s="13"/>
      <c r="XF114" s="13"/>
      <c r="XG114" s="13"/>
      <c r="XH114" s="13"/>
      <c r="XI114" s="13"/>
      <c r="XJ114" s="13"/>
      <c r="XK114" s="13"/>
      <c r="XL114" s="13"/>
      <c r="XM114" s="13"/>
      <c r="XN114" s="13"/>
      <c r="XO114" s="13"/>
      <c r="XP114" s="13"/>
      <c r="XQ114" s="13"/>
      <c r="XR114" s="13"/>
      <c r="XS114" s="13"/>
      <c r="XT114" s="13"/>
      <c r="XU114" s="13"/>
      <c r="XV114" s="13"/>
      <c r="XW114" s="13"/>
      <c r="XX114" s="13"/>
      <c r="XY114" s="13"/>
      <c r="XZ114" s="13"/>
      <c r="YA114" s="13"/>
      <c r="YB114" s="13"/>
      <c r="YC114" s="13"/>
      <c r="YD114" s="13"/>
      <c r="YE114" s="13"/>
      <c r="YF114" s="13"/>
      <c r="YG114" s="13"/>
      <c r="YH114" s="13"/>
      <c r="YI114" s="13"/>
      <c r="YJ114" s="13"/>
      <c r="YK114" s="13"/>
      <c r="YL114" s="13"/>
      <c r="YM114" s="13"/>
      <c r="YN114" s="13"/>
      <c r="YO114" s="13"/>
      <c r="YP114" s="13"/>
      <c r="YQ114" s="13"/>
      <c r="YR114" s="13"/>
      <c r="YS114" s="13"/>
      <c r="YT114" s="13"/>
      <c r="YU114" s="13"/>
      <c r="YV114" s="13"/>
      <c r="YW114" s="13"/>
      <c r="YX114" s="13"/>
      <c r="YY114" s="13"/>
      <c r="YZ114" s="13"/>
      <c r="ZA114" s="13"/>
      <c r="ZB114" s="13"/>
      <c r="ZC114" s="13"/>
      <c r="ZD114" s="13"/>
      <c r="ZE114" s="13"/>
      <c r="ZF114" s="13"/>
      <c r="ZG114" s="13"/>
      <c r="ZH114" s="13"/>
      <c r="ZI114" s="13"/>
      <c r="ZJ114" s="13"/>
      <c r="ZK114" s="13"/>
      <c r="ZL114" s="13"/>
      <c r="ZM114" s="13"/>
      <c r="ZN114" s="13"/>
      <c r="ZO114" s="13"/>
      <c r="ZP114" s="13"/>
      <c r="ZQ114" s="13"/>
      <c r="ZR114" s="13"/>
      <c r="ZS114" s="13"/>
      <c r="ZT114" s="13"/>
      <c r="ZU114" s="13"/>
      <c r="ZV114" s="13"/>
      <c r="ZW114" s="13"/>
      <c r="ZX114" s="13"/>
      <c r="ZY114" s="13"/>
      <c r="ZZ114" s="13"/>
      <c r="AAA114" s="13"/>
      <c r="AAB114" s="13"/>
      <c r="AAC114" s="13"/>
      <c r="AAD114" s="13"/>
      <c r="AAE114" s="13"/>
      <c r="AAF114" s="13"/>
      <c r="AAG114" s="13"/>
      <c r="AAH114" s="13"/>
      <c r="AAI114" s="13"/>
      <c r="AAJ114" s="13"/>
      <c r="AAK114" s="13"/>
      <c r="AAL114" s="13"/>
      <c r="AAM114" s="13"/>
      <c r="AAN114" s="13"/>
      <c r="AAO114" s="13"/>
      <c r="AAP114" s="13"/>
      <c r="AAQ114" s="13"/>
      <c r="AAR114" s="13"/>
      <c r="AAS114" s="13"/>
      <c r="AAT114" s="13"/>
      <c r="AAU114" s="13"/>
      <c r="AAV114" s="13"/>
      <c r="AAW114" s="13"/>
      <c r="AAX114" s="13"/>
      <c r="AAY114" s="13"/>
      <c r="AAZ114" s="13"/>
      <c r="ABA114" s="13"/>
      <c r="ABB114" s="13"/>
      <c r="ABC114" s="13"/>
      <c r="ABD114" s="13"/>
      <c r="ABE114" s="13"/>
      <c r="ABF114" s="13"/>
      <c r="ABG114" s="13"/>
      <c r="ABH114" s="13"/>
      <c r="ABI114" s="13"/>
      <c r="ABJ114" s="13"/>
      <c r="ABK114" s="13"/>
      <c r="ABL114" s="13"/>
      <c r="ABM114" s="13"/>
      <c r="ABN114" s="13"/>
      <c r="ABO114" s="13"/>
      <c r="ABP114" s="13"/>
      <c r="ABQ114" s="13"/>
      <c r="ABR114" s="13"/>
      <c r="ABS114" s="13"/>
      <c r="ABT114" s="13"/>
      <c r="ABU114" s="13"/>
      <c r="ABV114" s="13"/>
      <c r="ABW114" s="13"/>
      <c r="ABX114" s="13"/>
      <c r="ABY114" s="13"/>
      <c r="ABZ114" s="13"/>
      <c r="ACA114" s="13"/>
      <c r="ACB114" s="13"/>
      <c r="ACC114" s="13"/>
      <c r="ACD114" s="13"/>
      <c r="ACE114" s="13"/>
      <c r="ACF114" s="13"/>
      <c r="ACG114" s="13"/>
      <c r="ACH114" s="13"/>
      <c r="ACI114" s="13"/>
      <c r="ACJ114" s="13"/>
      <c r="ACK114" s="13"/>
      <c r="ACL114" s="13"/>
      <c r="ACM114" s="13"/>
      <c r="ACN114" s="13"/>
      <c r="ACO114" s="13"/>
      <c r="ACP114" s="13"/>
      <c r="ACQ114" s="13"/>
      <c r="ACR114" s="13"/>
      <c r="ACS114" s="13"/>
      <c r="ACT114" s="13"/>
      <c r="ACU114" s="13"/>
      <c r="ACV114" s="13"/>
      <c r="ACW114" s="13"/>
      <c r="ACX114" s="13"/>
      <c r="ACY114" s="13"/>
      <c r="ACZ114" s="13"/>
      <c r="ADA114" s="13"/>
      <c r="ADB114" s="13"/>
      <c r="ADC114" s="13"/>
      <c r="ADD114" s="13"/>
      <c r="ADE114" s="13"/>
      <c r="ADF114" s="13"/>
      <c r="ADG114" s="13"/>
      <c r="ADH114" s="13"/>
      <c r="ADI114" s="13"/>
      <c r="ADJ114" s="13"/>
      <c r="ADK114" s="13"/>
      <c r="ADL114" s="13"/>
      <c r="ADM114" s="13"/>
      <c r="ADN114" s="13"/>
      <c r="ADO114" s="13"/>
      <c r="ADP114" s="13"/>
      <c r="ADQ114" s="13"/>
      <c r="ADR114" s="13"/>
      <c r="ADS114" s="13"/>
      <c r="ADT114" s="13"/>
      <c r="ADU114" s="13"/>
      <c r="ADV114" s="13"/>
      <c r="ADW114" s="13"/>
      <c r="ADX114" s="13"/>
      <c r="ADY114" s="13"/>
      <c r="ADZ114" s="13"/>
      <c r="AEA114" s="13"/>
      <c r="AEB114" s="13"/>
      <c r="AEC114" s="13"/>
      <c r="AED114" s="13"/>
      <c r="AEE114" s="13"/>
      <c r="AEF114" s="13"/>
      <c r="AEG114" s="13"/>
      <c r="AEH114" s="13"/>
      <c r="AEI114" s="13"/>
      <c r="AEJ114" s="13"/>
      <c r="AEK114" s="13"/>
      <c r="AEL114" s="13"/>
      <c r="AEM114" s="13"/>
      <c r="AEN114" s="13"/>
      <c r="AEO114" s="13"/>
      <c r="AEP114" s="13"/>
      <c r="AEQ114" s="13"/>
      <c r="AER114" s="13"/>
      <c r="AES114" s="13"/>
      <c r="AET114" s="13"/>
      <c r="AEU114" s="13"/>
      <c r="AEV114" s="13"/>
      <c r="AEW114" s="13"/>
      <c r="AEX114" s="13"/>
      <c r="AEY114" s="13"/>
      <c r="AEZ114" s="13"/>
      <c r="AFA114" s="13"/>
      <c r="AFB114" s="13"/>
      <c r="AFC114" s="13"/>
      <c r="AFD114" s="13"/>
      <c r="AFE114" s="13"/>
      <c r="AFF114" s="13"/>
      <c r="AFG114" s="13"/>
      <c r="AFH114" s="13"/>
      <c r="AFI114" s="13"/>
      <c r="AFJ114" s="13"/>
      <c r="AFK114" s="13"/>
      <c r="AFL114" s="13"/>
      <c r="AFM114" s="13"/>
      <c r="AFN114" s="13"/>
      <c r="AFO114" s="13"/>
      <c r="AFP114" s="13"/>
      <c r="AFQ114" s="13"/>
      <c r="AFR114" s="13"/>
      <c r="AFS114" s="13"/>
      <c r="AFT114" s="13"/>
      <c r="AFU114" s="13"/>
      <c r="AFV114" s="13"/>
      <c r="AFW114" s="13"/>
      <c r="AFX114" s="13"/>
      <c r="AFY114" s="13"/>
      <c r="AFZ114" s="13"/>
      <c r="AGA114" s="13"/>
      <c r="AGB114" s="13"/>
      <c r="AGC114" s="13"/>
      <c r="AGD114" s="13"/>
      <c r="AGE114" s="13"/>
      <c r="AGF114" s="13"/>
      <c r="AGG114" s="13"/>
      <c r="AGH114" s="13"/>
      <c r="AGI114" s="13"/>
      <c r="AGJ114" s="13"/>
      <c r="AGK114" s="13"/>
      <c r="AGL114" s="13"/>
      <c r="AGM114" s="13"/>
      <c r="AGN114" s="13"/>
      <c r="AGO114" s="13"/>
      <c r="AGP114" s="13"/>
      <c r="AGQ114" s="13"/>
      <c r="AGR114" s="13"/>
      <c r="AGS114" s="13"/>
      <c r="AGT114" s="13"/>
      <c r="AGU114" s="13"/>
      <c r="AGV114" s="13"/>
      <c r="AGW114" s="13"/>
      <c r="AGX114" s="13"/>
      <c r="AGY114" s="13"/>
      <c r="AGZ114" s="13"/>
      <c r="AHA114" s="13"/>
      <c r="AHB114" s="13"/>
      <c r="AHC114" s="13"/>
      <c r="AHD114" s="13"/>
      <c r="AHE114" s="13"/>
      <c r="AHF114" s="13"/>
      <c r="AHG114" s="13"/>
      <c r="AHH114" s="13"/>
      <c r="AHI114" s="13"/>
      <c r="AHJ114" s="13"/>
      <c r="AHK114" s="13"/>
      <c r="AHL114" s="13"/>
      <c r="AHM114" s="13"/>
      <c r="AHN114" s="13"/>
      <c r="AHO114" s="13"/>
      <c r="AHP114" s="13"/>
      <c r="AHQ114" s="13"/>
      <c r="AHR114" s="13"/>
      <c r="AHS114" s="13"/>
      <c r="AHT114" s="13"/>
      <c r="AHU114" s="13"/>
      <c r="AHV114" s="13"/>
      <c r="AHW114" s="13"/>
      <c r="AHX114" s="13"/>
      <c r="AHY114" s="13"/>
      <c r="AHZ114" s="13"/>
      <c r="AIA114" s="13"/>
      <c r="AIB114" s="13"/>
      <c r="AIC114" s="13"/>
      <c r="AID114" s="13"/>
      <c r="AIE114" s="13"/>
      <c r="AIF114" s="13"/>
      <c r="AIG114" s="13"/>
      <c r="AIH114" s="13"/>
      <c r="AII114" s="13"/>
      <c r="AIJ114" s="13"/>
      <c r="AIK114" s="13"/>
      <c r="AIL114" s="13"/>
      <c r="AIM114" s="13">
        <v>52478</v>
      </c>
      <c r="AIN114" s="13"/>
      <c r="AIO114" s="13"/>
      <c r="AIP114" s="13"/>
      <c r="AIQ114" s="13"/>
      <c r="AIR114" s="13"/>
      <c r="AIS114" s="13"/>
      <c r="AIT114" s="13"/>
      <c r="AIU114" s="13"/>
      <c r="AIV114" s="13"/>
      <c r="AIW114" s="13"/>
      <c r="AIX114" s="13"/>
      <c r="AIY114" s="13"/>
      <c r="AIZ114" s="13"/>
      <c r="AJA114" s="13"/>
      <c r="AJB114" s="13"/>
      <c r="AJC114" s="13"/>
      <c r="AJD114" s="13"/>
      <c r="AJE114" s="13"/>
      <c r="AJF114" s="13"/>
      <c r="AJG114" s="13"/>
      <c r="AJH114" s="13"/>
      <c r="AJI114" s="13"/>
      <c r="AJJ114" s="13"/>
      <c r="AJK114" s="13"/>
      <c r="AJL114" s="13"/>
      <c r="AJM114" s="13"/>
      <c r="AJN114" s="13"/>
      <c r="AJO114" s="13"/>
      <c r="AJP114" s="13"/>
      <c r="AJQ114" s="13"/>
      <c r="AJR114" s="13"/>
      <c r="AJS114" s="13"/>
      <c r="AJT114" s="13"/>
      <c r="AJU114" s="13"/>
      <c r="AJV114" s="13"/>
      <c r="AJW114" s="13"/>
      <c r="AJX114" s="13"/>
      <c r="AJY114" s="13"/>
      <c r="AJZ114" s="13"/>
      <c r="AKA114" s="13"/>
      <c r="AKB114" s="13"/>
      <c r="AKC114" s="13"/>
      <c r="AKD114" s="13"/>
      <c r="AKE114" s="13"/>
      <c r="AKF114" s="13"/>
      <c r="AKG114" s="13"/>
      <c r="AKH114" s="13"/>
      <c r="AKI114" s="13"/>
      <c r="AKJ114" s="13"/>
      <c r="AKK114" s="13"/>
      <c r="AKL114" s="13"/>
      <c r="AKM114" s="13"/>
      <c r="AKN114" s="13"/>
      <c r="AKO114" s="13"/>
      <c r="AKP114" s="13"/>
      <c r="AKQ114" s="13"/>
      <c r="AKR114" s="13"/>
      <c r="AKS114" s="13"/>
      <c r="AKT114" s="13"/>
      <c r="AKU114" s="13"/>
      <c r="AKV114" s="13"/>
      <c r="AKW114" s="13"/>
      <c r="AKX114" s="13"/>
      <c r="AKY114" s="13"/>
      <c r="AKZ114" s="13"/>
      <c r="ALA114" s="13"/>
      <c r="ALB114" s="13"/>
      <c r="ALC114" s="13"/>
      <c r="ALD114" s="13"/>
      <c r="ALE114" s="13"/>
      <c r="ALF114" s="13"/>
      <c r="ALG114" s="13"/>
      <c r="ALH114" s="13"/>
      <c r="ALI114" s="13"/>
      <c r="ALJ114" s="13"/>
      <c r="ALK114" s="13"/>
      <c r="ALL114" s="13"/>
      <c r="ALM114" s="13"/>
      <c r="ALN114" s="13"/>
      <c r="ALO114" s="13"/>
      <c r="ALP114" s="13"/>
      <c r="ALQ114" s="13"/>
      <c r="ALR114" s="13"/>
      <c r="ALS114" s="13"/>
      <c r="ALT114" s="13"/>
      <c r="ALU114" s="13"/>
      <c r="ALV114" s="13"/>
      <c r="ALW114" s="13"/>
      <c r="ALX114" s="13"/>
      <c r="ALY114" s="13"/>
      <c r="ALZ114" s="13"/>
      <c r="AMA114" s="13"/>
      <c r="AMB114" s="13"/>
      <c r="AMC114" s="13"/>
      <c r="AMD114" s="13"/>
      <c r="AME114" s="13"/>
      <c r="AMF114" s="13"/>
      <c r="AMG114" s="13"/>
      <c r="AMH114" s="13"/>
      <c r="AMI114" s="13"/>
      <c r="AMJ114" s="13"/>
      <c r="AMK114" s="13"/>
      <c r="AML114" s="13"/>
      <c r="AMM114" s="13"/>
      <c r="AMN114" s="13"/>
      <c r="AMO114" s="13"/>
      <c r="AMP114" s="13"/>
      <c r="AMQ114" s="13"/>
      <c r="AMR114" s="13"/>
      <c r="AMS114" s="13"/>
      <c r="AMT114" s="13"/>
      <c r="AMU114" s="13"/>
      <c r="AMV114" s="13"/>
      <c r="AMW114" s="13"/>
      <c r="AMX114" s="13"/>
      <c r="AMY114" s="13"/>
      <c r="AMZ114" s="13"/>
      <c r="ANA114" s="13"/>
      <c r="ANB114" s="13"/>
      <c r="ANC114" s="13"/>
      <c r="AND114" s="13"/>
      <c r="ANE114" s="13"/>
      <c r="ANF114" s="13"/>
      <c r="ANG114" s="13"/>
      <c r="ANH114" s="13"/>
      <c r="ANI114" s="13"/>
      <c r="ANJ114" s="13"/>
      <c r="ANK114" s="13"/>
      <c r="ANL114" s="13"/>
      <c r="ANM114" s="13"/>
      <c r="ANN114" s="13"/>
      <c r="ANO114" s="13"/>
      <c r="ANP114" s="13"/>
      <c r="ANQ114" s="13"/>
      <c r="ANR114" s="13"/>
      <c r="ANS114" s="13"/>
      <c r="ANT114" s="13"/>
      <c r="ANU114" s="13"/>
      <c r="ANV114" s="13"/>
      <c r="ANW114" s="13"/>
      <c r="ANX114" s="13"/>
      <c r="ANY114" s="13"/>
      <c r="ANZ114" s="13"/>
      <c r="AOA114" s="13"/>
      <c r="AOB114" s="13"/>
      <c r="AOC114" s="13"/>
      <c r="AOD114" s="13"/>
      <c r="AOE114" s="13"/>
      <c r="AOF114" s="13"/>
      <c r="AOG114" s="13"/>
      <c r="AOH114" s="13"/>
      <c r="AOI114" s="13"/>
      <c r="AOJ114" s="13"/>
      <c r="AOK114" s="13"/>
      <c r="AOL114" s="13"/>
      <c r="AOM114" s="13"/>
      <c r="AON114" s="13"/>
      <c r="AOO114" s="13"/>
      <c r="AOP114" s="13"/>
      <c r="AOQ114" s="13"/>
      <c r="AOR114" s="13"/>
      <c r="AOS114" s="13"/>
      <c r="AOT114" s="13"/>
      <c r="AOU114" s="13"/>
      <c r="AOV114" s="13"/>
      <c r="AOW114" s="13"/>
      <c r="AOX114" s="13"/>
      <c r="AOY114" s="13"/>
      <c r="AOZ114" s="13"/>
      <c r="APA114" s="13"/>
      <c r="APB114" s="13"/>
      <c r="APC114" s="13"/>
      <c r="APD114" s="13"/>
      <c r="APE114" s="13"/>
      <c r="APF114" s="13"/>
      <c r="APG114" s="13"/>
      <c r="APH114" s="13"/>
      <c r="API114" s="13"/>
      <c r="APJ114" s="13"/>
      <c r="APK114" s="13"/>
      <c r="APL114" s="13"/>
      <c r="APM114" s="13"/>
      <c r="APN114" s="13"/>
      <c r="APO114" s="13"/>
      <c r="APP114" s="13"/>
      <c r="APQ114" s="13"/>
      <c r="APR114" s="13"/>
      <c r="APS114" s="13"/>
      <c r="APT114" s="13"/>
      <c r="APU114" s="13"/>
      <c r="APV114" s="13"/>
      <c r="APW114" s="13"/>
      <c r="APX114" s="13"/>
      <c r="APY114" s="13"/>
      <c r="APZ114" s="13"/>
      <c r="AQA114" s="13"/>
      <c r="AQB114" s="13"/>
      <c r="AQC114" s="13"/>
      <c r="AQD114" s="13"/>
      <c r="AQE114" s="13"/>
      <c r="AQF114" s="13"/>
      <c r="AQG114" s="13"/>
      <c r="AQH114" s="13"/>
      <c r="AQI114" s="13"/>
      <c r="AQJ114" s="13"/>
      <c r="AQK114" s="13"/>
      <c r="AQL114" s="13"/>
      <c r="AQM114" s="13"/>
      <c r="AQN114" s="13"/>
      <c r="AQO114" s="13"/>
      <c r="AQP114" s="13"/>
      <c r="AQQ114" s="13"/>
      <c r="AQR114" s="13"/>
      <c r="AQS114" s="13"/>
      <c r="AQT114" s="13"/>
      <c r="AQU114" s="13"/>
      <c r="AQV114" s="13"/>
      <c r="AQW114" s="13"/>
      <c r="AQX114" s="13"/>
      <c r="AQY114" s="13"/>
      <c r="AQZ114" s="13"/>
      <c r="ARA114" s="13"/>
      <c r="ARB114" s="13"/>
      <c r="ARC114" s="13"/>
      <c r="ARD114" s="13"/>
      <c r="ARE114" s="13"/>
      <c r="ARF114" s="13"/>
      <c r="ARG114" s="13"/>
      <c r="ARH114" s="13"/>
      <c r="ARI114" s="13"/>
      <c r="ARJ114" s="13"/>
      <c r="ARK114" s="13"/>
      <c r="ARL114" s="13"/>
      <c r="ARM114" s="13"/>
      <c r="ARN114" s="13"/>
      <c r="ARO114" s="13"/>
      <c r="ARP114" s="13"/>
      <c r="ARQ114" s="13"/>
      <c r="ARR114" s="13"/>
      <c r="ARS114" s="13"/>
      <c r="ART114" s="13"/>
      <c r="ARU114" s="13"/>
      <c r="ARV114" s="13"/>
      <c r="ARW114" s="13"/>
      <c r="ARX114" s="13"/>
      <c r="ARY114" s="13"/>
      <c r="ARZ114" s="13"/>
      <c r="ASA114" s="13"/>
      <c r="ASB114" s="13"/>
      <c r="ASC114" s="13"/>
      <c r="ASD114" s="13"/>
      <c r="ASE114" s="13"/>
      <c r="ASF114" s="13"/>
      <c r="ASG114" s="13"/>
      <c r="ASH114" s="13"/>
      <c r="ASI114" s="13"/>
      <c r="ASJ114" s="13"/>
      <c r="ASK114" s="13"/>
      <c r="ASL114" s="13"/>
      <c r="ASM114" s="13"/>
      <c r="ASN114" s="13"/>
      <c r="ASO114" s="13"/>
      <c r="ASP114" s="13"/>
      <c r="ASQ114" s="13"/>
      <c r="ASR114" s="13"/>
      <c r="ASS114" s="13"/>
      <c r="AST114" s="13"/>
      <c r="ASU114" s="13"/>
      <c r="ASV114" s="13"/>
      <c r="ASW114" s="13"/>
      <c r="ASX114" s="13"/>
      <c r="ASY114" s="13"/>
      <c r="ASZ114" s="13"/>
      <c r="ATA114" s="13"/>
      <c r="ATB114" s="13"/>
      <c r="ATC114" s="13"/>
      <c r="ATD114" s="13"/>
      <c r="ATE114" s="13"/>
      <c r="ATF114" s="13"/>
      <c r="ATG114" s="13"/>
      <c r="ATH114" s="13"/>
      <c r="ATI114" s="13"/>
      <c r="ATJ114" s="13"/>
      <c r="ATK114" s="13"/>
      <c r="ATL114" s="13"/>
      <c r="ATM114" s="13"/>
      <c r="ATN114" s="13"/>
      <c r="ATO114" s="13"/>
      <c r="ATP114" s="13"/>
      <c r="ATQ114" s="13"/>
      <c r="ATR114" s="13"/>
      <c r="ATS114" s="13"/>
      <c r="ATT114" s="13"/>
      <c r="ATU114" s="13"/>
      <c r="ATV114" s="13"/>
      <c r="ATW114" s="13"/>
      <c r="ATX114" s="13"/>
      <c r="ATY114" s="13"/>
      <c r="ATZ114" s="13"/>
      <c r="AUA114" s="13"/>
      <c r="AUB114" s="13"/>
      <c r="AUC114" s="13"/>
      <c r="AUD114" s="13"/>
      <c r="AUE114" s="13"/>
      <c r="AUF114" s="13"/>
      <c r="AUG114" s="13"/>
      <c r="AUH114" s="13"/>
      <c r="AUI114" s="13"/>
      <c r="AUJ114" s="13"/>
      <c r="AUK114" s="13"/>
      <c r="AUL114" s="13"/>
      <c r="AUM114" s="13"/>
      <c r="AUN114" s="13"/>
      <c r="AUO114" s="13"/>
      <c r="AUP114" s="13"/>
      <c r="AUQ114" s="13"/>
      <c r="AUR114" s="13"/>
      <c r="AUS114" s="13"/>
      <c r="AUT114" s="13"/>
      <c r="AUU114" s="13"/>
      <c r="AUV114" s="13"/>
      <c r="AUW114" s="13"/>
      <c r="AUX114" s="13"/>
      <c r="AUY114" s="13"/>
      <c r="AUZ114" s="13"/>
      <c r="AVA114" s="13"/>
      <c r="AVB114" s="13"/>
      <c r="AVC114" s="13"/>
      <c r="AVD114" s="13"/>
      <c r="AVE114" s="13"/>
      <c r="AVF114" s="13"/>
      <c r="AVG114" s="13"/>
      <c r="AVH114" s="13"/>
      <c r="AVI114" s="13"/>
      <c r="AVJ114" s="13"/>
      <c r="AVK114" s="13"/>
      <c r="AVL114" s="13"/>
      <c r="AVM114" s="13"/>
      <c r="AVN114" s="13"/>
      <c r="AVO114" s="13"/>
      <c r="AVP114" s="13"/>
      <c r="AVQ114" s="13"/>
      <c r="AVR114" s="13"/>
      <c r="AVS114" s="13"/>
      <c r="AVT114" s="13"/>
      <c r="AVU114" s="13"/>
      <c r="AVV114" s="13"/>
      <c r="AVW114" s="13"/>
      <c r="AVX114" s="13"/>
      <c r="AVY114" s="13"/>
      <c r="AVZ114" s="13"/>
      <c r="AWA114" s="13"/>
      <c r="AWB114" s="13"/>
      <c r="AWC114" s="13"/>
      <c r="AWD114" s="13"/>
      <c r="AWE114" s="13"/>
      <c r="AWF114" s="13"/>
      <c r="AWG114" s="13"/>
      <c r="AWH114" s="13"/>
      <c r="AWI114" s="13"/>
      <c r="AWJ114" s="13"/>
      <c r="AWK114" s="13"/>
      <c r="AWL114" s="13"/>
      <c r="AWM114" s="13"/>
      <c r="AWN114" s="13"/>
      <c r="AWO114" s="13"/>
      <c r="AWP114" s="13"/>
      <c r="AWQ114" s="13"/>
      <c r="AWR114" s="13"/>
      <c r="AWS114" s="13"/>
      <c r="AWT114" s="13"/>
      <c r="AWU114" s="13"/>
      <c r="AWV114" s="13"/>
      <c r="AWW114" s="13"/>
      <c r="AWX114" s="13"/>
      <c r="AWY114" s="13"/>
      <c r="AWZ114" s="13"/>
      <c r="AXA114" s="13"/>
      <c r="AXB114" s="13"/>
      <c r="AXC114" s="13"/>
      <c r="AXD114" s="13"/>
      <c r="AXE114" s="13"/>
      <c r="AXF114" s="13"/>
      <c r="AXG114" s="13"/>
      <c r="AXH114" s="13"/>
      <c r="AXI114" s="13"/>
      <c r="AXJ114" s="13"/>
      <c r="AXK114" s="13"/>
      <c r="AXL114" s="13"/>
      <c r="AXM114" s="13"/>
      <c r="AXN114" s="13"/>
      <c r="AXO114" s="13"/>
      <c r="AXP114" s="13"/>
      <c r="AXQ114" s="13"/>
      <c r="AXR114" s="13"/>
      <c r="AXS114" s="13"/>
      <c r="AXT114" s="13"/>
      <c r="AXU114" s="13"/>
      <c r="AXV114" s="13"/>
      <c r="AXW114" s="13"/>
      <c r="AXX114" s="13"/>
      <c r="AXY114" s="13"/>
      <c r="AXZ114" s="13"/>
      <c r="AYA114" s="13"/>
      <c r="AYB114" s="13"/>
      <c r="AYC114" s="13"/>
      <c r="AYD114" s="13"/>
      <c r="AYE114" s="13"/>
      <c r="AYF114" s="13"/>
      <c r="AYG114" s="13"/>
      <c r="AYH114" s="13"/>
      <c r="AYI114" s="13"/>
      <c r="AYJ114" s="13"/>
      <c r="AYK114" s="13"/>
      <c r="AYL114" s="13"/>
      <c r="AYM114" s="13"/>
      <c r="AYN114" s="13"/>
      <c r="AYO114" s="13"/>
      <c r="AYP114" s="13"/>
      <c r="AYQ114" s="13"/>
      <c r="AYR114" s="13"/>
      <c r="AYS114" s="13"/>
      <c r="AYT114" s="13"/>
      <c r="AYU114" s="13"/>
      <c r="AYV114" s="13"/>
      <c r="AYW114" s="13"/>
      <c r="AYX114" s="13"/>
      <c r="AYY114" s="13"/>
      <c r="AYZ114" s="13"/>
      <c r="AZA114" s="13"/>
      <c r="AZB114" s="13"/>
      <c r="AZC114" s="13"/>
      <c r="AZD114" s="13"/>
      <c r="AZE114" s="13"/>
      <c r="AZF114" s="13"/>
      <c r="AZG114" s="13"/>
      <c r="AZH114" s="13"/>
      <c r="AZI114" s="13"/>
      <c r="AZJ114" s="13"/>
      <c r="AZK114" s="13"/>
      <c r="AZL114" s="13"/>
      <c r="AZM114" s="13"/>
      <c r="AZN114" s="13"/>
      <c r="AZO114" s="13"/>
      <c r="AZP114" s="13"/>
      <c r="AZQ114" s="13"/>
      <c r="AZR114" s="13"/>
      <c r="AZS114" s="13"/>
      <c r="AZT114" s="13"/>
      <c r="AZU114" s="13"/>
      <c r="AZV114" s="13"/>
      <c r="AZW114" s="13"/>
      <c r="AZX114" s="13"/>
      <c r="AZY114" s="13"/>
      <c r="AZZ114" s="13"/>
      <c r="BAA114" s="13"/>
      <c r="BAB114" s="13"/>
      <c r="BAC114" s="13"/>
      <c r="BAD114" s="13"/>
      <c r="BAE114" s="13"/>
      <c r="BAF114" s="13"/>
      <c r="BAG114" s="13"/>
      <c r="BAH114" s="13"/>
      <c r="BAI114" s="13"/>
      <c r="BAJ114" s="13"/>
      <c r="BAK114" s="13"/>
      <c r="BAL114" s="13"/>
      <c r="BAM114" s="13"/>
      <c r="BAN114" s="13"/>
      <c r="BAO114" s="13"/>
      <c r="BAP114" s="13"/>
      <c r="BAQ114" s="13"/>
      <c r="BAR114" s="13"/>
      <c r="BAS114" s="13"/>
      <c r="BAT114" s="13"/>
      <c r="BAU114" s="13"/>
      <c r="BAV114" s="13"/>
      <c r="BAW114" s="13"/>
      <c r="BAX114" s="13"/>
      <c r="BAY114" s="13"/>
      <c r="BAZ114" s="13"/>
      <c r="BBA114" s="13"/>
      <c r="BBB114" s="13"/>
      <c r="BBC114" s="13"/>
      <c r="BBD114" s="13"/>
      <c r="BBE114" s="13"/>
      <c r="BBF114" s="13"/>
      <c r="BBG114" s="13"/>
      <c r="BBH114" s="13"/>
      <c r="BBI114" s="13"/>
      <c r="BBJ114" s="13"/>
      <c r="BBK114" s="13"/>
      <c r="BBL114" s="13"/>
      <c r="BBM114" s="13"/>
      <c r="BBN114" s="13"/>
      <c r="BBO114" s="13"/>
      <c r="BBP114" s="13"/>
      <c r="BBQ114" s="13"/>
      <c r="BBR114" s="13"/>
      <c r="BBS114" s="13"/>
      <c r="BBT114" s="13"/>
      <c r="BBU114" s="13"/>
      <c r="BBV114" s="13"/>
      <c r="BBW114" s="13"/>
      <c r="BBX114" s="13"/>
      <c r="BBY114" s="13"/>
      <c r="BBZ114" s="13"/>
      <c r="BCA114" s="13"/>
      <c r="BCB114" s="13"/>
      <c r="BCC114" s="13"/>
      <c r="BCD114" s="13"/>
      <c r="BCE114" s="13"/>
      <c r="BCF114" s="13"/>
      <c r="BCG114" s="13"/>
      <c r="BCH114" s="13"/>
      <c r="BCI114" s="13"/>
      <c r="BCJ114" s="13"/>
      <c r="BCK114" s="13"/>
      <c r="BCL114" s="13"/>
      <c r="BCM114" s="13"/>
      <c r="BCN114" s="13"/>
      <c r="BCO114" s="13"/>
      <c r="BCP114" s="13"/>
      <c r="BCQ114" s="13"/>
      <c r="BCR114" s="13"/>
      <c r="BCS114" s="13"/>
      <c r="BCT114" s="13"/>
      <c r="BCU114" s="13"/>
      <c r="BCV114" s="13"/>
      <c r="BCW114" s="13"/>
      <c r="BCX114" s="13"/>
      <c r="BCY114" s="13"/>
      <c r="BCZ114" s="13"/>
      <c r="BDA114" s="13"/>
      <c r="BDB114" s="13"/>
      <c r="BDC114" s="13"/>
      <c r="BDD114" s="13"/>
      <c r="BDE114" s="13"/>
      <c r="BDF114" s="13"/>
      <c r="BDG114" s="13"/>
      <c r="BDH114" s="13"/>
      <c r="BDI114" s="13"/>
      <c r="BDJ114" s="13"/>
      <c r="BDK114" s="13"/>
      <c r="BDL114" s="13"/>
      <c r="BDM114" s="13"/>
      <c r="BDN114" s="13"/>
      <c r="BDO114" s="13"/>
      <c r="BDP114" s="13"/>
      <c r="BDQ114" s="13"/>
      <c r="BDR114" s="13"/>
      <c r="BDS114" s="13"/>
      <c r="BDT114" s="13"/>
      <c r="BDU114" s="13"/>
      <c r="BDV114" s="13"/>
      <c r="BDW114" s="13"/>
      <c r="BDX114" s="13"/>
      <c r="BDY114" s="13"/>
      <c r="BDZ114" s="13"/>
      <c r="BEA114" s="13"/>
      <c r="BEB114" s="13"/>
      <c r="BEC114" s="13"/>
      <c r="BED114" s="13"/>
      <c r="BEE114" s="13"/>
      <c r="BEF114" s="13"/>
      <c r="BEG114" s="13"/>
      <c r="BEH114" s="13"/>
      <c r="BEI114" s="13"/>
      <c r="BEJ114" s="13"/>
      <c r="BEK114" s="13"/>
      <c r="BEL114" s="13"/>
      <c r="BEM114" s="13"/>
      <c r="BEN114" s="13"/>
      <c r="BEO114" s="13"/>
      <c r="BEP114" s="13"/>
      <c r="BEQ114" s="13"/>
      <c r="BER114" s="13"/>
      <c r="BES114" s="13"/>
      <c r="BET114" s="13"/>
      <c r="BEU114" s="13"/>
      <c r="BEV114" s="13"/>
      <c r="BEW114" s="13"/>
      <c r="BEX114" s="13"/>
      <c r="BEY114" s="13"/>
      <c r="BEZ114" s="13"/>
      <c r="BFA114" s="13"/>
      <c r="BFB114" s="13"/>
      <c r="BFC114" s="13"/>
      <c r="BFD114" s="13"/>
      <c r="BFE114" s="13"/>
      <c r="BFF114" s="13"/>
      <c r="BFG114" s="13"/>
      <c r="BFH114" s="13"/>
      <c r="BFI114" s="13"/>
      <c r="BFJ114" s="13"/>
      <c r="BFK114" s="13"/>
      <c r="BFL114" s="13"/>
      <c r="BFM114" s="13"/>
      <c r="BFN114" s="13"/>
      <c r="BFO114" s="13"/>
      <c r="BFP114" s="13"/>
      <c r="BFQ114" s="13"/>
      <c r="BFR114" s="13"/>
      <c r="BFS114" s="13"/>
      <c r="BFT114" s="13"/>
      <c r="BFU114" s="13"/>
      <c r="BFV114" s="13"/>
      <c r="BFW114" s="13"/>
      <c r="BFX114" s="13"/>
      <c r="BFY114" s="13"/>
      <c r="BFZ114" s="13"/>
      <c r="BGA114" s="13"/>
      <c r="BGB114" s="13"/>
      <c r="BGC114" s="13"/>
      <c r="BGD114" s="13"/>
      <c r="BGE114" s="13"/>
      <c r="BGF114" s="13"/>
      <c r="BGG114" s="13"/>
      <c r="BGH114" s="13"/>
      <c r="BGI114" s="13"/>
      <c r="BGJ114" s="13"/>
      <c r="BGK114" s="13"/>
      <c r="BGL114" s="13"/>
      <c r="BGM114" s="13"/>
      <c r="BGN114" s="13"/>
      <c r="BGO114" s="13"/>
      <c r="BGP114" s="13"/>
      <c r="BGQ114" s="13"/>
      <c r="BGR114" s="13"/>
      <c r="BGS114" s="13"/>
      <c r="BGT114" s="13"/>
      <c r="BGU114" s="13"/>
      <c r="BGV114" s="13"/>
      <c r="BGW114" s="13"/>
      <c r="BGX114" s="13"/>
      <c r="BGY114" s="13"/>
      <c r="BGZ114" s="13"/>
      <c r="BHA114" s="13"/>
      <c r="BHB114" s="13"/>
      <c r="BHC114" s="13"/>
      <c r="BHD114" s="13"/>
      <c r="BHE114" s="13"/>
      <c r="BHF114" s="13"/>
      <c r="BHG114" s="13"/>
      <c r="BHH114" s="13"/>
      <c r="BHI114" s="13"/>
      <c r="BHJ114" s="13"/>
      <c r="BHK114" s="13"/>
      <c r="BHL114" s="13"/>
      <c r="BHM114" s="13"/>
      <c r="BHN114" s="13"/>
      <c r="BHO114" s="13"/>
      <c r="BHP114" s="13"/>
      <c r="BHQ114" s="13"/>
      <c r="BHR114" s="13"/>
      <c r="BHS114" s="13"/>
      <c r="BHT114" s="13"/>
      <c r="BHU114" s="13"/>
      <c r="BHV114" s="13"/>
      <c r="BHW114" s="13"/>
      <c r="BHX114" s="13"/>
      <c r="BHY114" s="13"/>
      <c r="BHZ114" s="13"/>
      <c r="BIA114" s="13"/>
      <c r="BIB114" s="13"/>
      <c r="BIC114" s="13"/>
      <c r="BID114" s="13"/>
      <c r="BIE114" s="13"/>
      <c r="BIF114" s="13"/>
      <c r="BIG114" s="13"/>
      <c r="BIH114" s="13"/>
      <c r="BII114" s="13"/>
      <c r="BIJ114" s="13"/>
      <c r="BIK114" s="13"/>
      <c r="BIL114" s="13"/>
      <c r="BIM114" s="13"/>
      <c r="BIN114" s="13"/>
      <c r="BIO114" s="13"/>
      <c r="BIP114" s="13"/>
      <c r="BIQ114" s="13"/>
      <c r="BIR114" s="13"/>
      <c r="BIS114" s="13"/>
      <c r="BIT114" s="13"/>
      <c r="BIU114" s="13"/>
      <c r="BIV114" s="13"/>
      <c r="BIW114" s="13"/>
      <c r="BIX114" s="13"/>
      <c r="BIY114" s="13"/>
      <c r="BIZ114" s="13"/>
      <c r="BJA114" s="13"/>
      <c r="BJB114" s="13"/>
      <c r="BJC114" s="13"/>
      <c r="BJD114" s="13"/>
      <c r="BJE114" s="13"/>
      <c r="BJF114" s="13"/>
      <c r="BJG114" s="13"/>
      <c r="BJH114" s="13"/>
      <c r="BJI114" s="13"/>
      <c r="BJJ114" s="13"/>
      <c r="BJK114" s="13"/>
      <c r="BJL114" s="13"/>
      <c r="BJM114" s="13"/>
      <c r="BJN114" s="13"/>
      <c r="BJO114" s="13"/>
      <c r="BJP114" s="13"/>
      <c r="BJQ114" s="13"/>
      <c r="BJR114" s="13"/>
      <c r="BJS114" s="13"/>
      <c r="BJT114" s="13"/>
      <c r="BJU114" s="13"/>
      <c r="BJV114" s="13"/>
      <c r="BJW114" s="13"/>
      <c r="BJX114" s="13"/>
      <c r="BJY114" s="13"/>
      <c r="BJZ114" s="13"/>
      <c r="BKA114" s="13"/>
      <c r="BKB114" s="13"/>
      <c r="BKC114" s="13"/>
      <c r="BKD114" s="13"/>
      <c r="BKE114" s="13"/>
      <c r="BKF114" s="13"/>
      <c r="BKG114" s="13"/>
      <c r="BKH114" s="13"/>
      <c r="BKI114" s="13"/>
      <c r="BKJ114" s="13"/>
      <c r="BKK114" s="13"/>
      <c r="BKL114" s="13"/>
      <c r="BKM114" s="13"/>
      <c r="BKN114" s="13"/>
      <c r="BKO114" s="13"/>
      <c r="BKP114" s="13"/>
      <c r="BKQ114" s="13"/>
      <c r="BKR114" s="13"/>
      <c r="BKS114" s="13"/>
      <c r="BKT114" s="13"/>
      <c r="BKU114" s="13"/>
      <c r="BKV114" s="13"/>
      <c r="BKW114" s="13"/>
      <c r="BKX114" s="13"/>
      <c r="BKY114" s="13"/>
      <c r="BKZ114" s="13"/>
      <c r="BLA114" s="13"/>
      <c r="BLB114" s="13"/>
      <c r="BLC114" s="13"/>
      <c r="BLD114" s="13"/>
      <c r="BLE114" s="13"/>
      <c r="BLF114" s="13"/>
      <c r="BLG114" s="13"/>
      <c r="BLH114" s="13"/>
      <c r="BLI114" s="13"/>
      <c r="BLJ114" s="13"/>
      <c r="BLK114" s="13"/>
      <c r="BLL114" s="13"/>
      <c r="BLM114" s="13"/>
      <c r="BLN114" s="13"/>
      <c r="BLO114" s="13"/>
      <c r="BLP114" s="13"/>
      <c r="BLQ114" s="13"/>
      <c r="BLR114" s="13"/>
      <c r="BLS114" s="13"/>
      <c r="BLT114" s="13"/>
      <c r="BLU114" s="13"/>
      <c r="BLV114" s="13"/>
      <c r="BLW114" s="13"/>
      <c r="BLX114" s="13"/>
      <c r="BLY114" s="13"/>
      <c r="BLZ114" s="13"/>
      <c r="BMA114" s="13"/>
      <c r="BMB114" s="13"/>
      <c r="BMC114" s="13"/>
      <c r="BMD114" s="13"/>
      <c r="BME114" s="13"/>
      <c r="BMF114" s="13"/>
      <c r="BMG114" s="13"/>
      <c r="BMH114" s="13"/>
      <c r="BMI114" s="13"/>
      <c r="BMJ114" s="13"/>
      <c r="BMK114" s="13"/>
      <c r="BML114" s="13"/>
      <c r="BMM114" s="13"/>
      <c r="BMN114" s="13"/>
      <c r="BMO114" s="13"/>
      <c r="BMP114" s="13"/>
      <c r="BMQ114" s="13"/>
      <c r="BMR114" s="13"/>
      <c r="BMS114" s="13"/>
      <c r="BMT114" s="13"/>
      <c r="BMU114" s="13"/>
      <c r="BMV114" s="13"/>
      <c r="BMW114" s="13"/>
      <c r="BMX114" s="13"/>
      <c r="BMY114" s="13"/>
      <c r="BMZ114" s="13"/>
      <c r="BNA114" s="13"/>
      <c r="BNB114" s="13"/>
      <c r="BNC114" s="13"/>
      <c r="BND114" s="13"/>
      <c r="BNE114" s="13"/>
      <c r="BNF114" s="13"/>
      <c r="BNG114" s="13"/>
      <c r="BNH114" s="13"/>
      <c r="BNI114" s="13"/>
      <c r="BNJ114" s="13"/>
      <c r="BNK114" s="13"/>
      <c r="BNL114" s="13"/>
      <c r="BNM114" s="13"/>
      <c r="BNN114" s="13"/>
      <c r="BNO114" s="13"/>
      <c r="BNP114" s="13"/>
      <c r="BNQ114" s="13"/>
      <c r="BNR114" s="13"/>
      <c r="BNS114" s="13"/>
      <c r="BNT114" s="13"/>
      <c r="BNU114" s="13"/>
      <c r="BNV114" s="13"/>
      <c r="BNW114" s="13"/>
      <c r="BNX114" s="13"/>
      <c r="BNY114" s="13"/>
      <c r="BNZ114" s="13"/>
      <c r="BOA114" s="13"/>
      <c r="BOB114" s="13"/>
      <c r="BOC114" s="13"/>
      <c r="BOD114" s="13"/>
      <c r="BOE114" s="13"/>
      <c r="BOF114" s="13"/>
      <c r="BOG114" s="13"/>
      <c r="BOH114" s="13"/>
      <c r="BOI114" s="13"/>
      <c r="BOJ114" s="13"/>
      <c r="BOK114" s="13"/>
      <c r="BOL114" s="13"/>
      <c r="BOM114" s="13"/>
      <c r="BON114" s="13"/>
      <c r="BOO114" s="13"/>
      <c r="BOP114" s="13"/>
      <c r="BOQ114" s="13"/>
      <c r="BOR114" s="13"/>
      <c r="BOS114" s="13"/>
      <c r="BOT114" s="13"/>
      <c r="BOU114" s="13"/>
      <c r="BOV114" s="13"/>
      <c r="BOW114" s="13"/>
      <c r="BOX114" s="13"/>
      <c r="BOY114" s="13"/>
      <c r="BOZ114" s="13"/>
      <c r="BPA114" s="13"/>
      <c r="BPB114" s="13"/>
      <c r="BPC114" s="13"/>
      <c r="BPD114" s="13"/>
      <c r="BPE114" s="13"/>
      <c r="BPF114" s="13"/>
      <c r="BPG114" s="13"/>
      <c r="BPH114" s="13"/>
      <c r="BPI114" s="13"/>
      <c r="BPJ114" s="13"/>
      <c r="BPK114" s="13"/>
      <c r="BPL114" s="13"/>
      <c r="BPM114" s="13"/>
      <c r="BPN114" s="13"/>
      <c r="BPO114" s="13"/>
      <c r="BPP114" s="13"/>
      <c r="BPQ114" s="13"/>
      <c r="BPR114" s="13"/>
      <c r="BPS114" s="13"/>
      <c r="BPT114" s="13"/>
      <c r="BPU114" s="13"/>
      <c r="BPV114" s="13"/>
      <c r="BPW114" s="13"/>
      <c r="BPX114" s="13"/>
      <c r="BPY114" s="13"/>
      <c r="BPZ114" s="13"/>
      <c r="BQA114" s="13"/>
      <c r="BQB114" s="13"/>
      <c r="BQC114" s="13"/>
      <c r="BQD114" s="13"/>
      <c r="BQE114" s="13"/>
      <c r="BQF114" s="13"/>
      <c r="BQG114" s="13"/>
      <c r="BQH114" s="13"/>
      <c r="BQI114" s="13"/>
      <c r="BQJ114" s="13"/>
      <c r="BQK114" s="13"/>
      <c r="BQL114" s="13"/>
      <c r="BQM114" s="13"/>
      <c r="BQN114" s="13"/>
      <c r="BQO114" s="13"/>
      <c r="BQP114" s="13"/>
      <c r="BQQ114" s="13"/>
      <c r="BQR114" s="13"/>
      <c r="BQS114" s="13"/>
      <c r="BQT114" s="13"/>
      <c r="BQU114" s="13"/>
      <c r="BQV114" s="13"/>
      <c r="BQW114" s="13"/>
      <c r="BQX114" s="13"/>
      <c r="BQY114" s="13"/>
      <c r="BQZ114" s="13"/>
      <c r="BRA114" s="13"/>
      <c r="BRB114" s="13"/>
      <c r="BRC114" s="13"/>
      <c r="BRD114" s="13"/>
      <c r="BRE114" s="13"/>
      <c r="BRF114" s="13"/>
      <c r="BRG114" s="13"/>
      <c r="BRH114" s="13"/>
      <c r="BRI114" s="13"/>
      <c r="BRJ114" s="13"/>
      <c r="BRK114" s="13"/>
      <c r="BRL114" s="13"/>
      <c r="BRM114" s="13"/>
      <c r="BRN114" s="13"/>
      <c r="BRO114" s="13"/>
      <c r="BRP114" s="13"/>
      <c r="BRQ114" s="13"/>
      <c r="BRR114" s="13"/>
      <c r="BRS114" s="13"/>
      <c r="BRT114" s="13"/>
      <c r="BRU114" s="13"/>
      <c r="BRV114" s="13"/>
      <c r="BRW114" s="13"/>
      <c r="BRX114" s="13"/>
      <c r="BRY114" s="13"/>
      <c r="BRZ114" s="13"/>
      <c r="BSA114" s="13"/>
      <c r="BSB114" s="13"/>
      <c r="BSC114" s="13"/>
      <c r="BSD114" s="13"/>
      <c r="BSE114" s="13"/>
      <c r="BSF114" s="13"/>
      <c r="BSG114" s="13"/>
      <c r="BSH114" s="13"/>
      <c r="BSI114" s="13"/>
      <c r="BSJ114" s="13"/>
      <c r="BSK114" s="13"/>
      <c r="BSL114" s="13"/>
      <c r="BSM114" s="13"/>
      <c r="BSN114" s="13"/>
      <c r="BSO114" s="13"/>
      <c r="BSP114" s="13"/>
      <c r="BSQ114" s="13"/>
      <c r="BSR114" s="13"/>
      <c r="BSS114" s="13"/>
      <c r="BST114" s="13"/>
      <c r="BSU114" s="13"/>
      <c r="BSV114" s="13"/>
      <c r="BSW114" s="13"/>
      <c r="BSX114" s="13"/>
      <c r="BSY114" s="13"/>
      <c r="BSZ114" s="13"/>
      <c r="BTA114" s="13"/>
      <c r="BTB114" s="13"/>
      <c r="BTC114" s="13"/>
      <c r="BTD114" s="13"/>
      <c r="BTE114" s="13"/>
      <c r="BTF114" s="13"/>
      <c r="BTG114" s="13"/>
      <c r="BTH114" s="13"/>
      <c r="BTI114" s="13"/>
      <c r="BTJ114" s="13"/>
      <c r="BTK114" s="13"/>
      <c r="BTL114" s="13"/>
      <c r="BTM114" s="13"/>
      <c r="BTN114" s="13"/>
      <c r="BTO114" s="13"/>
      <c r="BTP114" s="13"/>
      <c r="BTQ114" s="13"/>
      <c r="BTR114" s="13"/>
      <c r="BTS114" s="13"/>
      <c r="BTT114" s="13"/>
      <c r="BTU114" s="13"/>
      <c r="BTV114" s="13"/>
      <c r="BTW114" s="13"/>
      <c r="BTX114" s="13"/>
      <c r="BTY114" s="13"/>
      <c r="BTZ114" s="13"/>
      <c r="BUA114" s="13"/>
      <c r="BUB114" s="13"/>
      <c r="BUC114" s="13"/>
      <c r="BUD114" s="13"/>
      <c r="BUE114" s="13"/>
      <c r="BUF114" s="13"/>
      <c r="BUG114" s="13"/>
      <c r="BUH114" s="13"/>
      <c r="BUI114" s="13"/>
      <c r="BUJ114" s="13"/>
      <c r="BUK114" s="13"/>
      <c r="BUL114" s="13"/>
      <c r="BUM114" s="13"/>
      <c r="BUN114" s="13"/>
      <c r="BUO114" s="13"/>
      <c r="BUP114" s="13"/>
      <c r="BUQ114" s="13"/>
      <c r="BUR114" s="13"/>
      <c r="BUS114" s="13"/>
      <c r="BUT114" s="13"/>
      <c r="BUU114" s="13"/>
      <c r="BUV114" s="13"/>
      <c r="BUW114" s="13"/>
      <c r="BUX114" s="13"/>
      <c r="BUY114" s="13"/>
      <c r="BUZ114" s="13"/>
      <c r="BVA114" s="13"/>
      <c r="BVB114" s="13"/>
      <c r="BVC114" s="13"/>
      <c r="BVD114" s="13"/>
      <c r="BVE114" s="13"/>
      <c r="BVF114" s="13"/>
      <c r="BVG114" s="13"/>
      <c r="BVH114" s="13"/>
      <c r="BVI114" s="13"/>
      <c r="BVJ114" s="13"/>
      <c r="BVK114" s="13"/>
      <c r="BVL114" s="13"/>
      <c r="BVM114" s="13"/>
      <c r="BVN114" s="13"/>
      <c r="BVO114" s="13"/>
      <c r="BVP114" s="13"/>
      <c r="BVQ114" s="13"/>
      <c r="BVR114" s="13"/>
      <c r="BVS114" s="13"/>
      <c r="BVT114" s="13"/>
      <c r="BVU114" s="13"/>
      <c r="BVV114" s="13"/>
      <c r="BVW114" s="13"/>
      <c r="BVX114" s="13"/>
      <c r="BVY114" s="13"/>
      <c r="BVZ114" s="13"/>
      <c r="BWA114" s="13"/>
      <c r="BWB114" s="13"/>
      <c r="BWC114" s="13"/>
      <c r="BWD114" s="13"/>
      <c r="BWE114" s="13"/>
      <c r="BWF114" s="13"/>
      <c r="BWG114" s="13"/>
      <c r="BWH114" s="13"/>
      <c r="BWI114" s="13"/>
      <c r="BWJ114" s="13"/>
      <c r="BWK114" s="13"/>
      <c r="BWL114" s="13"/>
      <c r="BWM114" s="13"/>
      <c r="BWN114" s="13"/>
      <c r="BWO114" s="13"/>
      <c r="BWP114" s="13"/>
      <c r="BWQ114" s="13"/>
      <c r="BWR114" s="13"/>
      <c r="BWS114" s="13"/>
      <c r="BWT114" s="13"/>
      <c r="BWU114" s="13"/>
      <c r="BWV114" s="13"/>
      <c r="BWW114" s="13"/>
      <c r="BWX114" s="13"/>
      <c r="BWY114" s="13"/>
      <c r="BWZ114" s="13"/>
      <c r="BXA114" s="13"/>
      <c r="BXB114" s="13"/>
      <c r="BXC114" s="13"/>
      <c r="BXD114" s="13"/>
      <c r="BXE114" s="13"/>
      <c r="BXF114" s="13"/>
      <c r="BXG114" s="13"/>
      <c r="BXH114" s="13"/>
      <c r="BXI114" s="13"/>
      <c r="BXJ114" s="13"/>
      <c r="BXK114" s="13"/>
      <c r="BXL114" s="13"/>
      <c r="BXM114" s="13"/>
      <c r="BXN114" s="13"/>
      <c r="BXO114" s="13"/>
      <c r="BXP114" s="13"/>
      <c r="BXQ114" s="13"/>
      <c r="BXR114" s="13"/>
      <c r="BXS114" s="13"/>
      <c r="BXT114" s="13"/>
      <c r="BXU114" s="13"/>
      <c r="BXV114" s="13"/>
      <c r="BXW114" s="13"/>
      <c r="BXX114" s="13"/>
      <c r="BXY114" s="13"/>
      <c r="BXZ114" s="13"/>
      <c r="BYA114" s="13"/>
      <c r="BYB114" s="13"/>
      <c r="BYC114" s="13"/>
      <c r="BYD114" s="13"/>
      <c r="BYE114" s="13"/>
      <c r="BYF114" s="13"/>
      <c r="BYG114" s="13"/>
      <c r="BYH114" s="13"/>
      <c r="BYI114" s="13"/>
      <c r="BYJ114" s="13"/>
      <c r="BYK114" s="13"/>
      <c r="BYL114" s="13"/>
      <c r="BYM114" s="13"/>
      <c r="BYN114" s="13"/>
      <c r="BYO114" s="13"/>
      <c r="BYP114" s="13"/>
      <c r="BYQ114" s="13"/>
      <c r="BYR114" s="13"/>
      <c r="BYS114" s="13"/>
      <c r="BYT114" s="13"/>
      <c r="BYU114" s="13"/>
      <c r="BYV114" s="13"/>
      <c r="BYW114" s="13"/>
      <c r="BYX114" s="13"/>
      <c r="BYY114" s="13"/>
      <c r="BYZ114" s="13"/>
      <c r="BZA114" s="13"/>
      <c r="BZB114" s="13"/>
      <c r="BZC114" s="13"/>
      <c r="BZD114" s="13"/>
      <c r="BZE114" s="13"/>
      <c r="BZF114" s="13"/>
      <c r="BZG114" s="13"/>
      <c r="BZH114" s="13"/>
      <c r="BZI114" s="13"/>
      <c r="BZJ114" s="13"/>
      <c r="BZK114" s="13"/>
      <c r="BZL114" s="13"/>
      <c r="BZM114" s="13"/>
      <c r="BZN114" s="13"/>
      <c r="BZO114" s="13"/>
      <c r="BZP114" s="13"/>
      <c r="BZQ114" s="13"/>
      <c r="BZR114" s="13"/>
      <c r="BZS114" s="13"/>
      <c r="BZT114" s="13"/>
      <c r="BZU114" s="13"/>
      <c r="BZV114" s="13"/>
      <c r="BZW114" s="13"/>
      <c r="BZX114" s="13"/>
      <c r="BZY114" s="13"/>
      <c r="BZZ114" s="13"/>
      <c r="CAA114" s="13"/>
      <c r="CAB114" s="13"/>
      <c r="CAC114" s="13"/>
      <c r="CAD114" s="13"/>
      <c r="CAE114" s="13"/>
      <c r="CAF114" s="13"/>
      <c r="CAG114" s="13"/>
      <c r="CAH114" s="13"/>
      <c r="CAI114" s="13"/>
      <c r="CAJ114" s="13"/>
      <c r="CAK114" s="13"/>
      <c r="CAL114" s="13"/>
      <c r="CAM114" s="13"/>
      <c r="CAN114" s="13"/>
      <c r="CAO114" s="13"/>
      <c r="CAP114" s="13"/>
      <c r="CAQ114" s="13"/>
      <c r="CAR114" s="13"/>
      <c r="CAS114" s="13"/>
      <c r="CAT114" s="13"/>
      <c r="CAU114" s="13"/>
      <c r="CAV114" s="13"/>
      <c r="CAW114" s="13"/>
      <c r="CAX114" s="13"/>
      <c r="CAY114" s="13"/>
      <c r="CAZ114" s="13"/>
      <c r="CBA114" s="13"/>
      <c r="CBB114" s="13"/>
      <c r="CBC114" s="13"/>
      <c r="CBD114" s="13"/>
      <c r="CBE114" s="13"/>
      <c r="CBF114" s="13"/>
      <c r="CBG114" s="13"/>
      <c r="CBH114" s="13"/>
      <c r="CBI114" s="13"/>
      <c r="CBJ114" s="13"/>
      <c r="CBK114" s="13"/>
      <c r="CBL114" s="13"/>
      <c r="CBM114" s="13"/>
      <c r="CBN114" s="13"/>
      <c r="CBO114" s="13"/>
      <c r="CBP114" s="13"/>
      <c r="CBQ114" s="13"/>
      <c r="CBR114" s="13"/>
      <c r="CBS114" s="13"/>
      <c r="CBT114" s="13"/>
      <c r="CBU114" s="13"/>
      <c r="CBV114" s="13"/>
      <c r="CBW114" s="13"/>
      <c r="CBX114" s="13"/>
      <c r="CBY114" s="13"/>
      <c r="CBZ114" s="13"/>
      <c r="CCA114" s="13"/>
      <c r="CCB114" s="13"/>
      <c r="CCC114" s="13"/>
      <c r="CCD114" s="13"/>
      <c r="CCE114" s="13"/>
      <c r="CCF114" s="13"/>
      <c r="CCG114" s="13"/>
      <c r="CCH114" s="13"/>
      <c r="CCI114" s="13"/>
      <c r="CCJ114" s="13"/>
      <c r="CCK114" s="13"/>
      <c r="CCL114" s="13"/>
      <c r="CCM114" s="13"/>
      <c r="CCN114" s="13"/>
      <c r="CCO114" s="13"/>
      <c r="CCP114" s="13"/>
      <c r="CCQ114" s="13"/>
      <c r="CCR114" s="13"/>
      <c r="CCS114" s="13"/>
      <c r="CCT114" s="13"/>
      <c r="CCU114" s="13"/>
      <c r="CCV114" s="13"/>
      <c r="CCW114" s="13"/>
      <c r="CCX114" s="13"/>
      <c r="CCY114" s="13"/>
      <c r="CCZ114" s="13"/>
      <c r="CDA114" s="13"/>
      <c r="CDB114" s="13"/>
      <c r="CDC114" s="13"/>
      <c r="CDD114" s="13"/>
      <c r="CDE114" s="13"/>
      <c r="CDF114" s="13"/>
      <c r="CDG114" s="13"/>
      <c r="CDH114" s="13"/>
      <c r="CDI114" s="13"/>
      <c r="CDJ114" s="13"/>
      <c r="CDK114" s="13"/>
      <c r="CDL114" s="13"/>
      <c r="CDM114" s="13"/>
      <c r="CDN114" s="13"/>
      <c r="CDO114" s="13"/>
      <c r="CDP114" s="13"/>
      <c r="CDQ114" s="13"/>
      <c r="CDR114" s="13"/>
      <c r="CDS114" s="13"/>
      <c r="CDT114" s="13"/>
      <c r="CDU114" s="13"/>
      <c r="CDV114" s="13"/>
      <c r="CDW114" s="13"/>
      <c r="CDX114" s="13"/>
      <c r="CDY114" s="13"/>
      <c r="CDZ114" s="13"/>
      <c r="CEA114" s="13"/>
      <c r="CEB114" s="13"/>
      <c r="CEC114" s="13"/>
      <c r="CED114" s="13"/>
      <c r="CEE114" s="13"/>
      <c r="CEF114" s="13"/>
      <c r="CEG114" s="13"/>
      <c r="CEH114" s="13"/>
      <c r="CEI114" s="13"/>
      <c r="CEJ114" s="13"/>
      <c r="CEK114" s="13"/>
      <c r="CEL114" s="13"/>
      <c r="CEM114" s="13"/>
      <c r="CEN114" s="13"/>
      <c r="CEO114" s="13"/>
      <c r="CEP114" s="13"/>
      <c r="CEQ114" s="13"/>
      <c r="CER114" s="13"/>
      <c r="CES114" s="13"/>
      <c r="CET114" s="13"/>
      <c r="CEU114" s="13"/>
      <c r="CEV114" s="13"/>
      <c r="CEW114" s="13"/>
      <c r="CEX114" s="13"/>
      <c r="CEY114" s="13"/>
      <c r="CEZ114" s="13"/>
      <c r="CFA114" s="13"/>
      <c r="CFB114" s="13"/>
      <c r="CFC114" s="13"/>
      <c r="CFD114" s="13"/>
      <c r="CFE114" s="13"/>
      <c r="CFF114" s="13"/>
      <c r="CFG114" s="13"/>
      <c r="CFH114" s="13"/>
      <c r="CFI114" s="13"/>
      <c r="CFJ114" s="13"/>
      <c r="CFK114" s="13"/>
      <c r="CFL114" s="13"/>
      <c r="CFM114" s="13"/>
      <c r="CFN114" s="13"/>
      <c r="CFO114" s="13"/>
      <c r="CFP114" s="13"/>
      <c r="CFQ114" s="13"/>
      <c r="CFR114" s="13"/>
      <c r="CFS114" s="13"/>
      <c r="CFT114" s="13"/>
      <c r="CFU114" s="13"/>
      <c r="CFV114" s="13"/>
      <c r="CFW114" s="13"/>
      <c r="CFX114" s="13"/>
      <c r="CFY114" s="13"/>
      <c r="CFZ114" s="13"/>
      <c r="CGA114" s="13"/>
      <c r="CGB114" s="13"/>
      <c r="CGC114" s="13"/>
      <c r="CGD114" s="13"/>
      <c r="CGE114" s="13"/>
      <c r="CGF114" s="13"/>
      <c r="CGG114" s="13"/>
      <c r="CGH114" s="13"/>
      <c r="CGI114" s="13"/>
      <c r="CGJ114" s="13"/>
      <c r="CGK114" s="13"/>
      <c r="CGL114" s="13"/>
      <c r="CGM114" s="13"/>
      <c r="CGN114" s="13"/>
      <c r="CGO114" s="13"/>
      <c r="CGP114" s="13"/>
      <c r="CGQ114" s="13"/>
      <c r="CGR114" s="13"/>
      <c r="CGS114" s="13"/>
      <c r="CGT114" s="13"/>
      <c r="CGU114" s="13"/>
      <c r="CGV114" s="13"/>
      <c r="CGW114" s="13"/>
      <c r="CGX114" s="13"/>
      <c r="CGY114" s="13"/>
      <c r="CGZ114" s="13"/>
      <c r="CHA114" s="13"/>
      <c r="CHB114" s="13"/>
      <c r="CHC114" s="13"/>
      <c r="CHD114" s="13"/>
      <c r="CHE114" s="13"/>
      <c r="CHF114" s="13"/>
      <c r="CHG114" s="13"/>
      <c r="CHH114" s="13"/>
      <c r="CHI114" s="13"/>
      <c r="CHJ114" s="13"/>
      <c r="CHK114" s="13"/>
      <c r="CHL114" s="13"/>
      <c r="CHM114" s="13"/>
      <c r="CHN114" s="13"/>
      <c r="CHO114" s="13"/>
      <c r="CHP114" s="13"/>
      <c r="CHQ114" s="13"/>
      <c r="CHR114" s="13"/>
      <c r="CHS114" s="13"/>
      <c r="CHT114" s="13"/>
      <c r="CHU114" s="13"/>
      <c r="CHV114" s="13"/>
      <c r="CHW114" s="13"/>
      <c r="CHX114" s="13"/>
      <c r="CHY114" s="13"/>
      <c r="CHZ114" s="13"/>
      <c r="CIA114" s="13"/>
      <c r="CIB114" s="13"/>
      <c r="CIC114" s="13"/>
      <c r="CID114" s="13"/>
      <c r="CIE114" s="13"/>
      <c r="CIF114" s="13"/>
      <c r="CIG114" s="13"/>
      <c r="CIH114" s="13"/>
      <c r="CII114" s="13"/>
      <c r="CIJ114" s="13"/>
      <c r="CIK114" s="13"/>
      <c r="CIL114" s="13"/>
      <c r="CIM114" s="13"/>
      <c r="CIN114" s="13"/>
      <c r="CIO114" s="13"/>
      <c r="CIP114" s="13"/>
      <c r="CIQ114" s="13"/>
      <c r="CIR114" s="13"/>
      <c r="CIS114" s="13"/>
      <c r="CIT114" s="13"/>
      <c r="CIU114" s="13"/>
      <c r="CIV114" s="13"/>
      <c r="CIW114" s="13"/>
      <c r="CIX114" s="13"/>
      <c r="CIY114" s="13"/>
      <c r="CIZ114" s="13"/>
      <c r="CJA114" s="13"/>
      <c r="CJB114" s="13"/>
      <c r="CJC114" s="13"/>
      <c r="CJD114" s="13"/>
      <c r="CJE114" s="13"/>
      <c r="CJF114" s="13"/>
      <c r="CJG114" s="13"/>
      <c r="CJH114" s="13"/>
      <c r="CJI114" s="13"/>
      <c r="CJJ114" s="13"/>
      <c r="CJK114" s="13"/>
      <c r="CJL114" s="13"/>
      <c r="CJM114" s="13"/>
      <c r="CJN114" s="13"/>
      <c r="CJO114" s="13"/>
      <c r="CJP114" s="13"/>
      <c r="CJQ114" s="13"/>
      <c r="CJR114" s="13"/>
      <c r="CJS114" s="13"/>
      <c r="CJT114" s="13"/>
      <c r="CJU114" s="13"/>
      <c r="CJV114" s="13"/>
      <c r="CJW114" s="13"/>
      <c r="CJX114" s="13"/>
      <c r="CJY114" s="13"/>
      <c r="CJZ114" s="13"/>
      <c r="CKA114" s="13"/>
      <c r="CKB114" s="13"/>
      <c r="CKC114" s="13"/>
      <c r="CKD114" s="13"/>
      <c r="CKE114" s="13"/>
      <c r="CKF114" s="13"/>
      <c r="CKG114" s="13"/>
      <c r="CKH114" s="13"/>
      <c r="CKI114" s="13"/>
      <c r="CKJ114" s="13"/>
      <c r="CKK114" s="13"/>
      <c r="CKL114" s="13"/>
      <c r="CKM114" s="13"/>
      <c r="CKN114" s="13"/>
      <c r="CKO114" s="13"/>
      <c r="CKP114" s="13"/>
      <c r="CKQ114" s="13"/>
      <c r="CKR114" s="13"/>
      <c r="CKS114" s="13"/>
      <c r="CKT114" s="13"/>
      <c r="CKU114" s="13"/>
      <c r="CKV114" s="13"/>
      <c r="CKW114" s="13"/>
      <c r="CKX114" s="13"/>
      <c r="CKY114" s="13"/>
      <c r="CKZ114" s="13"/>
      <c r="CLA114" s="13"/>
      <c r="CLB114" s="13"/>
      <c r="CLC114" s="13"/>
      <c r="CLD114" s="13"/>
      <c r="CLE114" s="13"/>
      <c r="CLF114" s="13"/>
      <c r="CLG114" s="13"/>
      <c r="CLH114" s="13"/>
      <c r="CLI114" s="13"/>
      <c r="CLJ114" s="13"/>
      <c r="CLK114" s="13"/>
      <c r="CLL114" s="13"/>
      <c r="CLM114" s="13"/>
      <c r="CLN114" s="13"/>
      <c r="CLO114" s="13"/>
      <c r="CLP114" s="13"/>
      <c r="CLQ114" s="13"/>
      <c r="CLR114" s="13"/>
      <c r="CLS114" s="13"/>
      <c r="CLT114" s="13"/>
      <c r="CLU114" s="13"/>
      <c r="CLV114" s="13"/>
      <c r="CLW114" s="13"/>
      <c r="CLX114" s="13"/>
      <c r="CLY114" s="13"/>
      <c r="CLZ114" s="13"/>
      <c r="CMA114" s="13"/>
      <c r="CMB114" s="13"/>
      <c r="CMC114" s="13"/>
      <c r="CMD114" s="13"/>
      <c r="CME114" s="13"/>
      <c r="CMF114" s="13"/>
      <c r="CMG114" s="13"/>
      <c r="CMH114" s="13"/>
      <c r="CMI114" s="13"/>
      <c r="CMJ114" s="13"/>
      <c r="CMK114" s="13"/>
      <c r="CML114" s="13"/>
      <c r="CMM114" s="13"/>
      <c r="CMN114" s="13"/>
      <c r="CMO114" s="13"/>
      <c r="CMP114" s="13"/>
      <c r="CMQ114" s="13"/>
      <c r="CMR114" s="13"/>
      <c r="CMS114" s="13"/>
      <c r="CMT114" s="13"/>
      <c r="CMU114" s="13"/>
      <c r="CMV114" s="13"/>
      <c r="CMW114" s="13"/>
      <c r="CMX114" s="13"/>
      <c r="CMY114" s="13"/>
      <c r="CMZ114" s="13"/>
      <c r="CNA114" s="13"/>
      <c r="CNB114" s="13"/>
      <c r="CNC114" s="13"/>
      <c r="CND114" s="13"/>
      <c r="CNE114" s="13"/>
      <c r="CNF114" s="13"/>
      <c r="CNG114" s="13"/>
      <c r="CNH114" s="13"/>
      <c r="CNI114" s="13"/>
      <c r="CNJ114" s="13"/>
      <c r="CNK114" s="13"/>
      <c r="CNL114" s="13"/>
      <c r="CNM114" s="13"/>
      <c r="CNN114" s="13"/>
      <c r="CNO114" s="13"/>
      <c r="CNP114" s="13"/>
      <c r="CNQ114" s="13"/>
      <c r="CNR114" s="13"/>
      <c r="CNS114" s="13"/>
      <c r="CNT114" s="13"/>
      <c r="CNU114" s="13"/>
      <c r="CNV114" s="13"/>
      <c r="CNW114" s="13"/>
      <c r="CNX114" s="13"/>
      <c r="CNY114" s="13"/>
      <c r="CNZ114" s="13"/>
      <c r="COA114" s="13"/>
      <c r="COB114" s="13"/>
      <c r="COC114" s="13"/>
      <c r="COD114" s="13"/>
      <c r="COE114" s="13"/>
      <c r="COF114" s="13"/>
      <c r="COG114" s="13"/>
      <c r="COH114" s="13"/>
      <c r="COI114" s="13"/>
      <c r="COJ114" s="13"/>
      <c r="COK114" s="13"/>
      <c r="COL114" s="13"/>
      <c r="COM114" s="13"/>
      <c r="CON114" s="13"/>
      <c r="COO114" s="13"/>
      <c r="COP114" s="13"/>
      <c r="COQ114" s="13"/>
      <c r="COR114" s="13"/>
      <c r="COS114" s="13"/>
      <c r="COT114" s="13"/>
      <c r="COU114" s="13"/>
      <c r="COV114" s="13"/>
      <c r="COW114" s="13"/>
      <c r="COX114" s="13"/>
      <c r="COY114" s="13"/>
      <c r="COZ114" s="13"/>
      <c r="CPA114" s="13"/>
      <c r="CPB114" s="13"/>
      <c r="CPC114" s="13"/>
      <c r="CPD114" s="13"/>
      <c r="CPE114" s="13"/>
      <c r="CPF114" s="13"/>
      <c r="CPG114" s="13"/>
      <c r="CPH114" s="13"/>
      <c r="CPI114" s="13"/>
      <c r="CPJ114" s="13"/>
      <c r="CPK114" s="13"/>
      <c r="CPL114" s="13"/>
      <c r="CPM114" s="13"/>
      <c r="CPN114" s="13"/>
      <c r="CPO114" s="13"/>
      <c r="CPP114" s="13"/>
      <c r="CPQ114" s="13"/>
      <c r="CPR114" s="13"/>
      <c r="CPS114" s="13"/>
      <c r="CPT114" s="13"/>
      <c r="CPU114" s="13"/>
      <c r="CPV114" s="13"/>
      <c r="CPW114" s="13"/>
      <c r="CPX114" s="13"/>
      <c r="CPY114" s="13"/>
      <c r="CPZ114" s="13"/>
      <c r="CQA114" s="13"/>
      <c r="CQB114" s="13"/>
      <c r="CQC114" s="13"/>
      <c r="CQD114" s="13"/>
      <c r="CQE114" s="13"/>
      <c r="CQF114" s="13"/>
      <c r="CQG114" s="13"/>
      <c r="CQH114" s="13"/>
      <c r="CQI114" s="13"/>
      <c r="CQJ114" s="13"/>
      <c r="CQK114" s="13"/>
      <c r="CQL114" s="13"/>
      <c r="CQM114" s="13"/>
      <c r="CQN114" s="13"/>
      <c r="CQO114" s="13"/>
      <c r="CQP114" s="13"/>
      <c r="CQQ114" s="13"/>
      <c r="CQR114" s="13"/>
      <c r="CQS114" s="13"/>
      <c r="CQT114" s="13"/>
      <c r="CQU114" s="13"/>
      <c r="CQV114" s="13"/>
      <c r="CQW114" s="13"/>
      <c r="CQX114" s="13"/>
      <c r="CQY114" s="13"/>
      <c r="CQZ114" s="13"/>
      <c r="CRA114" s="13"/>
      <c r="CRB114" s="13"/>
      <c r="CRC114" s="13"/>
      <c r="CRD114" s="13"/>
      <c r="CRE114" s="13"/>
      <c r="CRF114" s="13"/>
      <c r="CRG114" s="13"/>
      <c r="CRH114" s="13"/>
      <c r="CRI114" s="13"/>
      <c r="CRJ114" s="13"/>
      <c r="CRK114" s="13"/>
      <c r="CRL114" s="13"/>
      <c r="CRM114" s="13"/>
      <c r="CRN114" s="13"/>
      <c r="CRO114" s="13"/>
      <c r="CRP114" s="13"/>
      <c r="CRQ114" s="13"/>
      <c r="CRR114" s="13"/>
      <c r="CRS114" s="13"/>
      <c r="CRT114" s="13"/>
      <c r="CRU114" s="13"/>
      <c r="CRV114" s="13"/>
      <c r="CRW114" s="13"/>
      <c r="CRX114" s="13"/>
      <c r="CRY114" s="13"/>
      <c r="CRZ114" s="13"/>
      <c r="CSA114" s="13"/>
      <c r="CSB114" s="13"/>
      <c r="CSC114" s="13"/>
      <c r="CSD114" s="13"/>
      <c r="CSE114" s="13"/>
      <c r="CSF114" s="13"/>
      <c r="CSG114" s="13"/>
      <c r="CSH114" s="13"/>
      <c r="CSI114" s="13"/>
      <c r="CSJ114" s="13"/>
      <c r="CSK114" s="13"/>
      <c r="CSL114" s="13"/>
      <c r="CSM114" s="13"/>
      <c r="CSN114" s="13"/>
      <c r="CSO114" s="13"/>
      <c r="CSP114" s="13"/>
      <c r="CSQ114" s="13"/>
      <c r="CSR114" s="13"/>
      <c r="CSS114" s="13"/>
      <c r="CST114" s="13"/>
      <c r="CSU114" s="13"/>
      <c r="CSV114" s="13"/>
      <c r="CSW114" s="13"/>
      <c r="CSX114" s="13"/>
      <c r="CSY114" s="13"/>
      <c r="CSZ114" s="13"/>
      <c r="CTA114" s="13"/>
      <c r="CTB114" s="13"/>
      <c r="CTC114" s="13"/>
      <c r="CTD114" s="13"/>
      <c r="CTE114" s="13"/>
      <c r="CTF114" s="13"/>
      <c r="CTG114" s="13"/>
      <c r="CTH114" s="13"/>
      <c r="CTI114" s="13"/>
      <c r="CTJ114" s="13"/>
      <c r="CTK114" s="13"/>
      <c r="CTL114" s="13"/>
      <c r="CTM114" s="13"/>
      <c r="CTN114" s="13"/>
      <c r="CTO114" s="13"/>
      <c r="CTP114" s="13"/>
      <c r="CTQ114" s="13"/>
      <c r="CTR114" s="13"/>
      <c r="CTS114" s="13"/>
      <c r="CTT114" s="13"/>
      <c r="CTU114" s="13"/>
      <c r="CTV114" s="13"/>
      <c r="CTW114" s="13"/>
      <c r="CTX114" s="13"/>
      <c r="CTY114" s="13"/>
      <c r="CTZ114" s="13"/>
      <c r="CUA114" s="13"/>
      <c r="CUB114" s="13"/>
      <c r="CUC114" s="13"/>
      <c r="CUD114" s="13"/>
      <c r="CUE114" s="13"/>
      <c r="CUF114" s="13"/>
      <c r="CUG114" s="13"/>
      <c r="CUH114" s="13"/>
      <c r="CUI114" s="13"/>
      <c r="CUJ114" s="13"/>
      <c r="CUK114" s="13"/>
      <c r="CUL114" s="13"/>
      <c r="CUM114" s="13"/>
      <c r="CUN114" s="13"/>
      <c r="CUO114" s="13"/>
      <c r="CUP114" s="13"/>
      <c r="CUQ114" s="13"/>
      <c r="CUR114" s="13"/>
      <c r="CUS114" s="13"/>
      <c r="CUT114" s="13"/>
      <c r="CUU114" s="13"/>
      <c r="CUV114" s="13"/>
      <c r="CUW114" s="13"/>
      <c r="CUX114" s="13"/>
      <c r="CUY114" s="13"/>
      <c r="CUZ114" s="13"/>
      <c r="CVA114" s="13"/>
      <c r="CVB114" s="13"/>
      <c r="CVC114" s="13"/>
      <c r="CVD114" s="13"/>
      <c r="CVE114" s="13"/>
      <c r="CVF114" s="13"/>
      <c r="CVG114" s="13"/>
      <c r="CVH114" s="13"/>
      <c r="CVI114" s="13"/>
      <c r="CVJ114" s="13"/>
      <c r="CVK114" s="13"/>
      <c r="CVL114" s="13"/>
      <c r="CVM114" s="13"/>
      <c r="CVN114" s="13"/>
      <c r="CVO114" s="13"/>
      <c r="CVP114" s="13"/>
      <c r="CVQ114" s="13"/>
      <c r="CVR114" s="13"/>
      <c r="CVS114" s="13"/>
      <c r="CVT114" s="13"/>
      <c r="CVU114" s="13"/>
      <c r="CVV114" s="13"/>
      <c r="CVW114" s="13"/>
      <c r="CVX114" s="13"/>
      <c r="CVY114" s="13"/>
      <c r="CVZ114" s="13"/>
      <c r="CWA114" s="13"/>
      <c r="CWB114" s="13"/>
      <c r="CWC114" s="13"/>
      <c r="CWD114" s="13"/>
      <c r="CWE114" s="13"/>
      <c r="CWF114" s="13"/>
      <c r="CWG114" s="13"/>
      <c r="CWH114" s="13"/>
      <c r="CWI114" s="13"/>
      <c r="CWJ114" s="13"/>
      <c r="CWK114" s="13"/>
      <c r="CWL114" s="13"/>
      <c r="CWM114" s="13"/>
      <c r="CWN114" s="13"/>
      <c r="CWO114" s="13"/>
      <c r="CWP114" s="13"/>
      <c r="CWQ114" s="13"/>
      <c r="CWR114" s="13"/>
      <c r="CWS114" s="13"/>
      <c r="CWT114" s="13"/>
      <c r="CWU114" s="13"/>
      <c r="CWV114" s="13"/>
      <c r="CWW114" s="13"/>
      <c r="CWX114" s="13"/>
      <c r="CWY114" s="13"/>
      <c r="CWZ114" s="13"/>
      <c r="CXA114" s="13"/>
      <c r="CXB114" s="13"/>
      <c r="CXC114" s="13"/>
      <c r="CXD114" s="13"/>
      <c r="CXE114" s="13"/>
      <c r="CXF114" s="13"/>
      <c r="CXG114" s="13"/>
      <c r="CXH114" s="13"/>
      <c r="CXI114" s="13"/>
      <c r="CXJ114" s="13"/>
      <c r="CXK114" s="13"/>
      <c r="CXL114" s="13"/>
      <c r="CXM114" s="13"/>
      <c r="CXN114" s="13"/>
      <c r="CXO114" s="13"/>
      <c r="CXP114" s="13"/>
      <c r="CXQ114" s="13"/>
      <c r="CXR114" s="13"/>
      <c r="CXS114" s="13"/>
      <c r="CXT114" s="13"/>
      <c r="CXU114" s="13"/>
      <c r="CXV114" s="13"/>
      <c r="CXW114" s="13"/>
      <c r="CXX114" s="13"/>
      <c r="CXY114" s="13"/>
      <c r="CXZ114" s="13"/>
      <c r="CYA114" s="13"/>
      <c r="CYB114" s="13"/>
      <c r="CYC114" s="13"/>
      <c r="CYD114" s="13"/>
      <c r="CYE114" s="13"/>
      <c r="CYF114" s="13"/>
      <c r="CYG114" s="13"/>
      <c r="CYH114" s="13"/>
      <c r="CYI114" s="13"/>
      <c r="CYJ114" s="13"/>
      <c r="CYK114" s="13"/>
      <c r="CYL114" s="13"/>
      <c r="CYM114" s="13"/>
      <c r="CYN114" s="13"/>
      <c r="CYO114" s="13"/>
      <c r="CYP114" s="13"/>
      <c r="CYQ114" s="13"/>
      <c r="CYR114" s="13"/>
      <c r="CYS114" s="13"/>
      <c r="CYT114" s="13"/>
      <c r="CYU114" s="13"/>
      <c r="CYV114" s="13"/>
      <c r="CYW114" s="13"/>
      <c r="CYX114" s="13"/>
      <c r="CYY114" s="13"/>
      <c r="CYZ114" s="13"/>
      <c r="CZA114" s="13"/>
      <c r="CZB114" s="13"/>
      <c r="CZC114" s="13"/>
      <c r="CZD114" s="13"/>
      <c r="CZE114" s="13"/>
      <c r="CZF114" s="13"/>
      <c r="CZG114" s="13"/>
      <c r="CZH114" s="13"/>
      <c r="CZI114" s="13"/>
      <c r="CZJ114" s="13"/>
      <c r="CZK114" s="13"/>
      <c r="CZL114" s="13"/>
      <c r="CZM114" s="13"/>
      <c r="CZN114" s="13"/>
      <c r="CZO114" s="13"/>
      <c r="CZP114" s="13"/>
      <c r="CZQ114" s="13"/>
      <c r="CZR114" s="13"/>
      <c r="CZS114" s="13"/>
      <c r="CZT114" s="13"/>
      <c r="CZU114" s="13"/>
      <c r="CZV114" s="13"/>
      <c r="CZW114" s="13"/>
      <c r="CZX114" s="13"/>
      <c r="CZY114" s="13"/>
      <c r="CZZ114" s="13"/>
      <c r="DAA114" s="13"/>
      <c r="DAB114" s="13"/>
      <c r="DAC114" s="13"/>
      <c r="DAD114" s="13"/>
      <c r="DAE114" s="13"/>
      <c r="DAF114" s="13"/>
      <c r="DAG114" s="13"/>
      <c r="DAH114" s="13"/>
      <c r="DAI114" s="13"/>
      <c r="DAJ114" s="13"/>
      <c r="DAK114" s="13"/>
      <c r="DAL114" s="13"/>
      <c r="DAM114" s="13"/>
      <c r="DAN114" s="13"/>
      <c r="DAO114" s="13"/>
      <c r="DAP114" s="13"/>
      <c r="DAQ114" s="13"/>
      <c r="DAR114" s="13"/>
      <c r="DAS114" s="13"/>
      <c r="DAT114" s="13"/>
      <c r="DAU114" s="13"/>
      <c r="DAV114" s="13"/>
      <c r="DAW114" s="13"/>
      <c r="DAX114" s="13"/>
      <c r="DAY114" s="13"/>
      <c r="DAZ114" s="13"/>
      <c r="DBA114" s="13"/>
      <c r="DBB114" s="13"/>
      <c r="DBC114" s="13"/>
      <c r="DBD114" s="13"/>
      <c r="DBE114" s="13"/>
      <c r="DBF114" s="13"/>
      <c r="DBG114" s="13"/>
      <c r="DBH114" s="13"/>
      <c r="DBI114" s="13"/>
      <c r="DBJ114" s="13"/>
      <c r="DBK114" s="13"/>
      <c r="DBL114" s="13"/>
      <c r="DBM114" s="13"/>
      <c r="DBN114" s="13"/>
      <c r="DBO114" s="13"/>
      <c r="DBP114" s="13"/>
      <c r="DBQ114" s="13"/>
      <c r="DBR114" s="13"/>
      <c r="DBS114" s="13"/>
      <c r="DBT114" s="13"/>
      <c r="DBU114" s="13"/>
      <c r="DBV114" s="13"/>
      <c r="DBW114" s="13"/>
      <c r="DBX114" s="13"/>
      <c r="DBY114" s="13"/>
      <c r="DBZ114" s="13"/>
      <c r="DCA114" s="13"/>
      <c r="DCB114" s="13"/>
      <c r="DCC114" s="13"/>
      <c r="DCD114" s="13"/>
      <c r="DCE114" s="13"/>
      <c r="DCF114" s="13"/>
      <c r="DCG114" s="13"/>
      <c r="DCH114" s="13"/>
      <c r="DCI114" s="13"/>
      <c r="DCJ114" s="13"/>
      <c r="DCK114" s="13"/>
      <c r="DCL114" s="13"/>
      <c r="DCM114" s="13"/>
      <c r="DCN114" s="13"/>
      <c r="DCO114" s="13"/>
      <c r="DCP114" s="13"/>
      <c r="DCQ114" s="13"/>
      <c r="DCR114" s="13"/>
      <c r="DCS114" s="13"/>
      <c r="DCT114" s="13"/>
      <c r="DCU114" s="13"/>
      <c r="DCV114" s="13"/>
      <c r="DCW114" s="13"/>
      <c r="DCX114" s="13"/>
      <c r="DCY114" s="13"/>
      <c r="DCZ114" s="13"/>
      <c r="DDA114" s="13"/>
      <c r="DDB114" s="13"/>
      <c r="DDC114" s="13"/>
      <c r="DDD114" s="13"/>
      <c r="DDE114" s="13"/>
      <c r="DDF114" s="13"/>
      <c r="DDG114" s="13"/>
      <c r="DDH114" s="13"/>
      <c r="DDI114" s="13"/>
      <c r="DDJ114" s="13"/>
      <c r="DDK114" s="13"/>
      <c r="DDL114" s="13"/>
      <c r="DDM114" s="13"/>
      <c r="DDN114" s="13"/>
      <c r="DDO114" s="13"/>
      <c r="DDP114" s="13"/>
      <c r="DDQ114" s="13"/>
      <c r="DDR114" s="13"/>
      <c r="DDS114" s="13"/>
      <c r="DDT114" s="13"/>
      <c r="DDU114" s="13"/>
      <c r="DDV114" s="13"/>
      <c r="DDW114" s="13"/>
      <c r="DDX114" s="13"/>
      <c r="DDY114" s="13"/>
      <c r="DDZ114" s="13"/>
      <c r="DEA114" s="13"/>
      <c r="DEB114" s="13"/>
      <c r="DEC114" s="13"/>
      <c r="DED114" s="13"/>
      <c r="DEE114" s="13"/>
      <c r="DEF114" s="13"/>
      <c r="DEG114" s="13"/>
      <c r="DEH114" s="13"/>
      <c r="DEI114" s="13"/>
      <c r="DEJ114" s="13"/>
      <c r="DEK114" s="13"/>
      <c r="DEL114" s="13"/>
      <c r="DEM114" s="13"/>
      <c r="DEN114" s="13"/>
      <c r="DEO114" s="13"/>
      <c r="DEP114" s="13"/>
      <c r="DEQ114" s="13"/>
      <c r="DER114" s="13"/>
      <c r="DES114" s="13"/>
      <c r="DET114" s="13"/>
      <c r="DEU114" s="13"/>
      <c r="DEV114" s="13"/>
      <c r="DEW114" s="13"/>
      <c r="DEX114" s="13"/>
      <c r="DEY114" s="13"/>
      <c r="DEZ114" s="13"/>
      <c r="DFA114" s="13"/>
      <c r="DFB114" s="13"/>
      <c r="DFC114" s="13"/>
      <c r="DFD114" s="13"/>
      <c r="DFE114" s="13"/>
      <c r="DFF114" s="13"/>
      <c r="DFG114" s="13"/>
      <c r="DFH114" s="13"/>
      <c r="DFI114" s="13"/>
      <c r="DFJ114" s="13"/>
      <c r="DFK114" s="13"/>
      <c r="DFL114" s="13"/>
      <c r="DFM114" s="13"/>
      <c r="DFN114" s="13"/>
      <c r="DFO114" s="13"/>
      <c r="DFP114" s="13"/>
      <c r="DFQ114" s="13"/>
      <c r="DFR114" s="13"/>
      <c r="DFS114" s="13"/>
      <c r="DFT114" s="13"/>
      <c r="DFU114" s="13"/>
      <c r="DFV114" s="13"/>
      <c r="DFW114" s="13"/>
      <c r="DFX114" s="13"/>
      <c r="DFY114" s="13"/>
      <c r="DFZ114" s="13"/>
      <c r="DGA114" s="13"/>
      <c r="DGB114" s="13"/>
      <c r="DGC114" s="13"/>
      <c r="DGD114" s="13"/>
      <c r="DGE114" s="13"/>
      <c r="DGF114" s="13"/>
      <c r="DGG114" s="13"/>
      <c r="DGH114" s="13"/>
      <c r="DGI114" s="13"/>
      <c r="DGJ114" s="13"/>
      <c r="DGK114" s="13"/>
      <c r="DGL114" s="13"/>
      <c r="DGM114" s="13"/>
      <c r="DGN114" s="13"/>
      <c r="DGO114" s="13"/>
      <c r="DGP114" s="13"/>
      <c r="DGQ114" s="13"/>
      <c r="DGR114" s="13"/>
      <c r="DGS114" s="13"/>
      <c r="DGT114" s="13"/>
      <c r="DGU114" s="13"/>
      <c r="DGV114" s="13"/>
      <c r="DGW114" s="13"/>
      <c r="DGX114" s="13"/>
      <c r="DGY114" s="13"/>
      <c r="DGZ114" s="13"/>
      <c r="DHA114" s="13"/>
      <c r="DHB114" s="13"/>
      <c r="DHC114" s="13"/>
      <c r="DHD114" s="13"/>
      <c r="DHE114" s="13"/>
      <c r="DHF114" s="13"/>
      <c r="DHG114" s="13"/>
      <c r="DHH114" s="13"/>
      <c r="DHI114" s="13"/>
      <c r="DHJ114" s="13"/>
      <c r="DHK114" s="13"/>
      <c r="DHL114" s="13"/>
      <c r="DHM114" s="13"/>
      <c r="DHN114" s="13"/>
      <c r="DHO114" s="13"/>
      <c r="DHP114" s="13"/>
      <c r="DHQ114" s="13"/>
      <c r="DHR114" s="13"/>
      <c r="DHS114" s="13"/>
      <c r="DHT114" s="13"/>
      <c r="DHU114" s="13"/>
      <c r="DHV114" s="13"/>
      <c r="DHW114" s="13"/>
      <c r="DHX114" s="13"/>
      <c r="DHY114" s="13"/>
      <c r="DHZ114" s="13"/>
      <c r="DIA114" s="13"/>
      <c r="DIB114" s="13"/>
      <c r="DIC114" s="13"/>
      <c r="DID114" s="13"/>
      <c r="DIE114" s="13"/>
      <c r="DIF114" s="13"/>
      <c r="DIG114" s="13"/>
      <c r="DIH114" s="13"/>
      <c r="DII114" s="13"/>
      <c r="DIJ114" s="13"/>
      <c r="DIK114" s="13"/>
      <c r="DIL114" s="13"/>
      <c r="DIM114" s="13"/>
      <c r="DIN114" s="13"/>
      <c r="DIO114" s="13"/>
      <c r="DIP114" s="13"/>
      <c r="DIQ114" s="13"/>
      <c r="DIR114" s="13"/>
      <c r="DIS114" s="13"/>
      <c r="DIT114" s="13"/>
      <c r="DIU114" s="13"/>
      <c r="DIV114" s="13"/>
      <c r="DIW114" s="13"/>
      <c r="DIX114" s="13"/>
      <c r="DIY114" s="13"/>
      <c r="DIZ114" s="13"/>
      <c r="DJA114" s="13"/>
      <c r="DJB114" s="13"/>
      <c r="DJC114" s="13"/>
      <c r="DJD114" s="13"/>
      <c r="DJE114" s="13"/>
      <c r="DJF114" s="13"/>
      <c r="DJG114" s="13"/>
      <c r="DJH114" s="13"/>
      <c r="DJI114" s="13"/>
      <c r="DJJ114" s="13"/>
      <c r="DJK114" s="13"/>
      <c r="DJL114" s="13"/>
      <c r="DJM114" s="13"/>
      <c r="DJN114" s="13"/>
      <c r="DJO114" s="13"/>
      <c r="DJP114" s="13"/>
      <c r="DJQ114" s="13"/>
      <c r="DJR114" s="13"/>
      <c r="DJS114" s="13"/>
      <c r="DJT114" s="13"/>
      <c r="DJU114" s="13"/>
      <c r="DJV114" s="13"/>
      <c r="DJW114" s="13"/>
      <c r="DJX114" s="13"/>
      <c r="DJY114" s="13"/>
      <c r="DJZ114" s="13"/>
      <c r="DKA114" s="13"/>
      <c r="DKB114" s="13"/>
      <c r="DKC114" s="13"/>
      <c r="DKD114" s="13"/>
      <c r="DKE114" s="13"/>
      <c r="DKF114" s="13"/>
      <c r="DKG114" s="13"/>
      <c r="DKH114" s="13"/>
      <c r="DKI114" s="13"/>
      <c r="DKJ114" s="13"/>
      <c r="DKK114" s="13"/>
      <c r="DKL114" s="13"/>
      <c r="DKM114" s="13"/>
      <c r="DKN114" s="13"/>
      <c r="DKO114" s="13"/>
      <c r="DKP114" s="13"/>
      <c r="DKQ114" s="13"/>
      <c r="DKR114" s="13"/>
      <c r="DKS114" s="13"/>
      <c r="DKT114" s="13"/>
      <c r="DKU114" s="13"/>
      <c r="DKV114" s="13"/>
      <c r="DKW114" s="13"/>
      <c r="DKX114" s="13"/>
      <c r="DKY114" s="13"/>
      <c r="DKZ114" s="13"/>
      <c r="DLA114" s="13"/>
      <c r="DLB114" s="13"/>
      <c r="DLC114" s="13"/>
      <c r="DLD114" s="13"/>
      <c r="DLE114" s="13"/>
      <c r="DLF114" s="13"/>
      <c r="DLG114" s="13"/>
      <c r="DLH114" s="13"/>
      <c r="DLI114" s="13"/>
      <c r="DLJ114" s="13"/>
      <c r="DLK114" s="13"/>
      <c r="DLL114" s="13"/>
      <c r="DLM114" s="13"/>
      <c r="DLN114" s="13"/>
      <c r="DLO114" s="13"/>
      <c r="DLP114" s="13"/>
      <c r="DLQ114" s="13"/>
      <c r="DLR114" s="13"/>
      <c r="DLS114" s="13"/>
      <c r="DLT114" s="13"/>
      <c r="DLU114" s="13"/>
      <c r="DLV114" s="13"/>
      <c r="DLW114" s="13"/>
      <c r="DLX114" s="13"/>
      <c r="DLY114" s="13"/>
      <c r="DLZ114" s="13"/>
      <c r="DMA114" s="13"/>
      <c r="DMB114" s="13"/>
      <c r="DMC114" s="13"/>
      <c r="DMD114" s="13"/>
      <c r="DME114" s="13"/>
      <c r="DMF114" s="13"/>
      <c r="DMG114" s="13"/>
      <c r="DMH114" s="13"/>
      <c r="DMI114" s="13"/>
      <c r="DMJ114" s="13"/>
      <c r="DMK114" s="13"/>
      <c r="DML114" s="13"/>
      <c r="DMM114" s="13"/>
      <c r="DMN114" s="13"/>
      <c r="DMO114" s="13"/>
      <c r="DMP114" s="13"/>
      <c r="DMQ114" s="13"/>
      <c r="DMR114" s="13"/>
      <c r="DMS114" s="13"/>
      <c r="DMT114" s="13"/>
      <c r="DMU114" s="13"/>
      <c r="DMV114" s="13"/>
      <c r="DMW114" s="13"/>
      <c r="DMX114" s="13"/>
      <c r="DMY114" s="13"/>
      <c r="DMZ114" s="13"/>
      <c r="DNA114" s="13"/>
      <c r="DNB114" s="13"/>
      <c r="DNC114" s="13"/>
      <c r="DND114" s="13"/>
      <c r="DNE114" s="13"/>
      <c r="DNF114" s="13"/>
      <c r="DNG114" s="13"/>
      <c r="DNH114" s="13"/>
      <c r="DNI114" s="13"/>
      <c r="DNJ114" s="13"/>
      <c r="DNK114" s="13"/>
      <c r="DNL114" s="13"/>
      <c r="DNM114" s="13"/>
      <c r="DNN114" s="13"/>
      <c r="DNO114" s="13"/>
      <c r="DNP114" s="13"/>
      <c r="DNQ114" s="13"/>
      <c r="DNR114" s="13"/>
      <c r="DNS114" s="13"/>
      <c r="DNT114" s="13"/>
      <c r="DNU114" s="13"/>
      <c r="DNV114" s="13"/>
      <c r="DNW114" s="13"/>
      <c r="DNX114" s="13"/>
      <c r="DNY114" s="13"/>
      <c r="DNZ114" s="13"/>
      <c r="DOA114" s="13"/>
      <c r="DOB114" s="13"/>
      <c r="DOC114" s="13"/>
      <c r="DOD114" s="13"/>
      <c r="DOE114" s="13"/>
      <c r="DOF114" s="13"/>
      <c r="DOG114" s="13"/>
      <c r="DOH114" s="13"/>
      <c r="DOI114" s="13"/>
      <c r="DOJ114" s="13"/>
      <c r="DOK114" s="13"/>
      <c r="DOL114" s="13"/>
      <c r="DOM114" s="13"/>
      <c r="DON114" s="13"/>
      <c r="DOO114" s="13"/>
      <c r="DOP114" s="13"/>
      <c r="DOQ114" s="13"/>
      <c r="DOR114" s="13"/>
      <c r="DOS114" s="13"/>
      <c r="DOT114" s="13"/>
      <c r="DOU114" s="13"/>
      <c r="DOV114" s="13"/>
      <c r="DOW114" s="13"/>
      <c r="DOX114" s="13"/>
      <c r="DOY114" s="13"/>
      <c r="DOZ114" s="13"/>
      <c r="DPA114" s="13"/>
      <c r="DPB114" s="13"/>
      <c r="DPC114" s="13"/>
      <c r="DPD114" s="13"/>
      <c r="DPE114" s="13"/>
      <c r="DPF114" s="13"/>
      <c r="DPG114" s="13"/>
      <c r="DPH114" s="13"/>
      <c r="DPI114" s="13"/>
      <c r="DPJ114" s="13"/>
      <c r="DPK114" s="13"/>
      <c r="DPL114" s="13"/>
      <c r="DPM114" s="13"/>
      <c r="DPN114" s="13"/>
      <c r="DPO114" s="13"/>
      <c r="DPP114" s="13"/>
      <c r="DPQ114" s="13"/>
      <c r="DPR114" s="13"/>
      <c r="DPS114" s="13"/>
      <c r="DPT114" s="13"/>
      <c r="DPU114" s="13"/>
      <c r="DPV114" s="13"/>
      <c r="DPW114" s="13"/>
      <c r="DPX114" s="13"/>
      <c r="DPY114" s="13"/>
      <c r="DPZ114" s="13"/>
      <c r="DQA114" s="13"/>
      <c r="DQB114" s="13"/>
      <c r="DQC114" s="13"/>
      <c r="DQD114" s="13"/>
      <c r="DQE114" s="13"/>
      <c r="DQF114" s="13"/>
      <c r="DQG114" s="13"/>
      <c r="DQH114" s="13"/>
      <c r="DQI114" s="13"/>
      <c r="DQJ114" s="13"/>
      <c r="DQK114" s="13"/>
      <c r="DQL114" s="13"/>
      <c r="DQM114" s="13"/>
      <c r="DQN114" s="13"/>
      <c r="DQO114" s="13"/>
      <c r="DQP114" s="13"/>
      <c r="DQQ114" s="13"/>
      <c r="DQR114" s="13"/>
      <c r="DQS114" s="13"/>
      <c r="DQT114" s="13"/>
      <c r="DQU114" s="13"/>
      <c r="DQV114" s="13"/>
      <c r="DQW114" s="13"/>
      <c r="DQX114" s="13"/>
      <c r="DQY114" s="13"/>
      <c r="DQZ114" s="13"/>
      <c r="DRA114" s="13"/>
      <c r="DRB114" s="13"/>
      <c r="DRC114" s="13"/>
      <c r="DRD114" s="13"/>
      <c r="DRE114" s="13">
        <v>69771</v>
      </c>
    </row>
    <row r="115" spans="1:3177" x14ac:dyDescent="0.3">
      <c r="A115" s="7" t="s">
        <v>2952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>
        <v>24070</v>
      </c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  <c r="ALM115" s="13"/>
      <c r="ALN115" s="13"/>
      <c r="ALO115" s="13"/>
      <c r="ALP115" s="13"/>
      <c r="ALQ115" s="13"/>
      <c r="ALR115" s="13"/>
      <c r="ALS115" s="13"/>
      <c r="ALT115" s="13"/>
      <c r="ALU115" s="13"/>
      <c r="ALV115" s="13"/>
      <c r="ALW115" s="13"/>
      <c r="ALX115" s="13"/>
      <c r="ALY115" s="13"/>
      <c r="ALZ115" s="13"/>
      <c r="AMA115" s="13"/>
      <c r="AMB115" s="13"/>
      <c r="AMC115" s="13"/>
      <c r="AMD115" s="13"/>
      <c r="AME115" s="13"/>
      <c r="AMF115" s="13"/>
      <c r="AMG115" s="13"/>
      <c r="AMH115" s="13"/>
      <c r="AMI115" s="13"/>
      <c r="AMJ115" s="13"/>
      <c r="AMK115" s="13"/>
      <c r="AML115" s="13"/>
      <c r="AMM115" s="13"/>
      <c r="AMN115" s="13"/>
      <c r="AMO115" s="13"/>
      <c r="AMP115" s="13"/>
      <c r="AMQ115" s="13"/>
      <c r="AMR115" s="13"/>
      <c r="AMS115" s="13"/>
      <c r="AMT115" s="13"/>
      <c r="AMU115" s="13"/>
      <c r="AMV115" s="13"/>
      <c r="AMW115" s="13"/>
      <c r="AMX115" s="13"/>
      <c r="AMY115" s="13"/>
      <c r="AMZ115" s="13"/>
      <c r="ANA115" s="13"/>
      <c r="ANB115" s="13"/>
      <c r="ANC115" s="13"/>
      <c r="AND115" s="13"/>
      <c r="ANE115" s="13"/>
      <c r="ANF115" s="13"/>
      <c r="ANG115" s="13"/>
      <c r="ANH115" s="13"/>
      <c r="ANI115" s="13"/>
      <c r="ANJ115" s="13"/>
      <c r="ANK115" s="13"/>
      <c r="ANL115" s="13"/>
      <c r="ANM115" s="13"/>
      <c r="ANN115" s="13"/>
      <c r="ANO115" s="13"/>
      <c r="ANP115" s="13"/>
      <c r="ANQ115" s="13"/>
      <c r="ANR115" s="13"/>
      <c r="ANS115" s="13"/>
      <c r="ANT115" s="13"/>
      <c r="ANU115" s="13"/>
      <c r="ANV115" s="13"/>
      <c r="ANW115" s="13"/>
      <c r="ANX115" s="13"/>
      <c r="ANY115" s="13"/>
      <c r="ANZ115" s="13"/>
      <c r="AOA115" s="13"/>
      <c r="AOB115" s="13"/>
      <c r="AOC115" s="13"/>
      <c r="AOD115" s="13"/>
      <c r="AOE115" s="13"/>
      <c r="AOF115" s="13"/>
      <c r="AOG115" s="13"/>
      <c r="AOH115" s="13"/>
      <c r="AOI115" s="13"/>
      <c r="AOJ115" s="13"/>
      <c r="AOK115" s="13"/>
      <c r="AOL115" s="13"/>
      <c r="AOM115" s="13"/>
      <c r="AON115" s="13"/>
      <c r="AOO115" s="13"/>
      <c r="AOP115" s="13"/>
      <c r="AOQ115" s="13"/>
      <c r="AOR115" s="13"/>
      <c r="AOS115" s="13"/>
      <c r="AOT115" s="13"/>
      <c r="AOU115" s="13"/>
      <c r="AOV115" s="13"/>
      <c r="AOW115" s="13"/>
      <c r="AOX115" s="13"/>
      <c r="AOY115" s="13"/>
      <c r="AOZ115" s="13"/>
      <c r="APA115" s="13"/>
      <c r="APB115" s="13"/>
      <c r="APC115" s="13"/>
      <c r="APD115" s="13"/>
      <c r="APE115" s="13"/>
      <c r="APF115" s="13"/>
      <c r="APG115" s="13"/>
      <c r="APH115" s="13"/>
      <c r="API115" s="13"/>
      <c r="APJ115" s="13"/>
      <c r="APK115" s="13"/>
      <c r="APL115" s="13"/>
      <c r="APM115" s="13"/>
      <c r="APN115" s="13"/>
      <c r="APO115" s="13"/>
      <c r="APP115" s="13"/>
      <c r="APQ115" s="13"/>
      <c r="APR115" s="13"/>
      <c r="APS115" s="13"/>
      <c r="APT115" s="13"/>
      <c r="APU115" s="13"/>
      <c r="APV115" s="13"/>
      <c r="APW115" s="13"/>
      <c r="APX115" s="13"/>
      <c r="APY115" s="13"/>
      <c r="APZ115" s="13"/>
      <c r="AQA115" s="13"/>
      <c r="AQB115" s="13"/>
      <c r="AQC115" s="13"/>
      <c r="AQD115" s="13"/>
      <c r="AQE115" s="13"/>
      <c r="AQF115" s="13"/>
      <c r="AQG115" s="13"/>
      <c r="AQH115" s="13"/>
      <c r="AQI115" s="13"/>
      <c r="AQJ115" s="13"/>
      <c r="AQK115" s="13"/>
      <c r="AQL115" s="13"/>
      <c r="AQM115" s="13"/>
      <c r="AQN115" s="13"/>
      <c r="AQO115" s="13"/>
      <c r="AQP115" s="13"/>
      <c r="AQQ115" s="13"/>
      <c r="AQR115" s="13"/>
      <c r="AQS115" s="13"/>
      <c r="AQT115" s="13"/>
      <c r="AQU115" s="13"/>
      <c r="AQV115" s="13"/>
      <c r="AQW115" s="13"/>
      <c r="AQX115" s="13"/>
      <c r="AQY115" s="13"/>
      <c r="AQZ115" s="13"/>
      <c r="ARA115" s="13"/>
      <c r="ARB115" s="13"/>
      <c r="ARC115" s="13"/>
      <c r="ARD115" s="13"/>
      <c r="ARE115" s="13"/>
      <c r="ARF115" s="13"/>
      <c r="ARG115" s="13"/>
      <c r="ARH115" s="13"/>
      <c r="ARI115" s="13"/>
      <c r="ARJ115" s="13"/>
      <c r="ARK115" s="13"/>
      <c r="ARL115" s="13"/>
      <c r="ARM115" s="13"/>
      <c r="ARN115" s="13"/>
      <c r="ARO115" s="13"/>
      <c r="ARP115" s="13"/>
      <c r="ARQ115" s="13"/>
      <c r="ARR115" s="13"/>
      <c r="ARS115" s="13"/>
      <c r="ART115" s="13"/>
      <c r="ARU115" s="13"/>
      <c r="ARV115" s="13"/>
      <c r="ARW115" s="13"/>
      <c r="ARX115" s="13"/>
      <c r="ARY115" s="13"/>
      <c r="ARZ115" s="13"/>
      <c r="ASA115" s="13"/>
      <c r="ASB115" s="13"/>
      <c r="ASC115" s="13"/>
      <c r="ASD115" s="13"/>
      <c r="ASE115" s="13"/>
      <c r="ASF115" s="13"/>
      <c r="ASG115" s="13"/>
      <c r="ASH115" s="13"/>
      <c r="ASI115" s="13"/>
      <c r="ASJ115" s="13"/>
      <c r="ASK115" s="13"/>
      <c r="ASL115" s="13"/>
      <c r="ASM115" s="13"/>
      <c r="ASN115" s="13"/>
      <c r="ASO115" s="13"/>
      <c r="ASP115" s="13"/>
      <c r="ASQ115" s="13"/>
      <c r="ASR115" s="13"/>
      <c r="ASS115" s="13"/>
      <c r="AST115" s="13"/>
      <c r="ASU115" s="13"/>
      <c r="ASV115" s="13"/>
      <c r="ASW115" s="13"/>
      <c r="ASX115" s="13"/>
      <c r="ASY115" s="13"/>
      <c r="ASZ115" s="13"/>
      <c r="ATA115" s="13"/>
      <c r="ATB115" s="13"/>
      <c r="ATC115" s="13"/>
      <c r="ATD115" s="13"/>
      <c r="ATE115" s="13"/>
      <c r="ATF115" s="13"/>
      <c r="ATG115" s="13"/>
      <c r="ATH115" s="13"/>
      <c r="ATI115" s="13"/>
      <c r="ATJ115" s="13"/>
      <c r="ATK115" s="13"/>
      <c r="ATL115" s="13"/>
      <c r="ATM115" s="13"/>
      <c r="ATN115" s="13"/>
      <c r="ATO115" s="13"/>
      <c r="ATP115" s="13"/>
      <c r="ATQ115" s="13"/>
      <c r="ATR115" s="13"/>
      <c r="ATS115" s="13"/>
      <c r="ATT115" s="13"/>
      <c r="ATU115" s="13"/>
      <c r="ATV115" s="13"/>
      <c r="ATW115" s="13"/>
      <c r="ATX115" s="13"/>
      <c r="ATY115" s="13"/>
      <c r="ATZ115" s="13"/>
      <c r="AUA115" s="13"/>
      <c r="AUB115" s="13"/>
      <c r="AUC115" s="13"/>
      <c r="AUD115" s="13"/>
      <c r="AUE115" s="13"/>
      <c r="AUF115" s="13"/>
      <c r="AUG115" s="13"/>
      <c r="AUH115" s="13"/>
      <c r="AUI115" s="13"/>
      <c r="AUJ115" s="13"/>
      <c r="AUK115" s="13"/>
      <c r="AUL115" s="13"/>
      <c r="AUM115" s="13"/>
      <c r="AUN115" s="13"/>
      <c r="AUO115" s="13"/>
      <c r="AUP115" s="13"/>
      <c r="AUQ115" s="13"/>
      <c r="AUR115" s="13"/>
      <c r="AUS115" s="13"/>
      <c r="AUT115" s="13"/>
      <c r="AUU115" s="13"/>
      <c r="AUV115" s="13"/>
      <c r="AUW115" s="13"/>
      <c r="AUX115" s="13"/>
      <c r="AUY115" s="13"/>
      <c r="AUZ115" s="13"/>
      <c r="AVA115" s="13"/>
      <c r="AVB115" s="13"/>
      <c r="AVC115" s="13"/>
      <c r="AVD115" s="13"/>
      <c r="AVE115" s="13"/>
      <c r="AVF115" s="13"/>
      <c r="AVG115" s="13"/>
      <c r="AVH115" s="13"/>
      <c r="AVI115" s="13"/>
      <c r="AVJ115" s="13"/>
      <c r="AVK115" s="13"/>
      <c r="AVL115" s="13"/>
      <c r="AVM115" s="13"/>
      <c r="AVN115" s="13"/>
      <c r="AVO115" s="13"/>
      <c r="AVP115" s="13"/>
      <c r="AVQ115" s="13"/>
      <c r="AVR115" s="13"/>
      <c r="AVS115" s="13"/>
      <c r="AVT115" s="13"/>
      <c r="AVU115" s="13"/>
      <c r="AVV115" s="13"/>
      <c r="AVW115" s="13"/>
      <c r="AVX115" s="13"/>
      <c r="AVY115" s="13"/>
      <c r="AVZ115" s="13"/>
      <c r="AWA115" s="13"/>
      <c r="AWB115" s="13"/>
      <c r="AWC115" s="13"/>
      <c r="AWD115" s="13"/>
      <c r="AWE115" s="13"/>
      <c r="AWF115" s="13"/>
      <c r="AWG115" s="13"/>
      <c r="AWH115" s="13"/>
      <c r="AWI115" s="13"/>
      <c r="AWJ115" s="13"/>
      <c r="AWK115" s="13"/>
      <c r="AWL115" s="13"/>
      <c r="AWM115" s="13"/>
      <c r="AWN115" s="13"/>
      <c r="AWO115" s="13"/>
      <c r="AWP115" s="13"/>
      <c r="AWQ115" s="13"/>
      <c r="AWR115" s="13"/>
      <c r="AWS115" s="13"/>
      <c r="AWT115" s="13"/>
      <c r="AWU115" s="13"/>
      <c r="AWV115" s="13"/>
      <c r="AWW115" s="13"/>
      <c r="AWX115" s="13"/>
      <c r="AWY115" s="13"/>
      <c r="AWZ115" s="13"/>
      <c r="AXA115" s="13"/>
      <c r="AXB115" s="13"/>
      <c r="AXC115" s="13"/>
      <c r="AXD115" s="13"/>
      <c r="AXE115" s="13"/>
      <c r="AXF115" s="13"/>
      <c r="AXG115" s="13"/>
      <c r="AXH115" s="13"/>
      <c r="AXI115" s="13"/>
      <c r="AXJ115" s="13"/>
      <c r="AXK115" s="13"/>
      <c r="AXL115" s="13"/>
      <c r="AXM115" s="13"/>
      <c r="AXN115" s="13"/>
      <c r="AXO115" s="13"/>
      <c r="AXP115" s="13"/>
      <c r="AXQ115" s="13"/>
      <c r="AXR115" s="13"/>
      <c r="AXS115" s="13"/>
      <c r="AXT115" s="13"/>
      <c r="AXU115" s="13"/>
      <c r="AXV115" s="13"/>
      <c r="AXW115" s="13"/>
      <c r="AXX115" s="13"/>
      <c r="AXY115" s="13"/>
      <c r="AXZ115" s="13"/>
      <c r="AYA115" s="13"/>
      <c r="AYB115" s="13"/>
      <c r="AYC115" s="13"/>
      <c r="AYD115" s="13"/>
      <c r="AYE115" s="13"/>
      <c r="AYF115" s="13"/>
      <c r="AYG115" s="13"/>
      <c r="AYH115" s="13"/>
      <c r="AYI115" s="13"/>
      <c r="AYJ115" s="13"/>
      <c r="AYK115" s="13"/>
      <c r="AYL115" s="13"/>
      <c r="AYM115" s="13"/>
      <c r="AYN115" s="13"/>
      <c r="AYO115" s="13"/>
      <c r="AYP115" s="13"/>
      <c r="AYQ115" s="13"/>
      <c r="AYR115" s="13"/>
      <c r="AYS115" s="13"/>
      <c r="AYT115" s="13"/>
      <c r="AYU115" s="13"/>
      <c r="AYV115" s="13"/>
      <c r="AYW115" s="13"/>
      <c r="AYX115" s="13"/>
      <c r="AYY115" s="13"/>
      <c r="AYZ115" s="13"/>
      <c r="AZA115" s="13"/>
      <c r="AZB115" s="13"/>
      <c r="AZC115" s="13"/>
      <c r="AZD115" s="13"/>
      <c r="AZE115" s="13"/>
      <c r="AZF115" s="13"/>
      <c r="AZG115" s="13"/>
      <c r="AZH115" s="13"/>
      <c r="AZI115" s="13"/>
      <c r="AZJ115" s="13"/>
      <c r="AZK115" s="13"/>
      <c r="AZL115" s="13"/>
      <c r="AZM115" s="13"/>
      <c r="AZN115" s="13"/>
      <c r="AZO115" s="13"/>
      <c r="AZP115" s="13"/>
      <c r="AZQ115" s="13"/>
      <c r="AZR115" s="13"/>
      <c r="AZS115" s="13"/>
      <c r="AZT115" s="13"/>
      <c r="AZU115" s="13"/>
      <c r="AZV115" s="13"/>
      <c r="AZW115" s="13"/>
      <c r="AZX115" s="13"/>
      <c r="AZY115" s="13"/>
      <c r="AZZ115" s="13"/>
      <c r="BAA115" s="13"/>
      <c r="BAB115" s="13"/>
      <c r="BAC115" s="13"/>
      <c r="BAD115" s="13"/>
      <c r="BAE115" s="13"/>
      <c r="BAF115" s="13"/>
      <c r="BAG115" s="13"/>
      <c r="BAH115" s="13"/>
      <c r="BAI115" s="13"/>
      <c r="BAJ115" s="13"/>
      <c r="BAK115" s="13"/>
      <c r="BAL115" s="13"/>
      <c r="BAM115" s="13"/>
      <c r="BAN115" s="13"/>
      <c r="BAO115" s="13"/>
      <c r="BAP115" s="13"/>
      <c r="BAQ115" s="13"/>
      <c r="BAR115" s="13"/>
      <c r="BAS115" s="13"/>
      <c r="BAT115" s="13"/>
      <c r="BAU115" s="13"/>
      <c r="BAV115" s="13"/>
      <c r="BAW115" s="13"/>
      <c r="BAX115" s="13"/>
      <c r="BAY115" s="13"/>
      <c r="BAZ115" s="13"/>
      <c r="BBA115" s="13"/>
      <c r="BBB115" s="13"/>
      <c r="BBC115" s="13"/>
      <c r="BBD115" s="13"/>
      <c r="BBE115" s="13"/>
      <c r="BBF115" s="13"/>
      <c r="BBG115" s="13"/>
      <c r="BBH115" s="13"/>
      <c r="BBI115" s="13"/>
      <c r="BBJ115" s="13"/>
      <c r="BBK115" s="13"/>
      <c r="BBL115" s="13"/>
      <c r="BBM115" s="13"/>
      <c r="BBN115" s="13"/>
      <c r="BBO115" s="13"/>
      <c r="BBP115" s="13"/>
      <c r="BBQ115" s="13"/>
      <c r="BBR115" s="13"/>
      <c r="BBS115" s="13"/>
      <c r="BBT115" s="13"/>
      <c r="BBU115" s="13"/>
      <c r="BBV115" s="13"/>
      <c r="BBW115" s="13"/>
      <c r="BBX115" s="13"/>
      <c r="BBY115" s="13"/>
      <c r="BBZ115" s="13"/>
      <c r="BCA115" s="13"/>
      <c r="BCB115" s="13"/>
      <c r="BCC115" s="13"/>
      <c r="BCD115" s="13"/>
      <c r="BCE115" s="13"/>
      <c r="BCF115" s="13"/>
      <c r="BCG115" s="13"/>
      <c r="BCH115" s="13"/>
      <c r="BCI115" s="13"/>
      <c r="BCJ115" s="13"/>
      <c r="BCK115" s="13"/>
      <c r="BCL115" s="13"/>
      <c r="BCM115" s="13"/>
      <c r="BCN115" s="13"/>
      <c r="BCO115" s="13"/>
      <c r="BCP115" s="13"/>
      <c r="BCQ115" s="13"/>
      <c r="BCR115" s="13"/>
      <c r="BCS115" s="13"/>
      <c r="BCT115" s="13"/>
      <c r="BCU115" s="13"/>
      <c r="BCV115" s="13"/>
      <c r="BCW115" s="13"/>
      <c r="BCX115" s="13"/>
      <c r="BCY115" s="13"/>
      <c r="BCZ115" s="13"/>
      <c r="BDA115" s="13"/>
      <c r="BDB115" s="13"/>
      <c r="BDC115" s="13"/>
      <c r="BDD115" s="13"/>
      <c r="BDE115" s="13"/>
      <c r="BDF115" s="13"/>
      <c r="BDG115" s="13"/>
      <c r="BDH115" s="13"/>
      <c r="BDI115" s="13"/>
      <c r="BDJ115" s="13"/>
      <c r="BDK115" s="13"/>
      <c r="BDL115" s="13"/>
      <c r="BDM115" s="13"/>
      <c r="BDN115" s="13"/>
      <c r="BDO115" s="13"/>
      <c r="BDP115" s="13"/>
      <c r="BDQ115" s="13"/>
      <c r="BDR115" s="13"/>
      <c r="BDS115" s="13"/>
      <c r="BDT115" s="13"/>
      <c r="BDU115" s="13"/>
      <c r="BDV115" s="13"/>
      <c r="BDW115" s="13"/>
      <c r="BDX115" s="13"/>
      <c r="BDY115" s="13"/>
      <c r="BDZ115" s="13"/>
      <c r="BEA115" s="13"/>
      <c r="BEB115" s="13"/>
      <c r="BEC115" s="13"/>
      <c r="BED115" s="13"/>
      <c r="BEE115" s="13"/>
      <c r="BEF115" s="13"/>
      <c r="BEG115" s="13"/>
      <c r="BEH115" s="13"/>
      <c r="BEI115" s="13"/>
      <c r="BEJ115" s="13"/>
      <c r="BEK115" s="13"/>
      <c r="BEL115" s="13"/>
      <c r="BEM115" s="13"/>
      <c r="BEN115" s="13"/>
      <c r="BEO115" s="13"/>
      <c r="BEP115" s="13"/>
      <c r="BEQ115" s="13"/>
      <c r="BER115" s="13"/>
      <c r="BES115" s="13"/>
      <c r="BET115" s="13"/>
      <c r="BEU115" s="13"/>
      <c r="BEV115" s="13"/>
      <c r="BEW115" s="13"/>
      <c r="BEX115" s="13"/>
      <c r="BEY115" s="13"/>
      <c r="BEZ115" s="13"/>
      <c r="BFA115" s="13"/>
      <c r="BFB115" s="13"/>
      <c r="BFC115" s="13"/>
      <c r="BFD115" s="13"/>
      <c r="BFE115" s="13"/>
      <c r="BFF115" s="13"/>
      <c r="BFG115" s="13"/>
      <c r="BFH115" s="13"/>
      <c r="BFI115" s="13"/>
      <c r="BFJ115" s="13"/>
      <c r="BFK115" s="13"/>
      <c r="BFL115" s="13"/>
      <c r="BFM115" s="13"/>
      <c r="BFN115" s="13"/>
      <c r="BFO115" s="13"/>
      <c r="BFP115" s="13"/>
      <c r="BFQ115" s="13"/>
      <c r="BFR115" s="13"/>
      <c r="BFS115" s="13"/>
      <c r="BFT115" s="13"/>
      <c r="BFU115" s="13"/>
      <c r="BFV115" s="13"/>
      <c r="BFW115" s="13"/>
      <c r="BFX115" s="13"/>
      <c r="BFY115" s="13"/>
      <c r="BFZ115" s="13"/>
      <c r="BGA115" s="13"/>
      <c r="BGB115" s="13"/>
      <c r="BGC115" s="13"/>
      <c r="BGD115" s="13"/>
      <c r="BGE115" s="13"/>
      <c r="BGF115" s="13"/>
      <c r="BGG115" s="13"/>
      <c r="BGH115" s="13"/>
      <c r="BGI115" s="13"/>
      <c r="BGJ115" s="13"/>
      <c r="BGK115" s="13"/>
      <c r="BGL115" s="13"/>
      <c r="BGM115" s="13"/>
      <c r="BGN115" s="13"/>
      <c r="BGO115" s="13"/>
      <c r="BGP115" s="13"/>
      <c r="BGQ115" s="13"/>
      <c r="BGR115" s="13"/>
      <c r="BGS115" s="13"/>
      <c r="BGT115" s="13"/>
      <c r="BGU115" s="13"/>
      <c r="BGV115" s="13"/>
      <c r="BGW115" s="13"/>
      <c r="BGX115" s="13"/>
      <c r="BGY115" s="13"/>
      <c r="BGZ115" s="13"/>
      <c r="BHA115" s="13"/>
      <c r="BHB115" s="13"/>
      <c r="BHC115" s="13"/>
      <c r="BHD115" s="13"/>
      <c r="BHE115" s="13"/>
      <c r="BHF115" s="13"/>
      <c r="BHG115" s="13"/>
      <c r="BHH115" s="13"/>
      <c r="BHI115" s="13"/>
      <c r="BHJ115" s="13"/>
      <c r="BHK115" s="13"/>
      <c r="BHL115" s="13"/>
      <c r="BHM115" s="13"/>
      <c r="BHN115" s="13"/>
      <c r="BHO115" s="13"/>
      <c r="BHP115" s="13"/>
      <c r="BHQ115" s="13"/>
      <c r="BHR115" s="13"/>
      <c r="BHS115" s="13"/>
      <c r="BHT115" s="13"/>
      <c r="BHU115" s="13"/>
      <c r="BHV115" s="13"/>
      <c r="BHW115" s="13"/>
      <c r="BHX115" s="13"/>
      <c r="BHY115" s="13"/>
      <c r="BHZ115" s="13"/>
      <c r="BIA115" s="13"/>
      <c r="BIB115" s="13"/>
      <c r="BIC115" s="13"/>
      <c r="BID115" s="13"/>
      <c r="BIE115" s="13"/>
      <c r="BIF115" s="13"/>
      <c r="BIG115" s="13"/>
      <c r="BIH115" s="13"/>
      <c r="BII115" s="13"/>
      <c r="BIJ115" s="13"/>
      <c r="BIK115" s="13"/>
      <c r="BIL115" s="13"/>
      <c r="BIM115" s="13"/>
      <c r="BIN115" s="13"/>
      <c r="BIO115" s="13"/>
      <c r="BIP115" s="13"/>
      <c r="BIQ115" s="13"/>
      <c r="BIR115" s="13"/>
      <c r="BIS115" s="13"/>
      <c r="BIT115" s="13"/>
      <c r="BIU115" s="13"/>
      <c r="BIV115" s="13"/>
      <c r="BIW115" s="13"/>
      <c r="BIX115" s="13"/>
      <c r="BIY115" s="13"/>
      <c r="BIZ115" s="13"/>
      <c r="BJA115" s="13"/>
      <c r="BJB115" s="13"/>
      <c r="BJC115" s="13"/>
      <c r="BJD115" s="13"/>
      <c r="BJE115" s="13"/>
      <c r="BJF115" s="13"/>
      <c r="BJG115" s="13"/>
      <c r="BJH115" s="13"/>
      <c r="BJI115" s="13"/>
      <c r="BJJ115" s="13"/>
      <c r="BJK115" s="13"/>
      <c r="BJL115" s="13"/>
      <c r="BJM115" s="13"/>
      <c r="BJN115" s="13"/>
      <c r="BJO115" s="13"/>
      <c r="BJP115" s="13"/>
      <c r="BJQ115" s="13"/>
      <c r="BJR115" s="13"/>
      <c r="BJS115" s="13"/>
      <c r="BJT115" s="13"/>
      <c r="BJU115" s="13"/>
      <c r="BJV115" s="13"/>
      <c r="BJW115" s="13"/>
      <c r="BJX115" s="13"/>
      <c r="BJY115" s="13"/>
      <c r="BJZ115" s="13"/>
      <c r="BKA115" s="13"/>
      <c r="BKB115" s="13"/>
      <c r="BKC115" s="13"/>
      <c r="BKD115" s="13"/>
      <c r="BKE115" s="13"/>
      <c r="BKF115" s="13"/>
      <c r="BKG115" s="13"/>
      <c r="BKH115" s="13"/>
      <c r="BKI115" s="13"/>
      <c r="BKJ115" s="13"/>
      <c r="BKK115" s="13"/>
      <c r="BKL115" s="13"/>
      <c r="BKM115" s="13"/>
      <c r="BKN115" s="13"/>
      <c r="BKO115" s="13"/>
      <c r="BKP115" s="13"/>
      <c r="BKQ115" s="13"/>
      <c r="BKR115" s="13"/>
      <c r="BKS115" s="13"/>
      <c r="BKT115" s="13"/>
      <c r="BKU115" s="13"/>
      <c r="BKV115" s="13"/>
      <c r="BKW115" s="13"/>
      <c r="BKX115" s="13"/>
      <c r="BKY115" s="13"/>
      <c r="BKZ115" s="13"/>
      <c r="BLA115" s="13"/>
      <c r="BLB115" s="13"/>
      <c r="BLC115" s="13"/>
      <c r="BLD115" s="13"/>
      <c r="BLE115" s="13"/>
      <c r="BLF115" s="13"/>
      <c r="BLG115" s="13"/>
      <c r="BLH115" s="13"/>
      <c r="BLI115" s="13"/>
      <c r="BLJ115" s="13"/>
      <c r="BLK115" s="13"/>
      <c r="BLL115" s="13"/>
      <c r="BLM115" s="13"/>
      <c r="BLN115" s="13"/>
      <c r="BLO115" s="13"/>
      <c r="BLP115" s="13"/>
      <c r="BLQ115" s="13"/>
      <c r="BLR115" s="13"/>
      <c r="BLS115" s="13"/>
      <c r="BLT115" s="13"/>
      <c r="BLU115" s="13"/>
      <c r="BLV115" s="13"/>
      <c r="BLW115" s="13"/>
      <c r="BLX115" s="13"/>
      <c r="BLY115" s="13"/>
      <c r="BLZ115" s="13"/>
      <c r="BMA115" s="13"/>
      <c r="BMB115" s="13"/>
      <c r="BMC115" s="13"/>
      <c r="BMD115" s="13"/>
      <c r="BME115" s="13"/>
      <c r="BMF115" s="13"/>
      <c r="BMG115" s="13"/>
      <c r="BMH115" s="13"/>
      <c r="BMI115" s="13"/>
      <c r="BMJ115" s="13"/>
      <c r="BMK115" s="13"/>
      <c r="BML115" s="13"/>
      <c r="BMM115" s="13"/>
      <c r="BMN115" s="13"/>
      <c r="BMO115" s="13"/>
      <c r="BMP115" s="13"/>
      <c r="BMQ115" s="13"/>
      <c r="BMR115" s="13"/>
      <c r="BMS115" s="13"/>
      <c r="BMT115" s="13"/>
      <c r="BMU115" s="13"/>
      <c r="BMV115" s="13"/>
      <c r="BMW115" s="13"/>
      <c r="BMX115" s="13"/>
      <c r="BMY115" s="13"/>
      <c r="BMZ115" s="13"/>
      <c r="BNA115" s="13"/>
      <c r="BNB115" s="13"/>
      <c r="BNC115" s="13"/>
      <c r="BND115" s="13"/>
      <c r="BNE115" s="13"/>
      <c r="BNF115" s="13"/>
      <c r="BNG115" s="13"/>
      <c r="BNH115" s="13"/>
      <c r="BNI115" s="13"/>
      <c r="BNJ115" s="13"/>
      <c r="BNK115" s="13"/>
      <c r="BNL115" s="13"/>
      <c r="BNM115" s="13"/>
      <c r="BNN115" s="13"/>
      <c r="BNO115" s="13"/>
      <c r="BNP115" s="13"/>
      <c r="BNQ115" s="13"/>
      <c r="BNR115" s="13"/>
      <c r="BNS115" s="13"/>
      <c r="BNT115" s="13"/>
      <c r="BNU115" s="13"/>
      <c r="BNV115" s="13"/>
      <c r="BNW115" s="13"/>
      <c r="BNX115" s="13"/>
      <c r="BNY115" s="13"/>
      <c r="BNZ115" s="13"/>
      <c r="BOA115" s="13"/>
      <c r="BOB115" s="13"/>
      <c r="BOC115" s="13"/>
      <c r="BOD115" s="13"/>
      <c r="BOE115" s="13"/>
      <c r="BOF115" s="13"/>
      <c r="BOG115" s="13"/>
      <c r="BOH115" s="13"/>
      <c r="BOI115" s="13"/>
      <c r="BOJ115" s="13"/>
      <c r="BOK115" s="13"/>
      <c r="BOL115" s="13"/>
      <c r="BOM115" s="13"/>
      <c r="BON115" s="13"/>
      <c r="BOO115" s="13"/>
      <c r="BOP115" s="13"/>
      <c r="BOQ115" s="13"/>
      <c r="BOR115" s="13"/>
      <c r="BOS115" s="13"/>
      <c r="BOT115" s="13"/>
      <c r="BOU115" s="13"/>
      <c r="BOV115" s="13"/>
      <c r="BOW115" s="13"/>
      <c r="BOX115" s="13"/>
      <c r="BOY115" s="13"/>
      <c r="BOZ115" s="13"/>
      <c r="BPA115" s="13"/>
      <c r="BPB115" s="13"/>
      <c r="BPC115" s="13"/>
      <c r="BPD115" s="13"/>
      <c r="BPE115" s="13"/>
      <c r="BPF115" s="13"/>
      <c r="BPG115" s="13"/>
      <c r="BPH115" s="13"/>
      <c r="BPI115" s="13"/>
      <c r="BPJ115" s="13"/>
      <c r="BPK115" s="13"/>
      <c r="BPL115" s="13"/>
      <c r="BPM115" s="13"/>
      <c r="BPN115" s="13"/>
      <c r="BPO115" s="13"/>
      <c r="BPP115" s="13"/>
      <c r="BPQ115" s="13"/>
      <c r="BPR115" s="13"/>
      <c r="BPS115" s="13"/>
      <c r="BPT115" s="13"/>
      <c r="BPU115" s="13"/>
      <c r="BPV115" s="13"/>
      <c r="BPW115" s="13"/>
      <c r="BPX115" s="13"/>
      <c r="BPY115" s="13"/>
      <c r="BPZ115" s="13"/>
      <c r="BQA115" s="13"/>
      <c r="BQB115" s="13"/>
      <c r="BQC115" s="13"/>
      <c r="BQD115" s="13"/>
      <c r="BQE115" s="13"/>
      <c r="BQF115" s="13"/>
      <c r="BQG115" s="13"/>
      <c r="BQH115" s="13"/>
      <c r="BQI115" s="13"/>
      <c r="BQJ115" s="13"/>
      <c r="BQK115" s="13"/>
      <c r="BQL115" s="13"/>
      <c r="BQM115" s="13"/>
      <c r="BQN115" s="13"/>
      <c r="BQO115" s="13"/>
      <c r="BQP115" s="13"/>
      <c r="BQQ115" s="13"/>
      <c r="BQR115" s="13"/>
      <c r="BQS115" s="13"/>
      <c r="BQT115" s="13"/>
      <c r="BQU115" s="13"/>
      <c r="BQV115" s="13"/>
      <c r="BQW115" s="13"/>
      <c r="BQX115" s="13"/>
      <c r="BQY115" s="13"/>
      <c r="BQZ115" s="13"/>
      <c r="BRA115" s="13"/>
      <c r="BRB115" s="13"/>
      <c r="BRC115" s="13"/>
      <c r="BRD115" s="13"/>
      <c r="BRE115" s="13"/>
      <c r="BRF115" s="13"/>
      <c r="BRG115" s="13"/>
      <c r="BRH115" s="13"/>
      <c r="BRI115" s="13"/>
      <c r="BRJ115" s="13"/>
      <c r="BRK115" s="13"/>
      <c r="BRL115" s="13"/>
      <c r="BRM115" s="13"/>
      <c r="BRN115" s="13"/>
      <c r="BRO115" s="13"/>
      <c r="BRP115" s="13"/>
      <c r="BRQ115" s="13"/>
      <c r="BRR115" s="13"/>
      <c r="BRS115" s="13"/>
      <c r="BRT115" s="13"/>
      <c r="BRU115" s="13"/>
      <c r="BRV115" s="13"/>
      <c r="BRW115" s="13"/>
      <c r="BRX115" s="13"/>
      <c r="BRY115" s="13"/>
      <c r="BRZ115" s="13"/>
      <c r="BSA115" s="13"/>
      <c r="BSB115" s="13"/>
      <c r="BSC115" s="13"/>
      <c r="BSD115" s="13"/>
      <c r="BSE115" s="13"/>
      <c r="BSF115" s="13"/>
      <c r="BSG115" s="13"/>
      <c r="BSH115" s="13"/>
      <c r="BSI115" s="13"/>
      <c r="BSJ115" s="13"/>
      <c r="BSK115" s="13"/>
      <c r="BSL115" s="13"/>
      <c r="BSM115" s="13"/>
      <c r="BSN115" s="13"/>
      <c r="BSO115" s="13"/>
      <c r="BSP115" s="13"/>
      <c r="BSQ115" s="13"/>
      <c r="BSR115" s="13"/>
      <c r="BSS115" s="13"/>
      <c r="BST115" s="13"/>
      <c r="BSU115" s="13"/>
      <c r="BSV115" s="13"/>
      <c r="BSW115" s="13"/>
      <c r="BSX115" s="13"/>
      <c r="BSY115" s="13"/>
      <c r="BSZ115" s="13"/>
      <c r="BTA115" s="13"/>
      <c r="BTB115" s="13"/>
      <c r="BTC115" s="13"/>
      <c r="BTD115" s="13"/>
      <c r="BTE115" s="13"/>
      <c r="BTF115" s="13"/>
      <c r="BTG115" s="13"/>
      <c r="BTH115" s="13"/>
      <c r="BTI115" s="13"/>
      <c r="BTJ115" s="13"/>
      <c r="BTK115" s="13"/>
      <c r="BTL115" s="13"/>
      <c r="BTM115" s="13"/>
      <c r="BTN115" s="13"/>
      <c r="BTO115" s="13"/>
      <c r="BTP115" s="13"/>
      <c r="BTQ115" s="13"/>
      <c r="BTR115" s="13"/>
      <c r="BTS115" s="13"/>
      <c r="BTT115" s="13"/>
      <c r="BTU115" s="13"/>
      <c r="BTV115" s="13"/>
      <c r="BTW115" s="13"/>
      <c r="BTX115" s="13"/>
      <c r="BTY115" s="13"/>
      <c r="BTZ115" s="13"/>
      <c r="BUA115" s="13"/>
      <c r="BUB115" s="13"/>
      <c r="BUC115" s="13"/>
      <c r="BUD115" s="13"/>
      <c r="BUE115" s="13"/>
      <c r="BUF115" s="13"/>
      <c r="BUG115" s="13"/>
      <c r="BUH115" s="13"/>
      <c r="BUI115" s="13"/>
      <c r="BUJ115" s="13"/>
      <c r="BUK115" s="13"/>
      <c r="BUL115" s="13"/>
      <c r="BUM115" s="13"/>
      <c r="BUN115" s="13"/>
      <c r="BUO115" s="13"/>
      <c r="BUP115" s="13"/>
      <c r="BUQ115" s="13"/>
      <c r="BUR115" s="13"/>
      <c r="BUS115" s="13"/>
      <c r="BUT115" s="13"/>
      <c r="BUU115" s="13"/>
      <c r="BUV115" s="13"/>
      <c r="BUW115" s="13"/>
      <c r="BUX115" s="13"/>
      <c r="BUY115" s="13"/>
      <c r="BUZ115" s="13"/>
      <c r="BVA115" s="13"/>
      <c r="BVB115" s="13"/>
      <c r="BVC115" s="13"/>
      <c r="BVD115" s="13"/>
      <c r="BVE115" s="13"/>
      <c r="BVF115" s="13"/>
      <c r="BVG115" s="13"/>
      <c r="BVH115" s="13"/>
      <c r="BVI115" s="13"/>
      <c r="BVJ115" s="13"/>
      <c r="BVK115" s="13"/>
      <c r="BVL115" s="13"/>
      <c r="BVM115" s="13"/>
      <c r="BVN115" s="13"/>
      <c r="BVO115" s="13"/>
      <c r="BVP115" s="13"/>
      <c r="BVQ115" s="13"/>
      <c r="BVR115" s="13"/>
      <c r="BVS115" s="13"/>
      <c r="BVT115" s="13"/>
      <c r="BVU115" s="13"/>
      <c r="BVV115" s="13"/>
      <c r="BVW115" s="13"/>
      <c r="BVX115" s="13"/>
      <c r="BVY115" s="13"/>
      <c r="BVZ115" s="13"/>
      <c r="BWA115" s="13"/>
      <c r="BWB115" s="13"/>
      <c r="BWC115" s="13"/>
      <c r="BWD115" s="13"/>
      <c r="BWE115" s="13"/>
      <c r="BWF115" s="13"/>
      <c r="BWG115" s="13"/>
      <c r="BWH115" s="13"/>
      <c r="BWI115" s="13"/>
      <c r="BWJ115" s="13"/>
      <c r="BWK115" s="13"/>
      <c r="BWL115" s="13"/>
      <c r="BWM115" s="13"/>
      <c r="BWN115" s="13"/>
      <c r="BWO115" s="13"/>
      <c r="BWP115" s="13"/>
      <c r="BWQ115" s="13"/>
      <c r="BWR115" s="13"/>
      <c r="BWS115" s="13"/>
      <c r="BWT115" s="13"/>
      <c r="BWU115" s="13"/>
      <c r="BWV115" s="13"/>
      <c r="BWW115" s="13"/>
      <c r="BWX115" s="13"/>
      <c r="BWY115" s="13"/>
      <c r="BWZ115" s="13"/>
      <c r="BXA115" s="13"/>
      <c r="BXB115" s="13"/>
      <c r="BXC115" s="13"/>
      <c r="BXD115" s="13"/>
      <c r="BXE115" s="13"/>
      <c r="BXF115" s="13"/>
      <c r="BXG115" s="13"/>
      <c r="BXH115" s="13"/>
      <c r="BXI115" s="13"/>
      <c r="BXJ115" s="13"/>
      <c r="BXK115" s="13"/>
      <c r="BXL115" s="13"/>
      <c r="BXM115" s="13"/>
      <c r="BXN115" s="13"/>
      <c r="BXO115" s="13"/>
      <c r="BXP115" s="13"/>
      <c r="BXQ115" s="13"/>
      <c r="BXR115" s="13"/>
      <c r="BXS115" s="13"/>
      <c r="BXT115" s="13"/>
      <c r="BXU115" s="13"/>
      <c r="BXV115" s="13"/>
      <c r="BXW115" s="13"/>
      <c r="BXX115" s="13"/>
      <c r="BXY115" s="13"/>
      <c r="BXZ115" s="13"/>
      <c r="BYA115" s="13"/>
      <c r="BYB115" s="13"/>
      <c r="BYC115" s="13"/>
      <c r="BYD115" s="13"/>
      <c r="BYE115" s="13"/>
      <c r="BYF115" s="13"/>
      <c r="BYG115" s="13"/>
      <c r="BYH115" s="13"/>
      <c r="BYI115" s="13"/>
      <c r="BYJ115" s="13"/>
      <c r="BYK115" s="13"/>
      <c r="BYL115" s="13"/>
      <c r="BYM115" s="13"/>
      <c r="BYN115" s="13"/>
      <c r="BYO115" s="13"/>
      <c r="BYP115" s="13"/>
      <c r="BYQ115" s="13"/>
      <c r="BYR115" s="13"/>
      <c r="BYS115" s="13"/>
      <c r="BYT115" s="13"/>
      <c r="BYU115" s="13"/>
      <c r="BYV115" s="13"/>
      <c r="BYW115" s="13"/>
      <c r="BYX115" s="13"/>
      <c r="BYY115" s="13"/>
      <c r="BYZ115" s="13"/>
      <c r="BZA115" s="13"/>
      <c r="BZB115" s="13"/>
      <c r="BZC115" s="13"/>
      <c r="BZD115" s="13"/>
      <c r="BZE115" s="13"/>
      <c r="BZF115" s="13"/>
      <c r="BZG115" s="13"/>
      <c r="BZH115" s="13"/>
      <c r="BZI115" s="13"/>
      <c r="BZJ115" s="13"/>
      <c r="BZK115" s="13"/>
      <c r="BZL115" s="13"/>
      <c r="BZM115" s="13"/>
      <c r="BZN115" s="13"/>
      <c r="BZO115" s="13"/>
      <c r="BZP115" s="13"/>
      <c r="BZQ115" s="13"/>
      <c r="BZR115" s="13"/>
      <c r="BZS115" s="13"/>
      <c r="BZT115" s="13"/>
      <c r="BZU115" s="13"/>
      <c r="BZV115" s="13"/>
      <c r="BZW115" s="13"/>
      <c r="BZX115" s="13"/>
      <c r="BZY115" s="13"/>
      <c r="BZZ115" s="13"/>
      <c r="CAA115" s="13"/>
      <c r="CAB115" s="13"/>
      <c r="CAC115" s="13"/>
      <c r="CAD115" s="13"/>
      <c r="CAE115" s="13"/>
      <c r="CAF115" s="13"/>
      <c r="CAG115" s="13"/>
      <c r="CAH115" s="13"/>
      <c r="CAI115" s="13"/>
      <c r="CAJ115" s="13"/>
      <c r="CAK115" s="13"/>
      <c r="CAL115" s="13"/>
      <c r="CAM115" s="13"/>
      <c r="CAN115" s="13"/>
      <c r="CAO115" s="13"/>
      <c r="CAP115" s="13"/>
      <c r="CAQ115" s="13"/>
      <c r="CAR115" s="13"/>
      <c r="CAS115" s="13"/>
      <c r="CAT115" s="13"/>
      <c r="CAU115" s="13"/>
      <c r="CAV115" s="13"/>
      <c r="CAW115" s="13"/>
      <c r="CAX115" s="13"/>
      <c r="CAY115" s="13"/>
      <c r="CAZ115" s="13"/>
      <c r="CBA115" s="13"/>
      <c r="CBB115" s="13"/>
      <c r="CBC115" s="13"/>
      <c r="CBD115" s="13"/>
      <c r="CBE115" s="13"/>
      <c r="CBF115" s="13"/>
      <c r="CBG115" s="13"/>
      <c r="CBH115" s="13"/>
      <c r="CBI115" s="13"/>
      <c r="CBJ115" s="13"/>
      <c r="CBK115" s="13"/>
      <c r="CBL115" s="13"/>
      <c r="CBM115" s="13"/>
      <c r="CBN115" s="13"/>
      <c r="CBO115" s="13"/>
      <c r="CBP115" s="13"/>
      <c r="CBQ115" s="13"/>
      <c r="CBR115" s="13"/>
      <c r="CBS115" s="13"/>
      <c r="CBT115" s="13"/>
      <c r="CBU115" s="13"/>
      <c r="CBV115" s="13"/>
      <c r="CBW115" s="13"/>
      <c r="CBX115" s="13"/>
      <c r="CBY115" s="13"/>
      <c r="CBZ115" s="13"/>
      <c r="CCA115" s="13"/>
      <c r="CCB115" s="13"/>
      <c r="CCC115" s="13"/>
      <c r="CCD115" s="13"/>
      <c r="CCE115" s="13"/>
      <c r="CCF115" s="13"/>
      <c r="CCG115" s="13"/>
      <c r="CCH115" s="13"/>
      <c r="CCI115" s="13"/>
      <c r="CCJ115" s="13"/>
      <c r="CCK115" s="13"/>
      <c r="CCL115" s="13"/>
      <c r="CCM115" s="13"/>
      <c r="CCN115" s="13"/>
      <c r="CCO115" s="13"/>
      <c r="CCP115" s="13"/>
      <c r="CCQ115" s="13"/>
      <c r="CCR115" s="13"/>
      <c r="CCS115" s="13"/>
      <c r="CCT115" s="13"/>
      <c r="CCU115" s="13"/>
      <c r="CCV115" s="13"/>
      <c r="CCW115" s="13"/>
      <c r="CCX115" s="13"/>
      <c r="CCY115" s="13"/>
      <c r="CCZ115" s="13"/>
      <c r="CDA115" s="13"/>
      <c r="CDB115" s="13"/>
      <c r="CDC115" s="13"/>
      <c r="CDD115" s="13"/>
      <c r="CDE115" s="13"/>
      <c r="CDF115" s="13"/>
      <c r="CDG115" s="13"/>
      <c r="CDH115" s="13"/>
      <c r="CDI115" s="13"/>
      <c r="CDJ115" s="13"/>
      <c r="CDK115" s="13"/>
      <c r="CDL115" s="13"/>
      <c r="CDM115" s="13"/>
      <c r="CDN115" s="13"/>
      <c r="CDO115" s="13"/>
      <c r="CDP115" s="13"/>
      <c r="CDQ115" s="13"/>
      <c r="CDR115" s="13"/>
      <c r="CDS115" s="13"/>
      <c r="CDT115" s="13"/>
      <c r="CDU115" s="13"/>
      <c r="CDV115" s="13"/>
      <c r="CDW115" s="13"/>
      <c r="CDX115" s="13"/>
      <c r="CDY115" s="13"/>
      <c r="CDZ115" s="13"/>
      <c r="CEA115" s="13"/>
      <c r="CEB115" s="13"/>
      <c r="CEC115" s="13"/>
      <c r="CED115" s="13"/>
      <c r="CEE115" s="13"/>
      <c r="CEF115" s="13"/>
      <c r="CEG115" s="13"/>
      <c r="CEH115" s="13"/>
      <c r="CEI115" s="13"/>
      <c r="CEJ115" s="13"/>
      <c r="CEK115" s="13"/>
      <c r="CEL115" s="13"/>
      <c r="CEM115" s="13"/>
      <c r="CEN115" s="13"/>
      <c r="CEO115" s="13"/>
      <c r="CEP115" s="13"/>
      <c r="CEQ115" s="13"/>
      <c r="CER115" s="13"/>
      <c r="CES115" s="13"/>
      <c r="CET115" s="13"/>
      <c r="CEU115" s="13"/>
      <c r="CEV115" s="13"/>
      <c r="CEW115" s="13"/>
      <c r="CEX115" s="13"/>
      <c r="CEY115" s="13"/>
      <c r="CEZ115" s="13"/>
      <c r="CFA115" s="13"/>
      <c r="CFB115" s="13"/>
      <c r="CFC115" s="13"/>
      <c r="CFD115" s="13"/>
      <c r="CFE115" s="13"/>
      <c r="CFF115" s="13"/>
      <c r="CFG115" s="13"/>
      <c r="CFH115" s="13"/>
      <c r="CFI115" s="13"/>
      <c r="CFJ115" s="13"/>
      <c r="CFK115" s="13"/>
      <c r="CFL115" s="13"/>
      <c r="CFM115" s="13"/>
      <c r="CFN115" s="13"/>
      <c r="CFO115" s="13"/>
      <c r="CFP115" s="13"/>
      <c r="CFQ115" s="13"/>
      <c r="CFR115" s="13"/>
      <c r="CFS115" s="13"/>
      <c r="CFT115" s="13"/>
      <c r="CFU115" s="13"/>
      <c r="CFV115" s="13"/>
      <c r="CFW115" s="13"/>
      <c r="CFX115" s="13"/>
      <c r="CFY115" s="13"/>
      <c r="CFZ115" s="13"/>
      <c r="CGA115" s="13"/>
      <c r="CGB115" s="13"/>
      <c r="CGC115" s="13"/>
      <c r="CGD115" s="13"/>
      <c r="CGE115" s="13"/>
      <c r="CGF115" s="13"/>
      <c r="CGG115" s="13"/>
      <c r="CGH115" s="13"/>
      <c r="CGI115" s="13"/>
      <c r="CGJ115" s="13"/>
      <c r="CGK115" s="13"/>
      <c r="CGL115" s="13"/>
      <c r="CGM115" s="13"/>
      <c r="CGN115" s="13"/>
      <c r="CGO115" s="13"/>
      <c r="CGP115" s="13"/>
      <c r="CGQ115" s="13"/>
      <c r="CGR115" s="13"/>
      <c r="CGS115" s="13"/>
      <c r="CGT115" s="13"/>
      <c r="CGU115" s="13"/>
      <c r="CGV115" s="13"/>
      <c r="CGW115" s="13"/>
      <c r="CGX115" s="13"/>
      <c r="CGY115" s="13"/>
      <c r="CGZ115" s="13"/>
      <c r="CHA115" s="13"/>
      <c r="CHB115" s="13"/>
      <c r="CHC115" s="13"/>
      <c r="CHD115" s="13"/>
      <c r="CHE115" s="13"/>
      <c r="CHF115" s="13"/>
      <c r="CHG115" s="13"/>
      <c r="CHH115" s="13"/>
      <c r="CHI115" s="13"/>
      <c r="CHJ115" s="13"/>
      <c r="CHK115" s="13"/>
      <c r="CHL115" s="13"/>
      <c r="CHM115" s="13"/>
      <c r="CHN115" s="13"/>
      <c r="CHO115" s="13"/>
      <c r="CHP115" s="13"/>
      <c r="CHQ115" s="13"/>
      <c r="CHR115" s="13"/>
      <c r="CHS115" s="13"/>
      <c r="CHT115" s="13"/>
      <c r="CHU115" s="13"/>
      <c r="CHV115" s="13"/>
      <c r="CHW115" s="13"/>
      <c r="CHX115" s="13"/>
      <c r="CHY115" s="13"/>
      <c r="CHZ115" s="13"/>
      <c r="CIA115" s="13"/>
      <c r="CIB115" s="13"/>
      <c r="CIC115" s="13"/>
      <c r="CID115" s="13"/>
      <c r="CIE115" s="13"/>
      <c r="CIF115" s="13"/>
      <c r="CIG115" s="13"/>
      <c r="CIH115" s="13"/>
      <c r="CII115" s="13"/>
      <c r="CIJ115" s="13"/>
      <c r="CIK115" s="13"/>
      <c r="CIL115" s="13"/>
      <c r="CIM115" s="13"/>
      <c r="CIN115" s="13"/>
      <c r="CIO115" s="13"/>
      <c r="CIP115" s="13"/>
      <c r="CIQ115" s="13"/>
      <c r="CIR115" s="13"/>
      <c r="CIS115" s="13"/>
      <c r="CIT115" s="13"/>
      <c r="CIU115" s="13"/>
      <c r="CIV115" s="13"/>
      <c r="CIW115" s="13"/>
      <c r="CIX115" s="13"/>
      <c r="CIY115" s="13"/>
      <c r="CIZ115" s="13"/>
      <c r="CJA115" s="13"/>
      <c r="CJB115" s="13"/>
      <c r="CJC115" s="13"/>
      <c r="CJD115" s="13"/>
      <c r="CJE115" s="13"/>
      <c r="CJF115" s="13"/>
      <c r="CJG115" s="13"/>
      <c r="CJH115" s="13"/>
      <c r="CJI115" s="13"/>
      <c r="CJJ115" s="13"/>
      <c r="CJK115" s="13"/>
      <c r="CJL115" s="13"/>
      <c r="CJM115" s="13"/>
      <c r="CJN115" s="13"/>
      <c r="CJO115" s="13"/>
      <c r="CJP115" s="13"/>
      <c r="CJQ115" s="13"/>
      <c r="CJR115" s="13"/>
      <c r="CJS115" s="13"/>
      <c r="CJT115" s="13"/>
      <c r="CJU115" s="13"/>
      <c r="CJV115" s="13"/>
      <c r="CJW115" s="13"/>
      <c r="CJX115" s="13"/>
      <c r="CJY115" s="13"/>
      <c r="CJZ115" s="13"/>
      <c r="CKA115" s="13"/>
      <c r="CKB115" s="13"/>
      <c r="CKC115" s="13"/>
      <c r="CKD115" s="13"/>
      <c r="CKE115" s="13"/>
      <c r="CKF115" s="13"/>
      <c r="CKG115" s="13"/>
      <c r="CKH115" s="13"/>
      <c r="CKI115" s="13"/>
      <c r="CKJ115" s="13"/>
      <c r="CKK115" s="13"/>
      <c r="CKL115" s="13"/>
      <c r="CKM115" s="13"/>
      <c r="CKN115" s="13"/>
      <c r="CKO115" s="13"/>
      <c r="CKP115" s="13"/>
      <c r="CKQ115" s="13"/>
      <c r="CKR115" s="13"/>
      <c r="CKS115" s="13"/>
      <c r="CKT115" s="13"/>
      <c r="CKU115" s="13"/>
      <c r="CKV115" s="13"/>
      <c r="CKW115" s="13"/>
      <c r="CKX115" s="13"/>
      <c r="CKY115" s="13"/>
      <c r="CKZ115" s="13"/>
      <c r="CLA115" s="13"/>
      <c r="CLB115" s="13"/>
      <c r="CLC115" s="13"/>
      <c r="CLD115" s="13"/>
      <c r="CLE115" s="13"/>
      <c r="CLF115" s="13"/>
      <c r="CLG115" s="13"/>
      <c r="CLH115" s="13"/>
      <c r="CLI115" s="13"/>
      <c r="CLJ115" s="13"/>
      <c r="CLK115" s="13"/>
      <c r="CLL115" s="13"/>
      <c r="CLM115" s="13"/>
      <c r="CLN115" s="13"/>
      <c r="CLO115" s="13"/>
      <c r="CLP115" s="13"/>
      <c r="CLQ115" s="13"/>
      <c r="CLR115" s="13"/>
      <c r="CLS115" s="13"/>
      <c r="CLT115" s="13"/>
      <c r="CLU115" s="13"/>
      <c r="CLV115" s="13"/>
      <c r="CLW115" s="13"/>
      <c r="CLX115" s="13"/>
      <c r="CLY115" s="13"/>
      <c r="CLZ115" s="13"/>
      <c r="CMA115" s="13"/>
      <c r="CMB115" s="13"/>
      <c r="CMC115" s="13"/>
      <c r="CMD115" s="13"/>
      <c r="CME115" s="13"/>
      <c r="CMF115" s="13"/>
      <c r="CMG115" s="13"/>
      <c r="CMH115" s="13"/>
      <c r="CMI115" s="13"/>
      <c r="CMJ115" s="13"/>
      <c r="CMK115" s="13"/>
      <c r="CML115" s="13"/>
      <c r="CMM115" s="13"/>
      <c r="CMN115" s="13"/>
      <c r="CMO115" s="13"/>
      <c r="CMP115" s="13"/>
      <c r="CMQ115" s="13"/>
      <c r="CMR115" s="13"/>
      <c r="CMS115" s="13"/>
      <c r="CMT115" s="13"/>
      <c r="CMU115" s="13"/>
      <c r="CMV115" s="13"/>
      <c r="CMW115" s="13"/>
      <c r="CMX115" s="13"/>
      <c r="CMY115" s="13"/>
      <c r="CMZ115" s="13"/>
      <c r="CNA115" s="13"/>
      <c r="CNB115" s="13"/>
      <c r="CNC115" s="13"/>
      <c r="CND115" s="13"/>
      <c r="CNE115" s="13"/>
      <c r="CNF115" s="13"/>
      <c r="CNG115" s="13"/>
      <c r="CNH115" s="13"/>
      <c r="CNI115" s="13"/>
      <c r="CNJ115" s="13"/>
      <c r="CNK115" s="13"/>
      <c r="CNL115" s="13"/>
      <c r="CNM115" s="13"/>
      <c r="CNN115" s="13"/>
      <c r="CNO115" s="13"/>
      <c r="CNP115" s="13"/>
      <c r="CNQ115" s="13"/>
      <c r="CNR115" s="13"/>
      <c r="CNS115" s="13"/>
      <c r="CNT115" s="13"/>
      <c r="CNU115" s="13"/>
      <c r="CNV115" s="13"/>
      <c r="CNW115" s="13"/>
      <c r="CNX115" s="13"/>
      <c r="CNY115" s="13"/>
      <c r="CNZ115" s="13"/>
      <c r="COA115" s="13"/>
      <c r="COB115" s="13"/>
      <c r="COC115" s="13"/>
      <c r="COD115" s="13"/>
      <c r="COE115" s="13"/>
      <c r="COF115" s="13"/>
      <c r="COG115" s="13"/>
      <c r="COH115" s="13"/>
      <c r="COI115" s="13"/>
      <c r="COJ115" s="13"/>
      <c r="COK115" s="13"/>
      <c r="COL115" s="13"/>
      <c r="COM115" s="13"/>
      <c r="CON115" s="13"/>
      <c r="COO115" s="13"/>
      <c r="COP115" s="13"/>
      <c r="COQ115" s="13"/>
      <c r="COR115" s="13"/>
      <c r="COS115" s="13"/>
      <c r="COT115" s="13"/>
      <c r="COU115" s="13"/>
      <c r="COV115" s="13"/>
      <c r="COW115" s="13"/>
      <c r="COX115" s="13"/>
      <c r="COY115" s="13"/>
      <c r="COZ115" s="13"/>
      <c r="CPA115" s="13"/>
      <c r="CPB115" s="13"/>
      <c r="CPC115" s="13"/>
      <c r="CPD115" s="13"/>
      <c r="CPE115" s="13"/>
      <c r="CPF115" s="13"/>
      <c r="CPG115" s="13"/>
      <c r="CPH115" s="13"/>
      <c r="CPI115" s="13"/>
      <c r="CPJ115" s="13"/>
      <c r="CPK115" s="13"/>
      <c r="CPL115" s="13"/>
      <c r="CPM115" s="13"/>
      <c r="CPN115" s="13"/>
      <c r="CPO115" s="13"/>
      <c r="CPP115" s="13"/>
      <c r="CPQ115" s="13"/>
      <c r="CPR115" s="13"/>
      <c r="CPS115" s="13"/>
      <c r="CPT115" s="13"/>
      <c r="CPU115" s="13"/>
      <c r="CPV115" s="13"/>
      <c r="CPW115" s="13"/>
      <c r="CPX115" s="13"/>
      <c r="CPY115" s="13"/>
      <c r="CPZ115" s="13"/>
      <c r="CQA115" s="13"/>
      <c r="CQB115" s="13"/>
      <c r="CQC115" s="13"/>
      <c r="CQD115" s="13"/>
      <c r="CQE115" s="13"/>
      <c r="CQF115" s="13"/>
      <c r="CQG115" s="13"/>
      <c r="CQH115" s="13"/>
      <c r="CQI115" s="13"/>
      <c r="CQJ115" s="13"/>
      <c r="CQK115" s="13"/>
      <c r="CQL115" s="13"/>
      <c r="CQM115" s="13"/>
      <c r="CQN115" s="13"/>
      <c r="CQO115" s="13"/>
      <c r="CQP115" s="13"/>
      <c r="CQQ115" s="13"/>
      <c r="CQR115" s="13"/>
      <c r="CQS115" s="13"/>
      <c r="CQT115" s="13"/>
      <c r="CQU115" s="13"/>
      <c r="CQV115" s="13"/>
      <c r="CQW115" s="13"/>
      <c r="CQX115" s="13"/>
      <c r="CQY115" s="13"/>
      <c r="CQZ115" s="13"/>
      <c r="CRA115" s="13"/>
      <c r="CRB115" s="13"/>
      <c r="CRC115" s="13"/>
      <c r="CRD115" s="13"/>
      <c r="CRE115" s="13"/>
      <c r="CRF115" s="13"/>
      <c r="CRG115" s="13"/>
      <c r="CRH115" s="13"/>
      <c r="CRI115" s="13"/>
      <c r="CRJ115" s="13"/>
      <c r="CRK115" s="13"/>
      <c r="CRL115" s="13"/>
      <c r="CRM115" s="13"/>
      <c r="CRN115" s="13"/>
      <c r="CRO115" s="13"/>
      <c r="CRP115" s="13"/>
      <c r="CRQ115" s="13"/>
      <c r="CRR115" s="13"/>
      <c r="CRS115" s="13"/>
      <c r="CRT115" s="13"/>
      <c r="CRU115" s="13"/>
      <c r="CRV115" s="13"/>
      <c r="CRW115" s="13"/>
      <c r="CRX115" s="13"/>
      <c r="CRY115" s="13"/>
      <c r="CRZ115" s="13"/>
      <c r="CSA115" s="13"/>
      <c r="CSB115" s="13"/>
      <c r="CSC115" s="13"/>
      <c r="CSD115" s="13"/>
      <c r="CSE115" s="13"/>
      <c r="CSF115" s="13"/>
      <c r="CSG115" s="13"/>
      <c r="CSH115" s="13"/>
      <c r="CSI115" s="13"/>
      <c r="CSJ115" s="13"/>
      <c r="CSK115" s="13"/>
      <c r="CSL115" s="13"/>
      <c r="CSM115" s="13"/>
      <c r="CSN115" s="13"/>
      <c r="CSO115" s="13"/>
      <c r="CSP115" s="13"/>
      <c r="CSQ115" s="13"/>
      <c r="CSR115" s="13"/>
      <c r="CSS115" s="13"/>
      <c r="CST115" s="13"/>
      <c r="CSU115" s="13"/>
      <c r="CSV115" s="13"/>
      <c r="CSW115" s="13"/>
      <c r="CSX115" s="13"/>
      <c r="CSY115" s="13"/>
      <c r="CSZ115" s="13"/>
      <c r="CTA115" s="13"/>
      <c r="CTB115" s="13"/>
      <c r="CTC115" s="13"/>
      <c r="CTD115" s="13"/>
      <c r="CTE115" s="13"/>
      <c r="CTF115" s="13"/>
      <c r="CTG115" s="13"/>
      <c r="CTH115" s="13"/>
      <c r="CTI115" s="13"/>
      <c r="CTJ115" s="13"/>
      <c r="CTK115" s="13"/>
      <c r="CTL115" s="13"/>
      <c r="CTM115" s="13"/>
      <c r="CTN115" s="13"/>
      <c r="CTO115" s="13"/>
      <c r="CTP115" s="13"/>
      <c r="CTQ115" s="13"/>
      <c r="CTR115" s="13"/>
      <c r="CTS115" s="13"/>
      <c r="CTT115" s="13"/>
      <c r="CTU115" s="13"/>
      <c r="CTV115" s="13"/>
      <c r="CTW115" s="13"/>
      <c r="CTX115" s="13"/>
      <c r="CTY115" s="13"/>
      <c r="CTZ115" s="13"/>
      <c r="CUA115" s="13"/>
      <c r="CUB115" s="13"/>
      <c r="CUC115" s="13"/>
      <c r="CUD115" s="13"/>
      <c r="CUE115" s="13"/>
      <c r="CUF115" s="13"/>
      <c r="CUG115" s="13"/>
      <c r="CUH115" s="13"/>
      <c r="CUI115" s="13"/>
      <c r="CUJ115" s="13"/>
      <c r="CUK115" s="13"/>
      <c r="CUL115" s="13"/>
      <c r="CUM115" s="13"/>
      <c r="CUN115" s="13"/>
      <c r="CUO115" s="13"/>
      <c r="CUP115" s="13"/>
      <c r="CUQ115" s="13"/>
      <c r="CUR115" s="13"/>
      <c r="CUS115" s="13"/>
      <c r="CUT115" s="13"/>
      <c r="CUU115" s="13"/>
      <c r="CUV115" s="13"/>
      <c r="CUW115" s="13"/>
      <c r="CUX115" s="13"/>
      <c r="CUY115" s="13"/>
      <c r="CUZ115" s="13"/>
      <c r="CVA115" s="13"/>
      <c r="CVB115" s="13"/>
      <c r="CVC115" s="13"/>
      <c r="CVD115" s="13"/>
      <c r="CVE115" s="13"/>
      <c r="CVF115" s="13"/>
      <c r="CVG115" s="13"/>
      <c r="CVH115" s="13"/>
      <c r="CVI115" s="13"/>
      <c r="CVJ115" s="13"/>
      <c r="CVK115" s="13"/>
      <c r="CVL115" s="13"/>
      <c r="CVM115" s="13"/>
      <c r="CVN115" s="13"/>
      <c r="CVO115" s="13"/>
      <c r="CVP115" s="13"/>
      <c r="CVQ115" s="13"/>
      <c r="CVR115" s="13"/>
      <c r="CVS115" s="13"/>
      <c r="CVT115" s="13"/>
      <c r="CVU115" s="13"/>
      <c r="CVV115" s="13"/>
      <c r="CVW115" s="13"/>
      <c r="CVX115" s="13"/>
      <c r="CVY115" s="13"/>
      <c r="CVZ115" s="13"/>
      <c r="CWA115" s="13"/>
      <c r="CWB115" s="13"/>
      <c r="CWC115" s="13"/>
      <c r="CWD115" s="13"/>
      <c r="CWE115" s="13"/>
      <c r="CWF115" s="13"/>
      <c r="CWG115" s="13"/>
      <c r="CWH115" s="13"/>
      <c r="CWI115" s="13"/>
      <c r="CWJ115" s="13"/>
      <c r="CWK115" s="13"/>
      <c r="CWL115" s="13"/>
      <c r="CWM115" s="13"/>
      <c r="CWN115" s="13"/>
      <c r="CWO115" s="13"/>
      <c r="CWP115" s="13"/>
      <c r="CWQ115" s="13"/>
      <c r="CWR115" s="13"/>
      <c r="CWS115" s="13"/>
      <c r="CWT115" s="13"/>
      <c r="CWU115" s="13"/>
      <c r="CWV115" s="13"/>
      <c r="CWW115" s="13"/>
      <c r="CWX115" s="13"/>
      <c r="CWY115" s="13"/>
      <c r="CWZ115" s="13"/>
      <c r="CXA115" s="13"/>
      <c r="CXB115" s="13"/>
      <c r="CXC115" s="13"/>
      <c r="CXD115" s="13"/>
      <c r="CXE115" s="13"/>
      <c r="CXF115" s="13"/>
      <c r="CXG115" s="13"/>
      <c r="CXH115" s="13"/>
      <c r="CXI115" s="13"/>
      <c r="CXJ115" s="13"/>
      <c r="CXK115" s="13"/>
      <c r="CXL115" s="13"/>
      <c r="CXM115" s="13"/>
      <c r="CXN115" s="13"/>
      <c r="CXO115" s="13"/>
      <c r="CXP115" s="13"/>
      <c r="CXQ115" s="13"/>
      <c r="CXR115" s="13"/>
      <c r="CXS115" s="13"/>
      <c r="CXT115" s="13"/>
      <c r="CXU115" s="13"/>
      <c r="CXV115" s="13"/>
      <c r="CXW115" s="13"/>
      <c r="CXX115" s="13"/>
      <c r="CXY115" s="13"/>
      <c r="CXZ115" s="13"/>
      <c r="CYA115" s="13"/>
      <c r="CYB115" s="13"/>
      <c r="CYC115" s="13"/>
      <c r="CYD115" s="13"/>
      <c r="CYE115" s="13"/>
      <c r="CYF115" s="13"/>
      <c r="CYG115" s="13"/>
      <c r="CYH115" s="13"/>
      <c r="CYI115" s="13"/>
      <c r="CYJ115" s="13"/>
      <c r="CYK115" s="13"/>
      <c r="CYL115" s="13"/>
      <c r="CYM115" s="13"/>
      <c r="CYN115" s="13"/>
      <c r="CYO115" s="13"/>
      <c r="CYP115" s="13"/>
      <c r="CYQ115" s="13"/>
      <c r="CYR115" s="13"/>
      <c r="CYS115" s="13"/>
      <c r="CYT115" s="13"/>
      <c r="CYU115" s="13"/>
      <c r="CYV115" s="13"/>
      <c r="CYW115" s="13"/>
      <c r="CYX115" s="13"/>
      <c r="CYY115" s="13"/>
      <c r="CYZ115" s="13"/>
      <c r="CZA115" s="13"/>
      <c r="CZB115" s="13"/>
      <c r="CZC115" s="13"/>
      <c r="CZD115" s="13"/>
      <c r="CZE115" s="13"/>
      <c r="CZF115" s="13"/>
      <c r="CZG115" s="13"/>
      <c r="CZH115" s="13"/>
      <c r="CZI115" s="13"/>
      <c r="CZJ115" s="13"/>
      <c r="CZK115" s="13"/>
      <c r="CZL115" s="13"/>
      <c r="CZM115" s="13"/>
      <c r="CZN115" s="13"/>
      <c r="CZO115" s="13"/>
      <c r="CZP115" s="13"/>
      <c r="CZQ115" s="13"/>
      <c r="CZR115" s="13"/>
      <c r="CZS115" s="13"/>
      <c r="CZT115" s="13"/>
      <c r="CZU115" s="13"/>
      <c r="CZV115" s="13"/>
      <c r="CZW115" s="13"/>
      <c r="CZX115" s="13"/>
      <c r="CZY115" s="13"/>
      <c r="CZZ115" s="13"/>
      <c r="DAA115" s="13"/>
      <c r="DAB115" s="13"/>
      <c r="DAC115" s="13"/>
      <c r="DAD115" s="13"/>
      <c r="DAE115" s="13"/>
      <c r="DAF115" s="13"/>
      <c r="DAG115" s="13"/>
      <c r="DAH115" s="13"/>
      <c r="DAI115" s="13"/>
      <c r="DAJ115" s="13"/>
      <c r="DAK115" s="13"/>
      <c r="DAL115" s="13"/>
      <c r="DAM115" s="13"/>
      <c r="DAN115" s="13"/>
      <c r="DAO115" s="13"/>
      <c r="DAP115" s="13"/>
      <c r="DAQ115" s="13"/>
      <c r="DAR115" s="13"/>
      <c r="DAS115" s="13"/>
      <c r="DAT115" s="13"/>
      <c r="DAU115" s="13"/>
      <c r="DAV115" s="13"/>
      <c r="DAW115" s="13"/>
      <c r="DAX115" s="13"/>
      <c r="DAY115" s="13"/>
      <c r="DAZ115" s="13"/>
      <c r="DBA115" s="13"/>
      <c r="DBB115" s="13"/>
      <c r="DBC115" s="13"/>
      <c r="DBD115" s="13"/>
      <c r="DBE115" s="13"/>
      <c r="DBF115" s="13"/>
      <c r="DBG115" s="13"/>
      <c r="DBH115" s="13"/>
      <c r="DBI115" s="13"/>
      <c r="DBJ115" s="13"/>
      <c r="DBK115" s="13"/>
      <c r="DBL115" s="13"/>
      <c r="DBM115" s="13"/>
      <c r="DBN115" s="13"/>
      <c r="DBO115" s="13"/>
      <c r="DBP115" s="13"/>
      <c r="DBQ115" s="13"/>
      <c r="DBR115" s="13"/>
      <c r="DBS115" s="13"/>
      <c r="DBT115" s="13"/>
      <c r="DBU115" s="13"/>
      <c r="DBV115" s="13"/>
      <c r="DBW115" s="13"/>
      <c r="DBX115" s="13"/>
      <c r="DBY115" s="13"/>
      <c r="DBZ115" s="13"/>
      <c r="DCA115" s="13"/>
      <c r="DCB115" s="13"/>
      <c r="DCC115" s="13"/>
      <c r="DCD115" s="13"/>
      <c r="DCE115" s="13"/>
      <c r="DCF115" s="13"/>
      <c r="DCG115" s="13"/>
      <c r="DCH115" s="13"/>
      <c r="DCI115" s="13"/>
      <c r="DCJ115" s="13"/>
      <c r="DCK115" s="13"/>
      <c r="DCL115" s="13"/>
      <c r="DCM115" s="13"/>
      <c r="DCN115" s="13"/>
      <c r="DCO115" s="13"/>
      <c r="DCP115" s="13"/>
      <c r="DCQ115" s="13"/>
      <c r="DCR115" s="13"/>
      <c r="DCS115" s="13"/>
      <c r="DCT115" s="13"/>
      <c r="DCU115" s="13"/>
      <c r="DCV115" s="13"/>
      <c r="DCW115" s="13"/>
      <c r="DCX115" s="13"/>
      <c r="DCY115" s="13"/>
      <c r="DCZ115" s="13"/>
      <c r="DDA115" s="13"/>
      <c r="DDB115" s="13"/>
      <c r="DDC115" s="13"/>
      <c r="DDD115" s="13"/>
      <c r="DDE115" s="13"/>
      <c r="DDF115" s="13"/>
      <c r="DDG115" s="13"/>
      <c r="DDH115" s="13"/>
      <c r="DDI115" s="13"/>
      <c r="DDJ115" s="13"/>
      <c r="DDK115" s="13"/>
      <c r="DDL115" s="13"/>
      <c r="DDM115" s="13"/>
      <c r="DDN115" s="13"/>
      <c r="DDO115" s="13"/>
      <c r="DDP115" s="13"/>
      <c r="DDQ115" s="13"/>
      <c r="DDR115" s="13"/>
      <c r="DDS115" s="13"/>
      <c r="DDT115" s="13"/>
      <c r="DDU115" s="13"/>
      <c r="DDV115" s="13"/>
      <c r="DDW115" s="13"/>
      <c r="DDX115" s="13"/>
      <c r="DDY115" s="13"/>
      <c r="DDZ115" s="13"/>
      <c r="DEA115" s="13"/>
      <c r="DEB115" s="13"/>
      <c r="DEC115" s="13"/>
      <c r="DED115" s="13"/>
      <c r="DEE115" s="13"/>
      <c r="DEF115" s="13"/>
      <c r="DEG115" s="13"/>
      <c r="DEH115" s="13"/>
      <c r="DEI115" s="13"/>
      <c r="DEJ115" s="13"/>
      <c r="DEK115" s="13"/>
      <c r="DEL115" s="13"/>
      <c r="DEM115" s="13"/>
      <c r="DEN115" s="13"/>
      <c r="DEO115" s="13"/>
      <c r="DEP115" s="13"/>
      <c r="DEQ115" s="13"/>
      <c r="DER115" s="13"/>
      <c r="DES115" s="13"/>
      <c r="DET115" s="13"/>
      <c r="DEU115" s="13"/>
      <c r="DEV115" s="13"/>
      <c r="DEW115" s="13"/>
      <c r="DEX115" s="13"/>
      <c r="DEY115" s="13"/>
      <c r="DEZ115" s="13"/>
      <c r="DFA115" s="13"/>
      <c r="DFB115" s="13"/>
      <c r="DFC115" s="13"/>
      <c r="DFD115" s="13"/>
      <c r="DFE115" s="13"/>
      <c r="DFF115" s="13"/>
      <c r="DFG115" s="13"/>
      <c r="DFH115" s="13"/>
      <c r="DFI115" s="13"/>
      <c r="DFJ115" s="13"/>
      <c r="DFK115" s="13"/>
      <c r="DFL115" s="13"/>
      <c r="DFM115" s="13"/>
      <c r="DFN115" s="13"/>
      <c r="DFO115" s="13"/>
      <c r="DFP115" s="13"/>
      <c r="DFQ115" s="13"/>
      <c r="DFR115" s="13"/>
      <c r="DFS115" s="13"/>
      <c r="DFT115" s="13"/>
      <c r="DFU115" s="13"/>
      <c r="DFV115" s="13"/>
      <c r="DFW115" s="13"/>
      <c r="DFX115" s="13"/>
      <c r="DFY115" s="13"/>
      <c r="DFZ115" s="13"/>
      <c r="DGA115" s="13"/>
      <c r="DGB115" s="13"/>
      <c r="DGC115" s="13"/>
      <c r="DGD115" s="13"/>
      <c r="DGE115" s="13"/>
      <c r="DGF115" s="13"/>
      <c r="DGG115" s="13"/>
      <c r="DGH115" s="13"/>
      <c r="DGI115" s="13"/>
      <c r="DGJ115" s="13"/>
      <c r="DGK115" s="13"/>
      <c r="DGL115" s="13"/>
      <c r="DGM115" s="13"/>
      <c r="DGN115" s="13"/>
      <c r="DGO115" s="13"/>
      <c r="DGP115" s="13"/>
      <c r="DGQ115" s="13"/>
      <c r="DGR115" s="13"/>
      <c r="DGS115" s="13"/>
      <c r="DGT115" s="13"/>
      <c r="DGU115" s="13"/>
      <c r="DGV115" s="13"/>
      <c r="DGW115" s="13"/>
      <c r="DGX115" s="13"/>
      <c r="DGY115" s="13"/>
      <c r="DGZ115" s="13"/>
      <c r="DHA115" s="13"/>
      <c r="DHB115" s="13"/>
      <c r="DHC115" s="13"/>
      <c r="DHD115" s="13"/>
      <c r="DHE115" s="13"/>
      <c r="DHF115" s="13"/>
      <c r="DHG115" s="13"/>
      <c r="DHH115" s="13"/>
      <c r="DHI115" s="13"/>
      <c r="DHJ115" s="13"/>
      <c r="DHK115" s="13"/>
      <c r="DHL115" s="13"/>
      <c r="DHM115" s="13"/>
      <c r="DHN115" s="13"/>
      <c r="DHO115" s="13"/>
      <c r="DHP115" s="13"/>
      <c r="DHQ115" s="13"/>
      <c r="DHR115" s="13"/>
      <c r="DHS115" s="13"/>
      <c r="DHT115" s="13"/>
      <c r="DHU115" s="13"/>
      <c r="DHV115" s="13"/>
      <c r="DHW115" s="13"/>
      <c r="DHX115" s="13"/>
      <c r="DHY115" s="13"/>
      <c r="DHZ115" s="13"/>
      <c r="DIA115" s="13"/>
      <c r="DIB115" s="13"/>
      <c r="DIC115" s="13"/>
      <c r="DID115" s="13"/>
      <c r="DIE115" s="13"/>
      <c r="DIF115" s="13"/>
      <c r="DIG115" s="13"/>
      <c r="DIH115" s="13"/>
      <c r="DII115" s="13"/>
      <c r="DIJ115" s="13"/>
      <c r="DIK115" s="13"/>
      <c r="DIL115" s="13"/>
      <c r="DIM115" s="13"/>
      <c r="DIN115" s="13"/>
      <c r="DIO115" s="13"/>
      <c r="DIP115" s="13"/>
      <c r="DIQ115" s="13"/>
      <c r="DIR115" s="13"/>
      <c r="DIS115" s="13"/>
      <c r="DIT115" s="13"/>
      <c r="DIU115" s="13"/>
      <c r="DIV115" s="13"/>
      <c r="DIW115" s="13"/>
      <c r="DIX115" s="13"/>
      <c r="DIY115" s="13"/>
      <c r="DIZ115" s="13"/>
      <c r="DJA115" s="13"/>
      <c r="DJB115" s="13"/>
      <c r="DJC115" s="13"/>
      <c r="DJD115" s="13"/>
      <c r="DJE115" s="13"/>
      <c r="DJF115" s="13"/>
      <c r="DJG115" s="13"/>
      <c r="DJH115" s="13"/>
      <c r="DJI115" s="13"/>
      <c r="DJJ115" s="13"/>
      <c r="DJK115" s="13"/>
      <c r="DJL115" s="13"/>
      <c r="DJM115" s="13"/>
      <c r="DJN115" s="13"/>
      <c r="DJO115" s="13"/>
      <c r="DJP115" s="13"/>
      <c r="DJQ115" s="13"/>
      <c r="DJR115" s="13"/>
      <c r="DJS115" s="13"/>
      <c r="DJT115" s="13"/>
      <c r="DJU115" s="13"/>
      <c r="DJV115" s="13"/>
      <c r="DJW115" s="13"/>
      <c r="DJX115" s="13"/>
      <c r="DJY115" s="13"/>
      <c r="DJZ115" s="13"/>
      <c r="DKA115" s="13"/>
      <c r="DKB115" s="13"/>
      <c r="DKC115" s="13"/>
      <c r="DKD115" s="13"/>
      <c r="DKE115" s="13"/>
      <c r="DKF115" s="13"/>
      <c r="DKG115" s="13"/>
      <c r="DKH115" s="13"/>
      <c r="DKI115" s="13"/>
      <c r="DKJ115" s="13"/>
      <c r="DKK115" s="13"/>
      <c r="DKL115" s="13"/>
      <c r="DKM115" s="13"/>
      <c r="DKN115" s="13"/>
      <c r="DKO115" s="13"/>
      <c r="DKP115" s="13"/>
      <c r="DKQ115" s="13"/>
      <c r="DKR115" s="13"/>
      <c r="DKS115" s="13"/>
      <c r="DKT115" s="13"/>
      <c r="DKU115" s="13"/>
      <c r="DKV115" s="13"/>
      <c r="DKW115" s="13"/>
      <c r="DKX115" s="13"/>
      <c r="DKY115" s="13"/>
      <c r="DKZ115" s="13"/>
      <c r="DLA115" s="13"/>
      <c r="DLB115" s="13"/>
      <c r="DLC115" s="13"/>
      <c r="DLD115" s="13"/>
      <c r="DLE115" s="13"/>
      <c r="DLF115" s="13"/>
      <c r="DLG115" s="13"/>
      <c r="DLH115" s="13"/>
      <c r="DLI115" s="13"/>
      <c r="DLJ115" s="13"/>
      <c r="DLK115" s="13"/>
      <c r="DLL115" s="13"/>
      <c r="DLM115" s="13"/>
      <c r="DLN115" s="13"/>
      <c r="DLO115" s="13"/>
      <c r="DLP115" s="13"/>
      <c r="DLQ115" s="13"/>
      <c r="DLR115" s="13"/>
      <c r="DLS115" s="13"/>
      <c r="DLT115" s="13"/>
      <c r="DLU115" s="13"/>
      <c r="DLV115" s="13"/>
      <c r="DLW115" s="13"/>
      <c r="DLX115" s="13"/>
      <c r="DLY115" s="13"/>
      <c r="DLZ115" s="13"/>
      <c r="DMA115" s="13"/>
      <c r="DMB115" s="13"/>
      <c r="DMC115" s="13"/>
      <c r="DMD115" s="13"/>
      <c r="DME115" s="13"/>
      <c r="DMF115" s="13"/>
      <c r="DMG115" s="13"/>
      <c r="DMH115" s="13"/>
      <c r="DMI115" s="13"/>
      <c r="DMJ115" s="13"/>
      <c r="DMK115" s="13"/>
      <c r="DML115" s="13"/>
      <c r="DMM115" s="13"/>
      <c r="DMN115" s="13"/>
      <c r="DMO115" s="13"/>
      <c r="DMP115" s="13"/>
      <c r="DMQ115" s="13"/>
      <c r="DMR115" s="13"/>
      <c r="DMS115" s="13"/>
      <c r="DMT115" s="13"/>
      <c r="DMU115" s="13"/>
      <c r="DMV115" s="13"/>
      <c r="DMW115" s="13"/>
      <c r="DMX115" s="13"/>
      <c r="DMY115" s="13"/>
      <c r="DMZ115" s="13"/>
      <c r="DNA115" s="13"/>
      <c r="DNB115" s="13"/>
      <c r="DNC115" s="13"/>
      <c r="DND115" s="13"/>
      <c r="DNE115" s="13"/>
      <c r="DNF115" s="13"/>
      <c r="DNG115" s="13"/>
      <c r="DNH115" s="13"/>
      <c r="DNI115" s="13"/>
      <c r="DNJ115" s="13"/>
      <c r="DNK115" s="13"/>
      <c r="DNL115" s="13"/>
      <c r="DNM115" s="13"/>
      <c r="DNN115" s="13"/>
      <c r="DNO115" s="13"/>
      <c r="DNP115" s="13"/>
      <c r="DNQ115" s="13"/>
      <c r="DNR115" s="13"/>
      <c r="DNS115" s="13"/>
      <c r="DNT115" s="13"/>
      <c r="DNU115" s="13"/>
      <c r="DNV115" s="13"/>
      <c r="DNW115" s="13"/>
      <c r="DNX115" s="13"/>
      <c r="DNY115" s="13"/>
      <c r="DNZ115" s="13"/>
      <c r="DOA115" s="13"/>
      <c r="DOB115" s="13"/>
      <c r="DOC115" s="13"/>
      <c r="DOD115" s="13"/>
      <c r="DOE115" s="13"/>
      <c r="DOF115" s="13"/>
      <c r="DOG115" s="13"/>
      <c r="DOH115" s="13"/>
      <c r="DOI115" s="13"/>
      <c r="DOJ115" s="13"/>
      <c r="DOK115" s="13"/>
      <c r="DOL115" s="13"/>
      <c r="DOM115" s="13"/>
      <c r="DON115" s="13"/>
      <c r="DOO115" s="13"/>
      <c r="DOP115" s="13"/>
      <c r="DOQ115" s="13"/>
      <c r="DOR115" s="13"/>
      <c r="DOS115" s="13"/>
      <c r="DOT115" s="13"/>
      <c r="DOU115" s="13"/>
      <c r="DOV115" s="13"/>
      <c r="DOW115" s="13"/>
      <c r="DOX115" s="13"/>
      <c r="DOY115" s="13"/>
      <c r="DOZ115" s="13"/>
      <c r="DPA115" s="13"/>
      <c r="DPB115" s="13"/>
      <c r="DPC115" s="13"/>
      <c r="DPD115" s="13"/>
      <c r="DPE115" s="13"/>
      <c r="DPF115" s="13"/>
      <c r="DPG115" s="13"/>
      <c r="DPH115" s="13"/>
      <c r="DPI115" s="13"/>
      <c r="DPJ115" s="13"/>
      <c r="DPK115" s="13"/>
      <c r="DPL115" s="13"/>
      <c r="DPM115" s="13"/>
      <c r="DPN115" s="13"/>
      <c r="DPO115" s="13"/>
      <c r="DPP115" s="13"/>
      <c r="DPQ115" s="13"/>
      <c r="DPR115" s="13"/>
      <c r="DPS115" s="13"/>
      <c r="DPT115" s="13"/>
      <c r="DPU115" s="13"/>
      <c r="DPV115" s="13"/>
      <c r="DPW115" s="13"/>
      <c r="DPX115" s="13"/>
      <c r="DPY115" s="13"/>
      <c r="DPZ115" s="13"/>
      <c r="DQA115" s="13"/>
      <c r="DQB115" s="13"/>
      <c r="DQC115" s="13"/>
      <c r="DQD115" s="13"/>
      <c r="DQE115" s="13"/>
      <c r="DQF115" s="13"/>
      <c r="DQG115" s="13"/>
      <c r="DQH115" s="13"/>
      <c r="DQI115" s="13"/>
      <c r="DQJ115" s="13"/>
      <c r="DQK115" s="13"/>
      <c r="DQL115" s="13"/>
      <c r="DQM115" s="13"/>
      <c r="DQN115" s="13"/>
      <c r="DQO115" s="13"/>
      <c r="DQP115" s="13"/>
      <c r="DQQ115" s="13"/>
      <c r="DQR115" s="13"/>
      <c r="DQS115" s="13"/>
      <c r="DQT115" s="13"/>
      <c r="DQU115" s="13"/>
      <c r="DQV115" s="13"/>
      <c r="DQW115" s="13"/>
      <c r="DQX115" s="13"/>
      <c r="DQY115" s="13"/>
      <c r="DQZ115" s="13"/>
      <c r="DRA115" s="13"/>
      <c r="DRB115" s="13"/>
      <c r="DRC115" s="13"/>
      <c r="DRD115" s="13"/>
      <c r="DRE115" s="13">
        <v>24070</v>
      </c>
    </row>
    <row r="116" spans="1:3177" x14ac:dyDescent="0.3">
      <c r="A116" s="7" t="s">
        <v>2953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>
        <v>12120</v>
      </c>
      <c r="FC116" s="13">
        <v>12315</v>
      </c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>
        <v>19422</v>
      </c>
      <c r="KH116" s="13"/>
      <c r="KI116" s="13">
        <v>19424</v>
      </c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>
        <v>24166</v>
      </c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3"/>
      <c r="TT116" s="13"/>
      <c r="TU116" s="13"/>
      <c r="TV116" s="13"/>
      <c r="TW116" s="13"/>
      <c r="TX116" s="13"/>
      <c r="TY116" s="13"/>
      <c r="TZ116" s="13"/>
      <c r="UA116" s="13"/>
      <c r="UB116" s="13"/>
      <c r="UC116" s="13"/>
      <c r="UD116" s="13"/>
      <c r="UE116" s="13"/>
      <c r="UF116" s="13"/>
      <c r="UG116" s="13"/>
      <c r="UH116" s="13"/>
      <c r="UI116" s="13"/>
      <c r="UJ116" s="13"/>
      <c r="UK116" s="13"/>
      <c r="UL116" s="13"/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s="13"/>
      <c r="VC116" s="13"/>
      <c r="VD116" s="13"/>
      <c r="VE116" s="13"/>
      <c r="VF116" s="13"/>
      <c r="VG116" s="13"/>
      <c r="VH116" s="13"/>
      <c r="VI116" s="13"/>
      <c r="VJ116" s="13"/>
      <c r="VK116" s="13"/>
      <c r="VL116" s="13"/>
      <c r="VM116" s="13"/>
      <c r="VN116" s="13"/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s="13"/>
      <c r="WC116" s="13"/>
      <c r="WD116" s="13"/>
      <c r="WE116" s="13"/>
      <c r="WF116" s="13"/>
      <c r="WG116" s="13"/>
      <c r="WH116" s="13"/>
      <c r="WI116" s="13"/>
      <c r="WJ116" s="13"/>
      <c r="WK116" s="13"/>
      <c r="WL116" s="13"/>
      <c r="WM116" s="13"/>
      <c r="WN116" s="13"/>
      <c r="WO116" s="13"/>
      <c r="WP116" s="13"/>
      <c r="WQ116" s="13"/>
      <c r="WR116" s="13"/>
      <c r="WS116" s="13"/>
      <c r="WT116" s="13"/>
      <c r="WU116" s="13"/>
      <c r="WV116" s="13"/>
      <c r="WW116" s="13"/>
      <c r="WX116" s="13"/>
      <c r="WY116" s="13"/>
      <c r="WZ116" s="13"/>
      <c r="XA116" s="13"/>
      <c r="XB116" s="13"/>
      <c r="XC116" s="13"/>
      <c r="XD116" s="13"/>
      <c r="XE116" s="13"/>
      <c r="XF116" s="13"/>
      <c r="XG116" s="13"/>
      <c r="XH116" s="13"/>
      <c r="XI116" s="13"/>
      <c r="XJ116" s="13"/>
      <c r="XK116" s="13"/>
      <c r="XL116" s="13"/>
      <c r="XM116" s="13"/>
      <c r="XN116" s="13"/>
      <c r="XO116" s="13"/>
      <c r="XP116" s="13"/>
      <c r="XQ116" s="13"/>
      <c r="XR116" s="13"/>
      <c r="XS116" s="13"/>
      <c r="XT116" s="13"/>
      <c r="XU116" s="13"/>
      <c r="XV116" s="13"/>
      <c r="XW116" s="13"/>
      <c r="XX116" s="13"/>
      <c r="XY116" s="13"/>
      <c r="XZ116" s="13"/>
      <c r="YA116" s="13"/>
      <c r="YB116" s="13"/>
      <c r="YC116" s="13"/>
      <c r="YD116" s="13"/>
      <c r="YE116" s="13"/>
      <c r="YF116" s="13"/>
      <c r="YG116" s="13"/>
      <c r="YH116" s="13"/>
      <c r="YI116" s="13"/>
      <c r="YJ116" s="13"/>
      <c r="YK116" s="13"/>
      <c r="YL116" s="13"/>
      <c r="YM116" s="13"/>
      <c r="YN116" s="13"/>
      <c r="YO116" s="13"/>
      <c r="YP116" s="13"/>
      <c r="YQ116" s="13"/>
      <c r="YR116" s="13"/>
      <c r="YS116" s="13"/>
      <c r="YT116" s="13"/>
      <c r="YU116" s="13"/>
      <c r="YV116" s="13"/>
      <c r="YW116" s="13"/>
      <c r="YX116" s="13"/>
      <c r="YY116" s="13"/>
      <c r="YZ116" s="13"/>
      <c r="ZA116" s="13"/>
      <c r="ZB116" s="13"/>
      <c r="ZC116" s="13"/>
      <c r="ZD116" s="13"/>
      <c r="ZE116" s="13"/>
      <c r="ZF116" s="13"/>
      <c r="ZG116" s="13"/>
      <c r="ZH116" s="13"/>
      <c r="ZI116" s="13"/>
      <c r="ZJ116" s="13"/>
      <c r="ZK116" s="13"/>
      <c r="ZL116" s="13"/>
      <c r="ZM116" s="13"/>
      <c r="ZN116" s="13"/>
      <c r="ZO116" s="13"/>
      <c r="ZP116" s="13"/>
      <c r="ZQ116" s="13"/>
      <c r="ZR116" s="13"/>
      <c r="ZS116" s="13"/>
      <c r="ZT116" s="13"/>
      <c r="ZU116" s="13"/>
      <c r="ZV116" s="13"/>
      <c r="ZW116" s="13"/>
      <c r="ZX116" s="13"/>
      <c r="ZY116" s="13"/>
      <c r="ZZ116" s="13"/>
      <c r="AAA116" s="13"/>
      <c r="AAB116" s="13"/>
      <c r="AAC116" s="13"/>
      <c r="AAD116" s="13"/>
      <c r="AAE116" s="13"/>
      <c r="AAF116" s="13"/>
      <c r="AAG116" s="13"/>
      <c r="AAH116" s="13"/>
      <c r="AAI116" s="13"/>
      <c r="AAJ116" s="13"/>
      <c r="AAK116" s="13"/>
      <c r="AAL116" s="13"/>
      <c r="AAM116" s="13"/>
      <c r="AAN116" s="13"/>
      <c r="AAO116" s="13"/>
      <c r="AAP116" s="13"/>
      <c r="AAQ116" s="13"/>
      <c r="AAR116" s="13"/>
      <c r="AAS116" s="13"/>
      <c r="AAT116" s="13"/>
      <c r="AAU116" s="13"/>
      <c r="AAV116" s="13"/>
      <c r="AAW116" s="13"/>
      <c r="AAX116" s="13"/>
      <c r="AAY116" s="13"/>
      <c r="AAZ116" s="13"/>
      <c r="ABA116" s="13"/>
      <c r="ABB116" s="13"/>
      <c r="ABC116" s="13"/>
      <c r="ABD116" s="13"/>
      <c r="ABE116" s="13"/>
      <c r="ABF116" s="13"/>
      <c r="ABG116" s="13"/>
      <c r="ABH116" s="13"/>
      <c r="ABI116" s="13"/>
      <c r="ABJ116" s="13"/>
      <c r="ABK116" s="13"/>
      <c r="ABL116" s="13"/>
      <c r="ABM116" s="13"/>
      <c r="ABN116" s="13"/>
      <c r="ABO116" s="13"/>
      <c r="ABP116" s="13"/>
      <c r="ABQ116" s="13"/>
      <c r="ABR116" s="13"/>
      <c r="ABS116" s="13"/>
      <c r="ABT116" s="13"/>
      <c r="ABU116" s="13"/>
      <c r="ABV116" s="13"/>
      <c r="ABW116" s="13"/>
      <c r="ABX116" s="13"/>
      <c r="ABY116" s="13"/>
      <c r="ABZ116" s="13"/>
      <c r="ACA116" s="13"/>
      <c r="ACB116" s="13"/>
      <c r="ACC116" s="13"/>
      <c r="ACD116" s="13"/>
      <c r="ACE116" s="13"/>
      <c r="ACF116" s="13"/>
      <c r="ACG116" s="13"/>
      <c r="ACH116" s="13"/>
      <c r="ACI116" s="13"/>
      <c r="ACJ116" s="13"/>
      <c r="ACK116" s="13"/>
      <c r="ACL116" s="13"/>
      <c r="ACM116" s="13"/>
      <c r="ACN116" s="13"/>
      <c r="ACO116" s="13"/>
      <c r="ACP116" s="13"/>
      <c r="ACQ116" s="13"/>
      <c r="ACR116" s="13"/>
      <c r="ACS116" s="13"/>
      <c r="ACT116" s="13"/>
      <c r="ACU116" s="13"/>
      <c r="ACV116" s="13"/>
      <c r="ACW116" s="13"/>
      <c r="ACX116" s="13"/>
      <c r="ACY116" s="13"/>
      <c r="ACZ116" s="13"/>
      <c r="ADA116" s="13"/>
      <c r="ADB116" s="13"/>
      <c r="ADC116" s="13"/>
      <c r="ADD116" s="13"/>
      <c r="ADE116" s="13"/>
      <c r="ADF116" s="13"/>
      <c r="ADG116" s="13"/>
      <c r="ADH116" s="13"/>
      <c r="ADI116" s="13"/>
      <c r="ADJ116" s="13"/>
      <c r="ADK116" s="13"/>
      <c r="ADL116" s="13"/>
      <c r="ADM116" s="13"/>
      <c r="ADN116" s="13"/>
      <c r="ADO116" s="13"/>
      <c r="ADP116" s="13"/>
      <c r="ADQ116" s="13"/>
      <c r="ADR116" s="13"/>
      <c r="ADS116" s="13"/>
      <c r="ADT116" s="13"/>
      <c r="ADU116" s="13"/>
      <c r="ADV116" s="13"/>
      <c r="ADW116" s="13"/>
      <c r="ADX116" s="13"/>
      <c r="ADY116" s="13"/>
      <c r="ADZ116" s="13"/>
      <c r="AEA116" s="13"/>
      <c r="AEB116" s="13"/>
      <c r="AEC116" s="13"/>
      <c r="AED116" s="13"/>
      <c r="AEE116" s="13"/>
      <c r="AEF116" s="13"/>
      <c r="AEG116" s="13"/>
      <c r="AEH116" s="13"/>
      <c r="AEI116" s="13"/>
      <c r="AEJ116" s="13"/>
      <c r="AEK116" s="13"/>
      <c r="AEL116" s="13"/>
      <c r="AEM116" s="13"/>
      <c r="AEN116" s="13"/>
      <c r="AEO116" s="13"/>
      <c r="AEP116" s="13"/>
      <c r="AEQ116" s="13"/>
      <c r="AER116" s="13"/>
      <c r="AES116" s="13"/>
      <c r="AET116" s="13"/>
      <c r="AEU116" s="13"/>
      <c r="AEV116" s="13"/>
      <c r="AEW116" s="13"/>
      <c r="AEX116" s="13"/>
      <c r="AEY116" s="13"/>
      <c r="AEZ116" s="13"/>
      <c r="AFA116" s="13"/>
      <c r="AFB116" s="13"/>
      <c r="AFC116" s="13"/>
      <c r="AFD116" s="13"/>
      <c r="AFE116" s="13"/>
      <c r="AFF116" s="13"/>
      <c r="AFG116" s="13"/>
      <c r="AFH116" s="13"/>
      <c r="AFI116" s="13"/>
      <c r="AFJ116" s="13"/>
      <c r="AFK116" s="13"/>
      <c r="AFL116" s="13"/>
      <c r="AFM116" s="13"/>
      <c r="AFN116" s="13"/>
      <c r="AFO116" s="13"/>
      <c r="AFP116" s="13"/>
      <c r="AFQ116" s="13"/>
      <c r="AFR116" s="13"/>
      <c r="AFS116" s="13"/>
      <c r="AFT116" s="13"/>
      <c r="AFU116" s="13"/>
      <c r="AFV116" s="13"/>
      <c r="AFW116" s="13"/>
      <c r="AFX116" s="13"/>
      <c r="AFY116" s="13"/>
      <c r="AFZ116" s="13"/>
      <c r="AGA116" s="13"/>
      <c r="AGB116" s="13"/>
      <c r="AGC116" s="13"/>
      <c r="AGD116" s="13"/>
      <c r="AGE116" s="13"/>
      <c r="AGF116" s="13"/>
      <c r="AGG116" s="13"/>
      <c r="AGH116" s="13"/>
      <c r="AGI116" s="13"/>
      <c r="AGJ116" s="13"/>
      <c r="AGK116" s="13"/>
      <c r="AGL116" s="13"/>
      <c r="AGM116" s="13"/>
      <c r="AGN116" s="13"/>
      <c r="AGO116" s="13"/>
      <c r="AGP116" s="13"/>
      <c r="AGQ116" s="13"/>
      <c r="AGR116" s="13"/>
      <c r="AGS116" s="13"/>
      <c r="AGT116" s="13"/>
      <c r="AGU116" s="13"/>
      <c r="AGV116" s="13"/>
      <c r="AGW116" s="13"/>
      <c r="AGX116" s="13"/>
      <c r="AGY116" s="13"/>
      <c r="AGZ116" s="13"/>
      <c r="AHA116" s="13"/>
      <c r="AHB116" s="13"/>
      <c r="AHC116" s="13"/>
      <c r="AHD116" s="13"/>
      <c r="AHE116" s="13"/>
      <c r="AHF116" s="13"/>
      <c r="AHG116" s="13"/>
      <c r="AHH116" s="13"/>
      <c r="AHI116" s="13"/>
      <c r="AHJ116" s="13"/>
      <c r="AHK116" s="13"/>
      <c r="AHL116" s="13"/>
      <c r="AHM116" s="13"/>
      <c r="AHN116" s="13"/>
      <c r="AHO116" s="13"/>
      <c r="AHP116" s="13"/>
      <c r="AHQ116" s="13"/>
      <c r="AHR116" s="13"/>
      <c r="AHS116" s="13"/>
      <c r="AHT116" s="13"/>
      <c r="AHU116" s="13"/>
      <c r="AHV116" s="13"/>
      <c r="AHW116" s="13"/>
      <c r="AHX116" s="13"/>
      <c r="AHY116" s="13"/>
      <c r="AHZ116" s="13"/>
      <c r="AIA116" s="13"/>
      <c r="AIB116" s="13"/>
      <c r="AIC116" s="13"/>
      <c r="AID116" s="13"/>
      <c r="AIE116" s="13"/>
      <c r="AIF116" s="13"/>
      <c r="AIG116" s="13"/>
      <c r="AIH116" s="13"/>
      <c r="AII116" s="13"/>
      <c r="AIJ116" s="13"/>
      <c r="AIK116" s="13"/>
      <c r="AIL116" s="13"/>
      <c r="AIM116" s="13"/>
      <c r="AIN116" s="13"/>
      <c r="AIO116" s="13"/>
      <c r="AIP116" s="13"/>
      <c r="AIQ116" s="13"/>
      <c r="AIR116" s="13"/>
      <c r="AIS116" s="13"/>
      <c r="AIT116" s="13"/>
      <c r="AIU116" s="13"/>
      <c r="AIV116" s="13"/>
      <c r="AIW116" s="13"/>
      <c r="AIX116" s="13"/>
      <c r="AIY116" s="13"/>
      <c r="AIZ116" s="13"/>
      <c r="AJA116" s="13"/>
      <c r="AJB116" s="13"/>
      <c r="AJC116" s="13"/>
      <c r="AJD116" s="13"/>
      <c r="AJE116" s="13"/>
      <c r="AJF116" s="13"/>
      <c r="AJG116" s="13"/>
      <c r="AJH116" s="13"/>
      <c r="AJI116" s="13"/>
      <c r="AJJ116" s="13"/>
      <c r="AJK116" s="13"/>
      <c r="AJL116" s="13"/>
      <c r="AJM116" s="13"/>
      <c r="AJN116" s="13"/>
      <c r="AJO116" s="13"/>
      <c r="AJP116" s="13"/>
      <c r="AJQ116" s="13"/>
      <c r="AJR116" s="13"/>
      <c r="AJS116" s="13"/>
      <c r="AJT116" s="13"/>
      <c r="AJU116" s="13"/>
      <c r="AJV116" s="13"/>
      <c r="AJW116" s="13"/>
      <c r="AJX116" s="13"/>
      <c r="AJY116" s="13"/>
      <c r="AJZ116" s="13"/>
      <c r="AKA116" s="13"/>
      <c r="AKB116" s="13"/>
      <c r="AKC116" s="13"/>
      <c r="AKD116" s="13"/>
      <c r="AKE116" s="13"/>
      <c r="AKF116" s="13"/>
      <c r="AKG116" s="13"/>
      <c r="AKH116" s="13"/>
      <c r="AKI116" s="13"/>
      <c r="AKJ116" s="13"/>
      <c r="AKK116" s="13"/>
      <c r="AKL116" s="13"/>
      <c r="AKM116" s="13"/>
      <c r="AKN116" s="13"/>
      <c r="AKO116" s="13"/>
      <c r="AKP116" s="13"/>
      <c r="AKQ116" s="13"/>
      <c r="AKR116" s="13"/>
      <c r="AKS116" s="13"/>
      <c r="AKT116" s="13"/>
      <c r="AKU116" s="13"/>
      <c r="AKV116" s="13"/>
      <c r="AKW116" s="13"/>
      <c r="AKX116" s="13"/>
      <c r="AKY116" s="13"/>
      <c r="AKZ116" s="13"/>
      <c r="ALA116" s="13"/>
      <c r="ALB116" s="13"/>
      <c r="ALC116" s="13"/>
      <c r="ALD116" s="13"/>
      <c r="ALE116" s="13"/>
      <c r="ALF116" s="13"/>
      <c r="ALG116" s="13"/>
      <c r="ALH116" s="13"/>
      <c r="ALI116" s="13"/>
      <c r="ALJ116" s="13"/>
      <c r="ALK116" s="13"/>
      <c r="ALL116" s="13"/>
      <c r="ALM116" s="13"/>
      <c r="ALN116" s="13"/>
      <c r="ALO116" s="13"/>
      <c r="ALP116" s="13"/>
      <c r="ALQ116" s="13"/>
      <c r="ALR116" s="13"/>
      <c r="ALS116" s="13"/>
      <c r="ALT116" s="13"/>
      <c r="ALU116" s="13"/>
      <c r="ALV116" s="13"/>
      <c r="ALW116" s="13"/>
      <c r="ALX116" s="13"/>
      <c r="ALY116" s="13"/>
      <c r="ALZ116" s="13"/>
      <c r="AMA116" s="13"/>
      <c r="AMB116" s="13"/>
      <c r="AMC116" s="13"/>
      <c r="AMD116" s="13"/>
      <c r="AME116" s="13"/>
      <c r="AMF116" s="13"/>
      <c r="AMG116" s="13"/>
      <c r="AMH116" s="13"/>
      <c r="AMI116" s="13"/>
      <c r="AMJ116" s="13"/>
      <c r="AMK116" s="13"/>
      <c r="AML116" s="13"/>
      <c r="AMM116" s="13"/>
      <c r="AMN116" s="13"/>
      <c r="AMO116" s="13"/>
      <c r="AMP116" s="13"/>
      <c r="AMQ116" s="13"/>
      <c r="AMR116" s="13"/>
      <c r="AMS116" s="13"/>
      <c r="AMT116" s="13"/>
      <c r="AMU116" s="13"/>
      <c r="AMV116" s="13"/>
      <c r="AMW116" s="13"/>
      <c r="AMX116" s="13"/>
      <c r="AMY116" s="13"/>
      <c r="AMZ116" s="13"/>
      <c r="ANA116" s="13"/>
      <c r="ANB116" s="13"/>
      <c r="ANC116" s="13"/>
      <c r="AND116" s="13"/>
      <c r="ANE116" s="13"/>
      <c r="ANF116" s="13"/>
      <c r="ANG116" s="13"/>
      <c r="ANH116" s="13"/>
      <c r="ANI116" s="13"/>
      <c r="ANJ116" s="13"/>
      <c r="ANK116" s="13"/>
      <c r="ANL116" s="13"/>
      <c r="ANM116" s="13"/>
      <c r="ANN116" s="13"/>
      <c r="ANO116" s="13"/>
      <c r="ANP116" s="13"/>
      <c r="ANQ116" s="13"/>
      <c r="ANR116" s="13"/>
      <c r="ANS116" s="13">
        <v>54892</v>
      </c>
      <c r="ANT116" s="13"/>
      <c r="ANU116" s="13"/>
      <c r="ANV116" s="13"/>
      <c r="ANW116" s="13"/>
      <c r="ANX116" s="13"/>
      <c r="ANY116" s="13"/>
      <c r="ANZ116" s="13"/>
      <c r="AOA116" s="13"/>
      <c r="AOB116" s="13"/>
      <c r="AOC116" s="13"/>
      <c r="AOD116" s="13"/>
      <c r="AOE116" s="13"/>
      <c r="AOF116" s="13"/>
      <c r="AOG116" s="13"/>
      <c r="AOH116" s="13"/>
      <c r="AOI116" s="13"/>
      <c r="AOJ116" s="13"/>
      <c r="AOK116" s="13"/>
      <c r="AOL116" s="13"/>
      <c r="AOM116" s="13"/>
      <c r="AON116" s="13"/>
      <c r="AOO116" s="13"/>
      <c r="AOP116" s="13"/>
      <c r="AOQ116" s="13"/>
      <c r="AOR116" s="13"/>
      <c r="AOS116" s="13"/>
      <c r="AOT116" s="13"/>
      <c r="AOU116" s="13"/>
      <c r="AOV116" s="13"/>
      <c r="AOW116" s="13"/>
      <c r="AOX116" s="13"/>
      <c r="AOY116" s="13"/>
      <c r="AOZ116" s="13"/>
      <c r="APA116" s="13"/>
      <c r="APB116" s="13"/>
      <c r="APC116" s="13"/>
      <c r="APD116" s="13"/>
      <c r="APE116" s="13"/>
      <c r="APF116" s="13"/>
      <c r="APG116" s="13"/>
      <c r="APH116" s="13"/>
      <c r="API116" s="13"/>
      <c r="APJ116" s="13"/>
      <c r="APK116" s="13"/>
      <c r="APL116" s="13"/>
      <c r="APM116" s="13"/>
      <c r="APN116" s="13"/>
      <c r="APO116" s="13"/>
      <c r="APP116" s="13"/>
      <c r="APQ116" s="13"/>
      <c r="APR116" s="13"/>
      <c r="APS116" s="13"/>
      <c r="APT116" s="13"/>
      <c r="APU116" s="13"/>
      <c r="APV116" s="13"/>
      <c r="APW116" s="13"/>
      <c r="APX116" s="13"/>
      <c r="APY116" s="13"/>
      <c r="APZ116" s="13"/>
      <c r="AQA116" s="13"/>
      <c r="AQB116" s="13"/>
      <c r="AQC116" s="13"/>
      <c r="AQD116" s="13"/>
      <c r="AQE116" s="13"/>
      <c r="AQF116" s="13"/>
      <c r="AQG116" s="13"/>
      <c r="AQH116" s="13"/>
      <c r="AQI116" s="13"/>
      <c r="AQJ116" s="13"/>
      <c r="AQK116" s="13"/>
      <c r="AQL116" s="13"/>
      <c r="AQM116" s="13"/>
      <c r="AQN116" s="13"/>
      <c r="AQO116" s="13"/>
      <c r="AQP116" s="13"/>
      <c r="AQQ116" s="13"/>
      <c r="AQR116" s="13"/>
      <c r="AQS116" s="13"/>
      <c r="AQT116" s="13"/>
      <c r="AQU116" s="13"/>
      <c r="AQV116" s="13"/>
      <c r="AQW116" s="13"/>
      <c r="AQX116" s="13"/>
      <c r="AQY116" s="13"/>
      <c r="AQZ116" s="13"/>
      <c r="ARA116" s="13"/>
      <c r="ARB116" s="13"/>
      <c r="ARC116" s="13"/>
      <c r="ARD116" s="13"/>
      <c r="ARE116" s="13"/>
      <c r="ARF116" s="13"/>
      <c r="ARG116" s="13"/>
      <c r="ARH116" s="13"/>
      <c r="ARI116" s="13"/>
      <c r="ARJ116" s="13"/>
      <c r="ARK116" s="13"/>
      <c r="ARL116" s="13"/>
      <c r="ARM116" s="13"/>
      <c r="ARN116" s="13"/>
      <c r="ARO116" s="13"/>
      <c r="ARP116" s="13"/>
      <c r="ARQ116" s="13"/>
      <c r="ARR116" s="13"/>
      <c r="ARS116" s="13"/>
      <c r="ART116" s="13"/>
      <c r="ARU116" s="13"/>
      <c r="ARV116" s="13"/>
      <c r="ARW116" s="13"/>
      <c r="ARX116" s="13"/>
      <c r="ARY116" s="13"/>
      <c r="ARZ116" s="13"/>
      <c r="ASA116" s="13"/>
      <c r="ASB116" s="13"/>
      <c r="ASC116" s="13"/>
      <c r="ASD116" s="13"/>
      <c r="ASE116" s="13"/>
      <c r="ASF116" s="13"/>
      <c r="ASG116" s="13"/>
      <c r="ASH116" s="13"/>
      <c r="ASI116" s="13"/>
      <c r="ASJ116" s="13"/>
      <c r="ASK116" s="13"/>
      <c r="ASL116" s="13"/>
      <c r="ASM116" s="13"/>
      <c r="ASN116" s="13"/>
      <c r="ASO116" s="13"/>
      <c r="ASP116" s="13"/>
      <c r="ASQ116" s="13"/>
      <c r="ASR116" s="13"/>
      <c r="ASS116" s="13"/>
      <c r="AST116" s="13"/>
      <c r="ASU116" s="13"/>
      <c r="ASV116" s="13"/>
      <c r="ASW116" s="13"/>
      <c r="ASX116" s="13"/>
      <c r="ASY116" s="13"/>
      <c r="ASZ116" s="13"/>
      <c r="ATA116" s="13"/>
      <c r="ATB116" s="13"/>
      <c r="ATC116" s="13"/>
      <c r="ATD116" s="13"/>
      <c r="ATE116" s="13"/>
      <c r="ATF116" s="13"/>
      <c r="ATG116" s="13"/>
      <c r="ATH116" s="13"/>
      <c r="ATI116" s="13"/>
      <c r="ATJ116" s="13"/>
      <c r="ATK116" s="13"/>
      <c r="ATL116" s="13"/>
      <c r="ATM116" s="13"/>
      <c r="ATN116" s="13"/>
      <c r="ATO116" s="13"/>
      <c r="ATP116" s="13"/>
      <c r="ATQ116" s="13"/>
      <c r="ATR116" s="13"/>
      <c r="ATS116" s="13"/>
      <c r="ATT116" s="13"/>
      <c r="ATU116" s="13"/>
      <c r="ATV116" s="13"/>
      <c r="ATW116" s="13"/>
      <c r="ATX116" s="13"/>
      <c r="ATY116" s="13"/>
      <c r="ATZ116" s="13"/>
      <c r="AUA116" s="13"/>
      <c r="AUB116" s="13"/>
      <c r="AUC116" s="13"/>
      <c r="AUD116" s="13"/>
      <c r="AUE116" s="13"/>
      <c r="AUF116" s="13"/>
      <c r="AUG116" s="13"/>
      <c r="AUH116" s="13"/>
      <c r="AUI116" s="13"/>
      <c r="AUJ116" s="13"/>
      <c r="AUK116" s="13"/>
      <c r="AUL116" s="13"/>
      <c r="AUM116" s="13"/>
      <c r="AUN116" s="13"/>
      <c r="AUO116" s="13"/>
      <c r="AUP116" s="13"/>
      <c r="AUQ116" s="13"/>
      <c r="AUR116" s="13"/>
      <c r="AUS116" s="13"/>
      <c r="AUT116" s="13"/>
      <c r="AUU116" s="13"/>
      <c r="AUV116" s="13"/>
      <c r="AUW116" s="13"/>
      <c r="AUX116" s="13"/>
      <c r="AUY116" s="13"/>
      <c r="AUZ116" s="13"/>
      <c r="AVA116" s="13"/>
      <c r="AVB116" s="13"/>
      <c r="AVC116" s="13"/>
      <c r="AVD116" s="13"/>
      <c r="AVE116" s="13"/>
      <c r="AVF116" s="13"/>
      <c r="AVG116" s="13"/>
      <c r="AVH116" s="13"/>
      <c r="AVI116" s="13"/>
      <c r="AVJ116" s="13"/>
      <c r="AVK116" s="13"/>
      <c r="AVL116" s="13"/>
      <c r="AVM116" s="13"/>
      <c r="AVN116" s="13"/>
      <c r="AVO116" s="13"/>
      <c r="AVP116" s="13"/>
      <c r="AVQ116" s="13"/>
      <c r="AVR116" s="13"/>
      <c r="AVS116" s="13"/>
      <c r="AVT116" s="13"/>
      <c r="AVU116" s="13"/>
      <c r="AVV116" s="13"/>
      <c r="AVW116" s="13"/>
      <c r="AVX116" s="13"/>
      <c r="AVY116" s="13"/>
      <c r="AVZ116" s="13"/>
      <c r="AWA116" s="13"/>
      <c r="AWB116" s="13"/>
      <c r="AWC116" s="13"/>
      <c r="AWD116" s="13"/>
      <c r="AWE116" s="13"/>
      <c r="AWF116" s="13"/>
      <c r="AWG116" s="13"/>
      <c r="AWH116" s="13"/>
      <c r="AWI116" s="13"/>
      <c r="AWJ116" s="13"/>
      <c r="AWK116" s="13"/>
      <c r="AWL116" s="13"/>
      <c r="AWM116" s="13"/>
      <c r="AWN116" s="13"/>
      <c r="AWO116" s="13"/>
      <c r="AWP116" s="13"/>
      <c r="AWQ116" s="13"/>
      <c r="AWR116" s="13"/>
      <c r="AWS116" s="13"/>
      <c r="AWT116" s="13"/>
      <c r="AWU116" s="13"/>
      <c r="AWV116" s="13"/>
      <c r="AWW116" s="13"/>
      <c r="AWX116" s="13"/>
      <c r="AWY116" s="13"/>
      <c r="AWZ116" s="13"/>
      <c r="AXA116" s="13"/>
      <c r="AXB116" s="13"/>
      <c r="AXC116" s="13"/>
      <c r="AXD116" s="13"/>
      <c r="AXE116" s="13"/>
      <c r="AXF116" s="13"/>
      <c r="AXG116" s="13"/>
      <c r="AXH116" s="13"/>
      <c r="AXI116" s="13"/>
      <c r="AXJ116" s="13"/>
      <c r="AXK116" s="13"/>
      <c r="AXL116" s="13"/>
      <c r="AXM116" s="13"/>
      <c r="AXN116" s="13"/>
      <c r="AXO116" s="13"/>
      <c r="AXP116" s="13"/>
      <c r="AXQ116" s="13"/>
      <c r="AXR116" s="13"/>
      <c r="AXS116" s="13"/>
      <c r="AXT116" s="13"/>
      <c r="AXU116" s="13"/>
      <c r="AXV116" s="13"/>
      <c r="AXW116" s="13"/>
      <c r="AXX116" s="13"/>
      <c r="AXY116" s="13"/>
      <c r="AXZ116" s="13"/>
      <c r="AYA116" s="13"/>
      <c r="AYB116" s="13"/>
      <c r="AYC116" s="13"/>
      <c r="AYD116" s="13"/>
      <c r="AYE116" s="13"/>
      <c r="AYF116" s="13"/>
      <c r="AYG116" s="13"/>
      <c r="AYH116" s="13"/>
      <c r="AYI116" s="13"/>
      <c r="AYJ116" s="13"/>
      <c r="AYK116" s="13"/>
      <c r="AYL116" s="13"/>
      <c r="AYM116" s="13"/>
      <c r="AYN116" s="13"/>
      <c r="AYO116" s="13"/>
      <c r="AYP116" s="13"/>
      <c r="AYQ116" s="13"/>
      <c r="AYR116" s="13"/>
      <c r="AYS116" s="13"/>
      <c r="AYT116" s="13"/>
      <c r="AYU116" s="13"/>
      <c r="AYV116" s="13"/>
      <c r="AYW116" s="13"/>
      <c r="AYX116" s="13"/>
      <c r="AYY116" s="13"/>
      <c r="AYZ116" s="13"/>
      <c r="AZA116" s="13"/>
      <c r="AZB116" s="13"/>
      <c r="AZC116" s="13"/>
      <c r="AZD116" s="13"/>
      <c r="AZE116" s="13"/>
      <c r="AZF116" s="13"/>
      <c r="AZG116" s="13"/>
      <c r="AZH116" s="13"/>
      <c r="AZI116" s="13"/>
      <c r="AZJ116" s="13"/>
      <c r="AZK116" s="13"/>
      <c r="AZL116" s="13"/>
      <c r="AZM116" s="13"/>
      <c r="AZN116" s="13"/>
      <c r="AZO116" s="13"/>
      <c r="AZP116" s="13"/>
      <c r="AZQ116" s="13"/>
      <c r="AZR116" s="13"/>
      <c r="AZS116" s="13"/>
      <c r="AZT116" s="13"/>
      <c r="AZU116" s="13"/>
      <c r="AZV116" s="13"/>
      <c r="AZW116" s="13"/>
      <c r="AZX116" s="13"/>
      <c r="AZY116" s="13"/>
      <c r="AZZ116" s="13"/>
      <c r="BAA116" s="13"/>
      <c r="BAB116" s="13"/>
      <c r="BAC116" s="13"/>
      <c r="BAD116" s="13"/>
      <c r="BAE116" s="13"/>
      <c r="BAF116" s="13"/>
      <c r="BAG116" s="13"/>
      <c r="BAH116" s="13"/>
      <c r="BAI116" s="13"/>
      <c r="BAJ116" s="13"/>
      <c r="BAK116" s="13"/>
      <c r="BAL116" s="13"/>
      <c r="BAM116" s="13"/>
      <c r="BAN116" s="13"/>
      <c r="BAO116" s="13"/>
      <c r="BAP116" s="13"/>
      <c r="BAQ116" s="13"/>
      <c r="BAR116" s="13"/>
      <c r="BAS116" s="13"/>
      <c r="BAT116" s="13"/>
      <c r="BAU116" s="13"/>
      <c r="BAV116" s="13"/>
      <c r="BAW116" s="13"/>
      <c r="BAX116" s="13"/>
      <c r="BAY116" s="13"/>
      <c r="BAZ116" s="13"/>
      <c r="BBA116" s="13"/>
      <c r="BBB116" s="13"/>
      <c r="BBC116" s="13"/>
      <c r="BBD116" s="13"/>
      <c r="BBE116" s="13"/>
      <c r="BBF116" s="13"/>
      <c r="BBG116" s="13">
        <v>78389</v>
      </c>
      <c r="BBH116" s="13"/>
      <c r="BBI116" s="13"/>
      <c r="BBJ116" s="13"/>
      <c r="BBK116" s="13"/>
      <c r="BBL116" s="13"/>
      <c r="BBM116" s="13"/>
      <c r="BBN116" s="13"/>
      <c r="BBO116" s="13"/>
      <c r="BBP116" s="13"/>
      <c r="BBQ116" s="13"/>
      <c r="BBR116" s="13"/>
      <c r="BBS116" s="13"/>
      <c r="BBT116" s="13"/>
      <c r="BBU116" s="13"/>
      <c r="BBV116" s="13"/>
      <c r="BBW116" s="13"/>
      <c r="BBX116" s="13"/>
      <c r="BBY116" s="13"/>
      <c r="BBZ116" s="13"/>
      <c r="BCA116" s="13"/>
      <c r="BCB116" s="13"/>
      <c r="BCC116" s="13"/>
      <c r="BCD116" s="13"/>
      <c r="BCE116" s="13"/>
      <c r="BCF116" s="13"/>
      <c r="BCG116" s="13"/>
      <c r="BCH116" s="13"/>
      <c r="BCI116" s="13"/>
      <c r="BCJ116" s="13"/>
      <c r="BCK116" s="13"/>
      <c r="BCL116" s="13"/>
      <c r="BCM116" s="13"/>
      <c r="BCN116" s="13"/>
      <c r="BCO116" s="13"/>
      <c r="BCP116" s="13"/>
      <c r="BCQ116" s="13"/>
      <c r="BCR116" s="13"/>
      <c r="BCS116" s="13"/>
      <c r="BCT116" s="13"/>
      <c r="BCU116" s="13"/>
      <c r="BCV116" s="13"/>
      <c r="BCW116" s="13"/>
      <c r="BCX116" s="13"/>
      <c r="BCY116" s="13"/>
      <c r="BCZ116" s="13"/>
      <c r="BDA116" s="13"/>
      <c r="BDB116" s="13"/>
      <c r="BDC116" s="13"/>
      <c r="BDD116" s="13"/>
      <c r="BDE116" s="13"/>
      <c r="BDF116" s="13"/>
      <c r="BDG116" s="13"/>
      <c r="BDH116" s="13"/>
      <c r="BDI116" s="13"/>
      <c r="BDJ116" s="13"/>
      <c r="BDK116" s="13"/>
      <c r="BDL116" s="13"/>
      <c r="BDM116" s="13"/>
      <c r="BDN116" s="13"/>
      <c r="BDO116" s="13"/>
      <c r="BDP116" s="13"/>
      <c r="BDQ116" s="13"/>
      <c r="BDR116" s="13"/>
      <c r="BDS116" s="13"/>
      <c r="BDT116" s="13"/>
      <c r="BDU116" s="13"/>
      <c r="BDV116" s="13"/>
      <c r="BDW116" s="13"/>
      <c r="BDX116" s="13"/>
      <c r="BDY116" s="13"/>
      <c r="BDZ116" s="13"/>
      <c r="BEA116" s="13"/>
      <c r="BEB116" s="13"/>
      <c r="BEC116" s="13"/>
      <c r="BED116" s="13"/>
      <c r="BEE116" s="13"/>
      <c r="BEF116" s="13"/>
      <c r="BEG116" s="13"/>
      <c r="BEH116" s="13"/>
      <c r="BEI116" s="13"/>
      <c r="BEJ116" s="13"/>
      <c r="BEK116" s="13"/>
      <c r="BEL116" s="13"/>
      <c r="BEM116" s="13"/>
      <c r="BEN116" s="13"/>
      <c r="BEO116" s="13"/>
      <c r="BEP116" s="13"/>
      <c r="BEQ116" s="13"/>
      <c r="BER116" s="13"/>
      <c r="BES116" s="13"/>
      <c r="BET116" s="13"/>
      <c r="BEU116" s="13"/>
      <c r="BEV116" s="13"/>
      <c r="BEW116" s="13"/>
      <c r="BEX116" s="13"/>
      <c r="BEY116" s="13"/>
      <c r="BEZ116" s="13"/>
      <c r="BFA116" s="13"/>
      <c r="BFB116" s="13"/>
      <c r="BFC116" s="13"/>
      <c r="BFD116" s="13"/>
      <c r="BFE116" s="13"/>
      <c r="BFF116" s="13"/>
      <c r="BFG116" s="13"/>
      <c r="BFH116" s="13"/>
      <c r="BFI116" s="13"/>
      <c r="BFJ116" s="13"/>
      <c r="BFK116" s="13"/>
      <c r="BFL116" s="13"/>
      <c r="BFM116" s="13"/>
      <c r="BFN116" s="13"/>
      <c r="BFO116" s="13"/>
      <c r="BFP116" s="13"/>
      <c r="BFQ116" s="13"/>
      <c r="BFR116" s="13"/>
      <c r="BFS116" s="13"/>
      <c r="BFT116" s="13"/>
      <c r="BFU116" s="13"/>
      <c r="BFV116" s="13"/>
      <c r="BFW116" s="13"/>
      <c r="BFX116" s="13"/>
      <c r="BFY116" s="13"/>
      <c r="BFZ116" s="13"/>
      <c r="BGA116" s="13"/>
      <c r="BGB116" s="13"/>
      <c r="BGC116" s="13"/>
      <c r="BGD116" s="13"/>
      <c r="BGE116" s="13"/>
      <c r="BGF116" s="13"/>
      <c r="BGG116" s="13"/>
      <c r="BGH116" s="13"/>
      <c r="BGI116" s="13"/>
      <c r="BGJ116" s="13"/>
      <c r="BGK116" s="13"/>
      <c r="BGL116" s="13"/>
      <c r="BGM116" s="13"/>
      <c r="BGN116" s="13"/>
      <c r="BGO116" s="13"/>
      <c r="BGP116" s="13"/>
      <c r="BGQ116" s="13"/>
      <c r="BGR116" s="13"/>
      <c r="BGS116" s="13"/>
      <c r="BGT116" s="13"/>
      <c r="BGU116" s="13"/>
      <c r="BGV116" s="13"/>
      <c r="BGW116" s="13"/>
      <c r="BGX116" s="13"/>
      <c r="BGY116" s="13"/>
      <c r="BGZ116" s="13"/>
      <c r="BHA116" s="13"/>
      <c r="BHB116" s="13"/>
      <c r="BHC116" s="13"/>
      <c r="BHD116" s="13"/>
      <c r="BHE116" s="13"/>
      <c r="BHF116" s="13"/>
      <c r="BHG116" s="13"/>
      <c r="BHH116" s="13"/>
      <c r="BHI116" s="13"/>
      <c r="BHJ116" s="13"/>
      <c r="BHK116" s="13"/>
      <c r="BHL116" s="13"/>
      <c r="BHM116" s="13"/>
      <c r="BHN116" s="13"/>
      <c r="BHO116" s="13"/>
      <c r="BHP116" s="13"/>
      <c r="BHQ116" s="13"/>
      <c r="BHR116" s="13"/>
      <c r="BHS116" s="13"/>
      <c r="BHT116" s="13"/>
      <c r="BHU116" s="13"/>
      <c r="BHV116" s="13"/>
      <c r="BHW116" s="13"/>
      <c r="BHX116" s="13"/>
      <c r="BHY116" s="13"/>
      <c r="BHZ116" s="13"/>
      <c r="BIA116" s="13"/>
      <c r="BIB116" s="13"/>
      <c r="BIC116" s="13"/>
      <c r="BID116" s="13"/>
      <c r="BIE116" s="13"/>
      <c r="BIF116" s="13"/>
      <c r="BIG116" s="13"/>
      <c r="BIH116" s="13"/>
      <c r="BII116" s="13"/>
      <c r="BIJ116" s="13"/>
      <c r="BIK116" s="13"/>
      <c r="BIL116" s="13"/>
      <c r="BIM116" s="13"/>
      <c r="BIN116" s="13"/>
      <c r="BIO116" s="13"/>
      <c r="BIP116" s="13"/>
      <c r="BIQ116" s="13"/>
      <c r="BIR116" s="13"/>
      <c r="BIS116" s="13"/>
      <c r="BIT116" s="13"/>
      <c r="BIU116" s="13"/>
      <c r="BIV116" s="13"/>
      <c r="BIW116" s="13"/>
      <c r="BIX116" s="13"/>
      <c r="BIY116" s="13"/>
      <c r="BIZ116" s="13"/>
      <c r="BJA116" s="13"/>
      <c r="BJB116" s="13"/>
      <c r="BJC116" s="13"/>
      <c r="BJD116" s="13"/>
      <c r="BJE116" s="13"/>
      <c r="BJF116" s="13"/>
      <c r="BJG116" s="13"/>
      <c r="BJH116" s="13"/>
      <c r="BJI116" s="13"/>
      <c r="BJJ116" s="13"/>
      <c r="BJK116" s="13"/>
      <c r="BJL116" s="13"/>
      <c r="BJM116" s="13"/>
      <c r="BJN116" s="13"/>
      <c r="BJO116" s="13"/>
      <c r="BJP116" s="13"/>
      <c r="BJQ116" s="13"/>
      <c r="BJR116" s="13"/>
      <c r="BJS116" s="13"/>
      <c r="BJT116" s="13"/>
      <c r="BJU116" s="13"/>
      <c r="BJV116" s="13"/>
      <c r="BJW116" s="13"/>
      <c r="BJX116" s="13"/>
      <c r="BJY116" s="13"/>
      <c r="BJZ116" s="13"/>
      <c r="BKA116" s="13"/>
      <c r="BKB116" s="13"/>
      <c r="BKC116" s="13"/>
      <c r="BKD116" s="13"/>
      <c r="BKE116" s="13"/>
      <c r="BKF116" s="13"/>
      <c r="BKG116" s="13"/>
      <c r="BKH116" s="13"/>
      <c r="BKI116" s="13"/>
      <c r="BKJ116" s="13"/>
      <c r="BKK116" s="13"/>
      <c r="BKL116" s="13"/>
      <c r="BKM116" s="13"/>
      <c r="BKN116" s="13"/>
      <c r="BKO116" s="13"/>
      <c r="BKP116" s="13"/>
      <c r="BKQ116" s="13"/>
      <c r="BKR116" s="13"/>
      <c r="BKS116" s="13"/>
      <c r="BKT116" s="13"/>
      <c r="BKU116" s="13"/>
      <c r="BKV116" s="13"/>
      <c r="BKW116" s="13"/>
      <c r="BKX116" s="13"/>
      <c r="BKY116" s="13"/>
      <c r="BKZ116" s="13"/>
      <c r="BLA116" s="13"/>
      <c r="BLB116" s="13"/>
      <c r="BLC116" s="13"/>
      <c r="BLD116" s="13"/>
      <c r="BLE116" s="13"/>
      <c r="BLF116" s="13"/>
      <c r="BLG116" s="13"/>
      <c r="BLH116" s="13"/>
      <c r="BLI116" s="13"/>
      <c r="BLJ116" s="13"/>
      <c r="BLK116" s="13"/>
      <c r="BLL116" s="13"/>
      <c r="BLM116" s="13"/>
      <c r="BLN116" s="13"/>
      <c r="BLO116" s="13"/>
      <c r="BLP116" s="13"/>
      <c r="BLQ116" s="13"/>
      <c r="BLR116" s="13"/>
      <c r="BLS116" s="13"/>
      <c r="BLT116" s="13"/>
      <c r="BLU116" s="13"/>
      <c r="BLV116" s="13"/>
      <c r="BLW116" s="13"/>
      <c r="BLX116" s="13"/>
      <c r="BLY116" s="13"/>
      <c r="BLZ116" s="13"/>
      <c r="BMA116" s="13"/>
      <c r="BMB116" s="13"/>
      <c r="BMC116" s="13"/>
      <c r="BMD116" s="13"/>
      <c r="BME116" s="13"/>
      <c r="BMF116" s="13"/>
      <c r="BMG116" s="13"/>
      <c r="BMH116" s="13"/>
      <c r="BMI116" s="13"/>
      <c r="BMJ116" s="13"/>
      <c r="BMK116" s="13"/>
      <c r="BML116" s="13"/>
      <c r="BMM116" s="13"/>
      <c r="BMN116" s="13"/>
      <c r="BMO116" s="13"/>
      <c r="BMP116" s="13"/>
      <c r="BMQ116" s="13"/>
      <c r="BMR116" s="13"/>
      <c r="BMS116" s="13"/>
      <c r="BMT116" s="13"/>
      <c r="BMU116" s="13"/>
      <c r="BMV116" s="13"/>
      <c r="BMW116" s="13"/>
      <c r="BMX116" s="13"/>
      <c r="BMY116" s="13"/>
      <c r="BMZ116" s="13"/>
      <c r="BNA116" s="13"/>
      <c r="BNB116" s="13"/>
      <c r="BNC116" s="13"/>
      <c r="BND116" s="13"/>
      <c r="BNE116" s="13"/>
      <c r="BNF116" s="13"/>
      <c r="BNG116" s="13"/>
      <c r="BNH116" s="13"/>
      <c r="BNI116" s="13"/>
      <c r="BNJ116" s="13"/>
      <c r="BNK116" s="13"/>
      <c r="BNL116" s="13"/>
      <c r="BNM116" s="13"/>
      <c r="BNN116" s="13"/>
      <c r="BNO116" s="13"/>
      <c r="BNP116" s="13"/>
      <c r="BNQ116" s="13"/>
      <c r="BNR116" s="13"/>
      <c r="BNS116" s="13"/>
      <c r="BNT116" s="13"/>
      <c r="BNU116" s="13"/>
      <c r="BNV116" s="13"/>
      <c r="BNW116" s="13"/>
      <c r="BNX116" s="13"/>
      <c r="BNY116" s="13"/>
      <c r="BNZ116" s="13"/>
      <c r="BOA116" s="13"/>
      <c r="BOB116" s="13"/>
      <c r="BOC116" s="13"/>
      <c r="BOD116" s="13"/>
      <c r="BOE116" s="13"/>
      <c r="BOF116" s="13"/>
      <c r="BOG116" s="13"/>
      <c r="BOH116" s="13"/>
      <c r="BOI116" s="13"/>
      <c r="BOJ116" s="13"/>
      <c r="BOK116" s="13"/>
      <c r="BOL116" s="13"/>
      <c r="BOM116" s="13"/>
      <c r="BON116" s="13"/>
      <c r="BOO116" s="13"/>
      <c r="BOP116" s="13"/>
      <c r="BOQ116" s="13"/>
      <c r="BOR116" s="13"/>
      <c r="BOS116" s="13"/>
      <c r="BOT116" s="13"/>
      <c r="BOU116" s="13"/>
      <c r="BOV116" s="13"/>
      <c r="BOW116" s="13"/>
      <c r="BOX116" s="13"/>
      <c r="BOY116" s="13"/>
      <c r="BOZ116" s="13"/>
      <c r="BPA116" s="13"/>
      <c r="BPB116" s="13"/>
      <c r="BPC116" s="13"/>
      <c r="BPD116" s="13"/>
      <c r="BPE116" s="13"/>
      <c r="BPF116" s="13"/>
      <c r="BPG116" s="13"/>
      <c r="BPH116" s="13"/>
      <c r="BPI116" s="13"/>
      <c r="BPJ116" s="13"/>
      <c r="BPK116" s="13"/>
      <c r="BPL116" s="13"/>
      <c r="BPM116" s="13"/>
      <c r="BPN116" s="13"/>
      <c r="BPO116" s="13"/>
      <c r="BPP116" s="13"/>
      <c r="BPQ116" s="13"/>
      <c r="BPR116" s="13"/>
      <c r="BPS116" s="13"/>
      <c r="BPT116" s="13"/>
      <c r="BPU116" s="13"/>
      <c r="BPV116" s="13"/>
      <c r="BPW116" s="13"/>
      <c r="BPX116" s="13"/>
      <c r="BPY116" s="13"/>
      <c r="BPZ116" s="13"/>
      <c r="BQA116" s="13"/>
      <c r="BQB116" s="13"/>
      <c r="BQC116" s="13"/>
      <c r="BQD116" s="13"/>
      <c r="BQE116" s="13"/>
      <c r="BQF116" s="13"/>
      <c r="BQG116" s="13"/>
      <c r="BQH116" s="13"/>
      <c r="BQI116" s="13"/>
      <c r="BQJ116" s="13"/>
      <c r="BQK116" s="13"/>
      <c r="BQL116" s="13"/>
      <c r="BQM116" s="13"/>
      <c r="BQN116" s="13"/>
      <c r="BQO116" s="13"/>
      <c r="BQP116" s="13"/>
      <c r="BQQ116" s="13"/>
      <c r="BQR116" s="13"/>
      <c r="BQS116" s="13"/>
      <c r="BQT116" s="13"/>
      <c r="BQU116" s="13"/>
      <c r="BQV116" s="13"/>
      <c r="BQW116" s="13"/>
      <c r="BQX116" s="13"/>
      <c r="BQY116" s="13"/>
      <c r="BQZ116" s="13"/>
      <c r="BRA116" s="13"/>
      <c r="BRB116" s="13"/>
      <c r="BRC116" s="13"/>
      <c r="BRD116" s="13"/>
      <c r="BRE116" s="13"/>
      <c r="BRF116" s="13"/>
      <c r="BRG116" s="13"/>
      <c r="BRH116" s="13"/>
      <c r="BRI116" s="13"/>
      <c r="BRJ116" s="13"/>
      <c r="BRK116" s="13"/>
      <c r="BRL116" s="13"/>
      <c r="BRM116" s="13"/>
      <c r="BRN116" s="13"/>
      <c r="BRO116" s="13"/>
      <c r="BRP116" s="13"/>
      <c r="BRQ116" s="13"/>
      <c r="BRR116" s="13"/>
      <c r="BRS116" s="13"/>
      <c r="BRT116" s="13"/>
      <c r="BRU116" s="13"/>
      <c r="BRV116" s="13"/>
      <c r="BRW116" s="13"/>
      <c r="BRX116" s="13"/>
      <c r="BRY116" s="13"/>
      <c r="BRZ116" s="13"/>
      <c r="BSA116" s="13"/>
      <c r="BSB116" s="13"/>
      <c r="BSC116" s="13"/>
      <c r="BSD116" s="13"/>
      <c r="BSE116" s="13"/>
      <c r="BSF116" s="13"/>
      <c r="BSG116" s="13"/>
      <c r="BSH116" s="13"/>
      <c r="BSI116" s="13"/>
      <c r="BSJ116" s="13"/>
      <c r="BSK116" s="13"/>
      <c r="BSL116" s="13"/>
      <c r="BSM116" s="13"/>
      <c r="BSN116" s="13"/>
      <c r="BSO116" s="13"/>
      <c r="BSP116" s="13"/>
      <c r="BSQ116" s="13"/>
      <c r="BSR116" s="13"/>
      <c r="BSS116" s="13"/>
      <c r="BST116" s="13"/>
      <c r="BSU116" s="13"/>
      <c r="BSV116" s="13"/>
      <c r="BSW116" s="13"/>
      <c r="BSX116" s="13"/>
      <c r="BSY116" s="13"/>
      <c r="BSZ116" s="13"/>
      <c r="BTA116" s="13"/>
      <c r="BTB116" s="13"/>
      <c r="BTC116" s="13"/>
      <c r="BTD116" s="13"/>
      <c r="BTE116" s="13"/>
      <c r="BTF116" s="13"/>
      <c r="BTG116" s="13"/>
      <c r="BTH116" s="13"/>
      <c r="BTI116" s="13"/>
      <c r="BTJ116" s="13"/>
      <c r="BTK116" s="13"/>
      <c r="BTL116" s="13"/>
      <c r="BTM116" s="13"/>
      <c r="BTN116" s="13"/>
      <c r="BTO116" s="13"/>
      <c r="BTP116" s="13"/>
      <c r="BTQ116" s="13"/>
      <c r="BTR116" s="13"/>
      <c r="BTS116" s="13"/>
      <c r="BTT116" s="13"/>
      <c r="BTU116" s="13"/>
      <c r="BTV116" s="13"/>
      <c r="BTW116" s="13"/>
      <c r="BTX116" s="13"/>
      <c r="BTY116" s="13"/>
      <c r="BTZ116" s="13"/>
      <c r="BUA116" s="13"/>
      <c r="BUB116" s="13"/>
      <c r="BUC116" s="13"/>
      <c r="BUD116" s="13"/>
      <c r="BUE116" s="13"/>
      <c r="BUF116" s="13"/>
      <c r="BUG116" s="13"/>
      <c r="BUH116" s="13"/>
      <c r="BUI116" s="13"/>
      <c r="BUJ116" s="13"/>
      <c r="BUK116" s="13"/>
      <c r="BUL116" s="13"/>
      <c r="BUM116" s="13"/>
      <c r="BUN116" s="13"/>
      <c r="BUO116" s="13"/>
      <c r="BUP116" s="13"/>
      <c r="BUQ116" s="13"/>
      <c r="BUR116" s="13"/>
      <c r="BUS116" s="13"/>
      <c r="BUT116" s="13"/>
      <c r="BUU116" s="13"/>
      <c r="BUV116" s="13"/>
      <c r="BUW116" s="13"/>
      <c r="BUX116" s="13"/>
      <c r="BUY116" s="13"/>
      <c r="BUZ116" s="13"/>
      <c r="BVA116" s="13"/>
      <c r="BVB116" s="13"/>
      <c r="BVC116" s="13"/>
      <c r="BVD116" s="13"/>
      <c r="BVE116" s="13"/>
      <c r="BVF116" s="13"/>
      <c r="BVG116" s="13"/>
      <c r="BVH116" s="13"/>
      <c r="BVI116" s="13"/>
      <c r="BVJ116" s="13"/>
      <c r="BVK116" s="13"/>
      <c r="BVL116" s="13"/>
      <c r="BVM116" s="13"/>
      <c r="BVN116" s="13"/>
      <c r="BVO116" s="13"/>
      <c r="BVP116" s="13"/>
      <c r="BVQ116" s="13"/>
      <c r="BVR116" s="13"/>
      <c r="BVS116" s="13"/>
      <c r="BVT116" s="13"/>
      <c r="BVU116" s="13"/>
      <c r="BVV116" s="13"/>
      <c r="BVW116" s="13"/>
      <c r="BVX116" s="13"/>
      <c r="BVY116" s="13"/>
      <c r="BVZ116" s="13"/>
      <c r="BWA116" s="13"/>
      <c r="BWB116" s="13"/>
      <c r="BWC116" s="13"/>
      <c r="BWD116" s="13"/>
      <c r="BWE116" s="13"/>
      <c r="BWF116" s="13"/>
      <c r="BWG116" s="13"/>
      <c r="BWH116" s="13"/>
      <c r="BWI116" s="13"/>
      <c r="BWJ116" s="13"/>
      <c r="BWK116" s="13"/>
      <c r="BWL116" s="13"/>
      <c r="BWM116" s="13"/>
      <c r="BWN116" s="13"/>
      <c r="BWO116" s="13"/>
      <c r="BWP116" s="13"/>
      <c r="BWQ116" s="13"/>
      <c r="BWR116" s="13"/>
      <c r="BWS116" s="13"/>
      <c r="BWT116" s="13"/>
      <c r="BWU116" s="13"/>
      <c r="BWV116" s="13"/>
      <c r="BWW116" s="13"/>
      <c r="BWX116" s="13"/>
      <c r="BWY116" s="13"/>
      <c r="BWZ116" s="13"/>
      <c r="BXA116" s="13"/>
      <c r="BXB116" s="13"/>
      <c r="BXC116" s="13"/>
      <c r="BXD116" s="13"/>
      <c r="BXE116" s="13"/>
      <c r="BXF116" s="13"/>
      <c r="BXG116" s="13"/>
      <c r="BXH116" s="13"/>
      <c r="BXI116" s="13"/>
      <c r="BXJ116" s="13"/>
      <c r="BXK116" s="13"/>
      <c r="BXL116" s="13"/>
      <c r="BXM116" s="13"/>
      <c r="BXN116" s="13"/>
      <c r="BXO116" s="13"/>
      <c r="BXP116" s="13"/>
      <c r="BXQ116" s="13"/>
      <c r="BXR116" s="13"/>
      <c r="BXS116" s="13"/>
      <c r="BXT116" s="13"/>
      <c r="BXU116" s="13"/>
      <c r="BXV116" s="13"/>
      <c r="BXW116" s="13"/>
      <c r="BXX116" s="13"/>
      <c r="BXY116" s="13"/>
      <c r="BXZ116" s="13"/>
      <c r="BYA116" s="13"/>
      <c r="BYB116" s="13"/>
      <c r="BYC116" s="13"/>
      <c r="BYD116" s="13"/>
      <c r="BYE116" s="13"/>
      <c r="BYF116" s="13"/>
      <c r="BYG116" s="13"/>
      <c r="BYH116" s="13"/>
      <c r="BYI116" s="13"/>
      <c r="BYJ116" s="13"/>
      <c r="BYK116" s="13"/>
      <c r="BYL116" s="13"/>
      <c r="BYM116" s="13"/>
      <c r="BYN116" s="13"/>
      <c r="BYO116" s="13"/>
      <c r="BYP116" s="13"/>
      <c r="BYQ116" s="13"/>
      <c r="BYR116" s="13"/>
      <c r="BYS116" s="13"/>
      <c r="BYT116" s="13"/>
      <c r="BYU116" s="13"/>
      <c r="BYV116" s="13"/>
      <c r="BYW116" s="13"/>
      <c r="BYX116" s="13"/>
      <c r="BYY116" s="13"/>
      <c r="BYZ116" s="13"/>
      <c r="BZA116" s="13"/>
      <c r="BZB116" s="13"/>
      <c r="BZC116" s="13"/>
      <c r="BZD116" s="13"/>
      <c r="BZE116" s="13"/>
      <c r="BZF116" s="13"/>
      <c r="BZG116" s="13"/>
      <c r="BZH116" s="13"/>
      <c r="BZI116" s="13"/>
      <c r="BZJ116" s="13"/>
      <c r="BZK116" s="13"/>
      <c r="BZL116" s="13"/>
      <c r="BZM116" s="13"/>
      <c r="BZN116" s="13"/>
      <c r="BZO116" s="13"/>
      <c r="BZP116" s="13"/>
      <c r="BZQ116" s="13"/>
      <c r="BZR116" s="13"/>
      <c r="BZS116" s="13"/>
      <c r="BZT116" s="13"/>
      <c r="BZU116" s="13"/>
      <c r="BZV116" s="13"/>
      <c r="BZW116" s="13"/>
      <c r="BZX116" s="13"/>
      <c r="BZY116" s="13"/>
      <c r="BZZ116" s="13"/>
      <c r="CAA116" s="13"/>
      <c r="CAB116" s="13"/>
      <c r="CAC116" s="13"/>
      <c r="CAD116" s="13"/>
      <c r="CAE116" s="13"/>
      <c r="CAF116" s="13"/>
      <c r="CAG116" s="13"/>
      <c r="CAH116" s="13"/>
      <c r="CAI116" s="13"/>
      <c r="CAJ116" s="13"/>
      <c r="CAK116" s="13"/>
      <c r="CAL116" s="13"/>
      <c r="CAM116" s="13"/>
      <c r="CAN116" s="13"/>
      <c r="CAO116" s="13"/>
      <c r="CAP116" s="13"/>
      <c r="CAQ116" s="13"/>
      <c r="CAR116" s="13"/>
      <c r="CAS116" s="13"/>
      <c r="CAT116" s="13"/>
      <c r="CAU116" s="13"/>
      <c r="CAV116" s="13"/>
      <c r="CAW116" s="13"/>
      <c r="CAX116" s="13"/>
      <c r="CAY116" s="13"/>
      <c r="CAZ116" s="13"/>
      <c r="CBA116" s="13"/>
      <c r="CBB116" s="13"/>
      <c r="CBC116" s="13"/>
      <c r="CBD116" s="13"/>
      <c r="CBE116" s="13"/>
      <c r="CBF116" s="13"/>
      <c r="CBG116" s="13"/>
      <c r="CBH116" s="13"/>
      <c r="CBI116" s="13"/>
      <c r="CBJ116" s="13"/>
      <c r="CBK116" s="13"/>
      <c r="CBL116" s="13"/>
      <c r="CBM116" s="13"/>
      <c r="CBN116" s="13"/>
      <c r="CBO116" s="13"/>
      <c r="CBP116" s="13"/>
      <c r="CBQ116" s="13"/>
      <c r="CBR116" s="13"/>
      <c r="CBS116" s="13"/>
      <c r="CBT116" s="13"/>
      <c r="CBU116" s="13"/>
      <c r="CBV116" s="13"/>
      <c r="CBW116" s="13"/>
      <c r="CBX116" s="13"/>
      <c r="CBY116" s="13"/>
      <c r="CBZ116" s="13"/>
      <c r="CCA116" s="13"/>
      <c r="CCB116" s="13"/>
      <c r="CCC116" s="13"/>
      <c r="CCD116" s="13"/>
      <c r="CCE116" s="13"/>
      <c r="CCF116" s="13"/>
      <c r="CCG116" s="13"/>
      <c r="CCH116" s="13"/>
      <c r="CCI116" s="13"/>
      <c r="CCJ116" s="13"/>
      <c r="CCK116" s="13"/>
      <c r="CCL116" s="13"/>
      <c r="CCM116" s="13"/>
      <c r="CCN116" s="13"/>
      <c r="CCO116" s="13"/>
      <c r="CCP116" s="13"/>
      <c r="CCQ116" s="13"/>
      <c r="CCR116" s="13"/>
      <c r="CCS116" s="13"/>
      <c r="CCT116" s="13"/>
      <c r="CCU116" s="13"/>
      <c r="CCV116" s="13"/>
      <c r="CCW116" s="13"/>
      <c r="CCX116" s="13"/>
      <c r="CCY116" s="13"/>
      <c r="CCZ116" s="13"/>
      <c r="CDA116" s="13"/>
      <c r="CDB116" s="13"/>
      <c r="CDC116" s="13"/>
      <c r="CDD116" s="13"/>
      <c r="CDE116" s="13"/>
      <c r="CDF116" s="13"/>
      <c r="CDG116" s="13"/>
      <c r="CDH116" s="13"/>
      <c r="CDI116" s="13"/>
      <c r="CDJ116" s="13"/>
      <c r="CDK116" s="13"/>
      <c r="CDL116" s="13"/>
      <c r="CDM116" s="13"/>
      <c r="CDN116" s="13"/>
      <c r="CDO116" s="13"/>
      <c r="CDP116" s="13"/>
      <c r="CDQ116" s="13"/>
      <c r="CDR116" s="13"/>
      <c r="CDS116" s="13"/>
      <c r="CDT116" s="13"/>
      <c r="CDU116" s="13"/>
      <c r="CDV116" s="13"/>
      <c r="CDW116" s="13"/>
      <c r="CDX116" s="13"/>
      <c r="CDY116" s="13"/>
      <c r="CDZ116" s="13"/>
      <c r="CEA116" s="13"/>
      <c r="CEB116" s="13"/>
      <c r="CEC116" s="13"/>
      <c r="CED116" s="13"/>
      <c r="CEE116" s="13"/>
      <c r="CEF116" s="13"/>
      <c r="CEG116" s="13"/>
      <c r="CEH116" s="13"/>
      <c r="CEI116" s="13"/>
      <c r="CEJ116" s="13"/>
      <c r="CEK116" s="13"/>
      <c r="CEL116" s="13"/>
      <c r="CEM116" s="13"/>
      <c r="CEN116" s="13"/>
      <c r="CEO116" s="13"/>
      <c r="CEP116" s="13"/>
      <c r="CEQ116" s="13"/>
      <c r="CER116" s="13"/>
      <c r="CES116" s="13"/>
      <c r="CET116" s="13"/>
      <c r="CEU116" s="13"/>
      <c r="CEV116" s="13"/>
      <c r="CEW116" s="13">
        <v>882521</v>
      </c>
      <c r="CEX116" s="13"/>
      <c r="CEY116" s="13"/>
      <c r="CEZ116" s="13"/>
      <c r="CFA116" s="13"/>
      <c r="CFB116" s="13"/>
      <c r="CFC116" s="13"/>
      <c r="CFD116" s="13"/>
      <c r="CFE116" s="13"/>
      <c r="CFF116" s="13"/>
      <c r="CFG116" s="13"/>
      <c r="CFH116" s="13"/>
      <c r="CFI116" s="13"/>
      <c r="CFJ116" s="13"/>
      <c r="CFK116" s="13"/>
      <c r="CFL116" s="13"/>
      <c r="CFM116" s="13"/>
      <c r="CFN116" s="13"/>
      <c r="CFO116" s="13"/>
      <c r="CFP116" s="13"/>
      <c r="CFQ116" s="13"/>
      <c r="CFR116" s="13"/>
      <c r="CFS116" s="13"/>
      <c r="CFT116" s="13"/>
      <c r="CFU116" s="13"/>
      <c r="CFV116" s="13"/>
      <c r="CFW116" s="13"/>
      <c r="CFX116" s="13"/>
      <c r="CFY116" s="13"/>
      <c r="CFZ116" s="13"/>
      <c r="CGA116" s="13"/>
      <c r="CGB116" s="13"/>
      <c r="CGC116" s="13"/>
      <c r="CGD116" s="13"/>
      <c r="CGE116" s="13"/>
      <c r="CGF116" s="13"/>
      <c r="CGG116" s="13"/>
      <c r="CGH116" s="13"/>
      <c r="CGI116" s="13"/>
      <c r="CGJ116" s="13"/>
      <c r="CGK116" s="13"/>
      <c r="CGL116" s="13"/>
      <c r="CGM116" s="13"/>
      <c r="CGN116" s="13"/>
      <c r="CGO116" s="13"/>
      <c r="CGP116" s="13"/>
      <c r="CGQ116" s="13"/>
      <c r="CGR116" s="13"/>
      <c r="CGS116" s="13"/>
      <c r="CGT116" s="13"/>
      <c r="CGU116" s="13"/>
      <c r="CGV116" s="13"/>
      <c r="CGW116" s="13"/>
      <c r="CGX116" s="13"/>
      <c r="CGY116" s="13"/>
      <c r="CGZ116" s="13"/>
      <c r="CHA116" s="13"/>
      <c r="CHB116" s="13"/>
      <c r="CHC116" s="13"/>
      <c r="CHD116" s="13"/>
      <c r="CHE116" s="13"/>
      <c r="CHF116" s="13"/>
      <c r="CHG116" s="13"/>
      <c r="CHH116" s="13"/>
      <c r="CHI116" s="13"/>
      <c r="CHJ116" s="13"/>
      <c r="CHK116" s="13"/>
      <c r="CHL116" s="13"/>
      <c r="CHM116" s="13"/>
      <c r="CHN116" s="13"/>
      <c r="CHO116" s="13"/>
      <c r="CHP116" s="13"/>
      <c r="CHQ116" s="13"/>
      <c r="CHR116" s="13"/>
      <c r="CHS116" s="13"/>
      <c r="CHT116" s="13"/>
      <c r="CHU116" s="13"/>
      <c r="CHV116" s="13"/>
      <c r="CHW116" s="13"/>
      <c r="CHX116" s="13"/>
      <c r="CHY116" s="13"/>
      <c r="CHZ116" s="13"/>
      <c r="CIA116" s="13"/>
      <c r="CIB116" s="13"/>
      <c r="CIC116" s="13"/>
      <c r="CID116" s="13"/>
      <c r="CIE116" s="13"/>
      <c r="CIF116" s="13"/>
      <c r="CIG116" s="13"/>
      <c r="CIH116" s="13"/>
      <c r="CII116" s="13"/>
      <c r="CIJ116" s="13"/>
      <c r="CIK116" s="13"/>
      <c r="CIL116" s="13"/>
      <c r="CIM116" s="13"/>
      <c r="CIN116" s="13"/>
      <c r="CIO116" s="13"/>
      <c r="CIP116" s="13"/>
      <c r="CIQ116" s="13"/>
      <c r="CIR116" s="13"/>
      <c r="CIS116" s="13"/>
      <c r="CIT116" s="13"/>
      <c r="CIU116" s="13"/>
      <c r="CIV116" s="13"/>
      <c r="CIW116" s="13"/>
      <c r="CIX116" s="13"/>
      <c r="CIY116" s="13"/>
      <c r="CIZ116" s="13"/>
      <c r="CJA116" s="13"/>
      <c r="CJB116" s="13"/>
      <c r="CJC116" s="13"/>
      <c r="CJD116" s="13"/>
      <c r="CJE116" s="13"/>
      <c r="CJF116" s="13"/>
      <c r="CJG116" s="13"/>
      <c r="CJH116" s="13"/>
      <c r="CJI116" s="13"/>
      <c r="CJJ116" s="13"/>
      <c r="CJK116" s="13"/>
      <c r="CJL116" s="13"/>
      <c r="CJM116" s="13"/>
      <c r="CJN116" s="13"/>
      <c r="CJO116" s="13"/>
      <c r="CJP116" s="13"/>
      <c r="CJQ116" s="13"/>
      <c r="CJR116" s="13"/>
      <c r="CJS116" s="13"/>
      <c r="CJT116" s="13"/>
      <c r="CJU116" s="13"/>
      <c r="CJV116" s="13"/>
      <c r="CJW116" s="13"/>
      <c r="CJX116" s="13"/>
      <c r="CJY116" s="13"/>
      <c r="CJZ116" s="13"/>
      <c r="CKA116" s="13"/>
      <c r="CKB116" s="13"/>
      <c r="CKC116" s="13"/>
      <c r="CKD116" s="13"/>
      <c r="CKE116" s="13"/>
      <c r="CKF116" s="13"/>
      <c r="CKG116" s="13"/>
      <c r="CKH116" s="13"/>
      <c r="CKI116" s="13"/>
      <c r="CKJ116" s="13"/>
      <c r="CKK116" s="13"/>
      <c r="CKL116" s="13"/>
      <c r="CKM116" s="13"/>
      <c r="CKN116" s="13"/>
      <c r="CKO116" s="13"/>
      <c r="CKP116" s="13"/>
      <c r="CKQ116" s="13"/>
      <c r="CKR116" s="13"/>
      <c r="CKS116" s="13"/>
      <c r="CKT116" s="13"/>
      <c r="CKU116" s="13"/>
      <c r="CKV116" s="13"/>
      <c r="CKW116" s="13"/>
      <c r="CKX116" s="13"/>
      <c r="CKY116" s="13"/>
      <c r="CKZ116" s="13"/>
      <c r="CLA116" s="13"/>
      <c r="CLB116" s="13"/>
      <c r="CLC116" s="13"/>
      <c r="CLD116" s="13"/>
      <c r="CLE116" s="13"/>
      <c r="CLF116" s="13"/>
      <c r="CLG116" s="13"/>
      <c r="CLH116" s="13"/>
      <c r="CLI116" s="13"/>
      <c r="CLJ116" s="13"/>
      <c r="CLK116" s="13"/>
      <c r="CLL116" s="13"/>
      <c r="CLM116" s="13"/>
      <c r="CLN116" s="13"/>
      <c r="CLO116" s="13"/>
      <c r="CLP116" s="13"/>
      <c r="CLQ116" s="13"/>
      <c r="CLR116" s="13"/>
      <c r="CLS116" s="13"/>
      <c r="CLT116" s="13"/>
      <c r="CLU116" s="13"/>
      <c r="CLV116" s="13"/>
      <c r="CLW116" s="13"/>
      <c r="CLX116" s="13"/>
      <c r="CLY116" s="13"/>
      <c r="CLZ116" s="13"/>
      <c r="CMA116" s="13"/>
      <c r="CMB116" s="13"/>
      <c r="CMC116" s="13"/>
      <c r="CMD116" s="13"/>
      <c r="CME116" s="13"/>
      <c r="CMF116" s="13"/>
      <c r="CMG116" s="13"/>
      <c r="CMH116" s="13"/>
      <c r="CMI116" s="13"/>
      <c r="CMJ116" s="13"/>
      <c r="CMK116" s="13"/>
      <c r="CML116" s="13"/>
      <c r="CMM116" s="13"/>
      <c r="CMN116" s="13"/>
      <c r="CMO116" s="13"/>
      <c r="CMP116" s="13"/>
      <c r="CMQ116" s="13"/>
      <c r="CMR116" s="13"/>
      <c r="CMS116" s="13"/>
      <c r="CMT116" s="13"/>
      <c r="CMU116" s="13"/>
      <c r="CMV116" s="13"/>
      <c r="CMW116" s="13"/>
      <c r="CMX116" s="13"/>
      <c r="CMY116" s="13"/>
      <c r="CMZ116" s="13"/>
      <c r="CNA116" s="13"/>
      <c r="CNB116" s="13"/>
      <c r="CNC116" s="13"/>
      <c r="CND116" s="13"/>
      <c r="CNE116" s="13"/>
      <c r="CNF116" s="13"/>
      <c r="CNG116" s="13"/>
      <c r="CNH116" s="13"/>
      <c r="CNI116" s="13"/>
      <c r="CNJ116" s="13"/>
      <c r="CNK116" s="13"/>
      <c r="CNL116" s="13"/>
      <c r="CNM116" s="13"/>
      <c r="CNN116" s="13"/>
      <c r="CNO116" s="13"/>
      <c r="CNP116" s="13"/>
      <c r="CNQ116" s="13"/>
      <c r="CNR116" s="13"/>
      <c r="CNS116" s="13"/>
      <c r="CNT116" s="13"/>
      <c r="CNU116" s="13"/>
      <c r="CNV116" s="13"/>
      <c r="CNW116" s="13"/>
      <c r="CNX116" s="13"/>
      <c r="CNY116" s="13"/>
      <c r="CNZ116" s="13"/>
      <c r="COA116" s="13"/>
      <c r="COB116" s="13"/>
      <c r="COC116" s="13"/>
      <c r="COD116" s="13"/>
      <c r="COE116" s="13"/>
      <c r="COF116" s="13"/>
      <c r="COG116" s="13"/>
      <c r="COH116" s="13"/>
      <c r="COI116" s="13"/>
      <c r="COJ116" s="13"/>
      <c r="COK116" s="13"/>
      <c r="COL116" s="13"/>
      <c r="COM116" s="13"/>
      <c r="CON116" s="13"/>
      <c r="COO116" s="13"/>
      <c r="COP116" s="13"/>
      <c r="COQ116" s="13"/>
      <c r="COR116" s="13"/>
      <c r="COS116" s="13"/>
      <c r="COT116" s="13"/>
      <c r="COU116" s="13"/>
      <c r="COV116" s="13"/>
      <c r="COW116" s="13"/>
      <c r="COX116" s="13"/>
      <c r="COY116" s="13"/>
      <c r="COZ116" s="13"/>
      <c r="CPA116" s="13"/>
      <c r="CPB116" s="13"/>
      <c r="CPC116" s="13"/>
      <c r="CPD116" s="13"/>
      <c r="CPE116" s="13"/>
      <c r="CPF116" s="13"/>
      <c r="CPG116" s="13"/>
      <c r="CPH116" s="13"/>
      <c r="CPI116" s="13"/>
      <c r="CPJ116" s="13"/>
      <c r="CPK116" s="13"/>
      <c r="CPL116" s="13"/>
      <c r="CPM116" s="13"/>
      <c r="CPN116" s="13"/>
      <c r="CPO116" s="13"/>
      <c r="CPP116" s="13"/>
      <c r="CPQ116" s="13"/>
      <c r="CPR116" s="13"/>
      <c r="CPS116" s="13"/>
      <c r="CPT116" s="13"/>
      <c r="CPU116" s="13"/>
      <c r="CPV116" s="13"/>
      <c r="CPW116" s="13"/>
      <c r="CPX116" s="13"/>
      <c r="CPY116" s="13"/>
      <c r="CPZ116" s="13"/>
      <c r="CQA116" s="13"/>
      <c r="CQB116" s="13"/>
      <c r="CQC116" s="13"/>
      <c r="CQD116" s="13"/>
      <c r="CQE116" s="13"/>
      <c r="CQF116" s="13"/>
      <c r="CQG116" s="13"/>
      <c r="CQH116" s="13"/>
      <c r="CQI116" s="13"/>
      <c r="CQJ116" s="13"/>
      <c r="CQK116" s="13"/>
      <c r="CQL116" s="13"/>
      <c r="CQM116" s="13"/>
      <c r="CQN116" s="13"/>
      <c r="CQO116" s="13"/>
      <c r="CQP116" s="13"/>
      <c r="CQQ116" s="13"/>
      <c r="CQR116" s="13"/>
      <c r="CQS116" s="13"/>
      <c r="CQT116" s="13"/>
      <c r="CQU116" s="13"/>
      <c r="CQV116" s="13"/>
      <c r="CQW116" s="13"/>
      <c r="CQX116" s="13"/>
      <c r="CQY116" s="13"/>
      <c r="CQZ116" s="13"/>
      <c r="CRA116" s="13"/>
      <c r="CRB116" s="13"/>
      <c r="CRC116" s="13"/>
      <c r="CRD116" s="13"/>
      <c r="CRE116" s="13"/>
      <c r="CRF116" s="13"/>
      <c r="CRG116" s="13"/>
      <c r="CRH116" s="13"/>
      <c r="CRI116" s="13"/>
      <c r="CRJ116" s="13"/>
      <c r="CRK116" s="13"/>
      <c r="CRL116" s="13"/>
      <c r="CRM116" s="13"/>
      <c r="CRN116" s="13"/>
      <c r="CRO116" s="13"/>
      <c r="CRP116" s="13"/>
      <c r="CRQ116" s="13"/>
      <c r="CRR116" s="13"/>
      <c r="CRS116" s="13"/>
      <c r="CRT116" s="13"/>
      <c r="CRU116" s="13"/>
      <c r="CRV116" s="13"/>
      <c r="CRW116" s="13"/>
      <c r="CRX116" s="13"/>
      <c r="CRY116" s="13"/>
      <c r="CRZ116" s="13"/>
      <c r="CSA116" s="13"/>
      <c r="CSB116" s="13"/>
      <c r="CSC116" s="13"/>
      <c r="CSD116" s="13"/>
      <c r="CSE116" s="13"/>
      <c r="CSF116" s="13"/>
      <c r="CSG116" s="13"/>
      <c r="CSH116" s="13"/>
      <c r="CSI116" s="13"/>
      <c r="CSJ116" s="13"/>
      <c r="CSK116" s="13"/>
      <c r="CSL116" s="13"/>
      <c r="CSM116" s="13"/>
      <c r="CSN116" s="13"/>
      <c r="CSO116" s="13"/>
      <c r="CSP116" s="13"/>
      <c r="CSQ116" s="13"/>
      <c r="CSR116" s="13"/>
      <c r="CSS116" s="13"/>
      <c r="CST116" s="13"/>
      <c r="CSU116" s="13"/>
      <c r="CSV116" s="13"/>
      <c r="CSW116" s="13"/>
      <c r="CSX116" s="13"/>
      <c r="CSY116" s="13"/>
      <c r="CSZ116" s="13"/>
      <c r="CTA116" s="13"/>
      <c r="CTB116" s="13"/>
      <c r="CTC116" s="13"/>
      <c r="CTD116" s="13"/>
      <c r="CTE116" s="13"/>
      <c r="CTF116" s="13"/>
      <c r="CTG116" s="13"/>
      <c r="CTH116" s="13"/>
      <c r="CTI116" s="13"/>
      <c r="CTJ116" s="13"/>
      <c r="CTK116" s="13"/>
      <c r="CTL116" s="13"/>
      <c r="CTM116" s="13"/>
      <c r="CTN116" s="13"/>
      <c r="CTO116" s="13"/>
      <c r="CTP116" s="13"/>
      <c r="CTQ116" s="13"/>
      <c r="CTR116" s="13"/>
      <c r="CTS116" s="13"/>
      <c r="CTT116" s="13"/>
      <c r="CTU116" s="13"/>
      <c r="CTV116" s="13"/>
      <c r="CTW116" s="13"/>
      <c r="CTX116" s="13"/>
      <c r="CTY116" s="13"/>
      <c r="CTZ116" s="13"/>
      <c r="CUA116" s="13"/>
      <c r="CUB116" s="13"/>
      <c r="CUC116" s="13"/>
      <c r="CUD116" s="13"/>
      <c r="CUE116" s="13"/>
      <c r="CUF116" s="13"/>
      <c r="CUG116" s="13"/>
      <c r="CUH116" s="13"/>
      <c r="CUI116" s="13"/>
      <c r="CUJ116" s="13"/>
      <c r="CUK116" s="13"/>
      <c r="CUL116" s="13"/>
      <c r="CUM116" s="13"/>
      <c r="CUN116" s="13"/>
      <c r="CUO116" s="13"/>
      <c r="CUP116" s="13"/>
      <c r="CUQ116" s="13"/>
      <c r="CUR116" s="13"/>
      <c r="CUS116" s="13"/>
      <c r="CUT116" s="13"/>
      <c r="CUU116" s="13"/>
      <c r="CUV116" s="13"/>
      <c r="CUW116" s="13"/>
      <c r="CUX116" s="13"/>
      <c r="CUY116" s="13"/>
      <c r="CUZ116" s="13"/>
      <c r="CVA116" s="13"/>
      <c r="CVB116" s="13"/>
      <c r="CVC116" s="13"/>
      <c r="CVD116" s="13"/>
      <c r="CVE116" s="13"/>
      <c r="CVF116" s="13"/>
      <c r="CVG116" s="13"/>
      <c r="CVH116" s="13"/>
      <c r="CVI116" s="13"/>
      <c r="CVJ116" s="13"/>
      <c r="CVK116" s="13"/>
      <c r="CVL116" s="13"/>
      <c r="CVM116" s="13"/>
      <c r="CVN116" s="13"/>
      <c r="CVO116" s="13"/>
      <c r="CVP116" s="13"/>
      <c r="CVQ116" s="13"/>
      <c r="CVR116" s="13"/>
      <c r="CVS116" s="13"/>
      <c r="CVT116" s="13"/>
      <c r="CVU116" s="13"/>
      <c r="CVV116" s="13"/>
      <c r="CVW116" s="13"/>
      <c r="CVX116" s="13"/>
      <c r="CVY116" s="13"/>
      <c r="CVZ116" s="13"/>
      <c r="CWA116" s="13"/>
      <c r="CWB116" s="13"/>
      <c r="CWC116" s="13"/>
      <c r="CWD116" s="13"/>
      <c r="CWE116" s="13"/>
      <c r="CWF116" s="13"/>
      <c r="CWG116" s="13"/>
      <c r="CWH116" s="13"/>
      <c r="CWI116" s="13"/>
      <c r="CWJ116" s="13"/>
      <c r="CWK116" s="13"/>
      <c r="CWL116" s="13"/>
      <c r="CWM116" s="13"/>
      <c r="CWN116" s="13"/>
      <c r="CWO116" s="13"/>
      <c r="CWP116" s="13"/>
      <c r="CWQ116" s="13"/>
      <c r="CWR116" s="13"/>
      <c r="CWS116" s="13"/>
      <c r="CWT116" s="13"/>
      <c r="CWU116" s="13"/>
      <c r="CWV116" s="13"/>
      <c r="CWW116" s="13"/>
      <c r="CWX116" s="13"/>
      <c r="CWY116" s="13"/>
      <c r="CWZ116" s="13"/>
      <c r="CXA116" s="13"/>
      <c r="CXB116" s="13"/>
      <c r="CXC116" s="13"/>
      <c r="CXD116" s="13"/>
      <c r="CXE116" s="13"/>
      <c r="CXF116" s="13"/>
      <c r="CXG116" s="13"/>
      <c r="CXH116" s="13"/>
      <c r="CXI116" s="13"/>
      <c r="CXJ116" s="13"/>
      <c r="CXK116" s="13"/>
      <c r="CXL116" s="13"/>
      <c r="CXM116" s="13"/>
      <c r="CXN116" s="13"/>
      <c r="CXO116" s="13"/>
      <c r="CXP116" s="13"/>
      <c r="CXQ116" s="13"/>
      <c r="CXR116" s="13"/>
      <c r="CXS116" s="13"/>
      <c r="CXT116" s="13"/>
      <c r="CXU116" s="13"/>
      <c r="CXV116" s="13"/>
      <c r="CXW116" s="13"/>
      <c r="CXX116" s="13"/>
      <c r="CXY116" s="13"/>
      <c r="CXZ116" s="13"/>
      <c r="CYA116" s="13"/>
      <c r="CYB116" s="13"/>
      <c r="CYC116" s="13"/>
      <c r="CYD116" s="13"/>
      <c r="CYE116" s="13"/>
      <c r="CYF116" s="13"/>
      <c r="CYG116" s="13"/>
      <c r="CYH116" s="13"/>
      <c r="CYI116" s="13"/>
      <c r="CYJ116" s="13"/>
      <c r="CYK116" s="13"/>
      <c r="CYL116" s="13"/>
      <c r="CYM116" s="13"/>
      <c r="CYN116" s="13"/>
      <c r="CYO116" s="13"/>
      <c r="CYP116" s="13"/>
      <c r="CYQ116" s="13"/>
      <c r="CYR116" s="13"/>
      <c r="CYS116" s="13"/>
      <c r="CYT116" s="13"/>
      <c r="CYU116" s="13"/>
      <c r="CYV116" s="13"/>
      <c r="CYW116" s="13"/>
      <c r="CYX116" s="13"/>
      <c r="CYY116" s="13"/>
      <c r="CYZ116" s="13"/>
      <c r="CZA116" s="13"/>
      <c r="CZB116" s="13"/>
      <c r="CZC116" s="13"/>
      <c r="CZD116" s="13"/>
      <c r="CZE116" s="13"/>
      <c r="CZF116" s="13"/>
      <c r="CZG116" s="13"/>
      <c r="CZH116" s="13"/>
      <c r="CZI116" s="13"/>
      <c r="CZJ116" s="13"/>
      <c r="CZK116" s="13"/>
      <c r="CZL116" s="13"/>
      <c r="CZM116" s="13"/>
      <c r="CZN116" s="13"/>
      <c r="CZO116" s="13"/>
      <c r="CZP116" s="13"/>
      <c r="CZQ116" s="13"/>
      <c r="CZR116" s="13"/>
      <c r="CZS116" s="13"/>
      <c r="CZT116" s="13"/>
      <c r="CZU116" s="13"/>
      <c r="CZV116" s="13"/>
      <c r="CZW116" s="13"/>
      <c r="CZX116" s="13"/>
      <c r="CZY116" s="13"/>
      <c r="CZZ116" s="13"/>
      <c r="DAA116" s="13"/>
      <c r="DAB116" s="13"/>
      <c r="DAC116" s="13"/>
      <c r="DAD116" s="13"/>
      <c r="DAE116" s="13"/>
      <c r="DAF116" s="13"/>
      <c r="DAG116" s="13"/>
      <c r="DAH116" s="13"/>
      <c r="DAI116" s="13"/>
      <c r="DAJ116" s="13"/>
      <c r="DAK116" s="13"/>
      <c r="DAL116" s="13"/>
      <c r="DAM116" s="13"/>
      <c r="DAN116" s="13"/>
      <c r="DAO116" s="13"/>
      <c r="DAP116" s="13"/>
      <c r="DAQ116" s="13"/>
      <c r="DAR116" s="13"/>
      <c r="DAS116" s="13"/>
      <c r="DAT116" s="13"/>
      <c r="DAU116" s="13"/>
      <c r="DAV116" s="13"/>
      <c r="DAW116" s="13"/>
      <c r="DAX116" s="13"/>
      <c r="DAY116" s="13"/>
      <c r="DAZ116" s="13"/>
      <c r="DBA116" s="13"/>
      <c r="DBB116" s="13"/>
      <c r="DBC116" s="13"/>
      <c r="DBD116" s="13"/>
      <c r="DBE116" s="13"/>
      <c r="DBF116" s="13"/>
      <c r="DBG116" s="13"/>
      <c r="DBH116" s="13"/>
      <c r="DBI116" s="13"/>
      <c r="DBJ116" s="13"/>
      <c r="DBK116" s="13"/>
      <c r="DBL116" s="13"/>
      <c r="DBM116" s="13"/>
      <c r="DBN116" s="13"/>
      <c r="DBO116" s="13"/>
      <c r="DBP116" s="13"/>
      <c r="DBQ116" s="13"/>
      <c r="DBR116" s="13"/>
      <c r="DBS116" s="13"/>
      <c r="DBT116" s="13"/>
      <c r="DBU116" s="13"/>
      <c r="DBV116" s="13"/>
      <c r="DBW116" s="13"/>
      <c r="DBX116" s="13"/>
      <c r="DBY116" s="13"/>
      <c r="DBZ116" s="13"/>
      <c r="DCA116" s="13"/>
      <c r="DCB116" s="13"/>
      <c r="DCC116" s="13"/>
      <c r="DCD116" s="13"/>
      <c r="DCE116" s="13"/>
      <c r="DCF116" s="13"/>
      <c r="DCG116" s="13"/>
      <c r="DCH116" s="13"/>
      <c r="DCI116" s="13"/>
      <c r="DCJ116" s="13"/>
      <c r="DCK116" s="13"/>
      <c r="DCL116" s="13"/>
      <c r="DCM116" s="13"/>
      <c r="DCN116" s="13"/>
      <c r="DCO116" s="13"/>
      <c r="DCP116" s="13"/>
      <c r="DCQ116" s="13"/>
      <c r="DCR116" s="13"/>
      <c r="DCS116" s="13"/>
      <c r="DCT116" s="13"/>
      <c r="DCU116" s="13"/>
      <c r="DCV116" s="13"/>
      <c r="DCW116" s="13"/>
      <c r="DCX116" s="13"/>
      <c r="DCY116" s="13"/>
      <c r="DCZ116" s="13"/>
      <c r="DDA116" s="13"/>
      <c r="DDB116" s="13"/>
      <c r="DDC116" s="13"/>
      <c r="DDD116" s="13"/>
      <c r="DDE116" s="13"/>
      <c r="DDF116" s="13"/>
      <c r="DDG116" s="13"/>
      <c r="DDH116" s="13"/>
      <c r="DDI116" s="13"/>
      <c r="DDJ116" s="13"/>
      <c r="DDK116" s="13"/>
      <c r="DDL116" s="13"/>
      <c r="DDM116" s="13"/>
      <c r="DDN116" s="13"/>
      <c r="DDO116" s="13"/>
      <c r="DDP116" s="13"/>
      <c r="DDQ116" s="13"/>
      <c r="DDR116" s="13"/>
      <c r="DDS116" s="13"/>
      <c r="DDT116" s="13"/>
      <c r="DDU116" s="13"/>
      <c r="DDV116" s="13"/>
      <c r="DDW116" s="13"/>
      <c r="DDX116" s="13"/>
      <c r="DDY116" s="13"/>
      <c r="DDZ116" s="13"/>
      <c r="DEA116" s="13"/>
      <c r="DEB116" s="13"/>
      <c r="DEC116" s="13"/>
      <c r="DED116" s="13"/>
      <c r="DEE116" s="13"/>
      <c r="DEF116" s="13"/>
      <c r="DEG116" s="13"/>
      <c r="DEH116" s="13"/>
      <c r="DEI116" s="13"/>
      <c r="DEJ116" s="13"/>
      <c r="DEK116" s="13"/>
      <c r="DEL116" s="13"/>
      <c r="DEM116" s="13"/>
      <c r="DEN116" s="13"/>
      <c r="DEO116" s="13"/>
      <c r="DEP116" s="13"/>
      <c r="DEQ116" s="13"/>
      <c r="DER116" s="13"/>
      <c r="DES116" s="13"/>
      <c r="DET116" s="13"/>
      <c r="DEU116" s="13"/>
      <c r="DEV116" s="13"/>
      <c r="DEW116" s="13"/>
      <c r="DEX116" s="13"/>
      <c r="DEY116" s="13"/>
      <c r="DEZ116" s="13"/>
      <c r="DFA116" s="13"/>
      <c r="DFB116" s="13"/>
      <c r="DFC116" s="13"/>
      <c r="DFD116" s="13"/>
      <c r="DFE116" s="13"/>
      <c r="DFF116" s="13"/>
      <c r="DFG116" s="13"/>
      <c r="DFH116" s="13"/>
      <c r="DFI116" s="13"/>
      <c r="DFJ116" s="13"/>
      <c r="DFK116" s="13"/>
      <c r="DFL116" s="13"/>
      <c r="DFM116" s="13"/>
      <c r="DFN116" s="13"/>
      <c r="DFO116" s="13"/>
      <c r="DFP116" s="13"/>
      <c r="DFQ116" s="13"/>
      <c r="DFR116" s="13"/>
      <c r="DFS116" s="13"/>
      <c r="DFT116" s="13"/>
      <c r="DFU116" s="13"/>
      <c r="DFV116" s="13"/>
      <c r="DFW116" s="13"/>
      <c r="DFX116" s="13"/>
      <c r="DFY116" s="13"/>
      <c r="DFZ116" s="13"/>
      <c r="DGA116" s="13"/>
      <c r="DGB116" s="13"/>
      <c r="DGC116" s="13"/>
      <c r="DGD116" s="13"/>
      <c r="DGE116" s="13"/>
      <c r="DGF116" s="13"/>
      <c r="DGG116" s="13"/>
      <c r="DGH116" s="13"/>
      <c r="DGI116" s="13"/>
      <c r="DGJ116" s="13"/>
      <c r="DGK116" s="13"/>
      <c r="DGL116" s="13"/>
      <c r="DGM116" s="13"/>
      <c r="DGN116" s="13"/>
      <c r="DGO116" s="13"/>
      <c r="DGP116" s="13"/>
      <c r="DGQ116" s="13"/>
      <c r="DGR116" s="13"/>
      <c r="DGS116" s="13"/>
      <c r="DGT116" s="13"/>
      <c r="DGU116" s="13"/>
      <c r="DGV116" s="13"/>
      <c r="DGW116" s="13"/>
      <c r="DGX116" s="13"/>
      <c r="DGY116" s="13"/>
      <c r="DGZ116" s="13"/>
      <c r="DHA116" s="13"/>
      <c r="DHB116" s="13"/>
      <c r="DHC116" s="13"/>
      <c r="DHD116" s="13"/>
      <c r="DHE116" s="13"/>
      <c r="DHF116" s="13"/>
      <c r="DHG116" s="13"/>
      <c r="DHH116" s="13"/>
      <c r="DHI116" s="13"/>
      <c r="DHJ116" s="13"/>
      <c r="DHK116" s="13"/>
      <c r="DHL116" s="13"/>
      <c r="DHM116" s="13"/>
      <c r="DHN116" s="13"/>
      <c r="DHO116" s="13"/>
      <c r="DHP116" s="13"/>
      <c r="DHQ116" s="13"/>
      <c r="DHR116" s="13"/>
      <c r="DHS116" s="13"/>
      <c r="DHT116" s="13"/>
      <c r="DHU116" s="13"/>
      <c r="DHV116" s="13"/>
      <c r="DHW116" s="13"/>
      <c r="DHX116" s="13"/>
      <c r="DHY116" s="13"/>
      <c r="DHZ116" s="13"/>
      <c r="DIA116" s="13"/>
      <c r="DIB116" s="13"/>
      <c r="DIC116" s="13"/>
      <c r="DID116" s="13"/>
      <c r="DIE116" s="13"/>
      <c r="DIF116" s="13"/>
      <c r="DIG116" s="13"/>
      <c r="DIH116" s="13"/>
      <c r="DII116" s="13"/>
      <c r="DIJ116" s="13"/>
      <c r="DIK116" s="13"/>
      <c r="DIL116" s="13"/>
      <c r="DIM116" s="13"/>
      <c r="DIN116" s="13"/>
      <c r="DIO116" s="13"/>
      <c r="DIP116" s="13"/>
      <c r="DIQ116" s="13"/>
      <c r="DIR116" s="13"/>
      <c r="DIS116" s="13"/>
      <c r="DIT116" s="13"/>
      <c r="DIU116" s="13"/>
      <c r="DIV116" s="13"/>
      <c r="DIW116" s="13"/>
      <c r="DIX116" s="13"/>
      <c r="DIY116" s="13"/>
      <c r="DIZ116" s="13"/>
      <c r="DJA116" s="13"/>
      <c r="DJB116" s="13"/>
      <c r="DJC116" s="13"/>
      <c r="DJD116" s="13"/>
      <c r="DJE116" s="13"/>
      <c r="DJF116" s="13"/>
      <c r="DJG116" s="13"/>
      <c r="DJH116" s="13"/>
      <c r="DJI116" s="13"/>
      <c r="DJJ116" s="13"/>
      <c r="DJK116" s="13"/>
      <c r="DJL116" s="13"/>
      <c r="DJM116" s="13"/>
      <c r="DJN116" s="13"/>
      <c r="DJO116" s="13"/>
      <c r="DJP116" s="13"/>
      <c r="DJQ116" s="13"/>
      <c r="DJR116" s="13"/>
      <c r="DJS116" s="13"/>
      <c r="DJT116" s="13"/>
      <c r="DJU116" s="13"/>
      <c r="DJV116" s="13"/>
      <c r="DJW116" s="13"/>
      <c r="DJX116" s="13"/>
      <c r="DJY116" s="13"/>
      <c r="DJZ116" s="13"/>
      <c r="DKA116" s="13"/>
      <c r="DKB116" s="13"/>
      <c r="DKC116" s="13"/>
      <c r="DKD116" s="13"/>
      <c r="DKE116" s="13"/>
      <c r="DKF116" s="13"/>
      <c r="DKG116" s="13"/>
      <c r="DKH116" s="13"/>
      <c r="DKI116" s="13"/>
      <c r="DKJ116" s="13"/>
      <c r="DKK116" s="13"/>
      <c r="DKL116" s="13"/>
      <c r="DKM116" s="13"/>
      <c r="DKN116" s="13"/>
      <c r="DKO116" s="13"/>
      <c r="DKP116" s="13"/>
      <c r="DKQ116" s="13"/>
      <c r="DKR116" s="13"/>
      <c r="DKS116" s="13"/>
      <c r="DKT116" s="13"/>
      <c r="DKU116" s="13"/>
      <c r="DKV116" s="13"/>
      <c r="DKW116" s="13"/>
      <c r="DKX116" s="13"/>
      <c r="DKY116" s="13"/>
      <c r="DKZ116" s="13"/>
      <c r="DLA116" s="13"/>
      <c r="DLB116" s="13"/>
      <c r="DLC116" s="13"/>
      <c r="DLD116" s="13"/>
      <c r="DLE116" s="13"/>
      <c r="DLF116" s="13"/>
      <c r="DLG116" s="13"/>
      <c r="DLH116" s="13"/>
      <c r="DLI116" s="13"/>
      <c r="DLJ116" s="13"/>
      <c r="DLK116" s="13"/>
      <c r="DLL116" s="13"/>
      <c r="DLM116" s="13"/>
      <c r="DLN116" s="13"/>
      <c r="DLO116" s="13"/>
      <c r="DLP116" s="13"/>
      <c r="DLQ116" s="13"/>
      <c r="DLR116" s="13"/>
      <c r="DLS116" s="13"/>
      <c r="DLT116" s="13"/>
      <c r="DLU116" s="13"/>
      <c r="DLV116" s="13"/>
      <c r="DLW116" s="13"/>
      <c r="DLX116" s="13"/>
      <c r="DLY116" s="13"/>
      <c r="DLZ116" s="13"/>
      <c r="DMA116" s="13"/>
      <c r="DMB116" s="13"/>
      <c r="DMC116" s="13"/>
      <c r="DMD116" s="13"/>
      <c r="DME116" s="13"/>
      <c r="DMF116" s="13"/>
      <c r="DMG116" s="13"/>
      <c r="DMH116" s="13"/>
      <c r="DMI116" s="13"/>
      <c r="DMJ116" s="13"/>
      <c r="DMK116" s="13"/>
      <c r="DML116" s="13"/>
      <c r="DMM116" s="13"/>
      <c r="DMN116" s="13"/>
      <c r="DMO116" s="13"/>
      <c r="DMP116" s="13"/>
      <c r="DMQ116" s="13"/>
      <c r="DMR116" s="13"/>
      <c r="DMS116" s="13"/>
      <c r="DMT116" s="13"/>
      <c r="DMU116" s="13"/>
      <c r="DMV116" s="13"/>
      <c r="DMW116" s="13"/>
      <c r="DMX116" s="13"/>
      <c r="DMY116" s="13"/>
      <c r="DMZ116" s="13"/>
      <c r="DNA116" s="13"/>
      <c r="DNB116" s="13"/>
      <c r="DNC116" s="13"/>
      <c r="DND116" s="13"/>
      <c r="DNE116" s="13"/>
      <c r="DNF116" s="13"/>
      <c r="DNG116" s="13"/>
      <c r="DNH116" s="13"/>
      <c r="DNI116" s="13"/>
      <c r="DNJ116" s="13"/>
      <c r="DNK116" s="13"/>
      <c r="DNL116" s="13"/>
      <c r="DNM116" s="13"/>
      <c r="DNN116" s="13"/>
      <c r="DNO116" s="13"/>
      <c r="DNP116" s="13"/>
      <c r="DNQ116" s="13"/>
      <c r="DNR116" s="13"/>
      <c r="DNS116" s="13"/>
      <c r="DNT116" s="13"/>
      <c r="DNU116" s="13"/>
      <c r="DNV116" s="13"/>
      <c r="DNW116" s="13"/>
      <c r="DNX116" s="13"/>
      <c r="DNY116" s="13"/>
      <c r="DNZ116" s="13"/>
      <c r="DOA116" s="13"/>
      <c r="DOB116" s="13"/>
      <c r="DOC116" s="13"/>
      <c r="DOD116" s="13"/>
      <c r="DOE116" s="13"/>
      <c r="DOF116" s="13"/>
      <c r="DOG116" s="13"/>
      <c r="DOH116" s="13"/>
      <c r="DOI116" s="13"/>
      <c r="DOJ116" s="13"/>
      <c r="DOK116" s="13"/>
      <c r="DOL116" s="13"/>
      <c r="DOM116" s="13"/>
      <c r="DON116" s="13"/>
      <c r="DOO116" s="13"/>
      <c r="DOP116" s="13"/>
      <c r="DOQ116" s="13"/>
      <c r="DOR116" s="13"/>
      <c r="DOS116" s="13"/>
      <c r="DOT116" s="13"/>
      <c r="DOU116" s="13"/>
      <c r="DOV116" s="13"/>
      <c r="DOW116" s="13"/>
      <c r="DOX116" s="13"/>
      <c r="DOY116" s="13"/>
      <c r="DOZ116" s="13"/>
      <c r="DPA116" s="13"/>
      <c r="DPB116" s="13"/>
      <c r="DPC116" s="13"/>
      <c r="DPD116" s="13"/>
      <c r="DPE116" s="13"/>
      <c r="DPF116" s="13"/>
      <c r="DPG116" s="13"/>
      <c r="DPH116" s="13"/>
      <c r="DPI116" s="13"/>
      <c r="DPJ116" s="13"/>
      <c r="DPK116" s="13"/>
      <c r="DPL116" s="13"/>
      <c r="DPM116" s="13"/>
      <c r="DPN116" s="13"/>
      <c r="DPO116" s="13"/>
      <c r="DPP116" s="13"/>
      <c r="DPQ116" s="13"/>
      <c r="DPR116" s="13"/>
      <c r="DPS116" s="13"/>
      <c r="DPT116" s="13"/>
      <c r="DPU116" s="13"/>
      <c r="DPV116" s="13"/>
      <c r="DPW116" s="13"/>
      <c r="DPX116" s="13"/>
      <c r="DPY116" s="13"/>
      <c r="DPZ116" s="13"/>
      <c r="DQA116" s="13"/>
      <c r="DQB116" s="13"/>
      <c r="DQC116" s="13"/>
      <c r="DQD116" s="13"/>
      <c r="DQE116" s="13"/>
      <c r="DQF116" s="13"/>
      <c r="DQG116" s="13"/>
      <c r="DQH116" s="13"/>
      <c r="DQI116" s="13"/>
      <c r="DQJ116" s="13"/>
      <c r="DQK116" s="13"/>
      <c r="DQL116" s="13"/>
      <c r="DQM116" s="13"/>
      <c r="DQN116" s="13"/>
      <c r="DQO116" s="13"/>
      <c r="DQP116" s="13"/>
      <c r="DQQ116" s="13"/>
      <c r="DQR116" s="13"/>
      <c r="DQS116" s="13"/>
      <c r="DQT116" s="13"/>
      <c r="DQU116" s="13"/>
      <c r="DQV116" s="13"/>
      <c r="DQW116" s="13"/>
      <c r="DQX116" s="13"/>
      <c r="DQY116" s="13"/>
      <c r="DQZ116" s="13"/>
      <c r="DRA116" s="13"/>
      <c r="DRB116" s="13"/>
      <c r="DRC116" s="13"/>
      <c r="DRD116" s="13"/>
      <c r="DRE116" s="13">
        <v>1103249</v>
      </c>
    </row>
    <row r="117" spans="1:3177" x14ac:dyDescent="0.3">
      <c r="A117" s="7" t="s">
        <v>2956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s="13"/>
      <c r="AFX117" s="13"/>
      <c r="AFY117" s="13"/>
      <c r="AFZ117" s="13"/>
      <c r="AGA117" s="13"/>
      <c r="AGB117" s="13"/>
      <c r="AGC117" s="13"/>
      <c r="AGD117" s="13"/>
      <c r="AGE117" s="13"/>
      <c r="AGF117" s="13"/>
      <c r="AGG117" s="13"/>
      <c r="AGH117" s="13"/>
      <c r="AGI117" s="13"/>
      <c r="AGJ117" s="13"/>
      <c r="AGK117" s="13"/>
      <c r="AGL117" s="13"/>
      <c r="AGM117" s="13"/>
      <c r="AGN117" s="13"/>
      <c r="AGO117" s="13"/>
      <c r="AGP117" s="13"/>
      <c r="AGQ117" s="13"/>
      <c r="AGR117" s="13"/>
      <c r="AGS117" s="13"/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s="13"/>
      <c r="AHE117" s="13"/>
      <c r="AHF117" s="13"/>
      <c r="AHG117" s="13"/>
      <c r="AHH117" s="13"/>
      <c r="AHI117" s="13"/>
      <c r="AHJ117" s="13"/>
      <c r="AHK117" s="13"/>
      <c r="AHL117" s="13"/>
      <c r="AHM117" s="13"/>
      <c r="AHN117" s="13"/>
      <c r="AHO117" s="13"/>
      <c r="AHP117" s="13"/>
      <c r="AHQ117" s="13"/>
      <c r="AHR117" s="13"/>
      <c r="AHS117" s="13"/>
      <c r="AHT117" s="13"/>
      <c r="AHU117" s="13"/>
      <c r="AHV117" s="13"/>
      <c r="AHW117" s="13"/>
      <c r="AHX117" s="13"/>
      <c r="AHY117" s="13"/>
      <c r="AHZ117" s="13"/>
      <c r="AIA117" s="13"/>
      <c r="AIB117" s="13"/>
      <c r="AIC117" s="13"/>
      <c r="AID117" s="13"/>
      <c r="AIE117" s="13"/>
      <c r="AIF117" s="13"/>
      <c r="AIG117" s="13"/>
      <c r="AIH117" s="13"/>
      <c r="AII117" s="13"/>
      <c r="AIJ117" s="13"/>
      <c r="AIK117" s="13"/>
      <c r="AIL117" s="13"/>
      <c r="AIM117" s="13"/>
      <c r="AIN117" s="13"/>
      <c r="AIO117" s="13"/>
      <c r="AIP117" s="13"/>
      <c r="AIQ117" s="13"/>
      <c r="AIR117" s="13"/>
      <c r="AIS117" s="13"/>
      <c r="AIT117" s="13"/>
      <c r="AIU117" s="13"/>
      <c r="AIV117" s="13"/>
      <c r="AIW117" s="13"/>
      <c r="AIX117" s="13"/>
      <c r="AIY117" s="13"/>
      <c r="AIZ117" s="13"/>
      <c r="AJA117" s="13"/>
      <c r="AJB117" s="13"/>
      <c r="AJC117" s="13"/>
      <c r="AJD117" s="13"/>
      <c r="AJE117" s="13"/>
      <c r="AJF117" s="13"/>
      <c r="AJG117" s="13"/>
      <c r="AJH117" s="13"/>
      <c r="AJI117" s="13"/>
      <c r="AJJ117" s="13"/>
      <c r="AJK117" s="13"/>
      <c r="AJL117" s="13"/>
      <c r="AJM117" s="13"/>
      <c r="AJN117" s="13"/>
      <c r="AJO117" s="13"/>
      <c r="AJP117" s="13"/>
      <c r="AJQ117" s="13"/>
      <c r="AJR117" s="13"/>
      <c r="AJS117" s="13"/>
      <c r="AJT117" s="13"/>
      <c r="AJU117" s="13"/>
      <c r="AJV117" s="13"/>
      <c r="AJW117" s="13"/>
      <c r="AJX117" s="13"/>
      <c r="AJY117" s="13"/>
      <c r="AJZ117" s="13"/>
      <c r="AKA117" s="13"/>
      <c r="AKB117" s="13"/>
      <c r="AKC117" s="13"/>
      <c r="AKD117" s="13"/>
      <c r="AKE117" s="13"/>
      <c r="AKF117" s="13"/>
      <c r="AKG117" s="13"/>
      <c r="AKH117" s="13"/>
      <c r="AKI117" s="13"/>
      <c r="AKJ117" s="13"/>
      <c r="AKK117" s="13"/>
      <c r="AKL117" s="13"/>
      <c r="AKM117" s="13"/>
      <c r="AKN117" s="13"/>
      <c r="AKO117" s="13"/>
      <c r="AKP117" s="13"/>
      <c r="AKQ117" s="13"/>
      <c r="AKR117" s="13"/>
      <c r="AKS117" s="13"/>
      <c r="AKT117" s="13"/>
      <c r="AKU117" s="13"/>
      <c r="AKV117" s="13"/>
      <c r="AKW117" s="13"/>
      <c r="AKX117" s="13"/>
      <c r="AKY117" s="13"/>
      <c r="AKZ117" s="13"/>
      <c r="ALA117" s="13"/>
      <c r="ALB117" s="13"/>
      <c r="ALC117" s="13"/>
      <c r="ALD117" s="13"/>
      <c r="ALE117" s="13"/>
      <c r="ALF117" s="13"/>
      <c r="ALG117" s="13"/>
      <c r="ALH117" s="13"/>
      <c r="ALI117" s="13"/>
      <c r="ALJ117" s="13"/>
      <c r="ALK117" s="13"/>
      <c r="ALL117" s="13"/>
      <c r="ALM117" s="13"/>
      <c r="ALN117" s="13"/>
      <c r="ALO117" s="13"/>
      <c r="ALP117" s="13"/>
      <c r="ALQ117" s="13"/>
      <c r="ALR117" s="13"/>
      <c r="ALS117" s="13"/>
      <c r="ALT117" s="13"/>
      <c r="ALU117" s="13"/>
      <c r="ALV117" s="13"/>
      <c r="ALW117" s="13"/>
      <c r="ALX117" s="13"/>
      <c r="ALY117" s="13"/>
      <c r="ALZ117" s="13"/>
      <c r="AMA117" s="13"/>
      <c r="AMB117" s="13"/>
      <c r="AMC117" s="13"/>
      <c r="AMD117" s="13"/>
      <c r="AME117" s="13"/>
      <c r="AMF117" s="13"/>
      <c r="AMG117" s="13"/>
      <c r="AMH117" s="13"/>
      <c r="AMI117" s="13"/>
      <c r="AMJ117" s="13"/>
      <c r="AMK117" s="13"/>
      <c r="AML117" s="13"/>
      <c r="AMM117" s="13"/>
      <c r="AMN117" s="13"/>
      <c r="AMO117" s="13"/>
      <c r="AMP117" s="13"/>
      <c r="AMQ117" s="13"/>
      <c r="AMR117" s="13"/>
      <c r="AMS117" s="13"/>
      <c r="AMT117" s="13"/>
      <c r="AMU117" s="13"/>
      <c r="AMV117" s="13"/>
      <c r="AMW117" s="13"/>
      <c r="AMX117" s="13"/>
      <c r="AMY117" s="13"/>
      <c r="AMZ117" s="13"/>
      <c r="ANA117" s="13"/>
      <c r="ANB117" s="13"/>
      <c r="ANC117" s="13"/>
      <c r="AND117" s="13"/>
      <c r="ANE117" s="13"/>
      <c r="ANF117" s="13"/>
      <c r="ANG117" s="13"/>
      <c r="ANH117" s="13"/>
      <c r="ANI117" s="13"/>
      <c r="ANJ117" s="13"/>
      <c r="ANK117" s="13"/>
      <c r="ANL117" s="13"/>
      <c r="ANM117" s="13"/>
      <c r="ANN117" s="13"/>
      <c r="ANO117" s="13"/>
      <c r="ANP117" s="13"/>
      <c r="ANQ117" s="13"/>
      <c r="ANR117" s="13"/>
      <c r="ANS117" s="13"/>
      <c r="ANT117" s="13"/>
      <c r="ANU117" s="13"/>
      <c r="ANV117" s="13"/>
      <c r="ANW117" s="13"/>
      <c r="ANX117" s="13"/>
      <c r="ANY117" s="13"/>
      <c r="ANZ117" s="13"/>
      <c r="AOA117" s="13"/>
      <c r="AOB117" s="13"/>
      <c r="AOC117" s="13"/>
      <c r="AOD117" s="13"/>
      <c r="AOE117" s="13"/>
      <c r="AOF117" s="13"/>
      <c r="AOG117" s="13"/>
      <c r="AOH117" s="13"/>
      <c r="AOI117" s="13"/>
      <c r="AOJ117" s="13"/>
      <c r="AOK117" s="13"/>
      <c r="AOL117" s="13"/>
      <c r="AOM117" s="13"/>
      <c r="AON117" s="13"/>
      <c r="AOO117" s="13"/>
      <c r="AOP117" s="13"/>
      <c r="AOQ117" s="13"/>
      <c r="AOR117" s="13"/>
      <c r="AOS117" s="13"/>
      <c r="AOT117" s="13"/>
      <c r="AOU117" s="13"/>
      <c r="AOV117" s="13"/>
      <c r="AOW117" s="13"/>
      <c r="AOX117" s="13"/>
      <c r="AOY117" s="13"/>
      <c r="AOZ117" s="13"/>
      <c r="APA117" s="13"/>
      <c r="APB117" s="13"/>
      <c r="APC117" s="13"/>
      <c r="APD117" s="13"/>
      <c r="APE117" s="13"/>
      <c r="APF117" s="13"/>
      <c r="APG117" s="13"/>
      <c r="APH117" s="13"/>
      <c r="API117" s="13"/>
      <c r="APJ117" s="13"/>
      <c r="APK117" s="13"/>
      <c r="APL117" s="13"/>
      <c r="APM117" s="13"/>
      <c r="APN117" s="13"/>
      <c r="APO117" s="13"/>
      <c r="APP117" s="13"/>
      <c r="APQ117" s="13"/>
      <c r="APR117" s="13"/>
      <c r="APS117" s="13"/>
      <c r="APT117" s="13"/>
      <c r="APU117" s="13"/>
      <c r="APV117" s="13"/>
      <c r="APW117" s="13"/>
      <c r="APX117" s="13"/>
      <c r="APY117" s="13"/>
      <c r="APZ117" s="13"/>
      <c r="AQA117" s="13"/>
      <c r="AQB117" s="13"/>
      <c r="AQC117" s="13"/>
      <c r="AQD117" s="13"/>
      <c r="AQE117" s="13"/>
      <c r="AQF117" s="13"/>
      <c r="AQG117" s="13"/>
      <c r="AQH117" s="13"/>
      <c r="AQI117" s="13"/>
      <c r="AQJ117" s="13"/>
      <c r="AQK117" s="13"/>
      <c r="AQL117" s="13"/>
      <c r="AQM117" s="13"/>
      <c r="AQN117" s="13"/>
      <c r="AQO117" s="13"/>
      <c r="AQP117" s="13"/>
      <c r="AQQ117" s="13"/>
      <c r="AQR117" s="13"/>
      <c r="AQS117" s="13"/>
      <c r="AQT117" s="13"/>
      <c r="AQU117" s="13"/>
      <c r="AQV117" s="13"/>
      <c r="AQW117" s="13"/>
      <c r="AQX117" s="13"/>
      <c r="AQY117" s="13"/>
      <c r="AQZ117" s="13"/>
      <c r="ARA117" s="13"/>
      <c r="ARB117" s="13"/>
      <c r="ARC117" s="13"/>
      <c r="ARD117" s="13"/>
      <c r="ARE117" s="13"/>
      <c r="ARF117" s="13"/>
      <c r="ARG117" s="13"/>
      <c r="ARH117" s="13"/>
      <c r="ARI117" s="13"/>
      <c r="ARJ117" s="13"/>
      <c r="ARK117" s="13"/>
      <c r="ARL117" s="13"/>
      <c r="ARM117" s="13"/>
      <c r="ARN117" s="13"/>
      <c r="ARO117" s="13"/>
      <c r="ARP117" s="13"/>
      <c r="ARQ117" s="13"/>
      <c r="ARR117" s="13"/>
      <c r="ARS117" s="13"/>
      <c r="ART117" s="13"/>
      <c r="ARU117" s="13"/>
      <c r="ARV117" s="13"/>
      <c r="ARW117" s="13"/>
      <c r="ARX117" s="13"/>
      <c r="ARY117" s="13"/>
      <c r="ARZ117" s="13"/>
      <c r="ASA117" s="13"/>
      <c r="ASB117" s="13"/>
      <c r="ASC117" s="13"/>
      <c r="ASD117" s="13"/>
      <c r="ASE117" s="13"/>
      <c r="ASF117" s="13"/>
      <c r="ASG117" s="13"/>
      <c r="ASH117" s="13"/>
      <c r="ASI117" s="13"/>
      <c r="ASJ117" s="13"/>
      <c r="ASK117" s="13"/>
      <c r="ASL117" s="13"/>
      <c r="ASM117" s="13"/>
      <c r="ASN117" s="13"/>
      <c r="ASO117" s="13"/>
      <c r="ASP117" s="13"/>
      <c r="ASQ117" s="13"/>
      <c r="ASR117" s="13"/>
      <c r="ASS117" s="13"/>
      <c r="AST117" s="13"/>
      <c r="ASU117" s="13"/>
      <c r="ASV117" s="13"/>
      <c r="ASW117" s="13"/>
      <c r="ASX117" s="13"/>
      <c r="ASY117" s="13"/>
      <c r="ASZ117" s="13"/>
      <c r="ATA117" s="13"/>
      <c r="ATB117" s="13"/>
      <c r="ATC117" s="13"/>
      <c r="ATD117" s="13"/>
      <c r="ATE117" s="13"/>
      <c r="ATF117" s="13"/>
      <c r="ATG117" s="13"/>
      <c r="ATH117" s="13"/>
      <c r="ATI117" s="13"/>
      <c r="ATJ117" s="13"/>
      <c r="ATK117" s="13"/>
      <c r="ATL117" s="13"/>
      <c r="ATM117" s="13"/>
      <c r="ATN117" s="13"/>
      <c r="ATO117" s="13"/>
      <c r="ATP117" s="13"/>
      <c r="ATQ117" s="13"/>
      <c r="ATR117" s="13"/>
      <c r="ATS117" s="13"/>
      <c r="ATT117" s="13"/>
      <c r="ATU117" s="13"/>
      <c r="ATV117" s="13"/>
      <c r="ATW117" s="13"/>
      <c r="ATX117" s="13"/>
      <c r="ATY117" s="13"/>
      <c r="ATZ117" s="13"/>
      <c r="AUA117" s="13"/>
      <c r="AUB117" s="13"/>
      <c r="AUC117" s="13"/>
      <c r="AUD117" s="13"/>
      <c r="AUE117" s="13"/>
      <c r="AUF117" s="13"/>
      <c r="AUG117" s="13"/>
      <c r="AUH117" s="13"/>
      <c r="AUI117" s="13"/>
      <c r="AUJ117" s="13"/>
      <c r="AUK117" s="13"/>
      <c r="AUL117" s="13"/>
      <c r="AUM117" s="13"/>
      <c r="AUN117" s="13"/>
      <c r="AUO117" s="13"/>
      <c r="AUP117" s="13"/>
      <c r="AUQ117" s="13"/>
      <c r="AUR117" s="13"/>
      <c r="AUS117" s="13"/>
      <c r="AUT117" s="13"/>
      <c r="AUU117" s="13"/>
      <c r="AUV117" s="13"/>
      <c r="AUW117" s="13"/>
      <c r="AUX117" s="13"/>
      <c r="AUY117" s="13"/>
      <c r="AUZ117" s="13"/>
      <c r="AVA117" s="13"/>
      <c r="AVB117" s="13"/>
      <c r="AVC117" s="13"/>
      <c r="AVD117" s="13"/>
      <c r="AVE117" s="13"/>
      <c r="AVF117" s="13"/>
      <c r="AVG117" s="13"/>
      <c r="AVH117" s="13"/>
      <c r="AVI117" s="13"/>
      <c r="AVJ117" s="13"/>
      <c r="AVK117" s="13"/>
      <c r="AVL117" s="13"/>
      <c r="AVM117" s="13"/>
      <c r="AVN117" s="13"/>
      <c r="AVO117" s="13"/>
      <c r="AVP117" s="13"/>
      <c r="AVQ117" s="13"/>
      <c r="AVR117" s="13"/>
      <c r="AVS117" s="13"/>
      <c r="AVT117" s="13"/>
      <c r="AVU117" s="13"/>
      <c r="AVV117" s="13"/>
      <c r="AVW117" s="13"/>
      <c r="AVX117" s="13"/>
      <c r="AVY117" s="13"/>
      <c r="AVZ117" s="13"/>
      <c r="AWA117" s="13"/>
      <c r="AWB117" s="13"/>
      <c r="AWC117" s="13"/>
      <c r="AWD117" s="13"/>
      <c r="AWE117" s="13"/>
      <c r="AWF117" s="13"/>
      <c r="AWG117" s="13"/>
      <c r="AWH117" s="13"/>
      <c r="AWI117" s="13"/>
      <c r="AWJ117" s="13"/>
      <c r="AWK117" s="13"/>
      <c r="AWL117" s="13"/>
      <c r="AWM117" s="13"/>
      <c r="AWN117" s="13"/>
      <c r="AWO117" s="13"/>
      <c r="AWP117" s="13"/>
      <c r="AWQ117" s="13"/>
      <c r="AWR117" s="13"/>
      <c r="AWS117" s="13"/>
      <c r="AWT117" s="13"/>
      <c r="AWU117" s="13"/>
      <c r="AWV117" s="13"/>
      <c r="AWW117" s="13"/>
      <c r="AWX117" s="13"/>
      <c r="AWY117" s="13"/>
      <c r="AWZ117" s="13"/>
      <c r="AXA117" s="13"/>
      <c r="AXB117" s="13"/>
      <c r="AXC117" s="13"/>
      <c r="AXD117" s="13"/>
      <c r="AXE117" s="13"/>
      <c r="AXF117" s="13"/>
      <c r="AXG117" s="13"/>
      <c r="AXH117" s="13"/>
      <c r="AXI117" s="13"/>
      <c r="AXJ117" s="13"/>
      <c r="AXK117" s="13"/>
      <c r="AXL117" s="13"/>
      <c r="AXM117" s="13"/>
      <c r="AXN117" s="13"/>
      <c r="AXO117" s="13"/>
      <c r="AXP117" s="13"/>
      <c r="AXQ117" s="13"/>
      <c r="AXR117" s="13"/>
      <c r="AXS117" s="13"/>
      <c r="AXT117" s="13"/>
      <c r="AXU117" s="13"/>
      <c r="AXV117" s="13"/>
      <c r="AXW117" s="13"/>
      <c r="AXX117" s="13"/>
      <c r="AXY117" s="13"/>
      <c r="AXZ117" s="13"/>
      <c r="AYA117" s="13"/>
      <c r="AYB117" s="13"/>
      <c r="AYC117" s="13"/>
      <c r="AYD117" s="13"/>
      <c r="AYE117" s="13"/>
      <c r="AYF117" s="13"/>
      <c r="AYG117" s="13"/>
      <c r="AYH117" s="13"/>
      <c r="AYI117" s="13"/>
      <c r="AYJ117" s="13"/>
      <c r="AYK117" s="13"/>
      <c r="AYL117" s="13"/>
      <c r="AYM117" s="13"/>
      <c r="AYN117" s="13"/>
      <c r="AYO117" s="13"/>
      <c r="AYP117" s="13"/>
      <c r="AYQ117" s="13"/>
      <c r="AYR117" s="13"/>
      <c r="AYS117" s="13"/>
      <c r="AYT117" s="13"/>
      <c r="AYU117" s="13"/>
      <c r="AYV117" s="13"/>
      <c r="AYW117" s="13"/>
      <c r="AYX117" s="13"/>
      <c r="AYY117" s="13"/>
      <c r="AYZ117" s="13"/>
      <c r="AZA117" s="13"/>
      <c r="AZB117" s="13"/>
      <c r="AZC117" s="13"/>
      <c r="AZD117" s="13"/>
      <c r="AZE117" s="13"/>
      <c r="AZF117" s="13"/>
      <c r="AZG117" s="13"/>
      <c r="AZH117" s="13"/>
      <c r="AZI117" s="13"/>
      <c r="AZJ117" s="13"/>
      <c r="AZK117" s="13"/>
      <c r="AZL117" s="13"/>
      <c r="AZM117" s="13"/>
      <c r="AZN117" s="13"/>
      <c r="AZO117" s="13"/>
      <c r="AZP117" s="13"/>
      <c r="AZQ117" s="13"/>
      <c r="AZR117" s="13"/>
      <c r="AZS117" s="13"/>
      <c r="AZT117" s="13"/>
      <c r="AZU117" s="13"/>
      <c r="AZV117" s="13"/>
      <c r="AZW117" s="13"/>
      <c r="AZX117" s="13"/>
      <c r="AZY117" s="13"/>
      <c r="AZZ117" s="13"/>
      <c r="BAA117" s="13"/>
      <c r="BAB117" s="13"/>
      <c r="BAC117" s="13"/>
      <c r="BAD117" s="13"/>
      <c r="BAE117" s="13"/>
      <c r="BAF117" s="13"/>
      <c r="BAG117" s="13"/>
      <c r="BAH117" s="13"/>
      <c r="BAI117" s="13"/>
      <c r="BAJ117" s="13"/>
      <c r="BAK117" s="13"/>
      <c r="BAL117" s="13"/>
      <c r="BAM117" s="13"/>
      <c r="BAN117" s="13"/>
      <c r="BAO117" s="13"/>
      <c r="BAP117" s="13"/>
      <c r="BAQ117" s="13"/>
      <c r="BAR117" s="13"/>
      <c r="BAS117" s="13"/>
      <c r="BAT117" s="13"/>
      <c r="BAU117" s="13"/>
      <c r="BAV117" s="13"/>
      <c r="BAW117" s="13"/>
      <c r="BAX117" s="13"/>
      <c r="BAY117" s="13"/>
      <c r="BAZ117" s="13"/>
      <c r="BBA117" s="13"/>
      <c r="BBB117" s="13"/>
      <c r="BBC117" s="13"/>
      <c r="BBD117" s="13"/>
      <c r="BBE117" s="13"/>
      <c r="BBF117" s="13"/>
      <c r="BBG117" s="13"/>
      <c r="BBH117" s="13"/>
      <c r="BBI117" s="13"/>
      <c r="BBJ117" s="13"/>
      <c r="BBK117" s="13"/>
      <c r="BBL117" s="13"/>
      <c r="BBM117" s="13"/>
      <c r="BBN117" s="13"/>
      <c r="BBO117" s="13"/>
      <c r="BBP117" s="13"/>
      <c r="BBQ117" s="13"/>
      <c r="BBR117" s="13"/>
      <c r="BBS117" s="13"/>
      <c r="BBT117" s="13"/>
      <c r="BBU117" s="13"/>
      <c r="BBV117" s="13"/>
      <c r="BBW117" s="13"/>
      <c r="BBX117" s="13"/>
      <c r="BBY117" s="13"/>
      <c r="BBZ117" s="13"/>
      <c r="BCA117" s="13"/>
      <c r="BCB117" s="13"/>
      <c r="BCC117" s="13"/>
      <c r="BCD117" s="13"/>
      <c r="BCE117" s="13"/>
      <c r="BCF117" s="13"/>
      <c r="BCG117" s="13"/>
      <c r="BCH117" s="13"/>
      <c r="BCI117" s="13"/>
      <c r="BCJ117" s="13"/>
      <c r="BCK117" s="13"/>
      <c r="BCL117" s="13"/>
      <c r="BCM117" s="13"/>
      <c r="BCN117" s="13"/>
      <c r="BCO117" s="13"/>
      <c r="BCP117" s="13"/>
      <c r="BCQ117" s="13"/>
      <c r="BCR117" s="13"/>
      <c r="BCS117" s="13"/>
      <c r="BCT117" s="13"/>
      <c r="BCU117" s="13"/>
      <c r="BCV117" s="13"/>
      <c r="BCW117" s="13"/>
      <c r="BCX117" s="13"/>
      <c r="BCY117" s="13"/>
      <c r="BCZ117" s="13"/>
      <c r="BDA117" s="13"/>
      <c r="BDB117" s="13"/>
      <c r="BDC117" s="13"/>
      <c r="BDD117" s="13"/>
      <c r="BDE117" s="13"/>
      <c r="BDF117" s="13"/>
      <c r="BDG117" s="13"/>
      <c r="BDH117" s="13"/>
      <c r="BDI117" s="13"/>
      <c r="BDJ117" s="13"/>
      <c r="BDK117" s="13"/>
      <c r="BDL117" s="13"/>
      <c r="BDM117" s="13"/>
      <c r="BDN117" s="13"/>
      <c r="BDO117" s="13"/>
      <c r="BDP117" s="13"/>
      <c r="BDQ117" s="13"/>
      <c r="BDR117" s="13"/>
      <c r="BDS117" s="13"/>
      <c r="BDT117" s="13"/>
      <c r="BDU117" s="13"/>
      <c r="BDV117" s="13"/>
      <c r="BDW117" s="13"/>
      <c r="BDX117" s="13"/>
      <c r="BDY117" s="13"/>
      <c r="BDZ117" s="13"/>
      <c r="BEA117" s="13"/>
      <c r="BEB117" s="13"/>
      <c r="BEC117" s="13"/>
      <c r="BED117" s="13"/>
      <c r="BEE117" s="13"/>
      <c r="BEF117" s="13"/>
      <c r="BEG117" s="13"/>
      <c r="BEH117" s="13"/>
      <c r="BEI117" s="13"/>
      <c r="BEJ117" s="13"/>
      <c r="BEK117" s="13"/>
      <c r="BEL117" s="13"/>
      <c r="BEM117" s="13"/>
      <c r="BEN117" s="13"/>
      <c r="BEO117" s="13"/>
      <c r="BEP117" s="13"/>
      <c r="BEQ117" s="13"/>
      <c r="BER117" s="13"/>
      <c r="BES117" s="13"/>
      <c r="BET117" s="13"/>
      <c r="BEU117" s="13"/>
      <c r="BEV117" s="13"/>
      <c r="BEW117" s="13"/>
      <c r="BEX117" s="13"/>
      <c r="BEY117" s="13"/>
      <c r="BEZ117" s="13"/>
      <c r="BFA117" s="13"/>
      <c r="BFB117" s="13"/>
      <c r="BFC117" s="13"/>
      <c r="BFD117" s="13"/>
      <c r="BFE117" s="13"/>
      <c r="BFF117" s="13"/>
      <c r="BFG117" s="13"/>
      <c r="BFH117" s="13"/>
      <c r="BFI117" s="13"/>
      <c r="BFJ117" s="13"/>
      <c r="BFK117" s="13"/>
      <c r="BFL117" s="13"/>
      <c r="BFM117" s="13"/>
      <c r="BFN117" s="13"/>
      <c r="BFO117" s="13"/>
      <c r="BFP117" s="13"/>
      <c r="BFQ117" s="13"/>
      <c r="BFR117" s="13"/>
      <c r="BFS117" s="13"/>
      <c r="BFT117" s="13"/>
      <c r="BFU117" s="13"/>
      <c r="BFV117" s="13"/>
      <c r="BFW117" s="13"/>
      <c r="BFX117" s="13"/>
      <c r="BFY117" s="13"/>
      <c r="BFZ117" s="13"/>
      <c r="BGA117" s="13"/>
      <c r="BGB117" s="13"/>
      <c r="BGC117" s="13"/>
      <c r="BGD117" s="13"/>
      <c r="BGE117" s="13"/>
      <c r="BGF117" s="13"/>
      <c r="BGG117" s="13"/>
      <c r="BGH117" s="13"/>
      <c r="BGI117" s="13"/>
      <c r="BGJ117" s="13"/>
      <c r="BGK117" s="13"/>
      <c r="BGL117" s="13"/>
      <c r="BGM117" s="13"/>
      <c r="BGN117" s="13"/>
      <c r="BGO117" s="13"/>
      <c r="BGP117" s="13"/>
      <c r="BGQ117" s="13"/>
      <c r="BGR117" s="13"/>
      <c r="BGS117" s="13"/>
      <c r="BGT117" s="13"/>
      <c r="BGU117" s="13"/>
      <c r="BGV117" s="13"/>
      <c r="BGW117" s="13"/>
      <c r="BGX117" s="13"/>
      <c r="BGY117" s="13"/>
      <c r="BGZ117" s="13"/>
      <c r="BHA117" s="13"/>
      <c r="BHB117" s="13"/>
      <c r="BHC117" s="13"/>
      <c r="BHD117" s="13"/>
      <c r="BHE117" s="13"/>
      <c r="BHF117" s="13"/>
      <c r="BHG117" s="13"/>
      <c r="BHH117" s="13"/>
      <c r="BHI117" s="13"/>
      <c r="BHJ117" s="13"/>
      <c r="BHK117" s="13"/>
      <c r="BHL117" s="13"/>
      <c r="BHM117" s="13"/>
      <c r="BHN117" s="13"/>
      <c r="BHO117" s="13"/>
      <c r="BHP117" s="13"/>
      <c r="BHQ117" s="13"/>
      <c r="BHR117" s="13"/>
      <c r="BHS117" s="13"/>
      <c r="BHT117" s="13"/>
      <c r="BHU117" s="13"/>
      <c r="BHV117" s="13"/>
      <c r="BHW117" s="13"/>
      <c r="BHX117" s="13"/>
      <c r="BHY117" s="13"/>
      <c r="BHZ117" s="13"/>
      <c r="BIA117" s="13"/>
      <c r="BIB117" s="13"/>
      <c r="BIC117" s="13"/>
      <c r="BID117" s="13"/>
      <c r="BIE117" s="13"/>
      <c r="BIF117" s="13"/>
      <c r="BIG117" s="13"/>
      <c r="BIH117" s="13"/>
      <c r="BII117" s="13"/>
      <c r="BIJ117" s="13"/>
      <c r="BIK117" s="13"/>
      <c r="BIL117" s="13"/>
      <c r="BIM117" s="13"/>
      <c r="BIN117" s="13"/>
      <c r="BIO117" s="13"/>
      <c r="BIP117" s="13"/>
      <c r="BIQ117" s="13"/>
      <c r="BIR117" s="13"/>
      <c r="BIS117" s="13"/>
      <c r="BIT117" s="13"/>
      <c r="BIU117" s="13"/>
      <c r="BIV117" s="13"/>
      <c r="BIW117" s="13"/>
      <c r="BIX117" s="13"/>
      <c r="BIY117" s="13"/>
      <c r="BIZ117" s="13"/>
      <c r="BJA117" s="13"/>
      <c r="BJB117" s="13"/>
      <c r="BJC117" s="13"/>
      <c r="BJD117" s="13"/>
      <c r="BJE117" s="13"/>
      <c r="BJF117" s="13"/>
      <c r="BJG117" s="13"/>
      <c r="BJH117" s="13"/>
      <c r="BJI117" s="13"/>
      <c r="BJJ117" s="13"/>
      <c r="BJK117" s="13"/>
      <c r="BJL117" s="13"/>
      <c r="BJM117" s="13"/>
      <c r="BJN117" s="13"/>
      <c r="BJO117" s="13"/>
      <c r="BJP117" s="13"/>
      <c r="BJQ117" s="13"/>
      <c r="BJR117" s="13"/>
      <c r="BJS117" s="13"/>
      <c r="BJT117" s="13"/>
      <c r="BJU117" s="13"/>
      <c r="BJV117" s="13"/>
      <c r="BJW117" s="13"/>
      <c r="BJX117" s="13"/>
      <c r="BJY117" s="13"/>
      <c r="BJZ117" s="13"/>
      <c r="BKA117" s="13"/>
      <c r="BKB117" s="13"/>
      <c r="BKC117" s="13"/>
      <c r="BKD117" s="13"/>
      <c r="BKE117" s="13"/>
      <c r="BKF117" s="13"/>
      <c r="BKG117" s="13"/>
      <c r="BKH117" s="13"/>
      <c r="BKI117" s="13"/>
      <c r="BKJ117" s="13"/>
      <c r="BKK117" s="13"/>
      <c r="BKL117" s="13"/>
      <c r="BKM117" s="13"/>
      <c r="BKN117" s="13"/>
      <c r="BKO117" s="13"/>
      <c r="BKP117" s="13"/>
      <c r="BKQ117" s="13"/>
      <c r="BKR117" s="13"/>
      <c r="BKS117" s="13"/>
      <c r="BKT117" s="13"/>
      <c r="BKU117" s="13"/>
      <c r="BKV117" s="13"/>
      <c r="BKW117" s="13"/>
      <c r="BKX117" s="13"/>
      <c r="BKY117" s="13"/>
      <c r="BKZ117" s="13"/>
      <c r="BLA117" s="13"/>
      <c r="BLB117" s="13"/>
      <c r="BLC117" s="13"/>
      <c r="BLD117" s="13"/>
      <c r="BLE117" s="13"/>
      <c r="BLF117" s="13"/>
      <c r="BLG117" s="13"/>
      <c r="BLH117" s="13"/>
      <c r="BLI117" s="13"/>
      <c r="BLJ117" s="13"/>
      <c r="BLK117" s="13"/>
      <c r="BLL117" s="13"/>
      <c r="BLM117" s="13"/>
      <c r="BLN117" s="13"/>
      <c r="BLO117" s="13"/>
      <c r="BLP117" s="13"/>
      <c r="BLQ117" s="13"/>
      <c r="BLR117" s="13"/>
      <c r="BLS117" s="13"/>
      <c r="BLT117" s="13"/>
      <c r="BLU117" s="13"/>
      <c r="BLV117" s="13"/>
      <c r="BLW117" s="13"/>
      <c r="BLX117" s="13"/>
      <c r="BLY117" s="13"/>
      <c r="BLZ117" s="13"/>
      <c r="BMA117" s="13"/>
      <c r="BMB117" s="13"/>
      <c r="BMC117" s="13"/>
      <c r="BMD117" s="13"/>
      <c r="BME117" s="13"/>
      <c r="BMF117" s="13"/>
      <c r="BMG117" s="13"/>
      <c r="BMH117" s="13"/>
      <c r="BMI117" s="13"/>
      <c r="BMJ117" s="13"/>
      <c r="BMK117" s="13"/>
      <c r="BML117" s="13"/>
      <c r="BMM117" s="13"/>
      <c r="BMN117" s="13"/>
      <c r="BMO117" s="13"/>
      <c r="BMP117" s="13"/>
      <c r="BMQ117" s="13"/>
      <c r="BMR117" s="13"/>
      <c r="BMS117" s="13"/>
      <c r="BMT117" s="13"/>
      <c r="BMU117" s="13"/>
      <c r="BMV117" s="13"/>
      <c r="BMW117" s="13"/>
      <c r="BMX117" s="13"/>
      <c r="BMY117" s="13"/>
      <c r="BMZ117" s="13"/>
      <c r="BNA117" s="13"/>
      <c r="BNB117" s="13"/>
      <c r="BNC117" s="13"/>
      <c r="BND117" s="13"/>
      <c r="BNE117" s="13"/>
      <c r="BNF117" s="13"/>
      <c r="BNG117" s="13"/>
      <c r="BNH117" s="13"/>
      <c r="BNI117" s="13"/>
      <c r="BNJ117" s="13"/>
      <c r="BNK117" s="13"/>
      <c r="BNL117" s="13"/>
      <c r="BNM117" s="13"/>
      <c r="BNN117" s="13"/>
      <c r="BNO117" s="13"/>
      <c r="BNP117" s="13"/>
      <c r="BNQ117" s="13"/>
      <c r="BNR117" s="13"/>
      <c r="BNS117" s="13"/>
      <c r="BNT117" s="13"/>
      <c r="BNU117" s="13"/>
      <c r="BNV117" s="13"/>
      <c r="BNW117" s="13"/>
      <c r="BNX117" s="13"/>
      <c r="BNY117" s="13"/>
      <c r="BNZ117" s="13"/>
      <c r="BOA117" s="13"/>
      <c r="BOB117" s="13"/>
      <c r="BOC117" s="13"/>
      <c r="BOD117" s="13"/>
      <c r="BOE117" s="13"/>
      <c r="BOF117" s="13"/>
      <c r="BOG117" s="13"/>
      <c r="BOH117" s="13"/>
      <c r="BOI117" s="13"/>
      <c r="BOJ117" s="13"/>
      <c r="BOK117" s="13"/>
      <c r="BOL117" s="13"/>
      <c r="BOM117" s="13"/>
      <c r="BON117" s="13"/>
      <c r="BOO117" s="13"/>
      <c r="BOP117" s="13"/>
      <c r="BOQ117" s="13"/>
      <c r="BOR117" s="13"/>
      <c r="BOS117" s="13"/>
      <c r="BOT117" s="13"/>
      <c r="BOU117" s="13"/>
      <c r="BOV117" s="13"/>
      <c r="BOW117" s="13"/>
      <c r="BOX117" s="13"/>
      <c r="BOY117" s="13"/>
      <c r="BOZ117" s="13"/>
      <c r="BPA117" s="13"/>
      <c r="BPB117" s="13"/>
      <c r="BPC117" s="13"/>
      <c r="BPD117" s="13"/>
      <c r="BPE117" s="13"/>
      <c r="BPF117" s="13"/>
      <c r="BPG117" s="13"/>
      <c r="BPH117" s="13"/>
      <c r="BPI117" s="13"/>
      <c r="BPJ117" s="13"/>
      <c r="BPK117" s="13"/>
      <c r="BPL117" s="13"/>
      <c r="BPM117" s="13"/>
      <c r="BPN117" s="13"/>
      <c r="BPO117" s="13"/>
      <c r="BPP117" s="13"/>
      <c r="BPQ117" s="13"/>
      <c r="BPR117" s="13"/>
      <c r="BPS117" s="13"/>
      <c r="BPT117" s="13"/>
      <c r="BPU117" s="13"/>
      <c r="BPV117" s="13"/>
      <c r="BPW117" s="13"/>
      <c r="BPX117" s="13"/>
      <c r="BPY117" s="13"/>
      <c r="BPZ117" s="13"/>
      <c r="BQA117" s="13"/>
      <c r="BQB117" s="13"/>
      <c r="BQC117" s="13"/>
      <c r="BQD117" s="13"/>
      <c r="BQE117" s="13"/>
      <c r="BQF117" s="13"/>
      <c r="BQG117" s="13"/>
      <c r="BQH117" s="13"/>
      <c r="BQI117" s="13"/>
      <c r="BQJ117" s="13"/>
      <c r="BQK117" s="13"/>
      <c r="BQL117" s="13"/>
      <c r="BQM117" s="13"/>
      <c r="BQN117" s="13"/>
      <c r="BQO117" s="13"/>
      <c r="BQP117" s="13"/>
      <c r="BQQ117" s="13"/>
      <c r="BQR117" s="13"/>
      <c r="BQS117" s="13"/>
      <c r="BQT117" s="13"/>
      <c r="BQU117" s="13"/>
      <c r="BQV117" s="13"/>
      <c r="BQW117" s="13"/>
      <c r="BQX117" s="13"/>
      <c r="BQY117" s="13"/>
      <c r="BQZ117" s="13"/>
      <c r="BRA117" s="13"/>
      <c r="BRB117" s="13"/>
      <c r="BRC117" s="13"/>
      <c r="BRD117" s="13"/>
      <c r="BRE117" s="13"/>
      <c r="BRF117" s="13"/>
      <c r="BRG117" s="13"/>
      <c r="BRH117" s="13"/>
      <c r="BRI117" s="13"/>
      <c r="BRJ117" s="13"/>
      <c r="BRK117" s="13"/>
      <c r="BRL117" s="13"/>
      <c r="BRM117" s="13"/>
      <c r="BRN117" s="13"/>
      <c r="BRO117" s="13"/>
      <c r="BRP117" s="13"/>
      <c r="BRQ117" s="13"/>
      <c r="BRR117" s="13"/>
      <c r="BRS117" s="13"/>
      <c r="BRT117" s="13"/>
      <c r="BRU117" s="13"/>
      <c r="BRV117" s="13"/>
      <c r="BRW117" s="13"/>
      <c r="BRX117" s="13"/>
      <c r="BRY117" s="13"/>
      <c r="BRZ117" s="13"/>
      <c r="BSA117" s="13"/>
      <c r="BSB117" s="13"/>
      <c r="BSC117" s="13"/>
      <c r="BSD117" s="13"/>
      <c r="BSE117" s="13"/>
      <c r="BSF117" s="13"/>
      <c r="BSG117" s="13"/>
      <c r="BSH117" s="13"/>
      <c r="BSI117" s="13"/>
      <c r="BSJ117" s="13"/>
      <c r="BSK117" s="13"/>
      <c r="BSL117" s="13"/>
      <c r="BSM117" s="13"/>
      <c r="BSN117" s="13"/>
      <c r="BSO117" s="13"/>
      <c r="BSP117" s="13"/>
      <c r="BSQ117" s="13"/>
      <c r="BSR117" s="13"/>
      <c r="BSS117" s="13"/>
      <c r="BST117" s="13"/>
      <c r="BSU117" s="13"/>
      <c r="BSV117" s="13"/>
      <c r="BSW117" s="13"/>
      <c r="BSX117" s="13"/>
      <c r="BSY117" s="13"/>
      <c r="BSZ117" s="13"/>
      <c r="BTA117" s="13"/>
      <c r="BTB117" s="13"/>
      <c r="BTC117" s="13"/>
      <c r="BTD117" s="13"/>
      <c r="BTE117" s="13"/>
      <c r="BTF117" s="13"/>
      <c r="BTG117" s="13"/>
      <c r="BTH117" s="13"/>
      <c r="BTI117" s="13"/>
      <c r="BTJ117" s="13"/>
      <c r="BTK117" s="13"/>
      <c r="BTL117" s="13"/>
      <c r="BTM117" s="13"/>
      <c r="BTN117" s="13"/>
      <c r="BTO117" s="13"/>
      <c r="BTP117" s="13"/>
      <c r="BTQ117" s="13"/>
      <c r="BTR117" s="13"/>
      <c r="BTS117" s="13"/>
      <c r="BTT117" s="13"/>
      <c r="BTU117" s="13"/>
      <c r="BTV117" s="13"/>
      <c r="BTW117" s="13"/>
      <c r="BTX117" s="13"/>
      <c r="BTY117" s="13"/>
      <c r="BTZ117" s="13"/>
      <c r="BUA117" s="13"/>
      <c r="BUB117" s="13"/>
      <c r="BUC117" s="13"/>
      <c r="BUD117" s="13"/>
      <c r="BUE117" s="13"/>
      <c r="BUF117" s="13"/>
      <c r="BUG117" s="13"/>
      <c r="BUH117" s="13"/>
      <c r="BUI117" s="13"/>
      <c r="BUJ117" s="13"/>
      <c r="BUK117" s="13"/>
      <c r="BUL117" s="13"/>
      <c r="BUM117" s="13"/>
      <c r="BUN117" s="13"/>
      <c r="BUO117" s="13"/>
      <c r="BUP117" s="13"/>
      <c r="BUQ117" s="13"/>
      <c r="BUR117" s="13"/>
      <c r="BUS117" s="13"/>
      <c r="BUT117" s="13"/>
      <c r="BUU117" s="13"/>
      <c r="BUV117" s="13"/>
      <c r="BUW117" s="13"/>
      <c r="BUX117" s="13"/>
      <c r="BUY117" s="13"/>
      <c r="BUZ117" s="13"/>
      <c r="BVA117" s="13"/>
      <c r="BVB117" s="13"/>
      <c r="BVC117" s="13"/>
      <c r="BVD117" s="13"/>
      <c r="BVE117" s="13"/>
      <c r="BVF117" s="13"/>
      <c r="BVG117" s="13"/>
      <c r="BVH117" s="13"/>
      <c r="BVI117" s="13"/>
      <c r="BVJ117" s="13"/>
      <c r="BVK117" s="13"/>
      <c r="BVL117" s="13"/>
      <c r="BVM117" s="13"/>
      <c r="BVN117" s="13"/>
      <c r="BVO117" s="13"/>
      <c r="BVP117" s="13"/>
      <c r="BVQ117" s="13"/>
      <c r="BVR117" s="13"/>
      <c r="BVS117" s="13"/>
      <c r="BVT117" s="13"/>
      <c r="BVU117" s="13"/>
      <c r="BVV117" s="13"/>
      <c r="BVW117" s="13"/>
      <c r="BVX117" s="13"/>
      <c r="BVY117" s="13"/>
      <c r="BVZ117" s="13"/>
      <c r="BWA117" s="13"/>
      <c r="BWB117" s="13"/>
      <c r="BWC117" s="13"/>
      <c r="BWD117" s="13"/>
      <c r="BWE117" s="13"/>
      <c r="BWF117" s="13"/>
      <c r="BWG117" s="13"/>
      <c r="BWH117" s="13"/>
      <c r="BWI117" s="13"/>
      <c r="BWJ117" s="13"/>
      <c r="BWK117" s="13"/>
      <c r="BWL117" s="13"/>
      <c r="BWM117" s="13"/>
      <c r="BWN117" s="13"/>
      <c r="BWO117" s="13"/>
      <c r="BWP117" s="13"/>
      <c r="BWQ117" s="13"/>
      <c r="BWR117" s="13"/>
      <c r="BWS117" s="13"/>
      <c r="BWT117" s="13"/>
      <c r="BWU117" s="13"/>
      <c r="BWV117" s="13"/>
      <c r="BWW117" s="13"/>
      <c r="BWX117" s="13"/>
      <c r="BWY117" s="13"/>
      <c r="BWZ117" s="13"/>
      <c r="BXA117" s="13"/>
      <c r="BXB117" s="13"/>
      <c r="BXC117" s="13"/>
      <c r="BXD117" s="13"/>
      <c r="BXE117" s="13"/>
      <c r="BXF117" s="13"/>
      <c r="BXG117" s="13"/>
      <c r="BXH117" s="13"/>
      <c r="BXI117" s="13"/>
      <c r="BXJ117" s="13"/>
      <c r="BXK117" s="13"/>
      <c r="BXL117" s="13"/>
      <c r="BXM117" s="13"/>
      <c r="BXN117" s="13"/>
      <c r="BXO117" s="13"/>
      <c r="BXP117" s="13"/>
      <c r="BXQ117" s="13"/>
      <c r="BXR117" s="13"/>
      <c r="BXS117" s="13"/>
      <c r="BXT117" s="13"/>
      <c r="BXU117" s="13"/>
      <c r="BXV117" s="13"/>
      <c r="BXW117" s="13"/>
      <c r="BXX117" s="13"/>
      <c r="BXY117" s="13"/>
      <c r="BXZ117" s="13"/>
      <c r="BYA117" s="13"/>
      <c r="BYB117" s="13"/>
      <c r="BYC117" s="13"/>
      <c r="BYD117" s="13"/>
      <c r="BYE117" s="13"/>
      <c r="BYF117" s="13"/>
      <c r="BYG117" s="13"/>
      <c r="BYH117" s="13"/>
      <c r="BYI117" s="13"/>
      <c r="BYJ117" s="13"/>
      <c r="BYK117" s="13"/>
      <c r="BYL117" s="13"/>
      <c r="BYM117" s="13"/>
      <c r="BYN117" s="13"/>
      <c r="BYO117" s="13"/>
      <c r="BYP117" s="13"/>
      <c r="BYQ117" s="13"/>
      <c r="BYR117" s="13"/>
      <c r="BYS117" s="13"/>
      <c r="BYT117" s="13"/>
      <c r="BYU117" s="13"/>
      <c r="BYV117" s="13"/>
      <c r="BYW117" s="13"/>
      <c r="BYX117" s="13"/>
      <c r="BYY117" s="13"/>
      <c r="BYZ117" s="13"/>
      <c r="BZA117" s="13"/>
      <c r="BZB117" s="13"/>
      <c r="BZC117" s="13"/>
      <c r="BZD117" s="13"/>
      <c r="BZE117" s="13"/>
      <c r="BZF117" s="13"/>
      <c r="BZG117" s="13"/>
      <c r="BZH117" s="13"/>
      <c r="BZI117" s="13"/>
      <c r="BZJ117" s="13"/>
      <c r="BZK117" s="13"/>
      <c r="BZL117" s="13"/>
      <c r="BZM117" s="13"/>
      <c r="BZN117" s="13"/>
      <c r="BZO117" s="13"/>
      <c r="BZP117" s="13"/>
      <c r="BZQ117" s="13"/>
      <c r="BZR117" s="13"/>
      <c r="BZS117" s="13"/>
      <c r="BZT117" s="13"/>
      <c r="BZU117" s="13"/>
      <c r="BZV117" s="13"/>
      <c r="BZW117" s="13"/>
      <c r="BZX117" s="13"/>
      <c r="BZY117" s="13"/>
      <c r="BZZ117" s="13"/>
      <c r="CAA117" s="13"/>
      <c r="CAB117" s="13"/>
      <c r="CAC117" s="13"/>
      <c r="CAD117" s="13"/>
      <c r="CAE117" s="13"/>
      <c r="CAF117" s="13"/>
      <c r="CAG117" s="13"/>
      <c r="CAH117" s="13"/>
      <c r="CAI117" s="13"/>
      <c r="CAJ117" s="13"/>
      <c r="CAK117" s="13"/>
      <c r="CAL117" s="13"/>
      <c r="CAM117" s="13"/>
      <c r="CAN117" s="13"/>
      <c r="CAO117" s="13"/>
      <c r="CAP117" s="13"/>
      <c r="CAQ117" s="13"/>
      <c r="CAR117" s="13"/>
      <c r="CAS117" s="13"/>
      <c r="CAT117" s="13"/>
      <c r="CAU117" s="13"/>
      <c r="CAV117" s="13"/>
      <c r="CAW117" s="13"/>
      <c r="CAX117" s="13"/>
      <c r="CAY117" s="13"/>
      <c r="CAZ117" s="13"/>
      <c r="CBA117" s="13"/>
      <c r="CBB117" s="13"/>
      <c r="CBC117" s="13"/>
      <c r="CBD117" s="13"/>
      <c r="CBE117" s="13"/>
      <c r="CBF117" s="13"/>
      <c r="CBG117" s="13"/>
      <c r="CBH117" s="13"/>
      <c r="CBI117" s="13"/>
      <c r="CBJ117" s="13"/>
      <c r="CBK117" s="13"/>
      <c r="CBL117" s="13"/>
      <c r="CBM117" s="13"/>
      <c r="CBN117" s="13"/>
      <c r="CBO117" s="13"/>
      <c r="CBP117" s="13"/>
      <c r="CBQ117" s="13"/>
      <c r="CBR117" s="13"/>
      <c r="CBS117" s="13"/>
      <c r="CBT117" s="13"/>
      <c r="CBU117" s="13"/>
      <c r="CBV117" s="13"/>
      <c r="CBW117" s="13"/>
      <c r="CBX117" s="13"/>
      <c r="CBY117" s="13"/>
      <c r="CBZ117" s="13"/>
      <c r="CCA117" s="13"/>
      <c r="CCB117" s="13"/>
      <c r="CCC117" s="13">
        <v>882270</v>
      </c>
      <c r="CCD117" s="13"/>
      <c r="CCE117" s="13"/>
      <c r="CCF117" s="13"/>
      <c r="CCG117" s="13"/>
      <c r="CCH117" s="13"/>
      <c r="CCI117" s="13"/>
      <c r="CCJ117" s="13"/>
      <c r="CCK117" s="13"/>
      <c r="CCL117" s="13"/>
      <c r="CCM117" s="13"/>
      <c r="CCN117" s="13"/>
      <c r="CCO117" s="13"/>
      <c r="CCP117" s="13"/>
      <c r="CCQ117" s="13"/>
      <c r="CCR117" s="13"/>
      <c r="CCS117" s="13"/>
      <c r="CCT117" s="13"/>
      <c r="CCU117" s="13"/>
      <c r="CCV117" s="13"/>
      <c r="CCW117" s="13"/>
      <c r="CCX117" s="13"/>
      <c r="CCY117" s="13"/>
      <c r="CCZ117" s="13"/>
      <c r="CDA117" s="13"/>
      <c r="CDB117" s="13"/>
      <c r="CDC117" s="13"/>
      <c r="CDD117" s="13"/>
      <c r="CDE117" s="13"/>
      <c r="CDF117" s="13"/>
      <c r="CDG117" s="13"/>
      <c r="CDH117" s="13"/>
      <c r="CDI117" s="13"/>
      <c r="CDJ117" s="13"/>
      <c r="CDK117" s="13"/>
      <c r="CDL117" s="13"/>
      <c r="CDM117" s="13"/>
      <c r="CDN117" s="13"/>
      <c r="CDO117" s="13"/>
      <c r="CDP117" s="13"/>
      <c r="CDQ117" s="13"/>
      <c r="CDR117" s="13"/>
      <c r="CDS117" s="13"/>
      <c r="CDT117" s="13"/>
      <c r="CDU117" s="13"/>
      <c r="CDV117" s="13"/>
      <c r="CDW117" s="13"/>
      <c r="CDX117" s="13"/>
      <c r="CDY117" s="13"/>
      <c r="CDZ117" s="13"/>
      <c r="CEA117" s="13"/>
      <c r="CEB117" s="13"/>
      <c r="CEC117" s="13"/>
      <c r="CED117" s="13"/>
      <c r="CEE117" s="13"/>
      <c r="CEF117" s="13"/>
      <c r="CEG117" s="13"/>
      <c r="CEH117" s="13"/>
      <c r="CEI117" s="13"/>
      <c r="CEJ117" s="13"/>
      <c r="CEK117" s="13"/>
      <c r="CEL117" s="13"/>
      <c r="CEM117" s="13"/>
      <c r="CEN117" s="13"/>
      <c r="CEO117" s="13"/>
      <c r="CEP117" s="13"/>
      <c r="CEQ117" s="13"/>
      <c r="CER117" s="13"/>
      <c r="CES117" s="13"/>
      <c r="CET117" s="13"/>
      <c r="CEU117" s="13"/>
      <c r="CEV117" s="13"/>
      <c r="CEW117" s="13"/>
      <c r="CEX117" s="13"/>
      <c r="CEY117" s="13"/>
      <c r="CEZ117" s="13"/>
      <c r="CFA117" s="13"/>
      <c r="CFB117" s="13"/>
      <c r="CFC117" s="13"/>
      <c r="CFD117" s="13"/>
      <c r="CFE117" s="13"/>
      <c r="CFF117" s="13"/>
      <c r="CFG117" s="13"/>
      <c r="CFH117" s="13"/>
      <c r="CFI117" s="13"/>
      <c r="CFJ117" s="13"/>
      <c r="CFK117" s="13"/>
      <c r="CFL117" s="13"/>
      <c r="CFM117" s="13"/>
      <c r="CFN117" s="13"/>
      <c r="CFO117" s="13"/>
      <c r="CFP117" s="13"/>
      <c r="CFQ117" s="13"/>
      <c r="CFR117" s="13"/>
      <c r="CFS117" s="13"/>
      <c r="CFT117" s="13"/>
      <c r="CFU117" s="13"/>
      <c r="CFV117" s="13"/>
      <c r="CFW117" s="13"/>
      <c r="CFX117" s="13"/>
      <c r="CFY117" s="13"/>
      <c r="CFZ117" s="13"/>
      <c r="CGA117" s="13"/>
      <c r="CGB117" s="13"/>
      <c r="CGC117" s="13"/>
      <c r="CGD117" s="13"/>
      <c r="CGE117" s="13"/>
      <c r="CGF117" s="13"/>
      <c r="CGG117" s="13"/>
      <c r="CGH117" s="13"/>
      <c r="CGI117" s="13"/>
      <c r="CGJ117" s="13"/>
      <c r="CGK117" s="13"/>
      <c r="CGL117" s="13"/>
      <c r="CGM117" s="13"/>
      <c r="CGN117" s="13"/>
      <c r="CGO117" s="13"/>
      <c r="CGP117" s="13"/>
      <c r="CGQ117" s="13"/>
      <c r="CGR117" s="13"/>
      <c r="CGS117" s="13"/>
      <c r="CGT117" s="13"/>
      <c r="CGU117" s="13"/>
      <c r="CGV117" s="13"/>
      <c r="CGW117" s="13"/>
      <c r="CGX117" s="13"/>
      <c r="CGY117" s="13"/>
      <c r="CGZ117" s="13"/>
      <c r="CHA117" s="13"/>
      <c r="CHB117" s="13"/>
      <c r="CHC117" s="13"/>
      <c r="CHD117" s="13"/>
      <c r="CHE117" s="13"/>
      <c r="CHF117" s="13"/>
      <c r="CHG117" s="13"/>
      <c r="CHH117" s="13"/>
      <c r="CHI117" s="13"/>
      <c r="CHJ117" s="13"/>
      <c r="CHK117" s="13"/>
      <c r="CHL117" s="13"/>
      <c r="CHM117" s="13"/>
      <c r="CHN117" s="13"/>
      <c r="CHO117" s="13"/>
      <c r="CHP117" s="13"/>
      <c r="CHQ117" s="13"/>
      <c r="CHR117" s="13"/>
      <c r="CHS117" s="13"/>
      <c r="CHT117" s="13"/>
      <c r="CHU117" s="13"/>
      <c r="CHV117" s="13"/>
      <c r="CHW117" s="13"/>
      <c r="CHX117" s="13"/>
      <c r="CHY117" s="13"/>
      <c r="CHZ117" s="13"/>
      <c r="CIA117" s="13"/>
      <c r="CIB117" s="13"/>
      <c r="CIC117" s="13"/>
      <c r="CID117" s="13"/>
      <c r="CIE117" s="13"/>
      <c r="CIF117" s="13"/>
      <c r="CIG117" s="13"/>
      <c r="CIH117" s="13"/>
      <c r="CII117" s="13"/>
      <c r="CIJ117" s="13"/>
      <c r="CIK117" s="13"/>
      <c r="CIL117" s="13"/>
      <c r="CIM117" s="13"/>
      <c r="CIN117" s="13"/>
      <c r="CIO117" s="13"/>
      <c r="CIP117" s="13"/>
      <c r="CIQ117" s="13"/>
      <c r="CIR117" s="13"/>
      <c r="CIS117" s="13"/>
      <c r="CIT117" s="13"/>
      <c r="CIU117" s="13"/>
      <c r="CIV117" s="13"/>
      <c r="CIW117" s="13"/>
      <c r="CIX117" s="13"/>
      <c r="CIY117" s="13"/>
      <c r="CIZ117" s="13"/>
      <c r="CJA117" s="13"/>
      <c r="CJB117" s="13">
        <v>884625</v>
      </c>
      <c r="CJC117" s="13"/>
      <c r="CJD117" s="13"/>
      <c r="CJE117" s="13"/>
      <c r="CJF117" s="13"/>
      <c r="CJG117" s="13"/>
      <c r="CJH117" s="13"/>
      <c r="CJI117" s="13"/>
      <c r="CJJ117" s="13"/>
      <c r="CJK117" s="13"/>
      <c r="CJL117" s="13"/>
      <c r="CJM117" s="13"/>
      <c r="CJN117" s="13"/>
      <c r="CJO117" s="13"/>
      <c r="CJP117" s="13"/>
      <c r="CJQ117" s="13"/>
      <c r="CJR117" s="13"/>
      <c r="CJS117" s="13"/>
      <c r="CJT117" s="13"/>
      <c r="CJU117" s="13"/>
      <c r="CJV117" s="13"/>
      <c r="CJW117" s="13"/>
      <c r="CJX117" s="13"/>
      <c r="CJY117" s="13"/>
      <c r="CJZ117" s="13"/>
      <c r="CKA117" s="13"/>
      <c r="CKB117" s="13"/>
      <c r="CKC117" s="13"/>
      <c r="CKD117" s="13"/>
      <c r="CKE117" s="13"/>
      <c r="CKF117" s="13">
        <v>884656</v>
      </c>
      <c r="CKG117" s="13"/>
      <c r="CKH117" s="13"/>
      <c r="CKI117" s="13"/>
      <c r="CKJ117" s="13"/>
      <c r="CKK117" s="13"/>
      <c r="CKL117" s="13"/>
      <c r="CKM117" s="13"/>
      <c r="CKN117" s="13"/>
      <c r="CKO117" s="13"/>
      <c r="CKP117" s="13"/>
      <c r="CKQ117" s="13"/>
      <c r="CKR117" s="13"/>
      <c r="CKS117" s="13"/>
      <c r="CKT117" s="13"/>
      <c r="CKU117" s="13"/>
      <c r="CKV117" s="13"/>
      <c r="CKW117" s="13"/>
      <c r="CKX117" s="13"/>
      <c r="CKY117" s="13"/>
      <c r="CKZ117" s="13"/>
      <c r="CLA117" s="13"/>
      <c r="CLB117" s="13"/>
      <c r="CLC117" s="13"/>
      <c r="CLD117" s="13"/>
      <c r="CLE117" s="13"/>
      <c r="CLF117" s="13"/>
      <c r="CLG117" s="13"/>
      <c r="CLH117" s="13"/>
      <c r="CLI117" s="13"/>
      <c r="CLJ117" s="13"/>
      <c r="CLK117" s="13"/>
      <c r="CLL117" s="13"/>
      <c r="CLM117" s="13"/>
      <c r="CLN117" s="13"/>
      <c r="CLO117" s="13"/>
      <c r="CLP117" s="13"/>
      <c r="CLQ117" s="13"/>
      <c r="CLR117" s="13"/>
      <c r="CLS117" s="13"/>
      <c r="CLT117" s="13"/>
      <c r="CLU117" s="13"/>
      <c r="CLV117" s="13"/>
      <c r="CLW117" s="13"/>
      <c r="CLX117" s="13"/>
      <c r="CLY117" s="13"/>
      <c r="CLZ117" s="13"/>
      <c r="CMA117" s="13"/>
      <c r="CMB117" s="13"/>
      <c r="CMC117" s="13"/>
      <c r="CMD117" s="13"/>
      <c r="CME117" s="13"/>
      <c r="CMF117" s="13"/>
      <c r="CMG117" s="13"/>
      <c r="CMH117" s="13"/>
      <c r="CMI117" s="13"/>
      <c r="CMJ117" s="13"/>
      <c r="CMK117" s="13"/>
      <c r="CML117" s="13"/>
      <c r="CMM117" s="13"/>
      <c r="CMN117" s="13"/>
      <c r="CMO117" s="13"/>
      <c r="CMP117" s="13"/>
      <c r="CMQ117" s="13"/>
      <c r="CMR117" s="13"/>
      <c r="CMS117" s="13"/>
      <c r="CMT117" s="13"/>
      <c r="CMU117" s="13"/>
      <c r="CMV117" s="13"/>
      <c r="CMW117" s="13"/>
      <c r="CMX117" s="13"/>
      <c r="CMY117" s="13"/>
      <c r="CMZ117" s="13"/>
      <c r="CNA117" s="13"/>
      <c r="CNB117" s="13"/>
      <c r="CNC117" s="13"/>
      <c r="CND117" s="13"/>
      <c r="CNE117" s="13"/>
      <c r="CNF117" s="13"/>
      <c r="CNG117" s="13"/>
      <c r="CNH117" s="13"/>
      <c r="CNI117" s="13"/>
      <c r="CNJ117" s="13"/>
      <c r="CNK117" s="13"/>
      <c r="CNL117" s="13"/>
      <c r="CNM117" s="13"/>
      <c r="CNN117" s="13"/>
      <c r="CNO117" s="13"/>
      <c r="CNP117" s="13"/>
      <c r="CNQ117" s="13"/>
      <c r="CNR117" s="13"/>
      <c r="CNS117" s="13"/>
      <c r="CNT117" s="13"/>
      <c r="CNU117" s="13"/>
      <c r="CNV117" s="13"/>
      <c r="CNW117" s="13"/>
      <c r="CNX117" s="13"/>
      <c r="CNY117" s="13"/>
      <c r="CNZ117" s="13"/>
      <c r="COA117" s="13"/>
      <c r="COB117" s="13"/>
      <c r="COC117" s="13"/>
      <c r="COD117" s="13"/>
      <c r="COE117" s="13"/>
      <c r="COF117" s="13"/>
      <c r="COG117" s="13"/>
      <c r="COH117" s="13"/>
      <c r="COI117" s="13"/>
      <c r="COJ117" s="13"/>
      <c r="COK117" s="13"/>
      <c r="COL117" s="13"/>
      <c r="COM117" s="13"/>
      <c r="CON117" s="13"/>
      <c r="COO117" s="13"/>
      <c r="COP117" s="13"/>
      <c r="COQ117" s="13"/>
      <c r="COR117" s="13"/>
      <c r="COS117" s="13"/>
      <c r="COT117" s="13"/>
      <c r="COU117" s="13"/>
      <c r="COV117" s="13"/>
      <c r="COW117" s="13"/>
      <c r="COX117" s="13"/>
      <c r="COY117" s="13"/>
      <c r="COZ117" s="13"/>
      <c r="CPA117" s="13"/>
      <c r="CPB117" s="13"/>
      <c r="CPC117" s="13"/>
      <c r="CPD117" s="13"/>
      <c r="CPE117" s="13"/>
      <c r="CPF117" s="13"/>
      <c r="CPG117" s="13"/>
      <c r="CPH117" s="13"/>
      <c r="CPI117" s="13"/>
      <c r="CPJ117" s="13"/>
      <c r="CPK117" s="13"/>
      <c r="CPL117" s="13"/>
      <c r="CPM117" s="13"/>
      <c r="CPN117" s="13"/>
      <c r="CPO117" s="13"/>
      <c r="CPP117" s="13"/>
      <c r="CPQ117" s="13"/>
      <c r="CPR117" s="13"/>
      <c r="CPS117" s="13"/>
      <c r="CPT117" s="13"/>
      <c r="CPU117" s="13"/>
      <c r="CPV117" s="13"/>
      <c r="CPW117" s="13"/>
      <c r="CPX117" s="13"/>
      <c r="CPY117" s="13"/>
      <c r="CPZ117" s="13"/>
      <c r="CQA117" s="13"/>
      <c r="CQB117" s="13"/>
      <c r="CQC117" s="13"/>
      <c r="CQD117" s="13"/>
      <c r="CQE117" s="13"/>
      <c r="CQF117" s="13"/>
      <c r="CQG117" s="13"/>
      <c r="CQH117" s="13"/>
      <c r="CQI117" s="13"/>
      <c r="CQJ117" s="13"/>
      <c r="CQK117" s="13"/>
      <c r="CQL117" s="13"/>
      <c r="CQM117" s="13"/>
      <c r="CQN117" s="13"/>
      <c r="CQO117" s="13"/>
      <c r="CQP117" s="13"/>
      <c r="CQQ117" s="13"/>
      <c r="CQR117" s="13"/>
      <c r="CQS117" s="13"/>
      <c r="CQT117" s="13"/>
      <c r="CQU117" s="13"/>
      <c r="CQV117" s="13"/>
      <c r="CQW117" s="13"/>
      <c r="CQX117" s="13"/>
      <c r="CQY117" s="13"/>
      <c r="CQZ117" s="13"/>
      <c r="CRA117" s="13"/>
      <c r="CRB117" s="13"/>
      <c r="CRC117" s="13"/>
      <c r="CRD117" s="13"/>
      <c r="CRE117" s="13"/>
      <c r="CRF117" s="13"/>
      <c r="CRG117" s="13"/>
      <c r="CRH117" s="13"/>
      <c r="CRI117" s="13"/>
      <c r="CRJ117" s="13"/>
      <c r="CRK117" s="13"/>
      <c r="CRL117" s="13"/>
      <c r="CRM117" s="13"/>
      <c r="CRN117" s="13"/>
      <c r="CRO117" s="13"/>
      <c r="CRP117" s="13"/>
      <c r="CRQ117" s="13"/>
      <c r="CRR117" s="13"/>
      <c r="CRS117" s="13"/>
      <c r="CRT117" s="13"/>
      <c r="CRU117" s="13"/>
      <c r="CRV117" s="13"/>
      <c r="CRW117" s="13"/>
      <c r="CRX117" s="13"/>
      <c r="CRY117" s="13"/>
      <c r="CRZ117" s="13"/>
      <c r="CSA117" s="13"/>
      <c r="CSB117" s="13"/>
      <c r="CSC117" s="13"/>
      <c r="CSD117" s="13"/>
      <c r="CSE117" s="13"/>
      <c r="CSF117" s="13"/>
      <c r="CSG117" s="13"/>
      <c r="CSH117" s="13"/>
      <c r="CSI117" s="13"/>
      <c r="CSJ117" s="13"/>
      <c r="CSK117" s="13"/>
      <c r="CSL117" s="13"/>
      <c r="CSM117" s="13"/>
      <c r="CSN117" s="13"/>
      <c r="CSO117" s="13"/>
      <c r="CSP117" s="13"/>
      <c r="CSQ117" s="13"/>
      <c r="CSR117" s="13"/>
      <c r="CSS117" s="13"/>
      <c r="CST117" s="13"/>
      <c r="CSU117" s="13"/>
      <c r="CSV117" s="13"/>
      <c r="CSW117" s="13"/>
      <c r="CSX117" s="13"/>
      <c r="CSY117" s="13"/>
      <c r="CSZ117" s="13"/>
      <c r="CTA117" s="13"/>
      <c r="CTB117" s="13"/>
      <c r="CTC117" s="13"/>
      <c r="CTD117" s="13"/>
      <c r="CTE117" s="13"/>
      <c r="CTF117" s="13"/>
      <c r="CTG117" s="13"/>
      <c r="CTH117" s="13"/>
      <c r="CTI117" s="13"/>
      <c r="CTJ117" s="13"/>
      <c r="CTK117" s="13"/>
      <c r="CTL117" s="13"/>
      <c r="CTM117" s="13"/>
      <c r="CTN117" s="13"/>
      <c r="CTO117" s="13"/>
      <c r="CTP117" s="13"/>
      <c r="CTQ117" s="13"/>
      <c r="CTR117" s="13"/>
      <c r="CTS117" s="13"/>
      <c r="CTT117" s="13"/>
      <c r="CTU117" s="13"/>
      <c r="CTV117" s="13"/>
      <c r="CTW117" s="13"/>
      <c r="CTX117" s="13"/>
      <c r="CTY117" s="13"/>
      <c r="CTZ117" s="13"/>
      <c r="CUA117" s="13"/>
      <c r="CUB117" s="13"/>
      <c r="CUC117" s="13"/>
      <c r="CUD117" s="13"/>
      <c r="CUE117" s="13"/>
      <c r="CUF117" s="13"/>
      <c r="CUG117" s="13"/>
      <c r="CUH117" s="13"/>
      <c r="CUI117" s="13"/>
      <c r="CUJ117" s="13"/>
      <c r="CUK117" s="13"/>
      <c r="CUL117" s="13"/>
      <c r="CUM117" s="13"/>
      <c r="CUN117" s="13"/>
      <c r="CUO117" s="13"/>
      <c r="CUP117" s="13"/>
      <c r="CUQ117" s="13"/>
      <c r="CUR117" s="13"/>
      <c r="CUS117" s="13"/>
      <c r="CUT117" s="13"/>
      <c r="CUU117" s="13"/>
      <c r="CUV117" s="13"/>
      <c r="CUW117" s="13"/>
      <c r="CUX117" s="13"/>
      <c r="CUY117" s="13"/>
      <c r="CUZ117" s="13"/>
      <c r="CVA117" s="13"/>
      <c r="CVB117" s="13"/>
      <c r="CVC117" s="13"/>
      <c r="CVD117" s="13"/>
      <c r="CVE117" s="13"/>
      <c r="CVF117" s="13"/>
      <c r="CVG117" s="13"/>
      <c r="CVH117" s="13"/>
      <c r="CVI117" s="13"/>
      <c r="CVJ117" s="13"/>
      <c r="CVK117" s="13"/>
      <c r="CVL117" s="13"/>
      <c r="CVM117" s="13"/>
      <c r="CVN117" s="13"/>
      <c r="CVO117" s="13"/>
      <c r="CVP117" s="13"/>
      <c r="CVQ117" s="13"/>
      <c r="CVR117" s="13"/>
      <c r="CVS117" s="13"/>
      <c r="CVT117" s="13"/>
      <c r="CVU117" s="13"/>
      <c r="CVV117" s="13"/>
      <c r="CVW117" s="13"/>
      <c r="CVX117" s="13"/>
      <c r="CVY117" s="13"/>
      <c r="CVZ117" s="13"/>
      <c r="CWA117" s="13"/>
      <c r="CWB117" s="13"/>
      <c r="CWC117" s="13"/>
      <c r="CWD117" s="13"/>
      <c r="CWE117" s="13"/>
      <c r="CWF117" s="13"/>
      <c r="CWG117" s="13"/>
      <c r="CWH117" s="13"/>
      <c r="CWI117" s="13"/>
      <c r="CWJ117" s="13"/>
      <c r="CWK117" s="13"/>
      <c r="CWL117" s="13"/>
      <c r="CWM117" s="13"/>
      <c r="CWN117" s="13"/>
      <c r="CWO117" s="13"/>
      <c r="CWP117" s="13"/>
      <c r="CWQ117" s="13"/>
      <c r="CWR117" s="13"/>
      <c r="CWS117" s="13"/>
      <c r="CWT117" s="13"/>
      <c r="CWU117" s="13"/>
      <c r="CWV117" s="13"/>
      <c r="CWW117" s="13"/>
      <c r="CWX117" s="13"/>
      <c r="CWY117" s="13"/>
      <c r="CWZ117" s="13"/>
      <c r="CXA117" s="13"/>
      <c r="CXB117" s="13"/>
      <c r="CXC117" s="13"/>
      <c r="CXD117" s="13"/>
      <c r="CXE117" s="13"/>
      <c r="CXF117" s="13"/>
      <c r="CXG117" s="13"/>
      <c r="CXH117" s="13"/>
      <c r="CXI117" s="13"/>
      <c r="CXJ117" s="13"/>
      <c r="CXK117" s="13"/>
      <c r="CXL117" s="13"/>
      <c r="CXM117" s="13"/>
      <c r="CXN117" s="13"/>
      <c r="CXO117" s="13"/>
      <c r="CXP117" s="13"/>
      <c r="CXQ117" s="13"/>
      <c r="CXR117" s="13"/>
      <c r="CXS117" s="13"/>
      <c r="CXT117" s="13"/>
      <c r="CXU117" s="13"/>
      <c r="CXV117" s="13"/>
      <c r="CXW117" s="13"/>
      <c r="CXX117" s="13"/>
      <c r="CXY117" s="13"/>
      <c r="CXZ117" s="13"/>
      <c r="CYA117" s="13"/>
      <c r="CYB117" s="13"/>
      <c r="CYC117" s="13"/>
      <c r="CYD117" s="13"/>
      <c r="CYE117" s="13"/>
      <c r="CYF117" s="13"/>
      <c r="CYG117" s="13"/>
      <c r="CYH117" s="13"/>
      <c r="CYI117" s="13"/>
      <c r="CYJ117" s="13"/>
      <c r="CYK117" s="13"/>
      <c r="CYL117" s="13"/>
      <c r="CYM117" s="13"/>
      <c r="CYN117" s="13"/>
      <c r="CYO117" s="13"/>
      <c r="CYP117" s="13"/>
      <c r="CYQ117" s="13"/>
      <c r="CYR117" s="13"/>
      <c r="CYS117" s="13"/>
      <c r="CYT117" s="13"/>
      <c r="CYU117" s="13"/>
      <c r="CYV117" s="13"/>
      <c r="CYW117" s="13"/>
      <c r="CYX117" s="13"/>
      <c r="CYY117" s="13"/>
      <c r="CYZ117" s="13"/>
      <c r="CZA117" s="13"/>
      <c r="CZB117" s="13"/>
      <c r="CZC117" s="13"/>
      <c r="CZD117" s="13"/>
      <c r="CZE117" s="13"/>
      <c r="CZF117" s="13"/>
      <c r="CZG117" s="13"/>
      <c r="CZH117" s="13"/>
      <c r="CZI117" s="13"/>
      <c r="CZJ117" s="13"/>
      <c r="CZK117" s="13"/>
      <c r="CZL117" s="13"/>
      <c r="CZM117" s="13"/>
      <c r="CZN117" s="13"/>
      <c r="CZO117" s="13"/>
      <c r="CZP117" s="13"/>
      <c r="CZQ117" s="13"/>
      <c r="CZR117" s="13"/>
      <c r="CZS117" s="13"/>
      <c r="CZT117" s="13"/>
      <c r="CZU117" s="13"/>
      <c r="CZV117" s="13"/>
      <c r="CZW117" s="13"/>
      <c r="CZX117" s="13"/>
      <c r="CZY117" s="13"/>
      <c r="CZZ117" s="13"/>
      <c r="DAA117" s="13"/>
      <c r="DAB117" s="13"/>
      <c r="DAC117" s="13"/>
      <c r="DAD117" s="13"/>
      <c r="DAE117" s="13"/>
      <c r="DAF117" s="13"/>
      <c r="DAG117" s="13"/>
      <c r="DAH117" s="13"/>
      <c r="DAI117" s="13"/>
      <c r="DAJ117" s="13"/>
      <c r="DAK117" s="13"/>
      <c r="DAL117" s="13"/>
      <c r="DAM117" s="13"/>
      <c r="DAN117" s="13"/>
      <c r="DAO117" s="13"/>
      <c r="DAP117" s="13"/>
      <c r="DAQ117" s="13"/>
      <c r="DAR117" s="13"/>
      <c r="DAS117" s="13"/>
      <c r="DAT117" s="13"/>
      <c r="DAU117" s="13"/>
      <c r="DAV117" s="13"/>
      <c r="DAW117" s="13"/>
      <c r="DAX117" s="13"/>
      <c r="DAY117" s="13"/>
      <c r="DAZ117" s="13"/>
      <c r="DBA117" s="13"/>
      <c r="DBB117" s="13"/>
      <c r="DBC117" s="13"/>
      <c r="DBD117" s="13"/>
      <c r="DBE117" s="13"/>
      <c r="DBF117" s="13"/>
      <c r="DBG117" s="13"/>
      <c r="DBH117" s="13"/>
      <c r="DBI117" s="13"/>
      <c r="DBJ117" s="13"/>
      <c r="DBK117" s="13"/>
      <c r="DBL117" s="13"/>
      <c r="DBM117" s="13"/>
      <c r="DBN117" s="13"/>
      <c r="DBO117" s="13"/>
      <c r="DBP117" s="13"/>
      <c r="DBQ117" s="13"/>
      <c r="DBR117" s="13"/>
      <c r="DBS117" s="13"/>
      <c r="DBT117" s="13"/>
      <c r="DBU117" s="13"/>
      <c r="DBV117" s="13"/>
      <c r="DBW117" s="13"/>
      <c r="DBX117" s="13"/>
      <c r="DBY117" s="13"/>
      <c r="DBZ117" s="13"/>
      <c r="DCA117" s="13"/>
      <c r="DCB117" s="13"/>
      <c r="DCC117" s="13"/>
      <c r="DCD117" s="13"/>
      <c r="DCE117" s="13"/>
      <c r="DCF117" s="13"/>
      <c r="DCG117" s="13"/>
      <c r="DCH117" s="13"/>
      <c r="DCI117" s="13"/>
      <c r="DCJ117" s="13"/>
      <c r="DCK117" s="13"/>
      <c r="DCL117" s="13"/>
      <c r="DCM117" s="13"/>
      <c r="DCN117" s="13"/>
      <c r="DCO117" s="13"/>
      <c r="DCP117" s="13"/>
      <c r="DCQ117" s="13"/>
      <c r="DCR117" s="13"/>
      <c r="DCS117" s="13"/>
      <c r="DCT117" s="13"/>
      <c r="DCU117" s="13"/>
      <c r="DCV117" s="13"/>
      <c r="DCW117" s="13"/>
      <c r="DCX117" s="13"/>
      <c r="DCY117" s="13"/>
      <c r="DCZ117" s="13"/>
      <c r="DDA117" s="13"/>
      <c r="DDB117" s="13"/>
      <c r="DDC117" s="13"/>
      <c r="DDD117" s="13"/>
      <c r="DDE117" s="13"/>
      <c r="DDF117" s="13"/>
      <c r="DDG117" s="13"/>
      <c r="DDH117" s="13"/>
      <c r="DDI117" s="13"/>
      <c r="DDJ117" s="13"/>
      <c r="DDK117" s="13"/>
      <c r="DDL117" s="13"/>
      <c r="DDM117" s="13"/>
      <c r="DDN117" s="13"/>
      <c r="DDO117" s="13"/>
      <c r="DDP117" s="13"/>
      <c r="DDQ117" s="13"/>
      <c r="DDR117" s="13"/>
      <c r="DDS117" s="13"/>
      <c r="DDT117" s="13"/>
      <c r="DDU117" s="13"/>
      <c r="DDV117" s="13"/>
      <c r="DDW117" s="13"/>
      <c r="DDX117" s="13"/>
      <c r="DDY117" s="13"/>
      <c r="DDZ117" s="13"/>
      <c r="DEA117" s="13"/>
      <c r="DEB117" s="13"/>
      <c r="DEC117" s="13"/>
      <c r="DED117" s="13"/>
      <c r="DEE117" s="13"/>
      <c r="DEF117" s="13"/>
      <c r="DEG117" s="13"/>
      <c r="DEH117" s="13"/>
      <c r="DEI117" s="13"/>
      <c r="DEJ117" s="13"/>
      <c r="DEK117" s="13"/>
      <c r="DEL117" s="13"/>
      <c r="DEM117" s="13"/>
      <c r="DEN117" s="13"/>
      <c r="DEO117" s="13"/>
      <c r="DEP117" s="13"/>
      <c r="DEQ117" s="13"/>
      <c r="DER117" s="13"/>
      <c r="DES117" s="13"/>
      <c r="DET117" s="13"/>
      <c r="DEU117" s="13"/>
      <c r="DEV117" s="13"/>
      <c r="DEW117" s="13"/>
      <c r="DEX117" s="13"/>
      <c r="DEY117" s="13"/>
      <c r="DEZ117" s="13"/>
      <c r="DFA117" s="13"/>
      <c r="DFB117" s="13"/>
      <c r="DFC117" s="13"/>
      <c r="DFD117" s="13"/>
      <c r="DFE117" s="13"/>
      <c r="DFF117" s="13"/>
      <c r="DFG117" s="13"/>
      <c r="DFH117" s="13"/>
      <c r="DFI117" s="13"/>
      <c r="DFJ117" s="13"/>
      <c r="DFK117" s="13"/>
      <c r="DFL117" s="13"/>
      <c r="DFM117" s="13"/>
      <c r="DFN117" s="13"/>
      <c r="DFO117" s="13"/>
      <c r="DFP117" s="13"/>
      <c r="DFQ117" s="13"/>
      <c r="DFR117" s="13"/>
      <c r="DFS117" s="13"/>
      <c r="DFT117" s="13"/>
      <c r="DFU117" s="13"/>
      <c r="DFV117" s="13"/>
      <c r="DFW117" s="13"/>
      <c r="DFX117" s="13"/>
      <c r="DFY117" s="13"/>
      <c r="DFZ117" s="13"/>
      <c r="DGA117" s="13"/>
      <c r="DGB117" s="13"/>
      <c r="DGC117" s="13"/>
      <c r="DGD117" s="13"/>
      <c r="DGE117" s="13"/>
      <c r="DGF117" s="13"/>
      <c r="DGG117" s="13"/>
      <c r="DGH117" s="13"/>
      <c r="DGI117" s="13"/>
      <c r="DGJ117" s="13"/>
      <c r="DGK117" s="13"/>
      <c r="DGL117" s="13"/>
      <c r="DGM117" s="13"/>
      <c r="DGN117" s="13"/>
      <c r="DGO117" s="13"/>
      <c r="DGP117" s="13"/>
      <c r="DGQ117" s="13"/>
      <c r="DGR117" s="13"/>
      <c r="DGS117" s="13"/>
      <c r="DGT117" s="13"/>
      <c r="DGU117" s="13"/>
      <c r="DGV117" s="13"/>
      <c r="DGW117" s="13"/>
      <c r="DGX117" s="13"/>
      <c r="DGY117" s="13"/>
      <c r="DGZ117" s="13"/>
      <c r="DHA117" s="13"/>
      <c r="DHB117" s="13"/>
      <c r="DHC117" s="13"/>
      <c r="DHD117" s="13"/>
      <c r="DHE117" s="13"/>
      <c r="DHF117" s="13"/>
      <c r="DHG117" s="13"/>
      <c r="DHH117" s="13"/>
      <c r="DHI117" s="13"/>
      <c r="DHJ117" s="13"/>
      <c r="DHK117" s="13"/>
      <c r="DHL117" s="13"/>
      <c r="DHM117" s="13"/>
      <c r="DHN117" s="13"/>
      <c r="DHO117" s="13"/>
      <c r="DHP117" s="13"/>
      <c r="DHQ117" s="13"/>
      <c r="DHR117" s="13"/>
      <c r="DHS117" s="13"/>
      <c r="DHT117" s="13"/>
      <c r="DHU117" s="13"/>
      <c r="DHV117" s="13"/>
      <c r="DHW117" s="13"/>
      <c r="DHX117" s="13"/>
      <c r="DHY117" s="13"/>
      <c r="DHZ117" s="13"/>
      <c r="DIA117" s="13"/>
      <c r="DIB117" s="13"/>
      <c r="DIC117" s="13"/>
      <c r="DID117" s="13"/>
      <c r="DIE117" s="13"/>
      <c r="DIF117" s="13"/>
      <c r="DIG117" s="13"/>
      <c r="DIH117" s="13"/>
      <c r="DII117" s="13"/>
      <c r="DIJ117" s="13"/>
      <c r="DIK117" s="13"/>
      <c r="DIL117" s="13"/>
      <c r="DIM117" s="13"/>
      <c r="DIN117" s="13"/>
      <c r="DIO117" s="13"/>
      <c r="DIP117" s="13"/>
      <c r="DIQ117" s="13"/>
      <c r="DIR117" s="13"/>
      <c r="DIS117" s="13"/>
      <c r="DIT117" s="13"/>
      <c r="DIU117" s="13"/>
      <c r="DIV117" s="13"/>
      <c r="DIW117" s="13"/>
      <c r="DIX117" s="13"/>
      <c r="DIY117" s="13"/>
      <c r="DIZ117" s="13"/>
      <c r="DJA117" s="13"/>
      <c r="DJB117" s="13"/>
      <c r="DJC117" s="13"/>
      <c r="DJD117" s="13"/>
      <c r="DJE117" s="13"/>
      <c r="DJF117" s="13"/>
      <c r="DJG117" s="13"/>
      <c r="DJH117" s="13"/>
      <c r="DJI117" s="13"/>
      <c r="DJJ117" s="13"/>
      <c r="DJK117" s="13"/>
      <c r="DJL117" s="13"/>
      <c r="DJM117" s="13"/>
      <c r="DJN117" s="13"/>
      <c r="DJO117" s="13"/>
      <c r="DJP117" s="13"/>
      <c r="DJQ117" s="13"/>
      <c r="DJR117" s="13"/>
      <c r="DJS117" s="13"/>
      <c r="DJT117" s="13"/>
      <c r="DJU117" s="13"/>
      <c r="DJV117" s="13"/>
      <c r="DJW117" s="13"/>
      <c r="DJX117" s="13"/>
      <c r="DJY117" s="13"/>
      <c r="DJZ117" s="13"/>
      <c r="DKA117" s="13"/>
      <c r="DKB117" s="13"/>
      <c r="DKC117" s="13"/>
      <c r="DKD117" s="13"/>
      <c r="DKE117" s="13"/>
      <c r="DKF117" s="13"/>
      <c r="DKG117" s="13"/>
      <c r="DKH117" s="13"/>
      <c r="DKI117" s="13"/>
      <c r="DKJ117" s="13"/>
      <c r="DKK117" s="13"/>
      <c r="DKL117" s="13"/>
      <c r="DKM117" s="13"/>
      <c r="DKN117" s="13"/>
      <c r="DKO117" s="13"/>
      <c r="DKP117" s="13"/>
      <c r="DKQ117" s="13"/>
      <c r="DKR117" s="13"/>
      <c r="DKS117" s="13"/>
      <c r="DKT117" s="13"/>
      <c r="DKU117" s="13"/>
      <c r="DKV117" s="13"/>
      <c r="DKW117" s="13"/>
      <c r="DKX117" s="13"/>
      <c r="DKY117" s="13"/>
      <c r="DKZ117" s="13"/>
      <c r="DLA117" s="13"/>
      <c r="DLB117" s="13"/>
      <c r="DLC117" s="13"/>
      <c r="DLD117" s="13"/>
      <c r="DLE117" s="13"/>
      <c r="DLF117" s="13"/>
      <c r="DLG117" s="13"/>
      <c r="DLH117" s="13"/>
      <c r="DLI117" s="13"/>
      <c r="DLJ117" s="13"/>
      <c r="DLK117" s="13"/>
      <c r="DLL117" s="13"/>
      <c r="DLM117" s="13"/>
      <c r="DLN117" s="13"/>
      <c r="DLO117" s="13"/>
      <c r="DLP117" s="13"/>
      <c r="DLQ117" s="13"/>
      <c r="DLR117" s="13"/>
      <c r="DLS117" s="13"/>
      <c r="DLT117" s="13"/>
      <c r="DLU117" s="13"/>
      <c r="DLV117" s="13"/>
      <c r="DLW117" s="13"/>
      <c r="DLX117" s="13"/>
      <c r="DLY117" s="13"/>
      <c r="DLZ117" s="13"/>
      <c r="DMA117" s="13"/>
      <c r="DMB117" s="13"/>
      <c r="DMC117" s="13"/>
      <c r="DMD117" s="13"/>
      <c r="DME117" s="13"/>
      <c r="DMF117" s="13"/>
      <c r="DMG117" s="13"/>
      <c r="DMH117" s="13"/>
      <c r="DMI117" s="13"/>
      <c r="DMJ117" s="13"/>
      <c r="DMK117" s="13"/>
      <c r="DML117" s="13"/>
      <c r="DMM117" s="13"/>
      <c r="DMN117" s="13"/>
      <c r="DMO117" s="13"/>
      <c r="DMP117" s="13"/>
      <c r="DMQ117" s="13"/>
      <c r="DMR117" s="13"/>
      <c r="DMS117" s="13"/>
      <c r="DMT117" s="13"/>
      <c r="DMU117" s="13"/>
      <c r="DMV117" s="13"/>
      <c r="DMW117" s="13"/>
      <c r="DMX117" s="13"/>
      <c r="DMY117" s="13"/>
      <c r="DMZ117" s="13"/>
      <c r="DNA117" s="13"/>
      <c r="DNB117" s="13"/>
      <c r="DNC117" s="13"/>
      <c r="DND117" s="13"/>
      <c r="DNE117" s="13"/>
      <c r="DNF117" s="13"/>
      <c r="DNG117" s="13"/>
      <c r="DNH117" s="13"/>
      <c r="DNI117" s="13"/>
      <c r="DNJ117" s="13"/>
      <c r="DNK117" s="13"/>
      <c r="DNL117" s="13"/>
      <c r="DNM117" s="13"/>
      <c r="DNN117" s="13"/>
      <c r="DNO117" s="13"/>
      <c r="DNP117" s="13"/>
      <c r="DNQ117" s="13"/>
      <c r="DNR117" s="13"/>
      <c r="DNS117" s="13"/>
      <c r="DNT117" s="13"/>
      <c r="DNU117" s="13"/>
      <c r="DNV117" s="13"/>
      <c r="DNW117" s="13"/>
      <c r="DNX117" s="13"/>
      <c r="DNY117" s="13"/>
      <c r="DNZ117" s="13"/>
      <c r="DOA117" s="13"/>
      <c r="DOB117" s="13"/>
      <c r="DOC117" s="13"/>
      <c r="DOD117" s="13"/>
      <c r="DOE117" s="13"/>
      <c r="DOF117" s="13"/>
      <c r="DOG117" s="13"/>
      <c r="DOH117" s="13"/>
      <c r="DOI117" s="13"/>
      <c r="DOJ117" s="13"/>
      <c r="DOK117" s="13"/>
      <c r="DOL117" s="13"/>
      <c r="DOM117" s="13"/>
      <c r="DON117" s="13"/>
      <c r="DOO117" s="13"/>
      <c r="DOP117" s="13"/>
      <c r="DOQ117" s="13"/>
      <c r="DOR117" s="13"/>
      <c r="DOS117" s="13"/>
      <c r="DOT117" s="13"/>
      <c r="DOU117" s="13"/>
      <c r="DOV117" s="13"/>
      <c r="DOW117" s="13"/>
      <c r="DOX117" s="13"/>
      <c r="DOY117" s="13"/>
      <c r="DOZ117" s="13"/>
      <c r="DPA117" s="13"/>
      <c r="DPB117" s="13"/>
      <c r="DPC117" s="13"/>
      <c r="DPD117" s="13"/>
      <c r="DPE117" s="13"/>
      <c r="DPF117" s="13"/>
      <c r="DPG117" s="13"/>
      <c r="DPH117" s="13"/>
      <c r="DPI117" s="13"/>
      <c r="DPJ117" s="13"/>
      <c r="DPK117" s="13"/>
      <c r="DPL117" s="13"/>
      <c r="DPM117" s="13"/>
      <c r="DPN117" s="13"/>
      <c r="DPO117" s="13"/>
      <c r="DPP117" s="13"/>
      <c r="DPQ117" s="13"/>
      <c r="DPR117" s="13"/>
      <c r="DPS117" s="13"/>
      <c r="DPT117" s="13"/>
      <c r="DPU117" s="13"/>
      <c r="DPV117" s="13"/>
      <c r="DPW117" s="13"/>
      <c r="DPX117" s="13"/>
      <c r="DPY117" s="13"/>
      <c r="DPZ117" s="13"/>
      <c r="DQA117" s="13"/>
      <c r="DQB117" s="13"/>
      <c r="DQC117" s="13"/>
      <c r="DQD117" s="13"/>
      <c r="DQE117" s="13"/>
      <c r="DQF117" s="13"/>
      <c r="DQG117" s="13"/>
      <c r="DQH117" s="13"/>
      <c r="DQI117" s="13"/>
      <c r="DQJ117" s="13"/>
      <c r="DQK117" s="13"/>
      <c r="DQL117" s="13"/>
      <c r="DQM117" s="13"/>
      <c r="DQN117" s="13"/>
      <c r="DQO117" s="13"/>
      <c r="DQP117" s="13"/>
      <c r="DQQ117" s="13"/>
      <c r="DQR117" s="13"/>
      <c r="DQS117" s="13"/>
      <c r="DQT117" s="13"/>
      <c r="DQU117" s="13"/>
      <c r="DQV117" s="13"/>
      <c r="DQW117" s="13"/>
      <c r="DQX117" s="13"/>
      <c r="DQY117" s="13"/>
      <c r="DQZ117" s="13"/>
      <c r="DRA117" s="13"/>
      <c r="DRB117" s="13"/>
      <c r="DRC117" s="13"/>
      <c r="DRD117" s="13"/>
      <c r="DRE117" s="13">
        <v>2651551</v>
      </c>
    </row>
    <row r="118" spans="1:3177" x14ac:dyDescent="0.3">
      <c r="A118" s="7" t="s">
        <v>2954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3"/>
      <c r="ZE118" s="13"/>
      <c r="ZF118" s="13"/>
      <c r="ZG118" s="13"/>
      <c r="ZH118" s="13"/>
      <c r="ZI118" s="13"/>
      <c r="ZJ118" s="13"/>
      <c r="ZK118" s="13"/>
      <c r="ZL118" s="13"/>
      <c r="ZM118" s="13"/>
      <c r="ZN118" s="13"/>
      <c r="ZO118" s="13"/>
      <c r="ZP118" s="13"/>
      <c r="ZQ118" s="13"/>
      <c r="ZR118" s="13"/>
      <c r="ZS118" s="13"/>
      <c r="ZT118" s="13"/>
      <c r="ZU118" s="13"/>
      <c r="ZV118" s="13"/>
      <c r="ZW118" s="13"/>
      <c r="ZX118" s="13"/>
      <c r="ZY118" s="13"/>
      <c r="ZZ118" s="13"/>
      <c r="AAA118" s="13"/>
      <c r="AAB118" s="13"/>
      <c r="AAC118" s="13"/>
      <c r="AAD118" s="13"/>
      <c r="AAE118" s="13"/>
      <c r="AAF118" s="13"/>
      <c r="AAG118" s="13"/>
      <c r="AAH118" s="13"/>
      <c r="AAI118" s="13"/>
      <c r="AAJ118" s="13"/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s="13"/>
      <c r="ACZ118" s="13"/>
      <c r="ADA118" s="13"/>
      <c r="ADB118" s="13"/>
      <c r="ADC118" s="13"/>
      <c r="ADD118" s="13"/>
      <c r="ADE118" s="13"/>
      <c r="ADF118" s="13"/>
      <c r="ADG118" s="13"/>
      <c r="ADH118" s="13"/>
      <c r="ADI118" s="13"/>
      <c r="ADJ118" s="13"/>
      <c r="ADK118" s="13"/>
      <c r="ADL118" s="13"/>
      <c r="ADM118" s="13"/>
      <c r="ADN118" s="13"/>
      <c r="ADO118" s="13"/>
      <c r="ADP118" s="13"/>
      <c r="ADQ118" s="13"/>
      <c r="ADR118" s="13"/>
      <c r="ADS118" s="13"/>
      <c r="ADT118" s="13"/>
      <c r="ADU118" s="13"/>
      <c r="ADV118" s="13"/>
      <c r="ADW118" s="13"/>
      <c r="ADX118" s="13"/>
      <c r="ADY118" s="13"/>
      <c r="ADZ118" s="13"/>
      <c r="AEA118" s="13"/>
      <c r="AEB118" s="13"/>
      <c r="AEC118" s="13"/>
      <c r="AED118" s="13"/>
      <c r="AEE118" s="13"/>
      <c r="AEF118" s="13"/>
      <c r="AEG118" s="13"/>
      <c r="AEH118" s="13"/>
      <c r="AEI118" s="13"/>
      <c r="AEJ118" s="13"/>
      <c r="AEK118" s="13"/>
      <c r="AEL118" s="13"/>
      <c r="AEM118" s="13"/>
      <c r="AEN118" s="13"/>
      <c r="AEO118" s="13"/>
      <c r="AEP118" s="13"/>
      <c r="AEQ118" s="13"/>
      <c r="AER118" s="13"/>
      <c r="AES118" s="13"/>
      <c r="AET118" s="13"/>
      <c r="AEU118" s="13"/>
      <c r="AEV118" s="13"/>
      <c r="AEW118" s="13"/>
      <c r="AEX118" s="13"/>
      <c r="AEY118" s="13"/>
      <c r="AEZ118" s="13"/>
      <c r="AFA118" s="13"/>
      <c r="AFB118" s="13"/>
      <c r="AFC118" s="13"/>
      <c r="AFD118" s="13"/>
      <c r="AFE118" s="13"/>
      <c r="AFF118" s="13"/>
      <c r="AFG118" s="13"/>
      <c r="AFH118" s="13"/>
      <c r="AFI118" s="13"/>
      <c r="AFJ118" s="13"/>
      <c r="AFK118" s="13"/>
      <c r="AFL118" s="13"/>
      <c r="AFM118" s="13"/>
      <c r="AFN118" s="13"/>
      <c r="AFO118" s="13"/>
      <c r="AFP118" s="13"/>
      <c r="AFQ118" s="13"/>
      <c r="AFR118" s="13"/>
      <c r="AFS118" s="13"/>
      <c r="AFT118" s="13"/>
      <c r="AFU118" s="13"/>
      <c r="AFV118" s="13"/>
      <c r="AFW118" s="13"/>
      <c r="AFX118" s="13"/>
      <c r="AFY118" s="13"/>
      <c r="AFZ118" s="13"/>
      <c r="AGA118" s="13"/>
      <c r="AGB118" s="13"/>
      <c r="AGC118" s="13"/>
      <c r="AGD118" s="13"/>
      <c r="AGE118" s="13"/>
      <c r="AGF118" s="13"/>
      <c r="AGG118" s="13"/>
      <c r="AGH118" s="13"/>
      <c r="AGI118" s="13">
        <v>48971</v>
      </c>
      <c r="AGJ118" s="13"/>
      <c r="AGK118" s="13">
        <v>49350</v>
      </c>
      <c r="AGL118" s="13"/>
      <c r="AGM118" s="13"/>
      <c r="AGN118" s="13"/>
      <c r="AGO118" s="13"/>
      <c r="AGP118" s="13"/>
      <c r="AGQ118" s="13"/>
      <c r="AGR118" s="13"/>
      <c r="AGS118" s="13"/>
      <c r="AGT118" s="13"/>
      <c r="AGU118" s="13"/>
      <c r="AGV118" s="13"/>
      <c r="AGW118" s="13"/>
      <c r="AGX118" s="13"/>
      <c r="AGY118" s="13"/>
      <c r="AGZ118" s="13"/>
      <c r="AHA118" s="13"/>
      <c r="AHB118" s="13"/>
      <c r="AHC118" s="13"/>
      <c r="AHD118" s="13"/>
      <c r="AHE118" s="13"/>
      <c r="AHF118" s="13"/>
      <c r="AHG118" s="13"/>
      <c r="AHH118" s="13"/>
      <c r="AHI118" s="13"/>
      <c r="AHJ118" s="13"/>
      <c r="AHK118" s="13"/>
      <c r="AHL118" s="13"/>
      <c r="AHM118" s="13"/>
      <c r="AHN118" s="13"/>
      <c r="AHO118" s="13"/>
      <c r="AHP118" s="13"/>
      <c r="AHQ118" s="13"/>
      <c r="AHR118" s="13"/>
      <c r="AHS118" s="13"/>
      <c r="AHT118" s="13"/>
      <c r="AHU118" s="13"/>
      <c r="AHV118" s="13"/>
      <c r="AHW118" s="13"/>
      <c r="AHX118" s="13"/>
      <c r="AHY118" s="13"/>
      <c r="AHZ118" s="13"/>
      <c r="AIA118" s="13"/>
      <c r="AIB118" s="13"/>
      <c r="AIC118" s="13"/>
      <c r="AID118" s="13"/>
      <c r="AIE118" s="13"/>
      <c r="AIF118" s="13"/>
      <c r="AIG118" s="13"/>
      <c r="AIH118" s="13"/>
      <c r="AII118" s="13"/>
      <c r="AIJ118" s="13"/>
      <c r="AIK118" s="13"/>
      <c r="AIL118" s="13"/>
      <c r="AIM118" s="13"/>
      <c r="AIN118" s="13"/>
      <c r="AIO118" s="13"/>
      <c r="AIP118" s="13"/>
      <c r="AIQ118" s="13"/>
      <c r="AIR118" s="13">
        <v>52697</v>
      </c>
      <c r="AIS118" s="13">
        <v>52698</v>
      </c>
      <c r="AIT118" s="13">
        <v>52705</v>
      </c>
      <c r="AIU118" s="13">
        <v>52709</v>
      </c>
      <c r="AIV118" s="13"/>
      <c r="AIW118" s="13"/>
      <c r="AIX118" s="13"/>
      <c r="AIY118" s="13"/>
      <c r="AIZ118" s="13"/>
      <c r="AJA118" s="13"/>
      <c r="AJB118" s="13"/>
      <c r="AJC118" s="13"/>
      <c r="AJD118" s="13"/>
      <c r="AJE118" s="13"/>
      <c r="AJF118" s="13"/>
      <c r="AJG118" s="13"/>
      <c r="AJH118" s="13"/>
      <c r="AJI118" s="13"/>
      <c r="AJJ118" s="13"/>
      <c r="AJK118" s="13"/>
      <c r="AJL118" s="13"/>
      <c r="AJM118" s="13"/>
      <c r="AJN118" s="13"/>
      <c r="AJO118" s="13"/>
      <c r="AJP118" s="13"/>
      <c r="AJQ118" s="13"/>
      <c r="AJR118" s="13"/>
      <c r="AJS118" s="13"/>
      <c r="AJT118" s="13"/>
      <c r="AJU118" s="13"/>
      <c r="AJV118" s="13"/>
      <c r="AJW118" s="13"/>
      <c r="AJX118" s="13"/>
      <c r="AJY118" s="13"/>
      <c r="AJZ118" s="13"/>
      <c r="AKA118" s="13"/>
      <c r="AKB118" s="13"/>
      <c r="AKC118" s="13"/>
      <c r="AKD118" s="13"/>
      <c r="AKE118" s="13"/>
      <c r="AKF118" s="13"/>
      <c r="AKG118" s="13"/>
      <c r="AKH118" s="13"/>
      <c r="AKI118" s="13"/>
      <c r="AKJ118" s="13"/>
      <c r="AKK118" s="13"/>
      <c r="AKL118" s="13"/>
      <c r="AKM118" s="13"/>
      <c r="AKN118" s="13"/>
      <c r="AKO118" s="13"/>
      <c r="AKP118" s="13"/>
      <c r="AKQ118" s="13"/>
      <c r="AKR118" s="13"/>
      <c r="AKS118" s="13"/>
      <c r="AKT118" s="13"/>
      <c r="AKU118" s="13"/>
      <c r="AKV118" s="13"/>
      <c r="AKW118" s="13"/>
      <c r="AKX118" s="13"/>
      <c r="AKY118" s="13"/>
      <c r="AKZ118" s="13"/>
      <c r="ALA118" s="13"/>
      <c r="ALB118" s="13"/>
      <c r="ALC118" s="13"/>
      <c r="ALD118" s="13"/>
      <c r="ALE118" s="13"/>
      <c r="ALF118" s="13"/>
      <c r="ALG118" s="13"/>
      <c r="ALH118" s="13"/>
      <c r="ALI118" s="13"/>
      <c r="ALJ118" s="13"/>
      <c r="ALK118" s="13"/>
      <c r="ALL118" s="13"/>
      <c r="ALM118" s="13"/>
      <c r="ALN118" s="13"/>
      <c r="ALO118" s="13"/>
      <c r="ALP118" s="13"/>
      <c r="ALQ118" s="13"/>
      <c r="ALR118" s="13"/>
      <c r="ALS118" s="13"/>
      <c r="ALT118" s="13"/>
      <c r="ALU118" s="13"/>
      <c r="ALV118" s="13"/>
      <c r="ALW118" s="13"/>
      <c r="ALX118" s="13"/>
      <c r="ALY118" s="13"/>
      <c r="ALZ118" s="13"/>
      <c r="AMA118" s="13"/>
      <c r="AMB118" s="13"/>
      <c r="AMC118" s="13"/>
      <c r="AMD118" s="13"/>
      <c r="AME118" s="13"/>
      <c r="AMF118" s="13"/>
      <c r="AMG118" s="13"/>
      <c r="AMH118" s="13"/>
      <c r="AMI118" s="13"/>
      <c r="AMJ118" s="13"/>
      <c r="AMK118" s="13"/>
      <c r="AML118" s="13"/>
      <c r="AMM118" s="13"/>
      <c r="AMN118" s="13"/>
      <c r="AMO118" s="13"/>
      <c r="AMP118" s="13"/>
      <c r="AMQ118" s="13"/>
      <c r="AMR118" s="13"/>
      <c r="AMS118" s="13"/>
      <c r="AMT118" s="13"/>
      <c r="AMU118" s="13"/>
      <c r="AMV118" s="13"/>
      <c r="AMW118" s="13"/>
      <c r="AMX118" s="13"/>
      <c r="AMY118" s="13"/>
      <c r="AMZ118" s="13"/>
      <c r="ANA118" s="13"/>
      <c r="ANB118" s="13"/>
      <c r="ANC118" s="13"/>
      <c r="AND118" s="13"/>
      <c r="ANE118" s="13"/>
      <c r="ANF118" s="13"/>
      <c r="ANG118" s="13"/>
      <c r="ANH118" s="13"/>
      <c r="ANI118" s="13"/>
      <c r="ANJ118" s="13"/>
      <c r="ANK118" s="13"/>
      <c r="ANL118" s="13"/>
      <c r="ANM118" s="13"/>
      <c r="ANN118" s="13"/>
      <c r="ANO118" s="13"/>
      <c r="ANP118" s="13"/>
      <c r="ANQ118" s="13"/>
      <c r="ANR118" s="13"/>
      <c r="ANS118" s="13"/>
      <c r="ANT118" s="13"/>
      <c r="ANU118" s="13"/>
      <c r="ANV118" s="13"/>
      <c r="ANW118" s="13"/>
      <c r="ANX118" s="13"/>
      <c r="ANY118" s="13"/>
      <c r="ANZ118" s="13"/>
      <c r="AOA118" s="13"/>
      <c r="AOB118" s="13"/>
      <c r="AOC118" s="13"/>
      <c r="AOD118" s="13"/>
      <c r="AOE118" s="13"/>
      <c r="AOF118" s="13"/>
      <c r="AOG118" s="13"/>
      <c r="AOH118" s="13"/>
      <c r="AOI118" s="13"/>
      <c r="AOJ118" s="13"/>
      <c r="AOK118" s="13"/>
      <c r="AOL118" s="13"/>
      <c r="AOM118" s="13"/>
      <c r="AON118" s="13"/>
      <c r="AOO118" s="13"/>
      <c r="AOP118" s="13"/>
      <c r="AOQ118" s="13"/>
      <c r="AOR118" s="13"/>
      <c r="AOS118" s="13"/>
      <c r="AOT118" s="13"/>
      <c r="AOU118" s="13"/>
      <c r="AOV118" s="13"/>
      <c r="AOW118" s="13"/>
      <c r="AOX118" s="13"/>
      <c r="AOY118" s="13"/>
      <c r="AOZ118" s="13"/>
      <c r="APA118" s="13"/>
      <c r="APB118" s="13"/>
      <c r="APC118" s="13"/>
      <c r="APD118" s="13"/>
      <c r="APE118" s="13"/>
      <c r="APF118" s="13"/>
      <c r="APG118" s="13"/>
      <c r="APH118" s="13"/>
      <c r="API118" s="13"/>
      <c r="APJ118" s="13"/>
      <c r="APK118" s="13"/>
      <c r="APL118" s="13"/>
      <c r="APM118" s="13"/>
      <c r="APN118" s="13"/>
      <c r="APO118" s="13"/>
      <c r="APP118" s="13"/>
      <c r="APQ118" s="13"/>
      <c r="APR118" s="13"/>
      <c r="APS118" s="13"/>
      <c r="APT118" s="13"/>
      <c r="APU118" s="13"/>
      <c r="APV118" s="13"/>
      <c r="APW118" s="13"/>
      <c r="APX118" s="13"/>
      <c r="APY118" s="13"/>
      <c r="APZ118" s="13"/>
      <c r="AQA118" s="13"/>
      <c r="AQB118" s="13"/>
      <c r="AQC118" s="13"/>
      <c r="AQD118" s="13"/>
      <c r="AQE118" s="13"/>
      <c r="AQF118" s="13"/>
      <c r="AQG118" s="13"/>
      <c r="AQH118" s="13"/>
      <c r="AQI118" s="13"/>
      <c r="AQJ118" s="13"/>
      <c r="AQK118" s="13"/>
      <c r="AQL118" s="13"/>
      <c r="AQM118" s="13"/>
      <c r="AQN118" s="13"/>
      <c r="AQO118" s="13"/>
      <c r="AQP118" s="13"/>
      <c r="AQQ118" s="13"/>
      <c r="AQR118" s="13"/>
      <c r="AQS118" s="13"/>
      <c r="AQT118" s="13"/>
      <c r="AQU118" s="13"/>
      <c r="AQV118" s="13"/>
      <c r="AQW118" s="13"/>
      <c r="AQX118" s="13"/>
      <c r="AQY118" s="13"/>
      <c r="AQZ118" s="13"/>
      <c r="ARA118" s="13"/>
      <c r="ARB118" s="13"/>
      <c r="ARC118" s="13"/>
      <c r="ARD118" s="13"/>
      <c r="ARE118" s="13"/>
      <c r="ARF118" s="13"/>
      <c r="ARG118" s="13"/>
      <c r="ARH118" s="13"/>
      <c r="ARI118" s="13"/>
      <c r="ARJ118" s="13"/>
      <c r="ARK118" s="13"/>
      <c r="ARL118" s="13"/>
      <c r="ARM118" s="13"/>
      <c r="ARN118" s="13"/>
      <c r="ARO118" s="13"/>
      <c r="ARP118" s="13"/>
      <c r="ARQ118" s="13"/>
      <c r="ARR118" s="13"/>
      <c r="ARS118" s="13"/>
      <c r="ART118" s="13"/>
      <c r="ARU118" s="13"/>
      <c r="ARV118" s="13"/>
      <c r="ARW118" s="13"/>
      <c r="ARX118" s="13"/>
      <c r="ARY118" s="13"/>
      <c r="ARZ118" s="13"/>
      <c r="ASA118" s="13"/>
      <c r="ASB118" s="13"/>
      <c r="ASC118" s="13"/>
      <c r="ASD118" s="13"/>
      <c r="ASE118" s="13"/>
      <c r="ASF118" s="13"/>
      <c r="ASG118" s="13"/>
      <c r="ASH118" s="13"/>
      <c r="ASI118" s="13"/>
      <c r="ASJ118" s="13"/>
      <c r="ASK118" s="13"/>
      <c r="ASL118" s="13"/>
      <c r="ASM118" s="13"/>
      <c r="ASN118" s="13"/>
      <c r="ASO118" s="13"/>
      <c r="ASP118" s="13"/>
      <c r="ASQ118" s="13"/>
      <c r="ASR118" s="13"/>
      <c r="ASS118" s="13"/>
      <c r="AST118" s="13"/>
      <c r="ASU118" s="13"/>
      <c r="ASV118" s="13"/>
      <c r="ASW118" s="13"/>
      <c r="ASX118" s="13"/>
      <c r="ASY118" s="13"/>
      <c r="ASZ118" s="13"/>
      <c r="ATA118" s="13"/>
      <c r="ATB118" s="13"/>
      <c r="ATC118" s="13"/>
      <c r="ATD118" s="13"/>
      <c r="ATE118" s="13"/>
      <c r="ATF118" s="13"/>
      <c r="ATG118" s="13"/>
      <c r="ATH118" s="13"/>
      <c r="ATI118" s="13"/>
      <c r="ATJ118" s="13"/>
      <c r="ATK118" s="13"/>
      <c r="ATL118" s="13"/>
      <c r="ATM118" s="13"/>
      <c r="ATN118" s="13"/>
      <c r="ATO118" s="13"/>
      <c r="ATP118" s="13"/>
      <c r="ATQ118" s="13"/>
      <c r="ATR118" s="13"/>
      <c r="ATS118" s="13"/>
      <c r="ATT118" s="13"/>
      <c r="ATU118" s="13"/>
      <c r="ATV118" s="13"/>
      <c r="ATW118" s="13"/>
      <c r="ATX118" s="13"/>
      <c r="ATY118" s="13"/>
      <c r="ATZ118" s="13"/>
      <c r="AUA118" s="13"/>
      <c r="AUB118" s="13"/>
      <c r="AUC118" s="13"/>
      <c r="AUD118" s="13"/>
      <c r="AUE118" s="13"/>
      <c r="AUF118" s="13"/>
      <c r="AUG118" s="13">
        <v>59591</v>
      </c>
      <c r="AUH118" s="13"/>
      <c r="AUI118" s="13"/>
      <c r="AUJ118" s="13"/>
      <c r="AUK118" s="13"/>
      <c r="AUL118" s="13"/>
      <c r="AUM118" s="13"/>
      <c r="AUN118" s="13"/>
      <c r="AUO118" s="13"/>
      <c r="AUP118" s="13"/>
      <c r="AUQ118" s="13"/>
      <c r="AUR118" s="13"/>
      <c r="AUS118" s="13"/>
      <c r="AUT118" s="13"/>
      <c r="AUU118" s="13"/>
      <c r="AUV118" s="13"/>
      <c r="AUW118" s="13"/>
      <c r="AUX118" s="13"/>
      <c r="AUY118" s="13"/>
      <c r="AUZ118" s="13"/>
      <c r="AVA118" s="13"/>
      <c r="AVB118" s="13"/>
      <c r="AVC118" s="13"/>
      <c r="AVD118" s="13"/>
      <c r="AVE118" s="13"/>
      <c r="AVF118" s="13"/>
      <c r="AVG118" s="13"/>
      <c r="AVH118" s="13"/>
      <c r="AVI118" s="13"/>
      <c r="AVJ118" s="13"/>
      <c r="AVK118" s="13"/>
      <c r="AVL118" s="13"/>
      <c r="AVM118" s="13"/>
      <c r="AVN118" s="13"/>
      <c r="AVO118" s="13"/>
      <c r="AVP118" s="13"/>
      <c r="AVQ118" s="13"/>
      <c r="AVR118" s="13"/>
      <c r="AVS118" s="13"/>
      <c r="AVT118" s="13"/>
      <c r="AVU118" s="13"/>
      <c r="AVV118" s="13"/>
      <c r="AVW118" s="13"/>
      <c r="AVX118" s="13"/>
      <c r="AVY118" s="13"/>
      <c r="AVZ118" s="13"/>
      <c r="AWA118" s="13"/>
      <c r="AWB118" s="13"/>
      <c r="AWC118" s="13"/>
      <c r="AWD118" s="13"/>
      <c r="AWE118" s="13"/>
      <c r="AWF118" s="13"/>
      <c r="AWG118" s="13"/>
      <c r="AWH118" s="13"/>
      <c r="AWI118" s="13"/>
      <c r="AWJ118" s="13"/>
      <c r="AWK118" s="13"/>
      <c r="AWL118" s="13"/>
      <c r="AWM118" s="13"/>
      <c r="AWN118" s="13"/>
      <c r="AWO118" s="13"/>
      <c r="AWP118" s="13"/>
      <c r="AWQ118" s="13"/>
      <c r="AWR118" s="13"/>
      <c r="AWS118" s="13"/>
      <c r="AWT118" s="13"/>
      <c r="AWU118" s="13"/>
      <c r="AWV118" s="13"/>
      <c r="AWW118" s="13"/>
      <c r="AWX118" s="13"/>
      <c r="AWY118" s="13"/>
      <c r="AWZ118" s="13"/>
      <c r="AXA118" s="13"/>
      <c r="AXB118" s="13"/>
      <c r="AXC118" s="13">
        <v>67393</v>
      </c>
      <c r="AXD118" s="13">
        <v>67396</v>
      </c>
      <c r="AXE118" s="13">
        <v>67397</v>
      </c>
      <c r="AXF118" s="13">
        <v>67398</v>
      </c>
      <c r="AXG118" s="13"/>
      <c r="AXH118" s="13">
        <v>67663</v>
      </c>
      <c r="AXI118" s="13"/>
      <c r="AXJ118" s="13"/>
      <c r="AXK118" s="13"/>
      <c r="AXL118" s="13"/>
      <c r="AXM118" s="13"/>
      <c r="AXN118" s="13"/>
      <c r="AXO118" s="13"/>
      <c r="AXP118" s="13"/>
      <c r="AXQ118" s="13"/>
      <c r="AXR118" s="13"/>
      <c r="AXS118" s="13"/>
      <c r="AXT118" s="13"/>
      <c r="AXU118" s="13"/>
      <c r="AXV118" s="13"/>
      <c r="AXW118" s="13"/>
      <c r="AXX118" s="13"/>
      <c r="AXY118" s="13"/>
      <c r="AXZ118" s="13"/>
      <c r="AYA118" s="13"/>
      <c r="AYB118" s="13"/>
      <c r="AYC118" s="13"/>
      <c r="AYD118" s="13"/>
      <c r="AYE118" s="13"/>
      <c r="AYF118" s="13"/>
      <c r="AYG118" s="13"/>
      <c r="AYH118" s="13"/>
      <c r="AYI118" s="13"/>
      <c r="AYJ118" s="13"/>
      <c r="AYK118" s="13"/>
      <c r="AYL118" s="13"/>
      <c r="AYM118" s="13"/>
      <c r="AYN118" s="13"/>
      <c r="AYO118" s="13"/>
      <c r="AYP118" s="13">
        <v>74851</v>
      </c>
      <c r="AYQ118" s="13"/>
      <c r="AYR118" s="13"/>
      <c r="AYS118" s="13"/>
      <c r="AYT118" s="13"/>
      <c r="AYU118" s="13"/>
      <c r="AYV118" s="13"/>
      <c r="AYW118" s="13"/>
      <c r="AYX118" s="13"/>
      <c r="AYY118" s="13"/>
      <c r="AYZ118" s="13"/>
      <c r="AZA118" s="13"/>
      <c r="AZB118" s="13"/>
      <c r="AZC118" s="13"/>
      <c r="AZD118" s="13"/>
      <c r="AZE118" s="13"/>
      <c r="AZF118" s="13"/>
      <c r="AZG118" s="13"/>
      <c r="AZH118" s="13"/>
      <c r="AZI118" s="13"/>
      <c r="AZJ118" s="13"/>
      <c r="AZK118" s="13"/>
      <c r="AZL118" s="13"/>
      <c r="AZM118" s="13"/>
      <c r="AZN118" s="13"/>
      <c r="AZO118" s="13"/>
      <c r="AZP118" s="13"/>
      <c r="AZQ118" s="13"/>
      <c r="AZR118" s="13"/>
      <c r="AZS118" s="13"/>
      <c r="AZT118" s="13"/>
      <c r="AZU118" s="13"/>
      <c r="AZV118" s="13"/>
      <c r="AZW118" s="13"/>
      <c r="AZX118" s="13"/>
      <c r="AZY118" s="13"/>
      <c r="AZZ118" s="13"/>
      <c r="BAA118" s="13"/>
      <c r="BAB118" s="13"/>
      <c r="BAC118" s="13"/>
      <c r="BAD118" s="13"/>
      <c r="BAE118" s="13"/>
      <c r="BAF118" s="13"/>
      <c r="BAG118" s="13"/>
      <c r="BAH118" s="13"/>
      <c r="BAI118" s="13"/>
      <c r="BAJ118" s="13"/>
      <c r="BAK118" s="13"/>
      <c r="BAL118" s="13"/>
      <c r="BAM118" s="13"/>
      <c r="BAN118" s="13"/>
      <c r="BAO118" s="13"/>
      <c r="BAP118" s="13"/>
      <c r="BAQ118" s="13"/>
      <c r="BAR118" s="13"/>
      <c r="BAS118" s="13"/>
      <c r="BAT118" s="13"/>
      <c r="BAU118" s="13"/>
      <c r="BAV118" s="13"/>
      <c r="BAW118" s="13"/>
      <c r="BAX118" s="13"/>
      <c r="BAY118" s="13"/>
      <c r="BAZ118" s="13"/>
      <c r="BBA118" s="13"/>
      <c r="BBB118" s="13"/>
      <c r="BBC118" s="13"/>
      <c r="BBD118" s="13"/>
      <c r="BBE118" s="13"/>
      <c r="BBF118" s="13"/>
      <c r="BBG118" s="13"/>
      <c r="BBH118" s="13"/>
      <c r="BBI118" s="13"/>
      <c r="BBJ118" s="13"/>
      <c r="BBK118" s="13"/>
      <c r="BBL118" s="13"/>
      <c r="BBM118" s="13"/>
      <c r="BBN118" s="13"/>
      <c r="BBO118" s="13"/>
      <c r="BBP118" s="13"/>
      <c r="BBQ118" s="13"/>
      <c r="BBR118" s="13"/>
      <c r="BBS118" s="13"/>
      <c r="BBT118" s="13"/>
      <c r="BBU118" s="13"/>
      <c r="BBV118" s="13"/>
      <c r="BBW118" s="13"/>
      <c r="BBX118" s="13"/>
      <c r="BBY118" s="13"/>
      <c r="BBZ118" s="13"/>
      <c r="BCA118" s="13"/>
      <c r="BCB118" s="13"/>
      <c r="BCC118" s="13"/>
      <c r="BCD118" s="13"/>
      <c r="BCE118" s="13"/>
      <c r="BCF118" s="13"/>
      <c r="BCG118" s="13"/>
      <c r="BCH118" s="13"/>
      <c r="BCI118" s="13"/>
      <c r="BCJ118" s="13"/>
      <c r="BCK118" s="13"/>
      <c r="BCL118" s="13"/>
      <c r="BCM118" s="13"/>
      <c r="BCN118" s="13"/>
      <c r="BCO118" s="13"/>
      <c r="BCP118" s="13"/>
      <c r="BCQ118" s="13"/>
      <c r="BCR118" s="13"/>
      <c r="BCS118" s="13"/>
      <c r="BCT118" s="13"/>
      <c r="BCU118" s="13"/>
      <c r="BCV118" s="13"/>
      <c r="BCW118" s="13"/>
      <c r="BCX118" s="13"/>
      <c r="BCY118" s="13"/>
      <c r="BCZ118" s="13"/>
      <c r="BDA118" s="13"/>
      <c r="BDB118" s="13"/>
      <c r="BDC118" s="13"/>
      <c r="BDD118" s="13"/>
      <c r="BDE118" s="13"/>
      <c r="BDF118" s="13"/>
      <c r="BDG118" s="13"/>
      <c r="BDH118" s="13"/>
      <c r="BDI118" s="13"/>
      <c r="BDJ118" s="13"/>
      <c r="BDK118" s="13"/>
      <c r="BDL118" s="13"/>
      <c r="BDM118" s="13"/>
      <c r="BDN118" s="13"/>
      <c r="BDO118" s="13"/>
      <c r="BDP118" s="13"/>
      <c r="BDQ118" s="13"/>
      <c r="BDR118" s="13"/>
      <c r="BDS118" s="13"/>
      <c r="BDT118" s="13"/>
      <c r="BDU118" s="13"/>
      <c r="BDV118" s="13"/>
      <c r="BDW118" s="13"/>
      <c r="BDX118" s="13"/>
      <c r="BDY118" s="13"/>
      <c r="BDZ118" s="13"/>
      <c r="BEA118" s="13"/>
      <c r="BEB118" s="13"/>
      <c r="BEC118" s="13"/>
      <c r="BED118" s="13"/>
      <c r="BEE118" s="13"/>
      <c r="BEF118" s="13"/>
      <c r="BEG118" s="13"/>
      <c r="BEH118" s="13"/>
      <c r="BEI118" s="13"/>
      <c r="BEJ118" s="13"/>
      <c r="BEK118" s="13"/>
      <c r="BEL118" s="13"/>
      <c r="BEM118" s="13"/>
      <c r="BEN118" s="13"/>
      <c r="BEO118" s="13"/>
      <c r="BEP118" s="13"/>
      <c r="BEQ118" s="13"/>
      <c r="BER118" s="13"/>
      <c r="BES118" s="13"/>
      <c r="BET118" s="13"/>
      <c r="BEU118" s="13"/>
      <c r="BEV118" s="13"/>
      <c r="BEW118" s="13"/>
      <c r="BEX118" s="13"/>
      <c r="BEY118" s="13"/>
      <c r="BEZ118" s="13"/>
      <c r="BFA118" s="13"/>
      <c r="BFB118" s="13"/>
      <c r="BFC118" s="13"/>
      <c r="BFD118" s="13"/>
      <c r="BFE118" s="13"/>
      <c r="BFF118" s="13"/>
      <c r="BFG118" s="13"/>
      <c r="BFH118" s="13"/>
      <c r="BFI118" s="13"/>
      <c r="BFJ118" s="13"/>
      <c r="BFK118" s="13"/>
      <c r="BFL118" s="13"/>
      <c r="BFM118" s="13"/>
      <c r="BFN118" s="13"/>
      <c r="BFO118" s="13"/>
      <c r="BFP118" s="13"/>
      <c r="BFQ118" s="13"/>
      <c r="BFR118" s="13"/>
      <c r="BFS118" s="13"/>
      <c r="BFT118" s="13"/>
      <c r="BFU118" s="13"/>
      <c r="BFV118" s="13"/>
      <c r="BFW118" s="13"/>
      <c r="BFX118" s="13"/>
      <c r="BFY118" s="13"/>
      <c r="BFZ118" s="13"/>
      <c r="BGA118" s="13"/>
      <c r="BGB118" s="13"/>
      <c r="BGC118" s="13"/>
      <c r="BGD118" s="13"/>
      <c r="BGE118" s="13"/>
      <c r="BGF118" s="13"/>
      <c r="BGG118" s="13"/>
      <c r="BGH118" s="13"/>
      <c r="BGI118" s="13"/>
      <c r="BGJ118" s="13"/>
      <c r="BGK118" s="13"/>
      <c r="BGL118" s="13"/>
      <c r="BGM118" s="13"/>
      <c r="BGN118" s="13"/>
      <c r="BGO118" s="13"/>
      <c r="BGP118" s="13"/>
      <c r="BGQ118" s="13"/>
      <c r="BGR118" s="13"/>
      <c r="BGS118" s="13"/>
      <c r="BGT118" s="13"/>
      <c r="BGU118" s="13"/>
      <c r="BGV118" s="13"/>
      <c r="BGW118" s="13"/>
      <c r="BGX118" s="13"/>
      <c r="BGY118" s="13"/>
      <c r="BGZ118" s="13"/>
      <c r="BHA118" s="13"/>
      <c r="BHB118" s="13"/>
      <c r="BHC118" s="13"/>
      <c r="BHD118" s="13"/>
      <c r="BHE118" s="13"/>
      <c r="BHF118" s="13"/>
      <c r="BHG118" s="13"/>
      <c r="BHH118" s="13"/>
      <c r="BHI118" s="13"/>
      <c r="BHJ118" s="13"/>
      <c r="BHK118" s="13"/>
      <c r="BHL118" s="13"/>
      <c r="BHM118" s="13"/>
      <c r="BHN118" s="13"/>
      <c r="BHO118" s="13"/>
      <c r="BHP118" s="13"/>
      <c r="BHQ118" s="13"/>
      <c r="BHR118" s="13"/>
      <c r="BHS118" s="13"/>
      <c r="BHT118" s="13"/>
      <c r="BHU118" s="13"/>
      <c r="BHV118" s="13"/>
      <c r="BHW118" s="13"/>
      <c r="BHX118" s="13"/>
      <c r="BHY118" s="13"/>
      <c r="BHZ118" s="13"/>
      <c r="BIA118" s="13"/>
      <c r="BIB118" s="13"/>
      <c r="BIC118" s="13"/>
      <c r="BID118" s="13"/>
      <c r="BIE118" s="13"/>
      <c r="BIF118" s="13"/>
      <c r="BIG118" s="13"/>
      <c r="BIH118" s="13"/>
      <c r="BII118" s="13"/>
      <c r="BIJ118" s="13"/>
      <c r="BIK118" s="13"/>
      <c r="BIL118" s="13"/>
      <c r="BIM118" s="13"/>
      <c r="BIN118" s="13"/>
      <c r="BIO118" s="13"/>
      <c r="BIP118" s="13"/>
      <c r="BIQ118" s="13"/>
      <c r="BIR118" s="13"/>
      <c r="BIS118" s="13"/>
      <c r="BIT118" s="13"/>
      <c r="BIU118" s="13"/>
      <c r="BIV118" s="13"/>
      <c r="BIW118" s="13"/>
      <c r="BIX118" s="13"/>
      <c r="BIY118" s="13"/>
      <c r="BIZ118" s="13"/>
      <c r="BJA118" s="13"/>
      <c r="BJB118" s="13"/>
      <c r="BJC118" s="13"/>
      <c r="BJD118" s="13"/>
      <c r="BJE118" s="13"/>
      <c r="BJF118" s="13"/>
      <c r="BJG118" s="13"/>
      <c r="BJH118" s="13"/>
      <c r="BJI118" s="13"/>
      <c r="BJJ118" s="13"/>
      <c r="BJK118" s="13"/>
      <c r="BJL118" s="13"/>
      <c r="BJM118" s="13"/>
      <c r="BJN118" s="13"/>
      <c r="BJO118" s="13"/>
      <c r="BJP118" s="13"/>
      <c r="BJQ118" s="13"/>
      <c r="BJR118" s="13"/>
      <c r="BJS118" s="13"/>
      <c r="BJT118" s="13"/>
      <c r="BJU118" s="13"/>
      <c r="BJV118" s="13"/>
      <c r="BJW118" s="13"/>
      <c r="BJX118" s="13"/>
      <c r="BJY118" s="13"/>
      <c r="BJZ118" s="13"/>
      <c r="BKA118" s="13"/>
      <c r="BKB118" s="13"/>
      <c r="BKC118" s="13"/>
      <c r="BKD118" s="13"/>
      <c r="BKE118" s="13"/>
      <c r="BKF118" s="13"/>
      <c r="BKG118" s="13"/>
      <c r="BKH118" s="13"/>
      <c r="BKI118" s="13"/>
      <c r="BKJ118" s="13"/>
      <c r="BKK118" s="13"/>
      <c r="BKL118" s="13"/>
      <c r="BKM118" s="13"/>
      <c r="BKN118" s="13"/>
      <c r="BKO118" s="13"/>
      <c r="BKP118" s="13"/>
      <c r="BKQ118" s="13"/>
      <c r="BKR118" s="13"/>
      <c r="BKS118" s="13"/>
      <c r="BKT118" s="13"/>
      <c r="BKU118" s="13"/>
      <c r="BKV118" s="13"/>
      <c r="BKW118" s="13"/>
      <c r="BKX118" s="13"/>
      <c r="BKY118" s="13"/>
      <c r="BKZ118" s="13"/>
      <c r="BLA118" s="13"/>
      <c r="BLB118" s="13"/>
      <c r="BLC118" s="13"/>
      <c r="BLD118" s="13"/>
      <c r="BLE118" s="13"/>
      <c r="BLF118" s="13"/>
      <c r="BLG118" s="13"/>
      <c r="BLH118" s="13"/>
      <c r="BLI118" s="13"/>
      <c r="BLJ118" s="13"/>
      <c r="BLK118" s="13"/>
      <c r="BLL118" s="13"/>
      <c r="BLM118" s="13"/>
      <c r="BLN118" s="13"/>
      <c r="BLO118" s="13"/>
      <c r="BLP118" s="13"/>
      <c r="BLQ118" s="13"/>
      <c r="BLR118" s="13"/>
      <c r="BLS118" s="13"/>
      <c r="BLT118" s="13"/>
      <c r="BLU118" s="13"/>
      <c r="BLV118" s="13"/>
      <c r="BLW118" s="13"/>
      <c r="BLX118" s="13"/>
      <c r="BLY118" s="13"/>
      <c r="BLZ118" s="13"/>
      <c r="BMA118" s="13"/>
      <c r="BMB118" s="13"/>
      <c r="BMC118" s="13"/>
      <c r="BMD118" s="13"/>
      <c r="BME118" s="13"/>
      <c r="BMF118" s="13"/>
      <c r="BMG118" s="13"/>
      <c r="BMH118" s="13"/>
      <c r="BMI118" s="13"/>
      <c r="BMJ118" s="13"/>
      <c r="BMK118" s="13"/>
      <c r="BML118" s="13"/>
      <c r="BMM118" s="13"/>
      <c r="BMN118" s="13"/>
      <c r="BMO118" s="13"/>
      <c r="BMP118" s="13"/>
      <c r="BMQ118" s="13"/>
      <c r="BMR118" s="13"/>
      <c r="BMS118" s="13"/>
      <c r="BMT118" s="13"/>
      <c r="BMU118" s="13"/>
      <c r="BMV118" s="13"/>
      <c r="BMW118" s="13"/>
      <c r="BMX118" s="13"/>
      <c r="BMY118" s="13"/>
      <c r="BMZ118" s="13"/>
      <c r="BNA118" s="13"/>
      <c r="BNB118" s="13"/>
      <c r="BNC118" s="13"/>
      <c r="BND118" s="13"/>
      <c r="BNE118" s="13"/>
      <c r="BNF118" s="13"/>
      <c r="BNG118" s="13"/>
      <c r="BNH118" s="13"/>
      <c r="BNI118" s="13"/>
      <c r="BNJ118" s="13"/>
      <c r="BNK118" s="13"/>
      <c r="BNL118" s="13"/>
      <c r="BNM118" s="13"/>
      <c r="BNN118" s="13"/>
      <c r="BNO118" s="13"/>
      <c r="BNP118" s="13"/>
      <c r="BNQ118" s="13"/>
      <c r="BNR118" s="13"/>
      <c r="BNS118" s="13"/>
      <c r="BNT118" s="13"/>
      <c r="BNU118" s="13"/>
      <c r="BNV118" s="13"/>
      <c r="BNW118" s="13"/>
      <c r="BNX118" s="13"/>
      <c r="BNY118" s="13"/>
      <c r="BNZ118" s="13"/>
      <c r="BOA118" s="13"/>
      <c r="BOB118" s="13"/>
      <c r="BOC118" s="13"/>
      <c r="BOD118" s="13"/>
      <c r="BOE118" s="13"/>
      <c r="BOF118" s="13"/>
      <c r="BOG118" s="13"/>
      <c r="BOH118" s="13"/>
      <c r="BOI118" s="13"/>
      <c r="BOJ118" s="13"/>
      <c r="BOK118" s="13"/>
      <c r="BOL118" s="13"/>
      <c r="BOM118" s="13"/>
      <c r="BON118" s="13"/>
      <c r="BOO118" s="13"/>
      <c r="BOP118" s="13"/>
      <c r="BOQ118" s="13"/>
      <c r="BOR118" s="13"/>
      <c r="BOS118" s="13"/>
      <c r="BOT118" s="13"/>
      <c r="BOU118" s="13"/>
      <c r="BOV118" s="13"/>
      <c r="BOW118" s="13"/>
      <c r="BOX118" s="13"/>
      <c r="BOY118" s="13"/>
      <c r="BOZ118" s="13"/>
      <c r="BPA118" s="13"/>
      <c r="BPB118" s="13"/>
      <c r="BPC118" s="13"/>
      <c r="BPD118" s="13"/>
      <c r="BPE118" s="13"/>
      <c r="BPF118" s="13"/>
      <c r="BPG118" s="13"/>
      <c r="BPH118" s="13"/>
      <c r="BPI118" s="13"/>
      <c r="BPJ118" s="13"/>
      <c r="BPK118" s="13"/>
      <c r="BPL118" s="13"/>
      <c r="BPM118" s="13"/>
      <c r="BPN118" s="13"/>
      <c r="BPO118" s="13"/>
      <c r="BPP118" s="13"/>
      <c r="BPQ118" s="13"/>
      <c r="BPR118" s="13"/>
      <c r="BPS118" s="13"/>
      <c r="BPT118" s="13"/>
      <c r="BPU118" s="13"/>
      <c r="BPV118" s="13"/>
      <c r="BPW118" s="13"/>
      <c r="BPX118" s="13"/>
      <c r="BPY118" s="13"/>
      <c r="BPZ118" s="13"/>
      <c r="BQA118" s="13"/>
      <c r="BQB118" s="13"/>
      <c r="BQC118" s="13"/>
      <c r="BQD118" s="13"/>
      <c r="BQE118" s="13"/>
      <c r="BQF118" s="13"/>
      <c r="BQG118" s="13"/>
      <c r="BQH118" s="13"/>
      <c r="BQI118" s="13"/>
      <c r="BQJ118" s="13"/>
      <c r="BQK118" s="13"/>
      <c r="BQL118" s="13"/>
      <c r="BQM118" s="13"/>
      <c r="BQN118" s="13"/>
      <c r="BQO118" s="13"/>
      <c r="BQP118" s="13"/>
      <c r="BQQ118" s="13"/>
      <c r="BQR118" s="13"/>
      <c r="BQS118" s="13"/>
      <c r="BQT118" s="13"/>
      <c r="BQU118" s="13"/>
      <c r="BQV118" s="13"/>
      <c r="BQW118" s="13"/>
      <c r="BQX118" s="13"/>
      <c r="BQY118" s="13"/>
      <c r="BQZ118" s="13"/>
      <c r="BRA118" s="13"/>
      <c r="BRB118" s="13"/>
      <c r="BRC118" s="13"/>
      <c r="BRD118" s="13"/>
      <c r="BRE118" s="13"/>
      <c r="BRF118" s="13"/>
      <c r="BRG118" s="13"/>
      <c r="BRH118" s="13"/>
      <c r="BRI118" s="13"/>
      <c r="BRJ118" s="13"/>
      <c r="BRK118" s="13"/>
      <c r="BRL118" s="13"/>
      <c r="BRM118" s="13"/>
      <c r="BRN118" s="13"/>
      <c r="BRO118" s="13"/>
      <c r="BRP118" s="13"/>
      <c r="BRQ118" s="13"/>
      <c r="BRR118" s="13"/>
      <c r="BRS118" s="13"/>
      <c r="BRT118" s="13"/>
      <c r="BRU118" s="13"/>
      <c r="BRV118" s="13"/>
      <c r="BRW118" s="13"/>
      <c r="BRX118" s="13"/>
      <c r="BRY118" s="13"/>
      <c r="BRZ118" s="13"/>
      <c r="BSA118" s="13"/>
      <c r="BSB118" s="13"/>
      <c r="BSC118" s="13"/>
      <c r="BSD118" s="13"/>
      <c r="BSE118" s="13"/>
      <c r="BSF118" s="13"/>
      <c r="BSG118" s="13"/>
      <c r="BSH118" s="13"/>
      <c r="BSI118" s="13"/>
      <c r="BSJ118" s="13"/>
      <c r="BSK118" s="13"/>
      <c r="BSL118" s="13"/>
      <c r="BSM118" s="13"/>
      <c r="BSN118" s="13"/>
      <c r="BSO118" s="13"/>
      <c r="BSP118" s="13"/>
      <c r="BSQ118" s="13"/>
      <c r="BSR118" s="13"/>
      <c r="BSS118" s="13"/>
      <c r="BST118" s="13"/>
      <c r="BSU118" s="13"/>
      <c r="BSV118" s="13"/>
      <c r="BSW118" s="13"/>
      <c r="BSX118" s="13"/>
      <c r="BSY118" s="13"/>
      <c r="BSZ118" s="13"/>
      <c r="BTA118" s="13"/>
      <c r="BTB118" s="13"/>
      <c r="BTC118" s="13"/>
      <c r="BTD118" s="13"/>
      <c r="BTE118" s="13"/>
      <c r="BTF118" s="13"/>
      <c r="BTG118" s="13"/>
      <c r="BTH118" s="13"/>
      <c r="BTI118" s="13"/>
      <c r="BTJ118" s="13"/>
      <c r="BTK118" s="13"/>
      <c r="BTL118" s="13"/>
      <c r="BTM118" s="13">
        <v>96162</v>
      </c>
      <c r="BTN118" s="13"/>
      <c r="BTO118" s="13"/>
      <c r="BTP118" s="13"/>
      <c r="BTQ118" s="13"/>
      <c r="BTR118" s="13"/>
      <c r="BTS118" s="13"/>
      <c r="BTT118" s="13"/>
      <c r="BTU118" s="13"/>
      <c r="BTV118" s="13"/>
      <c r="BTW118" s="13"/>
      <c r="BTX118" s="13"/>
      <c r="BTY118" s="13"/>
      <c r="BTZ118" s="13"/>
      <c r="BUA118" s="13"/>
      <c r="BUB118" s="13"/>
      <c r="BUC118" s="13"/>
      <c r="BUD118" s="13"/>
      <c r="BUE118" s="13"/>
      <c r="BUF118" s="13"/>
      <c r="BUG118" s="13"/>
      <c r="BUH118" s="13"/>
      <c r="BUI118" s="13"/>
      <c r="BUJ118" s="13"/>
      <c r="BUK118" s="13"/>
      <c r="BUL118" s="13"/>
      <c r="BUM118" s="13"/>
      <c r="BUN118" s="13"/>
      <c r="BUO118" s="13"/>
      <c r="BUP118" s="13"/>
      <c r="BUQ118" s="13"/>
      <c r="BUR118" s="13"/>
      <c r="BUS118" s="13"/>
      <c r="BUT118" s="13"/>
      <c r="BUU118" s="13"/>
      <c r="BUV118" s="13"/>
      <c r="BUW118" s="13"/>
      <c r="BUX118" s="13"/>
      <c r="BUY118" s="13"/>
      <c r="BUZ118" s="13"/>
      <c r="BVA118" s="13"/>
      <c r="BVB118" s="13"/>
      <c r="BVC118" s="13"/>
      <c r="BVD118" s="13"/>
      <c r="BVE118" s="13"/>
      <c r="BVF118" s="13"/>
      <c r="BVG118" s="13"/>
      <c r="BVH118" s="13"/>
      <c r="BVI118" s="13"/>
      <c r="BVJ118" s="13"/>
      <c r="BVK118" s="13"/>
      <c r="BVL118" s="13"/>
      <c r="BVM118" s="13"/>
      <c r="BVN118" s="13"/>
      <c r="BVO118" s="13"/>
      <c r="BVP118" s="13"/>
      <c r="BVQ118" s="13"/>
      <c r="BVR118" s="13"/>
      <c r="BVS118" s="13"/>
      <c r="BVT118" s="13"/>
      <c r="BVU118" s="13"/>
      <c r="BVV118" s="13"/>
      <c r="BVW118" s="13"/>
      <c r="BVX118" s="13"/>
      <c r="BVY118" s="13"/>
      <c r="BVZ118" s="13"/>
      <c r="BWA118" s="13"/>
      <c r="BWB118" s="13"/>
      <c r="BWC118" s="13"/>
      <c r="BWD118" s="13"/>
      <c r="BWE118" s="13"/>
      <c r="BWF118" s="13"/>
      <c r="BWG118" s="13"/>
      <c r="BWH118" s="13"/>
      <c r="BWI118" s="13"/>
      <c r="BWJ118" s="13"/>
      <c r="BWK118" s="13"/>
      <c r="BWL118" s="13"/>
      <c r="BWM118" s="13"/>
      <c r="BWN118" s="13"/>
      <c r="BWO118" s="13"/>
      <c r="BWP118" s="13"/>
      <c r="BWQ118" s="13"/>
      <c r="BWR118" s="13"/>
      <c r="BWS118" s="13"/>
      <c r="BWT118" s="13"/>
      <c r="BWU118" s="13"/>
      <c r="BWV118" s="13"/>
      <c r="BWW118" s="13"/>
      <c r="BWX118" s="13"/>
      <c r="BWY118" s="13"/>
      <c r="BWZ118" s="13"/>
      <c r="BXA118" s="13"/>
      <c r="BXB118" s="13"/>
      <c r="BXC118" s="13"/>
      <c r="BXD118" s="13"/>
      <c r="BXE118" s="13"/>
      <c r="BXF118" s="13"/>
      <c r="BXG118" s="13"/>
      <c r="BXH118" s="13"/>
      <c r="BXI118" s="13"/>
      <c r="BXJ118" s="13"/>
      <c r="BXK118" s="13"/>
      <c r="BXL118" s="13"/>
      <c r="BXM118" s="13"/>
      <c r="BXN118" s="13"/>
      <c r="BXO118" s="13"/>
      <c r="BXP118" s="13"/>
      <c r="BXQ118" s="13"/>
      <c r="BXR118" s="13"/>
      <c r="BXS118" s="13"/>
      <c r="BXT118" s="13"/>
      <c r="BXU118" s="13"/>
      <c r="BXV118" s="13"/>
      <c r="BXW118" s="13"/>
      <c r="BXX118" s="13"/>
      <c r="BXY118" s="13"/>
      <c r="BXZ118" s="13"/>
      <c r="BYA118" s="13"/>
      <c r="BYB118" s="13"/>
      <c r="BYC118" s="13"/>
      <c r="BYD118" s="13"/>
      <c r="BYE118" s="13"/>
      <c r="BYF118" s="13"/>
      <c r="BYG118" s="13"/>
      <c r="BYH118" s="13"/>
      <c r="BYI118" s="13"/>
      <c r="BYJ118" s="13"/>
      <c r="BYK118" s="13"/>
      <c r="BYL118" s="13"/>
      <c r="BYM118" s="13"/>
      <c r="BYN118" s="13"/>
      <c r="BYO118" s="13"/>
      <c r="BYP118" s="13"/>
      <c r="BYQ118" s="13"/>
      <c r="BYR118" s="13"/>
      <c r="BYS118" s="13"/>
      <c r="BYT118" s="13"/>
      <c r="BYU118" s="13"/>
      <c r="BYV118" s="13"/>
      <c r="BYW118" s="13"/>
      <c r="BYX118" s="13"/>
      <c r="BYY118" s="13"/>
      <c r="BYZ118" s="13"/>
      <c r="BZA118" s="13"/>
      <c r="BZB118" s="13"/>
      <c r="BZC118" s="13"/>
      <c r="BZD118" s="13"/>
      <c r="BZE118" s="13"/>
      <c r="BZF118" s="13"/>
      <c r="BZG118" s="13"/>
      <c r="BZH118" s="13"/>
      <c r="BZI118" s="13"/>
      <c r="BZJ118" s="13"/>
      <c r="BZK118" s="13"/>
      <c r="BZL118" s="13"/>
      <c r="BZM118" s="13"/>
      <c r="BZN118" s="13"/>
      <c r="BZO118" s="13"/>
      <c r="BZP118" s="13"/>
      <c r="BZQ118" s="13"/>
      <c r="BZR118" s="13"/>
      <c r="BZS118" s="13"/>
      <c r="BZT118" s="13"/>
      <c r="BZU118" s="13"/>
      <c r="BZV118" s="13"/>
      <c r="BZW118" s="13"/>
      <c r="BZX118" s="13"/>
      <c r="BZY118" s="13"/>
      <c r="BZZ118" s="13"/>
      <c r="CAA118" s="13"/>
      <c r="CAB118" s="13"/>
      <c r="CAC118" s="13"/>
      <c r="CAD118" s="13"/>
      <c r="CAE118" s="13"/>
      <c r="CAF118" s="13"/>
      <c r="CAG118" s="13"/>
      <c r="CAH118" s="13"/>
      <c r="CAI118" s="13"/>
      <c r="CAJ118" s="13"/>
      <c r="CAK118" s="13"/>
      <c r="CAL118" s="13"/>
      <c r="CAM118" s="13"/>
      <c r="CAN118" s="13"/>
      <c r="CAO118" s="13"/>
      <c r="CAP118" s="13"/>
      <c r="CAQ118" s="13"/>
      <c r="CAR118" s="13"/>
      <c r="CAS118" s="13"/>
      <c r="CAT118" s="13"/>
      <c r="CAU118" s="13"/>
      <c r="CAV118" s="13"/>
      <c r="CAW118" s="13"/>
      <c r="CAX118" s="13"/>
      <c r="CAY118" s="13"/>
      <c r="CAZ118" s="13"/>
      <c r="CBA118" s="13"/>
      <c r="CBB118" s="13"/>
      <c r="CBC118" s="13"/>
      <c r="CBD118" s="13"/>
      <c r="CBE118" s="13"/>
      <c r="CBF118" s="13"/>
      <c r="CBG118" s="13"/>
      <c r="CBH118" s="13"/>
      <c r="CBI118" s="13"/>
      <c r="CBJ118" s="13"/>
      <c r="CBK118" s="13"/>
      <c r="CBL118" s="13"/>
      <c r="CBM118" s="13"/>
      <c r="CBN118" s="13"/>
      <c r="CBO118" s="13"/>
      <c r="CBP118" s="13"/>
      <c r="CBQ118" s="13"/>
      <c r="CBR118" s="13"/>
      <c r="CBS118" s="13"/>
      <c r="CBT118" s="13"/>
      <c r="CBU118" s="13"/>
      <c r="CBV118" s="13"/>
      <c r="CBW118" s="13"/>
      <c r="CBX118" s="13"/>
      <c r="CBY118" s="13"/>
      <c r="CBZ118" s="13"/>
      <c r="CCA118" s="13"/>
      <c r="CCB118" s="13"/>
      <c r="CCC118" s="13"/>
      <c r="CCD118" s="13"/>
      <c r="CCE118" s="13"/>
      <c r="CCF118" s="13"/>
      <c r="CCG118" s="13"/>
      <c r="CCH118" s="13"/>
      <c r="CCI118" s="13"/>
      <c r="CCJ118" s="13"/>
      <c r="CCK118" s="13"/>
      <c r="CCL118" s="13"/>
      <c r="CCM118" s="13"/>
      <c r="CCN118" s="13"/>
      <c r="CCO118" s="13"/>
      <c r="CCP118" s="13"/>
      <c r="CCQ118" s="13"/>
      <c r="CCR118" s="13"/>
      <c r="CCS118" s="13"/>
      <c r="CCT118" s="13"/>
      <c r="CCU118" s="13"/>
      <c r="CCV118" s="13"/>
      <c r="CCW118" s="13"/>
      <c r="CCX118" s="13"/>
      <c r="CCY118" s="13"/>
      <c r="CCZ118" s="13"/>
      <c r="CDA118" s="13"/>
      <c r="CDB118" s="13"/>
      <c r="CDC118" s="13"/>
      <c r="CDD118" s="13"/>
      <c r="CDE118" s="13"/>
      <c r="CDF118" s="13"/>
      <c r="CDG118" s="13"/>
      <c r="CDH118" s="13"/>
      <c r="CDI118" s="13"/>
      <c r="CDJ118" s="13"/>
      <c r="CDK118" s="13"/>
      <c r="CDL118" s="13"/>
      <c r="CDM118" s="13"/>
      <c r="CDN118" s="13"/>
      <c r="CDO118" s="13"/>
      <c r="CDP118" s="13"/>
      <c r="CDQ118" s="13"/>
      <c r="CDR118" s="13"/>
      <c r="CDS118" s="13"/>
      <c r="CDT118" s="13"/>
      <c r="CDU118" s="13"/>
      <c r="CDV118" s="13"/>
      <c r="CDW118" s="13"/>
      <c r="CDX118" s="13"/>
      <c r="CDY118" s="13"/>
      <c r="CDZ118" s="13"/>
      <c r="CEA118" s="13"/>
      <c r="CEB118" s="13"/>
      <c r="CEC118" s="13"/>
      <c r="CED118" s="13"/>
      <c r="CEE118" s="13"/>
      <c r="CEF118" s="13"/>
      <c r="CEG118" s="13"/>
      <c r="CEH118" s="13"/>
      <c r="CEI118" s="13"/>
      <c r="CEJ118" s="13"/>
      <c r="CEK118" s="13"/>
      <c r="CEL118" s="13"/>
      <c r="CEM118" s="13"/>
      <c r="CEN118" s="13"/>
      <c r="CEO118" s="13"/>
      <c r="CEP118" s="13"/>
      <c r="CEQ118" s="13"/>
      <c r="CER118" s="13"/>
      <c r="CES118" s="13"/>
      <c r="CET118" s="13"/>
      <c r="CEU118" s="13"/>
      <c r="CEV118" s="13"/>
      <c r="CEW118" s="13"/>
      <c r="CEX118" s="13"/>
      <c r="CEY118" s="13"/>
      <c r="CEZ118" s="13"/>
      <c r="CFA118" s="13"/>
      <c r="CFB118" s="13"/>
      <c r="CFC118" s="13"/>
      <c r="CFD118" s="13"/>
      <c r="CFE118" s="13"/>
      <c r="CFF118" s="13"/>
      <c r="CFG118" s="13"/>
      <c r="CFH118" s="13"/>
      <c r="CFI118" s="13"/>
      <c r="CFJ118" s="13"/>
      <c r="CFK118" s="13"/>
      <c r="CFL118" s="13"/>
      <c r="CFM118" s="13"/>
      <c r="CFN118" s="13"/>
      <c r="CFO118" s="13"/>
      <c r="CFP118" s="13"/>
      <c r="CFQ118" s="13"/>
      <c r="CFR118" s="13"/>
      <c r="CFS118" s="13"/>
      <c r="CFT118" s="13"/>
      <c r="CFU118" s="13"/>
      <c r="CFV118" s="13"/>
      <c r="CFW118" s="13"/>
      <c r="CFX118" s="13"/>
      <c r="CFY118" s="13"/>
      <c r="CFZ118" s="13"/>
      <c r="CGA118" s="13"/>
      <c r="CGB118" s="13"/>
      <c r="CGC118" s="13"/>
      <c r="CGD118" s="13"/>
      <c r="CGE118" s="13"/>
      <c r="CGF118" s="13"/>
      <c r="CGG118" s="13"/>
      <c r="CGH118" s="13"/>
      <c r="CGI118" s="13"/>
      <c r="CGJ118" s="13"/>
      <c r="CGK118" s="13"/>
      <c r="CGL118" s="13"/>
      <c r="CGM118" s="13"/>
      <c r="CGN118" s="13"/>
      <c r="CGO118" s="13"/>
      <c r="CGP118" s="13"/>
      <c r="CGQ118" s="13"/>
      <c r="CGR118" s="13"/>
      <c r="CGS118" s="13"/>
      <c r="CGT118" s="13"/>
      <c r="CGU118" s="13"/>
      <c r="CGV118" s="13"/>
      <c r="CGW118" s="13"/>
      <c r="CGX118" s="13"/>
      <c r="CGY118" s="13"/>
      <c r="CGZ118" s="13"/>
      <c r="CHA118" s="13"/>
      <c r="CHB118" s="13"/>
      <c r="CHC118" s="13"/>
      <c r="CHD118" s="13"/>
      <c r="CHE118" s="13"/>
      <c r="CHF118" s="13"/>
      <c r="CHG118" s="13"/>
      <c r="CHH118" s="13"/>
      <c r="CHI118" s="13"/>
      <c r="CHJ118" s="13"/>
      <c r="CHK118" s="13"/>
      <c r="CHL118" s="13"/>
      <c r="CHM118" s="13"/>
      <c r="CHN118" s="13"/>
      <c r="CHO118" s="13"/>
      <c r="CHP118" s="13"/>
      <c r="CHQ118" s="13"/>
      <c r="CHR118" s="13"/>
      <c r="CHS118" s="13"/>
      <c r="CHT118" s="13"/>
      <c r="CHU118" s="13"/>
      <c r="CHV118" s="13"/>
      <c r="CHW118" s="13"/>
      <c r="CHX118" s="13"/>
      <c r="CHY118" s="13"/>
      <c r="CHZ118" s="13"/>
      <c r="CIA118" s="13"/>
      <c r="CIB118" s="13"/>
      <c r="CIC118" s="13"/>
      <c r="CID118" s="13"/>
      <c r="CIE118" s="13"/>
      <c r="CIF118" s="13"/>
      <c r="CIG118" s="13"/>
      <c r="CIH118" s="13"/>
      <c r="CII118" s="13"/>
      <c r="CIJ118" s="13"/>
      <c r="CIK118" s="13"/>
      <c r="CIL118" s="13"/>
      <c r="CIM118" s="13"/>
      <c r="CIN118" s="13"/>
      <c r="CIO118" s="13"/>
      <c r="CIP118" s="13"/>
      <c r="CIQ118" s="13"/>
      <c r="CIR118" s="13"/>
      <c r="CIS118" s="13"/>
      <c r="CIT118" s="13"/>
      <c r="CIU118" s="13"/>
      <c r="CIV118" s="13"/>
      <c r="CIW118" s="13"/>
      <c r="CIX118" s="13"/>
      <c r="CIY118" s="13"/>
      <c r="CIZ118" s="13"/>
      <c r="CJA118" s="13"/>
      <c r="CJB118" s="13"/>
      <c r="CJC118" s="13"/>
      <c r="CJD118" s="13"/>
      <c r="CJE118" s="13"/>
      <c r="CJF118" s="13"/>
      <c r="CJG118" s="13"/>
      <c r="CJH118" s="13"/>
      <c r="CJI118" s="13"/>
      <c r="CJJ118" s="13"/>
      <c r="CJK118" s="13"/>
      <c r="CJL118" s="13"/>
      <c r="CJM118" s="13"/>
      <c r="CJN118" s="13"/>
      <c r="CJO118" s="13"/>
      <c r="CJP118" s="13"/>
      <c r="CJQ118" s="13"/>
      <c r="CJR118" s="13"/>
      <c r="CJS118" s="13"/>
      <c r="CJT118" s="13"/>
      <c r="CJU118" s="13"/>
      <c r="CJV118" s="13"/>
      <c r="CJW118" s="13"/>
      <c r="CJX118" s="13"/>
      <c r="CJY118" s="13"/>
      <c r="CJZ118" s="13"/>
      <c r="CKA118" s="13"/>
      <c r="CKB118" s="13"/>
      <c r="CKC118" s="13"/>
      <c r="CKD118" s="13"/>
      <c r="CKE118" s="13"/>
      <c r="CKF118" s="13"/>
      <c r="CKG118" s="13"/>
      <c r="CKH118" s="13"/>
      <c r="CKI118" s="13"/>
      <c r="CKJ118" s="13"/>
      <c r="CKK118" s="13"/>
      <c r="CKL118" s="13"/>
      <c r="CKM118" s="13"/>
      <c r="CKN118" s="13"/>
      <c r="CKO118" s="13"/>
      <c r="CKP118" s="13"/>
      <c r="CKQ118" s="13"/>
      <c r="CKR118" s="13"/>
      <c r="CKS118" s="13"/>
      <c r="CKT118" s="13"/>
      <c r="CKU118" s="13"/>
      <c r="CKV118" s="13"/>
      <c r="CKW118" s="13"/>
      <c r="CKX118" s="13"/>
      <c r="CKY118" s="13"/>
      <c r="CKZ118" s="13"/>
      <c r="CLA118" s="13"/>
      <c r="CLB118" s="13"/>
      <c r="CLC118" s="13"/>
      <c r="CLD118" s="13"/>
      <c r="CLE118" s="13"/>
      <c r="CLF118" s="13"/>
      <c r="CLG118" s="13"/>
      <c r="CLH118" s="13"/>
      <c r="CLI118" s="13"/>
      <c r="CLJ118" s="13"/>
      <c r="CLK118" s="13"/>
      <c r="CLL118" s="13"/>
      <c r="CLM118" s="13"/>
      <c r="CLN118" s="13"/>
      <c r="CLO118" s="13"/>
      <c r="CLP118" s="13"/>
      <c r="CLQ118" s="13"/>
      <c r="CLR118" s="13"/>
      <c r="CLS118" s="13"/>
      <c r="CLT118" s="13"/>
      <c r="CLU118" s="13"/>
      <c r="CLV118" s="13"/>
      <c r="CLW118" s="13"/>
      <c r="CLX118" s="13"/>
      <c r="CLY118" s="13"/>
      <c r="CLZ118" s="13"/>
      <c r="CMA118" s="13"/>
      <c r="CMB118" s="13"/>
      <c r="CMC118" s="13"/>
      <c r="CMD118" s="13"/>
      <c r="CME118" s="13"/>
      <c r="CMF118" s="13"/>
      <c r="CMG118" s="13"/>
      <c r="CMH118" s="13"/>
      <c r="CMI118" s="13"/>
      <c r="CMJ118" s="13"/>
      <c r="CMK118" s="13"/>
      <c r="CML118" s="13"/>
      <c r="CMM118" s="13"/>
      <c r="CMN118" s="13"/>
      <c r="CMO118" s="13"/>
      <c r="CMP118" s="13"/>
      <c r="CMQ118" s="13"/>
      <c r="CMR118" s="13"/>
      <c r="CMS118" s="13"/>
      <c r="CMT118" s="13"/>
      <c r="CMU118" s="13"/>
      <c r="CMV118" s="13"/>
      <c r="CMW118" s="13"/>
      <c r="CMX118" s="13"/>
      <c r="CMY118" s="13"/>
      <c r="CMZ118" s="13"/>
      <c r="CNA118" s="13"/>
      <c r="CNB118" s="13"/>
      <c r="CNC118" s="13"/>
      <c r="CND118" s="13"/>
      <c r="CNE118" s="13"/>
      <c r="CNF118" s="13"/>
      <c r="CNG118" s="13"/>
      <c r="CNH118" s="13"/>
      <c r="CNI118" s="13"/>
      <c r="CNJ118" s="13"/>
      <c r="CNK118" s="13"/>
      <c r="CNL118" s="13"/>
      <c r="CNM118" s="13"/>
      <c r="CNN118" s="13"/>
      <c r="CNO118" s="13"/>
      <c r="CNP118" s="13"/>
      <c r="CNQ118" s="13"/>
      <c r="CNR118" s="13"/>
      <c r="CNS118" s="13"/>
      <c r="CNT118" s="13"/>
      <c r="CNU118" s="13"/>
      <c r="CNV118" s="13"/>
      <c r="CNW118" s="13"/>
      <c r="CNX118" s="13"/>
      <c r="CNY118" s="13"/>
      <c r="CNZ118" s="13"/>
      <c r="COA118" s="13"/>
      <c r="COB118" s="13"/>
      <c r="COC118" s="13"/>
      <c r="COD118" s="13"/>
      <c r="COE118" s="13"/>
      <c r="COF118" s="13"/>
      <c r="COG118" s="13"/>
      <c r="COH118" s="13"/>
      <c r="COI118" s="13"/>
      <c r="COJ118" s="13"/>
      <c r="COK118" s="13"/>
      <c r="COL118" s="13"/>
      <c r="COM118" s="13"/>
      <c r="CON118" s="13"/>
      <c r="COO118" s="13"/>
      <c r="COP118" s="13"/>
      <c r="COQ118" s="13"/>
      <c r="COR118" s="13"/>
      <c r="COS118" s="13"/>
      <c r="COT118" s="13"/>
      <c r="COU118" s="13"/>
      <c r="COV118" s="13"/>
      <c r="COW118" s="13"/>
      <c r="COX118" s="13"/>
      <c r="COY118" s="13"/>
      <c r="COZ118" s="13"/>
      <c r="CPA118" s="13"/>
      <c r="CPB118" s="13"/>
      <c r="CPC118" s="13"/>
      <c r="CPD118" s="13"/>
      <c r="CPE118" s="13"/>
      <c r="CPF118" s="13"/>
      <c r="CPG118" s="13"/>
      <c r="CPH118" s="13"/>
      <c r="CPI118" s="13"/>
      <c r="CPJ118" s="13"/>
      <c r="CPK118" s="13"/>
      <c r="CPL118" s="13"/>
      <c r="CPM118" s="13"/>
      <c r="CPN118" s="13"/>
      <c r="CPO118" s="13"/>
      <c r="CPP118" s="13"/>
      <c r="CPQ118" s="13"/>
      <c r="CPR118" s="13"/>
      <c r="CPS118" s="13"/>
      <c r="CPT118" s="13"/>
      <c r="CPU118" s="13"/>
      <c r="CPV118" s="13"/>
      <c r="CPW118" s="13"/>
      <c r="CPX118" s="13"/>
      <c r="CPY118" s="13"/>
      <c r="CPZ118" s="13"/>
      <c r="CQA118" s="13"/>
      <c r="CQB118" s="13"/>
      <c r="CQC118" s="13"/>
      <c r="CQD118" s="13"/>
      <c r="CQE118" s="13"/>
      <c r="CQF118" s="13"/>
      <c r="CQG118" s="13"/>
      <c r="CQH118" s="13"/>
      <c r="CQI118" s="13"/>
      <c r="CQJ118" s="13"/>
      <c r="CQK118" s="13"/>
      <c r="CQL118" s="13"/>
      <c r="CQM118" s="13"/>
      <c r="CQN118" s="13"/>
      <c r="CQO118" s="13"/>
      <c r="CQP118" s="13"/>
      <c r="CQQ118" s="13"/>
      <c r="CQR118" s="13"/>
      <c r="CQS118" s="13"/>
      <c r="CQT118" s="13"/>
      <c r="CQU118" s="13"/>
      <c r="CQV118" s="13"/>
      <c r="CQW118" s="13"/>
      <c r="CQX118" s="13"/>
      <c r="CQY118" s="13"/>
      <c r="CQZ118" s="13"/>
      <c r="CRA118" s="13"/>
      <c r="CRB118" s="13"/>
      <c r="CRC118" s="13"/>
      <c r="CRD118" s="13"/>
      <c r="CRE118" s="13"/>
      <c r="CRF118" s="13"/>
      <c r="CRG118" s="13"/>
      <c r="CRH118" s="13"/>
      <c r="CRI118" s="13"/>
      <c r="CRJ118" s="13"/>
      <c r="CRK118" s="13"/>
      <c r="CRL118" s="13"/>
      <c r="CRM118" s="13"/>
      <c r="CRN118" s="13"/>
      <c r="CRO118" s="13"/>
      <c r="CRP118" s="13"/>
      <c r="CRQ118" s="13"/>
      <c r="CRR118" s="13"/>
      <c r="CRS118" s="13"/>
      <c r="CRT118" s="13"/>
      <c r="CRU118" s="13"/>
      <c r="CRV118" s="13"/>
      <c r="CRW118" s="13"/>
      <c r="CRX118" s="13"/>
      <c r="CRY118" s="13"/>
      <c r="CRZ118" s="13"/>
      <c r="CSA118" s="13"/>
      <c r="CSB118" s="13"/>
      <c r="CSC118" s="13"/>
      <c r="CSD118" s="13"/>
      <c r="CSE118" s="13"/>
      <c r="CSF118" s="13"/>
      <c r="CSG118" s="13"/>
      <c r="CSH118" s="13"/>
      <c r="CSI118" s="13"/>
      <c r="CSJ118" s="13"/>
      <c r="CSK118" s="13"/>
      <c r="CSL118" s="13"/>
      <c r="CSM118" s="13"/>
      <c r="CSN118" s="13"/>
      <c r="CSO118" s="13"/>
      <c r="CSP118" s="13"/>
      <c r="CSQ118" s="13"/>
      <c r="CSR118" s="13"/>
      <c r="CSS118" s="13"/>
      <c r="CST118" s="13"/>
      <c r="CSU118" s="13"/>
      <c r="CSV118" s="13"/>
      <c r="CSW118" s="13"/>
      <c r="CSX118" s="13"/>
      <c r="CSY118" s="13"/>
      <c r="CSZ118" s="13"/>
      <c r="CTA118" s="13"/>
      <c r="CTB118" s="13"/>
      <c r="CTC118" s="13"/>
      <c r="CTD118" s="13"/>
      <c r="CTE118" s="13"/>
      <c r="CTF118" s="13"/>
      <c r="CTG118" s="13"/>
      <c r="CTH118" s="13"/>
      <c r="CTI118" s="13"/>
      <c r="CTJ118" s="13"/>
      <c r="CTK118" s="13"/>
      <c r="CTL118" s="13"/>
      <c r="CTM118" s="13"/>
      <c r="CTN118" s="13"/>
      <c r="CTO118" s="13"/>
      <c r="CTP118" s="13"/>
      <c r="CTQ118" s="13"/>
      <c r="CTR118" s="13"/>
      <c r="CTS118" s="13"/>
      <c r="CTT118" s="13"/>
      <c r="CTU118" s="13"/>
      <c r="CTV118" s="13"/>
      <c r="CTW118" s="13"/>
      <c r="CTX118" s="13"/>
      <c r="CTY118" s="13"/>
      <c r="CTZ118" s="13"/>
      <c r="CUA118" s="13"/>
      <c r="CUB118" s="13"/>
      <c r="CUC118" s="13"/>
      <c r="CUD118" s="13"/>
      <c r="CUE118" s="13"/>
      <c r="CUF118" s="13"/>
      <c r="CUG118" s="13"/>
      <c r="CUH118" s="13"/>
      <c r="CUI118" s="13"/>
      <c r="CUJ118" s="13"/>
      <c r="CUK118" s="13"/>
      <c r="CUL118" s="13"/>
      <c r="CUM118" s="13"/>
      <c r="CUN118" s="13"/>
      <c r="CUO118" s="13"/>
      <c r="CUP118" s="13"/>
      <c r="CUQ118" s="13"/>
      <c r="CUR118" s="13"/>
      <c r="CUS118" s="13"/>
      <c r="CUT118" s="13"/>
      <c r="CUU118" s="13"/>
      <c r="CUV118" s="13"/>
      <c r="CUW118" s="13"/>
      <c r="CUX118" s="13"/>
      <c r="CUY118" s="13"/>
      <c r="CUZ118" s="13"/>
      <c r="CVA118" s="13"/>
      <c r="CVB118" s="13"/>
      <c r="CVC118" s="13"/>
      <c r="CVD118" s="13"/>
      <c r="CVE118" s="13"/>
      <c r="CVF118" s="13"/>
      <c r="CVG118" s="13"/>
      <c r="CVH118" s="13"/>
      <c r="CVI118" s="13"/>
      <c r="CVJ118" s="13"/>
      <c r="CVK118" s="13"/>
      <c r="CVL118" s="13"/>
      <c r="CVM118" s="13"/>
      <c r="CVN118" s="13"/>
      <c r="CVO118" s="13"/>
      <c r="CVP118" s="13"/>
      <c r="CVQ118" s="13"/>
      <c r="CVR118" s="13"/>
      <c r="CVS118" s="13"/>
      <c r="CVT118" s="13"/>
      <c r="CVU118" s="13"/>
      <c r="CVV118" s="13"/>
      <c r="CVW118" s="13"/>
      <c r="CVX118" s="13"/>
      <c r="CVY118" s="13"/>
      <c r="CVZ118" s="13"/>
      <c r="CWA118" s="13"/>
      <c r="CWB118" s="13">
        <v>885235</v>
      </c>
      <c r="CWC118" s="13">
        <v>885236</v>
      </c>
      <c r="CWD118" s="13"/>
      <c r="CWE118" s="13"/>
      <c r="CWF118" s="13"/>
      <c r="CWG118" s="13"/>
      <c r="CWH118" s="13"/>
      <c r="CWI118" s="13"/>
      <c r="CWJ118" s="13"/>
      <c r="CWK118" s="13"/>
      <c r="CWL118" s="13"/>
      <c r="CWM118" s="13"/>
      <c r="CWN118" s="13"/>
      <c r="CWO118" s="13"/>
      <c r="CWP118" s="13"/>
      <c r="CWQ118" s="13"/>
      <c r="CWR118" s="13"/>
      <c r="CWS118" s="13"/>
      <c r="CWT118" s="13"/>
      <c r="CWU118" s="13"/>
      <c r="CWV118" s="13"/>
      <c r="CWW118" s="13"/>
      <c r="CWX118" s="13"/>
      <c r="CWY118" s="13"/>
      <c r="CWZ118" s="13"/>
      <c r="CXA118" s="13"/>
      <c r="CXB118" s="13"/>
      <c r="CXC118" s="13"/>
      <c r="CXD118" s="13"/>
      <c r="CXE118" s="13"/>
      <c r="CXF118" s="13"/>
      <c r="CXG118" s="13"/>
      <c r="CXH118" s="13"/>
      <c r="CXI118" s="13"/>
      <c r="CXJ118" s="13"/>
      <c r="CXK118" s="13"/>
      <c r="CXL118" s="13"/>
      <c r="CXM118" s="13"/>
      <c r="CXN118" s="13"/>
      <c r="CXO118" s="13"/>
      <c r="CXP118" s="13"/>
      <c r="CXQ118" s="13"/>
      <c r="CXR118" s="13"/>
      <c r="CXS118" s="13"/>
      <c r="CXT118" s="13"/>
      <c r="CXU118" s="13"/>
      <c r="CXV118" s="13"/>
      <c r="CXW118" s="13"/>
      <c r="CXX118" s="13"/>
      <c r="CXY118" s="13"/>
      <c r="CXZ118" s="13"/>
      <c r="CYA118" s="13"/>
      <c r="CYB118" s="13"/>
      <c r="CYC118" s="13"/>
      <c r="CYD118" s="13"/>
      <c r="CYE118" s="13"/>
      <c r="CYF118" s="13"/>
      <c r="CYG118" s="13"/>
      <c r="CYH118" s="13"/>
      <c r="CYI118" s="13"/>
      <c r="CYJ118" s="13"/>
      <c r="CYK118" s="13"/>
      <c r="CYL118" s="13"/>
      <c r="CYM118" s="13"/>
      <c r="CYN118" s="13"/>
      <c r="CYO118" s="13"/>
      <c r="CYP118" s="13"/>
      <c r="CYQ118" s="13"/>
      <c r="CYR118" s="13"/>
      <c r="CYS118" s="13"/>
      <c r="CYT118" s="13"/>
      <c r="CYU118" s="13"/>
      <c r="CYV118" s="13"/>
      <c r="CYW118" s="13"/>
      <c r="CYX118" s="13"/>
      <c r="CYY118" s="13"/>
      <c r="CYZ118" s="13"/>
      <c r="CZA118" s="13"/>
      <c r="CZB118" s="13"/>
      <c r="CZC118" s="13"/>
      <c r="CZD118" s="13"/>
      <c r="CZE118" s="13"/>
      <c r="CZF118" s="13"/>
      <c r="CZG118" s="13"/>
      <c r="CZH118" s="13"/>
      <c r="CZI118" s="13"/>
      <c r="CZJ118" s="13"/>
      <c r="CZK118" s="13"/>
      <c r="CZL118" s="13"/>
      <c r="CZM118" s="13"/>
      <c r="CZN118" s="13"/>
      <c r="CZO118" s="13"/>
      <c r="CZP118" s="13"/>
      <c r="CZQ118" s="13"/>
      <c r="CZR118" s="13"/>
      <c r="CZS118" s="13"/>
      <c r="CZT118" s="13"/>
      <c r="CZU118" s="13"/>
      <c r="CZV118" s="13"/>
      <c r="CZW118" s="13"/>
      <c r="CZX118" s="13"/>
      <c r="CZY118" s="13"/>
      <c r="CZZ118" s="13"/>
      <c r="DAA118" s="13"/>
      <c r="DAB118" s="13"/>
      <c r="DAC118" s="13"/>
      <c r="DAD118" s="13"/>
      <c r="DAE118" s="13"/>
      <c r="DAF118" s="13"/>
      <c r="DAG118" s="13"/>
      <c r="DAH118" s="13"/>
      <c r="DAI118" s="13"/>
      <c r="DAJ118" s="13"/>
      <c r="DAK118" s="13"/>
      <c r="DAL118" s="13"/>
      <c r="DAM118" s="13"/>
      <c r="DAN118" s="13"/>
      <c r="DAO118" s="13"/>
      <c r="DAP118" s="13"/>
      <c r="DAQ118" s="13"/>
      <c r="DAR118" s="13"/>
      <c r="DAS118" s="13"/>
      <c r="DAT118" s="13"/>
      <c r="DAU118" s="13"/>
      <c r="DAV118" s="13"/>
      <c r="DAW118" s="13"/>
      <c r="DAX118" s="13"/>
      <c r="DAY118" s="13"/>
      <c r="DAZ118" s="13"/>
      <c r="DBA118" s="13"/>
      <c r="DBB118" s="13"/>
      <c r="DBC118" s="13"/>
      <c r="DBD118" s="13"/>
      <c r="DBE118" s="13"/>
      <c r="DBF118" s="13"/>
      <c r="DBG118" s="13"/>
      <c r="DBH118" s="13"/>
      <c r="DBI118" s="13"/>
      <c r="DBJ118" s="13"/>
      <c r="DBK118" s="13"/>
      <c r="DBL118" s="13"/>
      <c r="DBM118" s="13"/>
      <c r="DBN118" s="13"/>
      <c r="DBO118" s="13"/>
      <c r="DBP118" s="13"/>
      <c r="DBQ118" s="13"/>
      <c r="DBR118" s="13"/>
      <c r="DBS118" s="13"/>
      <c r="DBT118" s="13"/>
      <c r="DBU118" s="13"/>
      <c r="DBV118" s="13"/>
      <c r="DBW118" s="13"/>
      <c r="DBX118" s="13"/>
      <c r="DBY118" s="13"/>
      <c r="DBZ118" s="13"/>
      <c r="DCA118" s="13"/>
      <c r="DCB118" s="13"/>
      <c r="DCC118" s="13"/>
      <c r="DCD118" s="13"/>
      <c r="DCE118" s="13"/>
      <c r="DCF118" s="13"/>
      <c r="DCG118" s="13"/>
      <c r="DCH118" s="13"/>
      <c r="DCI118" s="13"/>
      <c r="DCJ118" s="13"/>
      <c r="DCK118" s="13"/>
      <c r="DCL118" s="13"/>
      <c r="DCM118" s="13"/>
      <c r="DCN118" s="13"/>
      <c r="DCO118" s="13"/>
      <c r="DCP118" s="13"/>
      <c r="DCQ118" s="13"/>
      <c r="DCR118" s="13"/>
      <c r="DCS118" s="13"/>
      <c r="DCT118" s="13"/>
      <c r="DCU118" s="13"/>
      <c r="DCV118" s="13"/>
      <c r="DCW118" s="13"/>
      <c r="DCX118" s="13"/>
      <c r="DCY118" s="13"/>
      <c r="DCZ118" s="13"/>
      <c r="DDA118" s="13"/>
      <c r="DDB118" s="13"/>
      <c r="DDC118" s="13"/>
      <c r="DDD118" s="13"/>
      <c r="DDE118" s="13"/>
      <c r="DDF118" s="13"/>
      <c r="DDG118" s="13"/>
      <c r="DDH118" s="13"/>
      <c r="DDI118" s="13"/>
      <c r="DDJ118" s="13"/>
      <c r="DDK118" s="13"/>
      <c r="DDL118" s="13"/>
      <c r="DDM118" s="13"/>
      <c r="DDN118" s="13"/>
      <c r="DDO118" s="13"/>
      <c r="DDP118" s="13"/>
      <c r="DDQ118" s="13"/>
      <c r="DDR118" s="13"/>
      <c r="DDS118" s="13"/>
      <c r="DDT118" s="13"/>
      <c r="DDU118" s="13"/>
      <c r="DDV118" s="13"/>
      <c r="DDW118" s="13"/>
      <c r="DDX118" s="13"/>
      <c r="DDY118" s="13"/>
      <c r="DDZ118" s="13"/>
      <c r="DEA118" s="13"/>
      <c r="DEB118" s="13"/>
      <c r="DEC118" s="13"/>
      <c r="DED118" s="13"/>
      <c r="DEE118" s="13"/>
      <c r="DEF118" s="13"/>
      <c r="DEG118" s="13"/>
      <c r="DEH118" s="13"/>
      <c r="DEI118" s="13"/>
      <c r="DEJ118" s="13"/>
      <c r="DEK118" s="13"/>
      <c r="DEL118" s="13"/>
      <c r="DEM118" s="13"/>
      <c r="DEN118" s="13"/>
      <c r="DEO118" s="13"/>
      <c r="DEP118" s="13"/>
      <c r="DEQ118" s="13"/>
      <c r="DER118" s="13"/>
      <c r="DES118" s="13"/>
      <c r="DET118" s="13"/>
      <c r="DEU118" s="13"/>
      <c r="DEV118" s="13"/>
      <c r="DEW118" s="13"/>
      <c r="DEX118" s="13"/>
      <c r="DEY118" s="13"/>
      <c r="DEZ118" s="13"/>
      <c r="DFA118" s="13"/>
      <c r="DFB118" s="13"/>
      <c r="DFC118" s="13"/>
      <c r="DFD118" s="13"/>
      <c r="DFE118" s="13"/>
      <c r="DFF118" s="13"/>
      <c r="DFG118" s="13"/>
      <c r="DFH118" s="13"/>
      <c r="DFI118" s="13"/>
      <c r="DFJ118" s="13"/>
      <c r="DFK118" s="13"/>
      <c r="DFL118" s="13"/>
      <c r="DFM118" s="13"/>
      <c r="DFN118" s="13"/>
      <c r="DFO118" s="13"/>
      <c r="DFP118" s="13"/>
      <c r="DFQ118" s="13"/>
      <c r="DFR118" s="13"/>
      <c r="DFS118" s="13"/>
      <c r="DFT118" s="13"/>
      <c r="DFU118" s="13"/>
      <c r="DFV118" s="13"/>
      <c r="DFW118" s="13"/>
      <c r="DFX118" s="13"/>
      <c r="DFY118" s="13"/>
      <c r="DFZ118" s="13"/>
      <c r="DGA118" s="13"/>
      <c r="DGB118" s="13"/>
      <c r="DGC118" s="13"/>
      <c r="DGD118" s="13"/>
      <c r="DGE118" s="13"/>
      <c r="DGF118" s="13"/>
      <c r="DGG118" s="13"/>
      <c r="DGH118" s="13"/>
      <c r="DGI118" s="13"/>
      <c r="DGJ118" s="13"/>
      <c r="DGK118" s="13"/>
      <c r="DGL118" s="13"/>
      <c r="DGM118" s="13"/>
      <c r="DGN118" s="13"/>
      <c r="DGO118" s="13"/>
      <c r="DGP118" s="13"/>
      <c r="DGQ118" s="13"/>
      <c r="DGR118" s="13"/>
      <c r="DGS118" s="13"/>
      <c r="DGT118" s="13"/>
      <c r="DGU118" s="13"/>
      <c r="DGV118" s="13"/>
      <c r="DGW118" s="13"/>
      <c r="DGX118" s="13"/>
      <c r="DGY118" s="13"/>
      <c r="DGZ118" s="13"/>
      <c r="DHA118" s="13"/>
      <c r="DHB118" s="13"/>
      <c r="DHC118" s="13"/>
      <c r="DHD118" s="13"/>
      <c r="DHE118" s="13"/>
      <c r="DHF118" s="13"/>
      <c r="DHG118" s="13"/>
      <c r="DHH118" s="13"/>
      <c r="DHI118" s="13"/>
      <c r="DHJ118" s="13"/>
      <c r="DHK118" s="13"/>
      <c r="DHL118" s="13"/>
      <c r="DHM118" s="13"/>
      <c r="DHN118" s="13"/>
      <c r="DHO118" s="13"/>
      <c r="DHP118" s="13"/>
      <c r="DHQ118" s="13"/>
      <c r="DHR118" s="13"/>
      <c r="DHS118" s="13"/>
      <c r="DHT118" s="13"/>
      <c r="DHU118" s="13"/>
      <c r="DHV118" s="13"/>
      <c r="DHW118" s="13"/>
      <c r="DHX118" s="13"/>
      <c r="DHY118" s="13"/>
      <c r="DHZ118" s="13"/>
      <c r="DIA118" s="13"/>
      <c r="DIB118" s="13"/>
      <c r="DIC118" s="13"/>
      <c r="DID118" s="13"/>
      <c r="DIE118" s="13"/>
      <c r="DIF118" s="13"/>
      <c r="DIG118" s="13"/>
      <c r="DIH118" s="13"/>
      <c r="DII118" s="13"/>
      <c r="DIJ118" s="13"/>
      <c r="DIK118" s="13"/>
      <c r="DIL118" s="13"/>
      <c r="DIM118" s="13"/>
      <c r="DIN118" s="13"/>
      <c r="DIO118" s="13"/>
      <c r="DIP118" s="13"/>
      <c r="DIQ118" s="13"/>
      <c r="DIR118" s="13"/>
      <c r="DIS118" s="13"/>
      <c r="DIT118" s="13"/>
      <c r="DIU118" s="13"/>
      <c r="DIV118" s="13"/>
      <c r="DIW118" s="13"/>
      <c r="DIX118" s="13"/>
      <c r="DIY118" s="13"/>
      <c r="DIZ118" s="13"/>
      <c r="DJA118" s="13"/>
      <c r="DJB118" s="13"/>
      <c r="DJC118" s="13"/>
      <c r="DJD118" s="13"/>
      <c r="DJE118" s="13"/>
      <c r="DJF118" s="13"/>
      <c r="DJG118" s="13"/>
      <c r="DJH118" s="13"/>
      <c r="DJI118" s="13"/>
      <c r="DJJ118" s="13"/>
      <c r="DJK118" s="13"/>
      <c r="DJL118" s="13"/>
      <c r="DJM118" s="13"/>
      <c r="DJN118" s="13"/>
      <c r="DJO118" s="13"/>
      <c r="DJP118" s="13"/>
      <c r="DJQ118" s="13"/>
      <c r="DJR118" s="13"/>
      <c r="DJS118" s="13"/>
      <c r="DJT118" s="13"/>
      <c r="DJU118" s="13"/>
      <c r="DJV118" s="13"/>
      <c r="DJW118" s="13"/>
      <c r="DJX118" s="13"/>
      <c r="DJY118" s="13"/>
      <c r="DJZ118" s="13"/>
      <c r="DKA118" s="13"/>
      <c r="DKB118" s="13"/>
      <c r="DKC118" s="13"/>
      <c r="DKD118" s="13"/>
      <c r="DKE118" s="13"/>
      <c r="DKF118" s="13"/>
      <c r="DKG118" s="13"/>
      <c r="DKH118" s="13"/>
      <c r="DKI118" s="13"/>
      <c r="DKJ118" s="13"/>
      <c r="DKK118" s="13"/>
      <c r="DKL118" s="13"/>
      <c r="DKM118" s="13"/>
      <c r="DKN118" s="13"/>
      <c r="DKO118" s="13"/>
      <c r="DKP118" s="13"/>
      <c r="DKQ118" s="13"/>
      <c r="DKR118" s="13"/>
      <c r="DKS118" s="13"/>
      <c r="DKT118" s="13"/>
      <c r="DKU118" s="13"/>
      <c r="DKV118" s="13"/>
      <c r="DKW118" s="13"/>
      <c r="DKX118" s="13"/>
      <c r="DKY118" s="13"/>
      <c r="DKZ118" s="13"/>
      <c r="DLA118" s="13"/>
      <c r="DLB118" s="13"/>
      <c r="DLC118" s="13"/>
      <c r="DLD118" s="13"/>
      <c r="DLE118" s="13"/>
      <c r="DLF118" s="13">
        <v>889073</v>
      </c>
      <c r="DLG118" s="13"/>
      <c r="DLH118" s="13"/>
      <c r="DLI118" s="13"/>
      <c r="DLJ118" s="13"/>
      <c r="DLK118" s="13"/>
      <c r="DLL118" s="13"/>
      <c r="DLM118" s="13"/>
      <c r="DLN118" s="13"/>
      <c r="DLO118" s="13"/>
      <c r="DLP118" s="13"/>
      <c r="DLQ118" s="13"/>
      <c r="DLR118" s="13"/>
      <c r="DLS118" s="13"/>
      <c r="DLT118" s="13"/>
      <c r="DLU118" s="13"/>
      <c r="DLV118" s="13"/>
      <c r="DLW118" s="13"/>
      <c r="DLX118" s="13"/>
      <c r="DLY118" s="13"/>
      <c r="DLZ118" s="13"/>
      <c r="DMA118" s="13"/>
      <c r="DMB118" s="13"/>
      <c r="DMC118" s="13"/>
      <c r="DMD118" s="13"/>
      <c r="DME118" s="13"/>
      <c r="DMF118" s="13"/>
      <c r="DMG118" s="13"/>
      <c r="DMH118" s="13"/>
      <c r="DMI118" s="13"/>
      <c r="DMJ118" s="13"/>
      <c r="DMK118" s="13"/>
      <c r="DML118" s="13"/>
      <c r="DMM118" s="13"/>
      <c r="DMN118" s="13"/>
      <c r="DMO118" s="13"/>
      <c r="DMP118" s="13"/>
      <c r="DMQ118" s="13"/>
      <c r="DMR118" s="13"/>
      <c r="DMS118" s="13"/>
      <c r="DMT118" s="13"/>
      <c r="DMU118" s="13"/>
      <c r="DMV118" s="13"/>
      <c r="DMW118" s="13"/>
      <c r="DMX118" s="13"/>
      <c r="DMY118" s="13"/>
      <c r="DMZ118" s="13"/>
      <c r="DNA118" s="13"/>
      <c r="DNB118" s="13"/>
      <c r="DNC118" s="13"/>
      <c r="DND118" s="13"/>
      <c r="DNE118" s="13"/>
      <c r="DNF118" s="13"/>
      <c r="DNG118" s="13"/>
      <c r="DNH118" s="13"/>
      <c r="DNI118" s="13"/>
      <c r="DNJ118" s="13"/>
      <c r="DNK118" s="13"/>
      <c r="DNL118" s="13"/>
      <c r="DNM118" s="13"/>
      <c r="DNN118" s="13"/>
      <c r="DNO118" s="13"/>
      <c r="DNP118" s="13"/>
      <c r="DNQ118" s="13"/>
      <c r="DNR118" s="13"/>
      <c r="DNS118" s="13"/>
      <c r="DNT118" s="13"/>
      <c r="DNU118" s="13"/>
      <c r="DNV118" s="13"/>
      <c r="DNW118" s="13"/>
      <c r="DNX118" s="13"/>
      <c r="DNY118" s="13"/>
      <c r="DNZ118" s="13"/>
      <c r="DOA118" s="13"/>
      <c r="DOB118" s="13"/>
      <c r="DOC118" s="13"/>
      <c r="DOD118" s="13"/>
      <c r="DOE118" s="13"/>
      <c r="DOF118" s="13"/>
      <c r="DOG118" s="13"/>
      <c r="DOH118" s="13"/>
      <c r="DOI118" s="13"/>
      <c r="DOJ118" s="13"/>
      <c r="DOK118" s="13"/>
      <c r="DOL118" s="13"/>
      <c r="DOM118" s="13"/>
      <c r="DON118" s="13"/>
      <c r="DOO118" s="13"/>
      <c r="DOP118" s="13"/>
      <c r="DOQ118" s="13"/>
      <c r="DOR118" s="13"/>
      <c r="DOS118" s="13"/>
      <c r="DOT118" s="13"/>
      <c r="DOU118" s="13"/>
      <c r="DOV118" s="13"/>
      <c r="DOW118" s="13"/>
      <c r="DOX118" s="13"/>
      <c r="DOY118" s="13"/>
      <c r="DOZ118" s="13"/>
      <c r="DPA118" s="13"/>
      <c r="DPB118" s="13"/>
      <c r="DPC118" s="13"/>
      <c r="DPD118" s="13"/>
      <c r="DPE118" s="13"/>
      <c r="DPF118" s="13"/>
      <c r="DPG118" s="13"/>
      <c r="DPH118" s="13"/>
      <c r="DPI118" s="13"/>
      <c r="DPJ118" s="13"/>
      <c r="DPK118" s="13"/>
      <c r="DPL118" s="13"/>
      <c r="DPM118" s="13"/>
      <c r="DPN118" s="13"/>
      <c r="DPO118" s="13"/>
      <c r="DPP118" s="13"/>
      <c r="DPQ118" s="13"/>
      <c r="DPR118" s="13"/>
      <c r="DPS118" s="13"/>
      <c r="DPT118" s="13"/>
      <c r="DPU118" s="13"/>
      <c r="DPV118" s="13"/>
      <c r="DPW118" s="13"/>
      <c r="DPX118" s="13"/>
      <c r="DPY118" s="13"/>
      <c r="DPZ118" s="13"/>
      <c r="DQA118" s="13"/>
      <c r="DQB118" s="13"/>
      <c r="DQC118" s="13"/>
      <c r="DQD118" s="13"/>
      <c r="DQE118" s="13"/>
      <c r="DQF118" s="13"/>
      <c r="DQG118" s="13"/>
      <c r="DQH118" s="13"/>
      <c r="DQI118" s="13"/>
      <c r="DQJ118" s="13"/>
      <c r="DQK118" s="13"/>
      <c r="DQL118" s="13"/>
      <c r="DQM118" s="13"/>
      <c r="DQN118" s="13"/>
      <c r="DQO118" s="13"/>
      <c r="DQP118" s="13"/>
      <c r="DQQ118" s="13"/>
      <c r="DQR118" s="13"/>
      <c r="DQS118" s="13"/>
      <c r="DQT118" s="13"/>
      <c r="DQU118" s="13"/>
      <c r="DQV118" s="13"/>
      <c r="DQW118" s="13"/>
      <c r="DQX118" s="13"/>
      <c r="DQY118" s="13"/>
      <c r="DQZ118" s="13"/>
      <c r="DRA118" s="13"/>
      <c r="DRB118" s="13"/>
      <c r="DRC118" s="13"/>
      <c r="DRD118" s="13"/>
      <c r="DRE118" s="13">
        <v>3536525</v>
      </c>
    </row>
    <row r="119" spans="1:3177" x14ac:dyDescent="0.3">
      <c r="A119" s="7" t="s">
        <v>2955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  <c r="AMJ119" s="13"/>
      <c r="AMK119" s="13"/>
      <c r="AML119" s="13"/>
      <c r="AMM119" s="13"/>
      <c r="AMN119" s="13"/>
      <c r="AMO119" s="13"/>
      <c r="AMP119" s="13"/>
      <c r="AMQ119" s="13"/>
      <c r="AMR119" s="13"/>
      <c r="AMS119" s="13"/>
      <c r="AMT119" s="13"/>
      <c r="AMU119" s="13"/>
      <c r="AMV119" s="13"/>
      <c r="AMW119" s="13"/>
      <c r="AMX119" s="13"/>
      <c r="AMY119" s="13"/>
      <c r="AMZ119" s="13"/>
      <c r="ANA119" s="13"/>
      <c r="ANB119" s="13"/>
      <c r="ANC119" s="13"/>
      <c r="AND119" s="13"/>
      <c r="ANE119" s="13"/>
      <c r="ANF119" s="13"/>
      <c r="ANG119" s="13"/>
      <c r="ANH119" s="13"/>
      <c r="ANI119" s="13"/>
      <c r="ANJ119" s="13"/>
      <c r="ANK119" s="13"/>
      <c r="ANL119" s="13"/>
      <c r="ANM119" s="13"/>
      <c r="ANN119" s="13"/>
      <c r="ANO119" s="13"/>
      <c r="ANP119" s="13"/>
      <c r="ANQ119" s="13"/>
      <c r="ANR119" s="13"/>
      <c r="ANS119" s="13"/>
      <c r="ANT119" s="13"/>
      <c r="ANU119" s="13"/>
      <c r="ANV119" s="13"/>
      <c r="ANW119" s="13"/>
      <c r="ANX119" s="13"/>
      <c r="ANY119" s="13"/>
      <c r="ANZ119" s="13"/>
      <c r="AOA119" s="13"/>
      <c r="AOB119" s="13"/>
      <c r="AOC119" s="13"/>
      <c r="AOD119" s="13"/>
      <c r="AOE119" s="13"/>
      <c r="AOF119" s="13"/>
      <c r="AOG119" s="13"/>
      <c r="AOH119" s="13"/>
      <c r="AOI119" s="13"/>
      <c r="AOJ119" s="13"/>
      <c r="AOK119" s="13"/>
      <c r="AOL119" s="13"/>
      <c r="AOM119" s="13"/>
      <c r="AON119" s="13"/>
      <c r="AOO119" s="13"/>
      <c r="AOP119" s="13"/>
      <c r="AOQ119" s="13"/>
      <c r="AOR119" s="13"/>
      <c r="AOS119" s="13"/>
      <c r="AOT119" s="13"/>
      <c r="AOU119" s="13"/>
      <c r="AOV119" s="13"/>
      <c r="AOW119" s="13"/>
      <c r="AOX119" s="13"/>
      <c r="AOY119" s="13"/>
      <c r="AOZ119" s="13"/>
      <c r="APA119" s="13"/>
      <c r="APB119" s="13"/>
      <c r="APC119" s="13"/>
      <c r="APD119" s="13"/>
      <c r="APE119" s="13"/>
      <c r="APF119" s="13"/>
      <c r="APG119" s="13"/>
      <c r="APH119" s="13"/>
      <c r="API119" s="13"/>
      <c r="APJ119" s="13"/>
      <c r="APK119" s="13"/>
      <c r="APL119" s="13"/>
      <c r="APM119" s="13"/>
      <c r="APN119" s="13"/>
      <c r="APO119" s="13"/>
      <c r="APP119" s="13"/>
      <c r="APQ119" s="13"/>
      <c r="APR119" s="13"/>
      <c r="APS119" s="13"/>
      <c r="APT119" s="13"/>
      <c r="APU119" s="13"/>
      <c r="APV119" s="13"/>
      <c r="APW119" s="13"/>
      <c r="APX119" s="13"/>
      <c r="APY119" s="13"/>
      <c r="APZ119" s="13"/>
      <c r="AQA119" s="13"/>
      <c r="AQB119" s="13"/>
      <c r="AQC119" s="13"/>
      <c r="AQD119" s="13"/>
      <c r="AQE119" s="13"/>
      <c r="AQF119" s="13"/>
      <c r="AQG119" s="13"/>
      <c r="AQH119" s="13"/>
      <c r="AQI119" s="13"/>
      <c r="AQJ119" s="13"/>
      <c r="AQK119" s="13"/>
      <c r="AQL119" s="13"/>
      <c r="AQM119" s="13"/>
      <c r="AQN119" s="13"/>
      <c r="AQO119" s="13"/>
      <c r="AQP119" s="13"/>
      <c r="AQQ119" s="13"/>
      <c r="AQR119" s="13"/>
      <c r="AQS119" s="13"/>
      <c r="AQT119" s="13"/>
      <c r="AQU119" s="13"/>
      <c r="AQV119" s="13"/>
      <c r="AQW119" s="13"/>
      <c r="AQX119" s="13"/>
      <c r="AQY119" s="13"/>
      <c r="AQZ119" s="13"/>
      <c r="ARA119" s="13"/>
      <c r="ARB119" s="13"/>
      <c r="ARC119" s="13"/>
      <c r="ARD119" s="13"/>
      <c r="ARE119" s="13"/>
      <c r="ARF119" s="13"/>
      <c r="ARG119" s="13"/>
      <c r="ARH119" s="13"/>
      <c r="ARI119" s="13"/>
      <c r="ARJ119" s="13"/>
      <c r="ARK119" s="13"/>
      <c r="ARL119" s="13"/>
      <c r="ARM119" s="13"/>
      <c r="ARN119" s="13"/>
      <c r="ARO119" s="13"/>
      <c r="ARP119" s="13"/>
      <c r="ARQ119" s="13"/>
      <c r="ARR119" s="13"/>
      <c r="ARS119" s="13"/>
      <c r="ART119" s="13"/>
      <c r="ARU119" s="13"/>
      <c r="ARV119" s="13"/>
      <c r="ARW119" s="13"/>
      <c r="ARX119" s="13"/>
      <c r="ARY119" s="13"/>
      <c r="ARZ119" s="13"/>
      <c r="ASA119" s="13"/>
      <c r="ASB119" s="13"/>
      <c r="ASC119" s="13"/>
      <c r="ASD119" s="13"/>
      <c r="ASE119" s="13"/>
      <c r="ASF119" s="13"/>
      <c r="ASG119" s="13"/>
      <c r="ASH119" s="13"/>
      <c r="ASI119" s="13"/>
      <c r="ASJ119" s="13"/>
      <c r="ASK119" s="13"/>
      <c r="ASL119" s="13"/>
      <c r="ASM119" s="13"/>
      <c r="ASN119" s="13"/>
      <c r="ASO119" s="13"/>
      <c r="ASP119" s="13"/>
      <c r="ASQ119" s="13"/>
      <c r="ASR119" s="13"/>
      <c r="ASS119" s="13"/>
      <c r="AST119" s="13"/>
      <c r="ASU119" s="13"/>
      <c r="ASV119" s="13"/>
      <c r="ASW119" s="13"/>
      <c r="ASX119" s="13"/>
      <c r="ASY119" s="13"/>
      <c r="ASZ119" s="13"/>
      <c r="ATA119" s="13"/>
      <c r="ATB119" s="13"/>
      <c r="ATC119" s="13"/>
      <c r="ATD119" s="13"/>
      <c r="ATE119" s="13"/>
      <c r="ATF119" s="13"/>
      <c r="ATG119" s="13"/>
      <c r="ATH119" s="13"/>
      <c r="ATI119" s="13"/>
      <c r="ATJ119" s="13"/>
      <c r="ATK119" s="13"/>
      <c r="ATL119" s="13"/>
      <c r="ATM119" s="13"/>
      <c r="ATN119" s="13"/>
      <c r="ATO119" s="13"/>
      <c r="ATP119" s="13"/>
      <c r="ATQ119" s="13"/>
      <c r="ATR119" s="13"/>
      <c r="ATS119" s="13"/>
      <c r="ATT119" s="13"/>
      <c r="ATU119" s="13"/>
      <c r="ATV119" s="13"/>
      <c r="ATW119" s="13"/>
      <c r="ATX119" s="13"/>
      <c r="ATY119" s="13"/>
      <c r="ATZ119" s="13"/>
      <c r="AUA119" s="13"/>
      <c r="AUB119" s="13"/>
      <c r="AUC119" s="13"/>
      <c r="AUD119" s="13"/>
      <c r="AUE119" s="13"/>
      <c r="AUF119" s="13"/>
      <c r="AUG119" s="13"/>
      <c r="AUH119" s="13"/>
      <c r="AUI119" s="13"/>
      <c r="AUJ119" s="13"/>
      <c r="AUK119" s="13"/>
      <c r="AUL119" s="13"/>
      <c r="AUM119" s="13"/>
      <c r="AUN119" s="13"/>
      <c r="AUO119" s="13"/>
      <c r="AUP119" s="13"/>
      <c r="AUQ119" s="13"/>
      <c r="AUR119" s="13"/>
      <c r="AUS119" s="13"/>
      <c r="AUT119" s="13"/>
      <c r="AUU119" s="13"/>
      <c r="AUV119" s="13"/>
      <c r="AUW119" s="13"/>
      <c r="AUX119" s="13"/>
      <c r="AUY119" s="13"/>
      <c r="AUZ119" s="13"/>
      <c r="AVA119" s="13"/>
      <c r="AVB119" s="13"/>
      <c r="AVC119" s="13"/>
      <c r="AVD119" s="13"/>
      <c r="AVE119" s="13"/>
      <c r="AVF119" s="13"/>
      <c r="AVG119" s="13"/>
      <c r="AVH119" s="13"/>
      <c r="AVI119" s="13"/>
      <c r="AVJ119" s="13"/>
      <c r="AVK119" s="13"/>
      <c r="AVL119" s="13"/>
      <c r="AVM119" s="13"/>
      <c r="AVN119" s="13"/>
      <c r="AVO119" s="13"/>
      <c r="AVP119" s="13"/>
      <c r="AVQ119" s="13"/>
      <c r="AVR119" s="13"/>
      <c r="AVS119" s="13"/>
      <c r="AVT119" s="13"/>
      <c r="AVU119" s="13"/>
      <c r="AVV119" s="13"/>
      <c r="AVW119" s="13"/>
      <c r="AVX119" s="13"/>
      <c r="AVY119" s="13"/>
      <c r="AVZ119" s="13"/>
      <c r="AWA119" s="13"/>
      <c r="AWB119" s="13"/>
      <c r="AWC119" s="13"/>
      <c r="AWD119" s="13"/>
      <c r="AWE119" s="13"/>
      <c r="AWF119" s="13"/>
      <c r="AWG119" s="13"/>
      <c r="AWH119" s="13"/>
      <c r="AWI119" s="13"/>
      <c r="AWJ119" s="13"/>
      <c r="AWK119" s="13"/>
      <c r="AWL119" s="13"/>
      <c r="AWM119" s="13"/>
      <c r="AWN119" s="13"/>
      <c r="AWO119" s="13"/>
      <c r="AWP119" s="13"/>
      <c r="AWQ119" s="13"/>
      <c r="AWR119" s="13"/>
      <c r="AWS119" s="13"/>
      <c r="AWT119" s="13"/>
      <c r="AWU119" s="13"/>
      <c r="AWV119" s="13"/>
      <c r="AWW119" s="13"/>
      <c r="AWX119" s="13"/>
      <c r="AWY119" s="13"/>
      <c r="AWZ119" s="13"/>
      <c r="AXA119" s="13"/>
      <c r="AXB119" s="13"/>
      <c r="AXC119" s="13"/>
      <c r="AXD119" s="13"/>
      <c r="AXE119" s="13"/>
      <c r="AXF119" s="13"/>
      <c r="AXG119" s="13"/>
      <c r="AXH119" s="13"/>
      <c r="AXI119" s="13"/>
      <c r="AXJ119" s="13"/>
      <c r="AXK119" s="13"/>
      <c r="AXL119" s="13"/>
      <c r="AXM119" s="13"/>
      <c r="AXN119" s="13"/>
      <c r="AXO119" s="13"/>
      <c r="AXP119" s="13"/>
      <c r="AXQ119" s="13"/>
      <c r="AXR119" s="13"/>
      <c r="AXS119" s="13"/>
      <c r="AXT119" s="13"/>
      <c r="AXU119" s="13"/>
      <c r="AXV119" s="13"/>
      <c r="AXW119" s="13"/>
      <c r="AXX119" s="13"/>
      <c r="AXY119" s="13"/>
      <c r="AXZ119" s="13"/>
      <c r="AYA119" s="13"/>
      <c r="AYB119" s="13"/>
      <c r="AYC119" s="13"/>
      <c r="AYD119" s="13"/>
      <c r="AYE119" s="13"/>
      <c r="AYF119" s="13"/>
      <c r="AYG119" s="13"/>
      <c r="AYH119" s="13"/>
      <c r="AYI119" s="13"/>
      <c r="AYJ119" s="13"/>
      <c r="AYK119" s="13"/>
      <c r="AYL119" s="13"/>
      <c r="AYM119" s="13"/>
      <c r="AYN119" s="13"/>
      <c r="AYO119" s="13"/>
      <c r="AYP119" s="13"/>
      <c r="AYQ119" s="13"/>
      <c r="AYR119" s="13"/>
      <c r="AYS119" s="13"/>
      <c r="AYT119" s="13"/>
      <c r="AYU119" s="13"/>
      <c r="AYV119" s="13"/>
      <c r="AYW119" s="13"/>
      <c r="AYX119" s="13"/>
      <c r="AYY119" s="13"/>
      <c r="AYZ119" s="13"/>
      <c r="AZA119" s="13"/>
      <c r="AZB119" s="13"/>
      <c r="AZC119" s="13"/>
      <c r="AZD119" s="13"/>
      <c r="AZE119" s="13"/>
      <c r="AZF119" s="13"/>
      <c r="AZG119" s="13"/>
      <c r="AZH119" s="13"/>
      <c r="AZI119" s="13"/>
      <c r="AZJ119" s="13"/>
      <c r="AZK119" s="13"/>
      <c r="AZL119" s="13"/>
      <c r="AZM119" s="13"/>
      <c r="AZN119" s="13"/>
      <c r="AZO119" s="13"/>
      <c r="AZP119" s="13"/>
      <c r="AZQ119" s="13"/>
      <c r="AZR119" s="13"/>
      <c r="AZS119" s="13"/>
      <c r="AZT119" s="13"/>
      <c r="AZU119" s="13"/>
      <c r="AZV119" s="13"/>
      <c r="AZW119" s="13"/>
      <c r="AZX119" s="13"/>
      <c r="AZY119" s="13"/>
      <c r="AZZ119" s="13"/>
      <c r="BAA119" s="13"/>
      <c r="BAB119" s="13"/>
      <c r="BAC119" s="13"/>
      <c r="BAD119" s="13"/>
      <c r="BAE119" s="13"/>
      <c r="BAF119" s="13"/>
      <c r="BAG119" s="13"/>
      <c r="BAH119" s="13"/>
      <c r="BAI119" s="13"/>
      <c r="BAJ119" s="13"/>
      <c r="BAK119" s="13"/>
      <c r="BAL119" s="13"/>
      <c r="BAM119" s="13"/>
      <c r="BAN119" s="13"/>
      <c r="BAO119" s="13"/>
      <c r="BAP119" s="13"/>
      <c r="BAQ119" s="13"/>
      <c r="BAR119" s="13"/>
      <c r="BAS119" s="13"/>
      <c r="BAT119" s="13"/>
      <c r="BAU119" s="13"/>
      <c r="BAV119" s="13"/>
      <c r="BAW119" s="13"/>
      <c r="BAX119" s="13"/>
      <c r="BAY119" s="13"/>
      <c r="BAZ119" s="13"/>
      <c r="BBA119" s="13"/>
      <c r="BBB119" s="13"/>
      <c r="BBC119" s="13"/>
      <c r="BBD119" s="13"/>
      <c r="BBE119" s="13"/>
      <c r="BBF119" s="13"/>
      <c r="BBG119" s="13"/>
      <c r="BBH119" s="13"/>
      <c r="BBI119" s="13"/>
      <c r="BBJ119" s="13"/>
      <c r="BBK119" s="13"/>
      <c r="BBL119" s="13"/>
      <c r="BBM119" s="13"/>
      <c r="BBN119" s="13"/>
      <c r="BBO119" s="13"/>
      <c r="BBP119" s="13"/>
      <c r="BBQ119" s="13"/>
      <c r="BBR119" s="13"/>
      <c r="BBS119" s="13"/>
      <c r="BBT119" s="13"/>
      <c r="BBU119" s="13"/>
      <c r="BBV119" s="13"/>
      <c r="BBW119" s="13"/>
      <c r="BBX119" s="13"/>
      <c r="BBY119" s="13"/>
      <c r="BBZ119" s="13"/>
      <c r="BCA119" s="13"/>
      <c r="BCB119" s="13"/>
      <c r="BCC119" s="13"/>
      <c r="BCD119" s="13"/>
      <c r="BCE119" s="13"/>
      <c r="BCF119" s="13"/>
      <c r="BCG119" s="13"/>
      <c r="BCH119" s="13"/>
      <c r="BCI119" s="13"/>
      <c r="BCJ119" s="13"/>
      <c r="BCK119" s="13"/>
      <c r="BCL119" s="13"/>
      <c r="BCM119" s="13"/>
      <c r="BCN119" s="13"/>
      <c r="BCO119" s="13"/>
      <c r="BCP119" s="13"/>
      <c r="BCQ119" s="13"/>
      <c r="BCR119" s="13"/>
      <c r="BCS119" s="13"/>
      <c r="BCT119" s="13"/>
      <c r="BCU119" s="13"/>
      <c r="BCV119" s="13"/>
      <c r="BCW119" s="13"/>
      <c r="BCX119" s="13"/>
      <c r="BCY119" s="13"/>
      <c r="BCZ119" s="13"/>
      <c r="BDA119" s="13"/>
      <c r="BDB119" s="13"/>
      <c r="BDC119" s="13"/>
      <c r="BDD119" s="13"/>
      <c r="BDE119" s="13"/>
      <c r="BDF119" s="13"/>
      <c r="BDG119" s="13"/>
      <c r="BDH119" s="13"/>
      <c r="BDI119" s="13"/>
      <c r="BDJ119" s="13"/>
      <c r="BDK119" s="13"/>
      <c r="BDL119" s="13"/>
      <c r="BDM119" s="13"/>
      <c r="BDN119" s="13"/>
      <c r="BDO119" s="13"/>
      <c r="BDP119" s="13"/>
      <c r="BDQ119" s="13"/>
      <c r="BDR119" s="13"/>
      <c r="BDS119" s="13"/>
      <c r="BDT119" s="13"/>
      <c r="BDU119" s="13"/>
      <c r="BDV119" s="13"/>
      <c r="BDW119" s="13"/>
      <c r="BDX119" s="13"/>
      <c r="BDY119" s="13"/>
      <c r="BDZ119" s="13"/>
      <c r="BEA119" s="13"/>
      <c r="BEB119" s="13"/>
      <c r="BEC119" s="13"/>
      <c r="BED119" s="13"/>
      <c r="BEE119" s="13"/>
      <c r="BEF119" s="13"/>
      <c r="BEG119" s="13"/>
      <c r="BEH119" s="13"/>
      <c r="BEI119" s="13"/>
      <c r="BEJ119" s="13"/>
      <c r="BEK119" s="13"/>
      <c r="BEL119" s="13"/>
      <c r="BEM119" s="13"/>
      <c r="BEN119" s="13"/>
      <c r="BEO119" s="13"/>
      <c r="BEP119" s="13"/>
      <c r="BEQ119" s="13"/>
      <c r="BER119" s="13"/>
      <c r="BES119" s="13"/>
      <c r="BET119" s="13"/>
      <c r="BEU119" s="13"/>
      <c r="BEV119" s="13"/>
      <c r="BEW119" s="13"/>
      <c r="BEX119" s="13"/>
      <c r="BEY119" s="13"/>
      <c r="BEZ119" s="13"/>
      <c r="BFA119" s="13"/>
      <c r="BFB119" s="13"/>
      <c r="BFC119" s="13"/>
      <c r="BFD119" s="13"/>
      <c r="BFE119" s="13"/>
      <c r="BFF119" s="13"/>
      <c r="BFG119" s="13"/>
      <c r="BFH119" s="13"/>
      <c r="BFI119" s="13"/>
      <c r="BFJ119" s="13"/>
      <c r="BFK119" s="13"/>
      <c r="BFL119" s="13"/>
      <c r="BFM119" s="13"/>
      <c r="BFN119" s="13"/>
      <c r="BFO119" s="13"/>
      <c r="BFP119" s="13"/>
      <c r="BFQ119" s="13">
        <v>84545</v>
      </c>
      <c r="BFR119" s="13"/>
      <c r="BFS119" s="13"/>
      <c r="BFT119" s="13"/>
      <c r="BFU119" s="13"/>
      <c r="BFV119" s="13"/>
      <c r="BFW119" s="13"/>
      <c r="BFX119" s="13"/>
      <c r="BFY119" s="13"/>
      <c r="BFZ119" s="13"/>
      <c r="BGA119" s="13"/>
      <c r="BGB119" s="13"/>
      <c r="BGC119" s="13"/>
      <c r="BGD119" s="13"/>
      <c r="BGE119" s="13"/>
      <c r="BGF119" s="13"/>
      <c r="BGG119" s="13"/>
      <c r="BGH119" s="13"/>
      <c r="BGI119" s="13"/>
      <c r="BGJ119" s="13"/>
      <c r="BGK119" s="13"/>
      <c r="BGL119" s="13"/>
      <c r="BGM119" s="13"/>
      <c r="BGN119" s="13"/>
      <c r="BGO119" s="13"/>
      <c r="BGP119" s="13"/>
      <c r="BGQ119" s="13"/>
      <c r="BGR119" s="13"/>
      <c r="BGS119" s="13"/>
      <c r="BGT119" s="13"/>
      <c r="BGU119" s="13"/>
      <c r="BGV119" s="13"/>
      <c r="BGW119" s="13"/>
      <c r="BGX119" s="13"/>
      <c r="BGY119" s="13"/>
      <c r="BGZ119" s="13"/>
      <c r="BHA119" s="13"/>
      <c r="BHB119" s="13"/>
      <c r="BHC119" s="13"/>
      <c r="BHD119" s="13"/>
      <c r="BHE119" s="13"/>
      <c r="BHF119" s="13"/>
      <c r="BHG119" s="13"/>
      <c r="BHH119" s="13"/>
      <c r="BHI119" s="13"/>
      <c r="BHJ119" s="13"/>
      <c r="BHK119" s="13"/>
      <c r="BHL119" s="13"/>
      <c r="BHM119" s="13"/>
      <c r="BHN119" s="13"/>
      <c r="BHO119" s="13"/>
      <c r="BHP119" s="13"/>
      <c r="BHQ119" s="13"/>
      <c r="BHR119" s="13"/>
      <c r="BHS119" s="13"/>
      <c r="BHT119" s="13"/>
      <c r="BHU119" s="13"/>
      <c r="BHV119" s="13"/>
      <c r="BHW119" s="13"/>
      <c r="BHX119" s="13"/>
      <c r="BHY119" s="13"/>
      <c r="BHZ119" s="13"/>
      <c r="BIA119" s="13"/>
      <c r="BIB119" s="13"/>
      <c r="BIC119" s="13"/>
      <c r="BID119" s="13"/>
      <c r="BIE119" s="13"/>
      <c r="BIF119" s="13"/>
      <c r="BIG119" s="13"/>
      <c r="BIH119" s="13"/>
      <c r="BII119" s="13"/>
      <c r="BIJ119" s="13"/>
      <c r="BIK119" s="13"/>
      <c r="BIL119" s="13"/>
      <c r="BIM119" s="13"/>
      <c r="BIN119" s="13"/>
      <c r="BIO119" s="13"/>
      <c r="BIP119" s="13"/>
      <c r="BIQ119" s="13"/>
      <c r="BIR119" s="13"/>
      <c r="BIS119" s="13"/>
      <c r="BIT119" s="13"/>
      <c r="BIU119" s="13"/>
      <c r="BIV119" s="13"/>
      <c r="BIW119" s="13"/>
      <c r="BIX119" s="13"/>
      <c r="BIY119" s="13"/>
      <c r="BIZ119" s="13"/>
      <c r="BJA119" s="13"/>
      <c r="BJB119" s="13"/>
      <c r="BJC119" s="13"/>
      <c r="BJD119" s="13"/>
      <c r="BJE119" s="13"/>
      <c r="BJF119" s="13"/>
      <c r="BJG119" s="13"/>
      <c r="BJH119" s="13"/>
      <c r="BJI119" s="13"/>
      <c r="BJJ119" s="13"/>
      <c r="BJK119" s="13"/>
      <c r="BJL119" s="13"/>
      <c r="BJM119" s="13"/>
      <c r="BJN119" s="13"/>
      <c r="BJO119" s="13"/>
      <c r="BJP119" s="13"/>
      <c r="BJQ119" s="13"/>
      <c r="BJR119" s="13"/>
      <c r="BJS119" s="13"/>
      <c r="BJT119" s="13"/>
      <c r="BJU119" s="13"/>
      <c r="BJV119" s="13"/>
      <c r="BJW119" s="13"/>
      <c r="BJX119" s="13"/>
      <c r="BJY119" s="13"/>
      <c r="BJZ119" s="13"/>
      <c r="BKA119" s="13"/>
      <c r="BKB119" s="13"/>
      <c r="BKC119" s="13"/>
      <c r="BKD119" s="13"/>
      <c r="BKE119" s="13"/>
      <c r="BKF119" s="13"/>
      <c r="BKG119" s="13"/>
      <c r="BKH119" s="13"/>
      <c r="BKI119" s="13"/>
      <c r="BKJ119" s="13"/>
      <c r="BKK119" s="13"/>
      <c r="BKL119" s="13"/>
      <c r="BKM119" s="13"/>
      <c r="BKN119" s="13"/>
      <c r="BKO119" s="13"/>
      <c r="BKP119" s="13"/>
      <c r="BKQ119" s="13"/>
      <c r="BKR119" s="13"/>
      <c r="BKS119" s="13"/>
      <c r="BKT119" s="13"/>
      <c r="BKU119" s="13"/>
      <c r="BKV119" s="13"/>
      <c r="BKW119" s="13"/>
      <c r="BKX119" s="13"/>
      <c r="BKY119" s="13"/>
      <c r="BKZ119" s="13"/>
      <c r="BLA119" s="13"/>
      <c r="BLB119" s="13"/>
      <c r="BLC119" s="13"/>
      <c r="BLD119" s="13"/>
      <c r="BLE119" s="13"/>
      <c r="BLF119" s="13"/>
      <c r="BLG119" s="13"/>
      <c r="BLH119" s="13"/>
      <c r="BLI119" s="13"/>
      <c r="BLJ119" s="13"/>
      <c r="BLK119" s="13"/>
      <c r="BLL119" s="13"/>
      <c r="BLM119" s="13"/>
      <c r="BLN119" s="13"/>
      <c r="BLO119" s="13"/>
      <c r="BLP119" s="13"/>
      <c r="BLQ119" s="13"/>
      <c r="BLR119" s="13"/>
      <c r="BLS119" s="13"/>
      <c r="BLT119" s="13"/>
      <c r="BLU119" s="13"/>
      <c r="BLV119" s="13"/>
      <c r="BLW119" s="13"/>
      <c r="BLX119" s="13"/>
      <c r="BLY119" s="13"/>
      <c r="BLZ119" s="13"/>
      <c r="BMA119" s="13"/>
      <c r="BMB119" s="13"/>
      <c r="BMC119" s="13"/>
      <c r="BMD119" s="13"/>
      <c r="BME119" s="13"/>
      <c r="BMF119" s="13"/>
      <c r="BMG119" s="13"/>
      <c r="BMH119" s="13"/>
      <c r="BMI119" s="13"/>
      <c r="BMJ119" s="13"/>
      <c r="BMK119" s="13"/>
      <c r="BML119" s="13"/>
      <c r="BMM119" s="13"/>
      <c r="BMN119" s="13"/>
      <c r="BMO119" s="13"/>
      <c r="BMP119" s="13"/>
      <c r="BMQ119" s="13"/>
      <c r="BMR119" s="13"/>
      <c r="BMS119" s="13"/>
      <c r="BMT119" s="13"/>
      <c r="BMU119" s="13"/>
      <c r="BMV119" s="13"/>
      <c r="BMW119" s="13"/>
      <c r="BMX119" s="13"/>
      <c r="BMY119" s="13"/>
      <c r="BMZ119" s="13"/>
      <c r="BNA119" s="13"/>
      <c r="BNB119" s="13"/>
      <c r="BNC119" s="13"/>
      <c r="BND119" s="13"/>
      <c r="BNE119" s="13"/>
      <c r="BNF119" s="13"/>
      <c r="BNG119" s="13"/>
      <c r="BNH119" s="13"/>
      <c r="BNI119" s="13"/>
      <c r="BNJ119" s="13"/>
      <c r="BNK119" s="13"/>
      <c r="BNL119" s="13"/>
      <c r="BNM119" s="13"/>
      <c r="BNN119" s="13"/>
      <c r="BNO119" s="13"/>
      <c r="BNP119" s="13"/>
      <c r="BNQ119" s="13"/>
      <c r="BNR119" s="13"/>
      <c r="BNS119" s="13"/>
      <c r="BNT119" s="13"/>
      <c r="BNU119" s="13"/>
      <c r="BNV119" s="13"/>
      <c r="BNW119" s="13"/>
      <c r="BNX119" s="13"/>
      <c r="BNY119" s="13"/>
      <c r="BNZ119" s="13"/>
      <c r="BOA119" s="13"/>
      <c r="BOB119" s="13"/>
      <c r="BOC119" s="13"/>
      <c r="BOD119" s="13"/>
      <c r="BOE119" s="13"/>
      <c r="BOF119" s="13"/>
      <c r="BOG119" s="13"/>
      <c r="BOH119" s="13"/>
      <c r="BOI119" s="13"/>
      <c r="BOJ119" s="13"/>
      <c r="BOK119" s="13"/>
      <c r="BOL119" s="13"/>
      <c r="BOM119" s="13"/>
      <c r="BON119" s="13"/>
      <c r="BOO119" s="13"/>
      <c r="BOP119" s="13"/>
      <c r="BOQ119" s="13"/>
      <c r="BOR119" s="13"/>
      <c r="BOS119" s="13"/>
      <c r="BOT119" s="13"/>
      <c r="BOU119" s="13"/>
      <c r="BOV119" s="13"/>
      <c r="BOW119" s="13"/>
      <c r="BOX119" s="13"/>
      <c r="BOY119" s="13"/>
      <c r="BOZ119" s="13"/>
      <c r="BPA119" s="13"/>
      <c r="BPB119" s="13"/>
      <c r="BPC119" s="13"/>
      <c r="BPD119" s="13"/>
      <c r="BPE119" s="13"/>
      <c r="BPF119" s="13"/>
      <c r="BPG119" s="13"/>
      <c r="BPH119" s="13"/>
      <c r="BPI119" s="13"/>
      <c r="BPJ119" s="13"/>
      <c r="BPK119" s="13"/>
      <c r="BPL119" s="13"/>
      <c r="BPM119" s="13"/>
      <c r="BPN119" s="13"/>
      <c r="BPO119" s="13"/>
      <c r="BPP119" s="13"/>
      <c r="BPQ119" s="13"/>
      <c r="BPR119" s="13"/>
      <c r="BPS119" s="13"/>
      <c r="BPT119" s="13"/>
      <c r="BPU119" s="13"/>
      <c r="BPV119" s="13"/>
      <c r="BPW119" s="13"/>
      <c r="BPX119" s="13"/>
      <c r="BPY119" s="13"/>
      <c r="BPZ119" s="13"/>
      <c r="BQA119" s="13"/>
      <c r="BQB119" s="13"/>
      <c r="BQC119" s="13"/>
      <c r="BQD119" s="13"/>
      <c r="BQE119" s="13"/>
      <c r="BQF119" s="13"/>
      <c r="BQG119" s="13"/>
      <c r="BQH119" s="13"/>
      <c r="BQI119" s="13"/>
      <c r="BQJ119" s="13"/>
      <c r="BQK119" s="13"/>
      <c r="BQL119" s="13"/>
      <c r="BQM119" s="13"/>
      <c r="BQN119" s="13"/>
      <c r="BQO119" s="13"/>
      <c r="BQP119" s="13"/>
      <c r="BQQ119" s="13"/>
      <c r="BQR119" s="13"/>
      <c r="BQS119" s="13"/>
      <c r="BQT119" s="13"/>
      <c r="BQU119" s="13"/>
      <c r="BQV119" s="13"/>
      <c r="BQW119" s="13"/>
      <c r="BQX119" s="13"/>
      <c r="BQY119" s="13"/>
      <c r="BQZ119" s="13"/>
      <c r="BRA119" s="13"/>
      <c r="BRB119" s="13"/>
      <c r="BRC119" s="13"/>
      <c r="BRD119" s="13"/>
      <c r="BRE119" s="13"/>
      <c r="BRF119" s="13"/>
      <c r="BRG119" s="13"/>
      <c r="BRH119" s="13"/>
      <c r="BRI119" s="13"/>
      <c r="BRJ119" s="13"/>
      <c r="BRK119" s="13"/>
      <c r="BRL119" s="13"/>
      <c r="BRM119" s="13"/>
      <c r="BRN119" s="13"/>
      <c r="BRO119" s="13"/>
      <c r="BRP119" s="13"/>
      <c r="BRQ119" s="13"/>
      <c r="BRR119" s="13"/>
      <c r="BRS119" s="13"/>
      <c r="BRT119" s="13"/>
      <c r="BRU119" s="13"/>
      <c r="BRV119" s="13"/>
      <c r="BRW119" s="13"/>
      <c r="BRX119" s="13"/>
      <c r="BRY119" s="13"/>
      <c r="BRZ119" s="13"/>
      <c r="BSA119" s="13"/>
      <c r="BSB119" s="13"/>
      <c r="BSC119" s="13"/>
      <c r="BSD119" s="13"/>
      <c r="BSE119" s="13"/>
      <c r="BSF119" s="13"/>
      <c r="BSG119" s="13"/>
      <c r="BSH119" s="13"/>
      <c r="BSI119" s="13"/>
      <c r="BSJ119" s="13"/>
      <c r="BSK119" s="13"/>
      <c r="BSL119" s="13"/>
      <c r="BSM119" s="13"/>
      <c r="BSN119" s="13"/>
      <c r="BSO119" s="13"/>
      <c r="BSP119" s="13"/>
      <c r="BSQ119" s="13"/>
      <c r="BSR119" s="13"/>
      <c r="BSS119" s="13"/>
      <c r="BST119" s="13"/>
      <c r="BSU119" s="13"/>
      <c r="BSV119" s="13"/>
      <c r="BSW119" s="13"/>
      <c r="BSX119" s="13"/>
      <c r="BSY119" s="13"/>
      <c r="BSZ119" s="13"/>
      <c r="BTA119" s="13"/>
      <c r="BTB119" s="13"/>
      <c r="BTC119" s="13"/>
      <c r="BTD119" s="13"/>
      <c r="BTE119" s="13"/>
      <c r="BTF119" s="13"/>
      <c r="BTG119" s="13"/>
      <c r="BTH119" s="13"/>
      <c r="BTI119" s="13"/>
      <c r="BTJ119" s="13"/>
      <c r="BTK119" s="13"/>
      <c r="BTL119" s="13"/>
      <c r="BTM119" s="13"/>
      <c r="BTN119" s="13"/>
      <c r="BTO119" s="13"/>
      <c r="BTP119" s="13"/>
      <c r="BTQ119" s="13"/>
      <c r="BTR119" s="13"/>
      <c r="BTS119" s="13"/>
      <c r="BTT119" s="13"/>
      <c r="BTU119" s="13"/>
      <c r="BTV119" s="13"/>
      <c r="BTW119" s="13"/>
      <c r="BTX119" s="13"/>
      <c r="BTY119" s="13"/>
      <c r="BTZ119" s="13"/>
      <c r="BUA119" s="13"/>
      <c r="BUB119" s="13"/>
      <c r="BUC119" s="13"/>
      <c r="BUD119" s="13"/>
      <c r="BUE119" s="13"/>
      <c r="BUF119" s="13"/>
      <c r="BUG119" s="13"/>
      <c r="BUH119" s="13"/>
      <c r="BUI119" s="13"/>
      <c r="BUJ119" s="13"/>
      <c r="BUK119" s="13"/>
      <c r="BUL119" s="13"/>
      <c r="BUM119" s="13"/>
      <c r="BUN119" s="13"/>
      <c r="BUO119" s="13"/>
      <c r="BUP119" s="13"/>
      <c r="BUQ119" s="13"/>
      <c r="BUR119" s="13"/>
      <c r="BUS119" s="13"/>
      <c r="BUT119" s="13"/>
      <c r="BUU119" s="13"/>
      <c r="BUV119" s="13"/>
      <c r="BUW119" s="13"/>
      <c r="BUX119" s="13"/>
      <c r="BUY119" s="13"/>
      <c r="BUZ119" s="13"/>
      <c r="BVA119" s="13"/>
      <c r="BVB119" s="13"/>
      <c r="BVC119" s="13"/>
      <c r="BVD119" s="13"/>
      <c r="BVE119" s="13"/>
      <c r="BVF119" s="13"/>
      <c r="BVG119" s="13"/>
      <c r="BVH119" s="13"/>
      <c r="BVI119" s="13"/>
      <c r="BVJ119" s="13"/>
      <c r="BVK119" s="13"/>
      <c r="BVL119" s="13"/>
      <c r="BVM119" s="13"/>
      <c r="BVN119" s="13"/>
      <c r="BVO119" s="13"/>
      <c r="BVP119" s="13"/>
      <c r="BVQ119" s="13"/>
      <c r="BVR119" s="13"/>
      <c r="BVS119" s="13"/>
      <c r="BVT119" s="13"/>
      <c r="BVU119" s="13"/>
      <c r="BVV119" s="13"/>
      <c r="BVW119" s="13"/>
      <c r="BVX119" s="13"/>
      <c r="BVY119" s="13"/>
      <c r="BVZ119" s="13"/>
      <c r="BWA119" s="13"/>
      <c r="BWB119" s="13"/>
      <c r="BWC119" s="13"/>
      <c r="BWD119" s="13"/>
      <c r="BWE119" s="13"/>
      <c r="BWF119" s="13"/>
      <c r="BWG119" s="13"/>
      <c r="BWH119" s="13"/>
      <c r="BWI119" s="13"/>
      <c r="BWJ119" s="13"/>
      <c r="BWK119" s="13"/>
      <c r="BWL119" s="13"/>
      <c r="BWM119" s="13"/>
      <c r="BWN119" s="13"/>
      <c r="BWO119" s="13"/>
      <c r="BWP119" s="13"/>
      <c r="BWQ119" s="13"/>
      <c r="BWR119" s="13"/>
      <c r="BWS119" s="13"/>
      <c r="BWT119" s="13"/>
      <c r="BWU119" s="13"/>
      <c r="BWV119" s="13"/>
      <c r="BWW119" s="13"/>
      <c r="BWX119" s="13"/>
      <c r="BWY119" s="13"/>
      <c r="BWZ119" s="13"/>
      <c r="BXA119" s="13"/>
      <c r="BXB119" s="13"/>
      <c r="BXC119" s="13"/>
      <c r="BXD119" s="13"/>
      <c r="BXE119" s="13"/>
      <c r="BXF119" s="13"/>
      <c r="BXG119" s="13"/>
      <c r="BXH119" s="13"/>
      <c r="BXI119" s="13"/>
      <c r="BXJ119" s="13"/>
      <c r="BXK119" s="13"/>
      <c r="BXL119" s="13"/>
      <c r="BXM119" s="13"/>
      <c r="BXN119" s="13"/>
      <c r="BXO119" s="13"/>
      <c r="BXP119" s="13"/>
      <c r="BXQ119" s="13"/>
      <c r="BXR119" s="13"/>
      <c r="BXS119" s="13"/>
      <c r="BXT119" s="13"/>
      <c r="BXU119" s="13"/>
      <c r="BXV119" s="13"/>
      <c r="BXW119" s="13"/>
      <c r="BXX119" s="13"/>
      <c r="BXY119" s="13"/>
      <c r="BXZ119" s="13"/>
      <c r="BYA119" s="13"/>
      <c r="BYB119" s="13"/>
      <c r="BYC119" s="13"/>
      <c r="BYD119" s="13"/>
      <c r="BYE119" s="13"/>
      <c r="BYF119" s="13"/>
      <c r="BYG119" s="13"/>
      <c r="BYH119" s="13"/>
      <c r="BYI119" s="13"/>
      <c r="BYJ119" s="13"/>
      <c r="BYK119" s="13"/>
      <c r="BYL119" s="13"/>
      <c r="BYM119" s="13"/>
      <c r="BYN119" s="13"/>
      <c r="BYO119" s="13"/>
      <c r="BYP119" s="13"/>
      <c r="BYQ119" s="13"/>
      <c r="BYR119" s="13"/>
      <c r="BYS119" s="13"/>
      <c r="BYT119" s="13"/>
      <c r="BYU119" s="13"/>
      <c r="BYV119" s="13"/>
      <c r="BYW119" s="13"/>
      <c r="BYX119" s="13"/>
      <c r="BYY119" s="13"/>
      <c r="BYZ119" s="13"/>
      <c r="BZA119" s="13"/>
      <c r="BZB119" s="13"/>
      <c r="BZC119" s="13"/>
      <c r="BZD119" s="13"/>
      <c r="BZE119" s="13"/>
      <c r="BZF119" s="13"/>
      <c r="BZG119" s="13"/>
      <c r="BZH119" s="13"/>
      <c r="BZI119" s="13"/>
      <c r="BZJ119" s="13"/>
      <c r="BZK119" s="13"/>
      <c r="BZL119" s="13"/>
      <c r="BZM119" s="13"/>
      <c r="BZN119" s="13"/>
      <c r="BZO119" s="13"/>
      <c r="BZP119" s="13"/>
      <c r="BZQ119" s="13"/>
      <c r="BZR119" s="13"/>
      <c r="BZS119" s="13"/>
      <c r="BZT119" s="13"/>
      <c r="BZU119" s="13"/>
      <c r="BZV119" s="13"/>
      <c r="BZW119" s="13"/>
      <c r="BZX119" s="13"/>
      <c r="BZY119" s="13"/>
      <c r="BZZ119" s="13"/>
      <c r="CAA119" s="13"/>
      <c r="CAB119" s="13"/>
      <c r="CAC119" s="13"/>
      <c r="CAD119" s="13"/>
      <c r="CAE119" s="13"/>
      <c r="CAF119" s="13"/>
      <c r="CAG119" s="13"/>
      <c r="CAH119" s="13"/>
      <c r="CAI119" s="13"/>
      <c r="CAJ119" s="13"/>
      <c r="CAK119" s="13"/>
      <c r="CAL119" s="13"/>
      <c r="CAM119" s="13"/>
      <c r="CAN119" s="13"/>
      <c r="CAO119" s="13"/>
      <c r="CAP119" s="13"/>
      <c r="CAQ119" s="13"/>
      <c r="CAR119" s="13"/>
      <c r="CAS119" s="13"/>
      <c r="CAT119" s="13"/>
      <c r="CAU119" s="13"/>
      <c r="CAV119" s="13"/>
      <c r="CAW119" s="13"/>
      <c r="CAX119" s="13"/>
      <c r="CAY119" s="13"/>
      <c r="CAZ119" s="13"/>
      <c r="CBA119" s="13"/>
      <c r="CBB119" s="13"/>
      <c r="CBC119" s="13"/>
      <c r="CBD119" s="13"/>
      <c r="CBE119" s="13"/>
      <c r="CBF119" s="13"/>
      <c r="CBG119" s="13"/>
      <c r="CBH119" s="13"/>
      <c r="CBI119" s="13"/>
      <c r="CBJ119" s="13"/>
      <c r="CBK119" s="13"/>
      <c r="CBL119" s="13"/>
      <c r="CBM119" s="13"/>
      <c r="CBN119" s="13"/>
      <c r="CBO119" s="13"/>
      <c r="CBP119" s="13"/>
      <c r="CBQ119" s="13"/>
      <c r="CBR119" s="13"/>
      <c r="CBS119" s="13"/>
      <c r="CBT119" s="13"/>
      <c r="CBU119" s="13"/>
      <c r="CBV119" s="13"/>
      <c r="CBW119" s="13"/>
      <c r="CBX119" s="13"/>
      <c r="CBY119" s="13"/>
      <c r="CBZ119" s="13"/>
      <c r="CCA119" s="13"/>
      <c r="CCB119" s="13"/>
      <c r="CCC119" s="13"/>
      <c r="CCD119" s="13"/>
      <c r="CCE119" s="13"/>
      <c r="CCF119" s="13"/>
      <c r="CCG119" s="13"/>
      <c r="CCH119" s="13"/>
      <c r="CCI119" s="13"/>
      <c r="CCJ119" s="13"/>
      <c r="CCK119" s="13"/>
      <c r="CCL119" s="13"/>
      <c r="CCM119" s="13"/>
      <c r="CCN119" s="13"/>
      <c r="CCO119" s="13"/>
      <c r="CCP119" s="13"/>
      <c r="CCQ119" s="13"/>
      <c r="CCR119" s="13"/>
      <c r="CCS119" s="13"/>
      <c r="CCT119" s="13"/>
      <c r="CCU119" s="13"/>
      <c r="CCV119" s="13"/>
      <c r="CCW119" s="13"/>
      <c r="CCX119" s="13"/>
      <c r="CCY119" s="13"/>
      <c r="CCZ119" s="13"/>
      <c r="CDA119" s="13"/>
      <c r="CDB119" s="13"/>
      <c r="CDC119" s="13"/>
      <c r="CDD119" s="13"/>
      <c r="CDE119" s="13"/>
      <c r="CDF119" s="13"/>
      <c r="CDG119" s="13"/>
      <c r="CDH119" s="13"/>
      <c r="CDI119" s="13"/>
      <c r="CDJ119" s="13"/>
      <c r="CDK119" s="13"/>
      <c r="CDL119" s="13"/>
      <c r="CDM119" s="13"/>
      <c r="CDN119" s="13"/>
      <c r="CDO119" s="13"/>
      <c r="CDP119" s="13"/>
      <c r="CDQ119" s="13"/>
      <c r="CDR119" s="13"/>
      <c r="CDS119" s="13"/>
      <c r="CDT119" s="13"/>
      <c r="CDU119" s="13"/>
      <c r="CDV119" s="13"/>
      <c r="CDW119" s="13"/>
      <c r="CDX119" s="13"/>
      <c r="CDY119" s="13"/>
      <c r="CDZ119" s="13"/>
      <c r="CEA119" s="13"/>
      <c r="CEB119" s="13"/>
      <c r="CEC119" s="13"/>
      <c r="CED119" s="13"/>
      <c r="CEE119" s="13"/>
      <c r="CEF119" s="13"/>
      <c r="CEG119" s="13"/>
      <c r="CEH119" s="13"/>
      <c r="CEI119" s="13"/>
      <c r="CEJ119" s="13"/>
      <c r="CEK119" s="13"/>
      <c r="CEL119" s="13"/>
      <c r="CEM119" s="13"/>
      <c r="CEN119" s="13"/>
      <c r="CEO119" s="13"/>
      <c r="CEP119" s="13"/>
      <c r="CEQ119" s="13"/>
      <c r="CER119" s="13"/>
      <c r="CES119" s="13"/>
      <c r="CET119" s="13"/>
      <c r="CEU119" s="13"/>
      <c r="CEV119" s="13"/>
      <c r="CEW119" s="13"/>
      <c r="CEX119" s="13"/>
      <c r="CEY119" s="13"/>
      <c r="CEZ119" s="13"/>
      <c r="CFA119" s="13"/>
      <c r="CFB119" s="13"/>
      <c r="CFC119" s="13"/>
      <c r="CFD119" s="13"/>
      <c r="CFE119" s="13"/>
      <c r="CFF119" s="13"/>
      <c r="CFG119" s="13"/>
      <c r="CFH119" s="13"/>
      <c r="CFI119" s="13"/>
      <c r="CFJ119" s="13"/>
      <c r="CFK119" s="13"/>
      <c r="CFL119" s="13"/>
      <c r="CFM119" s="13"/>
      <c r="CFN119" s="13"/>
      <c r="CFO119" s="13"/>
      <c r="CFP119" s="13"/>
      <c r="CFQ119" s="13"/>
      <c r="CFR119" s="13"/>
      <c r="CFS119" s="13"/>
      <c r="CFT119" s="13"/>
      <c r="CFU119" s="13"/>
      <c r="CFV119" s="13"/>
      <c r="CFW119" s="13"/>
      <c r="CFX119" s="13"/>
      <c r="CFY119" s="13"/>
      <c r="CFZ119" s="13"/>
      <c r="CGA119" s="13"/>
      <c r="CGB119" s="13"/>
      <c r="CGC119" s="13"/>
      <c r="CGD119" s="13"/>
      <c r="CGE119" s="13"/>
      <c r="CGF119" s="13"/>
      <c r="CGG119" s="13"/>
      <c r="CGH119" s="13"/>
      <c r="CGI119" s="13"/>
      <c r="CGJ119" s="13"/>
      <c r="CGK119" s="13"/>
      <c r="CGL119" s="13"/>
      <c r="CGM119" s="13"/>
      <c r="CGN119" s="13"/>
      <c r="CGO119" s="13"/>
      <c r="CGP119" s="13"/>
      <c r="CGQ119" s="13"/>
      <c r="CGR119" s="13"/>
      <c r="CGS119" s="13"/>
      <c r="CGT119" s="13"/>
      <c r="CGU119" s="13"/>
      <c r="CGV119" s="13"/>
      <c r="CGW119" s="13"/>
      <c r="CGX119" s="13"/>
      <c r="CGY119" s="13"/>
      <c r="CGZ119" s="13"/>
      <c r="CHA119" s="13"/>
      <c r="CHB119" s="13"/>
      <c r="CHC119" s="13"/>
      <c r="CHD119" s="13"/>
      <c r="CHE119" s="13"/>
      <c r="CHF119" s="13"/>
      <c r="CHG119" s="13"/>
      <c r="CHH119" s="13"/>
      <c r="CHI119" s="13"/>
      <c r="CHJ119" s="13"/>
      <c r="CHK119" s="13"/>
      <c r="CHL119" s="13"/>
      <c r="CHM119" s="13"/>
      <c r="CHN119" s="13"/>
      <c r="CHO119" s="13"/>
      <c r="CHP119" s="13"/>
      <c r="CHQ119" s="13"/>
      <c r="CHR119" s="13"/>
      <c r="CHS119" s="13"/>
      <c r="CHT119" s="13"/>
      <c r="CHU119" s="13"/>
      <c r="CHV119" s="13"/>
      <c r="CHW119" s="13"/>
      <c r="CHX119" s="13"/>
      <c r="CHY119" s="13"/>
      <c r="CHZ119" s="13"/>
      <c r="CIA119" s="13"/>
      <c r="CIB119" s="13"/>
      <c r="CIC119" s="13"/>
      <c r="CID119" s="13"/>
      <c r="CIE119" s="13"/>
      <c r="CIF119" s="13"/>
      <c r="CIG119" s="13"/>
      <c r="CIH119" s="13"/>
      <c r="CII119" s="13"/>
      <c r="CIJ119" s="13"/>
      <c r="CIK119" s="13"/>
      <c r="CIL119" s="13"/>
      <c r="CIM119" s="13"/>
      <c r="CIN119" s="13"/>
      <c r="CIO119" s="13"/>
      <c r="CIP119" s="13"/>
      <c r="CIQ119" s="13"/>
      <c r="CIR119" s="13"/>
      <c r="CIS119" s="13"/>
      <c r="CIT119" s="13"/>
      <c r="CIU119" s="13"/>
      <c r="CIV119" s="13"/>
      <c r="CIW119" s="13"/>
      <c r="CIX119" s="13"/>
      <c r="CIY119" s="13"/>
      <c r="CIZ119" s="13"/>
      <c r="CJA119" s="13"/>
      <c r="CJB119" s="13"/>
      <c r="CJC119" s="13"/>
      <c r="CJD119" s="13"/>
      <c r="CJE119" s="13"/>
      <c r="CJF119" s="13"/>
      <c r="CJG119" s="13"/>
      <c r="CJH119" s="13"/>
      <c r="CJI119" s="13"/>
      <c r="CJJ119" s="13"/>
      <c r="CJK119" s="13"/>
      <c r="CJL119" s="13"/>
      <c r="CJM119" s="13"/>
      <c r="CJN119" s="13"/>
      <c r="CJO119" s="13"/>
      <c r="CJP119" s="13"/>
      <c r="CJQ119" s="13"/>
      <c r="CJR119" s="13"/>
      <c r="CJS119" s="13"/>
      <c r="CJT119" s="13"/>
      <c r="CJU119" s="13"/>
      <c r="CJV119" s="13"/>
      <c r="CJW119" s="13"/>
      <c r="CJX119" s="13"/>
      <c r="CJY119" s="13"/>
      <c r="CJZ119" s="13"/>
      <c r="CKA119" s="13"/>
      <c r="CKB119" s="13"/>
      <c r="CKC119" s="13"/>
      <c r="CKD119" s="13"/>
      <c r="CKE119" s="13"/>
      <c r="CKF119" s="13"/>
      <c r="CKG119" s="13"/>
      <c r="CKH119" s="13"/>
      <c r="CKI119" s="13"/>
      <c r="CKJ119" s="13"/>
      <c r="CKK119" s="13"/>
      <c r="CKL119" s="13"/>
      <c r="CKM119" s="13"/>
      <c r="CKN119" s="13"/>
      <c r="CKO119" s="13"/>
      <c r="CKP119" s="13"/>
      <c r="CKQ119" s="13"/>
      <c r="CKR119" s="13"/>
      <c r="CKS119" s="13"/>
      <c r="CKT119" s="13"/>
      <c r="CKU119" s="13"/>
      <c r="CKV119" s="13"/>
      <c r="CKW119" s="13"/>
      <c r="CKX119" s="13"/>
      <c r="CKY119" s="13"/>
      <c r="CKZ119" s="13"/>
      <c r="CLA119" s="13"/>
      <c r="CLB119" s="13"/>
      <c r="CLC119" s="13"/>
      <c r="CLD119" s="13"/>
      <c r="CLE119" s="13"/>
      <c r="CLF119" s="13"/>
      <c r="CLG119" s="13"/>
      <c r="CLH119" s="13"/>
      <c r="CLI119" s="13"/>
      <c r="CLJ119" s="13"/>
      <c r="CLK119" s="13"/>
      <c r="CLL119" s="13"/>
      <c r="CLM119" s="13"/>
      <c r="CLN119" s="13"/>
      <c r="CLO119" s="13"/>
      <c r="CLP119" s="13"/>
      <c r="CLQ119" s="13"/>
      <c r="CLR119" s="13"/>
      <c r="CLS119" s="13"/>
      <c r="CLT119" s="13"/>
      <c r="CLU119" s="13"/>
      <c r="CLV119" s="13"/>
      <c r="CLW119" s="13"/>
      <c r="CLX119" s="13"/>
      <c r="CLY119" s="13"/>
      <c r="CLZ119" s="13"/>
      <c r="CMA119" s="13"/>
      <c r="CMB119" s="13"/>
      <c r="CMC119" s="13"/>
      <c r="CMD119" s="13"/>
      <c r="CME119" s="13"/>
      <c r="CMF119" s="13"/>
      <c r="CMG119" s="13"/>
      <c r="CMH119" s="13"/>
      <c r="CMI119" s="13"/>
      <c r="CMJ119" s="13"/>
      <c r="CMK119" s="13"/>
      <c r="CML119" s="13"/>
      <c r="CMM119" s="13"/>
      <c r="CMN119" s="13"/>
      <c r="CMO119" s="13"/>
      <c r="CMP119" s="13"/>
      <c r="CMQ119" s="13"/>
      <c r="CMR119" s="13"/>
      <c r="CMS119" s="13"/>
      <c r="CMT119" s="13"/>
      <c r="CMU119" s="13"/>
      <c r="CMV119" s="13"/>
      <c r="CMW119" s="13"/>
      <c r="CMX119" s="13"/>
      <c r="CMY119" s="13"/>
      <c r="CMZ119" s="13"/>
      <c r="CNA119" s="13"/>
      <c r="CNB119" s="13"/>
      <c r="CNC119" s="13"/>
      <c r="CND119" s="13"/>
      <c r="CNE119" s="13"/>
      <c r="CNF119" s="13"/>
      <c r="CNG119" s="13"/>
      <c r="CNH119" s="13"/>
      <c r="CNI119" s="13"/>
      <c r="CNJ119" s="13"/>
      <c r="CNK119" s="13"/>
      <c r="CNL119" s="13"/>
      <c r="CNM119" s="13"/>
      <c r="CNN119" s="13"/>
      <c r="CNO119" s="13"/>
      <c r="CNP119" s="13"/>
      <c r="CNQ119" s="13"/>
      <c r="CNR119" s="13"/>
      <c r="CNS119" s="13"/>
      <c r="CNT119" s="13"/>
      <c r="CNU119" s="13"/>
      <c r="CNV119" s="13"/>
      <c r="CNW119" s="13"/>
      <c r="CNX119" s="13"/>
      <c r="CNY119" s="13"/>
      <c r="CNZ119" s="13"/>
      <c r="COA119" s="13"/>
      <c r="COB119" s="13"/>
      <c r="COC119" s="13"/>
      <c r="COD119" s="13"/>
      <c r="COE119" s="13"/>
      <c r="COF119" s="13"/>
      <c r="COG119" s="13"/>
      <c r="COH119" s="13"/>
      <c r="COI119" s="13"/>
      <c r="COJ119" s="13"/>
      <c r="COK119" s="13"/>
      <c r="COL119" s="13"/>
      <c r="COM119" s="13"/>
      <c r="CON119" s="13"/>
      <c r="COO119" s="13"/>
      <c r="COP119" s="13"/>
      <c r="COQ119" s="13"/>
      <c r="COR119" s="13"/>
      <c r="COS119" s="13"/>
      <c r="COT119" s="13"/>
      <c r="COU119" s="13"/>
      <c r="COV119" s="13"/>
      <c r="COW119" s="13"/>
      <c r="COX119" s="13"/>
      <c r="COY119" s="13"/>
      <c r="COZ119" s="13"/>
      <c r="CPA119" s="13"/>
      <c r="CPB119" s="13"/>
      <c r="CPC119" s="13"/>
      <c r="CPD119" s="13"/>
      <c r="CPE119" s="13"/>
      <c r="CPF119" s="13"/>
      <c r="CPG119" s="13"/>
      <c r="CPH119" s="13"/>
      <c r="CPI119" s="13"/>
      <c r="CPJ119" s="13"/>
      <c r="CPK119" s="13"/>
      <c r="CPL119" s="13"/>
      <c r="CPM119" s="13"/>
      <c r="CPN119" s="13"/>
      <c r="CPO119" s="13"/>
      <c r="CPP119" s="13"/>
      <c r="CPQ119" s="13"/>
      <c r="CPR119" s="13"/>
      <c r="CPS119" s="13"/>
      <c r="CPT119" s="13"/>
      <c r="CPU119" s="13"/>
      <c r="CPV119" s="13"/>
      <c r="CPW119" s="13"/>
      <c r="CPX119" s="13"/>
      <c r="CPY119" s="13"/>
      <c r="CPZ119" s="13"/>
      <c r="CQA119" s="13"/>
      <c r="CQB119" s="13"/>
      <c r="CQC119" s="13"/>
      <c r="CQD119" s="13"/>
      <c r="CQE119" s="13"/>
      <c r="CQF119" s="13"/>
      <c r="CQG119" s="13"/>
      <c r="CQH119" s="13"/>
      <c r="CQI119" s="13"/>
      <c r="CQJ119" s="13"/>
      <c r="CQK119" s="13"/>
      <c r="CQL119" s="13"/>
      <c r="CQM119" s="13"/>
      <c r="CQN119" s="13"/>
      <c r="CQO119" s="13"/>
      <c r="CQP119" s="13"/>
      <c r="CQQ119" s="13"/>
      <c r="CQR119" s="13"/>
      <c r="CQS119" s="13"/>
      <c r="CQT119" s="13"/>
      <c r="CQU119" s="13"/>
      <c r="CQV119" s="13"/>
      <c r="CQW119" s="13"/>
      <c r="CQX119" s="13"/>
      <c r="CQY119" s="13"/>
      <c r="CQZ119" s="13"/>
      <c r="CRA119" s="13"/>
      <c r="CRB119" s="13"/>
      <c r="CRC119" s="13"/>
      <c r="CRD119" s="13"/>
      <c r="CRE119" s="13"/>
      <c r="CRF119" s="13"/>
      <c r="CRG119" s="13"/>
      <c r="CRH119" s="13"/>
      <c r="CRI119" s="13"/>
      <c r="CRJ119" s="13"/>
      <c r="CRK119" s="13"/>
      <c r="CRL119" s="13"/>
      <c r="CRM119" s="13"/>
      <c r="CRN119" s="13"/>
      <c r="CRO119" s="13"/>
      <c r="CRP119" s="13"/>
      <c r="CRQ119" s="13"/>
      <c r="CRR119" s="13"/>
      <c r="CRS119" s="13"/>
      <c r="CRT119" s="13"/>
      <c r="CRU119" s="13"/>
      <c r="CRV119" s="13"/>
      <c r="CRW119" s="13"/>
      <c r="CRX119" s="13"/>
      <c r="CRY119" s="13"/>
      <c r="CRZ119" s="13"/>
      <c r="CSA119" s="13"/>
      <c r="CSB119" s="13"/>
      <c r="CSC119" s="13"/>
      <c r="CSD119" s="13"/>
      <c r="CSE119" s="13"/>
      <c r="CSF119" s="13"/>
      <c r="CSG119" s="13"/>
      <c r="CSH119" s="13"/>
      <c r="CSI119" s="13"/>
      <c r="CSJ119" s="13"/>
      <c r="CSK119" s="13"/>
      <c r="CSL119" s="13"/>
      <c r="CSM119" s="13"/>
      <c r="CSN119" s="13"/>
      <c r="CSO119" s="13"/>
      <c r="CSP119" s="13"/>
      <c r="CSQ119" s="13"/>
      <c r="CSR119" s="13"/>
      <c r="CSS119" s="13"/>
      <c r="CST119" s="13"/>
      <c r="CSU119" s="13"/>
      <c r="CSV119" s="13"/>
      <c r="CSW119" s="13"/>
      <c r="CSX119" s="13"/>
      <c r="CSY119" s="13"/>
      <c r="CSZ119" s="13"/>
      <c r="CTA119" s="13"/>
      <c r="CTB119" s="13"/>
      <c r="CTC119" s="13"/>
      <c r="CTD119" s="13"/>
      <c r="CTE119" s="13"/>
      <c r="CTF119" s="13"/>
      <c r="CTG119" s="13"/>
      <c r="CTH119" s="13"/>
      <c r="CTI119" s="13"/>
      <c r="CTJ119" s="13"/>
      <c r="CTK119" s="13"/>
      <c r="CTL119" s="13"/>
      <c r="CTM119" s="13"/>
      <c r="CTN119" s="13"/>
      <c r="CTO119" s="13"/>
      <c r="CTP119" s="13"/>
      <c r="CTQ119" s="13"/>
      <c r="CTR119" s="13"/>
      <c r="CTS119" s="13"/>
      <c r="CTT119" s="13"/>
      <c r="CTU119" s="13"/>
      <c r="CTV119" s="13"/>
      <c r="CTW119" s="13"/>
      <c r="CTX119" s="13"/>
      <c r="CTY119" s="13"/>
      <c r="CTZ119" s="13"/>
      <c r="CUA119" s="13"/>
      <c r="CUB119" s="13"/>
      <c r="CUC119" s="13"/>
      <c r="CUD119" s="13"/>
      <c r="CUE119" s="13"/>
      <c r="CUF119" s="13"/>
      <c r="CUG119" s="13"/>
      <c r="CUH119" s="13"/>
      <c r="CUI119" s="13"/>
      <c r="CUJ119" s="13"/>
      <c r="CUK119" s="13"/>
      <c r="CUL119" s="13"/>
      <c r="CUM119" s="13"/>
      <c r="CUN119" s="13"/>
      <c r="CUO119" s="13"/>
      <c r="CUP119" s="13"/>
      <c r="CUQ119" s="13"/>
      <c r="CUR119" s="13"/>
      <c r="CUS119" s="13"/>
      <c r="CUT119" s="13"/>
      <c r="CUU119" s="13"/>
      <c r="CUV119" s="13"/>
      <c r="CUW119" s="13"/>
      <c r="CUX119" s="13"/>
      <c r="CUY119" s="13"/>
      <c r="CUZ119" s="13"/>
      <c r="CVA119" s="13"/>
      <c r="CVB119" s="13"/>
      <c r="CVC119" s="13"/>
      <c r="CVD119" s="13"/>
      <c r="CVE119" s="13"/>
      <c r="CVF119" s="13"/>
      <c r="CVG119" s="13"/>
      <c r="CVH119" s="13"/>
      <c r="CVI119" s="13"/>
      <c r="CVJ119" s="13"/>
      <c r="CVK119" s="13"/>
      <c r="CVL119" s="13"/>
      <c r="CVM119" s="13"/>
      <c r="CVN119" s="13"/>
      <c r="CVO119" s="13"/>
      <c r="CVP119" s="13"/>
      <c r="CVQ119" s="13"/>
      <c r="CVR119" s="13"/>
      <c r="CVS119" s="13"/>
      <c r="CVT119" s="13"/>
      <c r="CVU119" s="13"/>
      <c r="CVV119" s="13"/>
      <c r="CVW119" s="13"/>
      <c r="CVX119" s="13"/>
      <c r="CVY119" s="13"/>
      <c r="CVZ119" s="13"/>
      <c r="CWA119" s="13"/>
      <c r="CWB119" s="13"/>
      <c r="CWC119" s="13"/>
      <c r="CWD119" s="13"/>
      <c r="CWE119" s="13"/>
      <c r="CWF119" s="13"/>
      <c r="CWG119" s="13"/>
      <c r="CWH119" s="13"/>
      <c r="CWI119" s="13"/>
      <c r="CWJ119" s="13"/>
      <c r="CWK119" s="13"/>
      <c r="CWL119" s="13"/>
      <c r="CWM119" s="13"/>
      <c r="CWN119" s="13"/>
      <c r="CWO119" s="13"/>
      <c r="CWP119" s="13"/>
      <c r="CWQ119" s="13"/>
      <c r="CWR119" s="13"/>
      <c r="CWS119" s="13"/>
      <c r="CWT119" s="13"/>
      <c r="CWU119" s="13"/>
      <c r="CWV119" s="13"/>
      <c r="CWW119" s="13"/>
      <c r="CWX119" s="13"/>
      <c r="CWY119" s="13"/>
      <c r="CWZ119" s="13"/>
      <c r="CXA119" s="13"/>
      <c r="CXB119" s="13"/>
      <c r="CXC119" s="13"/>
      <c r="CXD119" s="13"/>
      <c r="CXE119" s="13"/>
      <c r="CXF119" s="13"/>
      <c r="CXG119" s="13"/>
      <c r="CXH119" s="13"/>
      <c r="CXI119" s="13"/>
      <c r="CXJ119" s="13"/>
      <c r="CXK119" s="13"/>
      <c r="CXL119" s="13"/>
      <c r="CXM119" s="13"/>
      <c r="CXN119" s="13"/>
      <c r="CXO119" s="13"/>
      <c r="CXP119" s="13"/>
      <c r="CXQ119" s="13"/>
      <c r="CXR119" s="13"/>
      <c r="CXS119" s="13"/>
      <c r="CXT119" s="13"/>
      <c r="CXU119" s="13"/>
      <c r="CXV119" s="13"/>
      <c r="CXW119" s="13"/>
      <c r="CXX119" s="13"/>
      <c r="CXY119" s="13"/>
      <c r="CXZ119" s="13"/>
      <c r="CYA119" s="13"/>
      <c r="CYB119" s="13"/>
      <c r="CYC119" s="13"/>
      <c r="CYD119" s="13"/>
      <c r="CYE119" s="13"/>
      <c r="CYF119" s="13"/>
      <c r="CYG119" s="13"/>
      <c r="CYH119" s="13"/>
      <c r="CYI119" s="13"/>
      <c r="CYJ119" s="13"/>
      <c r="CYK119" s="13"/>
      <c r="CYL119" s="13"/>
      <c r="CYM119" s="13"/>
      <c r="CYN119" s="13"/>
      <c r="CYO119" s="13"/>
      <c r="CYP119" s="13"/>
      <c r="CYQ119" s="13"/>
      <c r="CYR119" s="13"/>
      <c r="CYS119" s="13"/>
      <c r="CYT119" s="13"/>
      <c r="CYU119" s="13"/>
      <c r="CYV119" s="13"/>
      <c r="CYW119" s="13"/>
      <c r="CYX119" s="13"/>
      <c r="CYY119" s="13"/>
      <c r="CYZ119" s="13"/>
      <c r="CZA119" s="13"/>
      <c r="CZB119" s="13"/>
      <c r="CZC119" s="13"/>
      <c r="CZD119" s="13"/>
      <c r="CZE119" s="13"/>
      <c r="CZF119" s="13"/>
      <c r="CZG119" s="13"/>
      <c r="CZH119" s="13"/>
      <c r="CZI119" s="13"/>
      <c r="CZJ119" s="13"/>
      <c r="CZK119" s="13"/>
      <c r="CZL119" s="13"/>
      <c r="CZM119" s="13"/>
      <c r="CZN119" s="13"/>
      <c r="CZO119" s="13"/>
      <c r="CZP119" s="13"/>
      <c r="CZQ119" s="13"/>
      <c r="CZR119" s="13"/>
      <c r="CZS119" s="13"/>
      <c r="CZT119" s="13"/>
      <c r="CZU119" s="13"/>
      <c r="CZV119" s="13"/>
      <c r="CZW119" s="13"/>
      <c r="CZX119" s="13"/>
      <c r="CZY119" s="13"/>
      <c r="CZZ119" s="13"/>
      <c r="DAA119" s="13"/>
      <c r="DAB119" s="13"/>
      <c r="DAC119" s="13"/>
      <c r="DAD119" s="13"/>
      <c r="DAE119" s="13"/>
      <c r="DAF119" s="13"/>
      <c r="DAG119" s="13"/>
      <c r="DAH119" s="13"/>
      <c r="DAI119" s="13"/>
      <c r="DAJ119" s="13"/>
      <c r="DAK119" s="13"/>
      <c r="DAL119" s="13"/>
      <c r="DAM119" s="13"/>
      <c r="DAN119" s="13"/>
      <c r="DAO119" s="13"/>
      <c r="DAP119" s="13"/>
      <c r="DAQ119" s="13"/>
      <c r="DAR119" s="13"/>
      <c r="DAS119" s="13"/>
      <c r="DAT119" s="13"/>
      <c r="DAU119" s="13"/>
      <c r="DAV119" s="13"/>
      <c r="DAW119" s="13"/>
      <c r="DAX119" s="13"/>
      <c r="DAY119" s="13"/>
      <c r="DAZ119" s="13"/>
      <c r="DBA119" s="13"/>
      <c r="DBB119" s="13"/>
      <c r="DBC119" s="13"/>
      <c r="DBD119" s="13"/>
      <c r="DBE119" s="13"/>
      <c r="DBF119" s="13"/>
      <c r="DBG119" s="13"/>
      <c r="DBH119" s="13"/>
      <c r="DBI119" s="13"/>
      <c r="DBJ119" s="13"/>
      <c r="DBK119" s="13"/>
      <c r="DBL119" s="13"/>
      <c r="DBM119" s="13"/>
      <c r="DBN119" s="13"/>
      <c r="DBO119" s="13"/>
      <c r="DBP119" s="13"/>
      <c r="DBQ119" s="13"/>
      <c r="DBR119" s="13"/>
      <c r="DBS119" s="13"/>
      <c r="DBT119" s="13"/>
      <c r="DBU119" s="13"/>
      <c r="DBV119" s="13"/>
      <c r="DBW119" s="13"/>
      <c r="DBX119" s="13"/>
      <c r="DBY119" s="13"/>
      <c r="DBZ119" s="13"/>
      <c r="DCA119" s="13"/>
      <c r="DCB119" s="13"/>
      <c r="DCC119" s="13"/>
      <c r="DCD119" s="13"/>
      <c r="DCE119" s="13"/>
      <c r="DCF119" s="13"/>
      <c r="DCG119" s="13"/>
      <c r="DCH119" s="13"/>
      <c r="DCI119" s="13"/>
      <c r="DCJ119" s="13"/>
      <c r="DCK119" s="13"/>
      <c r="DCL119" s="13"/>
      <c r="DCM119" s="13"/>
      <c r="DCN119" s="13"/>
      <c r="DCO119" s="13"/>
      <c r="DCP119" s="13"/>
      <c r="DCQ119" s="13"/>
      <c r="DCR119" s="13"/>
      <c r="DCS119" s="13"/>
      <c r="DCT119" s="13"/>
      <c r="DCU119" s="13"/>
      <c r="DCV119" s="13"/>
      <c r="DCW119" s="13"/>
      <c r="DCX119" s="13"/>
      <c r="DCY119" s="13"/>
      <c r="DCZ119" s="13"/>
      <c r="DDA119" s="13"/>
      <c r="DDB119" s="13"/>
      <c r="DDC119" s="13"/>
      <c r="DDD119" s="13"/>
      <c r="DDE119" s="13"/>
      <c r="DDF119" s="13"/>
      <c r="DDG119" s="13"/>
      <c r="DDH119" s="13"/>
      <c r="DDI119" s="13"/>
      <c r="DDJ119" s="13"/>
      <c r="DDK119" s="13"/>
      <c r="DDL119" s="13"/>
      <c r="DDM119" s="13"/>
      <c r="DDN119" s="13"/>
      <c r="DDO119" s="13"/>
      <c r="DDP119" s="13"/>
      <c r="DDQ119" s="13"/>
      <c r="DDR119" s="13"/>
      <c r="DDS119" s="13"/>
      <c r="DDT119" s="13"/>
      <c r="DDU119" s="13"/>
      <c r="DDV119" s="13"/>
      <c r="DDW119" s="13"/>
      <c r="DDX119" s="13"/>
      <c r="DDY119" s="13"/>
      <c r="DDZ119" s="13"/>
      <c r="DEA119" s="13"/>
      <c r="DEB119" s="13"/>
      <c r="DEC119" s="13"/>
      <c r="DED119" s="13"/>
      <c r="DEE119" s="13"/>
      <c r="DEF119" s="13"/>
      <c r="DEG119" s="13"/>
      <c r="DEH119" s="13"/>
      <c r="DEI119" s="13"/>
      <c r="DEJ119" s="13"/>
      <c r="DEK119" s="13"/>
      <c r="DEL119" s="13"/>
      <c r="DEM119" s="13"/>
      <c r="DEN119" s="13"/>
      <c r="DEO119" s="13"/>
      <c r="DEP119" s="13"/>
      <c r="DEQ119" s="13"/>
      <c r="DER119" s="13"/>
      <c r="DES119" s="13"/>
      <c r="DET119" s="13"/>
      <c r="DEU119" s="13"/>
      <c r="DEV119" s="13"/>
      <c r="DEW119" s="13"/>
      <c r="DEX119" s="13"/>
      <c r="DEY119" s="13"/>
      <c r="DEZ119" s="13"/>
      <c r="DFA119" s="13"/>
      <c r="DFB119" s="13"/>
      <c r="DFC119" s="13"/>
      <c r="DFD119" s="13"/>
      <c r="DFE119" s="13"/>
      <c r="DFF119" s="13"/>
      <c r="DFG119" s="13"/>
      <c r="DFH119" s="13"/>
      <c r="DFI119" s="13"/>
      <c r="DFJ119" s="13"/>
      <c r="DFK119" s="13"/>
      <c r="DFL119" s="13"/>
      <c r="DFM119" s="13"/>
      <c r="DFN119" s="13"/>
      <c r="DFO119" s="13"/>
      <c r="DFP119" s="13"/>
      <c r="DFQ119" s="13"/>
      <c r="DFR119" s="13"/>
      <c r="DFS119" s="13"/>
      <c r="DFT119" s="13"/>
      <c r="DFU119" s="13"/>
      <c r="DFV119" s="13"/>
      <c r="DFW119" s="13"/>
      <c r="DFX119" s="13"/>
      <c r="DFY119" s="13"/>
      <c r="DFZ119" s="13"/>
      <c r="DGA119" s="13"/>
      <c r="DGB119" s="13"/>
      <c r="DGC119" s="13"/>
      <c r="DGD119" s="13"/>
      <c r="DGE119" s="13"/>
      <c r="DGF119" s="13"/>
      <c r="DGG119" s="13"/>
      <c r="DGH119" s="13"/>
      <c r="DGI119" s="13"/>
      <c r="DGJ119" s="13"/>
      <c r="DGK119" s="13"/>
      <c r="DGL119" s="13"/>
      <c r="DGM119" s="13"/>
      <c r="DGN119" s="13"/>
      <c r="DGO119" s="13"/>
      <c r="DGP119" s="13"/>
      <c r="DGQ119" s="13"/>
      <c r="DGR119" s="13"/>
      <c r="DGS119" s="13"/>
      <c r="DGT119" s="13"/>
      <c r="DGU119" s="13"/>
      <c r="DGV119" s="13"/>
      <c r="DGW119" s="13"/>
      <c r="DGX119" s="13"/>
      <c r="DGY119" s="13"/>
      <c r="DGZ119" s="13"/>
      <c r="DHA119" s="13"/>
      <c r="DHB119" s="13"/>
      <c r="DHC119" s="13"/>
      <c r="DHD119" s="13"/>
      <c r="DHE119" s="13"/>
      <c r="DHF119" s="13"/>
      <c r="DHG119" s="13"/>
      <c r="DHH119" s="13"/>
      <c r="DHI119" s="13"/>
      <c r="DHJ119" s="13"/>
      <c r="DHK119" s="13"/>
      <c r="DHL119" s="13"/>
      <c r="DHM119" s="13"/>
      <c r="DHN119" s="13"/>
      <c r="DHO119" s="13"/>
      <c r="DHP119" s="13"/>
      <c r="DHQ119" s="13"/>
      <c r="DHR119" s="13"/>
      <c r="DHS119" s="13"/>
      <c r="DHT119" s="13"/>
      <c r="DHU119" s="13"/>
      <c r="DHV119" s="13"/>
      <c r="DHW119" s="13"/>
      <c r="DHX119" s="13"/>
      <c r="DHY119" s="13"/>
      <c r="DHZ119" s="13"/>
      <c r="DIA119" s="13"/>
      <c r="DIB119" s="13"/>
      <c r="DIC119" s="13"/>
      <c r="DID119" s="13"/>
      <c r="DIE119" s="13"/>
      <c r="DIF119" s="13"/>
      <c r="DIG119" s="13"/>
      <c r="DIH119" s="13"/>
      <c r="DII119" s="13"/>
      <c r="DIJ119" s="13"/>
      <c r="DIK119" s="13"/>
      <c r="DIL119" s="13"/>
      <c r="DIM119" s="13"/>
      <c r="DIN119" s="13"/>
      <c r="DIO119" s="13"/>
      <c r="DIP119" s="13"/>
      <c r="DIQ119" s="13"/>
      <c r="DIR119" s="13"/>
      <c r="DIS119" s="13"/>
      <c r="DIT119" s="13"/>
      <c r="DIU119" s="13"/>
      <c r="DIV119" s="13"/>
      <c r="DIW119" s="13"/>
      <c r="DIX119" s="13"/>
      <c r="DIY119" s="13"/>
      <c r="DIZ119" s="13"/>
      <c r="DJA119" s="13"/>
      <c r="DJB119" s="13"/>
      <c r="DJC119" s="13"/>
      <c r="DJD119" s="13"/>
      <c r="DJE119" s="13"/>
      <c r="DJF119" s="13"/>
      <c r="DJG119" s="13"/>
      <c r="DJH119" s="13"/>
      <c r="DJI119" s="13"/>
      <c r="DJJ119" s="13"/>
      <c r="DJK119" s="13"/>
      <c r="DJL119" s="13"/>
      <c r="DJM119" s="13"/>
      <c r="DJN119" s="13"/>
      <c r="DJO119" s="13"/>
      <c r="DJP119" s="13"/>
      <c r="DJQ119" s="13"/>
      <c r="DJR119" s="13"/>
      <c r="DJS119" s="13"/>
      <c r="DJT119" s="13"/>
      <c r="DJU119" s="13"/>
      <c r="DJV119" s="13"/>
      <c r="DJW119" s="13"/>
      <c r="DJX119" s="13"/>
      <c r="DJY119" s="13"/>
      <c r="DJZ119" s="13"/>
      <c r="DKA119" s="13"/>
      <c r="DKB119" s="13"/>
      <c r="DKC119" s="13"/>
      <c r="DKD119" s="13"/>
      <c r="DKE119" s="13"/>
      <c r="DKF119" s="13"/>
      <c r="DKG119" s="13"/>
      <c r="DKH119" s="13"/>
      <c r="DKI119" s="13"/>
      <c r="DKJ119" s="13"/>
      <c r="DKK119" s="13"/>
      <c r="DKL119" s="13"/>
      <c r="DKM119" s="13"/>
      <c r="DKN119" s="13"/>
      <c r="DKO119" s="13"/>
      <c r="DKP119" s="13"/>
      <c r="DKQ119" s="13"/>
      <c r="DKR119" s="13"/>
      <c r="DKS119" s="13"/>
      <c r="DKT119" s="13"/>
      <c r="DKU119" s="13"/>
      <c r="DKV119" s="13"/>
      <c r="DKW119" s="13"/>
      <c r="DKX119" s="13"/>
      <c r="DKY119" s="13"/>
      <c r="DKZ119" s="13"/>
      <c r="DLA119" s="13"/>
      <c r="DLB119" s="13"/>
      <c r="DLC119" s="13"/>
      <c r="DLD119" s="13"/>
      <c r="DLE119" s="13"/>
      <c r="DLF119" s="13"/>
      <c r="DLG119" s="13"/>
      <c r="DLH119" s="13"/>
      <c r="DLI119" s="13"/>
      <c r="DLJ119" s="13"/>
      <c r="DLK119" s="13"/>
      <c r="DLL119" s="13"/>
      <c r="DLM119" s="13"/>
      <c r="DLN119" s="13"/>
      <c r="DLO119" s="13"/>
      <c r="DLP119" s="13"/>
      <c r="DLQ119" s="13"/>
      <c r="DLR119" s="13"/>
      <c r="DLS119" s="13"/>
      <c r="DLT119" s="13"/>
      <c r="DLU119" s="13"/>
      <c r="DLV119" s="13"/>
      <c r="DLW119" s="13"/>
      <c r="DLX119" s="13"/>
      <c r="DLY119" s="13"/>
      <c r="DLZ119" s="13"/>
      <c r="DMA119" s="13"/>
      <c r="DMB119" s="13"/>
      <c r="DMC119" s="13"/>
      <c r="DMD119" s="13"/>
      <c r="DME119" s="13"/>
      <c r="DMF119" s="13"/>
      <c r="DMG119" s="13"/>
      <c r="DMH119" s="13"/>
      <c r="DMI119" s="13"/>
      <c r="DMJ119" s="13"/>
      <c r="DMK119" s="13"/>
      <c r="DML119" s="13"/>
      <c r="DMM119" s="13"/>
      <c r="DMN119" s="13"/>
      <c r="DMO119" s="13"/>
      <c r="DMP119" s="13"/>
      <c r="DMQ119" s="13"/>
      <c r="DMR119" s="13"/>
      <c r="DMS119" s="13"/>
      <c r="DMT119" s="13"/>
      <c r="DMU119" s="13"/>
      <c r="DMV119" s="13"/>
      <c r="DMW119" s="13"/>
      <c r="DMX119" s="13"/>
      <c r="DMY119" s="13"/>
      <c r="DMZ119" s="13"/>
      <c r="DNA119" s="13"/>
      <c r="DNB119" s="13"/>
      <c r="DNC119" s="13"/>
      <c r="DND119" s="13"/>
      <c r="DNE119" s="13"/>
      <c r="DNF119" s="13"/>
      <c r="DNG119" s="13"/>
      <c r="DNH119" s="13"/>
      <c r="DNI119" s="13"/>
      <c r="DNJ119" s="13"/>
      <c r="DNK119" s="13"/>
      <c r="DNL119" s="13"/>
      <c r="DNM119" s="13"/>
      <c r="DNN119" s="13"/>
      <c r="DNO119" s="13"/>
      <c r="DNP119" s="13"/>
      <c r="DNQ119" s="13"/>
      <c r="DNR119" s="13"/>
      <c r="DNS119" s="13"/>
      <c r="DNT119" s="13"/>
      <c r="DNU119" s="13"/>
      <c r="DNV119" s="13"/>
      <c r="DNW119" s="13"/>
      <c r="DNX119" s="13"/>
      <c r="DNY119" s="13"/>
      <c r="DNZ119" s="13"/>
      <c r="DOA119" s="13"/>
      <c r="DOB119" s="13"/>
      <c r="DOC119" s="13"/>
      <c r="DOD119" s="13"/>
      <c r="DOE119" s="13"/>
      <c r="DOF119" s="13"/>
      <c r="DOG119" s="13"/>
      <c r="DOH119" s="13"/>
      <c r="DOI119" s="13"/>
      <c r="DOJ119" s="13"/>
      <c r="DOK119" s="13"/>
      <c r="DOL119" s="13"/>
      <c r="DOM119" s="13"/>
      <c r="DON119" s="13"/>
      <c r="DOO119" s="13"/>
      <c r="DOP119" s="13"/>
      <c r="DOQ119" s="13"/>
      <c r="DOR119" s="13"/>
      <c r="DOS119" s="13"/>
      <c r="DOT119" s="13"/>
      <c r="DOU119" s="13"/>
      <c r="DOV119" s="13"/>
      <c r="DOW119" s="13"/>
      <c r="DOX119" s="13"/>
      <c r="DOY119" s="13"/>
      <c r="DOZ119" s="13"/>
      <c r="DPA119" s="13"/>
      <c r="DPB119" s="13"/>
      <c r="DPC119" s="13"/>
      <c r="DPD119" s="13"/>
      <c r="DPE119" s="13"/>
      <c r="DPF119" s="13"/>
      <c r="DPG119" s="13"/>
      <c r="DPH119" s="13"/>
      <c r="DPI119" s="13"/>
      <c r="DPJ119" s="13"/>
      <c r="DPK119" s="13"/>
      <c r="DPL119" s="13"/>
      <c r="DPM119" s="13"/>
      <c r="DPN119" s="13"/>
      <c r="DPO119" s="13"/>
      <c r="DPP119" s="13"/>
      <c r="DPQ119" s="13"/>
      <c r="DPR119" s="13"/>
      <c r="DPS119" s="13"/>
      <c r="DPT119" s="13"/>
      <c r="DPU119" s="13"/>
      <c r="DPV119" s="13"/>
      <c r="DPW119" s="13"/>
      <c r="DPX119" s="13"/>
      <c r="DPY119" s="13"/>
      <c r="DPZ119" s="13"/>
      <c r="DQA119" s="13"/>
      <c r="DQB119" s="13"/>
      <c r="DQC119" s="13"/>
      <c r="DQD119" s="13"/>
      <c r="DQE119" s="13"/>
      <c r="DQF119" s="13"/>
      <c r="DQG119" s="13"/>
      <c r="DQH119" s="13"/>
      <c r="DQI119" s="13"/>
      <c r="DQJ119" s="13"/>
      <c r="DQK119" s="13"/>
      <c r="DQL119" s="13"/>
      <c r="DQM119" s="13"/>
      <c r="DQN119" s="13"/>
      <c r="DQO119" s="13"/>
      <c r="DQP119" s="13"/>
      <c r="DQQ119" s="13"/>
      <c r="DQR119" s="13"/>
      <c r="DQS119" s="13"/>
      <c r="DQT119" s="13"/>
      <c r="DQU119" s="13"/>
      <c r="DQV119" s="13"/>
      <c r="DQW119" s="13"/>
      <c r="DQX119" s="13"/>
      <c r="DQY119" s="13"/>
      <c r="DQZ119" s="13"/>
      <c r="DRA119" s="13"/>
      <c r="DRB119" s="13"/>
      <c r="DRC119" s="13"/>
      <c r="DRD119" s="13"/>
      <c r="DRE119" s="13">
        <v>84545</v>
      </c>
    </row>
    <row r="120" spans="1:3177" x14ac:dyDescent="0.3">
      <c r="A120" s="7" t="s">
        <v>2957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>
        <v>4314</v>
      </c>
      <c r="BV120" s="13"/>
      <c r="BW120" s="13"/>
      <c r="BX120" s="13"/>
      <c r="BY120" s="13"/>
      <c r="BZ120" s="13"/>
      <c r="CA120" s="13"/>
      <c r="CB120" s="13"/>
      <c r="CC120" s="13"/>
      <c r="CD120" s="13">
        <v>4694</v>
      </c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>
        <v>6501</v>
      </c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>
        <v>10618</v>
      </c>
      <c r="DZ120" s="13">
        <v>10620</v>
      </c>
      <c r="EA120" s="13"/>
      <c r="EB120" s="13"/>
      <c r="EC120" s="13"/>
      <c r="ED120" s="13">
        <v>10658</v>
      </c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>
        <v>19456</v>
      </c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>
        <v>25271</v>
      </c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>
        <v>26208</v>
      </c>
      <c r="RH120" s="13">
        <v>26217</v>
      </c>
      <c r="RI120" s="13">
        <v>26220</v>
      </c>
      <c r="RJ120" s="13">
        <v>26238</v>
      </c>
      <c r="RK120" s="13"/>
      <c r="RL120" s="13">
        <v>26432</v>
      </c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3"/>
      <c r="TT120" s="13"/>
      <c r="TU120" s="13"/>
      <c r="TV120" s="13"/>
      <c r="TW120" s="13"/>
      <c r="TX120" s="13"/>
      <c r="TY120" s="13"/>
      <c r="TZ120" s="13"/>
      <c r="UA120" s="13"/>
      <c r="UB120" s="13"/>
      <c r="UC120" s="13"/>
      <c r="UD120" s="13"/>
      <c r="UE120" s="13"/>
      <c r="UF120" s="13"/>
      <c r="UG120" s="13"/>
      <c r="UH120" s="13"/>
      <c r="UI120" s="13"/>
      <c r="UJ120" s="13"/>
      <c r="UK120" s="13"/>
      <c r="UL120" s="13"/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13"/>
      <c r="VV120" s="13"/>
      <c r="VW120" s="13"/>
      <c r="VX120" s="13"/>
      <c r="VY120" s="13"/>
      <c r="VZ120" s="13"/>
      <c r="WA120" s="13"/>
      <c r="WB120" s="13"/>
      <c r="WC120" s="13"/>
      <c r="WD120" s="13"/>
      <c r="WE120" s="13"/>
      <c r="WF120" s="13"/>
      <c r="WG120" s="13"/>
      <c r="WH120" s="13"/>
      <c r="WI120" s="13"/>
      <c r="WJ120" s="13"/>
      <c r="WK120" s="13"/>
      <c r="WL120" s="13"/>
      <c r="WM120" s="13"/>
      <c r="WN120" s="13"/>
      <c r="WO120" s="13"/>
      <c r="WP120" s="13"/>
      <c r="WQ120" s="13"/>
      <c r="WR120" s="13"/>
      <c r="WS120" s="13"/>
      <c r="WT120" s="13"/>
      <c r="WU120" s="13"/>
      <c r="WV120" s="13"/>
      <c r="WW120" s="13"/>
      <c r="WX120" s="13"/>
      <c r="WY120" s="13"/>
      <c r="WZ120" s="13"/>
      <c r="XA120" s="13"/>
      <c r="XB120" s="13"/>
      <c r="XC120" s="13"/>
      <c r="XD120" s="13"/>
      <c r="XE120" s="13"/>
      <c r="XF120" s="13"/>
      <c r="XG120" s="13"/>
      <c r="XH120" s="13"/>
      <c r="XI120" s="13"/>
      <c r="XJ120" s="13"/>
      <c r="XK120" s="13"/>
      <c r="XL120" s="13"/>
      <c r="XM120" s="13"/>
      <c r="XN120" s="13"/>
      <c r="XO120" s="13"/>
      <c r="XP120" s="13"/>
      <c r="XQ120" s="13"/>
      <c r="XR120" s="13"/>
      <c r="XS120" s="13"/>
      <c r="XT120" s="13"/>
      <c r="XU120" s="13"/>
      <c r="XV120" s="13"/>
      <c r="XW120" s="13"/>
      <c r="XX120" s="13"/>
      <c r="XY120" s="13"/>
      <c r="XZ120" s="13"/>
      <c r="YA120" s="13"/>
      <c r="YB120" s="13"/>
      <c r="YC120" s="13"/>
      <c r="YD120" s="13"/>
      <c r="YE120" s="13"/>
      <c r="YF120" s="13"/>
      <c r="YG120" s="13"/>
      <c r="YH120" s="13"/>
      <c r="YI120" s="13"/>
      <c r="YJ120" s="13"/>
      <c r="YK120" s="13"/>
      <c r="YL120" s="13"/>
      <c r="YM120" s="13"/>
      <c r="YN120" s="13"/>
      <c r="YO120" s="13"/>
      <c r="YP120" s="13"/>
      <c r="YQ120" s="13"/>
      <c r="YR120" s="13"/>
      <c r="YS120" s="13"/>
      <c r="YT120" s="13"/>
      <c r="YU120" s="13"/>
      <c r="YV120" s="13"/>
      <c r="YW120" s="13"/>
      <c r="YX120" s="13"/>
      <c r="YY120" s="13"/>
      <c r="YZ120" s="13"/>
      <c r="ZA120" s="13"/>
      <c r="ZB120" s="13"/>
      <c r="ZC120" s="13"/>
      <c r="ZD120" s="13"/>
      <c r="ZE120" s="13"/>
      <c r="ZF120" s="13"/>
      <c r="ZG120" s="13"/>
      <c r="ZH120" s="13"/>
      <c r="ZI120" s="13"/>
      <c r="ZJ120" s="13"/>
      <c r="ZK120" s="13"/>
      <c r="ZL120" s="13"/>
      <c r="ZM120" s="13"/>
      <c r="ZN120" s="13"/>
      <c r="ZO120" s="13"/>
      <c r="ZP120" s="13"/>
      <c r="ZQ120" s="13"/>
      <c r="ZR120" s="13"/>
      <c r="ZS120" s="13"/>
      <c r="ZT120" s="13"/>
      <c r="ZU120" s="13"/>
      <c r="ZV120" s="13"/>
      <c r="ZW120" s="13"/>
      <c r="ZX120" s="13"/>
      <c r="ZY120" s="13"/>
      <c r="ZZ120" s="13"/>
      <c r="AAA120" s="13"/>
      <c r="AAB120" s="13"/>
      <c r="AAC120" s="13"/>
      <c r="AAD120" s="13"/>
      <c r="AAE120" s="13"/>
      <c r="AAF120" s="13"/>
      <c r="AAG120" s="13"/>
      <c r="AAH120" s="13"/>
      <c r="AAI120" s="13"/>
      <c r="AAJ120" s="13"/>
      <c r="AAK120" s="13"/>
      <c r="AAL120" s="13"/>
      <c r="AAM120" s="13"/>
      <c r="AAN120" s="13">
        <v>43696</v>
      </c>
      <c r="AAO120" s="13">
        <v>43708</v>
      </c>
      <c r="AAP120" s="13"/>
      <c r="AAQ120" s="13"/>
      <c r="AAR120" s="13"/>
      <c r="AAS120" s="13"/>
      <c r="AAT120" s="13"/>
      <c r="AAU120" s="13"/>
      <c r="AAV120" s="13"/>
      <c r="AAW120" s="13"/>
      <c r="AAX120" s="13"/>
      <c r="AAY120" s="13"/>
      <c r="AAZ120" s="13"/>
      <c r="ABA120" s="13"/>
      <c r="ABB120" s="13"/>
      <c r="ABC120" s="13"/>
      <c r="ABD120" s="13"/>
      <c r="ABE120" s="13"/>
      <c r="ABF120" s="13"/>
      <c r="ABG120" s="13"/>
      <c r="ABH120" s="13"/>
      <c r="ABI120" s="13"/>
      <c r="ABJ120" s="13"/>
      <c r="ABK120" s="13"/>
      <c r="ABL120" s="13"/>
      <c r="ABM120" s="13"/>
      <c r="ABN120" s="13"/>
      <c r="ABO120" s="13"/>
      <c r="ABP120" s="13"/>
      <c r="ABQ120" s="13"/>
      <c r="ABR120" s="13"/>
      <c r="ABS120" s="13"/>
      <c r="ABT120" s="13"/>
      <c r="ABU120" s="13"/>
      <c r="ABV120" s="13"/>
      <c r="ABW120" s="13"/>
      <c r="ABX120" s="13"/>
      <c r="ABY120" s="13"/>
      <c r="ABZ120" s="13"/>
      <c r="ACA120" s="13"/>
      <c r="ACB120" s="13"/>
      <c r="ACC120" s="13"/>
      <c r="ACD120" s="13"/>
      <c r="ACE120" s="13"/>
      <c r="ACF120" s="13"/>
      <c r="ACG120" s="13"/>
      <c r="ACH120" s="13"/>
      <c r="ACI120" s="13"/>
      <c r="ACJ120" s="13"/>
      <c r="ACK120" s="13"/>
      <c r="ACL120" s="13"/>
      <c r="ACM120" s="13"/>
      <c r="ACN120" s="13"/>
      <c r="ACO120" s="13"/>
      <c r="ACP120" s="13"/>
      <c r="ACQ120" s="13"/>
      <c r="ACR120" s="13"/>
      <c r="ACS120" s="13"/>
      <c r="ACT120" s="13"/>
      <c r="ACU120" s="13"/>
      <c r="ACV120" s="13">
        <v>45004</v>
      </c>
      <c r="ACW120" s="13"/>
      <c r="ACX120" s="13"/>
      <c r="ACY120" s="13"/>
      <c r="ACZ120" s="13"/>
      <c r="ADA120" s="13"/>
      <c r="ADB120" s="13"/>
      <c r="ADC120" s="13"/>
      <c r="ADD120" s="13"/>
      <c r="ADE120" s="13"/>
      <c r="ADF120" s="13"/>
      <c r="ADG120" s="13"/>
      <c r="ADH120" s="13"/>
      <c r="ADI120" s="13"/>
      <c r="ADJ120" s="13"/>
      <c r="ADK120" s="13"/>
      <c r="ADL120" s="13"/>
      <c r="ADM120" s="13"/>
      <c r="ADN120" s="13"/>
      <c r="ADO120" s="13"/>
      <c r="ADP120" s="13"/>
      <c r="ADQ120" s="13"/>
      <c r="ADR120" s="13"/>
      <c r="ADS120" s="13"/>
      <c r="ADT120" s="13"/>
      <c r="ADU120" s="13"/>
      <c r="ADV120" s="13"/>
      <c r="ADW120" s="13"/>
      <c r="ADX120" s="13"/>
      <c r="ADY120" s="13"/>
      <c r="ADZ120" s="13"/>
      <c r="AEA120" s="13"/>
      <c r="AEB120" s="13"/>
      <c r="AEC120" s="13"/>
      <c r="AED120" s="13"/>
      <c r="AEE120" s="13"/>
      <c r="AEF120" s="13"/>
      <c r="AEG120" s="13"/>
      <c r="AEH120" s="13"/>
      <c r="AEI120" s="13"/>
      <c r="AEJ120" s="13"/>
      <c r="AEK120" s="13"/>
      <c r="AEL120" s="13"/>
      <c r="AEM120" s="13"/>
      <c r="AEN120" s="13"/>
      <c r="AEO120" s="13"/>
      <c r="AEP120" s="13"/>
      <c r="AEQ120" s="13"/>
      <c r="AER120" s="13"/>
      <c r="AES120" s="13"/>
      <c r="AET120" s="13"/>
      <c r="AEU120" s="13"/>
      <c r="AEV120" s="13"/>
      <c r="AEW120" s="13"/>
      <c r="AEX120" s="13"/>
      <c r="AEY120" s="13"/>
      <c r="AEZ120" s="13"/>
      <c r="AFA120" s="13"/>
      <c r="AFB120" s="13"/>
      <c r="AFC120" s="13"/>
      <c r="AFD120" s="13"/>
      <c r="AFE120" s="13"/>
      <c r="AFF120" s="13"/>
      <c r="AFG120" s="13"/>
      <c r="AFH120" s="13"/>
      <c r="AFI120" s="13"/>
      <c r="AFJ120" s="13"/>
      <c r="AFK120" s="13"/>
      <c r="AFL120" s="13"/>
      <c r="AFM120" s="13"/>
      <c r="AFN120" s="13"/>
      <c r="AFO120" s="13"/>
      <c r="AFP120" s="13"/>
      <c r="AFQ120" s="13"/>
      <c r="AFR120" s="13"/>
      <c r="AFS120" s="13"/>
      <c r="AFT120" s="13"/>
      <c r="AFU120" s="13"/>
      <c r="AFV120" s="13"/>
      <c r="AFW120" s="13"/>
      <c r="AFX120" s="13"/>
      <c r="AFY120" s="13"/>
      <c r="AFZ120" s="13"/>
      <c r="AGA120" s="13"/>
      <c r="AGB120" s="13"/>
      <c r="AGC120" s="13"/>
      <c r="AGD120" s="13"/>
      <c r="AGE120" s="13"/>
      <c r="AGF120" s="13"/>
      <c r="AGG120" s="13"/>
      <c r="AGH120" s="13"/>
      <c r="AGI120" s="13"/>
      <c r="AGJ120" s="13"/>
      <c r="AGK120" s="13"/>
      <c r="AGL120" s="13"/>
      <c r="AGM120" s="13"/>
      <c r="AGN120" s="13"/>
      <c r="AGO120" s="13"/>
      <c r="AGP120" s="13"/>
      <c r="AGQ120" s="13"/>
      <c r="AGR120" s="13"/>
      <c r="AGS120" s="13"/>
      <c r="AGT120" s="13"/>
      <c r="AGU120" s="13"/>
      <c r="AGV120" s="13"/>
      <c r="AGW120" s="13"/>
      <c r="AGX120" s="13"/>
      <c r="AGY120" s="13"/>
      <c r="AGZ120" s="13"/>
      <c r="AHA120" s="13"/>
      <c r="AHB120" s="13"/>
      <c r="AHC120" s="13"/>
      <c r="AHD120" s="13"/>
      <c r="AHE120" s="13"/>
      <c r="AHF120" s="13"/>
      <c r="AHG120" s="13"/>
      <c r="AHH120" s="13"/>
      <c r="AHI120" s="13"/>
      <c r="AHJ120" s="13"/>
      <c r="AHK120" s="13"/>
      <c r="AHL120" s="13"/>
      <c r="AHM120" s="13"/>
      <c r="AHN120" s="13"/>
      <c r="AHO120" s="13"/>
      <c r="AHP120" s="13"/>
      <c r="AHQ120" s="13"/>
      <c r="AHR120" s="13"/>
      <c r="AHS120" s="13"/>
      <c r="AHT120" s="13"/>
      <c r="AHU120" s="13"/>
      <c r="AHV120" s="13"/>
      <c r="AHW120" s="13"/>
      <c r="AHX120" s="13"/>
      <c r="AHY120" s="13"/>
      <c r="AHZ120" s="13"/>
      <c r="AIA120" s="13"/>
      <c r="AIB120" s="13"/>
      <c r="AIC120" s="13"/>
      <c r="AID120" s="13"/>
      <c r="AIE120" s="13"/>
      <c r="AIF120" s="13"/>
      <c r="AIG120" s="13"/>
      <c r="AIH120" s="13"/>
      <c r="AII120" s="13"/>
      <c r="AIJ120" s="13"/>
      <c r="AIK120" s="13"/>
      <c r="AIL120" s="13"/>
      <c r="AIM120" s="13"/>
      <c r="AIN120" s="13"/>
      <c r="AIO120" s="13"/>
      <c r="AIP120" s="13"/>
      <c r="AIQ120" s="13"/>
      <c r="AIR120" s="13"/>
      <c r="AIS120" s="13"/>
      <c r="AIT120" s="13"/>
      <c r="AIU120" s="13"/>
      <c r="AIV120" s="13"/>
      <c r="AIW120" s="13"/>
      <c r="AIX120" s="13"/>
      <c r="AIY120" s="13"/>
      <c r="AIZ120" s="13"/>
      <c r="AJA120" s="13"/>
      <c r="AJB120" s="13"/>
      <c r="AJC120" s="13"/>
      <c r="AJD120" s="13"/>
      <c r="AJE120" s="13"/>
      <c r="AJF120" s="13"/>
      <c r="AJG120" s="13"/>
      <c r="AJH120" s="13"/>
      <c r="AJI120" s="13"/>
      <c r="AJJ120" s="13"/>
      <c r="AJK120" s="13"/>
      <c r="AJL120" s="13"/>
      <c r="AJM120" s="13"/>
      <c r="AJN120" s="13"/>
      <c r="AJO120" s="13"/>
      <c r="AJP120" s="13"/>
      <c r="AJQ120" s="13"/>
      <c r="AJR120" s="13"/>
      <c r="AJS120" s="13"/>
      <c r="AJT120" s="13"/>
      <c r="AJU120" s="13"/>
      <c r="AJV120" s="13"/>
      <c r="AJW120" s="13"/>
      <c r="AJX120" s="13"/>
      <c r="AJY120" s="13"/>
      <c r="AJZ120" s="13"/>
      <c r="AKA120" s="13"/>
      <c r="AKB120" s="13"/>
      <c r="AKC120" s="13"/>
      <c r="AKD120" s="13"/>
      <c r="AKE120" s="13"/>
      <c r="AKF120" s="13"/>
      <c r="AKG120" s="13"/>
      <c r="AKH120" s="13"/>
      <c r="AKI120" s="13"/>
      <c r="AKJ120" s="13"/>
      <c r="AKK120" s="13"/>
      <c r="AKL120" s="13"/>
      <c r="AKM120" s="13"/>
      <c r="AKN120" s="13"/>
      <c r="AKO120" s="13"/>
      <c r="AKP120" s="13"/>
      <c r="AKQ120" s="13"/>
      <c r="AKR120" s="13"/>
      <c r="AKS120" s="13"/>
      <c r="AKT120" s="13"/>
      <c r="AKU120" s="13"/>
      <c r="AKV120" s="13"/>
      <c r="AKW120" s="13"/>
      <c r="AKX120" s="13"/>
      <c r="AKY120" s="13"/>
      <c r="AKZ120" s="13"/>
      <c r="ALA120" s="13"/>
      <c r="ALB120" s="13"/>
      <c r="ALC120" s="13"/>
      <c r="ALD120" s="13"/>
      <c r="ALE120" s="13"/>
      <c r="ALF120" s="13"/>
      <c r="ALG120" s="13"/>
      <c r="ALH120" s="13"/>
      <c r="ALI120" s="13"/>
      <c r="ALJ120" s="13"/>
      <c r="ALK120" s="13"/>
      <c r="ALL120" s="13"/>
      <c r="ALM120" s="13"/>
      <c r="ALN120" s="13"/>
      <c r="ALO120" s="13"/>
      <c r="ALP120" s="13"/>
      <c r="ALQ120" s="13"/>
      <c r="ALR120" s="13"/>
      <c r="ALS120" s="13"/>
      <c r="ALT120" s="13"/>
      <c r="ALU120" s="13"/>
      <c r="ALV120" s="13"/>
      <c r="ALW120" s="13"/>
      <c r="ALX120" s="13"/>
      <c r="ALY120" s="13"/>
      <c r="ALZ120" s="13"/>
      <c r="AMA120" s="13"/>
      <c r="AMB120" s="13"/>
      <c r="AMC120" s="13"/>
      <c r="AMD120" s="13"/>
      <c r="AME120" s="13"/>
      <c r="AMF120" s="13"/>
      <c r="AMG120" s="13"/>
      <c r="AMH120" s="13"/>
      <c r="AMI120" s="13"/>
      <c r="AMJ120" s="13"/>
      <c r="AMK120" s="13"/>
      <c r="AML120" s="13"/>
      <c r="AMM120" s="13"/>
      <c r="AMN120" s="13"/>
      <c r="AMO120" s="13"/>
      <c r="AMP120" s="13"/>
      <c r="AMQ120" s="13"/>
      <c r="AMR120" s="13"/>
      <c r="AMS120" s="13"/>
      <c r="AMT120" s="13"/>
      <c r="AMU120" s="13"/>
      <c r="AMV120" s="13"/>
      <c r="AMW120" s="13"/>
      <c r="AMX120" s="13"/>
      <c r="AMY120" s="13"/>
      <c r="AMZ120" s="13"/>
      <c r="ANA120" s="13"/>
      <c r="ANB120" s="13"/>
      <c r="ANC120" s="13"/>
      <c r="AND120" s="13"/>
      <c r="ANE120" s="13"/>
      <c r="ANF120" s="13"/>
      <c r="ANG120" s="13"/>
      <c r="ANH120" s="13"/>
      <c r="ANI120" s="13"/>
      <c r="ANJ120" s="13"/>
      <c r="ANK120" s="13"/>
      <c r="ANL120" s="13"/>
      <c r="ANM120" s="13"/>
      <c r="ANN120" s="13"/>
      <c r="ANO120" s="13"/>
      <c r="ANP120" s="13"/>
      <c r="ANQ120" s="13"/>
      <c r="ANR120" s="13"/>
      <c r="ANS120" s="13"/>
      <c r="ANT120" s="13"/>
      <c r="ANU120" s="13"/>
      <c r="ANV120" s="13"/>
      <c r="ANW120" s="13"/>
      <c r="ANX120" s="13"/>
      <c r="ANY120" s="13"/>
      <c r="ANZ120" s="13"/>
      <c r="AOA120" s="13"/>
      <c r="AOB120" s="13"/>
      <c r="AOC120" s="13"/>
      <c r="AOD120" s="13"/>
      <c r="AOE120" s="13"/>
      <c r="AOF120" s="13"/>
      <c r="AOG120" s="13"/>
      <c r="AOH120" s="13"/>
      <c r="AOI120" s="13"/>
      <c r="AOJ120" s="13"/>
      <c r="AOK120" s="13"/>
      <c r="AOL120" s="13"/>
      <c r="AOM120" s="13"/>
      <c r="AON120" s="13"/>
      <c r="AOO120" s="13"/>
      <c r="AOP120" s="13"/>
      <c r="AOQ120" s="13"/>
      <c r="AOR120" s="13"/>
      <c r="AOS120" s="13"/>
      <c r="AOT120" s="13"/>
      <c r="AOU120" s="13"/>
      <c r="AOV120" s="13"/>
      <c r="AOW120" s="13"/>
      <c r="AOX120" s="13"/>
      <c r="AOY120" s="13"/>
      <c r="AOZ120" s="13"/>
      <c r="APA120" s="13"/>
      <c r="APB120" s="13"/>
      <c r="APC120" s="13"/>
      <c r="APD120" s="13"/>
      <c r="APE120" s="13"/>
      <c r="APF120" s="13"/>
      <c r="APG120" s="13"/>
      <c r="APH120" s="13"/>
      <c r="API120" s="13"/>
      <c r="APJ120" s="13"/>
      <c r="APK120" s="13"/>
      <c r="APL120" s="13"/>
      <c r="APM120" s="13"/>
      <c r="APN120" s="13"/>
      <c r="APO120" s="13"/>
      <c r="APP120" s="13"/>
      <c r="APQ120" s="13"/>
      <c r="APR120" s="13"/>
      <c r="APS120" s="13"/>
      <c r="APT120" s="13"/>
      <c r="APU120" s="13"/>
      <c r="APV120" s="13"/>
      <c r="APW120" s="13"/>
      <c r="APX120" s="13"/>
      <c r="APY120" s="13"/>
      <c r="APZ120" s="13"/>
      <c r="AQA120" s="13"/>
      <c r="AQB120" s="13"/>
      <c r="AQC120" s="13"/>
      <c r="AQD120" s="13"/>
      <c r="AQE120" s="13"/>
      <c r="AQF120" s="13"/>
      <c r="AQG120" s="13"/>
      <c r="AQH120" s="13"/>
      <c r="AQI120" s="13"/>
      <c r="AQJ120" s="13"/>
      <c r="AQK120" s="13"/>
      <c r="AQL120" s="13"/>
      <c r="AQM120" s="13"/>
      <c r="AQN120" s="13"/>
      <c r="AQO120" s="13"/>
      <c r="AQP120" s="13"/>
      <c r="AQQ120" s="13"/>
      <c r="AQR120" s="13"/>
      <c r="AQS120" s="13"/>
      <c r="AQT120" s="13"/>
      <c r="AQU120" s="13"/>
      <c r="AQV120" s="13"/>
      <c r="AQW120" s="13"/>
      <c r="AQX120" s="13"/>
      <c r="AQY120" s="13"/>
      <c r="AQZ120" s="13"/>
      <c r="ARA120" s="13"/>
      <c r="ARB120" s="13"/>
      <c r="ARC120" s="13"/>
      <c r="ARD120" s="13"/>
      <c r="ARE120" s="13"/>
      <c r="ARF120" s="13"/>
      <c r="ARG120" s="13"/>
      <c r="ARH120" s="13"/>
      <c r="ARI120" s="13"/>
      <c r="ARJ120" s="13"/>
      <c r="ARK120" s="13"/>
      <c r="ARL120" s="13"/>
      <c r="ARM120" s="13"/>
      <c r="ARN120" s="13"/>
      <c r="ARO120" s="13"/>
      <c r="ARP120" s="13"/>
      <c r="ARQ120" s="13"/>
      <c r="ARR120" s="13"/>
      <c r="ARS120" s="13"/>
      <c r="ART120" s="13"/>
      <c r="ARU120" s="13"/>
      <c r="ARV120" s="13"/>
      <c r="ARW120" s="13"/>
      <c r="ARX120" s="13"/>
      <c r="ARY120" s="13"/>
      <c r="ARZ120" s="13"/>
      <c r="ASA120" s="13"/>
      <c r="ASB120" s="13"/>
      <c r="ASC120" s="13"/>
      <c r="ASD120" s="13"/>
      <c r="ASE120" s="13"/>
      <c r="ASF120" s="13"/>
      <c r="ASG120" s="13"/>
      <c r="ASH120" s="13"/>
      <c r="ASI120" s="13"/>
      <c r="ASJ120" s="13"/>
      <c r="ASK120" s="13"/>
      <c r="ASL120" s="13"/>
      <c r="ASM120" s="13"/>
      <c r="ASN120" s="13"/>
      <c r="ASO120" s="13"/>
      <c r="ASP120" s="13"/>
      <c r="ASQ120" s="13"/>
      <c r="ASR120" s="13"/>
      <c r="ASS120" s="13"/>
      <c r="AST120" s="13"/>
      <c r="ASU120" s="13"/>
      <c r="ASV120" s="13"/>
      <c r="ASW120" s="13"/>
      <c r="ASX120" s="13"/>
      <c r="ASY120" s="13"/>
      <c r="ASZ120" s="13"/>
      <c r="ATA120" s="13"/>
      <c r="ATB120" s="13"/>
      <c r="ATC120" s="13"/>
      <c r="ATD120" s="13"/>
      <c r="ATE120" s="13"/>
      <c r="ATF120" s="13"/>
      <c r="ATG120" s="13"/>
      <c r="ATH120" s="13"/>
      <c r="ATI120" s="13"/>
      <c r="ATJ120" s="13"/>
      <c r="ATK120" s="13"/>
      <c r="ATL120" s="13"/>
      <c r="ATM120" s="13"/>
      <c r="ATN120" s="13"/>
      <c r="ATO120" s="13"/>
      <c r="ATP120" s="13"/>
      <c r="ATQ120" s="13"/>
      <c r="ATR120" s="13"/>
      <c r="ATS120" s="13"/>
      <c r="ATT120" s="13"/>
      <c r="ATU120" s="13"/>
      <c r="ATV120" s="13"/>
      <c r="ATW120" s="13"/>
      <c r="ATX120" s="13"/>
      <c r="ATY120" s="13"/>
      <c r="ATZ120" s="13"/>
      <c r="AUA120" s="13"/>
      <c r="AUB120" s="13"/>
      <c r="AUC120" s="13"/>
      <c r="AUD120" s="13"/>
      <c r="AUE120" s="13"/>
      <c r="AUF120" s="13"/>
      <c r="AUG120" s="13"/>
      <c r="AUH120" s="13"/>
      <c r="AUI120" s="13"/>
      <c r="AUJ120" s="13"/>
      <c r="AUK120" s="13"/>
      <c r="AUL120" s="13"/>
      <c r="AUM120" s="13"/>
      <c r="AUN120" s="13"/>
      <c r="AUO120" s="13"/>
      <c r="AUP120" s="13"/>
      <c r="AUQ120" s="13"/>
      <c r="AUR120" s="13"/>
      <c r="AUS120" s="13"/>
      <c r="AUT120" s="13"/>
      <c r="AUU120" s="13"/>
      <c r="AUV120" s="13"/>
      <c r="AUW120" s="13"/>
      <c r="AUX120" s="13"/>
      <c r="AUY120" s="13"/>
      <c r="AUZ120" s="13"/>
      <c r="AVA120" s="13"/>
      <c r="AVB120" s="13"/>
      <c r="AVC120" s="13"/>
      <c r="AVD120" s="13"/>
      <c r="AVE120" s="13"/>
      <c r="AVF120" s="13"/>
      <c r="AVG120" s="13"/>
      <c r="AVH120" s="13"/>
      <c r="AVI120" s="13"/>
      <c r="AVJ120" s="13"/>
      <c r="AVK120" s="13"/>
      <c r="AVL120" s="13"/>
      <c r="AVM120" s="13"/>
      <c r="AVN120" s="13"/>
      <c r="AVO120" s="13"/>
      <c r="AVP120" s="13"/>
      <c r="AVQ120" s="13"/>
      <c r="AVR120" s="13"/>
      <c r="AVS120" s="13"/>
      <c r="AVT120" s="13"/>
      <c r="AVU120" s="13"/>
      <c r="AVV120" s="13"/>
      <c r="AVW120" s="13"/>
      <c r="AVX120" s="13"/>
      <c r="AVY120" s="13"/>
      <c r="AVZ120" s="13"/>
      <c r="AWA120" s="13"/>
      <c r="AWB120" s="13"/>
      <c r="AWC120" s="13"/>
      <c r="AWD120" s="13"/>
      <c r="AWE120" s="13"/>
      <c r="AWF120" s="13"/>
      <c r="AWG120" s="13"/>
      <c r="AWH120" s="13"/>
      <c r="AWI120" s="13"/>
      <c r="AWJ120" s="13"/>
      <c r="AWK120" s="13"/>
      <c r="AWL120" s="13"/>
      <c r="AWM120" s="13"/>
      <c r="AWN120" s="13"/>
      <c r="AWO120" s="13"/>
      <c r="AWP120" s="13"/>
      <c r="AWQ120" s="13"/>
      <c r="AWR120" s="13"/>
      <c r="AWS120" s="13"/>
      <c r="AWT120" s="13"/>
      <c r="AWU120" s="13"/>
      <c r="AWV120" s="13"/>
      <c r="AWW120" s="13"/>
      <c r="AWX120" s="13"/>
      <c r="AWY120" s="13"/>
      <c r="AWZ120" s="13"/>
      <c r="AXA120" s="13"/>
      <c r="AXB120" s="13"/>
      <c r="AXC120" s="13"/>
      <c r="AXD120" s="13"/>
      <c r="AXE120" s="13"/>
      <c r="AXF120" s="13"/>
      <c r="AXG120" s="13"/>
      <c r="AXH120" s="13"/>
      <c r="AXI120" s="13"/>
      <c r="AXJ120" s="13"/>
      <c r="AXK120" s="13"/>
      <c r="AXL120" s="13"/>
      <c r="AXM120" s="13"/>
      <c r="AXN120" s="13"/>
      <c r="AXO120" s="13"/>
      <c r="AXP120" s="13"/>
      <c r="AXQ120" s="13"/>
      <c r="AXR120" s="13"/>
      <c r="AXS120" s="13"/>
      <c r="AXT120" s="13"/>
      <c r="AXU120" s="13"/>
      <c r="AXV120" s="13"/>
      <c r="AXW120" s="13"/>
      <c r="AXX120" s="13"/>
      <c r="AXY120" s="13"/>
      <c r="AXZ120" s="13"/>
      <c r="AYA120" s="13"/>
      <c r="AYB120" s="13"/>
      <c r="AYC120" s="13"/>
      <c r="AYD120" s="13"/>
      <c r="AYE120" s="13"/>
      <c r="AYF120" s="13"/>
      <c r="AYG120" s="13"/>
      <c r="AYH120" s="13"/>
      <c r="AYI120" s="13"/>
      <c r="AYJ120" s="13"/>
      <c r="AYK120" s="13"/>
      <c r="AYL120" s="13"/>
      <c r="AYM120" s="13"/>
      <c r="AYN120" s="13"/>
      <c r="AYO120" s="13">
        <v>74841</v>
      </c>
      <c r="AYP120" s="13"/>
      <c r="AYQ120" s="13"/>
      <c r="AYR120" s="13"/>
      <c r="AYS120" s="13"/>
      <c r="AYT120" s="13"/>
      <c r="AYU120" s="13"/>
      <c r="AYV120" s="13"/>
      <c r="AYW120" s="13"/>
      <c r="AYX120" s="13"/>
      <c r="AYY120" s="13"/>
      <c r="AYZ120" s="13"/>
      <c r="AZA120" s="13"/>
      <c r="AZB120" s="13"/>
      <c r="AZC120" s="13"/>
      <c r="AZD120" s="13"/>
      <c r="AZE120" s="13"/>
      <c r="AZF120" s="13"/>
      <c r="AZG120" s="13"/>
      <c r="AZH120" s="13"/>
      <c r="AZI120" s="13"/>
      <c r="AZJ120" s="13"/>
      <c r="AZK120" s="13"/>
      <c r="AZL120" s="13"/>
      <c r="AZM120" s="13"/>
      <c r="AZN120" s="13"/>
      <c r="AZO120" s="13"/>
      <c r="AZP120" s="13"/>
      <c r="AZQ120" s="13"/>
      <c r="AZR120" s="13"/>
      <c r="AZS120" s="13"/>
      <c r="AZT120" s="13"/>
      <c r="AZU120" s="13"/>
      <c r="AZV120" s="13"/>
      <c r="AZW120" s="13"/>
      <c r="AZX120" s="13"/>
      <c r="AZY120" s="13"/>
      <c r="AZZ120" s="13"/>
      <c r="BAA120" s="13"/>
      <c r="BAB120" s="13"/>
      <c r="BAC120" s="13"/>
      <c r="BAD120" s="13"/>
      <c r="BAE120" s="13"/>
      <c r="BAF120" s="13"/>
      <c r="BAG120" s="13"/>
      <c r="BAH120" s="13"/>
      <c r="BAI120" s="13"/>
      <c r="BAJ120" s="13"/>
      <c r="BAK120" s="13"/>
      <c r="BAL120" s="13"/>
      <c r="BAM120" s="13"/>
      <c r="BAN120" s="13"/>
      <c r="BAO120" s="13"/>
      <c r="BAP120" s="13"/>
      <c r="BAQ120" s="13"/>
      <c r="BAR120" s="13"/>
      <c r="BAS120" s="13"/>
      <c r="BAT120" s="13"/>
      <c r="BAU120" s="13"/>
      <c r="BAV120" s="13"/>
      <c r="BAW120" s="13"/>
      <c r="BAX120" s="13"/>
      <c r="BAY120" s="13"/>
      <c r="BAZ120" s="13"/>
      <c r="BBA120" s="13"/>
      <c r="BBB120" s="13"/>
      <c r="BBC120" s="13"/>
      <c r="BBD120" s="13">
        <v>78214</v>
      </c>
      <c r="BBE120" s="13"/>
      <c r="BBF120" s="13"/>
      <c r="BBG120" s="13"/>
      <c r="BBH120" s="13"/>
      <c r="BBI120" s="13"/>
      <c r="BBJ120" s="13"/>
      <c r="BBK120" s="13"/>
      <c r="BBL120" s="13"/>
      <c r="BBM120" s="13"/>
      <c r="BBN120" s="13"/>
      <c r="BBO120" s="13"/>
      <c r="BBP120" s="13"/>
      <c r="BBQ120" s="13"/>
      <c r="BBR120" s="13"/>
      <c r="BBS120" s="13"/>
      <c r="BBT120" s="13"/>
      <c r="BBU120" s="13"/>
      <c r="BBV120" s="13"/>
      <c r="BBW120" s="13"/>
      <c r="BBX120" s="13"/>
      <c r="BBY120" s="13"/>
      <c r="BBZ120" s="13"/>
      <c r="BCA120" s="13"/>
      <c r="BCB120" s="13"/>
      <c r="BCC120" s="13"/>
      <c r="BCD120" s="13"/>
      <c r="BCE120" s="13"/>
      <c r="BCF120" s="13"/>
      <c r="BCG120" s="13"/>
      <c r="BCH120" s="13"/>
      <c r="BCI120" s="13"/>
      <c r="BCJ120" s="13"/>
      <c r="BCK120" s="13"/>
      <c r="BCL120" s="13"/>
      <c r="BCM120" s="13"/>
      <c r="BCN120" s="13"/>
      <c r="BCO120" s="13"/>
      <c r="BCP120" s="13"/>
      <c r="BCQ120" s="13"/>
      <c r="BCR120" s="13"/>
      <c r="BCS120" s="13"/>
      <c r="BCT120" s="13"/>
      <c r="BCU120" s="13"/>
      <c r="BCV120" s="13"/>
      <c r="BCW120" s="13"/>
      <c r="BCX120" s="13"/>
      <c r="BCY120" s="13"/>
      <c r="BCZ120" s="13"/>
      <c r="BDA120" s="13"/>
      <c r="BDB120" s="13"/>
      <c r="BDC120" s="13"/>
      <c r="BDD120" s="13"/>
      <c r="BDE120" s="13"/>
      <c r="BDF120" s="13"/>
      <c r="BDG120" s="13"/>
      <c r="BDH120" s="13"/>
      <c r="BDI120" s="13"/>
      <c r="BDJ120" s="13"/>
      <c r="BDK120" s="13"/>
      <c r="BDL120" s="13"/>
      <c r="BDM120" s="13"/>
      <c r="BDN120" s="13"/>
      <c r="BDO120" s="13"/>
      <c r="BDP120" s="13"/>
      <c r="BDQ120" s="13"/>
      <c r="BDR120" s="13"/>
      <c r="BDS120" s="13"/>
      <c r="BDT120" s="13"/>
      <c r="BDU120" s="13"/>
      <c r="BDV120" s="13"/>
      <c r="BDW120" s="13"/>
      <c r="BDX120" s="13"/>
      <c r="BDY120" s="13"/>
      <c r="BDZ120" s="13"/>
      <c r="BEA120" s="13">
        <v>82911</v>
      </c>
      <c r="BEB120" s="13">
        <v>82954</v>
      </c>
      <c r="BEC120" s="13">
        <v>82961</v>
      </c>
      <c r="BED120" s="13"/>
      <c r="BEE120" s="13"/>
      <c r="BEF120" s="13"/>
      <c r="BEG120" s="13"/>
      <c r="BEH120" s="13"/>
      <c r="BEI120" s="13"/>
      <c r="BEJ120" s="13"/>
      <c r="BEK120" s="13"/>
      <c r="BEL120" s="13"/>
      <c r="BEM120" s="13"/>
      <c r="BEN120" s="13"/>
      <c r="BEO120" s="13"/>
      <c r="BEP120" s="13">
        <v>83621</v>
      </c>
      <c r="BEQ120" s="13"/>
      <c r="BER120" s="13"/>
      <c r="BES120" s="13"/>
      <c r="BET120" s="13">
        <v>84089</v>
      </c>
      <c r="BEU120" s="13"/>
      <c r="BEV120" s="13"/>
      <c r="BEW120" s="13"/>
      <c r="BEX120" s="13"/>
      <c r="BEY120" s="13"/>
      <c r="BEZ120" s="13"/>
      <c r="BFA120" s="13"/>
      <c r="BFB120" s="13"/>
      <c r="BFC120" s="13"/>
      <c r="BFD120" s="13"/>
      <c r="BFE120" s="13"/>
      <c r="BFF120" s="13"/>
      <c r="BFG120" s="13"/>
      <c r="BFH120" s="13"/>
      <c r="BFI120" s="13"/>
      <c r="BFJ120" s="13"/>
      <c r="BFK120" s="13"/>
      <c r="BFL120" s="13"/>
      <c r="BFM120" s="13"/>
      <c r="BFN120" s="13"/>
      <c r="BFO120" s="13"/>
      <c r="BFP120" s="13">
        <v>84404</v>
      </c>
      <c r="BFQ120" s="13"/>
      <c r="BFR120" s="13"/>
      <c r="BFS120" s="13">
        <v>84587</v>
      </c>
      <c r="BFT120" s="13"/>
      <c r="BFU120" s="13"/>
      <c r="BFV120" s="13"/>
      <c r="BFW120" s="13">
        <v>84732</v>
      </c>
      <c r="BFX120" s="13"/>
      <c r="BFY120" s="13"/>
      <c r="BFZ120" s="13"/>
      <c r="BGA120" s="13"/>
      <c r="BGB120" s="13"/>
      <c r="BGC120" s="13"/>
      <c r="BGD120" s="13"/>
      <c r="BGE120" s="13"/>
      <c r="BGF120" s="13"/>
      <c r="BGG120" s="13"/>
      <c r="BGH120" s="13"/>
      <c r="BGI120" s="13"/>
      <c r="BGJ120" s="13"/>
      <c r="BGK120" s="13"/>
      <c r="BGL120" s="13"/>
      <c r="BGM120" s="13"/>
      <c r="BGN120" s="13"/>
      <c r="BGO120" s="13"/>
      <c r="BGP120" s="13"/>
      <c r="BGQ120" s="13"/>
      <c r="BGR120" s="13"/>
      <c r="BGS120" s="13"/>
      <c r="BGT120" s="13"/>
      <c r="BGU120" s="13"/>
      <c r="BGV120" s="13"/>
      <c r="BGW120" s="13"/>
      <c r="BGX120" s="13"/>
      <c r="BGY120" s="13"/>
      <c r="BGZ120" s="13"/>
      <c r="BHA120" s="13"/>
      <c r="BHB120" s="13"/>
      <c r="BHC120" s="13"/>
      <c r="BHD120" s="13">
        <v>85728</v>
      </c>
      <c r="BHE120" s="13"/>
      <c r="BHF120" s="13">
        <v>85947</v>
      </c>
      <c r="BHG120" s="13">
        <v>85948</v>
      </c>
      <c r="BHH120" s="13"/>
      <c r="BHI120" s="13"/>
      <c r="BHJ120" s="13"/>
      <c r="BHK120" s="13"/>
      <c r="BHL120" s="13">
        <v>87176</v>
      </c>
      <c r="BHM120" s="13"/>
      <c r="BHN120" s="13"/>
      <c r="BHO120" s="13"/>
      <c r="BHP120" s="13"/>
      <c r="BHQ120" s="13"/>
      <c r="BHR120" s="13"/>
      <c r="BHS120" s="13"/>
      <c r="BHT120" s="13"/>
      <c r="BHU120" s="13"/>
      <c r="BHV120" s="13"/>
      <c r="BHW120" s="13"/>
      <c r="BHX120" s="13"/>
      <c r="BHY120" s="13"/>
      <c r="BHZ120" s="13"/>
      <c r="BIA120" s="13"/>
      <c r="BIB120" s="13"/>
      <c r="BIC120" s="13"/>
      <c r="BID120" s="13"/>
      <c r="BIE120" s="13"/>
      <c r="BIF120" s="13"/>
      <c r="BIG120" s="13"/>
      <c r="BIH120" s="13"/>
      <c r="BII120" s="13"/>
      <c r="BIJ120" s="13"/>
      <c r="BIK120" s="13"/>
      <c r="BIL120" s="13"/>
      <c r="BIM120" s="13"/>
      <c r="BIN120" s="13"/>
      <c r="BIO120" s="13"/>
      <c r="BIP120" s="13"/>
      <c r="BIQ120" s="13"/>
      <c r="BIR120" s="13"/>
      <c r="BIS120" s="13"/>
      <c r="BIT120" s="13"/>
      <c r="BIU120" s="13"/>
      <c r="BIV120" s="13"/>
      <c r="BIW120" s="13"/>
      <c r="BIX120" s="13"/>
      <c r="BIY120" s="13"/>
      <c r="BIZ120" s="13"/>
      <c r="BJA120" s="13"/>
      <c r="BJB120" s="13"/>
      <c r="BJC120" s="13"/>
      <c r="BJD120" s="13"/>
      <c r="BJE120" s="13"/>
      <c r="BJF120" s="13"/>
      <c r="BJG120" s="13"/>
      <c r="BJH120" s="13"/>
      <c r="BJI120" s="13"/>
      <c r="BJJ120" s="13"/>
      <c r="BJK120" s="13"/>
      <c r="BJL120" s="13"/>
      <c r="BJM120" s="13"/>
      <c r="BJN120" s="13"/>
      <c r="BJO120" s="13"/>
      <c r="BJP120" s="13"/>
      <c r="BJQ120" s="13"/>
      <c r="BJR120" s="13"/>
      <c r="BJS120" s="13"/>
      <c r="BJT120" s="13"/>
      <c r="BJU120" s="13"/>
      <c r="BJV120" s="13"/>
      <c r="BJW120" s="13"/>
      <c r="BJX120" s="13"/>
      <c r="BJY120" s="13"/>
      <c r="BJZ120" s="13"/>
      <c r="BKA120" s="13"/>
      <c r="BKB120" s="13"/>
      <c r="BKC120" s="13"/>
      <c r="BKD120" s="13"/>
      <c r="BKE120" s="13"/>
      <c r="BKF120" s="13"/>
      <c r="BKG120" s="13"/>
      <c r="BKH120" s="13"/>
      <c r="BKI120" s="13"/>
      <c r="BKJ120" s="13"/>
      <c r="BKK120" s="13"/>
      <c r="BKL120" s="13"/>
      <c r="BKM120" s="13"/>
      <c r="BKN120" s="13"/>
      <c r="BKO120" s="13"/>
      <c r="BKP120" s="13"/>
      <c r="BKQ120" s="13"/>
      <c r="BKR120" s="13"/>
      <c r="BKS120" s="13"/>
      <c r="BKT120" s="13"/>
      <c r="BKU120" s="13"/>
      <c r="BKV120" s="13"/>
      <c r="BKW120" s="13"/>
      <c r="BKX120" s="13"/>
      <c r="BKY120" s="13"/>
      <c r="BKZ120" s="13"/>
      <c r="BLA120" s="13"/>
      <c r="BLB120" s="13"/>
      <c r="BLC120" s="13"/>
      <c r="BLD120" s="13"/>
      <c r="BLE120" s="13"/>
      <c r="BLF120" s="13"/>
      <c r="BLG120" s="13"/>
      <c r="BLH120" s="13"/>
      <c r="BLI120" s="13"/>
      <c r="BLJ120" s="13"/>
      <c r="BLK120" s="13"/>
      <c r="BLL120" s="13"/>
      <c r="BLM120" s="13"/>
      <c r="BLN120" s="13"/>
      <c r="BLO120" s="13"/>
      <c r="BLP120" s="13"/>
      <c r="BLQ120" s="13"/>
      <c r="BLR120" s="13"/>
      <c r="BLS120" s="13"/>
      <c r="BLT120" s="13"/>
      <c r="BLU120" s="13"/>
      <c r="BLV120" s="13"/>
      <c r="BLW120" s="13"/>
      <c r="BLX120" s="13"/>
      <c r="BLY120" s="13"/>
      <c r="BLZ120" s="13"/>
      <c r="BMA120" s="13"/>
      <c r="BMB120" s="13"/>
      <c r="BMC120" s="13"/>
      <c r="BMD120" s="13"/>
      <c r="BME120" s="13"/>
      <c r="BMF120" s="13"/>
      <c r="BMG120" s="13"/>
      <c r="BMH120" s="13"/>
      <c r="BMI120" s="13"/>
      <c r="BMJ120" s="13"/>
      <c r="BMK120" s="13"/>
      <c r="BML120" s="13"/>
      <c r="BMM120" s="13"/>
      <c r="BMN120" s="13"/>
      <c r="BMO120" s="13"/>
      <c r="BMP120" s="13"/>
      <c r="BMQ120" s="13"/>
      <c r="BMR120" s="13"/>
      <c r="BMS120" s="13"/>
      <c r="BMT120" s="13"/>
      <c r="BMU120" s="13"/>
      <c r="BMV120" s="13"/>
      <c r="BMW120" s="13"/>
      <c r="BMX120" s="13"/>
      <c r="BMY120" s="13"/>
      <c r="BMZ120" s="13"/>
      <c r="BNA120" s="13"/>
      <c r="BNB120" s="13"/>
      <c r="BNC120" s="13"/>
      <c r="BND120" s="13"/>
      <c r="BNE120" s="13"/>
      <c r="BNF120" s="13"/>
      <c r="BNG120" s="13"/>
      <c r="BNH120" s="13"/>
      <c r="BNI120" s="13"/>
      <c r="BNJ120" s="13"/>
      <c r="BNK120" s="13"/>
      <c r="BNL120" s="13"/>
      <c r="BNM120" s="13"/>
      <c r="BNN120" s="13"/>
      <c r="BNO120" s="13"/>
      <c r="BNP120" s="13"/>
      <c r="BNQ120" s="13"/>
      <c r="BNR120" s="13"/>
      <c r="BNS120" s="13"/>
      <c r="BNT120" s="13"/>
      <c r="BNU120" s="13"/>
      <c r="BNV120" s="13"/>
      <c r="BNW120" s="13"/>
      <c r="BNX120" s="13"/>
      <c r="BNY120" s="13"/>
      <c r="BNZ120" s="13"/>
      <c r="BOA120" s="13"/>
      <c r="BOB120" s="13"/>
      <c r="BOC120" s="13"/>
      <c r="BOD120" s="13"/>
      <c r="BOE120" s="13"/>
      <c r="BOF120" s="13"/>
      <c r="BOG120" s="13"/>
      <c r="BOH120" s="13"/>
      <c r="BOI120" s="13"/>
      <c r="BOJ120" s="13"/>
      <c r="BOK120" s="13"/>
      <c r="BOL120" s="13"/>
      <c r="BOM120" s="13"/>
      <c r="BON120" s="13"/>
      <c r="BOO120" s="13"/>
      <c r="BOP120" s="13"/>
      <c r="BOQ120" s="13"/>
      <c r="BOR120" s="13"/>
      <c r="BOS120" s="13"/>
      <c r="BOT120" s="13"/>
      <c r="BOU120" s="13"/>
      <c r="BOV120" s="13"/>
      <c r="BOW120" s="13"/>
      <c r="BOX120" s="13"/>
      <c r="BOY120" s="13"/>
      <c r="BOZ120" s="13"/>
      <c r="BPA120" s="13"/>
      <c r="BPB120" s="13"/>
      <c r="BPC120" s="13"/>
      <c r="BPD120" s="13"/>
      <c r="BPE120" s="13"/>
      <c r="BPF120" s="13"/>
      <c r="BPG120" s="13"/>
      <c r="BPH120" s="13"/>
      <c r="BPI120" s="13"/>
      <c r="BPJ120" s="13"/>
      <c r="BPK120" s="13"/>
      <c r="BPL120" s="13"/>
      <c r="BPM120" s="13"/>
      <c r="BPN120" s="13"/>
      <c r="BPO120" s="13"/>
      <c r="BPP120" s="13"/>
      <c r="BPQ120" s="13"/>
      <c r="BPR120" s="13"/>
      <c r="BPS120" s="13"/>
      <c r="BPT120" s="13"/>
      <c r="BPU120" s="13"/>
      <c r="BPV120" s="13"/>
      <c r="BPW120" s="13"/>
      <c r="BPX120" s="13"/>
      <c r="BPY120" s="13"/>
      <c r="BPZ120" s="13"/>
      <c r="BQA120" s="13"/>
      <c r="BQB120" s="13"/>
      <c r="BQC120" s="13"/>
      <c r="BQD120" s="13"/>
      <c r="BQE120" s="13"/>
      <c r="BQF120" s="13"/>
      <c r="BQG120" s="13"/>
      <c r="BQH120" s="13"/>
      <c r="BQI120" s="13"/>
      <c r="BQJ120" s="13"/>
      <c r="BQK120" s="13"/>
      <c r="BQL120" s="13"/>
      <c r="BQM120" s="13"/>
      <c r="BQN120" s="13"/>
      <c r="BQO120" s="13"/>
      <c r="BQP120" s="13"/>
      <c r="BQQ120" s="13"/>
      <c r="BQR120" s="13"/>
      <c r="BQS120" s="13"/>
      <c r="BQT120" s="13"/>
      <c r="BQU120" s="13"/>
      <c r="BQV120" s="13"/>
      <c r="BQW120" s="13"/>
      <c r="BQX120" s="13"/>
      <c r="BQY120" s="13"/>
      <c r="BQZ120" s="13"/>
      <c r="BRA120" s="13"/>
      <c r="BRB120" s="13"/>
      <c r="BRC120" s="13"/>
      <c r="BRD120" s="13"/>
      <c r="BRE120" s="13"/>
      <c r="BRF120" s="13"/>
      <c r="BRG120" s="13"/>
      <c r="BRH120" s="13"/>
      <c r="BRI120" s="13"/>
      <c r="BRJ120" s="13"/>
      <c r="BRK120" s="13"/>
      <c r="BRL120" s="13"/>
      <c r="BRM120" s="13"/>
      <c r="BRN120" s="13"/>
      <c r="BRO120" s="13"/>
      <c r="BRP120" s="13"/>
      <c r="BRQ120" s="13"/>
      <c r="BRR120" s="13"/>
      <c r="BRS120" s="13"/>
      <c r="BRT120" s="13"/>
      <c r="BRU120" s="13"/>
      <c r="BRV120" s="13"/>
      <c r="BRW120" s="13"/>
      <c r="BRX120" s="13"/>
      <c r="BRY120" s="13"/>
      <c r="BRZ120" s="13"/>
      <c r="BSA120" s="13"/>
      <c r="BSB120" s="13"/>
      <c r="BSC120" s="13"/>
      <c r="BSD120" s="13"/>
      <c r="BSE120" s="13"/>
      <c r="BSF120" s="13"/>
      <c r="BSG120" s="13"/>
      <c r="BSH120" s="13"/>
      <c r="BSI120" s="13"/>
      <c r="BSJ120" s="13"/>
      <c r="BSK120" s="13"/>
      <c r="BSL120" s="13"/>
      <c r="BSM120" s="13"/>
      <c r="BSN120" s="13"/>
      <c r="BSO120" s="13"/>
      <c r="BSP120" s="13"/>
      <c r="BSQ120" s="13"/>
      <c r="BSR120" s="13"/>
      <c r="BSS120" s="13"/>
      <c r="BST120" s="13"/>
      <c r="BSU120" s="13"/>
      <c r="BSV120" s="13"/>
      <c r="BSW120" s="13"/>
      <c r="BSX120" s="13"/>
      <c r="BSY120" s="13"/>
      <c r="BSZ120" s="13"/>
      <c r="BTA120" s="13"/>
      <c r="BTB120" s="13"/>
      <c r="BTC120" s="13"/>
      <c r="BTD120" s="13"/>
      <c r="BTE120" s="13"/>
      <c r="BTF120" s="13"/>
      <c r="BTG120" s="13"/>
      <c r="BTH120" s="13"/>
      <c r="BTI120" s="13"/>
      <c r="BTJ120" s="13"/>
      <c r="BTK120" s="13"/>
      <c r="BTL120" s="13"/>
      <c r="BTM120" s="13"/>
      <c r="BTN120" s="13"/>
      <c r="BTO120" s="13"/>
      <c r="BTP120" s="13"/>
      <c r="BTQ120" s="13"/>
      <c r="BTR120" s="13"/>
      <c r="BTS120" s="13"/>
      <c r="BTT120" s="13"/>
      <c r="BTU120" s="13"/>
      <c r="BTV120" s="13"/>
      <c r="BTW120" s="13"/>
      <c r="BTX120" s="13"/>
      <c r="BTY120" s="13"/>
      <c r="BTZ120" s="13"/>
      <c r="BUA120" s="13"/>
      <c r="BUB120" s="13"/>
      <c r="BUC120" s="13"/>
      <c r="BUD120" s="13"/>
      <c r="BUE120" s="13"/>
      <c r="BUF120" s="13"/>
      <c r="BUG120" s="13"/>
      <c r="BUH120" s="13"/>
      <c r="BUI120" s="13"/>
      <c r="BUJ120" s="13"/>
      <c r="BUK120" s="13"/>
      <c r="BUL120" s="13"/>
      <c r="BUM120" s="13"/>
      <c r="BUN120" s="13"/>
      <c r="BUO120" s="13"/>
      <c r="BUP120" s="13"/>
      <c r="BUQ120" s="13"/>
      <c r="BUR120" s="13"/>
      <c r="BUS120" s="13"/>
      <c r="BUT120" s="13"/>
      <c r="BUU120" s="13"/>
      <c r="BUV120" s="13"/>
      <c r="BUW120" s="13"/>
      <c r="BUX120" s="13"/>
      <c r="BUY120" s="13"/>
      <c r="BUZ120" s="13"/>
      <c r="BVA120" s="13"/>
      <c r="BVB120" s="13"/>
      <c r="BVC120" s="13"/>
      <c r="BVD120" s="13"/>
      <c r="BVE120" s="13"/>
      <c r="BVF120" s="13"/>
      <c r="BVG120" s="13"/>
      <c r="BVH120" s="13"/>
      <c r="BVI120" s="13"/>
      <c r="BVJ120" s="13"/>
      <c r="BVK120" s="13"/>
      <c r="BVL120" s="13"/>
      <c r="BVM120" s="13"/>
      <c r="BVN120" s="13"/>
      <c r="BVO120" s="13"/>
      <c r="BVP120" s="13"/>
      <c r="BVQ120" s="13"/>
      <c r="BVR120" s="13"/>
      <c r="BVS120" s="13"/>
      <c r="BVT120" s="13"/>
      <c r="BVU120" s="13"/>
      <c r="BVV120" s="13"/>
      <c r="BVW120" s="13"/>
      <c r="BVX120" s="13"/>
      <c r="BVY120" s="13"/>
      <c r="BVZ120" s="13"/>
      <c r="BWA120" s="13"/>
      <c r="BWB120" s="13"/>
      <c r="BWC120" s="13"/>
      <c r="BWD120" s="13"/>
      <c r="BWE120" s="13"/>
      <c r="BWF120" s="13"/>
      <c r="BWG120" s="13"/>
      <c r="BWH120" s="13"/>
      <c r="BWI120" s="13"/>
      <c r="BWJ120" s="13"/>
      <c r="BWK120" s="13"/>
      <c r="BWL120" s="13"/>
      <c r="BWM120" s="13"/>
      <c r="BWN120" s="13"/>
      <c r="BWO120" s="13"/>
      <c r="BWP120" s="13"/>
      <c r="BWQ120" s="13"/>
      <c r="BWR120" s="13"/>
      <c r="BWS120" s="13"/>
      <c r="BWT120" s="13"/>
      <c r="BWU120" s="13"/>
      <c r="BWV120" s="13"/>
      <c r="BWW120" s="13"/>
      <c r="BWX120" s="13"/>
      <c r="BWY120" s="13"/>
      <c r="BWZ120" s="13"/>
      <c r="BXA120" s="13"/>
      <c r="BXB120" s="13"/>
      <c r="BXC120" s="13"/>
      <c r="BXD120" s="13"/>
      <c r="BXE120" s="13"/>
      <c r="BXF120" s="13"/>
      <c r="BXG120" s="13"/>
      <c r="BXH120" s="13"/>
      <c r="BXI120" s="13"/>
      <c r="BXJ120" s="13"/>
      <c r="BXK120" s="13"/>
      <c r="BXL120" s="13"/>
      <c r="BXM120" s="13"/>
      <c r="BXN120" s="13"/>
      <c r="BXO120" s="13"/>
      <c r="BXP120" s="13"/>
      <c r="BXQ120" s="13"/>
      <c r="BXR120" s="13"/>
      <c r="BXS120" s="13"/>
      <c r="BXT120" s="13"/>
      <c r="BXU120" s="13"/>
      <c r="BXV120" s="13"/>
      <c r="BXW120" s="13"/>
      <c r="BXX120" s="13"/>
      <c r="BXY120" s="13"/>
      <c r="BXZ120" s="13"/>
      <c r="BYA120" s="13"/>
      <c r="BYB120" s="13"/>
      <c r="BYC120" s="13"/>
      <c r="BYD120" s="13"/>
      <c r="BYE120" s="13"/>
      <c r="BYF120" s="13"/>
      <c r="BYG120" s="13"/>
      <c r="BYH120" s="13"/>
      <c r="BYI120" s="13"/>
      <c r="BYJ120" s="13"/>
      <c r="BYK120" s="13"/>
      <c r="BYL120" s="13"/>
      <c r="BYM120" s="13"/>
      <c r="BYN120" s="13"/>
      <c r="BYO120" s="13"/>
      <c r="BYP120" s="13"/>
      <c r="BYQ120" s="13"/>
      <c r="BYR120" s="13"/>
      <c r="BYS120" s="13"/>
      <c r="BYT120" s="13"/>
      <c r="BYU120" s="13"/>
      <c r="BYV120" s="13"/>
      <c r="BYW120" s="13"/>
      <c r="BYX120" s="13"/>
      <c r="BYY120" s="13"/>
      <c r="BYZ120" s="13"/>
      <c r="BZA120" s="13"/>
      <c r="BZB120" s="13"/>
      <c r="BZC120" s="13"/>
      <c r="BZD120" s="13"/>
      <c r="BZE120" s="13"/>
      <c r="BZF120" s="13"/>
      <c r="BZG120" s="13"/>
      <c r="BZH120" s="13"/>
      <c r="BZI120" s="13"/>
      <c r="BZJ120" s="13"/>
      <c r="BZK120" s="13"/>
      <c r="BZL120" s="13"/>
      <c r="BZM120" s="13"/>
      <c r="BZN120" s="13"/>
      <c r="BZO120" s="13"/>
      <c r="BZP120" s="13"/>
      <c r="BZQ120" s="13"/>
      <c r="BZR120" s="13"/>
      <c r="BZS120" s="13"/>
      <c r="BZT120" s="13"/>
      <c r="BZU120" s="13"/>
      <c r="BZV120" s="13"/>
      <c r="BZW120" s="13"/>
      <c r="BZX120" s="13"/>
      <c r="BZY120" s="13"/>
      <c r="BZZ120" s="13"/>
      <c r="CAA120" s="13"/>
      <c r="CAB120" s="13"/>
      <c r="CAC120" s="13"/>
      <c r="CAD120" s="13"/>
      <c r="CAE120" s="13"/>
      <c r="CAF120" s="13"/>
      <c r="CAG120" s="13"/>
      <c r="CAH120" s="13"/>
      <c r="CAI120" s="13"/>
      <c r="CAJ120" s="13"/>
      <c r="CAK120" s="13"/>
      <c r="CAL120" s="13"/>
      <c r="CAM120" s="13"/>
      <c r="CAN120" s="13"/>
      <c r="CAO120" s="13"/>
      <c r="CAP120" s="13"/>
      <c r="CAQ120" s="13"/>
      <c r="CAR120" s="13"/>
      <c r="CAS120" s="13"/>
      <c r="CAT120" s="13"/>
      <c r="CAU120" s="13"/>
      <c r="CAV120" s="13"/>
      <c r="CAW120" s="13"/>
      <c r="CAX120" s="13"/>
      <c r="CAY120" s="13"/>
      <c r="CAZ120" s="13"/>
      <c r="CBA120" s="13"/>
      <c r="CBB120" s="13"/>
      <c r="CBC120" s="13"/>
      <c r="CBD120" s="13"/>
      <c r="CBE120" s="13"/>
      <c r="CBF120" s="13"/>
      <c r="CBG120" s="13"/>
      <c r="CBH120" s="13"/>
      <c r="CBI120" s="13"/>
      <c r="CBJ120" s="13"/>
      <c r="CBK120" s="13"/>
      <c r="CBL120" s="13"/>
      <c r="CBM120" s="13"/>
      <c r="CBN120" s="13"/>
      <c r="CBO120" s="13"/>
      <c r="CBP120" s="13"/>
      <c r="CBQ120" s="13"/>
      <c r="CBR120" s="13"/>
      <c r="CBS120" s="13"/>
      <c r="CBT120" s="13"/>
      <c r="CBU120" s="13"/>
      <c r="CBV120" s="13"/>
      <c r="CBW120" s="13"/>
      <c r="CBX120" s="13"/>
      <c r="CBY120" s="13"/>
      <c r="CBZ120" s="13"/>
      <c r="CCA120" s="13"/>
      <c r="CCB120" s="13"/>
      <c r="CCC120" s="13"/>
      <c r="CCD120" s="13"/>
      <c r="CCE120" s="13"/>
      <c r="CCF120" s="13"/>
      <c r="CCG120" s="13"/>
      <c r="CCH120" s="13"/>
      <c r="CCI120" s="13"/>
      <c r="CCJ120" s="13"/>
      <c r="CCK120" s="13"/>
      <c r="CCL120" s="13"/>
      <c r="CCM120" s="13"/>
      <c r="CCN120" s="13"/>
      <c r="CCO120" s="13"/>
      <c r="CCP120" s="13"/>
      <c r="CCQ120" s="13"/>
      <c r="CCR120" s="13"/>
      <c r="CCS120" s="13"/>
      <c r="CCT120" s="13"/>
      <c r="CCU120" s="13"/>
      <c r="CCV120" s="13"/>
      <c r="CCW120" s="13"/>
      <c r="CCX120" s="13"/>
      <c r="CCY120" s="13"/>
      <c r="CCZ120" s="13"/>
      <c r="CDA120" s="13"/>
      <c r="CDB120" s="13"/>
      <c r="CDC120" s="13"/>
      <c r="CDD120" s="13"/>
      <c r="CDE120" s="13"/>
      <c r="CDF120" s="13"/>
      <c r="CDG120" s="13"/>
      <c r="CDH120" s="13"/>
      <c r="CDI120" s="13"/>
      <c r="CDJ120" s="13"/>
      <c r="CDK120" s="13"/>
      <c r="CDL120" s="13"/>
      <c r="CDM120" s="13"/>
      <c r="CDN120" s="13"/>
      <c r="CDO120" s="13"/>
      <c r="CDP120" s="13"/>
      <c r="CDQ120" s="13"/>
      <c r="CDR120" s="13"/>
      <c r="CDS120" s="13"/>
      <c r="CDT120" s="13"/>
      <c r="CDU120" s="13"/>
      <c r="CDV120" s="13"/>
      <c r="CDW120" s="13"/>
      <c r="CDX120" s="13"/>
      <c r="CDY120" s="13"/>
      <c r="CDZ120" s="13"/>
      <c r="CEA120" s="13"/>
      <c r="CEB120" s="13"/>
      <c r="CEC120" s="13"/>
      <c r="CED120" s="13"/>
      <c r="CEE120" s="13"/>
      <c r="CEF120" s="13"/>
      <c r="CEG120" s="13"/>
      <c r="CEH120" s="13"/>
      <c r="CEI120" s="13"/>
      <c r="CEJ120" s="13"/>
      <c r="CEK120" s="13"/>
      <c r="CEL120" s="13"/>
      <c r="CEM120" s="13"/>
      <c r="CEN120" s="13"/>
      <c r="CEO120" s="13"/>
      <c r="CEP120" s="13"/>
      <c r="CEQ120" s="13"/>
      <c r="CER120" s="13"/>
      <c r="CES120" s="13"/>
      <c r="CET120" s="13"/>
      <c r="CEU120" s="13"/>
      <c r="CEV120" s="13"/>
      <c r="CEW120" s="13"/>
      <c r="CEX120" s="13"/>
      <c r="CEY120" s="13"/>
      <c r="CEZ120" s="13"/>
      <c r="CFA120" s="13"/>
      <c r="CFB120" s="13"/>
      <c r="CFC120" s="13"/>
      <c r="CFD120" s="13"/>
      <c r="CFE120" s="13"/>
      <c r="CFF120" s="13"/>
      <c r="CFG120" s="13"/>
      <c r="CFH120" s="13"/>
      <c r="CFI120" s="13"/>
      <c r="CFJ120" s="13"/>
      <c r="CFK120" s="13"/>
      <c r="CFL120" s="13"/>
      <c r="CFM120" s="13"/>
      <c r="CFN120" s="13"/>
      <c r="CFO120" s="13"/>
      <c r="CFP120" s="13"/>
      <c r="CFQ120" s="13"/>
      <c r="CFR120" s="13"/>
      <c r="CFS120" s="13"/>
      <c r="CFT120" s="13"/>
      <c r="CFU120" s="13"/>
      <c r="CFV120" s="13"/>
      <c r="CFW120" s="13"/>
      <c r="CFX120" s="13"/>
      <c r="CFY120" s="13"/>
      <c r="CFZ120" s="13"/>
      <c r="CGA120" s="13"/>
      <c r="CGB120" s="13"/>
      <c r="CGC120" s="13"/>
      <c r="CGD120" s="13"/>
      <c r="CGE120" s="13"/>
      <c r="CGF120" s="13"/>
      <c r="CGG120" s="13"/>
      <c r="CGH120" s="13"/>
      <c r="CGI120" s="13"/>
      <c r="CGJ120" s="13"/>
      <c r="CGK120" s="13"/>
      <c r="CGL120" s="13"/>
      <c r="CGM120" s="13"/>
      <c r="CGN120" s="13"/>
      <c r="CGO120" s="13"/>
      <c r="CGP120" s="13"/>
      <c r="CGQ120" s="13"/>
      <c r="CGR120" s="13"/>
      <c r="CGS120" s="13"/>
      <c r="CGT120" s="13"/>
      <c r="CGU120" s="13"/>
      <c r="CGV120" s="13"/>
      <c r="CGW120" s="13"/>
      <c r="CGX120" s="13"/>
      <c r="CGY120" s="13"/>
      <c r="CGZ120" s="13"/>
      <c r="CHA120" s="13"/>
      <c r="CHB120" s="13"/>
      <c r="CHC120" s="13"/>
      <c r="CHD120" s="13"/>
      <c r="CHE120" s="13"/>
      <c r="CHF120" s="13"/>
      <c r="CHG120" s="13"/>
      <c r="CHH120" s="13"/>
      <c r="CHI120" s="13"/>
      <c r="CHJ120" s="13"/>
      <c r="CHK120" s="13"/>
      <c r="CHL120" s="13"/>
      <c r="CHM120" s="13"/>
      <c r="CHN120" s="13"/>
      <c r="CHO120" s="13"/>
      <c r="CHP120" s="13"/>
      <c r="CHQ120" s="13"/>
      <c r="CHR120" s="13"/>
      <c r="CHS120" s="13"/>
      <c r="CHT120" s="13"/>
      <c r="CHU120" s="13"/>
      <c r="CHV120" s="13"/>
      <c r="CHW120" s="13"/>
      <c r="CHX120" s="13"/>
      <c r="CHY120" s="13"/>
      <c r="CHZ120" s="13"/>
      <c r="CIA120" s="13"/>
      <c r="CIB120" s="13"/>
      <c r="CIC120" s="13"/>
      <c r="CID120" s="13"/>
      <c r="CIE120" s="13"/>
      <c r="CIF120" s="13"/>
      <c r="CIG120" s="13"/>
      <c r="CIH120" s="13"/>
      <c r="CII120" s="13"/>
      <c r="CIJ120" s="13"/>
      <c r="CIK120" s="13"/>
      <c r="CIL120" s="13"/>
      <c r="CIM120" s="13"/>
      <c r="CIN120" s="13"/>
      <c r="CIO120" s="13"/>
      <c r="CIP120" s="13"/>
      <c r="CIQ120" s="13"/>
      <c r="CIR120" s="13"/>
      <c r="CIS120" s="13"/>
      <c r="CIT120" s="13"/>
      <c r="CIU120" s="13"/>
      <c r="CIV120" s="13"/>
      <c r="CIW120" s="13"/>
      <c r="CIX120" s="13"/>
      <c r="CIY120" s="13"/>
      <c r="CIZ120" s="13"/>
      <c r="CJA120" s="13"/>
      <c r="CJB120" s="13"/>
      <c r="CJC120" s="13"/>
      <c r="CJD120" s="13"/>
      <c r="CJE120" s="13"/>
      <c r="CJF120" s="13"/>
      <c r="CJG120" s="13"/>
      <c r="CJH120" s="13"/>
      <c r="CJI120" s="13"/>
      <c r="CJJ120" s="13"/>
      <c r="CJK120" s="13"/>
      <c r="CJL120" s="13"/>
      <c r="CJM120" s="13"/>
      <c r="CJN120" s="13"/>
      <c r="CJO120" s="13"/>
      <c r="CJP120" s="13"/>
      <c r="CJQ120" s="13"/>
      <c r="CJR120" s="13"/>
      <c r="CJS120" s="13"/>
      <c r="CJT120" s="13"/>
      <c r="CJU120" s="13"/>
      <c r="CJV120" s="13"/>
      <c r="CJW120" s="13"/>
      <c r="CJX120" s="13"/>
      <c r="CJY120" s="13"/>
      <c r="CJZ120" s="13"/>
      <c r="CKA120" s="13"/>
      <c r="CKB120" s="13"/>
      <c r="CKC120" s="13"/>
      <c r="CKD120" s="13"/>
      <c r="CKE120" s="13"/>
      <c r="CKF120" s="13"/>
      <c r="CKG120" s="13"/>
      <c r="CKH120" s="13"/>
      <c r="CKI120" s="13"/>
      <c r="CKJ120" s="13"/>
      <c r="CKK120" s="13"/>
      <c r="CKL120" s="13"/>
      <c r="CKM120" s="13"/>
      <c r="CKN120" s="13"/>
      <c r="CKO120" s="13"/>
      <c r="CKP120" s="13"/>
      <c r="CKQ120" s="13"/>
      <c r="CKR120" s="13"/>
      <c r="CKS120" s="13"/>
      <c r="CKT120" s="13"/>
      <c r="CKU120" s="13"/>
      <c r="CKV120" s="13"/>
      <c r="CKW120" s="13"/>
      <c r="CKX120" s="13"/>
      <c r="CKY120" s="13"/>
      <c r="CKZ120" s="13"/>
      <c r="CLA120" s="13"/>
      <c r="CLB120" s="13"/>
      <c r="CLC120" s="13"/>
      <c r="CLD120" s="13"/>
      <c r="CLE120" s="13"/>
      <c r="CLF120" s="13"/>
      <c r="CLG120" s="13"/>
      <c r="CLH120" s="13"/>
      <c r="CLI120" s="13"/>
      <c r="CLJ120" s="13"/>
      <c r="CLK120" s="13"/>
      <c r="CLL120" s="13"/>
      <c r="CLM120" s="13"/>
      <c r="CLN120" s="13"/>
      <c r="CLO120" s="13"/>
      <c r="CLP120" s="13"/>
      <c r="CLQ120" s="13"/>
      <c r="CLR120" s="13"/>
      <c r="CLS120" s="13"/>
      <c r="CLT120" s="13"/>
      <c r="CLU120" s="13"/>
      <c r="CLV120" s="13"/>
      <c r="CLW120" s="13"/>
      <c r="CLX120" s="13"/>
      <c r="CLY120" s="13"/>
      <c r="CLZ120" s="13"/>
      <c r="CMA120" s="13"/>
      <c r="CMB120" s="13"/>
      <c r="CMC120" s="13"/>
      <c r="CMD120" s="13"/>
      <c r="CME120" s="13"/>
      <c r="CMF120" s="13"/>
      <c r="CMG120" s="13"/>
      <c r="CMH120" s="13"/>
      <c r="CMI120" s="13"/>
      <c r="CMJ120" s="13"/>
      <c r="CMK120" s="13"/>
      <c r="CML120" s="13"/>
      <c r="CMM120" s="13"/>
      <c r="CMN120" s="13"/>
      <c r="CMO120" s="13"/>
      <c r="CMP120" s="13"/>
      <c r="CMQ120" s="13"/>
      <c r="CMR120" s="13"/>
      <c r="CMS120" s="13"/>
      <c r="CMT120" s="13"/>
      <c r="CMU120" s="13"/>
      <c r="CMV120" s="13"/>
      <c r="CMW120" s="13"/>
      <c r="CMX120" s="13"/>
      <c r="CMY120" s="13"/>
      <c r="CMZ120" s="13"/>
      <c r="CNA120" s="13"/>
      <c r="CNB120" s="13"/>
      <c r="CNC120" s="13"/>
      <c r="CND120" s="13"/>
      <c r="CNE120" s="13"/>
      <c r="CNF120" s="13"/>
      <c r="CNG120" s="13"/>
      <c r="CNH120" s="13"/>
      <c r="CNI120" s="13"/>
      <c r="CNJ120" s="13"/>
      <c r="CNK120" s="13"/>
      <c r="CNL120" s="13"/>
      <c r="CNM120" s="13"/>
      <c r="CNN120" s="13"/>
      <c r="CNO120" s="13"/>
      <c r="CNP120" s="13"/>
      <c r="CNQ120" s="13"/>
      <c r="CNR120" s="13"/>
      <c r="CNS120" s="13"/>
      <c r="CNT120" s="13"/>
      <c r="CNU120" s="13"/>
      <c r="CNV120" s="13"/>
      <c r="CNW120" s="13"/>
      <c r="CNX120" s="13"/>
      <c r="CNY120" s="13"/>
      <c r="CNZ120" s="13"/>
      <c r="COA120" s="13"/>
      <c r="COB120" s="13"/>
      <c r="COC120" s="13"/>
      <c r="COD120" s="13"/>
      <c r="COE120" s="13"/>
      <c r="COF120" s="13"/>
      <c r="COG120" s="13"/>
      <c r="COH120" s="13"/>
      <c r="COI120" s="13"/>
      <c r="COJ120" s="13"/>
      <c r="COK120" s="13"/>
      <c r="COL120" s="13"/>
      <c r="COM120" s="13"/>
      <c r="CON120" s="13"/>
      <c r="COO120" s="13"/>
      <c r="COP120" s="13"/>
      <c r="COQ120" s="13"/>
      <c r="COR120" s="13"/>
      <c r="COS120" s="13"/>
      <c r="COT120" s="13"/>
      <c r="COU120" s="13"/>
      <c r="COV120" s="13"/>
      <c r="COW120" s="13"/>
      <c r="COX120" s="13"/>
      <c r="COY120" s="13"/>
      <c r="COZ120" s="13"/>
      <c r="CPA120" s="13"/>
      <c r="CPB120" s="13"/>
      <c r="CPC120" s="13"/>
      <c r="CPD120" s="13"/>
      <c r="CPE120" s="13"/>
      <c r="CPF120" s="13"/>
      <c r="CPG120" s="13"/>
      <c r="CPH120" s="13"/>
      <c r="CPI120" s="13"/>
      <c r="CPJ120" s="13"/>
      <c r="CPK120" s="13"/>
      <c r="CPL120" s="13"/>
      <c r="CPM120" s="13"/>
      <c r="CPN120" s="13"/>
      <c r="CPO120" s="13"/>
      <c r="CPP120" s="13"/>
      <c r="CPQ120" s="13"/>
      <c r="CPR120" s="13"/>
      <c r="CPS120" s="13"/>
      <c r="CPT120" s="13"/>
      <c r="CPU120" s="13"/>
      <c r="CPV120" s="13"/>
      <c r="CPW120" s="13"/>
      <c r="CPX120" s="13"/>
      <c r="CPY120" s="13"/>
      <c r="CPZ120" s="13"/>
      <c r="CQA120" s="13"/>
      <c r="CQB120" s="13"/>
      <c r="CQC120" s="13"/>
      <c r="CQD120" s="13"/>
      <c r="CQE120" s="13"/>
      <c r="CQF120" s="13"/>
      <c r="CQG120" s="13"/>
      <c r="CQH120" s="13"/>
      <c r="CQI120" s="13"/>
      <c r="CQJ120" s="13"/>
      <c r="CQK120" s="13"/>
      <c r="CQL120" s="13"/>
      <c r="CQM120" s="13"/>
      <c r="CQN120" s="13"/>
      <c r="CQO120" s="13"/>
      <c r="CQP120" s="13"/>
      <c r="CQQ120" s="13"/>
      <c r="CQR120" s="13"/>
      <c r="CQS120" s="13"/>
      <c r="CQT120" s="13"/>
      <c r="CQU120" s="13"/>
      <c r="CQV120" s="13"/>
      <c r="CQW120" s="13"/>
      <c r="CQX120" s="13"/>
      <c r="CQY120" s="13"/>
      <c r="CQZ120" s="13"/>
      <c r="CRA120" s="13"/>
      <c r="CRB120" s="13"/>
      <c r="CRC120" s="13"/>
      <c r="CRD120" s="13"/>
      <c r="CRE120" s="13"/>
      <c r="CRF120" s="13"/>
      <c r="CRG120" s="13"/>
      <c r="CRH120" s="13"/>
      <c r="CRI120" s="13"/>
      <c r="CRJ120" s="13"/>
      <c r="CRK120" s="13"/>
      <c r="CRL120" s="13"/>
      <c r="CRM120" s="13"/>
      <c r="CRN120" s="13"/>
      <c r="CRO120" s="13"/>
      <c r="CRP120" s="13"/>
      <c r="CRQ120" s="13"/>
      <c r="CRR120" s="13"/>
      <c r="CRS120" s="13"/>
      <c r="CRT120" s="13"/>
      <c r="CRU120" s="13"/>
      <c r="CRV120" s="13"/>
      <c r="CRW120" s="13"/>
      <c r="CRX120" s="13"/>
      <c r="CRY120" s="13"/>
      <c r="CRZ120" s="13"/>
      <c r="CSA120" s="13"/>
      <c r="CSB120" s="13"/>
      <c r="CSC120" s="13"/>
      <c r="CSD120" s="13"/>
      <c r="CSE120" s="13"/>
      <c r="CSF120" s="13"/>
      <c r="CSG120" s="13"/>
      <c r="CSH120" s="13"/>
      <c r="CSI120" s="13"/>
      <c r="CSJ120" s="13"/>
      <c r="CSK120" s="13"/>
      <c r="CSL120" s="13"/>
      <c r="CSM120" s="13"/>
      <c r="CSN120" s="13"/>
      <c r="CSO120" s="13"/>
      <c r="CSP120" s="13"/>
      <c r="CSQ120" s="13"/>
      <c r="CSR120" s="13"/>
      <c r="CSS120" s="13"/>
      <c r="CST120" s="13"/>
      <c r="CSU120" s="13"/>
      <c r="CSV120" s="13"/>
      <c r="CSW120" s="13"/>
      <c r="CSX120" s="13"/>
      <c r="CSY120" s="13"/>
      <c r="CSZ120" s="13"/>
      <c r="CTA120" s="13"/>
      <c r="CTB120" s="13"/>
      <c r="CTC120" s="13"/>
      <c r="CTD120" s="13"/>
      <c r="CTE120" s="13"/>
      <c r="CTF120" s="13"/>
      <c r="CTG120" s="13"/>
      <c r="CTH120" s="13"/>
      <c r="CTI120" s="13"/>
      <c r="CTJ120" s="13"/>
      <c r="CTK120" s="13"/>
      <c r="CTL120" s="13"/>
      <c r="CTM120" s="13"/>
      <c r="CTN120" s="13"/>
      <c r="CTO120" s="13"/>
      <c r="CTP120" s="13"/>
      <c r="CTQ120" s="13"/>
      <c r="CTR120" s="13"/>
      <c r="CTS120" s="13"/>
      <c r="CTT120" s="13"/>
      <c r="CTU120" s="13"/>
      <c r="CTV120" s="13"/>
      <c r="CTW120" s="13"/>
      <c r="CTX120" s="13"/>
      <c r="CTY120" s="13"/>
      <c r="CTZ120" s="13"/>
      <c r="CUA120" s="13"/>
      <c r="CUB120" s="13"/>
      <c r="CUC120" s="13"/>
      <c r="CUD120" s="13"/>
      <c r="CUE120" s="13"/>
      <c r="CUF120" s="13"/>
      <c r="CUG120" s="13"/>
      <c r="CUH120" s="13"/>
      <c r="CUI120" s="13"/>
      <c r="CUJ120" s="13"/>
      <c r="CUK120" s="13"/>
      <c r="CUL120" s="13"/>
      <c r="CUM120" s="13"/>
      <c r="CUN120" s="13"/>
      <c r="CUO120" s="13"/>
      <c r="CUP120" s="13"/>
      <c r="CUQ120" s="13"/>
      <c r="CUR120" s="13"/>
      <c r="CUS120" s="13"/>
      <c r="CUT120" s="13"/>
      <c r="CUU120" s="13"/>
      <c r="CUV120" s="13"/>
      <c r="CUW120" s="13"/>
      <c r="CUX120" s="13"/>
      <c r="CUY120" s="13"/>
      <c r="CUZ120" s="13"/>
      <c r="CVA120" s="13"/>
      <c r="CVB120" s="13"/>
      <c r="CVC120" s="13"/>
      <c r="CVD120" s="13"/>
      <c r="CVE120" s="13"/>
      <c r="CVF120" s="13"/>
      <c r="CVG120" s="13"/>
      <c r="CVH120" s="13"/>
      <c r="CVI120" s="13"/>
      <c r="CVJ120" s="13"/>
      <c r="CVK120" s="13"/>
      <c r="CVL120" s="13"/>
      <c r="CVM120" s="13"/>
      <c r="CVN120" s="13"/>
      <c r="CVO120" s="13"/>
      <c r="CVP120" s="13"/>
      <c r="CVQ120" s="13"/>
      <c r="CVR120" s="13"/>
      <c r="CVS120" s="13"/>
      <c r="CVT120" s="13"/>
      <c r="CVU120" s="13"/>
      <c r="CVV120" s="13"/>
      <c r="CVW120" s="13"/>
      <c r="CVX120" s="13"/>
      <c r="CVY120" s="13"/>
      <c r="CVZ120" s="13"/>
      <c r="CWA120" s="13"/>
      <c r="CWB120" s="13"/>
      <c r="CWC120" s="13"/>
      <c r="CWD120" s="13"/>
      <c r="CWE120" s="13"/>
      <c r="CWF120" s="13"/>
      <c r="CWG120" s="13"/>
      <c r="CWH120" s="13"/>
      <c r="CWI120" s="13"/>
      <c r="CWJ120" s="13"/>
      <c r="CWK120" s="13"/>
      <c r="CWL120" s="13"/>
      <c r="CWM120" s="13"/>
      <c r="CWN120" s="13"/>
      <c r="CWO120" s="13"/>
      <c r="CWP120" s="13"/>
      <c r="CWQ120" s="13"/>
      <c r="CWR120" s="13"/>
      <c r="CWS120" s="13"/>
      <c r="CWT120" s="13"/>
      <c r="CWU120" s="13"/>
      <c r="CWV120" s="13"/>
      <c r="CWW120" s="13"/>
      <c r="CWX120" s="13"/>
      <c r="CWY120" s="13"/>
      <c r="CWZ120" s="13"/>
      <c r="CXA120" s="13"/>
      <c r="CXB120" s="13"/>
      <c r="CXC120" s="13"/>
      <c r="CXD120" s="13"/>
      <c r="CXE120" s="13"/>
      <c r="CXF120" s="13"/>
      <c r="CXG120" s="13"/>
      <c r="CXH120" s="13"/>
      <c r="CXI120" s="13"/>
      <c r="CXJ120" s="13"/>
      <c r="CXK120" s="13"/>
      <c r="CXL120" s="13"/>
      <c r="CXM120" s="13"/>
      <c r="CXN120" s="13"/>
      <c r="CXO120" s="13"/>
      <c r="CXP120" s="13"/>
      <c r="CXQ120" s="13"/>
      <c r="CXR120" s="13"/>
      <c r="CXS120" s="13"/>
      <c r="CXT120" s="13"/>
      <c r="CXU120" s="13"/>
      <c r="CXV120" s="13"/>
      <c r="CXW120" s="13"/>
      <c r="CXX120" s="13"/>
      <c r="CXY120" s="13"/>
      <c r="CXZ120" s="13"/>
      <c r="CYA120" s="13"/>
      <c r="CYB120" s="13"/>
      <c r="CYC120" s="13"/>
      <c r="CYD120" s="13"/>
      <c r="CYE120" s="13"/>
      <c r="CYF120" s="13"/>
      <c r="CYG120" s="13"/>
      <c r="CYH120" s="13"/>
      <c r="CYI120" s="13"/>
      <c r="CYJ120" s="13"/>
      <c r="CYK120" s="13"/>
      <c r="CYL120" s="13"/>
      <c r="CYM120" s="13"/>
      <c r="CYN120" s="13"/>
      <c r="CYO120" s="13"/>
      <c r="CYP120" s="13"/>
      <c r="CYQ120" s="13"/>
      <c r="CYR120" s="13"/>
      <c r="CYS120" s="13"/>
      <c r="CYT120" s="13"/>
      <c r="CYU120" s="13"/>
      <c r="CYV120" s="13"/>
      <c r="CYW120" s="13"/>
      <c r="CYX120" s="13"/>
      <c r="CYY120" s="13"/>
      <c r="CYZ120" s="13"/>
      <c r="CZA120" s="13"/>
      <c r="CZB120" s="13"/>
      <c r="CZC120" s="13"/>
      <c r="CZD120" s="13"/>
      <c r="CZE120" s="13"/>
      <c r="CZF120" s="13"/>
      <c r="CZG120" s="13"/>
      <c r="CZH120" s="13"/>
      <c r="CZI120" s="13"/>
      <c r="CZJ120" s="13"/>
      <c r="CZK120" s="13"/>
      <c r="CZL120" s="13"/>
      <c r="CZM120" s="13"/>
      <c r="CZN120" s="13"/>
      <c r="CZO120" s="13"/>
      <c r="CZP120" s="13"/>
      <c r="CZQ120" s="13"/>
      <c r="CZR120" s="13"/>
      <c r="CZS120" s="13"/>
      <c r="CZT120" s="13"/>
      <c r="CZU120" s="13"/>
      <c r="CZV120" s="13"/>
      <c r="CZW120" s="13"/>
      <c r="CZX120" s="13"/>
      <c r="CZY120" s="13"/>
      <c r="CZZ120" s="13"/>
      <c r="DAA120" s="13"/>
      <c r="DAB120" s="13"/>
      <c r="DAC120" s="13"/>
      <c r="DAD120" s="13"/>
      <c r="DAE120" s="13"/>
      <c r="DAF120" s="13"/>
      <c r="DAG120" s="13"/>
      <c r="DAH120" s="13"/>
      <c r="DAI120" s="13"/>
      <c r="DAJ120" s="13"/>
      <c r="DAK120" s="13"/>
      <c r="DAL120" s="13"/>
      <c r="DAM120" s="13"/>
      <c r="DAN120" s="13"/>
      <c r="DAO120" s="13"/>
      <c r="DAP120" s="13"/>
      <c r="DAQ120" s="13"/>
      <c r="DAR120" s="13"/>
      <c r="DAS120" s="13"/>
      <c r="DAT120" s="13"/>
      <c r="DAU120" s="13"/>
      <c r="DAV120" s="13"/>
      <c r="DAW120" s="13"/>
      <c r="DAX120" s="13"/>
      <c r="DAY120" s="13"/>
      <c r="DAZ120" s="13"/>
      <c r="DBA120" s="13"/>
      <c r="DBB120" s="13"/>
      <c r="DBC120" s="13"/>
      <c r="DBD120" s="13"/>
      <c r="DBE120" s="13"/>
      <c r="DBF120" s="13"/>
      <c r="DBG120" s="13"/>
      <c r="DBH120" s="13"/>
      <c r="DBI120" s="13"/>
      <c r="DBJ120" s="13"/>
      <c r="DBK120" s="13"/>
      <c r="DBL120" s="13"/>
      <c r="DBM120" s="13"/>
      <c r="DBN120" s="13"/>
      <c r="DBO120" s="13"/>
      <c r="DBP120" s="13"/>
      <c r="DBQ120" s="13"/>
      <c r="DBR120" s="13"/>
      <c r="DBS120" s="13"/>
      <c r="DBT120" s="13"/>
      <c r="DBU120" s="13"/>
      <c r="DBV120" s="13"/>
      <c r="DBW120" s="13"/>
      <c r="DBX120" s="13"/>
      <c r="DBY120" s="13"/>
      <c r="DBZ120" s="13"/>
      <c r="DCA120" s="13"/>
      <c r="DCB120" s="13"/>
      <c r="DCC120" s="13"/>
      <c r="DCD120" s="13"/>
      <c r="DCE120" s="13"/>
      <c r="DCF120" s="13"/>
      <c r="DCG120" s="13"/>
      <c r="DCH120" s="13"/>
      <c r="DCI120" s="13"/>
      <c r="DCJ120" s="13"/>
      <c r="DCK120" s="13"/>
      <c r="DCL120" s="13"/>
      <c r="DCM120" s="13"/>
      <c r="DCN120" s="13"/>
      <c r="DCO120" s="13"/>
      <c r="DCP120" s="13"/>
      <c r="DCQ120" s="13"/>
      <c r="DCR120" s="13"/>
      <c r="DCS120" s="13"/>
      <c r="DCT120" s="13"/>
      <c r="DCU120" s="13"/>
      <c r="DCV120" s="13"/>
      <c r="DCW120" s="13"/>
      <c r="DCX120" s="13"/>
      <c r="DCY120" s="13"/>
      <c r="DCZ120" s="13"/>
      <c r="DDA120" s="13"/>
      <c r="DDB120" s="13"/>
      <c r="DDC120" s="13"/>
      <c r="DDD120" s="13"/>
      <c r="DDE120" s="13"/>
      <c r="DDF120" s="13"/>
      <c r="DDG120" s="13"/>
      <c r="DDH120" s="13"/>
      <c r="DDI120" s="13"/>
      <c r="DDJ120" s="13"/>
      <c r="DDK120" s="13"/>
      <c r="DDL120" s="13"/>
      <c r="DDM120" s="13"/>
      <c r="DDN120" s="13"/>
      <c r="DDO120" s="13"/>
      <c r="DDP120" s="13"/>
      <c r="DDQ120" s="13"/>
      <c r="DDR120" s="13"/>
      <c r="DDS120" s="13"/>
      <c r="DDT120" s="13"/>
      <c r="DDU120" s="13"/>
      <c r="DDV120" s="13"/>
      <c r="DDW120" s="13"/>
      <c r="DDX120" s="13"/>
      <c r="DDY120" s="13"/>
      <c r="DDZ120" s="13"/>
      <c r="DEA120" s="13"/>
      <c r="DEB120" s="13"/>
      <c r="DEC120" s="13"/>
      <c r="DED120" s="13"/>
      <c r="DEE120" s="13"/>
      <c r="DEF120" s="13"/>
      <c r="DEG120" s="13"/>
      <c r="DEH120" s="13"/>
      <c r="DEI120" s="13"/>
      <c r="DEJ120" s="13"/>
      <c r="DEK120" s="13"/>
      <c r="DEL120" s="13"/>
      <c r="DEM120" s="13"/>
      <c r="DEN120" s="13"/>
      <c r="DEO120" s="13"/>
      <c r="DEP120" s="13"/>
      <c r="DEQ120" s="13"/>
      <c r="DER120" s="13"/>
      <c r="DES120" s="13"/>
      <c r="DET120" s="13"/>
      <c r="DEU120" s="13"/>
      <c r="DEV120" s="13"/>
      <c r="DEW120" s="13"/>
      <c r="DEX120" s="13"/>
      <c r="DEY120" s="13"/>
      <c r="DEZ120" s="13"/>
      <c r="DFA120" s="13"/>
      <c r="DFB120" s="13"/>
      <c r="DFC120" s="13"/>
      <c r="DFD120" s="13"/>
      <c r="DFE120" s="13"/>
      <c r="DFF120" s="13"/>
      <c r="DFG120" s="13"/>
      <c r="DFH120" s="13"/>
      <c r="DFI120" s="13"/>
      <c r="DFJ120" s="13"/>
      <c r="DFK120" s="13"/>
      <c r="DFL120" s="13"/>
      <c r="DFM120" s="13"/>
      <c r="DFN120" s="13"/>
      <c r="DFO120" s="13"/>
      <c r="DFP120" s="13"/>
      <c r="DFQ120" s="13"/>
      <c r="DFR120" s="13"/>
      <c r="DFS120" s="13"/>
      <c r="DFT120" s="13"/>
      <c r="DFU120" s="13"/>
      <c r="DFV120" s="13"/>
      <c r="DFW120" s="13"/>
      <c r="DFX120" s="13"/>
      <c r="DFY120" s="13"/>
      <c r="DFZ120" s="13"/>
      <c r="DGA120" s="13"/>
      <c r="DGB120" s="13"/>
      <c r="DGC120" s="13"/>
      <c r="DGD120" s="13"/>
      <c r="DGE120" s="13"/>
      <c r="DGF120" s="13"/>
      <c r="DGG120" s="13"/>
      <c r="DGH120" s="13"/>
      <c r="DGI120" s="13"/>
      <c r="DGJ120" s="13"/>
      <c r="DGK120" s="13"/>
      <c r="DGL120" s="13"/>
      <c r="DGM120" s="13"/>
      <c r="DGN120" s="13"/>
      <c r="DGO120" s="13"/>
      <c r="DGP120" s="13"/>
      <c r="DGQ120" s="13"/>
      <c r="DGR120" s="13"/>
      <c r="DGS120" s="13"/>
      <c r="DGT120" s="13"/>
      <c r="DGU120" s="13"/>
      <c r="DGV120" s="13"/>
      <c r="DGW120" s="13"/>
      <c r="DGX120" s="13"/>
      <c r="DGY120" s="13"/>
      <c r="DGZ120" s="13"/>
      <c r="DHA120" s="13"/>
      <c r="DHB120" s="13"/>
      <c r="DHC120" s="13"/>
      <c r="DHD120" s="13"/>
      <c r="DHE120" s="13"/>
      <c r="DHF120" s="13"/>
      <c r="DHG120" s="13"/>
      <c r="DHH120" s="13"/>
      <c r="DHI120" s="13"/>
      <c r="DHJ120" s="13"/>
      <c r="DHK120" s="13"/>
      <c r="DHL120" s="13"/>
      <c r="DHM120" s="13"/>
      <c r="DHN120" s="13"/>
      <c r="DHO120" s="13"/>
      <c r="DHP120" s="13"/>
      <c r="DHQ120" s="13"/>
      <c r="DHR120" s="13"/>
      <c r="DHS120" s="13"/>
      <c r="DHT120" s="13"/>
      <c r="DHU120" s="13"/>
      <c r="DHV120" s="13"/>
      <c r="DHW120" s="13"/>
      <c r="DHX120" s="13"/>
      <c r="DHY120" s="13"/>
      <c r="DHZ120" s="13"/>
      <c r="DIA120" s="13"/>
      <c r="DIB120" s="13"/>
      <c r="DIC120" s="13"/>
      <c r="DID120" s="13"/>
      <c r="DIE120" s="13"/>
      <c r="DIF120" s="13"/>
      <c r="DIG120" s="13"/>
      <c r="DIH120" s="13"/>
      <c r="DII120" s="13"/>
      <c r="DIJ120" s="13"/>
      <c r="DIK120" s="13"/>
      <c r="DIL120" s="13"/>
      <c r="DIM120" s="13"/>
      <c r="DIN120" s="13"/>
      <c r="DIO120" s="13"/>
      <c r="DIP120" s="13"/>
      <c r="DIQ120" s="13"/>
      <c r="DIR120" s="13"/>
      <c r="DIS120" s="13"/>
      <c r="DIT120" s="13"/>
      <c r="DIU120" s="13"/>
      <c r="DIV120" s="13"/>
      <c r="DIW120" s="13"/>
      <c r="DIX120" s="13"/>
      <c r="DIY120" s="13"/>
      <c r="DIZ120" s="13"/>
      <c r="DJA120" s="13"/>
      <c r="DJB120" s="13"/>
      <c r="DJC120" s="13"/>
      <c r="DJD120" s="13"/>
      <c r="DJE120" s="13"/>
      <c r="DJF120" s="13"/>
      <c r="DJG120" s="13"/>
      <c r="DJH120" s="13"/>
      <c r="DJI120" s="13"/>
      <c r="DJJ120" s="13"/>
      <c r="DJK120" s="13"/>
      <c r="DJL120" s="13"/>
      <c r="DJM120" s="13"/>
      <c r="DJN120" s="13"/>
      <c r="DJO120" s="13"/>
      <c r="DJP120" s="13"/>
      <c r="DJQ120" s="13"/>
      <c r="DJR120" s="13"/>
      <c r="DJS120" s="13"/>
      <c r="DJT120" s="13"/>
      <c r="DJU120" s="13"/>
      <c r="DJV120" s="13"/>
      <c r="DJW120" s="13"/>
      <c r="DJX120" s="13"/>
      <c r="DJY120" s="13"/>
      <c r="DJZ120" s="13"/>
      <c r="DKA120" s="13"/>
      <c r="DKB120" s="13"/>
      <c r="DKC120" s="13"/>
      <c r="DKD120" s="13"/>
      <c r="DKE120" s="13"/>
      <c r="DKF120" s="13"/>
      <c r="DKG120" s="13"/>
      <c r="DKH120" s="13"/>
      <c r="DKI120" s="13"/>
      <c r="DKJ120" s="13"/>
      <c r="DKK120" s="13"/>
      <c r="DKL120" s="13"/>
      <c r="DKM120" s="13"/>
      <c r="DKN120" s="13"/>
      <c r="DKO120" s="13"/>
      <c r="DKP120" s="13"/>
      <c r="DKQ120" s="13"/>
      <c r="DKR120" s="13"/>
      <c r="DKS120" s="13"/>
      <c r="DKT120" s="13"/>
      <c r="DKU120" s="13"/>
      <c r="DKV120" s="13"/>
      <c r="DKW120" s="13"/>
      <c r="DKX120" s="13"/>
      <c r="DKY120" s="13"/>
      <c r="DKZ120" s="13"/>
      <c r="DLA120" s="13"/>
      <c r="DLB120" s="13"/>
      <c r="DLC120" s="13"/>
      <c r="DLD120" s="13"/>
      <c r="DLE120" s="13"/>
      <c r="DLF120" s="13"/>
      <c r="DLG120" s="13"/>
      <c r="DLH120" s="13"/>
      <c r="DLI120" s="13"/>
      <c r="DLJ120" s="13"/>
      <c r="DLK120" s="13"/>
      <c r="DLL120" s="13"/>
      <c r="DLM120" s="13"/>
      <c r="DLN120" s="13"/>
      <c r="DLO120" s="13"/>
      <c r="DLP120" s="13"/>
      <c r="DLQ120" s="13"/>
      <c r="DLR120" s="13"/>
      <c r="DLS120" s="13"/>
      <c r="DLT120" s="13"/>
      <c r="DLU120" s="13"/>
      <c r="DLV120" s="13"/>
      <c r="DLW120" s="13"/>
      <c r="DLX120" s="13"/>
      <c r="DLY120" s="13"/>
      <c r="DLZ120" s="13"/>
      <c r="DMA120" s="13"/>
      <c r="DMB120" s="13"/>
      <c r="DMC120" s="13"/>
      <c r="DMD120" s="13"/>
      <c r="DME120" s="13"/>
      <c r="DMF120" s="13"/>
      <c r="DMG120" s="13"/>
      <c r="DMH120" s="13"/>
      <c r="DMI120" s="13"/>
      <c r="DMJ120" s="13"/>
      <c r="DMK120" s="13"/>
      <c r="DML120" s="13"/>
      <c r="DMM120" s="13"/>
      <c r="DMN120" s="13"/>
      <c r="DMO120" s="13"/>
      <c r="DMP120" s="13"/>
      <c r="DMQ120" s="13"/>
      <c r="DMR120" s="13"/>
      <c r="DMS120" s="13"/>
      <c r="DMT120" s="13"/>
      <c r="DMU120" s="13"/>
      <c r="DMV120" s="13"/>
      <c r="DMW120" s="13"/>
      <c r="DMX120" s="13"/>
      <c r="DMY120" s="13"/>
      <c r="DMZ120" s="13"/>
      <c r="DNA120" s="13"/>
      <c r="DNB120" s="13"/>
      <c r="DNC120" s="13"/>
      <c r="DND120" s="13"/>
      <c r="DNE120" s="13"/>
      <c r="DNF120" s="13"/>
      <c r="DNG120" s="13"/>
      <c r="DNH120" s="13"/>
      <c r="DNI120" s="13"/>
      <c r="DNJ120" s="13"/>
      <c r="DNK120" s="13"/>
      <c r="DNL120" s="13"/>
      <c r="DNM120" s="13"/>
      <c r="DNN120" s="13"/>
      <c r="DNO120" s="13"/>
      <c r="DNP120" s="13"/>
      <c r="DNQ120" s="13"/>
      <c r="DNR120" s="13"/>
      <c r="DNS120" s="13"/>
      <c r="DNT120" s="13"/>
      <c r="DNU120" s="13"/>
      <c r="DNV120" s="13"/>
      <c r="DNW120" s="13"/>
      <c r="DNX120" s="13"/>
      <c r="DNY120" s="13"/>
      <c r="DNZ120" s="13"/>
      <c r="DOA120" s="13"/>
      <c r="DOB120" s="13"/>
      <c r="DOC120" s="13"/>
      <c r="DOD120" s="13"/>
      <c r="DOE120" s="13"/>
      <c r="DOF120" s="13"/>
      <c r="DOG120" s="13"/>
      <c r="DOH120" s="13"/>
      <c r="DOI120" s="13"/>
      <c r="DOJ120" s="13"/>
      <c r="DOK120" s="13"/>
      <c r="DOL120" s="13"/>
      <c r="DOM120" s="13"/>
      <c r="DON120" s="13"/>
      <c r="DOO120" s="13"/>
      <c r="DOP120" s="13"/>
      <c r="DOQ120" s="13"/>
      <c r="DOR120" s="13"/>
      <c r="DOS120" s="13"/>
      <c r="DOT120" s="13"/>
      <c r="DOU120" s="13"/>
      <c r="DOV120" s="13"/>
      <c r="DOW120" s="13"/>
      <c r="DOX120" s="13"/>
      <c r="DOY120" s="13"/>
      <c r="DOZ120" s="13"/>
      <c r="DPA120" s="13"/>
      <c r="DPB120" s="13"/>
      <c r="DPC120" s="13"/>
      <c r="DPD120" s="13"/>
      <c r="DPE120" s="13"/>
      <c r="DPF120" s="13"/>
      <c r="DPG120" s="13"/>
      <c r="DPH120" s="13"/>
      <c r="DPI120" s="13"/>
      <c r="DPJ120" s="13"/>
      <c r="DPK120" s="13"/>
      <c r="DPL120" s="13"/>
      <c r="DPM120" s="13"/>
      <c r="DPN120" s="13"/>
      <c r="DPO120" s="13"/>
      <c r="DPP120" s="13"/>
      <c r="DPQ120" s="13"/>
      <c r="DPR120" s="13"/>
      <c r="DPS120" s="13"/>
      <c r="DPT120" s="13"/>
      <c r="DPU120" s="13"/>
      <c r="DPV120" s="13"/>
      <c r="DPW120" s="13"/>
      <c r="DPX120" s="13"/>
      <c r="DPY120" s="13"/>
      <c r="DPZ120" s="13"/>
      <c r="DQA120" s="13"/>
      <c r="DQB120" s="13"/>
      <c r="DQC120" s="13"/>
      <c r="DQD120" s="13"/>
      <c r="DQE120" s="13"/>
      <c r="DQF120" s="13"/>
      <c r="DQG120" s="13"/>
      <c r="DQH120" s="13"/>
      <c r="DQI120" s="13"/>
      <c r="DQJ120" s="13"/>
      <c r="DQK120" s="13"/>
      <c r="DQL120" s="13"/>
      <c r="DQM120" s="13"/>
      <c r="DQN120" s="13"/>
      <c r="DQO120" s="13"/>
      <c r="DQP120" s="13"/>
      <c r="DQQ120" s="13"/>
      <c r="DQR120" s="13"/>
      <c r="DQS120" s="13"/>
      <c r="DQT120" s="13"/>
      <c r="DQU120" s="13"/>
      <c r="DQV120" s="13"/>
      <c r="DQW120" s="13"/>
      <c r="DQX120" s="13"/>
      <c r="DQY120" s="13"/>
      <c r="DQZ120" s="13"/>
      <c r="DRA120" s="13"/>
      <c r="DRB120" s="13"/>
      <c r="DRC120" s="13"/>
      <c r="DRD120" s="13"/>
      <c r="DRE120" s="13">
        <v>1523968</v>
      </c>
    </row>
    <row r="121" spans="1:3177" x14ac:dyDescent="0.3">
      <c r="A121" s="7" t="s">
        <v>2958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  <c r="AFU121" s="13"/>
      <c r="AFV121" s="13"/>
      <c r="AFW121" s="13"/>
      <c r="AFX121" s="13"/>
      <c r="AFY121" s="13"/>
      <c r="AFZ121" s="13"/>
      <c r="AGA121" s="13"/>
      <c r="AGB121" s="13"/>
      <c r="AGC121" s="13"/>
      <c r="AGD121" s="13"/>
      <c r="AGE121" s="13"/>
      <c r="AGF121" s="13"/>
      <c r="AGG121" s="13"/>
      <c r="AGH121" s="13"/>
      <c r="AGI121" s="13"/>
      <c r="AGJ121" s="13"/>
      <c r="AGK121" s="13"/>
      <c r="AGL121" s="13"/>
      <c r="AGM121" s="13"/>
      <c r="AGN121" s="13"/>
      <c r="AGO121" s="13"/>
      <c r="AGP121" s="13"/>
      <c r="AGQ121" s="13"/>
      <c r="AGR121" s="13"/>
      <c r="AGS121" s="13"/>
      <c r="AGT121" s="13"/>
      <c r="AGU121" s="13"/>
      <c r="AGV121" s="13"/>
      <c r="AGW121" s="13"/>
      <c r="AGX121" s="13"/>
      <c r="AGY121" s="13"/>
      <c r="AGZ121" s="13"/>
      <c r="AHA121" s="13"/>
      <c r="AHB121" s="13"/>
      <c r="AHC121" s="13"/>
      <c r="AHD121" s="13"/>
      <c r="AHE121" s="13"/>
      <c r="AHF121" s="13"/>
      <c r="AHG121" s="13"/>
      <c r="AHH121" s="13"/>
      <c r="AHI121" s="13"/>
      <c r="AHJ121" s="13"/>
      <c r="AHK121" s="13"/>
      <c r="AHL121" s="13"/>
      <c r="AHM121" s="13"/>
      <c r="AHN121" s="13"/>
      <c r="AHO121" s="13"/>
      <c r="AHP121" s="13"/>
      <c r="AHQ121" s="13"/>
      <c r="AHR121" s="13"/>
      <c r="AHS121" s="13"/>
      <c r="AHT121" s="13"/>
      <c r="AHU121" s="13"/>
      <c r="AHV121" s="13"/>
      <c r="AHW121" s="13"/>
      <c r="AHX121" s="13"/>
      <c r="AHY121" s="13"/>
      <c r="AHZ121" s="13"/>
      <c r="AIA121" s="13"/>
      <c r="AIB121" s="13"/>
      <c r="AIC121" s="13"/>
      <c r="AID121" s="13"/>
      <c r="AIE121" s="13"/>
      <c r="AIF121" s="13"/>
      <c r="AIG121" s="13"/>
      <c r="AIH121" s="13"/>
      <c r="AII121" s="13"/>
      <c r="AIJ121" s="13"/>
      <c r="AIK121" s="13"/>
      <c r="AIL121" s="13"/>
      <c r="AIM121" s="13"/>
      <c r="AIN121" s="13"/>
      <c r="AIO121" s="13"/>
      <c r="AIP121" s="13"/>
      <c r="AIQ121" s="13"/>
      <c r="AIR121" s="13"/>
      <c r="AIS121" s="13"/>
      <c r="AIT121" s="13"/>
      <c r="AIU121" s="13"/>
      <c r="AIV121" s="13"/>
      <c r="AIW121" s="13"/>
      <c r="AIX121" s="13"/>
      <c r="AIY121" s="13"/>
      <c r="AIZ121" s="13"/>
      <c r="AJA121" s="13"/>
      <c r="AJB121" s="13"/>
      <c r="AJC121" s="13"/>
      <c r="AJD121" s="13"/>
      <c r="AJE121" s="13"/>
      <c r="AJF121" s="13"/>
      <c r="AJG121" s="13"/>
      <c r="AJH121" s="13"/>
      <c r="AJI121" s="13"/>
      <c r="AJJ121" s="13"/>
      <c r="AJK121" s="13"/>
      <c r="AJL121" s="13"/>
      <c r="AJM121" s="13"/>
      <c r="AJN121" s="13"/>
      <c r="AJO121" s="13"/>
      <c r="AJP121" s="13"/>
      <c r="AJQ121" s="13"/>
      <c r="AJR121" s="13"/>
      <c r="AJS121" s="13"/>
      <c r="AJT121" s="13"/>
      <c r="AJU121" s="13"/>
      <c r="AJV121" s="13"/>
      <c r="AJW121" s="13"/>
      <c r="AJX121" s="13"/>
      <c r="AJY121" s="13"/>
      <c r="AJZ121" s="13"/>
      <c r="AKA121" s="13"/>
      <c r="AKB121" s="13"/>
      <c r="AKC121" s="13"/>
      <c r="AKD121" s="13"/>
      <c r="AKE121" s="13"/>
      <c r="AKF121" s="13"/>
      <c r="AKG121" s="13"/>
      <c r="AKH121" s="13"/>
      <c r="AKI121" s="13"/>
      <c r="AKJ121" s="13"/>
      <c r="AKK121" s="13"/>
      <c r="AKL121" s="13"/>
      <c r="AKM121" s="13"/>
      <c r="AKN121" s="13"/>
      <c r="AKO121" s="13"/>
      <c r="AKP121" s="13"/>
      <c r="AKQ121" s="13"/>
      <c r="AKR121" s="13"/>
      <c r="AKS121" s="13"/>
      <c r="AKT121" s="13"/>
      <c r="AKU121" s="13"/>
      <c r="AKV121" s="13"/>
      <c r="AKW121" s="13"/>
      <c r="AKX121" s="13"/>
      <c r="AKY121" s="13"/>
      <c r="AKZ121" s="13"/>
      <c r="ALA121" s="13"/>
      <c r="ALB121" s="13"/>
      <c r="ALC121" s="13"/>
      <c r="ALD121" s="13"/>
      <c r="ALE121" s="13"/>
      <c r="ALF121" s="13"/>
      <c r="ALG121" s="13"/>
      <c r="ALH121" s="13"/>
      <c r="ALI121" s="13"/>
      <c r="ALJ121" s="13"/>
      <c r="ALK121" s="13"/>
      <c r="ALL121" s="13"/>
      <c r="ALM121" s="13"/>
      <c r="ALN121" s="13"/>
      <c r="ALO121" s="13"/>
      <c r="ALP121" s="13"/>
      <c r="ALQ121" s="13"/>
      <c r="ALR121" s="13"/>
      <c r="ALS121" s="13"/>
      <c r="ALT121" s="13"/>
      <c r="ALU121" s="13"/>
      <c r="ALV121" s="13"/>
      <c r="ALW121" s="13"/>
      <c r="ALX121" s="13"/>
      <c r="ALY121" s="13"/>
      <c r="ALZ121" s="13"/>
      <c r="AMA121" s="13"/>
      <c r="AMB121" s="13"/>
      <c r="AMC121" s="13"/>
      <c r="AMD121" s="13"/>
      <c r="AME121" s="13"/>
      <c r="AMF121" s="13"/>
      <c r="AMG121" s="13"/>
      <c r="AMH121" s="13"/>
      <c r="AMI121" s="13"/>
      <c r="AMJ121" s="13"/>
      <c r="AMK121" s="13"/>
      <c r="AML121" s="13"/>
      <c r="AMM121" s="13"/>
      <c r="AMN121" s="13"/>
      <c r="AMO121" s="13"/>
      <c r="AMP121" s="13"/>
      <c r="AMQ121" s="13"/>
      <c r="AMR121" s="13"/>
      <c r="AMS121" s="13"/>
      <c r="AMT121" s="13"/>
      <c r="AMU121" s="13"/>
      <c r="AMV121" s="13"/>
      <c r="AMW121" s="13"/>
      <c r="AMX121" s="13"/>
      <c r="AMY121" s="13"/>
      <c r="AMZ121" s="13"/>
      <c r="ANA121" s="13"/>
      <c r="ANB121" s="13"/>
      <c r="ANC121" s="13"/>
      <c r="AND121" s="13"/>
      <c r="ANE121" s="13"/>
      <c r="ANF121" s="13"/>
      <c r="ANG121" s="13"/>
      <c r="ANH121" s="13"/>
      <c r="ANI121" s="13"/>
      <c r="ANJ121" s="13"/>
      <c r="ANK121" s="13"/>
      <c r="ANL121" s="13"/>
      <c r="ANM121" s="13"/>
      <c r="ANN121" s="13"/>
      <c r="ANO121" s="13"/>
      <c r="ANP121" s="13"/>
      <c r="ANQ121" s="13"/>
      <c r="ANR121" s="13"/>
      <c r="ANS121" s="13"/>
      <c r="ANT121" s="13"/>
      <c r="ANU121" s="13"/>
      <c r="ANV121" s="13"/>
      <c r="ANW121" s="13"/>
      <c r="ANX121" s="13"/>
      <c r="ANY121" s="13"/>
      <c r="ANZ121" s="13"/>
      <c r="AOA121" s="13"/>
      <c r="AOB121" s="13"/>
      <c r="AOC121" s="13"/>
      <c r="AOD121" s="13"/>
      <c r="AOE121" s="13">
        <v>55307</v>
      </c>
      <c r="AOF121" s="13">
        <v>55308</v>
      </c>
      <c r="AOG121" s="13">
        <v>55309</v>
      </c>
      <c r="AOH121" s="13"/>
      <c r="AOI121" s="13"/>
      <c r="AOJ121" s="13"/>
      <c r="AOK121" s="13"/>
      <c r="AOL121" s="13"/>
      <c r="AOM121" s="13"/>
      <c r="AON121" s="13"/>
      <c r="AOO121" s="13"/>
      <c r="AOP121" s="13"/>
      <c r="AOQ121" s="13"/>
      <c r="AOR121" s="13"/>
      <c r="AOS121" s="13"/>
      <c r="AOT121" s="13"/>
      <c r="AOU121" s="13"/>
      <c r="AOV121" s="13"/>
      <c r="AOW121" s="13"/>
      <c r="AOX121" s="13"/>
      <c r="AOY121" s="13"/>
      <c r="AOZ121" s="13"/>
      <c r="APA121" s="13"/>
      <c r="APB121" s="13"/>
      <c r="APC121" s="13"/>
      <c r="APD121" s="13"/>
      <c r="APE121" s="13"/>
      <c r="APF121" s="13"/>
      <c r="APG121" s="13"/>
      <c r="APH121" s="13"/>
      <c r="API121" s="13"/>
      <c r="APJ121" s="13"/>
      <c r="APK121" s="13"/>
      <c r="APL121" s="13"/>
      <c r="APM121" s="13"/>
      <c r="APN121" s="13"/>
      <c r="APO121" s="13"/>
      <c r="APP121" s="13"/>
      <c r="APQ121" s="13"/>
      <c r="APR121" s="13"/>
      <c r="APS121" s="13"/>
      <c r="APT121" s="13"/>
      <c r="APU121" s="13"/>
      <c r="APV121" s="13"/>
      <c r="APW121" s="13"/>
      <c r="APX121" s="13"/>
      <c r="APY121" s="13"/>
      <c r="APZ121" s="13"/>
      <c r="AQA121" s="13"/>
      <c r="AQB121" s="13"/>
      <c r="AQC121" s="13"/>
      <c r="AQD121" s="13"/>
      <c r="AQE121" s="13"/>
      <c r="AQF121" s="13"/>
      <c r="AQG121" s="13"/>
      <c r="AQH121" s="13"/>
      <c r="AQI121" s="13"/>
      <c r="AQJ121" s="13"/>
      <c r="AQK121" s="13"/>
      <c r="AQL121" s="13"/>
      <c r="AQM121" s="13"/>
      <c r="AQN121" s="13"/>
      <c r="AQO121" s="13"/>
      <c r="AQP121" s="13"/>
      <c r="AQQ121" s="13"/>
      <c r="AQR121" s="13"/>
      <c r="AQS121" s="13"/>
      <c r="AQT121" s="13"/>
      <c r="AQU121" s="13"/>
      <c r="AQV121" s="13"/>
      <c r="AQW121" s="13"/>
      <c r="AQX121" s="13"/>
      <c r="AQY121" s="13"/>
      <c r="AQZ121" s="13"/>
      <c r="ARA121" s="13"/>
      <c r="ARB121" s="13"/>
      <c r="ARC121" s="13"/>
      <c r="ARD121" s="13"/>
      <c r="ARE121" s="13"/>
      <c r="ARF121" s="13"/>
      <c r="ARG121" s="13"/>
      <c r="ARH121" s="13"/>
      <c r="ARI121" s="13"/>
      <c r="ARJ121" s="13"/>
      <c r="ARK121" s="13"/>
      <c r="ARL121" s="13"/>
      <c r="ARM121" s="13"/>
      <c r="ARN121" s="13"/>
      <c r="ARO121" s="13"/>
      <c r="ARP121" s="13"/>
      <c r="ARQ121" s="13"/>
      <c r="ARR121" s="13"/>
      <c r="ARS121" s="13"/>
      <c r="ART121" s="13"/>
      <c r="ARU121" s="13"/>
      <c r="ARV121" s="13"/>
      <c r="ARW121" s="13"/>
      <c r="ARX121" s="13"/>
      <c r="ARY121" s="13"/>
      <c r="ARZ121" s="13"/>
      <c r="ASA121" s="13"/>
      <c r="ASB121" s="13"/>
      <c r="ASC121" s="13"/>
      <c r="ASD121" s="13"/>
      <c r="ASE121" s="13"/>
      <c r="ASF121" s="13"/>
      <c r="ASG121" s="13"/>
      <c r="ASH121" s="13"/>
      <c r="ASI121" s="13"/>
      <c r="ASJ121" s="13"/>
      <c r="ASK121" s="13"/>
      <c r="ASL121" s="13"/>
      <c r="ASM121" s="13"/>
      <c r="ASN121" s="13"/>
      <c r="ASO121" s="13"/>
      <c r="ASP121" s="13"/>
      <c r="ASQ121" s="13"/>
      <c r="ASR121" s="13"/>
      <c r="ASS121" s="13"/>
      <c r="AST121" s="13"/>
      <c r="ASU121" s="13"/>
      <c r="ASV121" s="13"/>
      <c r="ASW121" s="13"/>
      <c r="ASX121" s="13"/>
      <c r="ASY121" s="13"/>
      <c r="ASZ121" s="13"/>
      <c r="ATA121" s="13"/>
      <c r="ATB121" s="13"/>
      <c r="ATC121" s="13"/>
      <c r="ATD121" s="13"/>
      <c r="ATE121" s="13"/>
      <c r="ATF121" s="13"/>
      <c r="ATG121" s="13"/>
      <c r="ATH121" s="13"/>
      <c r="ATI121" s="13"/>
      <c r="ATJ121" s="13"/>
      <c r="ATK121" s="13"/>
      <c r="ATL121" s="13"/>
      <c r="ATM121" s="13"/>
      <c r="ATN121" s="13"/>
      <c r="ATO121" s="13"/>
      <c r="ATP121" s="13"/>
      <c r="ATQ121" s="13"/>
      <c r="ATR121" s="13"/>
      <c r="ATS121" s="13"/>
      <c r="ATT121" s="13"/>
      <c r="ATU121" s="13"/>
      <c r="ATV121" s="13"/>
      <c r="ATW121" s="13"/>
      <c r="ATX121" s="13"/>
      <c r="ATY121" s="13"/>
      <c r="ATZ121" s="13"/>
      <c r="AUA121" s="13"/>
      <c r="AUB121" s="13"/>
      <c r="AUC121" s="13"/>
      <c r="AUD121" s="13"/>
      <c r="AUE121" s="13"/>
      <c r="AUF121" s="13"/>
      <c r="AUG121" s="13"/>
      <c r="AUH121" s="13"/>
      <c r="AUI121" s="13"/>
      <c r="AUJ121" s="13"/>
      <c r="AUK121" s="13"/>
      <c r="AUL121" s="13"/>
      <c r="AUM121" s="13"/>
      <c r="AUN121" s="13"/>
      <c r="AUO121" s="13"/>
      <c r="AUP121" s="13"/>
      <c r="AUQ121" s="13"/>
      <c r="AUR121" s="13"/>
      <c r="AUS121" s="13"/>
      <c r="AUT121" s="13"/>
      <c r="AUU121" s="13"/>
      <c r="AUV121" s="13"/>
      <c r="AUW121" s="13"/>
      <c r="AUX121" s="13"/>
      <c r="AUY121" s="13"/>
      <c r="AUZ121" s="13"/>
      <c r="AVA121" s="13"/>
      <c r="AVB121" s="13"/>
      <c r="AVC121" s="13"/>
      <c r="AVD121" s="13"/>
      <c r="AVE121" s="13"/>
      <c r="AVF121" s="13"/>
      <c r="AVG121" s="13"/>
      <c r="AVH121" s="13"/>
      <c r="AVI121" s="13"/>
      <c r="AVJ121" s="13"/>
      <c r="AVK121" s="13"/>
      <c r="AVL121" s="13"/>
      <c r="AVM121" s="13"/>
      <c r="AVN121" s="13"/>
      <c r="AVO121" s="13"/>
      <c r="AVP121" s="13"/>
      <c r="AVQ121" s="13"/>
      <c r="AVR121" s="13"/>
      <c r="AVS121" s="13"/>
      <c r="AVT121" s="13"/>
      <c r="AVU121" s="13"/>
      <c r="AVV121" s="13"/>
      <c r="AVW121" s="13"/>
      <c r="AVX121" s="13"/>
      <c r="AVY121" s="13"/>
      <c r="AVZ121" s="13"/>
      <c r="AWA121" s="13"/>
      <c r="AWB121" s="13"/>
      <c r="AWC121" s="13"/>
      <c r="AWD121" s="13"/>
      <c r="AWE121" s="13"/>
      <c r="AWF121" s="13"/>
      <c r="AWG121" s="13"/>
      <c r="AWH121" s="13"/>
      <c r="AWI121" s="13"/>
      <c r="AWJ121" s="13"/>
      <c r="AWK121" s="13"/>
      <c r="AWL121" s="13"/>
      <c r="AWM121" s="13"/>
      <c r="AWN121" s="13"/>
      <c r="AWO121" s="13"/>
      <c r="AWP121" s="13"/>
      <c r="AWQ121" s="13"/>
      <c r="AWR121" s="13"/>
      <c r="AWS121" s="13"/>
      <c r="AWT121" s="13"/>
      <c r="AWU121" s="13"/>
      <c r="AWV121" s="13"/>
      <c r="AWW121" s="13"/>
      <c r="AWX121" s="13"/>
      <c r="AWY121" s="13"/>
      <c r="AWZ121" s="13"/>
      <c r="AXA121" s="13"/>
      <c r="AXB121" s="13"/>
      <c r="AXC121" s="13"/>
      <c r="AXD121" s="13"/>
      <c r="AXE121" s="13"/>
      <c r="AXF121" s="13"/>
      <c r="AXG121" s="13"/>
      <c r="AXH121" s="13"/>
      <c r="AXI121" s="13"/>
      <c r="AXJ121" s="13"/>
      <c r="AXK121" s="13"/>
      <c r="AXL121" s="13"/>
      <c r="AXM121" s="13"/>
      <c r="AXN121" s="13"/>
      <c r="AXO121" s="13"/>
      <c r="AXP121" s="13"/>
      <c r="AXQ121" s="13"/>
      <c r="AXR121" s="13"/>
      <c r="AXS121" s="13"/>
      <c r="AXT121" s="13"/>
      <c r="AXU121" s="13"/>
      <c r="AXV121" s="13"/>
      <c r="AXW121" s="13"/>
      <c r="AXX121" s="13"/>
      <c r="AXY121" s="13"/>
      <c r="AXZ121" s="13"/>
      <c r="AYA121" s="13"/>
      <c r="AYB121" s="13"/>
      <c r="AYC121" s="13"/>
      <c r="AYD121" s="13"/>
      <c r="AYE121" s="13"/>
      <c r="AYF121" s="13"/>
      <c r="AYG121" s="13"/>
      <c r="AYH121" s="13"/>
      <c r="AYI121" s="13"/>
      <c r="AYJ121" s="13"/>
      <c r="AYK121" s="13"/>
      <c r="AYL121" s="13"/>
      <c r="AYM121" s="13"/>
      <c r="AYN121" s="13"/>
      <c r="AYO121" s="13"/>
      <c r="AYP121" s="13"/>
      <c r="AYQ121" s="13"/>
      <c r="AYR121" s="13"/>
      <c r="AYS121" s="13"/>
      <c r="AYT121" s="13"/>
      <c r="AYU121" s="13"/>
      <c r="AYV121" s="13"/>
      <c r="AYW121" s="13"/>
      <c r="AYX121" s="13"/>
      <c r="AYY121" s="13"/>
      <c r="AYZ121" s="13"/>
      <c r="AZA121" s="13"/>
      <c r="AZB121" s="13"/>
      <c r="AZC121" s="13"/>
      <c r="AZD121" s="13"/>
      <c r="AZE121" s="13"/>
      <c r="AZF121" s="13"/>
      <c r="AZG121" s="13"/>
      <c r="AZH121" s="13"/>
      <c r="AZI121" s="13"/>
      <c r="AZJ121" s="13"/>
      <c r="AZK121" s="13"/>
      <c r="AZL121" s="13"/>
      <c r="AZM121" s="13"/>
      <c r="AZN121" s="13"/>
      <c r="AZO121" s="13"/>
      <c r="AZP121" s="13"/>
      <c r="AZQ121" s="13"/>
      <c r="AZR121" s="13"/>
      <c r="AZS121" s="13"/>
      <c r="AZT121" s="13"/>
      <c r="AZU121" s="13"/>
      <c r="AZV121" s="13"/>
      <c r="AZW121" s="13"/>
      <c r="AZX121" s="13"/>
      <c r="AZY121" s="13"/>
      <c r="AZZ121" s="13"/>
      <c r="BAA121" s="13"/>
      <c r="BAB121" s="13"/>
      <c r="BAC121" s="13"/>
      <c r="BAD121" s="13"/>
      <c r="BAE121" s="13"/>
      <c r="BAF121" s="13"/>
      <c r="BAG121" s="13"/>
      <c r="BAH121" s="13"/>
      <c r="BAI121" s="13"/>
      <c r="BAJ121" s="13"/>
      <c r="BAK121" s="13"/>
      <c r="BAL121" s="13"/>
      <c r="BAM121" s="13"/>
      <c r="BAN121" s="13"/>
      <c r="BAO121" s="13"/>
      <c r="BAP121" s="13"/>
      <c r="BAQ121" s="13"/>
      <c r="BAR121" s="13"/>
      <c r="BAS121" s="13"/>
      <c r="BAT121" s="13"/>
      <c r="BAU121" s="13"/>
      <c r="BAV121" s="13"/>
      <c r="BAW121" s="13"/>
      <c r="BAX121" s="13"/>
      <c r="BAY121" s="13"/>
      <c r="BAZ121" s="13"/>
      <c r="BBA121" s="13"/>
      <c r="BBB121" s="13"/>
      <c r="BBC121" s="13"/>
      <c r="BBD121" s="13"/>
      <c r="BBE121" s="13"/>
      <c r="BBF121" s="13"/>
      <c r="BBG121" s="13"/>
      <c r="BBH121" s="13"/>
      <c r="BBI121" s="13"/>
      <c r="BBJ121" s="13"/>
      <c r="BBK121" s="13"/>
      <c r="BBL121" s="13"/>
      <c r="BBM121" s="13"/>
      <c r="BBN121" s="13"/>
      <c r="BBO121" s="13"/>
      <c r="BBP121" s="13"/>
      <c r="BBQ121" s="13"/>
      <c r="BBR121" s="13"/>
      <c r="BBS121" s="13"/>
      <c r="BBT121" s="13"/>
      <c r="BBU121" s="13"/>
      <c r="BBV121" s="13"/>
      <c r="BBW121" s="13"/>
      <c r="BBX121" s="13"/>
      <c r="BBY121" s="13"/>
      <c r="BBZ121" s="13"/>
      <c r="BCA121" s="13"/>
      <c r="BCB121" s="13"/>
      <c r="BCC121" s="13"/>
      <c r="BCD121" s="13"/>
      <c r="BCE121" s="13"/>
      <c r="BCF121" s="13"/>
      <c r="BCG121" s="13"/>
      <c r="BCH121" s="13"/>
      <c r="BCI121" s="13"/>
      <c r="BCJ121" s="13"/>
      <c r="BCK121" s="13"/>
      <c r="BCL121" s="13"/>
      <c r="BCM121" s="13"/>
      <c r="BCN121" s="13"/>
      <c r="BCO121" s="13"/>
      <c r="BCP121" s="13"/>
      <c r="BCQ121" s="13"/>
      <c r="BCR121" s="13"/>
      <c r="BCS121" s="13"/>
      <c r="BCT121" s="13"/>
      <c r="BCU121" s="13"/>
      <c r="BCV121" s="13"/>
      <c r="BCW121" s="13"/>
      <c r="BCX121" s="13"/>
      <c r="BCY121" s="13"/>
      <c r="BCZ121" s="13"/>
      <c r="BDA121" s="13"/>
      <c r="BDB121" s="13"/>
      <c r="BDC121" s="13"/>
      <c r="BDD121" s="13"/>
      <c r="BDE121" s="13"/>
      <c r="BDF121" s="13"/>
      <c r="BDG121" s="13"/>
      <c r="BDH121" s="13"/>
      <c r="BDI121" s="13"/>
      <c r="BDJ121" s="13"/>
      <c r="BDK121" s="13"/>
      <c r="BDL121" s="13"/>
      <c r="BDM121" s="13"/>
      <c r="BDN121" s="13"/>
      <c r="BDO121" s="13"/>
      <c r="BDP121" s="13"/>
      <c r="BDQ121" s="13"/>
      <c r="BDR121" s="13"/>
      <c r="BDS121" s="13"/>
      <c r="BDT121" s="13"/>
      <c r="BDU121" s="13"/>
      <c r="BDV121" s="13"/>
      <c r="BDW121" s="13"/>
      <c r="BDX121" s="13"/>
      <c r="BDY121" s="13"/>
      <c r="BDZ121" s="13"/>
      <c r="BEA121" s="13"/>
      <c r="BEB121" s="13"/>
      <c r="BEC121" s="13"/>
      <c r="BED121" s="13"/>
      <c r="BEE121" s="13"/>
      <c r="BEF121" s="13"/>
      <c r="BEG121" s="13"/>
      <c r="BEH121" s="13"/>
      <c r="BEI121" s="13"/>
      <c r="BEJ121" s="13"/>
      <c r="BEK121" s="13"/>
      <c r="BEL121" s="13"/>
      <c r="BEM121" s="13"/>
      <c r="BEN121" s="13"/>
      <c r="BEO121" s="13"/>
      <c r="BEP121" s="13"/>
      <c r="BEQ121" s="13"/>
      <c r="BER121" s="13"/>
      <c r="BES121" s="13"/>
      <c r="BET121" s="13"/>
      <c r="BEU121" s="13"/>
      <c r="BEV121" s="13"/>
      <c r="BEW121" s="13"/>
      <c r="BEX121" s="13"/>
      <c r="BEY121" s="13"/>
      <c r="BEZ121" s="13"/>
      <c r="BFA121" s="13"/>
      <c r="BFB121" s="13"/>
      <c r="BFC121" s="13"/>
      <c r="BFD121" s="13"/>
      <c r="BFE121" s="13"/>
      <c r="BFF121" s="13"/>
      <c r="BFG121" s="13"/>
      <c r="BFH121" s="13"/>
      <c r="BFI121" s="13"/>
      <c r="BFJ121" s="13"/>
      <c r="BFK121" s="13"/>
      <c r="BFL121" s="13"/>
      <c r="BFM121" s="13"/>
      <c r="BFN121" s="13"/>
      <c r="BFO121" s="13"/>
      <c r="BFP121" s="13"/>
      <c r="BFQ121" s="13"/>
      <c r="BFR121" s="13"/>
      <c r="BFS121" s="13"/>
      <c r="BFT121" s="13"/>
      <c r="BFU121" s="13"/>
      <c r="BFV121" s="13"/>
      <c r="BFW121" s="13"/>
      <c r="BFX121" s="13"/>
      <c r="BFY121" s="13"/>
      <c r="BFZ121" s="13"/>
      <c r="BGA121" s="13"/>
      <c r="BGB121" s="13"/>
      <c r="BGC121" s="13"/>
      <c r="BGD121" s="13"/>
      <c r="BGE121" s="13"/>
      <c r="BGF121" s="13"/>
      <c r="BGG121" s="13"/>
      <c r="BGH121" s="13"/>
      <c r="BGI121" s="13"/>
      <c r="BGJ121" s="13"/>
      <c r="BGK121" s="13"/>
      <c r="BGL121" s="13"/>
      <c r="BGM121" s="13"/>
      <c r="BGN121" s="13"/>
      <c r="BGO121" s="13"/>
      <c r="BGP121" s="13"/>
      <c r="BGQ121" s="13"/>
      <c r="BGR121" s="13"/>
      <c r="BGS121" s="13"/>
      <c r="BGT121" s="13"/>
      <c r="BGU121" s="13"/>
      <c r="BGV121" s="13"/>
      <c r="BGW121" s="13"/>
      <c r="BGX121" s="13"/>
      <c r="BGY121" s="13"/>
      <c r="BGZ121" s="13"/>
      <c r="BHA121" s="13"/>
      <c r="BHB121" s="13"/>
      <c r="BHC121" s="13"/>
      <c r="BHD121" s="13"/>
      <c r="BHE121" s="13"/>
      <c r="BHF121" s="13"/>
      <c r="BHG121" s="13"/>
      <c r="BHH121" s="13"/>
      <c r="BHI121" s="13"/>
      <c r="BHJ121" s="13"/>
      <c r="BHK121" s="13"/>
      <c r="BHL121" s="13"/>
      <c r="BHM121" s="13"/>
      <c r="BHN121" s="13"/>
      <c r="BHO121" s="13"/>
      <c r="BHP121" s="13"/>
      <c r="BHQ121" s="13"/>
      <c r="BHR121" s="13"/>
      <c r="BHS121" s="13"/>
      <c r="BHT121" s="13"/>
      <c r="BHU121" s="13"/>
      <c r="BHV121" s="13"/>
      <c r="BHW121" s="13"/>
      <c r="BHX121" s="13"/>
      <c r="BHY121" s="13"/>
      <c r="BHZ121" s="13"/>
      <c r="BIA121" s="13"/>
      <c r="BIB121" s="13"/>
      <c r="BIC121" s="13"/>
      <c r="BID121" s="13"/>
      <c r="BIE121" s="13"/>
      <c r="BIF121" s="13"/>
      <c r="BIG121" s="13"/>
      <c r="BIH121" s="13"/>
      <c r="BII121" s="13"/>
      <c r="BIJ121" s="13"/>
      <c r="BIK121" s="13"/>
      <c r="BIL121" s="13"/>
      <c r="BIM121" s="13"/>
      <c r="BIN121" s="13"/>
      <c r="BIO121" s="13"/>
      <c r="BIP121" s="13"/>
      <c r="BIQ121" s="13"/>
      <c r="BIR121" s="13"/>
      <c r="BIS121" s="13"/>
      <c r="BIT121" s="13"/>
      <c r="BIU121" s="13"/>
      <c r="BIV121" s="13"/>
      <c r="BIW121" s="13"/>
      <c r="BIX121" s="13"/>
      <c r="BIY121" s="13"/>
      <c r="BIZ121" s="13"/>
      <c r="BJA121" s="13"/>
      <c r="BJB121" s="13"/>
      <c r="BJC121" s="13"/>
      <c r="BJD121" s="13"/>
      <c r="BJE121" s="13"/>
      <c r="BJF121" s="13"/>
      <c r="BJG121" s="13"/>
      <c r="BJH121" s="13"/>
      <c r="BJI121" s="13"/>
      <c r="BJJ121" s="13"/>
      <c r="BJK121" s="13"/>
      <c r="BJL121" s="13"/>
      <c r="BJM121" s="13"/>
      <c r="BJN121" s="13"/>
      <c r="BJO121" s="13"/>
      <c r="BJP121" s="13"/>
      <c r="BJQ121" s="13"/>
      <c r="BJR121" s="13"/>
      <c r="BJS121" s="13"/>
      <c r="BJT121" s="13"/>
      <c r="BJU121" s="13"/>
      <c r="BJV121" s="13"/>
      <c r="BJW121" s="13"/>
      <c r="BJX121" s="13"/>
      <c r="BJY121" s="13"/>
      <c r="BJZ121" s="13"/>
      <c r="BKA121" s="13"/>
      <c r="BKB121" s="13"/>
      <c r="BKC121" s="13"/>
      <c r="BKD121" s="13"/>
      <c r="BKE121" s="13"/>
      <c r="BKF121" s="13"/>
      <c r="BKG121" s="13"/>
      <c r="BKH121" s="13"/>
      <c r="BKI121" s="13"/>
      <c r="BKJ121" s="13"/>
      <c r="BKK121" s="13"/>
      <c r="BKL121" s="13"/>
      <c r="BKM121" s="13"/>
      <c r="BKN121" s="13"/>
      <c r="BKO121" s="13"/>
      <c r="BKP121" s="13"/>
      <c r="BKQ121" s="13"/>
      <c r="BKR121" s="13"/>
      <c r="BKS121" s="13"/>
      <c r="BKT121" s="13"/>
      <c r="BKU121" s="13"/>
      <c r="BKV121" s="13"/>
      <c r="BKW121" s="13"/>
      <c r="BKX121" s="13"/>
      <c r="BKY121" s="13"/>
      <c r="BKZ121" s="13"/>
      <c r="BLA121" s="13"/>
      <c r="BLB121" s="13"/>
      <c r="BLC121" s="13"/>
      <c r="BLD121" s="13"/>
      <c r="BLE121" s="13"/>
      <c r="BLF121" s="13"/>
      <c r="BLG121" s="13"/>
      <c r="BLH121" s="13"/>
      <c r="BLI121" s="13"/>
      <c r="BLJ121" s="13"/>
      <c r="BLK121" s="13"/>
      <c r="BLL121" s="13"/>
      <c r="BLM121" s="13"/>
      <c r="BLN121" s="13"/>
      <c r="BLO121" s="13"/>
      <c r="BLP121" s="13"/>
      <c r="BLQ121" s="13"/>
      <c r="BLR121" s="13"/>
      <c r="BLS121" s="13"/>
      <c r="BLT121" s="13"/>
      <c r="BLU121" s="13"/>
      <c r="BLV121" s="13"/>
      <c r="BLW121" s="13"/>
      <c r="BLX121" s="13"/>
      <c r="BLY121" s="13"/>
      <c r="BLZ121" s="13"/>
      <c r="BMA121" s="13"/>
      <c r="BMB121" s="13"/>
      <c r="BMC121" s="13"/>
      <c r="BMD121" s="13"/>
      <c r="BME121" s="13"/>
      <c r="BMF121" s="13"/>
      <c r="BMG121" s="13"/>
      <c r="BMH121" s="13"/>
      <c r="BMI121" s="13"/>
      <c r="BMJ121" s="13"/>
      <c r="BMK121" s="13"/>
      <c r="BML121" s="13"/>
      <c r="BMM121" s="13"/>
      <c r="BMN121" s="13"/>
      <c r="BMO121" s="13"/>
      <c r="BMP121" s="13"/>
      <c r="BMQ121" s="13"/>
      <c r="BMR121" s="13"/>
      <c r="BMS121" s="13"/>
      <c r="BMT121" s="13"/>
      <c r="BMU121" s="13"/>
      <c r="BMV121" s="13"/>
      <c r="BMW121" s="13"/>
      <c r="BMX121" s="13"/>
      <c r="BMY121" s="13"/>
      <c r="BMZ121" s="13"/>
      <c r="BNA121" s="13"/>
      <c r="BNB121" s="13"/>
      <c r="BNC121" s="13"/>
      <c r="BND121" s="13"/>
      <c r="BNE121" s="13"/>
      <c r="BNF121" s="13"/>
      <c r="BNG121" s="13"/>
      <c r="BNH121" s="13"/>
      <c r="BNI121" s="13"/>
      <c r="BNJ121" s="13"/>
      <c r="BNK121" s="13"/>
      <c r="BNL121" s="13"/>
      <c r="BNM121" s="13"/>
      <c r="BNN121" s="13"/>
      <c r="BNO121" s="13"/>
      <c r="BNP121" s="13"/>
      <c r="BNQ121" s="13"/>
      <c r="BNR121" s="13"/>
      <c r="BNS121" s="13"/>
      <c r="BNT121" s="13"/>
      <c r="BNU121" s="13"/>
      <c r="BNV121" s="13"/>
      <c r="BNW121" s="13"/>
      <c r="BNX121" s="13"/>
      <c r="BNY121" s="13"/>
      <c r="BNZ121" s="13"/>
      <c r="BOA121" s="13"/>
      <c r="BOB121" s="13"/>
      <c r="BOC121" s="13"/>
      <c r="BOD121" s="13"/>
      <c r="BOE121" s="13"/>
      <c r="BOF121" s="13"/>
      <c r="BOG121" s="13"/>
      <c r="BOH121" s="13"/>
      <c r="BOI121" s="13"/>
      <c r="BOJ121" s="13"/>
      <c r="BOK121" s="13"/>
      <c r="BOL121" s="13"/>
      <c r="BOM121" s="13"/>
      <c r="BON121" s="13"/>
      <c r="BOO121" s="13"/>
      <c r="BOP121" s="13"/>
      <c r="BOQ121" s="13"/>
      <c r="BOR121" s="13"/>
      <c r="BOS121" s="13"/>
      <c r="BOT121" s="13"/>
      <c r="BOU121" s="13"/>
      <c r="BOV121" s="13"/>
      <c r="BOW121" s="13"/>
      <c r="BOX121" s="13"/>
      <c r="BOY121" s="13"/>
      <c r="BOZ121" s="13"/>
      <c r="BPA121" s="13"/>
      <c r="BPB121" s="13"/>
      <c r="BPC121" s="13"/>
      <c r="BPD121" s="13"/>
      <c r="BPE121" s="13"/>
      <c r="BPF121" s="13"/>
      <c r="BPG121" s="13"/>
      <c r="BPH121" s="13"/>
      <c r="BPI121" s="13"/>
      <c r="BPJ121" s="13"/>
      <c r="BPK121" s="13"/>
      <c r="BPL121" s="13"/>
      <c r="BPM121" s="13"/>
      <c r="BPN121" s="13"/>
      <c r="BPO121" s="13"/>
      <c r="BPP121" s="13"/>
      <c r="BPQ121" s="13"/>
      <c r="BPR121" s="13"/>
      <c r="BPS121" s="13"/>
      <c r="BPT121" s="13"/>
      <c r="BPU121" s="13"/>
      <c r="BPV121" s="13"/>
      <c r="BPW121" s="13"/>
      <c r="BPX121" s="13"/>
      <c r="BPY121" s="13"/>
      <c r="BPZ121" s="13"/>
      <c r="BQA121" s="13"/>
      <c r="BQB121" s="13"/>
      <c r="BQC121" s="13"/>
      <c r="BQD121" s="13"/>
      <c r="BQE121" s="13"/>
      <c r="BQF121" s="13"/>
      <c r="BQG121" s="13"/>
      <c r="BQH121" s="13"/>
      <c r="BQI121" s="13"/>
      <c r="BQJ121" s="13"/>
      <c r="BQK121" s="13"/>
      <c r="BQL121" s="13"/>
      <c r="BQM121" s="13"/>
      <c r="BQN121" s="13"/>
      <c r="BQO121" s="13"/>
      <c r="BQP121" s="13"/>
      <c r="BQQ121" s="13"/>
      <c r="BQR121" s="13"/>
      <c r="BQS121" s="13"/>
      <c r="BQT121" s="13"/>
      <c r="BQU121" s="13"/>
      <c r="BQV121" s="13"/>
      <c r="BQW121" s="13"/>
      <c r="BQX121" s="13"/>
      <c r="BQY121" s="13"/>
      <c r="BQZ121" s="13"/>
      <c r="BRA121" s="13"/>
      <c r="BRB121" s="13"/>
      <c r="BRC121" s="13"/>
      <c r="BRD121" s="13"/>
      <c r="BRE121" s="13"/>
      <c r="BRF121" s="13"/>
      <c r="BRG121" s="13"/>
      <c r="BRH121" s="13"/>
      <c r="BRI121" s="13"/>
      <c r="BRJ121" s="13"/>
      <c r="BRK121" s="13"/>
      <c r="BRL121" s="13"/>
      <c r="BRM121" s="13"/>
      <c r="BRN121" s="13"/>
      <c r="BRO121" s="13"/>
      <c r="BRP121" s="13"/>
      <c r="BRQ121" s="13"/>
      <c r="BRR121" s="13"/>
      <c r="BRS121" s="13"/>
      <c r="BRT121" s="13"/>
      <c r="BRU121" s="13"/>
      <c r="BRV121" s="13"/>
      <c r="BRW121" s="13"/>
      <c r="BRX121" s="13"/>
      <c r="BRY121" s="13"/>
      <c r="BRZ121" s="13"/>
      <c r="BSA121" s="13"/>
      <c r="BSB121" s="13"/>
      <c r="BSC121" s="13"/>
      <c r="BSD121" s="13"/>
      <c r="BSE121" s="13"/>
      <c r="BSF121" s="13"/>
      <c r="BSG121" s="13"/>
      <c r="BSH121" s="13"/>
      <c r="BSI121" s="13"/>
      <c r="BSJ121" s="13"/>
      <c r="BSK121" s="13"/>
      <c r="BSL121" s="13"/>
      <c r="BSM121" s="13"/>
      <c r="BSN121" s="13"/>
      <c r="BSO121" s="13"/>
      <c r="BSP121" s="13"/>
      <c r="BSQ121" s="13"/>
      <c r="BSR121" s="13"/>
      <c r="BSS121" s="13"/>
      <c r="BST121" s="13"/>
      <c r="BSU121" s="13"/>
      <c r="BSV121" s="13"/>
      <c r="BSW121" s="13"/>
      <c r="BSX121" s="13"/>
      <c r="BSY121" s="13"/>
      <c r="BSZ121" s="13"/>
      <c r="BTA121" s="13"/>
      <c r="BTB121" s="13"/>
      <c r="BTC121" s="13"/>
      <c r="BTD121" s="13"/>
      <c r="BTE121" s="13"/>
      <c r="BTF121" s="13"/>
      <c r="BTG121" s="13"/>
      <c r="BTH121" s="13"/>
      <c r="BTI121" s="13"/>
      <c r="BTJ121" s="13"/>
      <c r="BTK121" s="13"/>
      <c r="BTL121" s="13"/>
      <c r="BTM121" s="13"/>
      <c r="BTN121" s="13"/>
      <c r="BTO121" s="13"/>
      <c r="BTP121" s="13"/>
      <c r="BTQ121" s="13"/>
      <c r="BTR121" s="13"/>
      <c r="BTS121" s="13"/>
      <c r="BTT121" s="13"/>
      <c r="BTU121" s="13"/>
      <c r="BTV121" s="13"/>
      <c r="BTW121" s="13"/>
      <c r="BTX121" s="13"/>
      <c r="BTY121" s="13"/>
      <c r="BTZ121" s="13"/>
      <c r="BUA121" s="13"/>
      <c r="BUB121" s="13"/>
      <c r="BUC121" s="13"/>
      <c r="BUD121" s="13"/>
      <c r="BUE121" s="13"/>
      <c r="BUF121" s="13"/>
      <c r="BUG121" s="13"/>
      <c r="BUH121" s="13"/>
      <c r="BUI121" s="13"/>
      <c r="BUJ121" s="13"/>
      <c r="BUK121" s="13"/>
      <c r="BUL121" s="13"/>
      <c r="BUM121" s="13"/>
      <c r="BUN121" s="13"/>
      <c r="BUO121" s="13"/>
      <c r="BUP121" s="13"/>
      <c r="BUQ121" s="13"/>
      <c r="BUR121" s="13"/>
      <c r="BUS121" s="13"/>
      <c r="BUT121" s="13"/>
      <c r="BUU121" s="13"/>
      <c r="BUV121" s="13"/>
      <c r="BUW121" s="13"/>
      <c r="BUX121" s="13"/>
      <c r="BUY121" s="13"/>
      <c r="BUZ121" s="13"/>
      <c r="BVA121" s="13"/>
      <c r="BVB121" s="13"/>
      <c r="BVC121" s="13"/>
      <c r="BVD121" s="13"/>
      <c r="BVE121" s="13"/>
      <c r="BVF121" s="13"/>
      <c r="BVG121" s="13"/>
      <c r="BVH121" s="13"/>
      <c r="BVI121" s="13"/>
      <c r="BVJ121" s="13"/>
      <c r="BVK121" s="13"/>
      <c r="BVL121" s="13"/>
      <c r="BVM121" s="13"/>
      <c r="BVN121" s="13"/>
      <c r="BVO121" s="13"/>
      <c r="BVP121" s="13"/>
      <c r="BVQ121" s="13"/>
      <c r="BVR121" s="13"/>
      <c r="BVS121" s="13"/>
      <c r="BVT121" s="13"/>
      <c r="BVU121" s="13"/>
      <c r="BVV121" s="13"/>
      <c r="BVW121" s="13"/>
      <c r="BVX121" s="13"/>
      <c r="BVY121" s="13"/>
      <c r="BVZ121" s="13"/>
      <c r="BWA121" s="13"/>
      <c r="BWB121" s="13"/>
      <c r="BWC121" s="13"/>
      <c r="BWD121" s="13"/>
      <c r="BWE121" s="13"/>
      <c r="BWF121" s="13"/>
      <c r="BWG121" s="13"/>
      <c r="BWH121" s="13"/>
      <c r="BWI121" s="13"/>
      <c r="BWJ121" s="13"/>
      <c r="BWK121" s="13"/>
      <c r="BWL121" s="13"/>
      <c r="BWM121" s="13"/>
      <c r="BWN121" s="13"/>
      <c r="BWO121" s="13"/>
      <c r="BWP121" s="13"/>
      <c r="BWQ121" s="13"/>
      <c r="BWR121" s="13"/>
      <c r="BWS121" s="13"/>
      <c r="BWT121" s="13"/>
      <c r="BWU121" s="13"/>
      <c r="BWV121" s="13"/>
      <c r="BWW121" s="13"/>
      <c r="BWX121" s="13"/>
      <c r="BWY121" s="13"/>
      <c r="BWZ121" s="13"/>
      <c r="BXA121" s="13"/>
      <c r="BXB121" s="13"/>
      <c r="BXC121" s="13"/>
      <c r="BXD121" s="13"/>
      <c r="BXE121" s="13"/>
      <c r="BXF121" s="13"/>
      <c r="BXG121" s="13"/>
      <c r="BXH121" s="13"/>
      <c r="BXI121" s="13"/>
      <c r="BXJ121" s="13"/>
      <c r="BXK121" s="13"/>
      <c r="BXL121" s="13"/>
      <c r="BXM121" s="13"/>
      <c r="BXN121" s="13"/>
      <c r="BXO121" s="13"/>
      <c r="BXP121" s="13"/>
      <c r="BXQ121" s="13"/>
      <c r="BXR121" s="13"/>
      <c r="BXS121" s="13"/>
      <c r="BXT121" s="13"/>
      <c r="BXU121" s="13"/>
      <c r="BXV121" s="13"/>
      <c r="BXW121" s="13"/>
      <c r="BXX121" s="13"/>
      <c r="BXY121" s="13"/>
      <c r="BXZ121" s="13"/>
      <c r="BYA121" s="13"/>
      <c r="BYB121" s="13"/>
      <c r="BYC121" s="13"/>
      <c r="BYD121" s="13"/>
      <c r="BYE121" s="13"/>
      <c r="BYF121" s="13"/>
      <c r="BYG121" s="13"/>
      <c r="BYH121" s="13"/>
      <c r="BYI121" s="13"/>
      <c r="BYJ121" s="13"/>
      <c r="BYK121" s="13"/>
      <c r="BYL121" s="13"/>
      <c r="BYM121" s="13"/>
      <c r="BYN121" s="13"/>
      <c r="BYO121" s="13"/>
      <c r="BYP121" s="13"/>
      <c r="BYQ121" s="13"/>
      <c r="BYR121" s="13"/>
      <c r="BYS121" s="13"/>
      <c r="BYT121" s="13"/>
      <c r="BYU121" s="13"/>
      <c r="BYV121" s="13"/>
      <c r="BYW121" s="13"/>
      <c r="BYX121" s="13"/>
      <c r="BYY121" s="13"/>
      <c r="BYZ121" s="13"/>
      <c r="BZA121" s="13"/>
      <c r="BZB121" s="13"/>
      <c r="BZC121" s="13"/>
      <c r="BZD121" s="13"/>
      <c r="BZE121" s="13"/>
      <c r="BZF121" s="13"/>
      <c r="BZG121" s="13"/>
      <c r="BZH121" s="13"/>
      <c r="BZI121" s="13"/>
      <c r="BZJ121" s="13"/>
      <c r="BZK121" s="13"/>
      <c r="BZL121" s="13"/>
      <c r="BZM121" s="13"/>
      <c r="BZN121" s="13"/>
      <c r="BZO121" s="13"/>
      <c r="BZP121" s="13"/>
      <c r="BZQ121" s="13"/>
      <c r="BZR121" s="13"/>
      <c r="BZS121" s="13"/>
      <c r="BZT121" s="13"/>
      <c r="BZU121" s="13"/>
      <c r="BZV121" s="13"/>
      <c r="BZW121" s="13"/>
      <c r="BZX121" s="13"/>
      <c r="BZY121" s="13"/>
      <c r="BZZ121" s="13"/>
      <c r="CAA121" s="13"/>
      <c r="CAB121" s="13"/>
      <c r="CAC121" s="13"/>
      <c r="CAD121" s="13"/>
      <c r="CAE121" s="13"/>
      <c r="CAF121" s="13"/>
      <c r="CAG121" s="13"/>
      <c r="CAH121" s="13"/>
      <c r="CAI121" s="13"/>
      <c r="CAJ121" s="13"/>
      <c r="CAK121" s="13"/>
      <c r="CAL121" s="13"/>
      <c r="CAM121" s="13"/>
      <c r="CAN121" s="13"/>
      <c r="CAO121" s="13"/>
      <c r="CAP121" s="13"/>
      <c r="CAQ121" s="13"/>
      <c r="CAR121" s="13"/>
      <c r="CAS121" s="13"/>
      <c r="CAT121" s="13"/>
      <c r="CAU121" s="13"/>
      <c r="CAV121" s="13"/>
      <c r="CAW121" s="13"/>
      <c r="CAX121" s="13"/>
      <c r="CAY121" s="13"/>
      <c r="CAZ121" s="13"/>
      <c r="CBA121" s="13"/>
      <c r="CBB121" s="13"/>
      <c r="CBC121" s="13"/>
      <c r="CBD121" s="13"/>
      <c r="CBE121" s="13"/>
      <c r="CBF121" s="13"/>
      <c r="CBG121" s="13"/>
      <c r="CBH121" s="13"/>
      <c r="CBI121" s="13"/>
      <c r="CBJ121" s="13"/>
      <c r="CBK121" s="13"/>
      <c r="CBL121" s="13"/>
      <c r="CBM121" s="13"/>
      <c r="CBN121" s="13"/>
      <c r="CBO121" s="13"/>
      <c r="CBP121" s="13"/>
      <c r="CBQ121" s="13"/>
      <c r="CBR121" s="13"/>
      <c r="CBS121" s="13"/>
      <c r="CBT121" s="13"/>
      <c r="CBU121" s="13"/>
      <c r="CBV121" s="13"/>
      <c r="CBW121" s="13"/>
      <c r="CBX121" s="13"/>
      <c r="CBY121" s="13"/>
      <c r="CBZ121" s="13"/>
      <c r="CCA121" s="13"/>
      <c r="CCB121" s="13"/>
      <c r="CCC121" s="13"/>
      <c r="CCD121" s="13"/>
      <c r="CCE121" s="13"/>
      <c r="CCF121" s="13"/>
      <c r="CCG121" s="13"/>
      <c r="CCH121" s="13"/>
      <c r="CCI121" s="13"/>
      <c r="CCJ121" s="13"/>
      <c r="CCK121" s="13"/>
      <c r="CCL121" s="13"/>
      <c r="CCM121" s="13"/>
      <c r="CCN121" s="13"/>
      <c r="CCO121" s="13"/>
      <c r="CCP121" s="13"/>
      <c r="CCQ121" s="13"/>
      <c r="CCR121" s="13"/>
      <c r="CCS121" s="13"/>
      <c r="CCT121" s="13"/>
      <c r="CCU121" s="13"/>
      <c r="CCV121" s="13"/>
      <c r="CCW121" s="13"/>
      <c r="CCX121" s="13"/>
      <c r="CCY121" s="13"/>
      <c r="CCZ121" s="13"/>
      <c r="CDA121" s="13"/>
      <c r="CDB121" s="13"/>
      <c r="CDC121" s="13"/>
      <c r="CDD121" s="13"/>
      <c r="CDE121" s="13"/>
      <c r="CDF121" s="13"/>
      <c r="CDG121" s="13"/>
      <c r="CDH121" s="13"/>
      <c r="CDI121" s="13"/>
      <c r="CDJ121" s="13"/>
      <c r="CDK121" s="13"/>
      <c r="CDL121" s="13"/>
      <c r="CDM121" s="13"/>
      <c r="CDN121" s="13"/>
      <c r="CDO121" s="13"/>
      <c r="CDP121" s="13"/>
      <c r="CDQ121" s="13"/>
      <c r="CDR121" s="13"/>
      <c r="CDS121" s="13"/>
      <c r="CDT121" s="13"/>
      <c r="CDU121" s="13"/>
      <c r="CDV121" s="13"/>
      <c r="CDW121" s="13"/>
      <c r="CDX121" s="13"/>
      <c r="CDY121" s="13"/>
      <c r="CDZ121" s="13"/>
      <c r="CEA121" s="13"/>
      <c r="CEB121" s="13"/>
      <c r="CEC121" s="13"/>
      <c r="CED121" s="13"/>
      <c r="CEE121" s="13"/>
      <c r="CEF121" s="13"/>
      <c r="CEG121" s="13"/>
      <c r="CEH121" s="13"/>
      <c r="CEI121" s="13"/>
      <c r="CEJ121" s="13"/>
      <c r="CEK121" s="13"/>
      <c r="CEL121" s="13"/>
      <c r="CEM121" s="13"/>
      <c r="CEN121" s="13"/>
      <c r="CEO121" s="13"/>
      <c r="CEP121" s="13"/>
      <c r="CEQ121" s="13"/>
      <c r="CER121" s="13"/>
      <c r="CES121" s="13"/>
      <c r="CET121" s="13"/>
      <c r="CEU121" s="13"/>
      <c r="CEV121" s="13"/>
      <c r="CEW121" s="13"/>
      <c r="CEX121" s="13"/>
      <c r="CEY121" s="13"/>
      <c r="CEZ121" s="13"/>
      <c r="CFA121" s="13"/>
      <c r="CFB121" s="13"/>
      <c r="CFC121" s="13"/>
      <c r="CFD121" s="13"/>
      <c r="CFE121" s="13"/>
      <c r="CFF121" s="13"/>
      <c r="CFG121" s="13"/>
      <c r="CFH121" s="13"/>
      <c r="CFI121" s="13"/>
      <c r="CFJ121" s="13"/>
      <c r="CFK121" s="13"/>
      <c r="CFL121" s="13"/>
      <c r="CFM121" s="13"/>
      <c r="CFN121" s="13"/>
      <c r="CFO121" s="13"/>
      <c r="CFP121" s="13"/>
      <c r="CFQ121" s="13"/>
      <c r="CFR121" s="13"/>
      <c r="CFS121" s="13"/>
      <c r="CFT121" s="13"/>
      <c r="CFU121" s="13"/>
      <c r="CFV121" s="13"/>
      <c r="CFW121" s="13"/>
      <c r="CFX121" s="13"/>
      <c r="CFY121" s="13"/>
      <c r="CFZ121" s="13"/>
      <c r="CGA121" s="13"/>
      <c r="CGB121" s="13"/>
      <c r="CGC121" s="13"/>
      <c r="CGD121" s="13"/>
      <c r="CGE121" s="13"/>
      <c r="CGF121" s="13"/>
      <c r="CGG121" s="13"/>
      <c r="CGH121" s="13"/>
      <c r="CGI121" s="13"/>
      <c r="CGJ121" s="13"/>
      <c r="CGK121" s="13"/>
      <c r="CGL121" s="13"/>
      <c r="CGM121" s="13"/>
      <c r="CGN121" s="13"/>
      <c r="CGO121" s="13"/>
      <c r="CGP121" s="13"/>
      <c r="CGQ121" s="13"/>
      <c r="CGR121" s="13"/>
      <c r="CGS121" s="13"/>
      <c r="CGT121" s="13"/>
      <c r="CGU121" s="13"/>
      <c r="CGV121" s="13"/>
      <c r="CGW121" s="13"/>
      <c r="CGX121" s="13"/>
      <c r="CGY121" s="13"/>
      <c r="CGZ121" s="13"/>
      <c r="CHA121" s="13"/>
      <c r="CHB121" s="13"/>
      <c r="CHC121" s="13"/>
      <c r="CHD121" s="13"/>
      <c r="CHE121" s="13"/>
      <c r="CHF121" s="13"/>
      <c r="CHG121" s="13"/>
      <c r="CHH121" s="13"/>
      <c r="CHI121" s="13"/>
      <c r="CHJ121" s="13"/>
      <c r="CHK121" s="13"/>
      <c r="CHL121" s="13"/>
      <c r="CHM121" s="13"/>
      <c r="CHN121" s="13"/>
      <c r="CHO121" s="13"/>
      <c r="CHP121" s="13"/>
      <c r="CHQ121" s="13"/>
      <c r="CHR121" s="13"/>
      <c r="CHS121" s="13"/>
      <c r="CHT121" s="13"/>
      <c r="CHU121" s="13"/>
      <c r="CHV121" s="13"/>
      <c r="CHW121" s="13"/>
      <c r="CHX121" s="13"/>
      <c r="CHY121" s="13"/>
      <c r="CHZ121" s="13"/>
      <c r="CIA121" s="13"/>
      <c r="CIB121" s="13"/>
      <c r="CIC121" s="13"/>
      <c r="CID121" s="13"/>
      <c r="CIE121" s="13"/>
      <c r="CIF121" s="13"/>
      <c r="CIG121" s="13"/>
      <c r="CIH121" s="13"/>
      <c r="CII121" s="13"/>
      <c r="CIJ121" s="13"/>
      <c r="CIK121" s="13"/>
      <c r="CIL121" s="13"/>
      <c r="CIM121" s="13"/>
      <c r="CIN121" s="13"/>
      <c r="CIO121" s="13"/>
      <c r="CIP121" s="13"/>
      <c r="CIQ121" s="13"/>
      <c r="CIR121" s="13"/>
      <c r="CIS121" s="13"/>
      <c r="CIT121" s="13"/>
      <c r="CIU121" s="13"/>
      <c r="CIV121" s="13"/>
      <c r="CIW121" s="13"/>
      <c r="CIX121" s="13"/>
      <c r="CIY121" s="13"/>
      <c r="CIZ121" s="13"/>
      <c r="CJA121" s="13"/>
      <c r="CJB121" s="13"/>
      <c r="CJC121" s="13"/>
      <c r="CJD121" s="13"/>
      <c r="CJE121" s="13"/>
      <c r="CJF121" s="13"/>
      <c r="CJG121" s="13"/>
      <c r="CJH121" s="13"/>
      <c r="CJI121" s="13"/>
      <c r="CJJ121" s="13"/>
      <c r="CJK121" s="13"/>
      <c r="CJL121" s="13"/>
      <c r="CJM121" s="13"/>
      <c r="CJN121" s="13"/>
      <c r="CJO121" s="13"/>
      <c r="CJP121" s="13"/>
      <c r="CJQ121" s="13"/>
      <c r="CJR121" s="13"/>
      <c r="CJS121" s="13"/>
      <c r="CJT121" s="13"/>
      <c r="CJU121" s="13"/>
      <c r="CJV121" s="13"/>
      <c r="CJW121" s="13"/>
      <c r="CJX121" s="13"/>
      <c r="CJY121" s="13"/>
      <c r="CJZ121" s="13"/>
      <c r="CKA121" s="13"/>
      <c r="CKB121" s="13"/>
      <c r="CKC121" s="13"/>
      <c r="CKD121" s="13"/>
      <c r="CKE121" s="13"/>
      <c r="CKF121" s="13"/>
      <c r="CKG121" s="13"/>
      <c r="CKH121" s="13"/>
      <c r="CKI121" s="13"/>
      <c r="CKJ121" s="13"/>
      <c r="CKK121" s="13"/>
      <c r="CKL121" s="13"/>
      <c r="CKM121" s="13"/>
      <c r="CKN121" s="13"/>
      <c r="CKO121" s="13"/>
      <c r="CKP121" s="13"/>
      <c r="CKQ121" s="13"/>
      <c r="CKR121" s="13"/>
      <c r="CKS121" s="13"/>
      <c r="CKT121" s="13"/>
      <c r="CKU121" s="13"/>
      <c r="CKV121" s="13"/>
      <c r="CKW121" s="13"/>
      <c r="CKX121" s="13"/>
      <c r="CKY121" s="13"/>
      <c r="CKZ121" s="13"/>
      <c r="CLA121" s="13"/>
      <c r="CLB121" s="13"/>
      <c r="CLC121" s="13"/>
      <c r="CLD121" s="13"/>
      <c r="CLE121" s="13"/>
      <c r="CLF121" s="13"/>
      <c r="CLG121" s="13"/>
      <c r="CLH121" s="13"/>
      <c r="CLI121" s="13"/>
      <c r="CLJ121" s="13"/>
      <c r="CLK121" s="13"/>
      <c r="CLL121" s="13"/>
      <c r="CLM121" s="13"/>
      <c r="CLN121" s="13"/>
      <c r="CLO121" s="13"/>
      <c r="CLP121" s="13"/>
      <c r="CLQ121" s="13"/>
      <c r="CLR121" s="13"/>
      <c r="CLS121" s="13"/>
      <c r="CLT121" s="13"/>
      <c r="CLU121" s="13"/>
      <c r="CLV121" s="13"/>
      <c r="CLW121" s="13"/>
      <c r="CLX121" s="13"/>
      <c r="CLY121" s="13"/>
      <c r="CLZ121" s="13"/>
      <c r="CMA121" s="13"/>
      <c r="CMB121" s="13"/>
      <c r="CMC121" s="13"/>
      <c r="CMD121" s="13"/>
      <c r="CME121" s="13"/>
      <c r="CMF121" s="13"/>
      <c r="CMG121" s="13"/>
      <c r="CMH121" s="13"/>
      <c r="CMI121" s="13"/>
      <c r="CMJ121" s="13"/>
      <c r="CMK121" s="13"/>
      <c r="CML121" s="13"/>
      <c r="CMM121" s="13"/>
      <c r="CMN121" s="13"/>
      <c r="CMO121" s="13"/>
      <c r="CMP121" s="13"/>
      <c r="CMQ121" s="13"/>
      <c r="CMR121" s="13"/>
      <c r="CMS121" s="13"/>
      <c r="CMT121" s="13"/>
      <c r="CMU121" s="13"/>
      <c r="CMV121" s="13"/>
      <c r="CMW121" s="13"/>
      <c r="CMX121" s="13"/>
      <c r="CMY121" s="13"/>
      <c r="CMZ121" s="13"/>
      <c r="CNA121" s="13"/>
      <c r="CNB121" s="13"/>
      <c r="CNC121" s="13"/>
      <c r="CND121" s="13"/>
      <c r="CNE121" s="13"/>
      <c r="CNF121" s="13"/>
      <c r="CNG121" s="13"/>
      <c r="CNH121" s="13"/>
      <c r="CNI121" s="13"/>
      <c r="CNJ121" s="13"/>
      <c r="CNK121" s="13"/>
      <c r="CNL121" s="13"/>
      <c r="CNM121" s="13"/>
      <c r="CNN121" s="13"/>
      <c r="CNO121" s="13"/>
      <c r="CNP121" s="13"/>
      <c r="CNQ121" s="13"/>
      <c r="CNR121" s="13"/>
      <c r="CNS121" s="13"/>
      <c r="CNT121" s="13"/>
      <c r="CNU121" s="13"/>
      <c r="CNV121" s="13"/>
      <c r="CNW121" s="13"/>
      <c r="CNX121" s="13"/>
      <c r="CNY121" s="13"/>
      <c r="CNZ121" s="13"/>
      <c r="COA121" s="13"/>
      <c r="COB121" s="13"/>
      <c r="COC121" s="13"/>
      <c r="COD121" s="13"/>
      <c r="COE121" s="13"/>
      <c r="COF121" s="13"/>
      <c r="COG121" s="13"/>
      <c r="COH121" s="13"/>
      <c r="COI121" s="13"/>
      <c r="COJ121" s="13"/>
      <c r="COK121" s="13"/>
      <c r="COL121" s="13"/>
      <c r="COM121" s="13"/>
      <c r="CON121" s="13"/>
      <c r="COO121" s="13"/>
      <c r="COP121" s="13"/>
      <c r="COQ121" s="13"/>
      <c r="COR121" s="13"/>
      <c r="COS121" s="13"/>
      <c r="COT121" s="13"/>
      <c r="COU121" s="13"/>
      <c r="COV121" s="13"/>
      <c r="COW121" s="13"/>
      <c r="COX121" s="13"/>
      <c r="COY121" s="13"/>
      <c r="COZ121" s="13"/>
      <c r="CPA121" s="13"/>
      <c r="CPB121" s="13"/>
      <c r="CPC121" s="13"/>
      <c r="CPD121" s="13"/>
      <c r="CPE121" s="13"/>
      <c r="CPF121" s="13"/>
      <c r="CPG121" s="13"/>
      <c r="CPH121" s="13"/>
      <c r="CPI121" s="13"/>
      <c r="CPJ121" s="13"/>
      <c r="CPK121" s="13"/>
      <c r="CPL121" s="13"/>
      <c r="CPM121" s="13"/>
      <c r="CPN121" s="13"/>
      <c r="CPO121" s="13"/>
      <c r="CPP121" s="13"/>
      <c r="CPQ121" s="13"/>
      <c r="CPR121" s="13"/>
      <c r="CPS121" s="13"/>
      <c r="CPT121" s="13"/>
      <c r="CPU121" s="13"/>
      <c r="CPV121" s="13"/>
      <c r="CPW121" s="13"/>
      <c r="CPX121" s="13"/>
      <c r="CPY121" s="13"/>
      <c r="CPZ121" s="13"/>
      <c r="CQA121" s="13"/>
      <c r="CQB121" s="13"/>
      <c r="CQC121" s="13"/>
      <c r="CQD121" s="13"/>
      <c r="CQE121" s="13"/>
      <c r="CQF121" s="13"/>
      <c r="CQG121" s="13"/>
      <c r="CQH121" s="13"/>
      <c r="CQI121" s="13"/>
      <c r="CQJ121" s="13"/>
      <c r="CQK121" s="13"/>
      <c r="CQL121" s="13"/>
      <c r="CQM121" s="13"/>
      <c r="CQN121" s="13"/>
      <c r="CQO121" s="13"/>
      <c r="CQP121" s="13"/>
      <c r="CQQ121" s="13"/>
      <c r="CQR121" s="13"/>
      <c r="CQS121" s="13"/>
      <c r="CQT121" s="13"/>
      <c r="CQU121" s="13"/>
      <c r="CQV121" s="13"/>
      <c r="CQW121" s="13"/>
      <c r="CQX121" s="13"/>
      <c r="CQY121" s="13"/>
      <c r="CQZ121" s="13"/>
      <c r="CRA121" s="13"/>
      <c r="CRB121" s="13"/>
      <c r="CRC121" s="13"/>
      <c r="CRD121" s="13"/>
      <c r="CRE121" s="13"/>
      <c r="CRF121" s="13"/>
      <c r="CRG121" s="13"/>
      <c r="CRH121" s="13"/>
      <c r="CRI121" s="13"/>
      <c r="CRJ121" s="13"/>
      <c r="CRK121" s="13"/>
      <c r="CRL121" s="13"/>
      <c r="CRM121" s="13"/>
      <c r="CRN121" s="13"/>
      <c r="CRO121" s="13"/>
      <c r="CRP121" s="13"/>
      <c r="CRQ121" s="13"/>
      <c r="CRR121" s="13"/>
      <c r="CRS121" s="13"/>
      <c r="CRT121" s="13"/>
      <c r="CRU121" s="13"/>
      <c r="CRV121" s="13"/>
      <c r="CRW121" s="13"/>
      <c r="CRX121" s="13"/>
      <c r="CRY121" s="13"/>
      <c r="CRZ121" s="13"/>
      <c r="CSA121" s="13"/>
      <c r="CSB121" s="13"/>
      <c r="CSC121" s="13"/>
      <c r="CSD121" s="13"/>
      <c r="CSE121" s="13"/>
      <c r="CSF121" s="13"/>
      <c r="CSG121" s="13"/>
      <c r="CSH121" s="13"/>
      <c r="CSI121" s="13"/>
      <c r="CSJ121" s="13"/>
      <c r="CSK121" s="13"/>
      <c r="CSL121" s="13"/>
      <c r="CSM121" s="13"/>
      <c r="CSN121" s="13"/>
      <c r="CSO121" s="13"/>
      <c r="CSP121" s="13"/>
      <c r="CSQ121" s="13"/>
      <c r="CSR121" s="13"/>
      <c r="CSS121" s="13"/>
      <c r="CST121" s="13"/>
      <c r="CSU121" s="13"/>
      <c r="CSV121" s="13"/>
      <c r="CSW121" s="13"/>
      <c r="CSX121" s="13"/>
      <c r="CSY121" s="13"/>
      <c r="CSZ121" s="13"/>
      <c r="CTA121" s="13"/>
      <c r="CTB121" s="13"/>
      <c r="CTC121" s="13"/>
      <c r="CTD121" s="13"/>
      <c r="CTE121" s="13"/>
      <c r="CTF121" s="13"/>
      <c r="CTG121" s="13"/>
      <c r="CTH121" s="13"/>
      <c r="CTI121" s="13"/>
      <c r="CTJ121" s="13"/>
      <c r="CTK121" s="13"/>
      <c r="CTL121" s="13"/>
      <c r="CTM121" s="13"/>
      <c r="CTN121" s="13"/>
      <c r="CTO121" s="13"/>
      <c r="CTP121" s="13"/>
      <c r="CTQ121" s="13"/>
      <c r="CTR121" s="13"/>
      <c r="CTS121" s="13"/>
      <c r="CTT121" s="13"/>
      <c r="CTU121" s="13"/>
      <c r="CTV121" s="13"/>
      <c r="CTW121" s="13"/>
      <c r="CTX121" s="13"/>
      <c r="CTY121" s="13"/>
      <c r="CTZ121" s="13"/>
      <c r="CUA121" s="13"/>
      <c r="CUB121" s="13"/>
      <c r="CUC121" s="13"/>
      <c r="CUD121" s="13"/>
      <c r="CUE121" s="13"/>
      <c r="CUF121" s="13"/>
      <c r="CUG121" s="13"/>
      <c r="CUH121" s="13"/>
      <c r="CUI121" s="13"/>
      <c r="CUJ121" s="13"/>
      <c r="CUK121" s="13"/>
      <c r="CUL121" s="13"/>
      <c r="CUM121" s="13"/>
      <c r="CUN121" s="13"/>
      <c r="CUO121" s="13"/>
      <c r="CUP121" s="13"/>
      <c r="CUQ121" s="13"/>
      <c r="CUR121" s="13"/>
      <c r="CUS121" s="13"/>
      <c r="CUT121" s="13"/>
      <c r="CUU121" s="13"/>
      <c r="CUV121" s="13"/>
      <c r="CUW121" s="13"/>
      <c r="CUX121" s="13"/>
      <c r="CUY121" s="13"/>
      <c r="CUZ121" s="13"/>
      <c r="CVA121" s="13"/>
      <c r="CVB121" s="13"/>
      <c r="CVC121" s="13"/>
      <c r="CVD121" s="13"/>
      <c r="CVE121" s="13"/>
      <c r="CVF121" s="13"/>
      <c r="CVG121" s="13"/>
      <c r="CVH121" s="13"/>
      <c r="CVI121" s="13"/>
      <c r="CVJ121" s="13"/>
      <c r="CVK121" s="13"/>
      <c r="CVL121" s="13"/>
      <c r="CVM121" s="13"/>
      <c r="CVN121" s="13"/>
      <c r="CVO121" s="13"/>
      <c r="CVP121" s="13"/>
      <c r="CVQ121" s="13"/>
      <c r="CVR121" s="13"/>
      <c r="CVS121" s="13"/>
      <c r="CVT121" s="13"/>
      <c r="CVU121" s="13"/>
      <c r="CVV121" s="13"/>
      <c r="CVW121" s="13"/>
      <c r="CVX121" s="13"/>
      <c r="CVY121" s="13"/>
      <c r="CVZ121" s="13"/>
      <c r="CWA121" s="13"/>
      <c r="CWB121" s="13"/>
      <c r="CWC121" s="13"/>
      <c r="CWD121" s="13"/>
      <c r="CWE121" s="13"/>
      <c r="CWF121" s="13"/>
      <c r="CWG121" s="13"/>
      <c r="CWH121" s="13"/>
      <c r="CWI121" s="13"/>
      <c r="CWJ121" s="13"/>
      <c r="CWK121" s="13"/>
      <c r="CWL121" s="13"/>
      <c r="CWM121" s="13"/>
      <c r="CWN121" s="13"/>
      <c r="CWO121" s="13"/>
      <c r="CWP121" s="13"/>
      <c r="CWQ121" s="13"/>
      <c r="CWR121" s="13"/>
      <c r="CWS121" s="13"/>
      <c r="CWT121" s="13"/>
      <c r="CWU121" s="13"/>
      <c r="CWV121" s="13"/>
      <c r="CWW121" s="13"/>
      <c r="CWX121" s="13"/>
      <c r="CWY121" s="13"/>
      <c r="CWZ121" s="13"/>
      <c r="CXA121" s="13"/>
      <c r="CXB121" s="13"/>
      <c r="CXC121" s="13"/>
      <c r="CXD121" s="13"/>
      <c r="CXE121" s="13"/>
      <c r="CXF121" s="13"/>
      <c r="CXG121" s="13"/>
      <c r="CXH121" s="13"/>
      <c r="CXI121" s="13"/>
      <c r="CXJ121" s="13"/>
      <c r="CXK121" s="13"/>
      <c r="CXL121" s="13"/>
      <c r="CXM121" s="13"/>
      <c r="CXN121" s="13"/>
      <c r="CXO121" s="13"/>
      <c r="CXP121" s="13"/>
      <c r="CXQ121" s="13"/>
      <c r="CXR121" s="13"/>
      <c r="CXS121" s="13"/>
      <c r="CXT121" s="13"/>
      <c r="CXU121" s="13"/>
      <c r="CXV121" s="13"/>
      <c r="CXW121" s="13"/>
      <c r="CXX121" s="13"/>
      <c r="CXY121" s="13"/>
      <c r="CXZ121" s="13"/>
      <c r="CYA121" s="13"/>
      <c r="CYB121" s="13"/>
      <c r="CYC121" s="13"/>
      <c r="CYD121" s="13"/>
      <c r="CYE121" s="13"/>
      <c r="CYF121" s="13"/>
      <c r="CYG121" s="13"/>
      <c r="CYH121" s="13"/>
      <c r="CYI121" s="13"/>
      <c r="CYJ121" s="13"/>
      <c r="CYK121" s="13"/>
      <c r="CYL121" s="13"/>
      <c r="CYM121" s="13"/>
      <c r="CYN121" s="13"/>
      <c r="CYO121" s="13"/>
      <c r="CYP121" s="13"/>
      <c r="CYQ121" s="13"/>
      <c r="CYR121" s="13"/>
      <c r="CYS121" s="13"/>
      <c r="CYT121" s="13"/>
      <c r="CYU121" s="13"/>
      <c r="CYV121" s="13"/>
      <c r="CYW121" s="13"/>
      <c r="CYX121" s="13"/>
      <c r="CYY121" s="13"/>
      <c r="CYZ121" s="13"/>
      <c r="CZA121" s="13"/>
      <c r="CZB121" s="13"/>
      <c r="CZC121" s="13"/>
      <c r="CZD121" s="13"/>
      <c r="CZE121" s="13"/>
      <c r="CZF121" s="13"/>
      <c r="CZG121" s="13"/>
      <c r="CZH121" s="13"/>
      <c r="CZI121" s="13"/>
      <c r="CZJ121" s="13"/>
      <c r="CZK121" s="13"/>
      <c r="CZL121" s="13"/>
      <c r="CZM121" s="13"/>
      <c r="CZN121" s="13"/>
      <c r="CZO121" s="13"/>
      <c r="CZP121" s="13"/>
      <c r="CZQ121" s="13"/>
      <c r="CZR121" s="13"/>
      <c r="CZS121" s="13"/>
      <c r="CZT121" s="13"/>
      <c r="CZU121" s="13"/>
      <c r="CZV121" s="13"/>
      <c r="CZW121" s="13"/>
      <c r="CZX121" s="13"/>
      <c r="CZY121" s="13"/>
      <c r="CZZ121" s="13"/>
      <c r="DAA121" s="13"/>
      <c r="DAB121" s="13"/>
      <c r="DAC121" s="13"/>
      <c r="DAD121" s="13"/>
      <c r="DAE121" s="13"/>
      <c r="DAF121" s="13"/>
      <c r="DAG121" s="13"/>
      <c r="DAH121" s="13"/>
      <c r="DAI121" s="13"/>
      <c r="DAJ121" s="13"/>
      <c r="DAK121" s="13"/>
      <c r="DAL121" s="13"/>
      <c r="DAM121" s="13"/>
      <c r="DAN121" s="13"/>
      <c r="DAO121" s="13"/>
      <c r="DAP121" s="13"/>
      <c r="DAQ121" s="13"/>
      <c r="DAR121" s="13"/>
      <c r="DAS121" s="13"/>
      <c r="DAT121" s="13"/>
      <c r="DAU121" s="13"/>
      <c r="DAV121" s="13"/>
      <c r="DAW121" s="13"/>
      <c r="DAX121" s="13"/>
      <c r="DAY121" s="13"/>
      <c r="DAZ121" s="13"/>
      <c r="DBA121" s="13"/>
      <c r="DBB121" s="13"/>
      <c r="DBC121" s="13"/>
      <c r="DBD121" s="13"/>
      <c r="DBE121" s="13"/>
      <c r="DBF121" s="13"/>
      <c r="DBG121" s="13"/>
      <c r="DBH121" s="13"/>
      <c r="DBI121" s="13"/>
      <c r="DBJ121" s="13"/>
      <c r="DBK121" s="13"/>
      <c r="DBL121" s="13"/>
      <c r="DBM121" s="13"/>
      <c r="DBN121" s="13"/>
      <c r="DBO121" s="13"/>
      <c r="DBP121" s="13"/>
      <c r="DBQ121" s="13"/>
      <c r="DBR121" s="13"/>
      <c r="DBS121" s="13"/>
      <c r="DBT121" s="13"/>
      <c r="DBU121" s="13"/>
      <c r="DBV121" s="13"/>
      <c r="DBW121" s="13"/>
      <c r="DBX121" s="13"/>
      <c r="DBY121" s="13"/>
      <c r="DBZ121" s="13"/>
      <c r="DCA121" s="13"/>
      <c r="DCB121" s="13"/>
      <c r="DCC121" s="13"/>
      <c r="DCD121" s="13"/>
      <c r="DCE121" s="13"/>
      <c r="DCF121" s="13"/>
      <c r="DCG121" s="13"/>
      <c r="DCH121" s="13"/>
      <c r="DCI121" s="13"/>
      <c r="DCJ121" s="13"/>
      <c r="DCK121" s="13"/>
      <c r="DCL121" s="13"/>
      <c r="DCM121" s="13"/>
      <c r="DCN121" s="13"/>
      <c r="DCO121" s="13"/>
      <c r="DCP121" s="13"/>
      <c r="DCQ121" s="13"/>
      <c r="DCR121" s="13"/>
      <c r="DCS121" s="13"/>
      <c r="DCT121" s="13"/>
      <c r="DCU121" s="13"/>
      <c r="DCV121" s="13"/>
      <c r="DCW121" s="13"/>
      <c r="DCX121" s="13"/>
      <c r="DCY121" s="13"/>
      <c r="DCZ121" s="13"/>
      <c r="DDA121" s="13"/>
      <c r="DDB121" s="13"/>
      <c r="DDC121" s="13"/>
      <c r="DDD121" s="13"/>
      <c r="DDE121" s="13"/>
      <c r="DDF121" s="13"/>
      <c r="DDG121" s="13"/>
      <c r="DDH121" s="13"/>
      <c r="DDI121" s="13"/>
      <c r="DDJ121" s="13"/>
      <c r="DDK121" s="13"/>
      <c r="DDL121" s="13"/>
      <c r="DDM121" s="13"/>
      <c r="DDN121" s="13"/>
      <c r="DDO121" s="13"/>
      <c r="DDP121" s="13"/>
      <c r="DDQ121" s="13"/>
      <c r="DDR121" s="13"/>
      <c r="DDS121" s="13"/>
      <c r="DDT121" s="13"/>
      <c r="DDU121" s="13"/>
      <c r="DDV121" s="13"/>
      <c r="DDW121" s="13"/>
      <c r="DDX121" s="13"/>
      <c r="DDY121" s="13"/>
      <c r="DDZ121" s="13"/>
      <c r="DEA121" s="13"/>
      <c r="DEB121" s="13"/>
      <c r="DEC121" s="13"/>
      <c r="DED121" s="13"/>
      <c r="DEE121" s="13"/>
      <c r="DEF121" s="13"/>
      <c r="DEG121" s="13"/>
      <c r="DEH121" s="13"/>
      <c r="DEI121" s="13"/>
      <c r="DEJ121" s="13"/>
      <c r="DEK121" s="13"/>
      <c r="DEL121" s="13"/>
      <c r="DEM121" s="13"/>
      <c r="DEN121" s="13"/>
      <c r="DEO121" s="13"/>
      <c r="DEP121" s="13"/>
      <c r="DEQ121" s="13"/>
      <c r="DER121" s="13"/>
      <c r="DES121" s="13"/>
      <c r="DET121" s="13"/>
      <c r="DEU121" s="13"/>
      <c r="DEV121" s="13"/>
      <c r="DEW121" s="13"/>
      <c r="DEX121" s="13"/>
      <c r="DEY121" s="13"/>
      <c r="DEZ121" s="13"/>
      <c r="DFA121" s="13"/>
      <c r="DFB121" s="13"/>
      <c r="DFC121" s="13"/>
      <c r="DFD121" s="13"/>
      <c r="DFE121" s="13"/>
      <c r="DFF121" s="13"/>
      <c r="DFG121" s="13"/>
      <c r="DFH121" s="13"/>
      <c r="DFI121" s="13"/>
      <c r="DFJ121" s="13"/>
      <c r="DFK121" s="13"/>
      <c r="DFL121" s="13"/>
      <c r="DFM121" s="13"/>
      <c r="DFN121" s="13"/>
      <c r="DFO121" s="13"/>
      <c r="DFP121" s="13"/>
      <c r="DFQ121" s="13"/>
      <c r="DFR121" s="13"/>
      <c r="DFS121" s="13"/>
      <c r="DFT121" s="13"/>
      <c r="DFU121" s="13"/>
      <c r="DFV121" s="13"/>
      <c r="DFW121" s="13"/>
      <c r="DFX121" s="13"/>
      <c r="DFY121" s="13"/>
      <c r="DFZ121" s="13"/>
      <c r="DGA121" s="13"/>
      <c r="DGB121" s="13"/>
      <c r="DGC121" s="13"/>
      <c r="DGD121" s="13"/>
      <c r="DGE121" s="13"/>
      <c r="DGF121" s="13"/>
      <c r="DGG121" s="13"/>
      <c r="DGH121" s="13"/>
      <c r="DGI121" s="13"/>
      <c r="DGJ121" s="13"/>
      <c r="DGK121" s="13"/>
      <c r="DGL121" s="13"/>
      <c r="DGM121" s="13"/>
      <c r="DGN121" s="13"/>
      <c r="DGO121" s="13"/>
      <c r="DGP121" s="13"/>
      <c r="DGQ121" s="13"/>
      <c r="DGR121" s="13"/>
      <c r="DGS121" s="13"/>
      <c r="DGT121" s="13"/>
      <c r="DGU121" s="13"/>
      <c r="DGV121" s="13"/>
      <c r="DGW121" s="13"/>
      <c r="DGX121" s="13"/>
      <c r="DGY121" s="13"/>
      <c r="DGZ121" s="13"/>
      <c r="DHA121" s="13"/>
      <c r="DHB121" s="13"/>
      <c r="DHC121" s="13"/>
      <c r="DHD121" s="13"/>
      <c r="DHE121" s="13"/>
      <c r="DHF121" s="13"/>
      <c r="DHG121" s="13"/>
      <c r="DHH121" s="13"/>
      <c r="DHI121" s="13"/>
      <c r="DHJ121" s="13"/>
      <c r="DHK121" s="13"/>
      <c r="DHL121" s="13"/>
      <c r="DHM121" s="13"/>
      <c r="DHN121" s="13"/>
      <c r="DHO121" s="13"/>
      <c r="DHP121" s="13"/>
      <c r="DHQ121" s="13"/>
      <c r="DHR121" s="13"/>
      <c r="DHS121" s="13"/>
      <c r="DHT121" s="13"/>
      <c r="DHU121" s="13"/>
      <c r="DHV121" s="13"/>
      <c r="DHW121" s="13"/>
      <c r="DHX121" s="13"/>
      <c r="DHY121" s="13"/>
      <c r="DHZ121" s="13"/>
      <c r="DIA121" s="13"/>
      <c r="DIB121" s="13"/>
      <c r="DIC121" s="13"/>
      <c r="DID121" s="13"/>
      <c r="DIE121" s="13"/>
      <c r="DIF121" s="13"/>
      <c r="DIG121" s="13"/>
      <c r="DIH121" s="13"/>
      <c r="DII121" s="13"/>
      <c r="DIJ121" s="13"/>
      <c r="DIK121" s="13"/>
      <c r="DIL121" s="13"/>
      <c r="DIM121" s="13"/>
      <c r="DIN121" s="13"/>
      <c r="DIO121" s="13"/>
      <c r="DIP121" s="13"/>
      <c r="DIQ121" s="13"/>
      <c r="DIR121" s="13"/>
      <c r="DIS121" s="13"/>
      <c r="DIT121" s="13"/>
      <c r="DIU121" s="13"/>
      <c r="DIV121" s="13"/>
      <c r="DIW121" s="13"/>
      <c r="DIX121" s="13"/>
      <c r="DIY121" s="13"/>
      <c r="DIZ121" s="13"/>
      <c r="DJA121" s="13"/>
      <c r="DJB121" s="13"/>
      <c r="DJC121" s="13"/>
      <c r="DJD121" s="13"/>
      <c r="DJE121" s="13"/>
      <c r="DJF121" s="13"/>
      <c r="DJG121" s="13"/>
      <c r="DJH121" s="13"/>
      <c r="DJI121" s="13"/>
      <c r="DJJ121" s="13"/>
      <c r="DJK121" s="13"/>
      <c r="DJL121" s="13"/>
      <c r="DJM121" s="13"/>
      <c r="DJN121" s="13"/>
      <c r="DJO121" s="13"/>
      <c r="DJP121" s="13"/>
      <c r="DJQ121" s="13"/>
      <c r="DJR121" s="13"/>
      <c r="DJS121" s="13"/>
      <c r="DJT121" s="13"/>
      <c r="DJU121" s="13"/>
      <c r="DJV121" s="13"/>
      <c r="DJW121" s="13"/>
      <c r="DJX121" s="13"/>
      <c r="DJY121" s="13"/>
      <c r="DJZ121" s="13"/>
      <c r="DKA121" s="13"/>
      <c r="DKB121" s="13"/>
      <c r="DKC121" s="13"/>
      <c r="DKD121" s="13"/>
      <c r="DKE121" s="13"/>
      <c r="DKF121" s="13"/>
      <c r="DKG121" s="13"/>
      <c r="DKH121" s="13"/>
      <c r="DKI121" s="13"/>
      <c r="DKJ121" s="13"/>
      <c r="DKK121" s="13"/>
      <c r="DKL121" s="13"/>
      <c r="DKM121" s="13"/>
      <c r="DKN121" s="13"/>
      <c r="DKO121" s="13"/>
      <c r="DKP121" s="13"/>
      <c r="DKQ121" s="13"/>
      <c r="DKR121" s="13"/>
      <c r="DKS121" s="13"/>
      <c r="DKT121" s="13"/>
      <c r="DKU121" s="13"/>
      <c r="DKV121" s="13"/>
      <c r="DKW121" s="13"/>
      <c r="DKX121" s="13"/>
      <c r="DKY121" s="13"/>
      <c r="DKZ121" s="13"/>
      <c r="DLA121" s="13"/>
      <c r="DLB121" s="13"/>
      <c r="DLC121" s="13"/>
      <c r="DLD121" s="13"/>
      <c r="DLE121" s="13"/>
      <c r="DLF121" s="13"/>
      <c r="DLG121" s="13"/>
      <c r="DLH121" s="13"/>
      <c r="DLI121" s="13"/>
      <c r="DLJ121" s="13"/>
      <c r="DLK121" s="13"/>
      <c r="DLL121" s="13"/>
      <c r="DLM121" s="13"/>
      <c r="DLN121" s="13"/>
      <c r="DLO121" s="13"/>
      <c r="DLP121" s="13"/>
      <c r="DLQ121" s="13"/>
      <c r="DLR121" s="13"/>
      <c r="DLS121" s="13"/>
      <c r="DLT121" s="13"/>
      <c r="DLU121" s="13"/>
      <c r="DLV121" s="13"/>
      <c r="DLW121" s="13"/>
      <c r="DLX121" s="13"/>
      <c r="DLY121" s="13"/>
      <c r="DLZ121" s="13"/>
      <c r="DMA121" s="13"/>
      <c r="DMB121" s="13"/>
      <c r="DMC121" s="13"/>
      <c r="DMD121" s="13"/>
      <c r="DME121" s="13"/>
      <c r="DMF121" s="13"/>
      <c r="DMG121" s="13"/>
      <c r="DMH121" s="13"/>
      <c r="DMI121" s="13"/>
      <c r="DMJ121" s="13"/>
      <c r="DMK121" s="13"/>
      <c r="DML121" s="13"/>
      <c r="DMM121" s="13"/>
      <c r="DMN121" s="13"/>
      <c r="DMO121" s="13"/>
      <c r="DMP121" s="13"/>
      <c r="DMQ121" s="13"/>
      <c r="DMR121" s="13"/>
      <c r="DMS121" s="13"/>
      <c r="DMT121" s="13"/>
      <c r="DMU121" s="13"/>
      <c r="DMV121" s="13"/>
      <c r="DMW121" s="13"/>
      <c r="DMX121" s="13"/>
      <c r="DMY121" s="13"/>
      <c r="DMZ121" s="13"/>
      <c r="DNA121" s="13"/>
      <c r="DNB121" s="13"/>
      <c r="DNC121" s="13"/>
      <c r="DND121" s="13"/>
      <c r="DNE121" s="13"/>
      <c r="DNF121" s="13"/>
      <c r="DNG121" s="13"/>
      <c r="DNH121" s="13"/>
      <c r="DNI121" s="13"/>
      <c r="DNJ121" s="13"/>
      <c r="DNK121" s="13"/>
      <c r="DNL121" s="13"/>
      <c r="DNM121" s="13"/>
      <c r="DNN121" s="13"/>
      <c r="DNO121" s="13"/>
      <c r="DNP121" s="13"/>
      <c r="DNQ121" s="13"/>
      <c r="DNR121" s="13"/>
      <c r="DNS121" s="13"/>
      <c r="DNT121" s="13"/>
      <c r="DNU121" s="13"/>
      <c r="DNV121" s="13"/>
      <c r="DNW121" s="13"/>
      <c r="DNX121" s="13"/>
      <c r="DNY121" s="13"/>
      <c r="DNZ121" s="13"/>
      <c r="DOA121" s="13"/>
      <c r="DOB121" s="13"/>
      <c r="DOC121" s="13"/>
      <c r="DOD121" s="13"/>
      <c r="DOE121" s="13"/>
      <c r="DOF121" s="13"/>
      <c r="DOG121" s="13"/>
      <c r="DOH121" s="13"/>
      <c r="DOI121" s="13"/>
      <c r="DOJ121" s="13"/>
      <c r="DOK121" s="13"/>
      <c r="DOL121" s="13"/>
      <c r="DOM121" s="13"/>
      <c r="DON121" s="13"/>
      <c r="DOO121" s="13"/>
      <c r="DOP121" s="13"/>
      <c r="DOQ121" s="13"/>
      <c r="DOR121" s="13"/>
      <c r="DOS121" s="13"/>
      <c r="DOT121" s="13"/>
      <c r="DOU121" s="13"/>
      <c r="DOV121" s="13"/>
      <c r="DOW121" s="13"/>
      <c r="DOX121" s="13"/>
      <c r="DOY121" s="13"/>
      <c r="DOZ121" s="13"/>
      <c r="DPA121" s="13"/>
      <c r="DPB121" s="13"/>
      <c r="DPC121" s="13"/>
      <c r="DPD121" s="13"/>
      <c r="DPE121" s="13"/>
      <c r="DPF121" s="13"/>
      <c r="DPG121" s="13"/>
      <c r="DPH121" s="13"/>
      <c r="DPI121" s="13"/>
      <c r="DPJ121" s="13"/>
      <c r="DPK121" s="13"/>
      <c r="DPL121" s="13"/>
      <c r="DPM121" s="13"/>
      <c r="DPN121" s="13"/>
      <c r="DPO121" s="13"/>
      <c r="DPP121" s="13"/>
      <c r="DPQ121" s="13"/>
      <c r="DPR121" s="13"/>
      <c r="DPS121" s="13"/>
      <c r="DPT121" s="13"/>
      <c r="DPU121" s="13"/>
      <c r="DPV121" s="13"/>
      <c r="DPW121" s="13"/>
      <c r="DPX121" s="13"/>
      <c r="DPY121" s="13"/>
      <c r="DPZ121" s="13"/>
      <c r="DQA121" s="13"/>
      <c r="DQB121" s="13"/>
      <c r="DQC121" s="13"/>
      <c r="DQD121" s="13"/>
      <c r="DQE121" s="13"/>
      <c r="DQF121" s="13"/>
      <c r="DQG121" s="13"/>
      <c r="DQH121" s="13"/>
      <c r="DQI121" s="13"/>
      <c r="DQJ121" s="13"/>
      <c r="DQK121" s="13"/>
      <c r="DQL121" s="13"/>
      <c r="DQM121" s="13"/>
      <c r="DQN121" s="13"/>
      <c r="DQO121" s="13"/>
      <c r="DQP121" s="13"/>
      <c r="DQQ121" s="13"/>
      <c r="DQR121" s="13"/>
      <c r="DQS121" s="13"/>
      <c r="DQT121" s="13"/>
      <c r="DQU121" s="13"/>
      <c r="DQV121" s="13"/>
      <c r="DQW121" s="13"/>
      <c r="DQX121" s="13"/>
      <c r="DQY121" s="13"/>
      <c r="DQZ121" s="13"/>
      <c r="DRA121" s="13"/>
      <c r="DRB121" s="13"/>
      <c r="DRC121" s="13"/>
      <c r="DRD121" s="13"/>
      <c r="DRE121" s="13">
        <v>165924</v>
      </c>
    </row>
    <row r="122" spans="1:3177" x14ac:dyDescent="0.3">
      <c r="A122" s="7" t="s">
        <v>2961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3"/>
      <c r="TT122" s="13"/>
      <c r="TU122" s="13"/>
      <c r="TV122" s="13"/>
      <c r="TW122" s="13"/>
      <c r="TX122" s="13"/>
      <c r="TY122" s="13"/>
      <c r="TZ122" s="13"/>
      <c r="UA122" s="13"/>
      <c r="UB122" s="13"/>
      <c r="UC122" s="13"/>
      <c r="UD122" s="13"/>
      <c r="UE122" s="13"/>
      <c r="UF122" s="13"/>
      <c r="UG122" s="13"/>
      <c r="UH122" s="13"/>
      <c r="UI122" s="13"/>
      <c r="UJ122" s="13"/>
      <c r="UK122" s="13"/>
      <c r="UL122" s="13"/>
      <c r="UM122" s="13"/>
      <c r="UN122" s="13"/>
      <c r="UO122" s="13"/>
      <c r="UP122" s="13"/>
      <c r="UQ122" s="13"/>
      <c r="UR122" s="13"/>
      <c r="US122" s="13"/>
      <c r="UT122" s="13"/>
      <c r="UU122" s="13"/>
      <c r="UV122" s="13"/>
      <c r="UW122" s="13"/>
      <c r="UX122" s="13"/>
      <c r="UY122" s="13"/>
      <c r="UZ122" s="13"/>
      <c r="VA122" s="13"/>
      <c r="VB122" s="13"/>
      <c r="VC122" s="13"/>
      <c r="VD122" s="13"/>
      <c r="VE122" s="13"/>
      <c r="VF122" s="13"/>
      <c r="VG122" s="13"/>
      <c r="VH122" s="13"/>
      <c r="VI122" s="13"/>
      <c r="VJ122" s="13"/>
      <c r="VK122" s="13"/>
      <c r="VL122" s="13"/>
      <c r="VM122" s="13"/>
      <c r="VN122" s="13"/>
      <c r="VO122" s="13"/>
      <c r="VP122" s="13"/>
      <c r="VQ122" s="13"/>
      <c r="VR122" s="13"/>
      <c r="VS122" s="13"/>
      <c r="VT122" s="13"/>
      <c r="VU122" s="13"/>
      <c r="VV122" s="13"/>
      <c r="VW122" s="13"/>
      <c r="VX122" s="13"/>
      <c r="VY122" s="13"/>
      <c r="VZ122" s="13"/>
      <c r="WA122" s="13"/>
      <c r="WB122" s="13"/>
      <c r="WC122" s="13"/>
      <c r="WD122" s="13"/>
      <c r="WE122" s="13"/>
      <c r="WF122" s="13"/>
      <c r="WG122" s="13"/>
      <c r="WH122" s="13"/>
      <c r="WI122" s="13"/>
      <c r="WJ122" s="13"/>
      <c r="WK122" s="13"/>
      <c r="WL122" s="13"/>
      <c r="WM122" s="13"/>
      <c r="WN122" s="13"/>
      <c r="WO122" s="13"/>
      <c r="WP122" s="13"/>
      <c r="WQ122" s="13"/>
      <c r="WR122" s="13"/>
      <c r="WS122" s="13"/>
      <c r="WT122" s="13"/>
      <c r="WU122" s="13"/>
      <c r="WV122" s="13"/>
      <c r="WW122" s="13"/>
      <c r="WX122" s="13"/>
      <c r="WY122" s="13"/>
      <c r="WZ122" s="13"/>
      <c r="XA122" s="13"/>
      <c r="XB122" s="13"/>
      <c r="XC122" s="13"/>
      <c r="XD122" s="13"/>
      <c r="XE122" s="13"/>
      <c r="XF122" s="13"/>
      <c r="XG122" s="13"/>
      <c r="XH122" s="13"/>
      <c r="XI122" s="13"/>
      <c r="XJ122" s="13"/>
      <c r="XK122" s="13"/>
      <c r="XL122" s="13"/>
      <c r="XM122" s="13"/>
      <c r="XN122" s="13"/>
      <c r="XO122" s="13"/>
      <c r="XP122" s="13"/>
      <c r="XQ122" s="13"/>
      <c r="XR122" s="13"/>
      <c r="XS122" s="13"/>
      <c r="XT122" s="13"/>
      <c r="XU122" s="13"/>
      <c r="XV122" s="13"/>
      <c r="XW122" s="13"/>
      <c r="XX122" s="13"/>
      <c r="XY122" s="13"/>
      <c r="XZ122" s="13"/>
      <c r="YA122" s="13"/>
      <c r="YB122" s="13"/>
      <c r="YC122" s="13"/>
      <c r="YD122" s="13"/>
      <c r="YE122" s="13"/>
      <c r="YF122" s="13"/>
      <c r="YG122" s="13"/>
      <c r="YH122" s="13"/>
      <c r="YI122" s="13"/>
      <c r="YJ122" s="13"/>
      <c r="YK122" s="13"/>
      <c r="YL122" s="13"/>
      <c r="YM122" s="13"/>
      <c r="YN122" s="13"/>
      <c r="YO122" s="13"/>
      <c r="YP122" s="13"/>
      <c r="YQ122" s="13"/>
      <c r="YR122" s="13"/>
      <c r="YS122" s="13"/>
      <c r="YT122" s="13"/>
      <c r="YU122" s="13"/>
      <c r="YV122" s="13"/>
      <c r="YW122" s="13"/>
      <c r="YX122" s="13"/>
      <c r="YY122" s="13"/>
      <c r="YZ122" s="13"/>
      <c r="ZA122" s="13"/>
      <c r="ZB122" s="13"/>
      <c r="ZC122" s="13"/>
      <c r="ZD122" s="13"/>
      <c r="ZE122" s="13"/>
      <c r="ZF122" s="13"/>
      <c r="ZG122" s="13"/>
      <c r="ZH122" s="13"/>
      <c r="ZI122" s="13"/>
      <c r="ZJ122" s="13"/>
      <c r="ZK122" s="13"/>
      <c r="ZL122" s="13"/>
      <c r="ZM122" s="13"/>
      <c r="ZN122" s="13"/>
      <c r="ZO122" s="13"/>
      <c r="ZP122" s="13"/>
      <c r="ZQ122" s="13"/>
      <c r="ZR122" s="13"/>
      <c r="ZS122" s="13"/>
      <c r="ZT122" s="13"/>
      <c r="ZU122" s="13"/>
      <c r="ZV122" s="13"/>
      <c r="ZW122" s="13"/>
      <c r="ZX122" s="13"/>
      <c r="ZY122" s="13"/>
      <c r="ZZ122" s="13"/>
      <c r="AAA122" s="13"/>
      <c r="AAB122" s="13"/>
      <c r="AAC122" s="13"/>
      <c r="AAD122" s="13"/>
      <c r="AAE122" s="13"/>
      <c r="AAF122" s="13"/>
      <c r="AAG122" s="13"/>
      <c r="AAH122" s="13"/>
      <c r="AAI122" s="13"/>
      <c r="AAJ122" s="13"/>
      <c r="AAK122" s="13"/>
      <c r="AAL122" s="13"/>
      <c r="AAM122" s="13"/>
      <c r="AAN122" s="13"/>
      <c r="AAO122" s="13"/>
      <c r="AAP122" s="13"/>
      <c r="AAQ122" s="13"/>
      <c r="AAR122" s="13"/>
      <c r="AAS122" s="13"/>
      <c r="AAT122" s="13"/>
      <c r="AAU122" s="13"/>
      <c r="AAV122" s="13"/>
      <c r="AAW122" s="13"/>
      <c r="AAX122" s="13"/>
      <c r="AAY122" s="13"/>
      <c r="AAZ122" s="13"/>
      <c r="ABA122" s="13"/>
      <c r="ABB122" s="13"/>
      <c r="ABC122" s="13"/>
      <c r="ABD122" s="13"/>
      <c r="ABE122" s="13"/>
      <c r="ABF122" s="13"/>
      <c r="ABG122" s="13"/>
      <c r="ABH122" s="13"/>
      <c r="ABI122" s="13"/>
      <c r="ABJ122" s="13"/>
      <c r="ABK122" s="13"/>
      <c r="ABL122" s="13"/>
      <c r="ABM122" s="13"/>
      <c r="ABN122" s="13"/>
      <c r="ABO122" s="13"/>
      <c r="ABP122" s="13"/>
      <c r="ABQ122" s="13"/>
      <c r="ABR122" s="13"/>
      <c r="ABS122" s="13"/>
      <c r="ABT122" s="13"/>
      <c r="ABU122" s="13"/>
      <c r="ABV122" s="13"/>
      <c r="ABW122" s="13"/>
      <c r="ABX122" s="13"/>
      <c r="ABY122" s="13"/>
      <c r="ABZ122" s="13"/>
      <c r="ACA122" s="13"/>
      <c r="ACB122" s="13"/>
      <c r="ACC122" s="13"/>
      <c r="ACD122" s="13"/>
      <c r="ACE122" s="13"/>
      <c r="ACF122" s="13"/>
      <c r="ACG122" s="13"/>
      <c r="ACH122" s="13"/>
      <c r="ACI122" s="13"/>
      <c r="ACJ122" s="13"/>
      <c r="ACK122" s="13"/>
      <c r="ACL122" s="13"/>
      <c r="ACM122" s="13"/>
      <c r="ACN122" s="13"/>
      <c r="ACO122" s="13"/>
      <c r="ACP122" s="13"/>
      <c r="ACQ122" s="13"/>
      <c r="ACR122" s="13"/>
      <c r="ACS122" s="13"/>
      <c r="ACT122" s="13"/>
      <c r="ACU122" s="13"/>
      <c r="ACV122" s="13"/>
      <c r="ACW122" s="13"/>
      <c r="ACX122" s="13"/>
      <c r="ACY122" s="13"/>
      <c r="ACZ122" s="13"/>
      <c r="ADA122" s="13"/>
      <c r="ADB122" s="13"/>
      <c r="ADC122" s="13"/>
      <c r="ADD122" s="13"/>
      <c r="ADE122" s="13"/>
      <c r="ADF122" s="13"/>
      <c r="ADG122" s="13"/>
      <c r="ADH122" s="13"/>
      <c r="ADI122" s="13"/>
      <c r="ADJ122" s="13"/>
      <c r="ADK122" s="13"/>
      <c r="ADL122" s="13"/>
      <c r="ADM122" s="13"/>
      <c r="ADN122" s="13"/>
      <c r="ADO122" s="13"/>
      <c r="ADP122" s="13"/>
      <c r="ADQ122" s="13"/>
      <c r="ADR122" s="13"/>
      <c r="ADS122" s="13"/>
      <c r="ADT122" s="13"/>
      <c r="ADU122" s="13"/>
      <c r="ADV122" s="13"/>
      <c r="ADW122" s="13"/>
      <c r="ADX122" s="13"/>
      <c r="ADY122" s="13"/>
      <c r="ADZ122" s="13"/>
      <c r="AEA122" s="13"/>
      <c r="AEB122" s="13"/>
      <c r="AEC122" s="13"/>
      <c r="AED122" s="13"/>
      <c r="AEE122" s="13"/>
      <c r="AEF122" s="13"/>
      <c r="AEG122" s="13"/>
      <c r="AEH122" s="13"/>
      <c r="AEI122" s="13"/>
      <c r="AEJ122" s="13"/>
      <c r="AEK122" s="13"/>
      <c r="AEL122" s="13"/>
      <c r="AEM122" s="13"/>
      <c r="AEN122" s="13"/>
      <c r="AEO122" s="13"/>
      <c r="AEP122" s="13"/>
      <c r="AEQ122" s="13"/>
      <c r="AER122" s="13"/>
      <c r="AES122" s="13"/>
      <c r="AET122" s="13"/>
      <c r="AEU122" s="13"/>
      <c r="AEV122" s="13"/>
      <c r="AEW122" s="13"/>
      <c r="AEX122" s="13"/>
      <c r="AEY122" s="13"/>
      <c r="AEZ122" s="13"/>
      <c r="AFA122" s="13"/>
      <c r="AFB122" s="13"/>
      <c r="AFC122" s="13"/>
      <c r="AFD122" s="13"/>
      <c r="AFE122" s="13"/>
      <c r="AFF122" s="13"/>
      <c r="AFG122" s="13"/>
      <c r="AFH122" s="13"/>
      <c r="AFI122" s="13"/>
      <c r="AFJ122" s="13"/>
      <c r="AFK122" s="13"/>
      <c r="AFL122" s="13"/>
      <c r="AFM122" s="13"/>
      <c r="AFN122" s="13"/>
      <c r="AFO122" s="13"/>
      <c r="AFP122" s="13"/>
      <c r="AFQ122" s="13"/>
      <c r="AFR122" s="13"/>
      <c r="AFS122" s="13"/>
      <c r="AFT122" s="13"/>
      <c r="AFU122" s="13"/>
      <c r="AFV122" s="13"/>
      <c r="AFW122" s="13"/>
      <c r="AFX122" s="13"/>
      <c r="AFY122" s="13"/>
      <c r="AFZ122" s="13"/>
      <c r="AGA122" s="13"/>
      <c r="AGB122" s="13"/>
      <c r="AGC122" s="13"/>
      <c r="AGD122" s="13"/>
      <c r="AGE122" s="13"/>
      <c r="AGF122" s="13"/>
      <c r="AGG122" s="13"/>
      <c r="AGH122" s="13"/>
      <c r="AGI122" s="13"/>
      <c r="AGJ122" s="13"/>
      <c r="AGK122" s="13"/>
      <c r="AGL122" s="13"/>
      <c r="AGM122" s="13"/>
      <c r="AGN122" s="13"/>
      <c r="AGO122" s="13"/>
      <c r="AGP122" s="13"/>
      <c r="AGQ122" s="13"/>
      <c r="AGR122" s="13"/>
      <c r="AGS122" s="13"/>
      <c r="AGT122" s="13"/>
      <c r="AGU122" s="13"/>
      <c r="AGV122" s="13"/>
      <c r="AGW122" s="13"/>
      <c r="AGX122" s="13"/>
      <c r="AGY122" s="13"/>
      <c r="AGZ122" s="13"/>
      <c r="AHA122" s="13"/>
      <c r="AHB122" s="13"/>
      <c r="AHC122" s="13"/>
      <c r="AHD122" s="13"/>
      <c r="AHE122" s="13"/>
      <c r="AHF122" s="13"/>
      <c r="AHG122" s="13"/>
      <c r="AHH122" s="13"/>
      <c r="AHI122" s="13"/>
      <c r="AHJ122" s="13"/>
      <c r="AHK122" s="13"/>
      <c r="AHL122" s="13"/>
      <c r="AHM122" s="13"/>
      <c r="AHN122" s="13"/>
      <c r="AHO122" s="13"/>
      <c r="AHP122" s="13"/>
      <c r="AHQ122" s="13"/>
      <c r="AHR122" s="13"/>
      <c r="AHS122" s="13"/>
      <c r="AHT122" s="13"/>
      <c r="AHU122" s="13"/>
      <c r="AHV122" s="13"/>
      <c r="AHW122" s="13"/>
      <c r="AHX122" s="13"/>
      <c r="AHY122" s="13"/>
      <c r="AHZ122" s="13"/>
      <c r="AIA122" s="13"/>
      <c r="AIB122" s="13"/>
      <c r="AIC122" s="13"/>
      <c r="AID122" s="13"/>
      <c r="AIE122" s="13"/>
      <c r="AIF122" s="13"/>
      <c r="AIG122" s="13"/>
      <c r="AIH122" s="13"/>
      <c r="AII122" s="13"/>
      <c r="AIJ122" s="13"/>
      <c r="AIK122" s="13"/>
      <c r="AIL122" s="13"/>
      <c r="AIM122" s="13"/>
      <c r="AIN122" s="13"/>
      <c r="AIO122" s="13"/>
      <c r="AIP122" s="13"/>
      <c r="AIQ122" s="13"/>
      <c r="AIR122" s="13"/>
      <c r="AIS122" s="13"/>
      <c r="AIT122" s="13"/>
      <c r="AIU122" s="13"/>
      <c r="AIV122" s="13"/>
      <c r="AIW122" s="13"/>
      <c r="AIX122" s="13"/>
      <c r="AIY122" s="13"/>
      <c r="AIZ122" s="13"/>
      <c r="AJA122" s="13"/>
      <c r="AJB122" s="13"/>
      <c r="AJC122" s="13"/>
      <c r="AJD122" s="13"/>
      <c r="AJE122" s="13"/>
      <c r="AJF122" s="13"/>
      <c r="AJG122" s="13"/>
      <c r="AJH122" s="13"/>
      <c r="AJI122" s="13"/>
      <c r="AJJ122" s="13"/>
      <c r="AJK122" s="13"/>
      <c r="AJL122" s="13"/>
      <c r="AJM122" s="13"/>
      <c r="AJN122" s="13"/>
      <c r="AJO122" s="13"/>
      <c r="AJP122" s="13"/>
      <c r="AJQ122" s="13"/>
      <c r="AJR122" s="13"/>
      <c r="AJS122" s="13"/>
      <c r="AJT122" s="13"/>
      <c r="AJU122" s="13"/>
      <c r="AJV122" s="13"/>
      <c r="AJW122" s="13"/>
      <c r="AJX122" s="13"/>
      <c r="AJY122" s="13"/>
      <c r="AJZ122" s="13"/>
      <c r="AKA122" s="13"/>
      <c r="AKB122" s="13"/>
      <c r="AKC122" s="13"/>
      <c r="AKD122" s="13"/>
      <c r="AKE122" s="13"/>
      <c r="AKF122" s="13"/>
      <c r="AKG122" s="13"/>
      <c r="AKH122" s="13"/>
      <c r="AKI122" s="13"/>
      <c r="AKJ122" s="13"/>
      <c r="AKK122" s="13"/>
      <c r="AKL122" s="13"/>
      <c r="AKM122" s="13"/>
      <c r="AKN122" s="13"/>
      <c r="AKO122" s="13"/>
      <c r="AKP122" s="13"/>
      <c r="AKQ122" s="13"/>
      <c r="AKR122" s="13"/>
      <c r="AKS122" s="13"/>
      <c r="AKT122" s="13"/>
      <c r="AKU122" s="13"/>
      <c r="AKV122" s="13"/>
      <c r="AKW122" s="13"/>
      <c r="AKX122" s="13"/>
      <c r="AKY122" s="13"/>
      <c r="AKZ122" s="13"/>
      <c r="ALA122" s="13"/>
      <c r="ALB122" s="13"/>
      <c r="ALC122" s="13"/>
      <c r="ALD122" s="13"/>
      <c r="ALE122" s="13"/>
      <c r="ALF122" s="13"/>
      <c r="ALG122" s="13"/>
      <c r="ALH122" s="13"/>
      <c r="ALI122" s="13"/>
      <c r="ALJ122" s="13"/>
      <c r="ALK122" s="13"/>
      <c r="ALL122" s="13"/>
      <c r="ALM122" s="13"/>
      <c r="ALN122" s="13"/>
      <c r="ALO122" s="13"/>
      <c r="ALP122" s="13"/>
      <c r="ALQ122" s="13"/>
      <c r="ALR122" s="13"/>
      <c r="ALS122" s="13"/>
      <c r="ALT122" s="13"/>
      <c r="ALU122" s="13"/>
      <c r="ALV122" s="13"/>
      <c r="ALW122" s="13"/>
      <c r="ALX122" s="13"/>
      <c r="ALY122" s="13"/>
      <c r="ALZ122" s="13"/>
      <c r="AMA122" s="13"/>
      <c r="AMB122" s="13"/>
      <c r="AMC122" s="13"/>
      <c r="AMD122" s="13"/>
      <c r="AME122" s="13"/>
      <c r="AMF122" s="13"/>
      <c r="AMG122" s="13"/>
      <c r="AMH122" s="13"/>
      <c r="AMI122" s="13"/>
      <c r="AMJ122" s="13"/>
      <c r="AMK122" s="13"/>
      <c r="AML122" s="13"/>
      <c r="AMM122" s="13"/>
      <c r="AMN122" s="13"/>
      <c r="AMO122" s="13"/>
      <c r="AMP122" s="13"/>
      <c r="AMQ122" s="13"/>
      <c r="AMR122" s="13"/>
      <c r="AMS122" s="13"/>
      <c r="AMT122" s="13"/>
      <c r="AMU122" s="13"/>
      <c r="AMV122" s="13"/>
      <c r="AMW122" s="13"/>
      <c r="AMX122" s="13"/>
      <c r="AMY122" s="13"/>
      <c r="AMZ122" s="13"/>
      <c r="ANA122" s="13"/>
      <c r="ANB122" s="13"/>
      <c r="ANC122" s="13"/>
      <c r="AND122" s="13"/>
      <c r="ANE122" s="13"/>
      <c r="ANF122" s="13"/>
      <c r="ANG122" s="13"/>
      <c r="ANH122" s="13"/>
      <c r="ANI122" s="13"/>
      <c r="ANJ122" s="13"/>
      <c r="ANK122" s="13"/>
      <c r="ANL122" s="13"/>
      <c r="ANM122" s="13"/>
      <c r="ANN122" s="13"/>
      <c r="ANO122" s="13"/>
      <c r="ANP122" s="13"/>
      <c r="ANQ122" s="13"/>
      <c r="ANR122" s="13"/>
      <c r="ANS122" s="13"/>
      <c r="ANT122" s="13"/>
      <c r="ANU122" s="13"/>
      <c r="ANV122" s="13"/>
      <c r="ANW122" s="13"/>
      <c r="ANX122" s="13"/>
      <c r="ANY122" s="13"/>
      <c r="ANZ122" s="13"/>
      <c r="AOA122" s="13"/>
      <c r="AOB122" s="13"/>
      <c r="AOC122" s="13"/>
      <c r="AOD122" s="13"/>
      <c r="AOE122" s="13"/>
      <c r="AOF122" s="13"/>
      <c r="AOG122" s="13"/>
      <c r="AOH122" s="13"/>
      <c r="AOI122" s="13"/>
      <c r="AOJ122" s="13"/>
      <c r="AOK122" s="13"/>
      <c r="AOL122" s="13"/>
      <c r="AOM122" s="13"/>
      <c r="AON122" s="13"/>
      <c r="AOO122" s="13"/>
      <c r="AOP122" s="13"/>
      <c r="AOQ122" s="13"/>
      <c r="AOR122" s="13"/>
      <c r="AOS122" s="13"/>
      <c r="AOT122" s="13"/>
      <c r="AOU122" s="13"/>
      <c r="AOV122" s="13"/>
      <c r="AOW122" s="13"/>
      <c r="AOX122" s="13"/>
      <c r="AOY122" s="13"/>
      <c r="AOZ122" s="13"/>
      <c r="APA122" s="13"/>
      <c r="APB122" s="13"/>
      <c r="APC122" s="13"/>
      <c r="APD122" s="13"/>
      <c r="APE122" s="13"/>
      <c r="APF122" s="13"/>
      <c r="APG122" s="13"/>
      <c r="APH122" s="13"/>
      <c r="API122" s="13"/>
      <c r="APJ122" s="13"/>
      <c r="APK122" s="13"/>
      <c r="APL122" s="13"/>
      <c r="APM122" s="13"/>
      <c r="APN122" s="13"/>
      <c r="APO122" s="13"/>
      <c r="APP122" s="13"/>
      <c r="APQ122" s="13"/>
      <c r="APR122" s="13"/>
      <c r="APS122" s="13"/>
      <c r="APT122" s="13"/>
      <c r="APU122" s="13"/>
      <c r="APV122" s="13"/>
      <c r="APW122" s="13"/>
      <c r="APX122" s="13"/>
      <c r="APY122" s="13"/>
      <c r="APZ122" s="13"/>
      <c r="AQA122" s="13"/>
      <c r="AQB122" s="13"/>
      <c r="AQC122" s="13"/>
      <c r="AQD122" s="13"/>
      <c r="AQE122" s="13"/>
      <c r="AQF122" s="13"/>
      <c r="AQG122" s="13"/>
      <c r="AQH122" s="13"/>
      <c r="AQI122" s="13"/>
      <c r="AQJ122" s="13"/>
      <c r="AQK122" s="13"/>
      <c r="AQL122" s="13"/>
      <c r="AQM122" s="13"/>
      <c r="AQN122" s="13"/>
      <c r="AQO122" s="13"/>
      <c r="AQP122" s="13"/>
      <c r="AQQ122" s="13"/>
      <c r="AQR122" s="13"/>
      <c r="AQS122" s="13"/>
      <c r="AQT122" s="13"/>
      <c r="AQU122" s="13"/>
      <c r="AQV122" s="13"/>
      <c r="AQW122" s="13"/>
      <c r="AQX122" s="13"/>
      <c r="AQY122" s="13"/>
      <c r="AQZ122" s="13"/>
      <c r="ARA122" s="13"/>
      <c r="ARB122" s="13"/>
      <c r="ARC122" s="13"/>
      <c r="ARD122" s="13"/>
      <c r="ARE122" s="13"/>
      <c r="ARF122" s="13"/>
      <c r="ARG122" s="13"/>
      <c r="ARH122" s="13"/>
      <c r="ARI122" s="13"/>
      <c r="ARJ122" s="13"/>
      <c r="ARK122" s="13"/>
      <c r="ARL122" s="13"/>
      <c r="ARM122" s="13"/>
      <c r="ARN122" s="13"/>
      <c r="ARO122" s="13"/>
      <c r="ARP122" s="13"/>
      <c r="ARQ122" s="13"/>
      <c r="ARR122" s="13"/>
      <c r="ARS122" s="13"/>
      <c r="ART122" s="13"/>
      <c r="ARU122" s="13"/>
      <c r="ARV122" s="13"/>
      <c r="ARW122" s="13"/>
      <c r="ARX122" s="13"/>
      <c r="ARY122" s="13"/>
      <c r="ARZ122" s="13"/>
      <c r="ASA122" s="13"/>
      <c r="ASB122" s="13"/>
      <c r="ASC122" s="13"/>
      <c r="ASD122" s="13"/>
      <c r="ASE122" s="13"/>
      <c r="ASF122" s="13"/>
      <c r="ASG122" s="13"/>
      <c r="ASH122" s="13"/>
      <c r="ASI122" s="13"/>
      <c r="ASJ122" s="13"/>
      <c r="ASK122" s="13"/>
      <c r="ASL122" s="13"/>
      <c r="ASM122" s="13"/>
      <c r="ASN122" s="13"/>
      <c r="ASO122" s="13"/>
      <c r="ASP122" s="13"/>
      <c r="ASQ122" s="13"/>
      <c r="ASR122" s="13"/>
      <c r="ASS122" s="13"/>
      <c r="AST122" s="13"/>
      <c r="ASU122" s="13"/>
      <c r="ASV122" s="13"/>
      <c r="ASW122" s="13"/>
      <c r="ASX122" s="13"/>
      <c r="ASY122" s="13"/>
      <c r="ASZ122" s="13"/>
      <c r="ATA122" s="13"/>
      <c r="ATB122" s="13"/>
      <c r="ATC122" s="13"/>
      <c r="ATD122" s="13"/>
      <c r="ATE122" s="13"/>
      <c r="ATF122" s="13"/>
      <c r="ATG122" s="13"/>
      <c r="ATH122" s="13"/>
      <c r="ATI122" s="13"/>
      <c r="ATJ122" s="13"/>
      <c r="ATK122" s="13"/>
      <c r="ATL122" s="13"/>
      <c r="ATM122" s="13"/>
      <c r="ATN122" s="13"/>
      <c r="ATO122" s="13"/>
      <c r="ATP122" s="13"/>
      <c r="ATQ122" s="13"/>
      <c r="ATR122" s="13"/>
      <c r="ATS122" s="13"/>
      <c r="ATT122" s="13"/>
      <c r="ATU122" s="13"/>
      <c r="ATV122" s="13"/>
      <c r="ATW122" s="13"/>
      <c r="ATX122" s="13"/>
      <c r="ATY122" s="13"/>
      <c r="ATZ122" s="13"/>
      <c r="AUA122" s="13"/>
      <c r="AUB122" s="13"/>
      <c r="AUC122" s="13"/>
      <c r="AUD122" s="13"/>
      <c r="AUE122" s="13"/>
      <c r="AUF122" s="13"/>
      <c r="AUG122" s="13"/>
      <c r="AUH122" s="13"/>
      <c r="AUI122" s="13"/>
      <c r="AUJ122" s="13"/>
      <c r="AUK122" s="13"/>
      <c r="AUL122" s="13"/>
      <c r="AUM122" s="13"/>
      <c r="AUN122" s="13"/>
      <c r="AUO122" s="13"/>
      <c r="AUP122" s="13"/>
      <c r="AUQ122" s="13"/>
      <c r="AUR122" s="13"/>
      <c r="AUS122" s="13"/>
      <c r="AUT122" s="13"/>
      <c r="AUU122" s="13"/>
      <c r="AUV122" s="13"/>
      <c r="AUW122" s="13"/>
      <c r="AUX122" s="13"/>
      <c r="AUY122" s="13"/>
      <c r="AUZ122" s="13"/>
      <c r="AVA122" s="13"/>
      <c r="AVB122" s="13"/>
      <c r="AVC122" s="13"/>
      <c r="AVD122" s="13"/>
      <c r="AVE122" s="13"/>
      <c r="AVF122" s="13"/>
      <c r="AVG122" s="13"/>
      <c r="AVH122" s="13"/>
      <c r="AVI122" s="13"/>
      <c r="AVJ122" s="13"/>
      <c r="AVK122" s="13"/>
      <c r="AVL122" s="13"/>
      <c r="AVM122" s="13"/>
      <c r="AVN122" s="13"/>
      <c r="AVO122" s="13"/>
      <c r="AVP122" s="13"/>
      <c r="AVQ122" s="13"/>
      <c r="AVR122" s="13"/>
      <c r="AVS122" s="13"/>
      <c r="AVT122" s="13"/>
      <c r="AVU122" s="13"/>
      <c r="AVV122" s="13"/>
      <c r="AVW122" s="13"/>
      <c r="AVX122" s="13"/>
      <c r="AVY122" s="13"/>
      <c r="AVZ122" s="13"/>
      <c r="AWA122" s="13"/>
      <c r="AWB122" s="13"/>
      <c r="AWC122" s="13"/>
      <c r="AWD122" s="13"/>
      <c r="AWE122" s="13"/>
      <c r="AWF122" s="13"/>
      <c r="AWG122" s="13"/>
      <c r="AWH122" s="13"/>
      <c r="AWI122" s="13"/>
      <c r="AWJ122" s="13"/>
      <c r="AWK122" s="13"/>
      <c r="AWL122" s="13"/>
      <c r="AWM122" s="13"/>
      <c r="AWN122" s="13"/>
      <c r="AWO122" s="13"/>
      <c r="AWP122" s="13"/>
      <c r="AWQ122" s="13"/>
      <c r="AWR122" s="13"/>
      <c r="AWS122" s="13"/>
      <c r="AWT122" s="13"/>
      <c r="AWU122" s="13"/>
      <c r="AWV122" s="13"/>
      <c r="AWW122" s="13"/>
      <c r="AWX122" s="13"/>
      <c r="AWY122" s="13"/>
      <c r="AWZ122" s="13"/>
      <c r="AXA122" s="13"/>
      <c r="AXB122" s="13"/>
      <c r="AXC122" s="13"/>
      <c r="AXD122" s="13"/>
      <c r="AXE122" s="13"/>
      <c r="AXF122" s="13"/>
      <c r="AXG122" s="13"/>
      <c r="AXH122" s="13"/>
      <c r="AXI122" s="13"/>
      <c r="AXJ122" s="13"/>
      <c r="AXK122" s="13"/>
      <c r="AXL122" s="13"/>
      <c r="AXM122" s="13"/>
      <c r="AXN122" s="13"/>
      <c r="AXO122" s="13"/>
      <c r="AXP122" s="13"/>
      <c r="AXQ122" s="13"/>
      <c r="AXR122" s="13"/>
      <c r="AXS122" s="13"/>
      <c r="AXT122" s="13"/>
      <c r="AXU122" s="13"/>
      <c r="AXV122" s="13"/>
      <c r="AXW122" s="13"/>
      <c r="AXX122" s="13"/>
      <c r="AXY122" s="13"/>
      <c r="AXZ122" s="13"/>
      <c r="AYA122" s="13"/>
      <c r="AYB122" s="13"/>
      <c r="AYC122" s="13"/>
      <c r="AYD122" s="13"/>
      <c r="AYE122" s="13"/>
      <c r="AYF122" s="13"/>
      <c r="AYG122" s="13"/>
      <c r="AYH122" s="13"/>
      <c r="AYI122" s="13"/>
      <c r="AYJ122" s="13"/>
      <c r="AYK122" s="13"/>
      <c r="AYL122" s="13"/>
      <c r="AYM122" s="13"/>
      <c r="AYN122" s="13"/>
      <c r="AYO122" s="13"/>
      <c r="AYP122" s="13"/>
      <c r="AYQ122" s="13"/>
      <c r="AYR122" s="13"/>
      <c r="AYS122" s="13"/>
      <c r="AYT122" s="13"/>
      <c r="AYU122" s="13"/>
      <c r="AYV122" s="13"/>
      <c r="AYW122" s="13"/>
      <c r="AYX122" s="13"/>
      <c r="AYY122" s="13"/>
      <c r="AYZ122" s="13"/>
      <c r="AZA122" s="13"/>
      <c r="AZB122" s="13"/>
      <c r="AZC122" s="13"/>
      <c r="AZD122" s="13"/>
      <c r="AZE122" s="13"/>
      <c r="AZF122" s="13"/>
      <c r="AZG122" s="13"/>
      <c r="AZH122" s="13"/>
      <c r="AZI122" s="13"/>
      <c r="AZJ122" s="13"/>
      <c r="AZK122" s="13"/>
      <c r="AZL122" s="13"/>
      <c r="AZM122" s="13"/>
      <c r="AZN122" s="13"/>
      <c r="AZO122" s="13"/>
      <c r="AZP122" s="13"/>
      <c r="AZQ122" s="13"/>
      <c r="AZR122" s="13"/>
      <c r="AZS122" s="13"/>
      <c r="AZT122" s="13"/>
      <c r="AZU122" s="13"/>
      <c r="AZV122" s="13"/>
      <c r="AZW122" s="13"/>
      <c r="AZX122" s="13"/>
      <c r="AZY122" s="13"/>
      <c r="AZZ122" s="13"/>
      <c r="BAA122" s="13"/>
      <c r="BAB122" s="13"/>
      <c r="BAC122" s="13"/>
      <c r="BAD122" s="13"/>
      <c r="BAE122" s="13"/>
      <c r="BAF122" s="13"/>
      <c r="BAG122" s="13"/>
      <c r="BAH122" s="13"/>
      <c r="BAI122" s="13"/>
      <c r="BAJ122" s="13"/>
      <c r="BAK122" s="13"/>
      <c r="BAL122" s="13"/>
      <c r="BAM122" s="13"/>
      <c r="BAN122" s="13"/>
      <c r="BAO122" s="13"/>
      <c r="BAP122" s="13"/>
      <c r="BAQ122" s="13"/>
      <c r="BAR122" s="13"/>
      <c r="BAS122" s="13"/>
      <c r="BAT122" s="13"/>
      <c r="BAU122" s="13"/>
      <c r="BAV122" s="13"/>
      <c r="BAW122" s="13"/>
      <c r="BAX122" s="13"/>
      <c r="BAY122" s="13"/>
      <c r="BAZ122" s="13"/>
      <c r="BBA122" s="13"/>
      <c r="BBB122" s="13"/>
      <c r="BBC122" s="13"/>
      <c r="BBD122" s="13"/>
      <c r="BBE122" s="13"/>
      <c r="BBF122" s="13"/>
      <c r="BBG122" s="13"/>
      <c r="BBH122" s="13"/>
      <c r="BBI122" s="13"/>
      <c r="BBJ122" s="13"/>
      <c r="BBK122" s="13"/>
      <c r="BBL122" s="13"/>
      <c r="BBM122" s="13"/>
      <c r="BBN122" s="13"/>
      <c r="BBO122" s="13"/>
      <c r="BBP122" s="13"/>
      <c r="BBQ122" s="13"/>
      <c r="BBR122" s="13"/>
      <c r="BBS122" s="13"/>
      <c r="BBT122" s="13"/>
      <c r="BBU122" s="13"/>
      <c r="BBV122" s="13"/>
      <c r="BBW122" s="13"/>
      <c r="BBX122" s="13"/>
      <c r="BBY122" s="13"/>
      <c r="BBZ122" s="13"/>
      <c r="BCA122" s="13"/>
      <c r="BCB122" s="13"/>
      <c r="BCC122" s="13"/>
      <c r="BCD122" s="13"/>
      <c r="BCE122" s="13"/>
      <c r="BCF122" s="13"/>
      <c r="BCG122" s="13"/>
      <c r="BCH122" s="13"/>
      <c r="BCI122" s="13"/>
      <c r="BCJ122" s="13"/>
      <c r="BCK122" s="13"/>
      <c r="BCL122" s="13"/>
      <c r="BCM122" s="13"/>
      <c r="BCN122" s="13"/>
      <c r="BCO122" s="13"/>
      <c r="BCP122" s="13"/>
      <c r="BCQ122" s="13"/>
      <c r="BCR122" s="13"/>
      <c r="BCS122" s="13"/>
      <c r="BCT122" s="13"/>
      <c r="BCU122" s="13"/>
      <c r="BCV122" s="13"/>
      <c r="BCW122" s="13"/>
      <c r="BCX122" s="13"/>
      <c r="BCY122" s="13"/>
      <c r="BCZ122" s="13"/>
      <c r="BDA122" s="13"/>
      <c r="BDB122" s="13"/>
      <c r="BDC122" s="13"/>
      <c r="BDD122" s="13"/>
      <c r="BDE122" s="13"/>
      <c r="BDF122" s="13"/>
      <c r="BDG122" s="13"/>
      <c r="BDH122" s="13"/>
      <c r="BDI122" s="13"/>
      <c r="BDJ122" s="13"/>
      <c r="BDK122" s="13"/>
      <c r="BDL122" s="13"/>
      <c r="BDM122" s="13"/>
      <c r="BDN122" s="13"/>
      <c r="BDO122" s="13"/>
      <c r="BDP122" s="13"/>
      <c r="BDQ122" s="13"/>
      <c r="BDR122" s="13"/>
      <c r="BDS122" s="13"/>
      <c r="BDT122" s="13"/>
      <c r="BDU122" s="13"/>
      <c r="BDV122" s="13"/>
      <c r="BDW122" s="13"/>
      <c r="BDX122" s="13"/>
      <c r="BDY122" s="13"/>
      <c r="BDZ122" s="13"/>
      <c r="BEA122" s="13"/>
      <c r="BEB122" s="13"/>
      <c r="BEC122" s="13"/>
      <c r="BED122" s="13"/>
      <c r="BEE122" s="13"/>
      <c r="BEF122" s="13"/>
      <c r="BEG122" s="13"/>
      <c r="BEH122" s="13"/>
      <c r="BEI122" s="13"/>
      <c r="BEJ122" s="13"/>
      <c r="BEK122" s="13"/>
      <c r="BEL122" s="13"/>
      <c r="BEM122" s="13"/>
      <c r="BEN122" s="13"/>
      <c r="BEO122" s="13"/>
      <c r="BEP122" s="13"/>
      <c r="BEQ122" s="13"/>
      <c r="BER122" s="13"/>
      <c r="BES122" s="13"/>
      <c r="BET122" s="13"/>
      <c r="BEU122" s="13"/>
      <c r="BEV122" s="13"/>
      <c r="BEW122" s="13"/>
      <c r="BEX122" s="13"/>
      <c r="BEY122" s="13"/>
      <c r="BEZ122" s="13"/>
      <c r="BFA122" s="13"/>
      <c r="BFB122" s="13"/>
      <c r="BFC122" s="13"/>
      <c r="BFD122" s="13"/>
      <c r="BFE122" s="13"/>
      <c r="BFF122" s="13"/>
      <c r="BFG122" s="13"/>
      <c r="BFH122" s="13"/>
      <c r="BFI122" s="13"/>
      <c r="BFJ122" s="13"/>
      <c r="BFK122" s="13"/>
      <c r="BFL122" s="13"/>
      <c r="BFM122" s="13"/>
      <c r="BFN122" s="13"/>
      <c r="BFO122" s="13"/>
      <c r="BFP122" s="13"/>
      <c r="BFQ122" s="13"/>
      <c r="BFR122" s="13"/>
      <c r="BFS122" s="13"/>
      <c r="BFT122" s="13"/>
      <c r="BFU122" s="13"/>
      <c r="BFV122" s="13"/>
      <c r="BFW122" s="13"/>
      <c r="BFX122" s="13"/>
      <c r="BFY122" s="13"/>
      <c r="BFZ122" s="13"/>
      <c r="BGA122" s="13"/>
      <c r="BGB122" s="13"/>
      <c r="BGC122" s="13"/>
      <c r="BGD122" s="13"/>
      <c r="BGE122" s="13"/>
      <c r="BGF122" s="13"/>
      <c r="BGG122" s="13"/>
      <c r="BGH122" s="13"/>
      <c r="BGI122" s="13"/>
      <c r="BGJ122" s="13"/>
      <c r="BGK122" s="13"/>
      <c r="BGL122" s="13"/>
      <c r="BGM122" s="13"/>
      <c r="BGN122" s="13"/>
      <c r="BGO122" s="13"/>
      <c r="BGP122" s="13"/>
      <c r="BGQ122" s="13"/>
      <c r="BGR122" s="13"/>
      <c r="BGS122" s="13"/>
      <c r="BGT122" s="13"/>
      <c r="BGU122" s="13"/>
      <c r="BGV122" s="13"/>
      <c r="BGW122" s="13"/>
      <c r="BGX122" s="13"/>
      <c r="BGY122" s="13"/>
      <c r="BGZ122" s="13"/>
      <c r="BHA122" s="13"/>
      <c r="BHB122" s="13"/>
      <c r="BHC122" s="13"/>
      <c r="BHD122" s="13"/>
      <c r="BHE122" s="13"/>
      <c r="BHF122" s="13"/>
      <c r="BHG122" s="13"/>
      <c r="BHH122" s="13"/>
      <c r="BHI122" s="13"/>
      <c r="BHJ122" s="13"/>
      <c r="BHK122" s="13"/>
      <c r="BHL122" s="13"/>
      <c r="BHM122" s="13"/>
      <c r="BHN122" s="13"/>
      <c r="BHO122" s="13"/>
      <c r="BHP122" s="13"/>
      <c r="BHQ122" s="13"/>
      <c r="BHR122" s="13"/>
      <c r="BHS122" s="13"/>
      <c r="BHT122" s="13"/>
      <c r="BHU122" s="13"/>
      <c r="BHV122" s="13"/>
      <c r="BHW122" s="13"/>
      <c r="BHX122" s="13"/>
      <c r="BHY122" s="13"/>
      <c r="BHZ122" s="13"/>
      <c r="BIA122" s="13"/>
      <c r="BIB122" s="13"/>
      <c r="BIC122" s="13"/>
      <c r="BID122" s="13"/>
      <c r="BIE122" s="13"/>
      <c r="BIF122" s="13"/>
      <c r="BIG122" s="13"/>
      <c r="BIH122" s="13"/>
      <c r="BII122" s="13"/>
      <c r="BIJ122" s="13"/>
      <c r="BIK122" s="13"/>
      <c r="BIL122" s="13"/>
      <c r="BIM122" s="13"/>
      <c r="BIN122" s="13"/>
      <c r="BIO122" s="13"/>
      <c r="BIP122" s="13"/>
      <c r="BIQ122" s="13"/>
      <c r="BIR122" s="13"/>
      <c r="BIS122" s="13"/>
      <c r="BIT122" s="13"/>
      <c r="BIU122" s="13"/>
      <c r="BIV122" s="13"/>
      <c r="BIW122" s="13"/>
      <c r="BIX122" s="13"/>
      <c r="BIY122" s="13"/>
      <c r="BIZ122" s="13"/>
      <c r="BJA122" s="13"/>
      <c r="BJB122" s="13"/>
      <c r="BJC122" s="13"/>
      <c r="BJD122" s="13"/>
      <c r="BJE122" s="13"/>
      <c r="BJF122" s="13"/>
      <c r="BJG122" s="13"/>
      <c r="BJH122" s="13"/>
      <c r="BJI122" s="13"/>
      <c r="BJJ122" s="13"/>
      <c r="BJK122" s="13"/>
      <c r="BJL122" s="13"/>
      <c r="BJM122" s="13"/>
      <c r="BJN122" s="13"/>
      <c r="BJO122" s="13"/>
      <c r="BJP122" s="13"/>
      <c r="BJQ122" s="13"/>
      <c r="BJR122" s="13"/>
      <c r="BJS122" s="13"/>
      <c r="BJT122" s="13"/>
      <c r="BJU122" s="13"/>
      <c r="BJV122" s="13"/>
      <c r="BJW122" s="13"/>
      <c r="BJX122" s="13"/>
      <c r="BJY122" s="13"/>
      <c r="BJZ122" s="13"/>
      <c r="BKA122" s="13"/>
      <c r="BKB122" s="13"/>
      <c r="BKC122" s="13"/>
      <c r="BKD122" s="13"/>
      <c r="BKE122" s="13"/>
      <c r="BKF122" s="13"/>
      <c r="BKG122" s="13"/>
      <c r="BKH122" s="13"/>
      <c r="BKI122" s="13"/>
      <c r="BKJ122" s="13"/>
      <c r="BKK122" s="13"/>
      <c r="BKL122" s="13"/>
      <c r="BKM122" s="13"/>
      <c r="BKN122" s="13"/>
      <c r="BKO122" s="13"/>
      <c r="BKP122" s="13"/>
      <c r="BKQ122" s="13"/>
      <c r="BKR122" s="13"/>
      <c r="BKS122" s="13"/>
      <c r="BKT122" s="13"/>
      <c r="BKU122" s="13"/>
      <c r="BKV122" s="13"/>
      <c r="BKW122" s="13"/>
      <c r="BKX122" s="13"/>
      <c r="BKY122" s="13"/>
      <c r="BKZ122" s="13"/>
      <c r="BLA122" s="13"/>
      <c r="BLB122" s="13"/>
      <c r="BLC122" s="13"/>
      <c r="BLD122" s="13"/>
      <c r="BLE122" s="13"/>
      <c r="BLF122" s="13"/>
      <c r="BLG122" s="13"/>
      <c r="BLH122" s="13"/>
      <c r="BLI122" s="13"/>
      <c r="BLJ122" s="13"/>
      <c r="BLK122" s="13"/>
      <c r="BLL122" s="13"/>
      <c r="BLM122" s="13"/>
      <c r="BLN122" s="13"/>
      <c r="BLO122" s="13"/>
      <c r="BLP122" s="13"/>
      <c r="BLQ122" s="13"/>
      <c r="BLR122" s="13"/>
      <c r="BLS122" s="13"/>
      <c r="BLT122" s="13"/>
      <c r="BLU122" s="13"/>
      <c r="BLV122" s="13"/>
      <c r="BLW122" s="13"/>
      <c r="BLX122" s="13"/>
      <c r="BLY122" s="13"/>
      <c r="BLZ122" s="13"/>
      <c r="BMA122" s="13"/>
      <c r="BMB122" s="13"/>
      <c r="BMC122" s="13"/>
      <c r="BMD122" s="13"/>
      <c r="BME122" s="13"/>
      <c r="BMF122" s="13"/>
      <c r="BMG122" s="13"/>
      <c r="BMH122" s="13"/>
      <c r="BMI122" s="13"/>
      <c r="BMJ122" s="13"/>
      <c r="BMK122" s="13"/>
      <c r="BML122" s="13"/>
      <c r="BMM122" s="13"/>
      <c r="BMN122" s="13"/>
      <c r="BMO122" s="13"/>
      <c r="BMP122" s="13"/>
      <c r="BMQ122" s="13"/>
      <c r="BMR122" s="13"/>
      <c r="BMS122" s="13"/>
      <c r="BMT122" s="13"/>
      <c r="BMU122" s="13"/>
      <c r="BMV122" s="13"/>
      <c r="BMW122" s="13"/>
      <c r="BMX122" s="13"/>
      <c r="BMY122" s="13"/>
      <c r="BMZ122" s="13"/>
      <c r="BNA122" s="13"/>
      <c r="BNB122" s="13"/>
      <c r="BNC122" s="13"/>
      <c r="BND122" s="13"/>
      <c r="BNE122" s="13"/>
      <c r="BNF122" s="13"/>
      <c r="BNG122" s="13"/>
      <c r="BNH122" s="13"/>
      <c r="BNI122" s="13"/>
      <c r="BNJ122" s="13"/>
      <c r="BNK122" s="13"/>
      <c r="BNL122" s="13"/>
      <c r="BNM122" s="13"/>
      <c r="BNN122" s="13"/>
      <c r="BNO122" s="13"/>
      <c r="BNP122" s="13"/>
      <c r="BNQ122" s="13"/>
      <c r="BNR122" s="13"/>
      <c r="BNS122" s="13"/>
      <c r="BNT122" s="13"/>
      <c r="BNU122" s="13"/>
      <c r="BNV122" s="13"/>
      <c r="BNW122" s="13"/>
      <c r="BNX122" s="13"/>
      <c r="BNY122" s="13"/>
      <c r="BNZ122" s="13"/>
      <c r="BOA122" s="13"/>
      <c r="BOB122" s="13"/>
      <c r="BOC122" s="13"/>
      <c r="BOD122" s="13"/>
      <c r="BOE122" s="13"/>
      <c r="BOF122" s="13"/>
      <c r="BOG122" s="13"/>
      <c r="BOH122" s="13"/>
      <c r="BOI122" s="13"/>
      <c r="BOJ122" s="13"/>
      <c r="BOK122" s="13"/>
      <c r="BOL122" s="13"/>
      <c r="BOM122" s="13"/>
      <c r="BON122" s="13"/>
      <c r="BOO122" s="13"/>
      <c r="BOP122" s="13"/>
      <c r="BOQ122" s="13"/>
      <c r="BOR122" s="13"/>
      <c r="BOS122" s="13"/>
      <c r="BOT122" s="13"/>
      <c r="BOU122" s="13"/>
      <c r="BOV122" s="13"/>
      <c r="BOW122" s="13"/>
      <c r="BOX122" s="13"/>
      <c r="BOY122" s="13"/>
      <c r="BOZ122" s="13"/>
      <c r="BPA122" s="13"/>
      <c r="BPB122" s="13"/>
      <c r="BPC122" s="13"/>
      <c r="BPD122" s="13"/>
      <c r="BPE122" s="13"/>
      <c r="BPF122" s="13"/>
      <c r="BPG122" s="13"/>
      <c r="BPH122" s="13"/>
      <c r="BPI122" s="13"/>
      <c r="BPJ122" s="13"/>
      <c r="BPK122" s="13"/>
      <c r="BPL122" s="13"/>
      <c r="BPM122" s="13"/>
      <c r="BPN122" s="13"/>
      <c r="BPO122" s="13"/>
      <c r="BPP122" s="13"/>
      <c r="BPQ122" s="13"/>
      <c r="BPR122" s="13"/>
      <c r="BPS122" s="13"/>
      <c r="BPT122" s="13"/>
      <c r="BPU122" s="13"/>
      <c r="BPV122" s="13"/>
      <c r="BPW122" s="13"/>
      <c r="BPX122" s="13"/>
      <c r="BPY122" s="13"/>
      <c r="BPZ122" s="13"/>
      <c r="BQA122" s="13"/>
      <c r="BQB122" s="13"/>
      <c r="BQC122" s="13"/>
      <c r="BQD122" s="13"/>
      <c r="BQE122" s="13"/>
      <c r="BQF122" s="13"/>
      <c r="BQG122" s="13"/>
      <c r="BQH122" s="13"/>
      <c r="BQI122" s="13"/>
      <c r="BQJ122" s="13"/>
      <c r="BQK122" s="13"/>
      <c r="BQL122" s="13"/>
      <c r="BQM122" s="13"/>
      <c r="BQN122" s="13"/>
      <c r="BQO122" s="13"/>
      <c r="BQP122" s="13"/>
      <c r="BQQ122" s="13"/>
      <c r="BQR122" s="13"/>
      <c r="BQS122" s="13"/>
      <c r="BQT122" s="13"/>
      <c r="BQU122" s="13"/>
      <c r="BQV122" s="13"/>
      <c r="BQW122" s="13"/>
      <c r="BQX122" s="13"/>
      <c r="BQY122" s="13"/>
      <c r="BQZ122" s="13"/>
      <c r="BRA122" s="13"/>
      <c r="BRB122" s="13"/>
      <c r="BRC122" s="13"/>
      <c r="BRD122" s="13"/>
      <c r="BRE122" s="13"/>
      <c r="BRF122" s="13"/>
      <c r="BRG122" s="13"/>
      <c r="BRH122" s="13"/>
      <c r="BRI122" s="13"/>
      <c r="BRJ122" s="13"/>
      <c r="BRK122" s="13"/>
      <c r="BRL122" s="13"/>
      <c r="BRM122" s="13"/>
      <c r="BRN122" s="13"/>
      <c r="BRO122" s="13"/>
      <c r="BRP122" s="13"/>
      <c r="BRQ122" s="13"/>
      <c r="BRR122" s="13"/>
      <c r="BRS122" s="13"/>
      <c r="BRT122" s="13"/>
      <c r="BRU122" s="13"/>
      <c r="BRV122" s="13"/>
      <c r="BRW122" s="13"/>
      <c r="BRX122" s="13"/>
      <c r="BRY122" s="13"/>
      <c r="BRZ122" s="13"/>
      <c r="BSA122" s="13"/>
      <c r="BSB122" s="13"/>
      <c r="BSC122" s="13"/>
      <c r="BSD122" s="13"/>
      <c r="BSE122" s="13"/>
      <c r="BSF122" s="13"/>
      <c r="BSG122" s="13"/>
      <c r="BSH122" s="13"/>
      <c r="BSI122" s="13"/>
      <c r="BSJ122" s="13"/>
      <c r="BSK122" s="13"/>
      <c r="BSL122" s="13"/>
      <c r="BSM122" s="13"/>
      <c r="BSN122" s="13"/>
      <c r="BSO122" s="13"/>
      <c r="BSP122" s="13"/>
      <c r="BSQ122" s="13"/>
      <c r="BSR122" s="13"/>
      <c r="BSS122" s="13"/>
      <c r="BST122" s="13"/>
      <c r="BSU122" s="13"/>
      <c r="BSV122" s="13"/>
      <c r="BSW122" s="13"/>
      <c r="BSX122" s="13"/>
      <c r="BSY122" s="13"/>
      <c r="BSZ122" s="13"/>
      <c r="BTA122" s="13"/>
      <c r="BTB122" s="13"/>
      <c r="BTC122" s="13"/>
      <c r="BTD122" s="13"/>
      <c r="BTE122" s="13"/>
      <c r="BTF122" s="13"/>
      <c r="BTG122" s="13"/>
      <c r="BTH122" s="13"/>
      <c r="BTI122" s="13"/>
      <c r="BTJ122" s="13"/>
      <c r="BTK122" s="13"/>
      <c r="BTL122" s="13"/>
      <c r="BTM122" s="13"/>
      <c r="BTN122" s="13"/>
      <c r="BTO122" s="13"/>
      <c r="BTP122" s="13"/>
      <c r="BTQ122" s="13"/>
      <c r="BTR122" s="13"/>
      <c r="BTS122" s="13"/>
      <c r="BTT122" s="13"/>
      <c r="BTU122" s="13"/>
      <c r="BTV122" s="13"/>
      <c r="BTW122" s="13"/>
      <c r="BTX122" s="13"/>
      <c r="BTY122" s="13"/>
      <c r="BTZ122" s="13"/>
      <c r="BUA122" s="13"/>
      <c r="BUB122" s="13"/>
      <c r="BUC122" s="13"/>
      <c r="BUD122" s="13"/>
      <c r="BUE122" s="13"/>
      <c r="BUF122" s="13"/>
      <c r="BUG122" s="13"/>
      <c r="BUH122" s="13"/>
      <c r="BUI122" s="13"/>
      <c r="BUJ122" s="13"/>
      <c r="BUK122" s="13"/>
      <c r="BUL122" s="13"/>
      <c r="BUM122" s="13"/>
      <c r="BUN122" s="13"/>
      <c r="BUO122" s="13"/>
      <c r="BUP122" s="13"/>
      <c r="BUQ122" s="13"/>
      <c r="BUR122" s="13"/>
      <c r="BUS122" s="13"/>
      <c r="BUT122" s="13"/>
      <c r="BUU122" s="13"/>
      <c r="BUV122" s="13"/>
      <c r="BUW122" s="13"/>
      <c r="BUX122" s="13"/>
      <c r="BUY122" s="13"/>
      <c r="BUZ122" s="13"/>
      <c r="BVA122" s="13"/>
      <c r="BVB122" s="13"/>
      <c r="BVC122" s="13"/>
      <c r="BVD122" s="13"/>
      <c r="BVE122" s="13"/>
      <c r="BVF122" s="13"/>
      <c r="BVG122" s="13"/>
      <c r="BVH122" s="13"/>
      <c r="BVI122" s="13"/>
      <c r="BVJ122" s="13"/>
      <c r="BVK122" s="13"/>
      <c r="BVL122" s="13"/>
      <c r="BVM122" s="13"/>
      <c r="BVN122" s="13"/>
      <c r="BVO122" s="13"/>
      <c r="BVP122" s="13"/>
      <c r="BVQ122" s="13"/>
      <c r="BVR122" s="13"/>
      <c r="BVS122" s="13"/>
      <c r="BVT122" s="13"/>
      <c r="BVU122" s="13"/>
      <c r="BVV122" s="13"/>
      <c r="BVW122" s="13"/>
      <c r="BVX122" s="13"/>
      <c r="BVY122" s="13"/>
      <c r="BVZ122" s="13"/>
      <c r="BWA122" s="13"/>
      <c r="BWB122" s="13"/>
      <c r="BWC122" s="13"/>
      <c r="BWD122" s="13"/>
      <c r="BWE122" s="13"/>
      <c r="BWF122" s="13"/>
      <c r="BWG122" s="13"/>
      <c r="BWH122" s="13"/>
      <c r="BWI122" s="13"/>
      <c r="BWJ122" s="13"/>
      <c r="BWK122" s="13"/>
      <c r="BWL122" s="13"/>
      <c r="BWM122" s="13"/>
      <c r="BWN122" s="13"/>
      <c r="BWO122" s="13"/>
      <c r="BWP122" s="13"/>
      <c r="BWQ122" s="13"/>
      <c r="BWR122" s="13"/>
      <c r="BWS122" s="13"/>
      <c r="BWT122" s="13"/>
      <c r="BWU122" s="13"/>
      <c r="BWV122" s="13"/>
      <c r="BWW122" s="13"/>
      <c r="BWX122" s="13"/>
      <c r="BWY122" s="13"/>
      <c r="BWZ122" s="13"/>
      <c r="BXA122" s="13"/>
      <c r="BXB122" s="13"/>
      <c r="BXC122" s="13"/>
      <c r="BXD122" s="13"/>
      <c r="BXE122" s="13"/>
      <c r="BXF122" s="13"/>
      <c r="BXG122" s="13"/>
      <c r="BXH122" s="13"/>
      <c r="BXI122" s="13"/>
      <c r="BXJ122" s="13"/>
      <c r="BXK122" s="13"/>
      <c r="BXL122" s="13"/>
      <c r="BXM122" s="13"/>
      <c r="BXN122" s="13"/>
      <c r="BXO122" s="13"/>
      <c r="BXP122" s="13"/>
      <c r="BXQ122" s="13"/>
      <c r="BXR122" s="13"/>
      <c r="BXS122" s="13"/>
      <c r="BXT122" s="13"/>
      <c r="BXU122" s="13"/>
      <c r="BXV122" s="13"/>
      <c r="BXW122" s="13"/>
      <c r="BXX122" s="13"/>
      <c r="BXY122" s="13"/>
      <c r="BXZ122" s="13"/>
      <c r="BYA122" s="13"/>
      <c r="BYB122" s="13"/>
      <c r="BYC122" s="13"/>
      <c r="BYD122" s="13"/>
      <c r="BYE122" s="13"/>
      <c r="BYF122" s="13"/>
      <c r="BYG122" s="13"/>
      <c r="BYH122" s="13"/>
      <c r="BYI122" s="13"/>
      <c r="BYJ122" s="13"/>
      <c r="BYK122" s="13"/>
      <c r="BYL122" s="13"/>
      <c r="BYM122" s="13"/>
      <c r="BYN122" s="13"/>
      <c r="BYO122" s="13"/>
      <c r="BYP122" s="13"/>
      <c r="BYQ122" s="13"/>
      <c r="BYR122" s="13"/>
      <c r="BYS122" s="13"/>
      <c r="BYT122" s="13"/>
      <c r="BYU122" s="13"/>
      <c r="BYV122" s="13"/>
      <c r="BYW122" s="13"/>
      <c r="BYX122" s="13"/>
      <c r="BYY122" s="13"/>
      <c r="BYZ122" s="13"/>
      <c r="BZA122" s="13"/>
      <c r="BZB122" s="13"/>
      <c r="BZC122" s="13"/>
      <c r="BZD122" s="13"/>
      <c r="BZE122" s="13"/>
      <c r="BZF122" s="13"/>
      <c r="BZG122" s="13"/>
      <c r="BZH122" s="13"/>
      <c r="BZI122" s="13"/>
      <c r="BZJ122" s="13"/>
      <c r="BZK122" s="13"/>
      <c r="BZL122" s="13"/>
      <c r="BZM122" s="13"/>
      <c r="BZN122" s="13"/>
      <c r="BZO122" s="13"/>
      <c r="BZP122" s="13"/>
      <c r="BZQ122" s="13"/>
      <c r="BZR122" s="13"/>
      <c r="BZS122" s="13"/>
      <c r="BZT122" s="13"/>
      <c r="BZU122" s="13"/>
      <c r="BZV122" s="13"/>
      <c r="BZW122" s="13"/>
      <c r="BZX122" s="13"/>
      <c r="BZY122" s="13"/>
      <c r="BZZ122" s="13"/>
      <c r="CAA122" s="13"/>
      <c r="CAB122" s="13"/>
      <c r="CAC122" s="13"/>
      <c r="CAD122" s="13"/>
      <c r="CAE122" s="13"/>
      <c r="CAF122" s="13"/>
      <c r="CAG122" s="13"/>
      <c r="CAH122" s="13"/>
      <c r="CAI122" s="13"/>
      <c r="CAJ122" s="13"/>
      <c r="CAK122" s="13"/>
      <c r="CAL122" s="13"/>
      <c r="CAM122" s="13"/>
      <c r="CAN122" s="13"/>
      <c r="CAO122" s="13"/>
      <c r="CAP122" s="13"/>
      <c r="CAQ122" s="13">
        <v>882223</v>
      </c>
      <c r="CAR122" s="13"/>
      <c r="CAS122" s="13"/>
      <c r="CAT122" s="13"/>
      <c r="CAU122" s="13"/>
      <c r="CAV122" s="13"/>
      <c r="CAW122" s="13"/>
      <c r="CAX122" s="13"/>
      <c r="CAY122" s="13"/>
      <c r="CAZ122" s="13"/>
      <c r="CBA122" s="13"/>
      <c r="CBB122" s="13"/>
      <c r="CBC122" s="13"/>
      <c r="CBD122" s="13"/>
      <c r="CBE122" s="13"/>
      <c r="CBF122" s="13"/>
      <c r="CBG122" s="13"/>
      <c r="CBH122" s="13"/>
      <c r="CBI122" s="13"/>
      <c r="CBJ122" s="13"/>
      <c r="CBK122" s="13"/>
      <c r="CBL122" s="13"/>
      <c r="CBM122" s="13"/>
      <c r="CBN122" s="13"/>
      <c r="CBO122" s="13"/>
      <c r="CBP122" s="13"/>
      <c r="CBQ122" s="13"/>
      <c r="CBR122" s="13"/>
      <c r="CBS122" s="13"/>
      <c r="CBT122" s="13"/>
      <c r="CBU122" s="13"/>
      <c r="CBV122" s="13"/>
      <c r="CBW122" s="13"/>
      <c r="CBX122" s="13"/>
      <c r="CBY122" s="13"/>
      <c r="CBZ122" s="13"/>
      <c r="CCA122" s="13"/>
      <c r="CCB122" s="13"/>
      <c r="CCC122" s="13"/>
      <c r="CCD122" s="13"/>
      <c r="CCE122" s="13"/>
      <c r="CCF122" s="13"/>
      <c r="CCG122" s="13"/>
      <c r="CCH122" s="13"/>
      <c r="CCI122" s="13"/>
      <c r="CCJ122" s="13"/>
      <c r="CCK122" s="13"/>
      <c r="CCL122" s="13"/>
      <c r="CCM122" s="13"/>
      <c r="CCN122" s="13"/>
      <c r="CCO122" s="13"/>
      <c r="CCP122" s="13"/>
      <c r="CCQ122" s="13"/>
      <c r="CCR122" s="13"/>
      <c r="CCS122" s="13"/>
      <c r="CCT122" s="13"/>
      <c r="CCU122" s="13"/>
      <c r="CCV122" s="13"/>
      <c r="CCW122" s="13"/>
      <c r="CCX122" s="13"/>
      <c r="CCY122" s="13"/>
      <c r="CCZ122" s="13"/>
      <c r="CDA122" s="13"/>
      <c r="CDB122" s="13"/>
      <c r="CDC122" s="13"/>
      <c r="CDD122" s="13"/>
      <c r="CDE122" s="13"/>
      <c r="CDF122" s="13"/>
      <c r="CDG122" s="13"/>
      <c r="CDH122" s="13"/>
      <c r="CDI122" s="13"/>
      <c r="CDJ122" s="13"/>
      <c r="CDK122" s="13"/>
      <c r="CDL122" s="13"/>
      <c r="CDM122" s="13"/>
      <c r="CDN122" s="13"/>
      <c r="CDO122" s="13"/>
      <c r="CDP122" s="13"/>
      <c r="CDQ122" s="13"/>
      <c r="CDR122" s="13"/>
      <c r="CDS122" s="13"/>
      <c r="CDT122" s="13"/>
      <c r="CDU122" s="13"/>
      <c r="CDV122" s="13"/>
      <c r="CDW122" s="13"/>
      <c r="CDX122" s="13"/>
      <c r="CDY122" s="13"/>
      <c r="CDZ122" s="13"/>
      <c r="CEA122" s="13"/>
      <c r="CEB122" s="13"/>
      <c r="CEC122" s="13"/>
      <c r="CED122" s="13"/>
      <c r="CEE122" s="13"/>
      <c r="CEF122" s="13"/>
      <c r="CEG122" s="13"/>
      <c r="CEH122" s="13"/>
      <c r="CEI122" s="13"/>
      <c r="CEJ122" s="13"/>
      <c r="CEK122" s="13"/>
      <c r="CEL122" s="13"/>
      <c r="CEM122" s="13"/>
      <c r="CEN122" s="13"/>
      <c r="CEO122" s="13"/>
      <c r="CEP122" s="13"/>
      <c r="CEQ122" s="13"/>
      <c r="CER122" s="13"/>
      <c r="CES122" s="13"/>
      <c r="CET122" s="13"/>
      <c r="CEU122" s="13"/>
      <c r="CEV122" s="13"/>
      <c r="CEW122" s="13"/>
      <c r="CEX122" s="13"/>
      <c r="CEY122" s="13"/>
      <c r="CEZ122" s="13"/>
      <c r="CFA122" s="13"/>
      <c r="CFB122" s="13"/>
      <c r="CFC122" s="13"/>
      <c r="CFD122" s="13"/>
      <c r="CFE122" s="13"/>
      <c r="CFF122" s="13"/>
      <c r="CFG122" s="13"/>
      <c r="CFH122" s="13"/>
      <c r="CFI122" s="13"/>
      <c r="CFJ122" s="13"/>
      <c r="CFK122" s="13"/>
      <c r="CFL122" s="13"/>
      <c r="CFM122" s="13"/>
      <c r="CFN122" s="13"/>
      <c r="CFO122" s="13"/>
      <c r="CFP122" s="13"/>
      <c r="CFQ122" s="13"/>
      <c r="CFR122" s="13"/>
      <c r="CFS122" s="13"/>
      <c r="CFT122" s="13"/>
      <c r="CFU122" s="13"/>
      <c r="CFV122" s="13"/>
      <c r="CFW122" s="13"/>
      <c r="CFX122" s="13"/>
      <c r="CFY122" s="13"/>
      <c r="CFZ122" s="13"/>
      <c r="CGA122" s="13"/>
      <c r="CGB122" s="13"/>
      <c r="CGC122" s="13"/>
      <c r="CGD122" s="13"/>
      <c r="CGE122" s="13"/>
      <c r="CGF122" s="13"/>
      <c r="CGG122" s="13"/>
      <c r="CGH122" s="13"/>
      <c r="CGI122" s="13"/>
      <c r="CGJ122" s="13"/>
      <c r="CGK122" s="13"/>
      <c r="CGL122" s="13"/>
      <c r="CGM122" s="13"/>
      <c r="CGN122" s="13"/>
      <c r="CGO122" s="13"/>
      <c r="CGP122" s="13"/>
      <c r="CGQ122" s="13"/>
      <c r="CGR122" s="13"/>
      <c r="CGS122" s="13"/>
      <c r="CGT122" s="13"/>
      <c r="CGU122" s="13"/>
      <c r="CGV122" s="13"/>
      <c r="CGW122" s="13"/>
      <c r="CGX122" s="13"/>
      <c r="CGY122" s="13"/>
      <c r="CGZ122" s="13"/>
      <c r="CHA122" s="13"/>
      <c r="CHB122" s="13"/>
      <c r="CHC122" s="13"/>
      <c r="CHD122" s="13"/>
      <c r="CHE122" s="13"/>
      <c r="CHF122" s="13"/>
      <c r="CHG122" s="13"/>
      <c r="CHH122" s="13"/>
      <c r="CHI122" s="13"/>
      <c r="CHJ122" s="13"/>
      <c r="CHK122" s="13"/>
      <c r="CHL122" s="13"/>
      <c r="CHM122" s="13"/>
      <c r="CHN122" s="13"/>
      <c r="CHO122" s="13"/>
      <c r="CHP122" s="13"/>
      <c r="CHQ122" s="13"/>
      <c r="CHR122" s="13"/>
      <c r="CHS122" s="13"/>
      <c r="CHT122" s="13"/>
      <c r="CHU122" s="13"/>
      <c r="CHV122" s="13"/>
      <c r="CHW122" s="13"/>
      <c r="CHX122" s="13"/>
      <c r="CHY122" s="13"/>
      <c r="CHZ122" s="13"/>
      <c r="CIA122" s="13"/>
      <c r="CIB122" s="13"/>
      <c r="CIC122" s="13"/>
      <c r="CID122" s="13"/>
      <c r="CIE122" s="13"/>
      <c r="CIF122" s="13"/>
      <c r="CIG122" s="13"/>
      <c r="CIH122" s="13"/>
      <c r="CII122" s="13"/>
      <c r="CIJ122" s="13"/>
      <c r="CIK122" s="13"/>
      <c r="CIL122" s="13"/>
      <c r="CIM122" s="13"/>
      <c r="CIN122" s="13"/>
      <c r="CIO122" s="13"/>
      <c r="CIP122" s="13"/>
      <c r="CIQ122" s="13"/>
      <c r="CIR122" s="13"/>
      <c r="CIS122" s="13"/>
      <c r="CIT122" s="13"/>
      <c r="CIU122" s="13"/>
      <c r="CIV122" s="13"/>
      <c r="CIW122" s="13"/>
      <c r="CIX122" s="13"/>
      <c r="CIY122" s="13"/>
      <c r="CIZ122" s="13"/>
      <c r="CJA122" s="13"/>
      <c r="CJB122" s="13"/>
      <c r="CJC122" s="13"/>
      <c r="CJD122" s="13"/>
      <c r="CJE122" s="13"/>
      <c r="CJF122" s="13"/>
      <c r="CJG122" s="13"/>
      <c r="CJH122" s="13"/>
      <c r="CJI122" s="13"/>
      <c r="CJJ122" s="13"/>
      <c r="CJK122" s="13"/>
      <c r="CJL122" s="13"/>
      <c r="CJM122" s="13"/>
      <c r="CJN122" s="13"/>
      <c r="CJO122" s="13"/>
      <c r="CJP122" s="13"/>
      <c r="CJQ122" s="13"/>
      <c r="CJR122" s="13"/>
      <c r="CJS122" s="13"/>
      <c r="CJT122" s="13"/>
      <c r="CJU122" s="13"/>
      <c r="CJV122" s="13"/>
      <c r="CJW122" s="13"/>
      <c r="CJX122" s="13"/>
      <c r="CJY122" s="13"/>
      <c r="CJZ122" s="13"/>
      <c r="CKA122" s="13"/>
      <c r="CKB122" s="13"/>
      <c r="CKC122" s="13"/>
      <c r="CKD122" s="13"/>
      <c r="CKE122" s="13"/>
      <c r="CKF122" s="13"/>
      <c r="CKG122" s="13"/>
      <c r="CKH122" s="13"/>
      <c r="CKI122" s="13"/>
      <c r="CKJ122" s="13"/>
      <c r="CKK122" s="13"/>
      <c r="CKL122" s="13"/>
      <c r="CKM122" s="13"/>
      <c r="CKN122" s="13"/>
      <c r="CKO122" s="13"/>
      <c r="CKP122" s="13"/>
      <c r="CKQ122" s="13"/>
      <c r="CKR122" s="13"/>
      <c r="CKS122" s="13"/>
      <c r="CKT122" s="13"/>
      <c r="CKU122" s="13"/>
      <c r="CKV122" s="13"/>
      <c r="CKW122" s="13"/>
      <c r="CKX122" s="13"/>
      <c r="CKY122" s="13"/>
      <c r="CKZ122" s="13"/>
      <c r="CLA122" s="13"/>
      <c r="CLB122" s="13"/>
      <c r="CLC122" s="13"/>
      <c r="CLD122" s="13"/>
      <c r="CLE122" s="13"/>
      <c r="CLF122" s="13"/>
      <c r="CLG122" s="13"/>
      <c r="CLH122" s="13"/>
      <c r="CLI122" s="13"/>
      <c r="CLJ122" s="13"/>
      <c r="CLK122" s="13"/>
      <c r="CLL122" s="13"/>
      <c r="CLM122" s="13"/>
      <c r="CLN122" s="13"/>
      <c r="CLO122" s="13"/>
      <c r="CLP122" s="13"/>
      <c r="CLQ122" s="13"/>
      <c r="CLR122" s="13"/>
      <c r="CLS122" s="13"/>
      <c r="CLT122" s="13"/>
      <c r="CLU122" s="13"/>
      <c r="CLV122" s="13"/>
      <c r="CLW122" s="13"/>
      <c r="CLX122" s="13"/>
      <c r="CLY122" s="13"/>
      <c r="CLZ122" s="13"/>
      <c r="CMA122" s="13"/>
      <c r="CMB122" s="13"/>
      <c r="CMC122" s="13"/>
      <c r="CMD122" s="13"/>
      <c r="CME122" s="13"/>
      <c r="CMF122" s="13"/>
      <c r="CMG122" s="13"/>
      <c r="CMH122" s="13"/>
      <c r="CMI122" s="13"/>
      <c r="CMJ122" s="13"/>
      <c r="CMK122" s="13"/>
      <c r="CML122" s="13"/>
      <c r="CMM122" s="13"/>
      <c r="CMN122" s="13"/>
      <c r="CMO122" s="13"/>
      <c r="CMP122" s="13"/>
      <c r="CMQ122" s="13"/>
      <c r="CMR122" s="13"/>
      <c r="CMS122" s="13"/>
      <c r="CMT122" s="13"/>
      <c r="CMU122" s="13"/>
      <c r="CMV122" s="13"/>
      <c r="CMW122" s="13"/>
      <c r="CMX122" s="13"/>
      <c r="CMY122" s="13"/>
      <c r="CMZ122" s="13"/>
      <c r="CNA122" s="13"/>
      <c r="CNB122" s="13"/>
      <c r="CNC122" s="13"/>
      <c r="CND122" s="13"/>
      <c r="CNE122" s="13"/>
      <c r="CNF122" s="13"/>
      <c r="CNG122" s="13"/>
      <c r="CNH122" s="13"/>
      <c r="CNI122" s="13"/>
      <c r="CNJ122" s="13"/>
      <c r="CNK122" s="13"/>
      <c r="CNL122" s="13"/>
      <c r="CNM122" s="13"/>
      <c r="CNN122" s="13"/>
      <c r="CNO122" s="13"/>
      <c r="CNP122" s="13"/>
      <c r="CNQ122" s="13"/>
      <c r="CNR122" s="13"/>
      <c r="CNS122" s="13"/>
      <c r="CNT122" s="13"/>
      <c r="CNU122" s="13"/>
      <c r="CNV122" s="13"/>
      <c r="CNW122" s="13"/>
      <c r="CNX122" s="13"/>
      <c r="CNY122" s="13"/>
      <c r="CNZ122" s="13"/>
      <c r="COA122" s="13"/>
      <c r="COB122" s="13"/>
      <c r="COC122" s="13"/>
      <c r="COD122" s="13"/>
      <c r="COE122" s="13"/>
      <c r="COF122" s="13"/>
      <c r="COG122" s="13"/>
      <c r="COH122" s="13"/>
      <c r="COI122" s="13"/>
      <c r="COJ122" s="13"/>
      <c r="COK122" s="13"/>
      <c r="COL122" s="13"/>
      <c r="COM122" s="13"/>
      <c r="CON122" s="13"/>
      <c r="COO122" s="13"/>
      <c r="COP122" s="13"/>
      <c r="COQ122" s="13"/>
      <c r="COR122" s="13"/>
      <c r="COS122" s="13"/>
      <c r="COT122" s="13"/>
      <c r="COU122" s="13"/>
      <c r="COV122" s="13"/>
      <c r="COW122" s="13"/>
      <c r="COX122" s="13"/>
      <c r="COY122" s="13"/>
      <c r="COZ122" s="13"/>
      <c r="CPA122" s="13"/>
      <c r="CPB122" s="13"/>
      <c r="CPC122" s="13"/>
      <c r="CPD122" s="13"/>
      <c r="CPE122" s="13"/>
      <c r="CPF122" s="13"/>
      <c r="CPG122" s="13"/>
      <c r="CPH122" s="13"/>
      <c r="CPI122" s="13"/>
      <c r="CPJ122" s="13"/>
      <c r="CPK122" s="13"/>
      <c r="CPL122" s="13"/>
      <c r="CPM122" s="13"/>
      <c r="CPN122" s="13"/>
      <c r="CPO122" s="13"/>
      <c r="CPP122" s="13"/>
      <c r="CPQ122" s="13"/>
      <c r="CPR122" s="13"/>
      <c r="CPS122" s="13"/>
      <c r="CPT122" s="13"/>
      <c r="CPU122" s="13"/>
      <c r="CPV122" s="13"/>
      <c r="CPW122" s="13"/>
      <c r="CPX122" s="13"/>
      <c r="CPY122" s="13"/>
      <c r="CPZ122" s="13"/>
      <c r="CQA122" s="13"/>
      <c r="CQB122" s="13"/>
      <c r="CQC122" s="13"/>
      <c r="CQD122" s="13"/>
      <c r="CQE122" s="13"/>
      <c r="CQF122" s="13"/>
      <c r="CQG122" s="13"/>
      <c r="CQH122" s="13"/>
      <c r="CQI122" s="13"/>
      <c r="CQJ122" s="13"/>
      <c r="CQK122" s="13"/>
      <c r="CQL122" s="13"/>
      <c r="CQM122" s="13"/>
      <c r="CQN122" s="13"/>
      <c r="CQO122" s="13"/>
      <c r="CQP122" s="13"/>
      <c r="CQQ122" s="13"/>
      <c r="CQR122" s="13"/>
      <c r="CQS122" s="13"/>
      <c r="CQT122" s="13"/>
      <c r="CQU122" s="13"/>
      <c r="CQV122" s="13"/>
      <c r="CQW122" s="13"/>
      <c r="CQX122" s="13"/>
      <c r="CQY122" s="13"/>
      <c r="CQZ122" s="13"/>
      <c r="CRA122" s="13"/>
      <c r="CRB122" s="13"/>
      <c r="CRC122" s="13"/>
      <c r="CRD122" s="13"/>
      <c r="CRE122" s="13"/>
      <c r="CRF122" s="13"/>
      <c r="CRG122" s="13"/>
      <c r="CRH122" s="13"/>
      <c r="CRI122" s="13"/>
      <c r="CRJ122" s="13"/>
      <c r="CRK122" s="13"/>
      <c r="CRL122" s="13"/>
      <c r="CRM122" s="13"/>
      <c r="CRN122" s="13"/>
      <c r="CRO122" s="13"/>
      <c r="CRP122" s="13"/>
      <c r="CRQ122" s="13"/>
      <c r="CRR122" s="13"/>
      <c r="CRS122" s="13"/>
      <c r="CRT122" s="13"/>
      <c r="CRU122" s="13"/>
      <c r="CRV122" s="13"/>
      <c r="CRW122" s="13"/>
      <c r="CRX122" s="13"/>
      <c r="CRY122" s="13"/>
      <c r="CRZ122" s="13"/>
      <c r="CSA122" s="13"/>
      <c r="CSB122" s="13"/>
      <c r="CSC122" s="13"/>
      <c r="CSD122" s="13"/>
      <c r="CSE122" s="13"/>
      <c r="CSF122" s="13"/>
      <c r="CSG122" s="13"/>
      <c r="CSH122" s="13"/>
      <c r="CSI122" s="13"/>
      <c r="CSJ122" s="13"/>
      <c r="CSK122" s="13"/>
      <c r="CSL122" s="13"/>
      <c r="CSM122" s="13"/>
      <c r="CSN122" s="13"/>
      <c r="CSO122" s="13"/>
      <c r="CSP122" s="13"/>
      <c r="CSQ122" s="13"/>
      <c r="CSR122" s="13"/>
      <c r="CSS122" s="13"/>
      <c r="CST122" s="13"/>
      <c r="CSU122" s="13"/>
      <c r="CSV122" s="13"/>
      <c r="CSW122" s="13"/>
      <c r="CSX122" s="13"/>
      <c r="CSY122" s="13"/>
      <c r="CSZ122" s="13"/>
      <c r="CTA122" s="13"/>
      <c r="CTB122" s="13"/>
      <c r="CTC122" s="13"/>
      <c r="CTD122" s="13"/>
      <c r="CTE122" s="13"/>
      <c r="CTF122" s="13"/>
      <c r="CTG122" s="13"/>
      <c r="CTH122" s="13"/>
      <c r="CTI122" s="13"/>
      <c r="CTJ122" s="13"/>
      <c r="CTK122" s="13"/>
      <c r="CTL122" s="13"/>
      <c r="CTM122" s="13"/>
      <c r="CTN122" s="13"/>
      <c r="CTO122" s="13"/>
      <c r="CTP122" s="13"/>
      <c r="CTQ122" s="13"/>
      <c r="CTR122" s="13"/>
      <c r="CTS122" s="13"/>
      <c r="CTT122" s="13"/>
      <c r="CTU122" s="13"/>
      <c r="CTV122" s="13"/>
      <c r="CTW122" s="13"/>
      <c r="CTX122" s="13"/>
      <c r="CTY122" s="13"/>
      <c r="CTZ122" s="13"/>
      <c r="CUA122" s="13"/>
      <c r="CUB122" s="13"/>
      <c r="CUC122" s="13"/>
      <c r="CUD122" s="13"/>
      <c r="CUE122" s="13"/>
      <c r="CUF122" s="13"/>
      <c r="CUG122" s="13"/>
      <c r="CUH122" s="13"/>
      <c r="CUI122" s="13"/>
      <c r="CUJ122" s="13"/>
      <c r="CUK122" s="13"/>
      <c r="CUL122" s="13"/>
      <c r="CUM122" s="13"/>
      <c r="CUN122" s="13"/>
      <c r="CUO122" s="13"/>
      <c r="CUP122" s="13"/>
      <c r="CUQ122" s="13"/>
      <c r="CUR122" s="13"/>
      <c r="CUS122" s="13"/>
      <c r="CUT122" s="13"/>
      <c r="CUU122" s="13"/>
      <c r="CUV122" s="13"/>
      <c r="CUW122" s="13"/>
      <c r="CUX122" s="13"/>
      <c r="CUY122" s="13"/>
      <c r="CUZ122" s="13"/>
      <c r="CVA122" s="13"/>
      <c r="CVB122" s="13"/>
      <c r="CVC122" s="13"/>
      <c r="CVD122" s="13"/>
      <c r="CVE122" s="13"/>
      <c r="CVF122" s="13"/>
      <c r="CVG122" s="13"/>
      <c r="CVH122" s="13"/>
      <c r="CVI122" s="13"/>
      <c r="CVJ122" s="13"/>
      <c r="CVK122" s="13"/>
      <c r="CVL122" s="13"/>
      <c r="CVM122" s="13"/>
      <c r="CVN122" s="13"/>
      <c r="CVO122" s="13"/>
      <c r="CVP122" s="13"/>
      <c r="CVQ122" s="13"/>
      <c r="CVR122" s="13"/>
      <c r="CVS122" s="13"/>
      <c r="CVT122" s="13"/>
      <c r="CVU122" s="13"/>
      <c r="CVV122" s="13"/>
      <c r="CVW122" s="13"/>
      <c r="CVX122" s="13"/>
      <c r="CVY122" s="13"/>
      <c r="CVZ122" s="13"/>
      <c r="CWA122" s="13"/>
      <c r="CWB122" s="13"/>
      <c r="CWC122" s="13"/>
      <c r="CWD122" s="13"/>
      <c r="CWE122" s="13"/>
      <c r="CWF122" s="13"/>
      <c r="CWG122" s="13"/>
      <c r="CWH122" s="13"/>
      <c r="CWI122" s="13"/>
      <c r="CWJ122" s="13"/>
      <c r="CWK122" s="13"/>
      <c r="CWL122" s="13"/>
      <c r="CWM122" s="13"/>
      <c r="CWN122" s="13"/>
      <c r="CWO122" s="13"/>
      <c r="CWP122" s="13"/>
      <c r="CWQ122" s="13"/>
      <c r="CWR122" s="13"/>
      <c r="CWS122" s="13"/>
      <c r="CWT122" s="13"/>
      <c r="CWU122" s="13"/>
      <c r="CWV122" s="13"/>
      <c r="CWW122" s="13"/>
      <c r="CWX122" s="13"/>
      <c r="CWY122" s="13"/>
      <c r="CWZ122" s="13"/>
      <c r="CXA122" s="13"/>
      <c r="CXB122" s="13"/>
      <c r="CXC122" s="13"/>
      <c r="CXD122" s="13"/>
      <c r="CXE122" s="13"/>
      <c r="CXF122" s="13"/>
      <c r="CXG122" s="13"/>
      <c r="CXH122" s="13"/>
      <c r="CXI122" s="13"/>
      <c r="CXJ122" s="13"/>
      <c r="CXK122" s="13"/>
      <c r="CXL122" s="13"/>
      <c r="CXM122" s="13"/>
      <c r="CXN122" s="13"/>
      <c r="CXO122" s="13"/>
      <c r="CXP122" s="13"/>
      <c r="CXQ122" s="13"/>
      <c r="CXR122" s="13"/>
      <c r="CXS122" s="13"/>
      <c r="CXT122" s="13"/>
      <c r="CXU122" s="13"/>
      <c r="CXV122" s="13"/>
      <c r="CXW122" s="13"/>
      <c r="CXX122" s="13"/>
      <c r="CXY122" s="13"/>
      <c r="CXZ122" s="13"/>
      <c r="CYA122" s="13"/>
      <c r="CYB122" s="13"/>
      <c r="CYC122" s="13"/>
      <c r="CYD122" s="13"/>
      <c r="CYE122" s="13"/>
      <c r="CYF122" s="13"/>
      <c r="CYG122" s="13"/>
      <c r="CYH122" s="13"/>
      <c r="CYI122" s="13"/>
      <c r="CYJ122" s="13"/>
      <c r="CYK122" s="13"/>
      <c r="CYL122" s="13"/>
      <c r="CYM122" s="13"/>
      <c r="CYN122" s="13"/>
      <c r="CYO122" s="13"/>
      <c r="CYP122" s="13"/>
      <c r="CYQ122" s="13"/>
      <c r="CYR122" s="13"/>
      <c r="CYS122" s="13"/>
      <c r="CYT122" s="13"/>
      <c r="CYU122" s="13"/>
      <c r="CYV122" s="13"/>
      <c r="CYW122" s="13"/>
      <c r="CYX122" s="13"/>
      <c r="CYY122" s="13"/>
      <c r="CYZ122" s="13"/>
      <c r="CZA122" s="13"/>
      <c r="CZB122" s="13"/>
      <c r="CZC122" s="13"/>
      <c r="CZD122" s="13"/>
      <c r="CZE122" s="13"/>
      <c r="CZF122" s="13"/>
      <c r="CZG122" s="13"/>
      <c r="CZH122" s="13"/>
      <c r="CZI122" s="13"/>
      <c r="CZJ122" s="13"/>
      <c r="CZK122" s="13"/>
      <c r="CZL122" s="13"/>
      <c r="CZM122" s="13"/>
      <c r="CZN122" s="13"/>
      <c r="CZO122" s="13"/>
      <c r="CZP122" s="13"/>
      <c r="CZQ122" s="13"/>
      <c r="CZR122" s="13"/>
      <c r="CZS122" s="13"/>
      <c r="CZT122" s="13"/>
      <c r="CZU122" s="13"/>
      <c r="CZV122" s="13"/>
      <c r="CZW122" s="13"/>
      <c r="CZX122" s="13"/>
      <c r="CZY122" s="13"/>
      <c r="CZZ122" s="13"/>
      <c r="DAA122" s="13"/>
      <c r="DAB122" s="13"/>
      <c r="DAC122" s="13"/>
      <c r="DAD122" s="13"/>
      <c r="DAE122" s="13"/>
      <c r="DAF122" s="13"/>
      <c r="DAG122" s="13"/>
      <c r="DAH122" s="13"/>
      <c r="DAI122" s="13"/>
      <c r="DAJ122" s="13"/>
      <c r="DAK122" s="13"/>
      <c r="DAL122" s="13"/>
      <c r="DAM122" s="13"/>
      <c r="DAN122" s="13"/>
      <c r="DAO122" s="13"/>
      <c r="DAP122" s="13"/>
      <c r="DAQ122" s="13"/>
      <c r="DAR122" s="13"/>
      <c r="DAS122" s="13"/>
      <c r="DAT122" s="13"/>
      <c r="DAU122" s="13"/>
      <c r="DAV122" s="13"/>
      <c r="DAW122" s="13"/>
      <c r="DAX122" s="13"/>
      <c r="DAY122" s="13"/>
      <c r="DAZ122" s="13"/>
      <c r="DBA122" s="13"/>
      <c r="DBB122" s="13"/>
      <c r="DBC122" s="13"/>
      <c r="DBD122" s="13"/>
      <c r="DBE122" s="13"/>
      <c r="DBF122" s="13"/>
      <c r="DBG122" s="13"/>
      <c r="DBH122" s="13"/>
      <c r="DBI122" s="13"/>
      <c r="DBJ122" s="13"/>
      <c r="DBK122" s="13"/>
      <c r="DBL122" s="13"/>
      <c r="DBM122" s="13"/>
      <c r="DBN122" s="13"/>
      <c r="DBO122" s="13"/>
      <c r="DBP122" s="13"/>
      <c r="DBQ122" s="13"/>
      <c r="DBR122" s="13"/>
      <c r="DBS122" s="13"/>
      <c r="DBT122" s="13"/>
      <c r="DBU122" s="13"/>
      <c r="DBV122" s="13"/>
      <c r="DBW122" s="13"/>
      <c r="DBX122" s="13"/>
      <c r="DBY122" s="13"/>
      <c r="DBZ122" s="13"/>
      <c r="DCA122" s="13"/>
      <c r="DCB122" s="13"/>
      <c r="DCC122" s="13"/>
      <c r="DCD122" s="13"/>
      <c r="DCE122" s="13"/>
      <c r="DCF122" s="13"/>
      <c r="DCG122" s="13"/>
      <c r="DCH122" s="13"/>
      <c r="DCI122" s="13"/>
      <c r="DCJ122" s="13"/>
      <c r="DCK122" s="13"/>
      <c r="DCL122" s="13"/>
      <c r="DCM122" s="13"/>
      <c r="DCN122" s="13"/>
      <c r="DCO122" s="13"/>
      <c r="DCP122" s="13"/>
      <c r="DCQ122" s="13"/>
      <c r="DCR122" s="13"/>
      <c r="DCS122" s="13"/>
      <c r="DCT122" s="13"/>
      <c r="DCU122" s="13"/>
      <c r="DCV122" s="13"/>
      <c r="DCW122" s="13"/>
      <c r="DCX122" s="13"/>
      <c r="DCY122" s="13"/>
      <c r="DCZ122" s="13"/>
      <c r="DDA122" s="13"/>
      <c r="DDB122" s="13"/>
      <c r="DDC122" s="13"/>
      <c r="DDD122" s="13"/>
      <c r="DDE122" s="13"/>
      <c r="DDF122" s="13"/>
      <c r="DDG122" s="13"/>
      <c r="DDH122" s="13"/>
      <c r="DDI122" s="13"/>
      <c r="DDJ122" s="13"/>
      <c r="DDK122" s="13"/>
      <c r="DDL122" s="13"/>
      <c r="DDM122" s="13"/>
      <c r="DDN122" s="13"/>
      <c r="DDO122" s="13"/>
      <c r="DDP122" s="13"/>
      <c r="DDQ122" s="13"/>
      <c r="DDR122" s="13"/>
      <c r="DDS122" s="13"/>
      <c r="DDT122" s="13"/>
      <c r="DDU122" s="13"/>
      <c r="DDV122" s="13"/>
      <c r="DDW122" s="13"/>
      <c r="DDX122" s="13"/>
      <c r="DDY122" s="13"/>
      <c r="DDZ122" s="13"/>
      <c r="DEA122" s="13"/>
      <c r="DEB122" s="13"/>
      <c r="DEC122" s="13"/>
      <c r="DED122" s="13"/>
      <c r="DEE122" s="13"/>
      <c r="DEF122" s="13"/>
      <c r="DEG122" s="13"/>
      <c r="DEH122" s="13"/>
      <c r="DEI122" s="13"/>
      <c r="DEJ122" s="13"/>
      <c r="DEK122" s="13"/>
      <c r="DEL122" s="13"/>
      <c r="DEM122" s="13"/>
      <c r="DEN122" s="13"/>
      <c r="DEO122" s="13"/>
      <c r="DEP122" s="13"/>
      <c r="DEQ122" s="13"/>
      <c r="DER122" s="13"/>
      <c r="DES122" s="13"/>
      <c r="DET122" s="13"/>
      <c r="DEU122" s="13"/>
      <c r="DEV122" s="13"/>
      <c r="DEW122" s="13"/>
      <c r="DEX122" s="13"/>
      <c r="DEY122" s="13"/>
      <c r="DEZ122" s="13"/>
      <c r="DFA122" s="13"/>
      <c r="DFB122" s="13"/>
      <c r="DFC122" s="13"/>
      <c r="DFD122" s="13"/>
      <c r="DFE122" s="13"/>
      <c r="DFF122" s="13"/>
      <c r="DFG122" s="13"/>
      <c r="DFH122" s="13"/>
      <c r="DFI122" s="13"/>
      <c r="DFJ122" s="13"/>
      <c r="DFK122" s="13"/>
      <c r="DFL122" s="13"/>
      <c r="DFM122" s="13"/>
      <c r="DFN122" s="13"/>
      <c r="DFO122" s="13"/>
      <c r="DFP122" s="13"/>
      <c r="DFQ122" s="13"/>
      <c r="DFR122" s="13"/>
      <c r="DFS122" s="13"/>
      <c r="DFT122" s="13"/>
      <c r="DFU122" s="13"/>
      <c r="DFV122" s="13"/>
      <c r="DFW122" s="13"/>
      <c r="DFX122" s="13"/>
      <c r="DFY122" s="13"/>
      <c r="DFZ122" s="13"/>
      <c r="DGA122" s="13"/>
      <c r="DGB122" s="13"/>
      <c r="DGC122" s="13"/>
      <c r="DGD122" s="13"/>
      <c r="DGE122" s="13"/>
      <c r="DGF122" s="13"/>
      <c r="DGG122" s="13"/>
      <c r="DGH122" s="13"/>
      <c r="DGI122" s="13"/>
      <c r="DGJ122" s="13"/>
      <c r="DGK122" s="13"/>
      <c r="DGL122" s="13"/>
      <c r="DGM122" s="13"/>
      <c r="DGN122" s="13"/>
      <c r="DGO122" s="13"/>
      <c r="DGP122" s="13"/>
      <c r="DGQ122" s="13"/>
      <c r="DGR122" s="13"/>
      <c r="DGS122" s="13"/>
      <c r="DGT122" s="13"/>
      <c r="DGU122" s="13"/>
      <c r="DGV122" s="13"/>
      <c r="DGW122" s="13"/>
      <c r="DGX122" s="13"/>
      <c r="DGY122" s="13"/>
      <c r="DGZ122" s="13"/>
      <c r="DHA122" s="13"/>
      <c r="DHB122" s="13"/>
      <c r="DHC122" s="13"/>
      <c r="DHD122" s="13"/>
      <c r="DHE122" s="13"/>
      <c r="DHF122" s="13"/>
      <c r="DHG122" s="13"/>
      <c r="DHH122" s="13"/>
      <c r="DHI122" s="13"/>
      <c r="DHJ122" s="13"/>
      <c r="DHK122" s="13"/>
      <c r="DHL122" s="13"/>
      <c r="DHM122" s="13"/>
      <c r="DHN122" s="13"/>
      <c r="DHO122" s="13"/>
      <c r="DHP122" s="13"/>
      <c r="DHQ122" s="13"/>
      <c r="DHR122" s="13"/>
      <c r="DHS122" s="13"/>
      <c r="DHT122" s="13"/>
      <c r="DHU122" s="13"/>
      <c r="DHV122" s="13"/>
      <c r="DHW122" s="13"/>
      <c r="DHX122" s="13"/>
      <c r="DHY122" s="13"/>
      <c r="DHZ122" s="13"/>
      <c r="DIA122" s="13"/>
      <c r="DIB122" s="13"/>
      <c r="DIC122" s="13"/>
      <c r="DID122" s="13"/>
      <c r="DIE122" s="13"/>
      <c r="DIF122" s="13"/>
      <c r="DIG122" s="13"/>
      <c r="DIH122" s="13"/>
      <c r="DII122" s="13"/>
      <c r="DIJ122" s="13"/>
      <c r="DIK122" s="13"/>
      <c r="DIL122" s="13"/>
      <c r="DIM122" s="13"/>
      <c r="DIN122" s="13"/>
      <c r="DIO122" s="13"/>
      <c r="DIP122" s="13"/>
      <c r="DIQ122" s="13"/>
      <c r="DIR122" s="13"/>
      <c r="DIS122" s="13"/>
      <c r="DIT122" s="13"/>
      <c r="DIU122" s="13"/>
      <c r="DIV122" s="13"/>
      <c r="DIW122" s="13"/>
      <c r="DIX122" s="13"/>
      <c r="DIY122" s="13"/>
      <c r="DIZ122" s="13"/>
      <c r="DJA122" s="13"/>
      <c r="DJB122" s="13"/>
      <c r="DJC122" s="13"/>
      <c r="DJD122" s="13"/>
      <c r="DJE122" s="13"/>
      <c r="DJF122" s="13"/>
      <c r="DJG122" s="13"/>
      <c r="DJH122" s="13"/>
      <c r="DJI122" s="13"/>
      <c r="DJJ122" s="13"/>
      <c r="DJK122" s="13"/>
      <c r="DJL122" s="13"/>
      <c r="DJM122" s="13"/>
      <c r="DJN122" s="13"/>
      <c r="DJO122" s="13"/>
      <c r="DJP122" s="13"/>
      <c r="DJQ122" s="13"/>
      <c r="DJR122" s="13"/>
      <c r="DJS122" s="13"/>
      <c r="DJT122" s="13"/>
      <c r="DJU122" s="13"/>
      <c r="DJV122" s="13"/>
      <c r="DJW122" s="13"/>
      <c r="DJX122" s="13"/>
      <c r="DJY122" s="13"/>
      <c r="DJZ122" s="13"/>
      <c r="DKA122" s="13"/>
      <c r="DKB122" s="13"/>
      <c r="DKC122" s="13"/>
      <c r="DKD122" s="13"/>
      <c r="DKE122" s="13"/>
      <c r="DKF122" s="13"/>
      <c r="DKG122" s="13"/>
      <c r="DKH122" s="13"/>
      <c r="DKI122" s="13"/>
      <c r="DKJ122" s="13"/>
      <c r="DKK122" s="13"/>
      <c r="DKL122" s="13"/>
      <c r="DKM122" s="13"/>
      <c r="DKN122" s="13"/>
      <c r="DKO122" s="13"/>
      <c r="DKP122" s="13"/>
      <c r="DKQ122" s="13"/>
      <c r="DKR122" s="13"/>
      <c r="DKS122" s="13"/>
      <c r="DKT122" s="13"/>
      <c r="DKU122" s="13"/>
      <c r="DKV122" s="13"/>
      <c r="DKW122" s="13"/>
      <c r="DKX122" s="13"/>
      <c r="DKY122" s="13"/>
      <c r="DKZ122" s="13"/>
      <c r="DLA122" s="13"/>
      <c r="DLB122" s="13"/>
      <c r="DLC122" s="13"/>
      <c r="DLD122" s="13"/>
      <c r="DLE122" s="13"/>
      <c r="DLF122" s="13"/>
      <c r="DLG122" s="13"/>
      <c r="DLH122" s="13"/>
      <c r="DLI122" s="13"/>
      <c r="DLJ122" s="13"/>
      <c r="DLK122" s="13"/>
      <c r="DLL122" s="13"/>
      <c r="DLM122" s="13"/>
      <c r="DLN122" s="13"/>
      <c r="DLO122" s="13"/>
      <c r="DLP122" s="13"/>
      <c r="DLQ122" s="13"/>
      <c r="DLR122" s="13"/>
      <c r="DLS122" s="13"/>
      <c r="DLT122" s="13"/>
      <c r="DLU122" s="13"/>
      <c r="DLV122" s="13"/>
      <c r="DLW122" s="13"/>
      <c r="DLX122" s="13"/>
      <c r="DLY122" s="13"/>
      <c r="DLZ122" s="13"/>
      <c r="DMA122" s="13"/>
      <c r="DMB122" s="13"/>
      <c r="DMC122" s="13"/>
      <c r="DMD122" s="13"/>
      <c r="DME122" s="13"/>
      <c r="DMF122" s="13"/>
      <c r="DMG122" s="13"/>
      <c r="DMH122" s="13"/>
      <c r="DMI122" s="13"/>
      <c r="DMJ122" s="13"/>
      <c r="DMK122" s="13"/>
      <c r="DML122" s="13"/>
      <c r="DMM122" s="13"/>
      <c r="DMN122" s="13"/>
      <c r="DMO122" s="13"/>
      <c r="DMP122" s="13"/>
      <c r="DMQ122" s="13"/>
      <c r="DMR122" s="13"/>
      <c r="DMS122" s="13"/>
      <c r="DMT122" s="13"/>
      <c r="DMU122" s="13"/>
      <c r="DMV122" s="13"/>
      <c r="DMW122" s="13"/>
      <c r="DMX122" s="13"/>
      <c r="DMY122" s="13"/>
      <c r="DMZ122" s="13"/>
      <c r="DNA122" s="13"/>
      <c r="DNB122" s="13"/>
      <c r="DNC122" s="13"/>
      <c r="DND122" s="13"/>
      <c r="DNE122" s="13"/>
      <c r="DNF122" s="13"/>
      <c r="DNG122" s="13"/>
      <c r="DNH122" s="13"/>
      <c r="DNI122" s="13"/>
      <c r="DNJ122" s="13"/>
      <c r="DNK122" s="13"/>
      <c r="DNL122" s="13"/>
      <c r="DNM122" s="13"/>
      <c r="DNN122" s="13"/>
      <c r="DNO122" s="13"/>
      <c r="DNP122" s="13"/>
      <c r="DNQ122" s="13"/>
      <c r="DNR122" s="13"/>
      <c r="DNS122" s="13"/>
      <c r="DNT122" s="13"/>
      <c r="DNU122" s="13"/>
      <c r="DNV122" s="13"/>
      <c r="DNW122" s="13"/>
      <c r="DNX122" s="13"/>
      <c r="DNY122" s="13"/>
      <c r="DNZ122" s="13"/>
      <c r="DOA122" s="13"/>
      <c r="DOB122" s="13"/>
      <c r="DOC122" s="13"/>
      <c r="DOD122" s="13"/>
      <c r="DOE122" s="13"/>
      <c r="DOF122" s="13"/>
      <c r="DOG122" s="13"/>
      <c r="DOH122" s="13"/>
      <c r="DOI122" s="13"/>
      <c r="DOJ122" s="13"/>
      <c r="DOK122" s="13"/>
      <c r="DOL122" s="13"/>
      <c r="DOM122" s="13"/>
      <c r="DON122" s="13"/>
      <c r="DOO122" s="13"/>
      <c r="DOP122" s="13"/>
      <c r="DOQ122" s="13"/>
      <c r="DOR122" s="13"/>
      <c r="DOS122" s="13"/>
      <c r="DOT122" s="13"/>
      <c r="DOU122" s="13"/>
      <c r="DOV122" s="13"/>
      <c r="DOW122" s="13"/>
      <c r="DOX122" s="13"/>
      <c r="DOY122" s="13"/>
      <c r="DOZ122" s="13"/>
      <c r="DPA122" s="13"/>
      <c r="DPB122" s="13"/>
      <c r="DPC122" s="13"/>
      <c r="DPD122" s="13"/>
      <c r="DPE122" s="13"/>
      <c r="DPF122" s="13"/>
      <c r="DPG122" s="13"/>
      <c r="DPH122" s="13"/>
      <c r="DPI122" s="13"/>
      <c r="DPJ122" s="13"/>
      <c r="DPK122" s="13"/>
      <c r="DPL122" s="13"/>
      <c r="DPM122" s="13"/>
      <c r="DPN122" s="13"/>
      <c r="DPO122" s="13"/>
      <c r="DPP122" s="13"/>
      <c r="DPQ122" s="13"/>
      <c r="DPR122" s="13"/>
      <c r="DPS122" s="13"/>
      <c r="DPT122" s="13"/>
      <c r="DPU122" s="13"/>
      <c r="DPV122" s="13"/>
      <c r="DPW122" s="13"/>
      <c r="DPX122" s="13"/>
      <c r="DPY122" s="13"/>
      <c r="DPZ122" s="13"/>
      <c r="DQA122" s="13"/>
      <c r="DQB122" s="13"/>
      <c r="DQC122" s="13"/>
      <c r="DQD122" s="13"/>
      <c r="DQE122" s="13"/>
      <c r="DQF122" s="13"/>
      <c r="DQG122" s="13"/>
      <c r="DQH122" s="13"/>
      <c r="DQI122" s="13"/>
      <c r="DQJ122" s="13"/>
      <c r="DQK122" s="13"/>
      <c r="DQL122" s="13"/>
      <c r="DQM122" s="13"/>
      <c r="DQN122" s="13"/>
      <c r="DQO122" s="13"/>
      <c r="DQP122" s="13"/>
      <c r="DQQ122" s="13"/>
      <c r="DQR122" s="13"/>
      <c r="DQS122" s="13"/>
      <c r="DQT122" s="13"/>
      <c r="DQU122" s="13"/>
      <c r="DQV122" s="13"/>
      <c r="DQW122" s="13"/>
      <c r="DQX122" s="13"/>
      <c r="DQY122" s="13"/>
      <c r="DQZ122" s="13"/>
      <c r="DRA122" s="13"/>
      <c r="DRB122" s="13"/>
      <c r="DRC122" s="13"/>
      <c r="DRD122" s="13"/>
      <c r="DRE122" s="13">
        <v>882223</v>
      </c>
    </row>
    <row r="123" spans="1:3177" x14ac:dyDescent="0.3">
      <c r="A123" s="7" t="s">
        <v>2962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  <c r="ALM123" s="13"/>
      <c r="ALN123" s="13"/>
      <c r="ALO123" s="13"/>
      <c r="ALP123" s="13"/>
      <c r="ALQ123" s="13"/>
      <c r="ALR123" s="13"/>
      <c r="ALS123" s="13"/>
      <c r="ALT123" s="13"/>
      <c r="ALU123" s="13"/>
      <c r="ALV123" s="13"/>
      <c r="ALW123" s="13"/>
      <c r="ALX123" s="13"/>
      <c r="ALY123" s="13"/>
      <c r="ALZ123" s="13"/>
      <c r="AMA123" s="13"/>
      <c r="AMB123" s="13"/>
      <c r="AMC123" s="13"/>
      <c r="AMD123" s="13"/>
      <c r="AME123" s="13"/>
      <c r="AMF123" s="13"/>
      <c r="AMG123" s="13"/>
      <c r="AMH123" s="13"/>
      <c r="AMI123" s="13"/>
      <c r="AMJ123" s="13"/>
      <c r="AMK123" s="13"/>
      <c r="AML123" s="13"/>
      <c r="AMM123" s="13"/>
      <c r="AMN123" s="13"/>
      <c r="AMO123" s="13"/>
      <c r="AMP123" s="13"/>
      <c r="AMQ123" s="13"/>
      <c r="AMR123" s="13"/>
      <c r="AMS123" s="13"/>
      <c r="AMT123" s="13"/>
      <c r="AMU123" s="13"/>
      <c r="AMV123" s="13"/>
      <c r="AMW123" s="13"/>
      <c r="AMX123" s="13"/>
      <c r="AMY123" s="13"/>
      <c r="AMZ123" s="13"/>
      <c r="ANA123" s="13"/>
      <c r="ANB123" s="13"/>
      <c r="ANC123" s="13"/>
      <c r="AND123" s="13"/>
      <c r="ANE123" s="13"/>
      <c r="ANF123" s="13"/>
      <c r="ANG123" s="13"/>
      <c r="ANH123" s="13"/>
      <c r="ANI123" s="13"/>
      <c r="ANJ123" s="13"/>
      <c r="ANK123" s="13"/>
      <c r="ANL123" s="13"/>
      <c r="ANM123" s="13"/>
      <c r="ANN123" s="13"/>
      <c r="ANO123" s="13"/>
      <c r="ANP123" s="13"/>
      <c r="ANQ123" s="13"/>
      <c r="ANR123" s="13"/>
      <c r="ANS123" s="13"/>
      <c r="ANT123" s="13"/>
      <c r="ANU123" s="13"/>
      <c r="ANV123" s="13"/>
      <c r="ANW123" s="13"/>
      <c r="ANX123" s="13"/>
      <c r="ANY123" s="13"/>
      <c r="ANZ123" s="13"/>
      <c r="AOA123" s="13"/>
      <c r="AOB123" s="13"/>
      <c r="AOC123" s="13"/>
      <c r="AOD123" s="13"/>
      <c r="AOE123" s="13"/>
      <c r="AOF123" s="13"/>
      <c r="AOG123" s="13"/>
      <c r="AOH123" s="13"/>
      <c r="AOI123" s="13"/>
      <c r="AOJ123" s="13"/>
      <c r="AOK123" s="13"/>
      <c r="AOL123" s="13"/>
      <c r="AOM123" s="13"/>
      <c r="AON123" s="13"/>
      <c r="AOO123" s="13"/>
      <c r="AOP123" s="13"/>
      <c r="AOQ123" s="13"/>
      <c r="AOR123" s="13"/>
      <c r="AOS123" s="13"/>
      <c r="AOT123" s="13"/>
      <c r="AOU123" s="13"/>
      <c r="AOV123" s="13"/>
      <c r="AOW123" s="13"/>
      <c r="AOX123" s="13"/>
      <c r="AOY123" s="13"/>
      <c r="AOZ123" s="13"/>
      <c r="APA123" s="13"/>
      <c r="APB123" s="13"/>
      <c r="APC123" s="13"/>
      <c r="APD123" s="13"/>
      <c r="APE123" s="13"/>
      <c r="APF123" s="13"/>
      <c r="APG123" s="13"/>
      <c r="APH123" s="13"/>
      <c r="API123" s="13"/>
      <c r="APJ123" s="13"/>
      <c r="APK123" s="13"/>
      <c r="APL123" s="13"/>
      <c r="APM123" s="13"/>
      <c r="APN123" s="13"/>
      <c r="APO123" s="13"/>
      <c r="APP123" s="13"/>
      <c r="APQ123" s="13"/>
      <c r="APR123" s="13"/>
      <c r="APS123" s="13"/>
      <c r="APT123" s="13"/>
      <c r="APU123" s="13"/>
      <c r="APV123" s="13"/>
      <c r="APW123" s="13"/>
      <c r="APX123" s="13"/>
      <c r="APY123" s="13"/>
      <c r="APZ123" s="13"/>
      <c r="AQA123" s="13"/>
      <c r="AQB123" s="13"/>
      <c r="AQC123" s="13"/>
      <c r="AQD123" s="13"/>
      <c r="AQE123" s="13"/>
      <c r="AQF123" s="13"/>
      <c r="AQG123" s="13"/>
      <c r="AQH123" s="13"/>
      <c r="AQI123" s="13"/>
      <c r="AQJ123" s="13"/>
      <c r="AQK123" s="13"/>
      <c r="AQL123" s="13"/>
      <c r="AQM123" s="13"/>
      <c r="AQN123" s="13"/>
      <c r="AQO123" s="13"/>
      <c r="AQP123" s="13"/>
      <c r="AQQ123" s="13"/>
      <c r="AQR123" s="13"/>
      <c r="AQS123" s="13"/>
      <c r="AQT123" s="13"/>
      <c r="AQU123" s="13"/>
      <c r="AQV123" s="13"/>
      <c r="AQW123" s="13"/>
      <c r="AQX123" s="13"/>
      <c r="AQY123" s="13"/>
      <c r="AQZ123" s="13"/>
      <c r="ARA123" s="13"/>
      <c r="ARB123" s="13"/>
      <c r="ARC123" s="13"/>
      <c r="ARD123" s="13"/>
      <c r="ARE123" s="13"/>
      <c r="ARF123" s="13"/>
      <c r="ARG123" s="13"/>
      <c r="ARH123" s="13"/>
      <c r="ARI123" s="13"/>
      <c r="ARJ123" s="13"/>
      <c r="ARK123" s="13"/>
      <c r="ARL123" s="13"/>
      <c r="ARM123" s="13"/>
      <c r="ARN123" s="13"/>
      <c r="ARO123" s="13"/>
      <c r="ARP123" s="13"/>
      <c r="ARQ123" s="13"/>
      <c r="ARR123" s="13"/>
      <c r="ARS123" s="13"/>
      <c r="ART123" s="13"/>
      <c r="ARU123" s="13"/>
      <c r="ARV123" s="13"/>
      <c r="ARW123" s="13"/>
      <c r="ARX123" s="13"/>
      <c r="ARY123" s="13"/>
      <c r="ARZ123" s="13"/>
      <c r="ASA123" s="13"/>
      <c r="ASB123" s="13"/>
      <c r="ASC123" s="13"/>
      <c r="ASD123" s="13"/>
      <c r="ASE123" s="13"/>
      <c r="ASF123" s="13"/>
      <c r="ASG123" s="13"/>
      <c r="ASH123" s="13"/>
      <c r="ASI123" s="13"/>
      <c r="ASJ123" s="13"/>
      <c r="ASK123" s="13"/>
      <c r="ASL123" s="13"/>
      <c r="ASM123" s="13"/>
      <c r="ASN123" s="13"/>
      <c r="ASO123" s="13"/>
      <c r="ASP123" s="13"/>
      <c r="ASQ123" s="13"/>
      <c r="ASR123" s="13"/>
      <c r="ASS123" s="13"/>
      <c r="AST123" s="13"/>
      <c r="ASU123" s="13"/>
      <c r="ASV123" s="13"/>
      <c r="ASW123" s="13"/>
      <c r="ASX123" s="13"/>
      <c r="ASY123" s="13"/>
      <c r="ASZ123" s="13"/>
      <c r="ATA123" s="13"/>
      <c r="ATB123" s="13"/>
      <c r="ATC123" s="13"/>
      <c r="ATD123" s="13"/>
      <c r="ATE123" s="13"/>
      <c r="ATF123" s="13"/>
      <c r="ATG123" s="13"/>
      <c r="ATH123" s="13"/>
      <c r="ATI123" s="13"/>
      <c r="ATJ123" s="13"/>
      <c r="ATK123" s="13"/>
      <c r="ATL123" s="13"/>
      <c r="ATM123" s="13"/>
      <c r="ATN123" s="13"/>
      <c r="ATO123" s="13"/>
      <c r="ATP123" s="13"/>
      <c r="ATQ123" s="13"/>
      <c r="ATR123" s="13"/>
      <c r="ATS123" s="13"/>
      <c r="ATT123" s="13"/>
      <c r="ATU123" s="13"/>
      <c r="ATV123" s="13"/>
      <c r="ATW123" s="13"/>
      <c r="ATX123" s="13"/>
      <c r="ATY123" s="13"/>
      <c r="ATZ123" s="13"/>
      <c r="AUA123" s="13"/>
      <c r="AUB123" s="13"/>
      <c r="AUC123" s="13"/>
      <c r="AUD123" s="13"/>
      <c r="AUE123" s="13"/>
      <c r="AUF123" s="13"/>
      <c r="AUG123" s="13"/>
      <c r="AUH123" s="13"/>
      <c r="AUI123" s="13"/>
      <c r="AUJ123" s="13"/>
      <c r="AUK123" s="13"/>
      <c r="AUL123" s="13"/>
      <c r="AUM123" s="13"/>
      <c r="AUN123" s="13"/>
      <c r="AUO123" s="13"/>
      <c r="AUP123" s="13"/>
      <c r="AUQ123" s="13"/>
      <c r="AUR123" s="13"/>
      <c r="AUS123" s="13"/>
      <c r="AUT123" s="13"/>
      <c r="AUU123" s="13"/>
      <c r="AUV123" s="13"/>
      <c r="AUW123" s="13"/>
      <c r="AUX123" s="13"/>
      <c r="AUY123" s="13"/>
      <c r="AUZ123" s="13"/>
      <c r="AVA123" s="13"/>
      <c r="AVB123" s="13"/>
      <c r="AVC123" s="13"/>
      <c r="AVD123" s="13"/>
      <c r="AVE123" s="13"/>
      <c r="AVF123" s="13"/>
      <c r="AVG123" s="13"/>
      <c r="AVH123" s="13"/>
      <c r="AVI123" s="13"/>
      <c r="AVJ123" s="13"/>
      <c r="AVK123" s="13"/>
      <c r="AVL123" s="13"/>
      <c r="AVM123" s="13"/>
      <c r="AVN123" s="13"/>
      <c r="AVO123" s="13"/>
      <c r="AVP123" s="13"/>
      <c r="AVQ123" s="13"/>
      <c r="AVR123" s="13"/>
      <c r="AVS123" s="13"/>
      <c r="AVT123" s="13"/>
      <c r="AVU123" s="13"/>
      <c r="AVV123" s="13"/>
      <c r="AVW123" s="13"/>
      <c r="AVX123" s="13"/>
      <c r="AVY123" s="13"/>
      <c r="AVZ123" s="13"/>
      <c r="AWA123" s="13"/>
      <c r="AWB123" s="13"/>
      <c r="AWC123" s="13"/>
      <c r="AWD123" s="13"/>
      <c r="AWE123" s="13"/>
      <c r="AWF123" s="13"/>
      <c r="AWG123" s="13"/>
      <c r="AWH123" s="13"/>
      <c r="AWI123" s="13"/>
      <c r="AWJ123" s="13"/>
      <c r="AWK123" s="13"/>
      <c r="AWL123" s="13"/>
      <c r="AWM123" s="13"/>
      <c r="AWN123" s="13"/>
      <c r="AWO123" s="13"/>
      <c r="AWP123" s="13"/>
      <c r="AWQ123" s="13"/>
      <c r="AWR123" s="13"/>
      <c r="AWS123" s="13"/>
      <c r="AWT123" s="13"/>
      <c r="AWU123" s="13"/>
      <c r="AWV123" s="13"/>
      <c r="AWW123" s="13"/>
      <c r="AWX123" s="13"/>
      <c r="AWY123" s="13"/>
      <c r="AWZ123" s="13"/>
      <c r="AXA123" s="13"/>
      <c r="AXB123" s="13"/>
      <c r="AXC123" s="13"/>
      <c r="AXD123" s="13"/>
      <c r="AXE123" s="13"/>
      <c r="AXF123" s="13"/>
      <c r="AXG123" s="13"/>
      <c r="AXH123" s="13"/>
      <c r="AXI123" s="13"/>
      <c r="AXJ123" s="13"/>
      <c r="AXK123" s="13"/>
      <c r="AXL123" s="13"/>
      <c r="AXM123" s="13"/>
      <c r="AXN123" s="13"/>
      <c r="AXO123" s="13"/>
      <c r="AXP123" s="13"/>
      <c r="AXQ123" s="13"/>
      <c r="AXR123" s="13"/>
      <c r="AXS123" s="13"/>
      <c r="AXT123" s="13"/>
      <c r="AXU123" s="13"/>
      <c r="AXV123" s="13"/>
      <c r="AXW123" s="13"/>
      <c r="AXX123" s="13"/>
      <c r="AXY123" s="13"/>
      <c r="AXZ123" s="13"/>
      <c r="AYA123" s="13"/>
      <c r="AYB123" s="13"/>
      <c r="AYC123" s="13"/>
      <c r="AYD123" s="13"/>
      <c r="AYE123" s="13"/>
      <c r="AYF123" s="13"/>
      <c r="AYG123" s="13"/>
      <c r="AYH123" s="13"/>
      <c r="AYI123" s="13"/>
      <c r="AYJ123" s="13"/>
      <c r="AYK123" s="13"/>
      <c r="AYL123" s="13"/>
      <c r="AYM123" s="13"/>
      <c r="AYN123" s="13"/>
      <c r="AYO123" s="13"/>
      <c r="AYP123" s="13"/>
      <c r="AYQ123" s="13"/>
      <c r="AYR123" s="13"/>
      <c r="AYS123" s="13"/>
      <c r="AYT123" s="13"/>
      <c r="AYU123" s="13"/>
      <c r="AYV123" s="13"/>
      <c r="AYW123" s="13"/>
      <c r="AYX123" s="13"/>
      <c r="AYY123" s="13"/>
      <c r="AYZ123" s="13"/>
      <c r="AZA123" s="13"/>
      <c r="AZB123" s="13"/>
      <c r="AZC123" s="13"/>
      <c r="AZD123" s="13"/>
      <c r="AZE123" s="13"/>
      <c r="AZF123" s="13"/>
      <c r="AZG123" s="13"/>
      <c r="AZH123" s="13"/>
      <c r="AZI123" s="13"/>
      <c r="AZJ123" s="13"/>
      <c r="AZK123" s="13"/>
      <c r="AZL123" s="13"/>
      <c r="AZM123" s="13"/>
      <c r="AZN123" s="13"/>
      <c r="AZO123" s="13"/>
      <c r="AZP123" s="13"/>
      <c r="AZQ123" s="13"/>
      <c r="AZR123" s="13"/>
      <c r="AZS123" s="13"/>
      <c r="AZT123" s="13"/>
      <c r="AZU123" s="13"/>
      <c r="AZV123" s="13"/>
      <c r="AZW123" s="13"/>
      <c r="AZX123" s="13"/>
      <c r="AZY123" s="13"/>
      <c r="AZZ123" s="13"/>
      <c r="BAA123" s="13"/>
      <c r="BAB123" s="13"/>
      <c r="BAC123" s="13"/>
      <c r="BAD123" s="13"/>
      <c r="BAE123" s="13"/>
      <c r="BAF123" s="13"/>
      <c r="BAG123" s="13"/>
      <c r="BAH123" s="13"/>
      <c r="BAI123" s="13"/>
      <c r="BAJ123" s="13"/>
      <c r="BAK123" s="13"/>
      <c r="BAL123" s="13"/>
      <c r="BAM123" s="13"/>
      <c r="BAN123" s="13"/>
      <c r="BAO123" s="13"/>
      <c r="BAP123" s="13"/>
      <c r="BAQ123" s="13"/>
      <c r="BAR123" s="13"/>
      <c r="BAS123" s="13"/>
      <c r="BAT123" s="13"/>
      <c r="BAU123" s="13"/>
      <c r="BAV123" s="13"/>
      <c r="BAW123" s="13"/>
      <c r="BAX123" s="13"/>
      <c r="BAY123" s="13"/>
      <c r="BAZ123" s="13"/>
      <c r="BBA123" s="13"/>
      <c r="BBB123" s="13"/>
      <c r="BBC123" s="13"/>
      <c r="BBD123" s="13"/>
      <c r="BBE123" s="13"/>
      <c r="BBF123" s="13"/>
      <c r="BBG123" s="13"/>
      <c r="BBH123" s="13"/>
      <c r="BBI123" s="13"/>
      <c r="BBJ123" s="13"/>
      <c r="BBK123" s="13"/>
      <c r="BBL123" s="13"/>
      <c r="BBM123" s="13"/>
      <c r="BBN123" s="13"/>
      <c r="BBO123" s="13"/>
      <c r="BBP123" s="13"/>
      <c r="BBQ123" s="13"/>
      <c r="BBR123" s="13"/>
      <c r="BBS123" s="13"/>
      <c r="BBT123" s="13"/>
      <c r="BBU123" s="13"/>
      <c r="BBV123" s="13"/>
      <c r="BBW123" s="13"/>
      <c r="BBX123" s="13"/>
      <c r="BBY123" s="13"/>
      <c r="BBZ123" s="13"/>
      <c r="BCA123" s="13"/>
      <c r="BCB123" s="13"/>
      <c r="BCC123" s="13"/>
      <c r="BCD123" s="13"/>
      <c r="BCE123" s="13"/>
      <c r="BCF123" s="13"/>
      <c r="BCG123" s="13"/>
      <c r="BCH123" s="13"/>
      <c r="BCI123" s="13"/>
      <c r="BCJ123" s="13"/>
      <c r="BCK123" s="13"/>
      <c r="BCL123" s="13"/>
      <c r="BCM123" s="13"/>
      <c r="BCN123" s="13"/>
      <c r="BCO123" s="13"/>
      <c r="BCP123" s="13"/>
      <c r="BCQ123" s="13"/>
      <c r="BCR123" s="13"/>
      <c r="BCS123" s="13"/>
      <c r="BCT123" s="13"/>
      <c r="BCU123" s="13"/>
      <c r="BCV123" s="13"/>
      <c r="BCW123" s="13"/>
      <c r="BCX123" s="13"/>
      <c r="BCY123" s="13"/>
      <c r="BCZ123" s="13"/>
      <c r="BDA123" s="13"/>
      <c r="BDB123" s="13"/>
      <c r="BDC123" s="13"/>
      <c r="BDD123" s="13"/>
      <c r="BDE123" s="13"/>
      <c r="BDF123" s="13"/>
      <c r="BDG123" s="13"/>
      <c r="BDH123" s="13"/>
      <c r="BDI123" s="13"/>
      <c r="BDJ123" s="13"/>
      <c r="BDK123" s="13"/>
      <c r="BDL123" s="13"/>
      <c r="BDM123" s="13"/>
      <c r="BDN123" s="13"/>
      <c r="BDO123" s="13"/>
      <c r="BDP123" s="13"/>
      <c r="BDQ123" s="13"/>
      <c r="BDR123" s="13"/>
      <c r="BDS123" s="13"/>
      <c r="BDT123" s="13"/>
      <c r="BDU123" s="13"/>
      <c r="BDV123" s="13"/>
      <c r="BDW123" s="13"/>
      <c r="BDX123" s="13"/>
      <c r="BDY123" s="13"/>
      <c r="BDZ123" s="13"/>
      <c r="BEA123" s="13"/>
      <c r="BEB123" s="13"/>
      <c r="BEC123" s="13"/>
      <c r="BED123" s="13"/>
      <c r="BEE123" s="13"/>
      <c r="BEF123" s="13"/>
      <c r="BEG123" s="13"/>
      <c r="BEH123" s="13"/>
      <c r="BEI123" s="13"/>
      <c r="BEJ123" s="13"/>
      <c r="BEK123" s="13"/>
      <c r="BEL123" s="13"/>
      <c r="BEM123" s="13"/>
      <c r="BEN123" s="13"/>
      <c r="BEO123" s="13"/>
      <c r="BEP123" s="13"/>
      <c r="BEQ123" s="13"/>
      <c r="BER123" s="13"/>
      <c r="BES123" s="13"/>
      <c r="BET123" s="13"/>
      <c r="BEU123" s="13"/>
      <c r="BEV123" s="13"/>
      <c r="BEW123" s="13"/>
      <c r="BEX123" s="13"/>
      <c r="BEY123" s="13"/>
      <c r="BEZ123" s="13"/>
      <c r="BFA123" s="13"/>
      <c r="BFB123" s="13"/>
      <c r="BFC123" s="13"/>
      <c r="BFD123" s="13"/>
      <c r="BFE123" s="13"/>
      <c r="BFF123" s="13"/>
      <c r="BFG123" s="13"/>
      <c r="BFH123" s="13"/>
      <c r="BFI123" s="13"/>
      <c r="BFJ123" s="13"/>
      <c r="BFK123" s="13"/>
      <c r="BFL123" s="13"/>
      <c r="BFM123" s="13"/>
      <c r="BFN123" s="13"/>
      <c r="BFO123" s="13"/>
      <c r="BFP123" s="13"/>
      <c r="BFQ123" s="13"/>
      <c r="BFR123" s="13"/>
      <c r="BFS123" s="13"/>
      <c r="BFT123" s="13"/>
      <c r="BFU123" s="13"/>
      <c r="BFV123" s="13"/>
      <c r="BFW123" s="13"/>
      <c r="BFX123" s="13"/>
      <c r="BFY123" s="13"/>
      <c r="BFZ123" s="13"/>
      <c r="BGA123" s="13"/>
      <c r="BGB123" s="13"/>
      <c r="BGC123" s="13"/>
      <c r="BGD123" s="13"/>
      <c r="BGE123" s="13"/>
      <c r="BGF123" s="13"/>
      <c r="BGG123" s="13"/>
      <c r="BGH123" s="13"/>
      <c r="BGI123" s="13"/>
      <c r="BGJ123" s="13"/>
      <c r="BGK123" s="13"/>
      <c r="BGL123" s="13"/>
      <c r="BGM123" s="13"/>
      <c r="BGN123" s="13"/>
      <c r="BGO123" s="13"/>
      <c r="BGP123" s="13"/>
      <c r="BGQ123" s="13"/>
      <c r="BGR123" s="13"/>
      <c r="BGS123" s="13"/>
      <c r="BGT123" s="13"/>
      <c r="BGU123" s="13"/>
      <c r="BGV123" s="13"/>
      <c r="BGW123" s="13"/>
      <c r="BGX123" s="13"/>
      <c r="BGY123" s="13"/>
      <c r="BGZ123" s="13"/>
      <c r="BHA123" s="13"/>
      <c r="BHB123" s="13"/>
      <c r="BHC123" s="13"/>
      <c r="BHD123" s="13"/>
      <c r="BHE123" s="13"/>
      <c r="BHF123" s="13"/>
      <c r="BHG123" s="13"/>
      <c r="BHH123" s="13"/>
      <c r="BHI123" s="13"/>
      <c r="BHJ123" s="13"/>
      <c r="BHK123" s="13"/>
      <c r="BHL123" s="13"/>
      <c r="BHM123" s="13"/>
      <c r="BHN123" s="13"/>
      <c r="BHO123" s="13"/>
      <c r="BHP123" s="13"/>
      <c r="BHQ123" s="13"/>
      <c r="BHR123" s="13"/>
      <c r="BHS123" s="13"/>
      <c r="BHT123" s="13"/>
      <c r="BHU123" s="13"/>
      <c r="BHV123" s="13"/>
      <c r="BHW123" s="13"/>
      <c r="BHX123" s="13"/>
      <c r="BHY123" s="13"/>
      <c r="BHZ123" s="13"/>
      <c r="BIA123" s="13"/>
      <c r="BIB123" s="13"/>
      <c r="BIC123" s="13"/>
      <c r="BID123" s="13"/>
      <c r="BIE123" s="13"/>
      <c r="BIF123" s="13"/>
      <c r="BIG123" s="13"/>
      <c r="BIH123" s="13"/>
      <c r="BII123" s="13"/>
      <c r="BIJ123" s="13"/>
      <c r="BIK123" s="13"/>
      <c r="BIL123" s="13"/>
      <c r="BIM123" s="13"/>
      <c r="BIN123" s="13"/>
      <c r="BIO123" s="13"/>
      <c r="BIP123" s="13"/>
      <c r="BIQ123" s="13"/>
      <c r="BIR123" s="13"/>
      <c r="BIS123" s="13"/>
      <c r="BIT123" s="13"/>
      <c r="BIU123" s="13"/>
      <c r="BIV123" s="13"/>
      <c r="BIW123" s="13"/>
      <c r="BIX123" s="13"/>
      <c r="BIY123" s="13"/>
      <c r="BIZ123" s="13"/>
      <c r="BJA123" s="13"/>
      <c r="BJB123" s="13"/>
      <c r="BJC123" s="13"/>
      <c r="BJD123" s="13"/>
      <c r="BJE123" s="13"/>
      <c r="BJF123" s="13"/>
      <c r="BJG123" s="13"/>
      <c r="BJH123" s="13"/>
      <c r="BJI123" s="13"/>
      <c r="BJJ123" s="13"/>
      <c r="BJK123" s="13"/>
      <c r="BJL123" s="13"/>
      <c r="BJM123" s="13"/>
      <c r="BJN123" s="13"/>
      <c r="BJO123" s="13"/>
      <c r="BJP123" s="13"/>
      <c r="BJQ123" s="13"/>
      <c r="BJR123" s="13"/>
      <c r="BJS123" s="13"/>
      <c r="BJT123" s="13"/>
      <c r="BJU123" s="13"/>
      <c r="BJV123" s="13"/>
      <c r="BJW123" s="13"/>
      <c r="BJX123" s="13"/>
      <c r="BJY123" s="13"/>
      <c r="BJZ123" s="13"/>
      <c r="BKA123" s="13"/>
      <c r="BKB123" s="13"/>
      <c r="BKC123" s="13"/>
      <c r="BKD123" s="13"/>
      <c r="BKE123" s="13"/>
      <c r="BKF123" s="13"/>
      <c r="BKG123" s="13"/>
      <c r="BKH123" s="13"/>
      <c r="BKI123" s="13"/>
      <c r="BKJ123" s="13"/>
      <c r="BKK123" s="13"/>
      <c r="BKL123" s="13"/>
      <c r="BKM123" s="13"/>
      <c r="BKN123" s="13"/>
      <c r="BKO123" s="13"/>
      <c r="BKP123" s="13"/>
      <c r="BKQ123" s="13"/>
      <c r="BKR123" s="13"/>
      <c r="BKS123" s="13"/>
      <c r="BKT123" s="13"/>
      <c r="BKU123" s="13"/>
      <c r="BKV123" s="13"/>
      <c r="BKW123" s="13"/>
      <c r="BKX123" s="13"/>
      <c r="BKY123" s="13"/>
      <c r="BKZ123" s="13"/>
      <c r="BLA123" s="13"/>
      <c r="BLB123" s="13"/>
      <c r="BLC123" s="13"/>
      <c r="BLD123" s="13"/>
      <c r="BLE123" s="13"/>
      <c r="BLF123" s="13"/>
      <c r="BLG123" s="13"/>
      <c r="BLH123" s="13"/>
      <c r="BLI123" s="13"/>
      <c r="BLJ123" s="13"/>
      <c r="BLK123" s="13"/>
      <c r="BLL123" s="13"/>
      <c r="BLM123" s="13"/>
      <c r="BLN123" s="13"/>
      <c r="BLO123" s="13"/>
      <c r="BLP123" s="13"/>
      <c r="BLQ123" s="13"/>
      <c r="BLR123" s="13"/>
      <c r="BLS123" s="13"/>
      <c r="BLT123" s="13"/>
      <c r="BLU123" s="13"/>
      <c r="BLV123" s="13"/>
      <c r="BLW123" s="13"/>
      <c r="BLX123" s="13"/>
      <c r="BLY123" s="13"/>
      <c r="BLZ123" s="13"/>
      <c r="BMA123" s="13"/>
      <c r="BMB123" s="13"/>
      <c r="BMC123" s="13"/>
      <c r="BMD123" s="13"/>
      <c r="BME123" s="13"/>
      <c r="BMF123" s="13"/>
      <c r="BMG123" s="13"/>
      <c r="BMH123" s="13"/>
      <c r="BMI123" s="13"/>
      <c r="BMJ123" s="13"/>
      <c r="BMK123" s="13"/>
      <c r="BML123" s="13"/>
      <c r="BMM123" s="13"/>
      <c r="BMN123" s="13"/>
      <c r="BMO123" s="13"/>
      <c r="BMP123" s="13"/>
      <c r="BMQ123" s="13"/>
      <c r="BMR123" s="13"/>
      <c r="BMS123" s="13"/>
      <c r="BMT123" s="13"/>
      <c r="BMU123" s="13"/>
      <c r="BMV123" s="13"/>
      <c r="BMW123" s="13"/>
      <c r="BMX123" s="13"/>
      <c r="BMY123" s="13"/>
      <c r="BMZ123" s="13"/>
      <c r="BNA123" s="13"/>
      <c r="BNB123" s="13"/>
      <c r="BNC123" s="13"/>
      <c r="BND123" s="13"/>
      <c r="BNE123" s="13"/>
      <c r="BNF123" s="13"/>
      <c r="BNG123" s="13"/>
      <c r="BNH123" s="13"/>
      <c r="BNI123" s="13"/>
      <c r="BNJ123" s="13"/>
      <c r="BNK123" s="13"/>
      <c r="BNL123" s="13"/>
      <c r="BNM123" s="13"/>
      <c r="BNN123" s="13"/>
      <c r="BNO123" s="13"/>
      <c r="BNP123" s="13"/>
      <c r="BNQ123" s="13"/>
      <c r="BNR123" s="13"/>
      <c r="BNS123" s="13"/>
      <c r="BNT123" s="13"/>
      <c r="BNU123" s="13"/>
      <c r="BNV123" s="13"/>
      <c r="BNW123" s="13"/>
      <c r="BNX123" s="13"/>
      <c r="BNY123" s="13"/>
      <c r="BNZ123" s="13"/>
      <c r="BOA123" s="13"/>
      <c r="BOB123" s="13"/>
      <c r="BOC123" s="13"/>
      <c r="BOD123" s="13"/>
      <c r="BOE123" s="13"/>
      <c r="BOF123" s="13"/>
      <c r="BOG123" s="13"/>
      <c r="BOH123" s="13"/>
      <c r="BOI123" s="13"/>
      <c r="BOJ123" s="13"/>
      <c r="BOK123" s="13"/>
      <c r="BOL123" s="13"/>
      <c r="BOM123" s="13"/>
      <c r="BON123" s="13"/>
      <c r="BOO123" s="13"/>
      <c r="BOP123" s="13"/>
      <c r="BOQ123" s="13"/>
      <c r="BOR123" s="13"/>
      <c r="BOS123" s="13"/>
      <c r="BOT123" s="13"/>
      <c r="BOU123" s="13"/>
      <c r="BOV123" s="13"/>
      <c r="BOW123" s="13"/>
      <c r="BOX123" s="13"/>
      <c r="BOY123" s="13"/>
      <c r="BOZ123" s="13"/>
      <c r="BPA123" s="13"/>
      <c r="BPB123" s="13"/>
      <c r="BPC123" s="13"/>
      <c r="BPD123" s="13"/>
      <c r="BPE123" s="13"/>
      <c r="BPF123" s="13"/>
      <c r="BPG123" s="13"/>
      <c r="BPH123" s="13"/>
      <c r="BPI123" s="13"/>
      <c r="BPJ123" s="13"/>
      <c r="BPK123" s="13"/>
      <c r="BPL123" s="13"/>
      <c r="BPM123" s="13"/>
      <c r="BPN123" s="13"/>
      <c r="BPO123" s="13"/>
      <c r="BPP123" s="13"/>
      <c r="BPQ123" s="13"/>
      <c r="BPR123" s="13"/>
      <c r="BPS123" s="13"/>
      <c r="BPT123" s="13"/>
      <c r="BPU123" s="13"/>
      <c r="BPV123" s="13"/>
      <c r="BPW123" s="13"/>
      <c r="BPX123" s="13"/>
      <c r="BPY123" s="13"/>
      <c r="BPZ123" s="13"/>
      <c r="BQA123" s="13"/>
      <c r="BQB123" s="13"/>
      <c r="BQC123" s="13"/>
      <c r="BQD123" s="13"/>
      <c r="BQE123" s="13"/>
      <c r="BQF123" s="13"/>
      <c r="BQG123" s="13"/>
      <c r="BQH123" s="13"/>
      <c r="BQI123" s="13"/>
      <c r="BQJ123" s="13"/>
      <c r="BQK123" s="13"/>
      <c r="BQL123" s="13"/>
      <c r="BQM123" s="13"/>
      <c r="BQN123" s="13"/>
      <c r="BQO123" s="13"/>
      <c r="BQP123" s="13"/>
      <c r="BQQ123" s="13"/>
      <c r="BQR123" s="13"/>
      <c r="BQS123" s="13"/>
      <c r="BQT123" s="13"/>
      <c r="BQU123" s="13"/>
      <c r="BQV123" s="13"/>
      <c r="BQW123" s="13"/>
      <c r="BQX123" s="13"/>
      <c r="BQY123" s="13"/>
      <c r="BQZ123" s="13"/>
      <c r="BRA123" s="13"/>
      <c r="BRB123" s="13"/>
      <c r="BRC123" s="13"/>
      <c r="BRD123" s="13"/>
      <c r="BRE123" s="13"/>
      <c r="BRF123" s="13"/>
      <c r="BRG123" s="13"/>
      <c r="BRH123" s="13"/>
      <c r="BRI123" s="13"/>
      <c r="BRJ123" s="13"/>
      <c r="BRK123" s="13"/>
      <c r="BRL123" s="13"/>
      <c r="BRM123" s="13"/>
      <c r="BRN123" s="13"/>
      <c r="BRO123" s="13"/>
      <c r="BRP123" s="13"/>
      <c r="BRQ123" s="13"/>
      <c r="BRR123" s="13"/>
      <c r="BRS123" s="13"/>
      <c r="BRT123" s="13"/>
      <c r="BRU123" s="13"/>
      <c r="BRV123" s="13"/>
      <c r="BRW123" s="13"/>
      <c r="BRX123" s="13"/>
      <c r="BRY123" s="13"/>
      <c r="BRZ123" s="13"/>
      <c r="BSA123" s="13"/>
      <c r="BSB123" s="13"/>
      <c r="BSC123" s="13"/>
      <c r="BSD123" s="13"/>
      <c r="BSE123" s="13"/>
      <c r="BSF123" s="13"/>
      <c r="BSG123" s="13"/>
      <c r="BSH123" s="13"/>
      <c r="BSI123" s="13"/>
      <c r="BSJ123" s="13"/>
      <c r="BSK123" s="13"/>
      <c r="BSL123" s="13"/>
      <c r="BSM123" s="13"/>
      <c r="BSN123" s="13"/>
      <c r="BSO123" s="13"/>
      <c r="BSP123" s="13"/>
      <c r="BSQ123" s="13"/>
      <c r="BSR123" s="13"/>
      <c r="BSS123" s="13"/>
      <c r="BST123" s="13"/>
      <c r="BSU123" s="13"/>
      <c r="BSV123" s="13"/>
      <c r="BSW123" s="13"/>
      <c r="BSX123" s="13"/>
      <c r="BSY123" s="13"/>
      <c r="BSZ123" s="13"/>
      <c r="BTA123" s="13"/>
      <c r="BTB123" s="13"/>
      <c r="BTC123" s="13"/>
      <c r="BTD123" s="13"/>
      <c r="BTE123" s="13"/>
      <c r="BTF123" s="13"/>
      <c r="BTG123" s="13"/>
      <c r="BTH123" s="13"/>
      <c r="BTI123" s="13"/>
      <c r="BTJ123" s="13"/>
      <c r="BTK123" s="13"/>
      <c r="BTL123" s="13"/>
      <c r="BTM123" s="13"/>
      <c r="BTN123" s="13"/>
      <c r="BTO123" s="13"/>
      <c r="BTP123" s="13"/>
      <c r="BTQ123" s="13"/>
      <c r="BTR123" s="13"/>
      <c r="BTS123" s="13"/>
      <c r="BTT123" s="13"/>
      <c r="BTU123" s="13"/>
      <c r="BTV123" s="13"/>
      <c r="BTW123" s="13"/>
      <c r="BTX123" s="13"/>
      <c r="BTY123" s="13"/>
      <c r="BTZ123" s="13"/>
      <c r="BUA123" s="13"/>
      <c r="BUB123" s="13"/>
      <c r="BUC123" s="13"/>
      <c r="BUD123" s="13"/>
      <c r="BUE123" s="13"/>
      <c r="BUF123" s="13"/>
      <c r="BUG123" s="13"/>
      <c r="BUH123" s="13"/>
      <c r="BUI123" s="13"/>
      <c r="BUJ123" s="13"/>
      <c r="BUK123" s="13"/>
      <c r="BUL123" s="13"/>
      <c r="BUM123" s="13"/>
      <c r="BUN123" s="13"/>
      <c r="BUO123" s="13"/>
      <c r="BUP123" s="13"/>
      <c r="BUQ123" s="13"/>
      <c r="BUR123" s="13"/>
      <c r="BUS123" s="13"/>
      <c r="BUT123" s="13"/>
      <c r="BUU123" s="13"/>
      <c r="BUV123" s="13"/>
      <c r="BUW123" s="13"/>
      <c r="BUX123" s="13"/>
      <c r="BUY123" s="13"/>
      <c r="BUZ123" s="13"/>
      <c r="BVA123" s="13"/>
      <c r="BVB123" s="13"/>
      <c r="BVC123" s="13"/>
      <c r="BVD123" s="13"/>
      <c r="BVE123" s="13"/>
      <c r="BVF123" s="13"/>
      <c r="BVG123" s="13"/>
      <c r="BVH123" s="13"/>
      <c r="BVI123" s="13"/>
      <c r="BVJ123" s="13"/>
      <c r="BVK123" s="13"/>
      <c r="BVL123" s="13"/>
      <c r="BVM123" s="13"/>
      <c r="BVN123" s="13"/>
      <c r="BVO123" s="13"/>
      <c r="BVP123" s="13"/>
      <c r="BVQ123" s="13"/>
      <c r="BVR123" s="13"/>
      <c r="BVS123" s="13"/>
      <c r="BVT123" s="13"/>
      <c r="BVU123" s="13"/>
      <c r="BVV123" s="13"/>
      <c r="BVW123" s="13"/>
      <c r="BVX123" s="13"/>
      <c r="BVY123" s="13"/>
      <c r="BVZ123" s="13"/>
      <c r="BWA123" s="13"/>
      <c r="BWB123" s="13"/>
      <c r="BWC123" s="13"/>
      <c r="BWD123" s="13"/>
      <c r="BWE123" s="13"/>
      <c r="BWF123" s="13"/>
      <c r="BWG123" s="13"/>
      <c r="BWH123" s="13"/>
      <c r="BWI123" s="13"/>
      <c r="BWJ123" s="13"/>
      <c r="BWK123" s="13"/>
      <c r="BWL123" s="13"/>
      <c r="BWM123" s="13"/>
      <c r="BWN123" s="13"/>
      <c r="BWO123" s="13"/>
      <c r="BWP123" s="13"/>
      <c r="BWQ123" s="13"/>
      <c r="BWR123" s="13"/>
      <c r="BWS123" s="13"/>
      <c r="BWT123" s="13"/>
      <c r="BWU123" s="13"/>
      <c r="BWV123" s="13"/>
      <c r="BWW123" s="13"/>
      <c r="BWX123" s="13"/>
      <c r="BWY123" s="13"/>
      <c r="BWZ123" s="13"/>
      <c r="BXA123" s="13"/>
      <c r="BXB123" s="13"/>
      <c r="BXC123" s="13"/>
      <c r="BXD123" s="13"/>
      <c r="BXE123" s="13"/>
      <c r="BXF123" s="13"/>
      <c r="BXG123" s="13"/>
      <c r="BXH123" s="13"/>
      <c r="BXI123" s="13"/>
      <c r="BXJ123" s="13"/>
      <c r="BXK123" s="13"/>
      <c r="BXL123" s="13"/>
      <c r="BXM123" s="13"/>
      <c r="BXN123" s="13"/>
      <c r="BXO123" s="13"/>
      <c r="BXP123" s="13"/>
      <c r="BXQ123" s="13"/>
      <c r="BXR123" s="13"/>
      <c r="BXS123" s="13"/>
      <c r="BXT123" s="13"/>
      <c r="BXU123" s="13"/>
      <c r="BXV123" s="13"/>
      <c r="BXW123" s="13"/>
      <c r="BXX123" s="13"/>
      <c r="BXY123" s="13"/>
      <c r="BXZ123" s="13"/>
      <c r="BYA123" s="13"/>
      <c r="BYB123" s="13"/>
      <c r="BYC123" s="13"/>
      <c r="BYD123" s="13"/>
      <c r="BYE123" s="13"/>
      <c r="BYF123" s="13"/>
      <c r="BYG123" s="13"/>
      <c r="BYH123" s="13"/>
      <c r="BYI123" s="13"/>
      <c r="BYJ123" s="13"/>
      <c r="BYK123" s="13"/>
      <c r="BYL123" s="13"/>
      <c r="BYM123" s="13"/>
      <c r="BYN123" s="13"/>
      <c r="BYO123" s="13"/>
      <c r="BYP123" s="13"/>
      <c r="BYQ123" s="13"/>
      <c r="BYR123" s="13"/>
      <c r="BYS123" s="13"/>
      <c r="BYT123" s="13"/>
      <c r="BYU123" s="13"/>
      <c r="BYV123" s="13"/>
      <c r="BYW123" s="13"/>
      <c r="BYX123" s="13"/>
      <c r="BYY123" s="13"/>
      <c r="BYZ123" s="13"/>
      <c r="BZA123" s="13"/>
      <c r="BZB123" s="13"/>
      <c r="BZC123" s="13"/>
      <c r="BZD123" s="13"/>
      <c r="BZE123" s="13"/>
      <c r="BZF123" s="13"/>
      <c r="BZG123" s="13"/>
      <c r="BZH123" s="13"/>
      <c r="BZI123" s="13"/>
      <c r="BZJ123" s="13"/>
      <c r="BZK123" s="13"/>
      <c r="BZL123" s="13"/>
      <c r="BZM123" s="13"/>
      <c r="BZN123" s="13"/>
      <c r="BZO123" s="13"/>
      <c r="BZP123" s="13"/>
      <c r="BZQ123" s="13"/>
      <c r="BZR123" s="13"/>
      <c r="BZS123" s="13"/>
      <c r="BZT123" s="13"/>
      <c r="BZU123" s="13"/>
      <c r="BZV123" s="13"/>
      <c r="BZW123" s="13"/>
      <c r="BZX123" s="13"/>
      <c r="BZY123" s="13"/>
      <c r="BZZ123" s="13"/>
      <c r="CAA123" s="13"/>
      <c r="CAB123" s="13"/>
      <c r="CAC123" s="13"/>
      <c r="CAD123" s="13"/>
      <c r="CAE123" s="13"/>
      <c r="CAF123" s="13"/>
      <c r="CAG123" s="13"/>
      <c r="CAH123" s="13"/>
      <c r="CAI123" s="13"/>
      <c r="CAJ123" s="13"/>
      <c r="CAK123" s="13"/>
      <c r="CAL123" s="13"/>
      <c r="CAM123" s="13"/>
      <c r="CAN123" s="13"/>
      <c r="CAO123" s="13"/>
      <c r="CAP123" s="13"/>
      <c r="CAQ123" s="13"/>
      <c r="CAR123" s="13"/>
      <c r="CAS123" s="13"/>
      <c r="CAT123" s="13"/>
      <c r="CAU123" s="13"/>
      <c r="CAV123" s="13"/>
      <c r="CAW123" s="13"/>
      <c r="CAX123" s="13"/>
      <c r="CAY123" s="13"/>
      <c r="CAZ123" s="13"/>
      <c r="CBA123" s="13"/>
      <c r="CBB123" s="13"/>
      <c r="CBC123" s="13"/>
      <c r="CBD123" s="13"/>
      <c r="CBE123" s="13"/>
      <c r="CBF123" s="13"/>
      <c r="CBG123" s="13"/>
      <c r="CBH123" s="13"/>
      <c r="CBI123" s="13"/>
      <c r="CBJ123" s="13"/>
      <c r="CBK123" s="13"/>
      <c r="CBL123" s="13"/>
      <c r="CBM123" s="13"/>
      <c r="CBN123" s="13"/>
      <c r="CBO123" s="13"/>
      <c r="CBP123" s="13"/>
      <c r="CBQ123" s="13"/>
      <c r="CBR123" s="13"/>
      <c r="CBS123" s="13"/>
      <c r="CBT123" s="13"/>
      <c r="CBU123" s="13"/>
      <c r="CBV123" s="13"/>
      <c r="CBW123" s="13"/>
      <c r="CBX123" s="13"/>
      <c r="CBY123" s="13"/>
      <c r="CBZ123" s="13"/>
      <c r="CCA123" s="13"/>
      <c r="CCB123" s="13"/>
      <c r="CCC123" s="13"/>
      <c r="CCD123" s="13"/>
      <c r="CCE123" s="13"/>
      <c r="CCF123" s="13"/>
      <c r="CCG123" s="13"/>
      <c r="CCH123" s="13"/>
      <c r="CCI123" s="13"/>
      <c r="CCJ123" s="13"/>
      <c r="CCK123" s="13"/>
      <c r="CCL123" s="13"/>
      <c r="CCM123" s="13"/>
      <c r="CCN123" s="13"/>
      <c r="CCO123" s="13"/>
      <c r="CCP123" s="13"/>
      <c r="CCQ123" s="13"/>
      <c r="CCR123" s="13"/>
      <c r="CCS123" s="13"/>
      <c r="CCT123" s="13"/>
      <c r="CCU123" s="13"/>
      <c r="CCV123" s="13"/>
      <c r="CCW123" s="13"/>
      <c r="CCX123" s="13"/>
      <c r="CCY123" s="13"/>
      <c r="CCZ123" s="13"/>
      <c r="CDA123" s="13"/>
      <c r="CDB123" s="13"/>
      <c r="CDC123" s="13"/>
      <c r="CDD123" s="13"/>
      <c r="CDE123" s="13"/>
      <c r="CDF123" s="13"/>
      <c r="CDG123" s="13"/>
      <c r="CDH123" s="13"/>
      <c r="CDI123" s="13"/>
      <c r="CDJ123" s="13"/>
      <c r="CDK123" s="13"/>
      <c r="CDL123" s="13"/>
      <c r="CDM123" s="13"/>
      <c r="CDN123" s="13"/>
      <c r="CDO123" s="13"/>
      <c r="CDP123" s="13"/>
      <c r="CDQ123" s="13"/>
      <c r="CDR123" s="13"/>
      <c r="CDS123" s="13"/>
      <c r="CDT123" s="13"/>
      <c r="CDU123" s="13"/>
      <c r="CDV123" s="13"/>
      <c r="CDW123" s="13"/>
      <c r="CDX123" s="13"/>
      <c r="CDY123" s="13"/>
      <c r="CDZ123" s="13"/>
      <c r="CEA123" s="13"/>
      <c r="CEB123" s="13"/>
      <c r="CEC123" s="13"/>
      <c r="CED123" s="13"/>
      <c r="CEE123" s="13"/>
      <c r="CEF123" s="13"/>
      <c r="CEG123" s="13"/>
      <c r="CEH123" s="13"/>
      <c r="CEI123" s="13"/>
      <c r="CEJ123" s="13"/>
      <c r="CEK123" s="13"/>
      <c r="CEL123" s="13"/>
      <c r="CEM123" s="13"/>
      <c r="CEN123" s="13"/>
      <c r="CEO123" s="13"/>
      <c r="CEP123" s="13"/>
      <c r="CEQ123" s="13"/>
      <c r="CER123" s="13"/>
      <c r="CES123" s="13"/>
      <c r="CET123" s="13"/>
      <c r="CEU123" s="13"/>
      <c r="CEV123" s="13"/>
      <c r="CEW123" s="13"/>
      <c r="CEX123" s="13"/>
      <c r="CEY123" s="13"/>
      <c r="CEZ123" s="13"/>
      <c r="CFA123" s="13"/>
      <c r="CFB123" s="13"/>
      <c r="CFC123" s="13"/>
      <c r="CFD123" s="13"/>
      <c r="CFE123" s="13"/>
      <c r="CFF123" s="13"/>
      <c r="CFG123" s="13"/>
      <c r="CFH123" s="13"/>
      <c r="CFI123" s="13"/>
      <c r="CFJ123" s="13"/>
      <c r="CFK123" s="13"/>
      <c r="CFL123" s="13"/>
      <c r="CFM123" s="13"/>
      <c r="CFN123" s="13"/>
      <c r="CFO123" s="13"/>
      <c r="CFP123" s="13"/>
      <c r="CFQ123" s="13"/>
      <c r="CFR123" s="13"/>
      <c r="CFS123" s="13"/>
      <c r="CFT123" s="13"/>
      <c r="CFU123" s="13"/>
      <c r="CFV123" s="13"/>
      <c r="CFW123" s="13"/>
      <c r="CFX123" s="13"/>
      <c r="CFY123" s="13"/>
      <c r="CFZ123" s="13"/>
      <c r="CGA123" s="13"/>
      <c r="CGB123" s="13"/>
      <c r="CGC123" s="13"/>
      <c r="CGD123" s="13"/>
      <c r="CGE123" s="13"/>
      <c r="CGF123" s="13"/>
      <c r="CGG123" s="13"/>
      <c r="CGH123" s="13"/>
      <c r="CGI123" s="13"/>
      <c r="CGJ123" s="13"/>
      <c r="CGK123" s="13"/>
      <c r="CGL123" s="13"/>
      <c r="CGM123" s="13"/>
      <c r="CGN123" s="13"/>
      <c r="CGO123" s="13"/>
      <c r="CGP123" s="13"/>
      <c r="CGQ123" s="13"/>
      <c r="CGR123" s="13"/>
      <c r="CGS123" s="13"/>
      <c r="CGT123" s="13"/>
      <c r="CGU123" s="13"/>
      <c r="CGV123" s="13"/>
      <c r="CGW123" s="13"/>
      <c r="CGX123" s="13"/>
      <c r="CGY123" s="13"/>
      <c r="CGZ123" s="13"/>
      <c r="CHA123" s="13"/>
      <c r="CHB123" s="13"/>
      <c r="CHC123" s="13"/>
      <c r="CHD123" s="13"/>
      <c r="CHE123" s="13"/>
      <c r="CHF123" s="13"/>
      <c r="CHG123" s="13"/>
      <c r="CHH123" s="13"/>
      <c r="CHI123" s="13"/>
      <c r="CHJ123" s="13"/>
      <c r="CHK123" s="13"/>
      <c r="CHL123" s="13"/>
      <c r="CHM123" s="13"/>
      <c r="CHN123" s="13"/>
      <c r="CHO123" s="13"/>
      <c r="CHP123" s="13"/>
      <c r="CHQ123" s="13"/>
      <c r="CHR123" s="13"/>
      <c r="CHS123" s="13"/>
      <c r="CHT123" s="13"/>
      <c r="CHU123" s="13"/>
      <c r="CHV123" s="13"/>
      <c r="CHW123" s="13"/>
      <c r="CHX123" s="13"/>
      <c r="CHY123" s="13"/>
      <c r="CHZ123" s="13"/>
      <c r="CIA123" s="13">
        <v>884045</v>
      </c>
      <c r="CIB123" s="13">
        <v>884046</v>
      </c>
      <c r="CIC123" s="13">
        <v>884047</v>
      </c>
      <c r="CID123" s="13">
        <v>884048</v>
      </c>
      <c r="CIE123" s="13"/>
      <c r="CIF123" s="13"/>
      <c r="CIG123" s="13"/>
      <c r="CIH123" s="13"/>
      <c r="CII123" s="13"/>
      <c r="CIJ123" s="13"/>
      <c r="CIK123" s="13"/>
      <c r="CIL123" s="13"/>
      <c r="CIM123" s="13"/>
      <c r="CIN123" s="13"/>
      <c r="CIO123" s="13"/>
      <c r="CIP123" s="13"/>
      <c r="CIQ123" s="13"/>
      <c r="CIR123" s="13"/>
      <c r="CIS123" s="13"/>
      <c r="CIT123" s="13"/>
      <c r="CIU123" s="13"/>
      <c r="CIV123" s="13"/>
      <c r="CIW123" s="13"/>
      <c r="CIX123" s="13"/>
      <c r="CIY123" s="13"/>
      <c r="CIZ123" s="13"/>
      <c r="CJA123" s="13"/>
      <c r="CJB123" s="13"/>
      <c r="CJC123" s="13"/>
      <c r="CJD123" s="13"/>
      <c r="CJE123" s="13"/>
      <c r="CJF123" s="13"/>
      <c r="CJG123" s="13"/>
      <c r="CJH123" s="13"/>
      <c r="CJI123" s="13"/>
      <c r="CJJ123" s="13"/>
      <c r="CJK123" s="13"/>
      <c r="CJL123" s="13"/>
      <c r="CJM123" s="13"/>
      <c r="CJN123" s="13"/>
      <c r="CJO123" s="13"/>
      <c r="CJP123" s="13"/>
      <c r="CJQ123" s="13"/>
      <c r="CJR123" s="13"/>
      <c r="CJS123" s="13"/>
      <c r="CJT123" s="13"/>
      <c r="CJU123" s="13"/>
      <c r="CJV123" s="13"/>
      <c r="CJW123" s="13"/>
      <c r="CJX123" s="13"/>
      <c r="CJY123" s="13"/>
      <c r="CJZ123" s="13"/>
      <c r="CKA123" s="13"/>
      <c r="CKB123" s="13"/>
      <c r="CKC123" s="13"/>
      <c r="CKD123" s="13"/>
      <c r="CKE123" s="13"/>
      <c r="CKF123" s="13"/>
      <c r="CKG123" s="13"/>
      <c r="CKH123" s="13"/>
      <c r="CKI123" s="13"/>
      <c r="CKJ123" s="13"/>
      <c r="CKK123" s="13"/>
      <c r="CKL123" s="13"/>
      <c r="CKM123" s="13"/>
      <c r="CKN123" s="13"/>
      <c r="CKO123" s="13"/>
      <c r="CKP123" s="13"/>
      <c r="CKQ123" s="13"/>
      <c r="CKR123" s="13"/>
      <c r="CKS123" s="13"/>
      <c r="CKT123" s="13"/>
      <c r="CKU123" s="13"/>
      <c r="CKV123" s="13"/>
      <c r="CKW123" s="13"/>
      <c r="CKX123" s="13"/>
      <c r="CKY123" s="13"/>
      <c r="CKZ123" s="13"/>
      <c r="CLA123" s="13"/>
      <c r="CLB123" s="13"/>
      <c r="CLC123" s="13"/>
      <c r="CLD123" s="13"/>
      <c r="CLE123" s="13"/>
      <c r="CLF123" s="13"/>
      <c r="CLG123" s="13"/>
      <c r="CLH123" s="13"/>
      <c r="CLI123" s="13"/>
      <c r="CLJ123" s="13"/>
      <c r="CLK123" s="13"/>
      <c r="CLL123" s="13"/>
      <c r="CLM123" s="13"/>
      <c r="CLN123" s="13"/>
      <c r="CLO123" s="13"/>
      <c r="CLP123" s="13"/>
      <c r="CLQ123" s="13"/>
      <c r="CLR123" s="13"/>
      <c r="CLS123" s="13"/>
      <c r="CLT123" s="13"/>
      <c r="CLU123" s="13"/>
      <c r="CLV123" s="13"/>
      <c r="CLW123" s="13"/>
      <c r="CLX123" s="13"/>
      <c r="CLY123" s="13"/>
      <c r="CLZ123" s="13"/>
      <c r="CMA123" s="13"/>
      <c r="CMB123" s="13"/>
      <c r="CMC123" s="13"/>
      <c r="CMD123" s="13"/>
      <c r="CME123" s="13"/>
      <c r="CMF123" s="13"/>
      <c r="CMG123" s="13"/>
      <c r="CMH123" s="13"/>
      <c r="CMI123" s="13"/>
      <c r="CMJ123" s="13"/>
      <c r="CMK123" s="13"/>
      <c r="CML123" s="13"/>
      <c r="CMM123" s="13"/>
      <c r="CMN123" s="13"/>
      <c r="CMO123" s="13"/>
      <c r="CMP123" s="13"/>
      <c r="CMQ123" s="13"/>
      <c r="CMR123" s="13"/>
      <c r="CMS123" s="13"/>
      <c r="CMT123" s="13"/>
      <c r="CMU123" s="13"/>
      <c r="CMV123" s="13"/>
      <c r="CMW123" s="13"/>
      <c r="CMX123" s="13"/>
      <c r="CMY123" s="13"/>
      <c r="CMZ123" s="13"/>
      <c r="CNA123" s="13"/>
      <c r="CNB123" s="13"/>
      <c r="CNC123" s="13"/>
      <c r="CND123" s="13"/>
      <c r="CNE123" s="13"/>
      <c r="CNF123" s="13"/>
      <c r="CNG123" s="13"/>
      <c r="CNH123" s="13"/>
      <c r="CNI123" s="13"/>
      <c r="CNJ123" s="13"/>
      <c r="CNK123" s="13"/>
      <c r="CNL123" s="13"/>
      <c r="CNM123" s="13"/>
      <c r="CNN123" s="13"/>
      <c r="CNO123" s="13"/>
      <c r="CNP123" s="13"/>
      <c r="CNQ123" s="13"/>
      <c r="CNR123" s="13"/>
      <c r="CNS123" s="13"/>
      <c r="CNT123" s="13"/>
      <c r="CNU123" s="13"/>
      <c r="CNV123" s="13"/>
      <c r="CNW123" s="13"/>
      <c r="CNX123" s="13"/>
      <c r="CNY123" s="13"/>
      <c r="CNZ123" s="13"/>
      <c r="COA123" s="13"/>
      <c r="COB123" s="13"/>
      <c r="COC123" s="13"/>
      <c r="COD123" s="13"/>
      <c r="COE123" s="13"/>
      <c r="COF123" s="13"/>
      <c r="COG123" s="13"/>
      <c r="COH123" s="13"/>
      <c r="COI123" s="13"/>
      <c r="COJ123" s="13"/>
      <c r="COK123" s="13"/>
      <c r="COL123" s="13"/>
      <c r="COM123" s="13"/>
      <c r="CON123" s="13"/>
      <c r="COO123" s="13"/>
      <c r="COP123" s="13"/>
      <c r="COQ123" s="13"/>
      <c r="COR123" s="13"/>
      <c r="COS123" s="13"/>
      <c r="COT123" s="13"/>
      <c r="COU123" s="13"/>
      <c r="COV123" s="13"/>
      <c r="COW123" s="13"/>
      <c r="COX123" s="13"/>
      <c r="COY123" s="13"/>
      <c r="COZ123" s="13"/>
      <c r="CPA123" s="13"/>
      <c r="CPB123" s="13"/>
      <c r="CPC123" s="13"/>
      <c r="CPD123" s="13"/>
      <c r="CPE123" s="13"/>
      <c r="CPF123" s="13"/>
      <c r="CPG123" s="13"/>
      <c r="CPH123" s="13"/>
      <c r="CPI123" s="13"/>
      <c r="CPJ123" s="13"/>
      <c r="CPK123" s="13"/>
      <c r="CPL123" s="13"/>
      <c r="CPM123" s="13"/>
      <c r="CPN123" s="13"/>
      <c r="CPO123" s="13"/>
      <c r="CPP123" s="13"/>
      <c r="CPQ123" s="13"/>
      <c r="CPR123" s="13"/>
      <c r="CPS123" s="13"/>
      <c r="CPT123" s="13"/>
      <c r="CPU123" s="13"/>
      <c r="CPV123" s="13"/>
      <c r="CPW123" s="13"/>
      <c r="CPX123" s="13"/>
      <c r="CPY123" s="13"/>
      <c r="CPZ123" s="13"/>
      <c r="CQA123" s="13"/>
      <c r="CQB123" s="13"/>
      <c r="CQC123" s="13"/>
      <c r="CQD123" s="13"/>
      <c r="CQE123" s="13"/>
      <c r="CQF123" s="13"/>
      <c r="CQG123" s="13"/>
      <c r="CQH123" s="13"/>
      <c r="CQI123" s="13"/>
      <c r="CQJ123" s="13"/>
      <c r="CQK123" s="13"/>
      <c r="CQL123" s="13"/>
      <c r="CQM123" s="13"/>
      <c r="CQN123" s="13"/>
      <c r="CQO123" s="13"/>
      <c r="CQP123" s="13"/>
      <c r="CQQ123" s="13"/>
      <c r="CQR123" s="13"/>
      <c r="CQS123" s="13"/>
      <c r="CQT123" s="13"/>
      <c r="CQU123" s="13"/>
      <c r="CQV123" s="13"/>
      <c r="CQW123" s="13"/>
      <c r="CQX123" s="13"/>
      <c r="CQY123" s="13"/>
      <c r="CQZ123" s="13"/>
      <c r="CRA123" s="13"/>
      <c r="CRB123" s="13"/>
      <c r="CRC123" s="13"/>
      <c r="CRD123" s="13"/>
      <c r="CRE123" s="13"/>
      <c r="CRF123" s="13"/>
      <c r="CRG123" s="13"/>
      <c r="CRH123" s="13"/>
      <c r="CRI123" s="13"/>
      <c r="CRJ123" s="13"/>
      <c r="CRK123" s="13"/>
      <c r="CRL123" s="13"/>
      <c r="CRM123" s="13"/>
      <c r="CRN123" s="13"/>
      <c r="CRO123" s="13"/>
      <c r="CRP123" s="13"/>
      <c r="CRQ123" s="13"/>
      <c r="CRR123" s="13"/>
      <c r="CRS123" s="13"/>
      <c r="CRT123" s="13"/>
      <c r="CRU123" s="13"/>
      <c r="CRV123" s="13"/>
      <c r="CRW123" s="13"/>
      <c r="CRX123" s="13"/>
      <c r="CRY123" s="13"/>
      <c r="CRZ123" s="13"/>
      <c r="CSA123" s="13"/>
      <c r="CSB123" s="13"/>
      <c r="CSC123" s="13"/>
      <c r="CSD123" s="13"/>
      <c r="CSE123" s="13"/>
      <c r="CSF123" s="13"/>
      <c r="CSG123" s="13"/>
      <c r="CSH123" s="13"/>
      <c r="CSI123" s="13"/>
      <c r="CSJ123" s="13"/>
      <c r="CSK123" s="13"/>
      <c r="CSL123" s="13"/>
      <c r="CSM123" s="13"/>
      <c r="CSN123" s="13"/>
      <c r="CSO123" s="13"/>
      <c r="CSP123" s="13"/>
      <c r="CSQ123" s="13"/>
      <c r="CSR123" s="13"/>
      <c r="CSS123" s="13"/>
      <c r="CST123" s="13"/>
      <c r="CSU123" s="13"/>
      <c r="CSV123" s="13"/>
      <c r="CSW123" s="13"/>
      <c r="CSX123" s="13"/>
      <c r="CSY123" s="13"/>
      <c r="CSZ123" s="13"/>
      <c r="CTA123" s="13"/>
      <c r="CTB123" s="13"/>
      <c r="CTC123" s="13"/>
      <c r="CTD123" s="13"/>
      <c r="CTE123" s="13"/>
      <c r="CTF123" s="13"/>
      <c r="CTG123" s="13"/>
      <c r="CTH123" s="13"/>
      <c r="CTI123" s="13"/>
      <c r="CTJ123" s="13"/>
      <c r="CTK123" s="13"/>
      <c r="CTL123" s="13"/>
      <c r="CTM123" s="13"/>
      <c r="CTN123" s="13"/>
      <c r="CTO123" s="13"/>
      <c r="CTP123" s="13"/>
      <c r="CTQ123" s="13"/>
      <c r="CTR123" s="13"/>
      <c r="CTS123" s="13"/>
      <c r="CTT123" s="13"/>
      <c r="CTU123" s="13"/>
      <c r="CTV123" s="13"/>
      <c r="CTW123" s="13"/>
      <c r="CTX123" s="13"/>
      <c r="CTY123" s="13"/>
      <c r="CTZ123" s="13"/>
      <c r="CUA123" s="13"/>
      <c r="CUB123" s="13"/>
      <c r="CUC123" s="13"/>
      <c r="CUD123" s="13"/>
      <c r="CUE123" s="13"/>
      <c r="CUF123" s="13"/>
      <c r="CUG123" s="13"/>
      <c r="CUH123" s="13"/>
      <c r="CUI123" s="13"/>
      <c r="CUJ123" s="13"/>
      <c r="CUK123" s="13"/>
      <c r="CUL123" s="13"/>
      <c r="CUM123" s="13"/>
      <c r="CUN123" s="13"/>
      <c r="CUO123" s="13"/>
      <c r="CUP123" s="13"/>
      <c r="CUQ123" s="13"/>
      <c r="CUR123" s="13"/>
      <c r="CUS123" s="13"/>
      <c r="CUT123" s="13"/>
      <c r="CUU123" s="13"/>
      <c r="CUV123" s="13"/>
      <c r="CUW123" s="13"/>
      <c r="CUX123" s="13"/>
      <c r="CUY123" s="13"/>
      <c r="CUZ123" s="13"/>
      <c r="CVA123" s="13"/>
      <c r="CVB123" s="13"/>
      <c r="CVC123" s="13"/>
      <c r="CVD123" s="13"/>
      <c r="CVE123" s="13"/>
      <c r="CVF123" s="13"/>
      <c r="CVG123" s="13"/>
      <c r="CVH123" s="13"/>
      <c r="CVI123" s="13"/>
      <c r="CVJ123" s="13"/>
      <c r="CVK123" s="13"/>
      <c r="CVL123" s="13"/>
      <c r="CVM123" s="13"/>
      <c r="CVN123" s="13"/>
      <c r="CVO123" s="13"/>
      <c r="CVP123" s="13"/>
      <c r="CVQ123" s="13"/>
      <c r="CVR123" s="13"/>
      <c r="CVS123" s="13"/>
      <c r="CVT123" s="13"/>
      <c r="CVU123" s="13"/>
      <c r="CVV123" s="13"/>
      <c r="CVW123" s="13"/>
      <c r="CVX123" s="13"/>
      <c r="CVY123" s="13"/>
      <c r="CVZ123" s="13"/>
      <c r="CWA123" s="13"/>
      <c r="CWB123" s="13"/>
      <c r="CWC123" s="13"/>
      <c r="CWD123" s="13"/>
      <c r="CWE123" s="13"/>
      <c r="CWF123" s="13"/>
      <c r="CWG123" s="13"/>
      <c r="CWH123" s="13"/>
      <c r="CWI123" s="13"/>
      <c r="CWJ123" s="13"/>
      <c r="CWK123" s="13"/>
      <c r="CWL123" s="13"/>
      <c r="CWM123" s="13"/>
      <c r="CWN123" s="13"/>
      <c r="CWO123" s="13"/>
      <c r="CWP123" s="13"/>
      <c r="CWQ123" s="13"/>
      <c r="CWR123" s="13"/>
      <c r="CWS123" s="13"/>
      <c r="CWT123" s="13"/>
      <c r="CWU123" s="13"/>
      <c r="CWV123" s="13"/>
      <c r="CWW123" s="13"/>
      <c r="CWX123" s="13"/>
      <c r="CWY123" s="13"/>
      <c r="CWZ123" s="13"/>
      <c r="CXA123" s="13"/>
      <c r="CXB123" s="13"/>
      <c r="CXC123" s="13"/>
      <c r="CXD123" s="13"/>
      <c r="CXE123" s="13"/>
      <c r="CXF123" s="13"/>
      <c r="CXG123" s="13"/>
      <c r="CXH123" s="13"/>
      <c r="CXI123" s="13"/>
      <c r="CXJ123" s="13"/>
      <c r="CXK123" s="13"/>
      <c r="CXL123" s="13"/>
      <c r="CXM123" s="13"/>
      <c r="CXN123" s="13"/>
      <c r="CXO123" s="13"/>
      <c r="CXP123" s="13"/>
      <c r="CXQ123" s="13"/>
      <c r="CXR123" s="13"/>
      <c r="CXS123" s="13"/>
      <c r="CXT123" s="13"/>
      <c r="CXU123" s="13"/>
      <c r="CXV123" s="13"/>
      <c r="CXW123" s="13"/>
      <c r="CXX123" s="13"/>
      <c r="CXY123" s="13"/>
      <c r="CXZ123" s="13"/>
      <c r="CYA123" s="13"/>
      <c r="CYB123" s="13"/>
      <c r="CYC123" s="13"/>
      <c r="CYD123" s="13"/>
      <c r="CYE123" s="13"/>
      <c r="CYF123" s="13"/>
      <c r="CYG123" s="13"/>
      <c r="CYH123" s="13"/>
      <c r="CYI123" s="13"/>
      <c r="CYJ123" s="13"/>
      <c r="CYK123" s="13"/>
      <c r="CYL123" s="13"/>
      <c r="CYM123" s="13"/>
      <c r="CYN123" s="13"/>
      <c r="CYO123" s="13"/>
      <c r="CYP123" s="13"/>
      <c r="CYQ123" s="13"/>
      <c r="CYR123" s="13"/>
      <c r="CYS123" s="13"/>
      <c r="CYT123" s="13"/>
      <c r="CYU123" s="13"/>
      <c r="CYV123" s="13"/>
      <c r="CYW123" s="13"/>
      <c r="CYX123" s="13"/>
      <c r="CYY123" s="13"/>
      <c r="CYZ123" s="13"/>
      <c r="CZA123" s="13"/>
      <c r="CZB123" s="13"/>
      <c r="CZC123" s="13"/>
      <c r="CZD123" s="13"/>
      <c r="CZE123" s="13"/>
      <c r="CZF123" s="13"/>
      <c r="CZG123" s="13"/>
      <c r="CZH123" s="13"/>
      <c r="CZI123" s="13"/>
      <c r="CZJ123" s="13"/>
      <c r="CZK123" s="13"/>
      <c r="CZL123" s="13"/>
      <c r="CZM123" s="13"/>
      <c r="CZN123" s="13"/>
      <c r="CZO123" s="13"/>
      <c r="CZP123" s="13"/>
      <c r="CZQ123" s="13"/>
      <c r="CZR123" s="13"/>
      <c r="CZS123" s="13"/>
      <c r="CZT123" s="13"/>
      <c r="CZU123" s="13"/>
      <c r="CZV123" s="13"/>
      <c r="CZW123" s="13"/>
      <c r="CZX123" s="13"/>
      <c r="CZY123" s="13"/>
      <c r="CZZ123" s="13"/>
      <c r="DAA123" s="13"/>
      <c r="DAB123" s="13"/>
      <c r="DAC123" s="13"/>
      <c r="DAD123" s="13"/>
      <c r="DAE123" s="13"/>
      <c r="DAF123" s="13"/>
      <c r="DAG123" s="13"/>
      <c r="DAH123" s="13"/>
      <c r="DAI123" s="13"/>
      <c r="DAJ123" s="13"/>
      <c r="DAK123" s="13"/>
      <c r="DAL123" s="13"/>
      <c r="DAM123" s="13"/>
      <c r="DAN123" s="13"/>
      <c r="DAO123" s="13"/>
      <c r="DAP123" s="13"/>
      <c r="DAQ123" s="13"/>
      <c r="DAR123" s="13"/>
      <c r="DAS123" s="13"/>
      <c r="DAT123" s="13"/>
      <c r="DAU123" s="13"/>
      <c r="DAV123" s="13"/>
      <c r="DAW123" s="13"/>
      <c r="DAX123" s="13"/>
      <c r="DAY123" s="13"/>
      <c r="DAZ123" s="13"/>
      <c r="DBA123" s="13"/>
      <c r="DBB123" s="13"/>
      <c r="DBC123" s="13"/>
      <c r="DBD123" s="13"/>
      <c r="DBE123" s="13"/>
      <c r="DBF123" s="13"/>
      <c r="DBG123" s="13"/>
      <c r="DBH123" s="13"/>
      <c r="DBI123" s="13"/>
      <c r="DBJ123" s="13"/>
      <c r="DBK123" s="13"/>
      <c r="DBL123" s="13"/>
      <c r="DBM123" s="13"/>
      <c r="DBN123" s="13"/>
      <c r="DBO123" s="13"/>
      <c r="DBP123" s="13"/>
      <c r="DBQ123" s="13"/>
      <c r="DBR123" s="13"/>
      <c r="DBS123" s="13"/>
      <c r="DBT123" s="13"/>
      <c r="DBU123" s="13"/>
      <c r="DBV123" s="13"/>
      <c r="DBW123" s="13"/>
      <c r="DBX123" s="13"/>
      <c r="DBY123" s="13"/>
      <c r="DBZ123" s="13"/>
      <c r="DCA123" s="13"/>
      <c r="DCB123" s="13"/>
      <c r="DCC123" s="13"/>
      <c r="DCD123" s="13"/>
      <c r="DCE123" s="13"/>
      <c r="DCF123" s="13"/>
      <c r="DCG123" s="13"/>
      <c r="DCH123" s="13"/>
      <c r="DCI123" s="13"/>
      <c r="DCJ123" s="13"/>
      <c r="DCK123" s="13"/>
      <c r="DCL123" s="13"/>
      <c r="DCM123" s="13"/>
      <c r="DCN123" s="13"/>
      <c r="DCO123" s="13"/>
      <c r="DCP123" s="13"/>
      <c r="DCQ123" s="13"/>
      <c r="DCR123" s="13"/>
      <c r="DCS123" s="13"/>
      <c r="DCT123" s="13"/>
      <c r="DCU123" s="13"/>
      <c r="DCV123" s="13"/>
      <c r="DCW123" s="13"/>
      <c r="DCX123" s="13"/>
      <c r="DCY123" s="13"/>
      <c r="DCZ123" s="13"/>
      <c r="DDA123" s="13"/>
      <c r="DDB123" s="13"/>
      <c r="DDC123" s="13"/>
      <c r="DDD123" s="13"/>
      <c r="DDE123" s="13"/>
      <c r="DDF123" s="13"/>
      <c r="DDG123" s="13"/>
      <c r="DDH123" s="13"/>
      <c r="DDI123" s="13"/>
      <c r="DDJ123" s="13"/>
      <c r="DDK123" s="13"/>
      <c r="DDL123" s="13"/>
      <c r="DDM123" s="13"/>
      <c r="DDN123" s="13"/>
      <c r="DDO123" s="13"/>
      <c r="DDP123" s="13"/>
      <c r="DDQ123" s="13"/>
      <c r="DDR123" s="13"/>
      <c r="DDS123" s="13"/>
      <c r="DDT123" s="13"/>
      <c r="DDU123" s="13"/>
      <c r="DDV123" s="13"/>
      <c r="DDW123" s="13"/>
      <c r="DDX123" s="13"/>
      <c r="DDY123" s="13"/>
      <c r="DDZ123" s="13"/>
      <c r="DEA123" s="13"/>
      <c r="DEB123" s="13"/>
      <c r="DEC123" s="13"/>
      <c r="DED123" s="13"/>
      <c r="DEE123" s="13"/>
      <c r="DEF123" s="13"/>
      <c r="DEG123" s="13"/>
      <c r="DEH123" s="13"/>
      <c r="DEI123" s="13"/>
      <c r="DEJ123" s="13"/>
      <c r="DEK123" s="13"/>
      <c r="DEL123" s="13"/>
      <c r="DEM123" s="13"/>
      <c r="DEN123" s="13"/>
      <c r="DEO123" s="13"/>
      <c r="DEP123" s="13"/>
      <c r="DEQ123" s="13"/>
      <c r="DER123" s="13"/>
      <c r="DES123" s="13"/>
      <c r="DET123" s="13"/>
      <c r="DEU123" s="13"/>
      <c r="DEV123" s="13"/>
      <c r="DEW123" s="13"/>
      <c r="DEX123" s="13"/>
      <c r="DEY123" s="13"/>
      <c r="DEZ123" s="13"/>
      <c r="DFA123" s="13"/>
      <c r="DFB123" s="13"/>
      <c r="DFC123" s="13"/>
      <c r="DFD123" s="13"/>
      <c r="DFE123" s="13"/>
      <c r="DFF123" s="13"/>
      <c r="DFG123" s="13"/>
      <c r="DFH123" s="13"/>
      <c r="DFI123" s="13"/>
      <c r="DFJ123" s="13"/>
      <c r="DFK123" s="13"/>
      <c r="DFL123" s="13"/>
      <c r="DFM123" s="13"/>
      <c r="DFN123" s="13"/>
      <c r="DFO123" s="13"/>
      <c r="DFP123" s="13"/>
      <c r="DFQ123" s="13"/>
      <c r="DFR123" s="13"/>
      <c r="DFS123" s="13"/>
      <c r="DFT123" s="13"/>
      <c r="DFU123" s="13"/>
      <c r="DFV123" s="13"/>
      <c r="DFW123" s="13"/>
      <c r="DFX123" s="13"/>
      <c r="DFY123" s="13"/>
      <c r="DFZ123" s="13"/>
      <c r="DGA123" s="13"/>
      <c r="DGB123" s="13"/>
      <c r="DGC123" s="13"/>
      <c r="DGD123" s="13"/>
      <c r="DGE123" s="13"/>
      <c r="DGF123" s="13"/>
      <c r="DGG123" s="13"/>
      <c r="DGH123" s="13"/>
      <c r="DGI123" s="13"/>
      <c r="DGJ123" s="13"/>
      <c r="DGK123" s="13"/>
      <c r="DGL123" s="13"/>
      <c r="DGM123" s="13"/>
      <c r="DGN123" s="13"/>
      <c r="DGO123" s="13"/>
      <c r="DGP123" s="13"/>
      <c r="DGQ123" s="13"/>
      <c r="DGR123" s="13"/>
      <c r="DGS123" s="13"/>
      <c r="DGT123" s="13"/>
      <c r="DGU123" s="13"/>
      <c r="DGV123" s="13"/>
      <c r="DGW123" s="13"/>
      <c r="DGX123" s="13"/>
      <c r="DGY123" s="13"/>
      <c r="DGZ123" s="13"/>
      <c r="DHA123" s="13"/>
      <c r="DHB123" s="13"/>
      <c r="DHC123" s="13"/>
      <c r="DHD123" s="13"/>
      <c r="DHE123" s="13"/>
      <c r="DHF123" s="13"/>
      <c r="DHG123" s="13"/>
      <c r="DHH123" s="13"/>
      <c r="DHI123" s="13"/>
      <c r="DHJ123" s="13"/>
      <c r="DHK123" s="13"/>
      <c r="DHL123" s="13"/>
      <c r="DHM123" s="13"/>
      <c r="DHN123" s="13"/>
      <c r="DHO123" s="13"/>
      <c r="DHP123" s="13"/>
      <c r="DHQ123" s="13"/>
      <c r="DHR123" s="13"/>
      <c r="DHS123" s="13"/>
      <c r="DHT123" s="13"/>
      <c r="DHU123" s="13"/>
      <c r="DHV123" s="13"/>
      <c r="DHW123" s="13"/>
      <c r="DHX123" s="13"/>
      <c r="DHY123" s="13"/>
      <c r="DHZ123" s="13"/>
      <c r="DIA123" s="13"/>
      <c r="DIB123" s="13"/>
      <c r="DIC123" s="13"/>
      <c r="DID123" s="13"/>
      <c r="DIE123" s="13"/>
      <c r="DIF123" s="13"/>
      <c r="DIG123" s="13"/>
      <c r="DIH123" s="13"/>
      <c r="DII123" s="13"/>
      <c r="DIJ123" s="13"/>
      <c r="DIK123" s="13"/>
      <c r="DIL123" s="13"/>
      <c r="DIM123" s="13"/>
      <c r="DIN123" s="13"/>
      <c r="DIO123" s="13"/>
      <c r="DIP123" s="13"/>
      <c r="DIQ123" s="13"/>
      <c r="DIR123" s="13"/>
      <c r="DIS123" s="13"/>
      <c r="DIT123" s="13"/>
      <c r="DIU123" s="13"/>
      <c r="DIV123" s="13"/>
      <c r="DIW123" s="13"/>
      <c r="DIX123" s="13"/>
      <c r="DIY123" s="13"/>
      <c r="DIZ123" s="13"/>
      <c r="DJA123" s="13"/>
      <c r="DJB123" s="13"/>
      <c r="DJC123" s="13"/>
      <c r="DJD123" s="13"/>
      <c r="DJE123" s="13"/>
      <c r="DJF123" s="13"/>
      <c r="DJG123" s="13"/>
      <c r="DJH123" s="13"/>
      <c r="DJI123" s="13"/>
      <c r="DJJ123" s="13"/>
      <c r="DJK123" s="13"/>
      <c r="DJL123" s="13"/>
      <c r="DJM123" s="13"/>
      <c r="DJN123" s="13"/>
      <c r="DJO123" s="13"/>
      <c r="DJP123" s="13"/>
      <c r="DJQ123" s="13"/>
      <c r="DJR123" s="13"/>
      <c r="DJS123" s="13"/>
      <c r="DJT123" s="13"/>
      <c r="DJU123" s="13">
        <v>887600</v>
      </c>
      <c r="DJV123" s="13">
        <v>887601</v>
      </c>
      <c r="DJW123" s="13"/>
      <c r="DJX123" s="13"/>
      <c r="DJY123" s="13"/>
      <c r="DJZ123" s="13"/>
      <c r="DKA123" s="13"/>
      <c r="DKB123" s="13"/>
      <c r="DKC123" s="13"/>
      <c r="DKD123" s="13"/>
      <c r="DKE123" s="13"/>
      <c r="DKF123" s="13"/>
      <c r="DKG123" s="13"/>
      <c r="DKH123" s="13"/>
      <c r="DKI123" s="13"/>
      <c r="DKJ123" s="13"/>
      <c r="DKK123" s="13"/>
      <c r="DKL123" s="13"/>
      <c r="DKM123" s="13"/>
      <c r="DKN123" s="13"/>
      <c r="DKO123" s="13"/>
      <c r="DKP123" s="13"/>
      <c r="DKQ123" s="13"/>
      <c r="DKR123" s="13"/>
      <c r="DKS123" s="13"/>
      <c r="DKT123" s="13"/>
      <c r="DKU123" s="13"/>
      <c r="DKV123" s="13"/>
      <c r="DKW123" s="13"/>
      <c r="DKX123" s="13"/>
      <c r="DKY123" s="13"/>
      <c r="DKZ123" s="13"/>
      <c r="DLA123" s="13"/>
      <c r="DLB123" s="13"/>
      <c r="DLC123" s="13"/>
      <c r="DLD123" s="13"/>
      <c r="DLE123" s="13"/>
      <c r="DLF123" s="13"/>
      <c r="DLG123" s="13"/>
      <c r="DLH123" s="13"/>
      <c r="DLI123" s="13"/>
      <c r="DLJ123" s="13"/>
      <c r="DLK123" s="13"/>
      <c r="DLL123" s="13"/>
      <c r="DLM123" s="13"/>
      <c r="DLN123" s="13"/>
      <c r="DLO123" s="13"/>
      <c r="DLP123" s="13"/>
      <c r="DLQ123" s="13"/>
      <c r="DLR123" s="13"/>
      <c r="DLS123" s="13"/>
      <c r="DLT123" s="13"/>
      <c r="DLU123" s="13"/>
      <c r="DLV123" s="13"/>
      <c r="DLW123" s="13"/>
      <c r="DLX123" s="13"/>
      <c r="DLY123" s="13"/>
      <c r="DLZ123" s="13"/>
      <c r="DMA123" s="13"/>
      <c r="DMB123" s="13"/>
      <c r="DMC123" s="13"/>
      <c r="DMD123" s="13"/>
      <c r="DME123" s="13"/>
      <c r="DMF123" s="13"/>
      <c r="DMG123" s="13"/>
      <c r="DMH123" s="13"/>
      <c r="DMI123" s="13"/>
      <c r="DMJ123" s="13"/>
      <c r="DMK123" s="13"/>
      <c r="DML123" s="13"/>
      <c r="DMM123" s="13"/>
      <c r="DMN123" s="13"/>
      <c r="DMO123" s="13"/>
      <c r="DMP123" s="13"/>
      <c r="DMQ123" s="13"/>
      <c r="DMR123" s="13"/>
      <c r="DMS123" s="13"/>
      <c r="DMT123" s="13"/>
      <c r="DMU123" s="13"/>
      <c r="DMV123" s="13"/>
      <c r="DMW123" s="13"/>
      <c r="DMX123" s="13"/>
      <c r="DMY123" s="13"/>
      <c r="DMZ123" s="13"/>
      <c r="DNA123" s="13"/>
      <c r="DNB123" s="13"/>
      <c r="DNC123" s="13"/>
      <c r="DND123" s="13"/>
      <c r="DNE123" s="13"/>
      <c r="DNF123" s="13"/>
      <c r="DNG123" s="13"/>
      <c r="DNH123" s="13"/>
      <c r="DNI123" s="13"/>
      <c r="DNJ123" s="13"/>
      <c r="DNK123" s="13"/>
      <c r="DNL123" s="13"/>
      <c r="DNM123" s="13"/>
      <c r="DNN123" s="13"/>
      <c r="DNO123" s="13"/>
      <c r="DNP123" s="13"/>
      <c r="DNQ123" s="13"/>
      <c r="DNR123" s="13"/>
      <c r="DNS123" s="13"/>
      <c r="DNT123" s="13"/>
      <c r="DNU123" s="13"/>
      <c r="DNV123" s="13"/>
      <c r="DNW123" s="13"/>
      <c r="DNX123" s="13"/>
      <c r="DNY123" s="13"/>
      <c r="DNZ123" s="13"/>
      <c r="DOA123" s="13"/>
      <c r="DOB123" s="13"/>
      <c r="DOC123" s="13"/>
      <c r="DOD123" s="13"/>
      <c r="DOE123" s="13"/>
      <c r="DOF123" s="13"/>
      <c r="DOG123" s="13"/>
      <c r="DOH123" s="13"/>
      <c r="DOI123" s="13"/>
      <c r="DOJ123" s="13"/>
      <c r="DOK123" s="13"/>
      <c r="DOL123" s="13"/>
      <c r="DOM123" s="13"/>
      <c r="DON123" s="13"/>
      <c r="DOO123" s="13"/>
      <c r="DOP123" s="13"/>
      <c r="DOQ123" s="13"/>
      <c r="DOR123" s="13"/>
      <c r="DOS123" s="13"/>
      <c r="DOT123" s="13"/>
      <c r="DOU123" s="13"/>
      <c r="DOV123" s="13"/>
      <c r="DOW123" s="13"/>
      <c r="DOX123" s="13"/>
      <c r="DOY123" s="13"/>
      <c r="DOZ123" s="13"/>
      <c r="DPA123" s="13"/>
      <c r="DPB123" s="13"/>
      <c r="DPC123" s="13"/>
      <c r="DPD123" s="13"/>
      <c r="DPE123" s="13"/>
      <c r="DPF123" s="13"/>
      <c r="DPG123" s="13"/>
      <c r="DPH123" s="13"/>
      <c r="DPI123" s="13"/>
      <c r="DPJ123" s="13"/>
      <c r="DPK123" s="13"/>
      <c r="DPL123" s="13"/>
      <c r="DPM123" s="13"/>
      <c r="DPN123" s="13"/>
      <c r="DPO123" s="13"/>
      <c r="DPP123" s="13"/>
      <c r="DPQ123" s="13"/>
      <c r="DPR123" s="13"/>
      <c r="DPS123" s="13"/>
      <c r="DPT123" s="13"/>
      <c r="DPU123" s="13"/>
      <c r="DPV123" s="13"/>
      <c r="DPW123" s="13"/>
      <c r="DPX123" s="13"/>
      <c r="DPY123" s="13"/>
      <c r="DPZ123" s="13"/>
      <c r="DQA123" s="13"/>
      <c r="DQB123" s="13"/>
      <c r="DQC123" s="13"/>
      <c r="DQD123" s="13"/>
      <c r="DQE123" s="13"/>
      <c r="DQF123" s="13"/>
      <c r="DQG123" s="13"/>
      <c r="DQH123" s="13"/>
      <c r="DQI123" s="13"/>
      <c r="DQJ123" s="13"/>
      <c r="DQK123" s="13"/>
      <c r="DQL123" s="13"/>
      <c r="DQM123" s="13"/>
      <c r="DQN123" s="13"/>
      <c r="DQO123" s="13"/>
      <c r="DQP123" s="13"/>
      <c r="DQQ123" s="13"/>
      <c r="DQR123" s="13"/>
      <c r="DQS123" s="13"/>
      <c r="DQT123" s="13"/>
      <c r="DQU123" s="13"/>
      <c r="DQV123" s="13"/>
      <c r="DQW123" s="13"/>
      <c r="DQX123" s="13"/>
      <c r="DQY123" s="13"/>
      <c r="DQZ123" s="13"/>
      <c r="DRA123" s="13"/>
      <c r="DRB123" s="13"/>
      <c r="DRC123" s="13"/>
      <c r="DRD123" s="13"/>
      <c r="DRE123" s="13">
        <v>5311387</v>
      </c>
    </row>
    <row r="124" spans="1:3177" x14ac:dyDescent="0.3">
      <c r="A124" s="7" t="s">
        <v>2960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13"/>
      <c r="NU124" s="13"/>
      <c r="NV124" s="13"/>
      <c r="NW124" s="13"/>
      <c r="NX124" s="13"/>
      <c r="NY124" s="13"/>
      <c r="NZ124" s="13"/>
      <c r="OA124" s="13"/>
      <c r="OB124" s="13"/>
      <c r="OC124" s="13"/>
      <c r="OD124" s="13"/>
      <c r="OE124" s="13"/>
      <c r="OF124" s="13"/>
      <c r="OG124" s="13"/>
      <c r="OH124" s="13"/>
      <c r="OI124" s="13"/>
      <c r="OJ124" s="13"/>
      <c r="OK124" s="13"/>
      <c r="OL124" s="13"/>
      <c r="OM124" s="13"/>
      <c r="ON124" s="13"/>
      <c r="OO124" s="13"/>
      <c r="OP124" s="13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13"/>
      <c r="PU124" s="13"/>
      <c r="PV124" s="13"/>
      <c r="PW124" s="13"/>
      <c r="PX124" s="13"/>
      <c r="PY124" s="13"/>
      <c r="PZ124" s="13"/>
      <c r="QA124" s="13"/>
      <c r="QB124" s="13"/>
      <c r="QC124" s="13"/>
      <c r="QD124" s="13"/>
      <c r="QE124" s="13"/>
      <c r="QF124" s="13"/>
      <c r="QG124" s="13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3"/>
      <c r="TT124" s="13"/>
      <c r="TU124" s="13"/>
      <c r="TV124" s="13"/>
      <c r="TW124" s="13"/>
      <c r="TX124" s="13"/>
      <c r="TY124" s="13"/>
      <c r="TZ124" s="13"/>
      <c r="UA124" s="13"/>
      <c r="UB124" s="13"/>
      <c r="UC124" s="13"/>
      <c r="UD124" s="13"/>
      <c r="UE124" s="13"/>
      <c r="UF124" s="13"/>
      <c r="UG124" s="13"/>
      <c r="UH124" s="13"/>
      <c r="UI124" s="13"/>
      <c r="UJ124" s="13"/>
      <c r="UK124" s="13"/>
      <c r="UL124" s="13"/>
      <c r="UM124" s="13"/>
      <c r="UN124" s="13"/>
      <c r="UO124" s="13"/>
      <c r="UP124" s="13"/>
      <c r="UQ124" s="13"/>
      <c r="UR124" s="13"/>
      <c r="US124" s="13"/>
      <c r="UT124" s="13"/>
      <c r="UU124" s="13"/>
      <c r="UV124" s="13"/>
      <c r="UW124" s="13"/>
      <c r="UX124" s="13"/>
      <c r="UY124" s="13"/>
      <c r="UZ124" s="13"/>
      <c r="VA124" s="13"/>
      <c r="VB124" s="13"/>
      <c r="VC124" s="13"/>
      <c r="VD124" s="13"/>
      <c r="VE124" s="13"/>
      <c r="VF124" s="13"/>
      <c r="VG124" s="13"/>
      <c r="VH124" s="13"/>
      <c r="VI124" s="13"/>
      <c r="VJ124" s="13"/>
      <c r="VK124" s="13"/>
      <c r="VL124" s="13"/>
      <c r="VM124" s="13"/>
      <c r="VN124" s="13"/>
      <c r="VO124" s="13"/>
      <c r="VP124" s="13"/>
      <c r="VQ124" s="13"/>
      <c r="VR124" s="13"/>
      <c r="VS124" s="13"/>
      <c r="VT124" s="13"/>
      <c r="VU124" s="13"/>
      <c r="VV124" s="13"/>
      <c r="VW124" s="13"/>
      <c r="VX124" s="13"/>
      <c r="VY124" s="13"/>
      <c r="VZ124" s="13"/>
      <c r="WA124" s="13"/>
      <c r="WB124" s="13"/>
      <c r="WC124" s="13"/>
      <c r="WD124" s="13"/>
      <c r="WE124" s="13"/>
      <c r="WF124" s="13"/>
      <c r="WG124" s="13"/>
      <c r="WH124" s="13"/>
      <c r="WI124" s="13"/>
      <c r="WJ124" s="13"/>
      <c r="WK124" s="13"/>
      <c r="WL124" s="13"/>
      <c r="WM124" s="13"/>
      <c r="WN124" s="13"/>
      <c r="WO124" s="13"/>
      <c r="WP124" s="13"/>
      <c r="WQ124" s="13"/>
      <c r="WR124" s="13"/>
      <c r="WS124" s="13"/>
      <c r="WT124" s="13"/>
      <c r="WU124" s="13"/>
      <c r="WV124" s="13"/>
      <c r="WW124" s="13"/>
      <c r="WX124" s="13"/>
      <c r="WY124" s="13"/>
      <c r="WZ124" s="13"/>
      <c r="XA124" s="13"/>
      <c r="XB124" s="13"/>
      <c r="XC124" s="13"/>
      <c r="XD124" s="13"/>
      <c r="XE124" s="13"/>
      <c r="XF124" s="13"/>
      <c r="XG124" s="13"/>
      <c r="XH124" s="13"/>
      <c r="XI124" s="13"/>
      <c r="XJ124" s="13"/>
      <c r="XK124" s="13"/>
      <c r="XL124" s="13"/>
      <c r="XM124" s="13"/>
      <c r="XN124" s="13"/>
      <c r="XO124" s="13"/>
      <c r="XP124" s="13"/>
      <c r="XQ124" s="13"/>
      <c r="XR124" s="13"/>
      <c r="XS124" s="13"/>
      <c r="XT124" s="13"/>
      <c r="XU124" s="13"/>
      <c r="XV124" s="13"/>
      <c r="XW124" s="13"/>
      <c r="XX124" s="13"/>
      <c r="XY124" s="13"/>
      <c r="XZ124" s="13"/>
      <c r="YA124" s="13"/>
      <c r="YB124" s="13"/>
      <c r="YC124" s="13"/>
      <c r="YD124" s="13"/>
      <c r="YE124" s="13"/>
      <c r="YF124" s="13"/>
      <c r="YG124" s="13"/>
      <c r="YH124" s="13"/>
      <c r="YI124" s="13"/>
      <c r="YJ124" s="13"/>
      <c r="YK124" s="13"/>
      <c r="YL124" s="13"/>
      <c r="YM124" s="13"/>
      <c r="YN124" s="13"/>
      <c r="YO124" s="13"/>
      <c r="YP124" s="13"/>
      <c r="YQ124" s="13"/>
      <c r="YR124" s="13"/>
      <c r="YS124" s="13"/>
      <c r="YT124" s="13"/>
      <c r="YU124" s="13"/>
      <c r="YV124" s="13"/>
      <c r="YW124" s="13"/>
      <c r="YX124" s="13"/>
      <c r="YY124" s="13"/>
      <c r="YZ124" s="13"/>
      <c r="ZA124" s="13"/>
      <c r="ZB124" s="13"/>
      <c r="ZC124" s="13"/>
      <c r="ZD124" s="13"/>
      <c r="ZE124" s="13"/>
      <c r="ZF124" s="13"/>
      <c r="ZG124" s="13"/>
      <c r="ZH124" s="13"/>
      <c r="ZI124" s="13"/>
      <c r="ZJ124" s="13"/>
      <c r="ZK124" s="13"/>
      <c r="ZL124" s="13"/>
      <c r="ZM124" s="13"/>
      <c r="ZN124" s="13"/>
      <c r="ZO124" s="13"/>
      <c r="ZP124" s="13"/>
      <c r="ZQ124" s="13"/>
      <c r="ZR124" s="13"/>
      <c r="ZS124" s="13"/>
      <c r="ZT124" s="13"/>
      <c r="ZU124" s="13"/>
      <c r="ZV124" s="13"/>
      <c r="ZW124" s="13"/>
      <c r="ZX124" s="13"/>
      <c r="ZY124" s="13"/>
      <c r="ZZ124" s="13"/>
      <c r="AAA124" s="13"/>
      <c r="AAB124" s="13"/>
      <c r="AAC124" s="13"/>
      <c r="AAD124" s="13"/>
      <c r="AAE124" s="13"/>
      <c r="AAF124" s="13"/>
      <c r="AAG124" s="13"/>
      <c r="AAH124" s="13"/>
      <c r="AAI124" s="13"/>
      <c r="AAJ124" s="13"/>
      <c r="AAK124" s="13"/>
      <c r="AAL124" s="13"/>
      <c r="AAM124" s="13"/>
      <c r="AAN124" s="13"/>
      <c r="AAO124" s="13"/>
      <c r="AAP124" s="13"/>
      <c r="AAQ124" s="13"/>
      <c r="AAR124" s="13"/>
      <c r="AAS124" s="13"/>
      <c r="AAT124" s="13"/>
      <c r="AAU124" s="13"/>
      <c r="AAV124" s="13"/>
      <c r="AAW124" s="13"/>
      <c r="AAX124" s="13"/>
      <c r="AAY124" s="13"/>
      <c r="AAZ124" s="13"/>
      <c r="ABA124" s="13"/>
      <c r="ABB124" s="13"/>
      <c r="ABC124" s="13"/>
      <c r="ABD124" s="13"/>
      <c r="ABE124" s="13"/>
      <c r="ABF124" s="13"/>
      <c r="ABG124" s="13"/>
      <c r="ABH124" s="13"/>
      <c r="ABI124" s="13"/>
      <c r="ABJ124" s="13"/>
      <c r="ABK124" s="13"/>
      <c r="ABL124" s="13"/>
      <c r="ABM124" s="13"/>
      <c r="ABN124" s="13"/>
      <c r="ABO124" s="13"/>
      <c r="ABP124" s="13"/>
      <c r="ABQ124" s="13"/>
      <c r="ABR124" s="13"/>
      <c r="ABS124" s="13"/>
      <c r="ABT124" s="13"/>
      <c r="ABU124" s="13"/>
      <c r="ABV124" s="13"/>
      <c r="ABW124" s="13"/>
      <c r="ABX124" s="13"/>
      <c r="ABY124" s="13"/>
      <c r="ABZ124" s="13"/>
      <c r="ACA124" s="13"/>
      <c r="ACB124" s="13"/>
      <c r="ACC124" s="13"/>
      <c r="ACD124" s="13"/>
      <c r="ACE124" s="13"/>
      <c r="ACF124" s="13"/>
      <c r="ACG124" s="13"/>
      <c r="ACH124" s="13"/>
      <c r="ACI124" s="13"/>
      <c r="ACJ124" s="13"/>
      <c r="ACK124" s="13"/>
      <c r="ACL124" s="13"/>
      <c r="ACM124" s="13"/>
      <c r="ACN124" s="13"/>
      <c r="ACO124" s="13"/>
      <c r="ACP124" s="13"/>
      <c r="ACQ124" s="13"/>
      <c r="ACR124" s="13"/>
      <c r="ACS124" s="13"/>
      <c r="ACT124" s="13"/>
      <c r="ACU124" s="13"/>
      <c r="ACV124" s="13"/>
      <c r="ACW124" s="13"/>
      <c r="ACX124" s="13"/>
      <c r="ACY124" s="13"/>
      <c r="ACZ124" s="13"/>
      <c r="ADA124" s="13"/>
      <c r="ADB124" s="13"/>
      <c r="ADC124" s="13"/>
      <c r="ADD124" s="13"/>
      <c r="ADE124" s="13"/>
      <c r="ADF124" s="13"/>
      <c r="ADG124" s="13"/>
      <c r="ADH124" s="13"/>
      <c r="ADI124" s="13"/>
      <c r="ADJ124" s="13"/>
      <c r="ADK124" s="13"/>
      <c r="ADL124" s="13"/>
      <c r="ADM124" s="13"/>
      <c r="ADN124" s="13"/>
      <c r="ADO124" s="13"/>
      <c r="ADP124" s="13"/>
      <c r="ADQ124" s="13"/>
      <c r="ADR124" s="13"/>
      <c r="ADS124" s="13"/>
      <c r="ADT124" s="13"/>
      <c r="ADU124" s="13"/>
      <c r="ADV124" s="13"/>
      <c r="ADW124" s="13"/>
      <c r="ADX124" s="13"/>
      <c r="ADY124" s="13"/>
      <c r="ADZ124" s="13"/>
      <c r="AEA124" s="13"/>
      <c r="AEB124" s="13"/>
      <c r="AEC124" s="13"/>
      <c r="AED124" s="13"/>
      <c r="AEE124" s="13"/>
      <c r="AEF124" s="13"/>
      <c r="AEG124" s="13"/>
      <c r="AEH124" s="13"/>
      <c r="AEI124" s="13"/>
      <c r="AEJ124" s="13"/>
      <c r="AEK124" s="13"/>
      <c r="AEL124" s="13"/>
      <c r="AEM124" s="13"/>
      <c r="AEN124" s="13"/>
      <c r="AEO124" s="13"/>
      <c r="AEP124" s="13"/>
      <c r="AEQ124" s="13"/>
      <c r="AER124" s="13"/>
      <c r="AES124" s="13"/>
      <c r="AET124" s="13"/>
      <c r="AEU124" s="13"/>
      <c r="AEV124" s="13"/>
      <c r="AEW124" s="13"/>
      <c r="AEX124" s="13"/>
      <c r="AEY124" s="13"/>
      <c r="AEZ124" s="13"/>
      <c r="AFA124" s="13"/>
      <c r="AFB124" s="13"/>
      <c r="AFC124" s="13"/>
      <c r="AFD124" s="13"/>
      <c r="AFE124" s="13"/>
      <c r="AFF124" s="13"/>
      <c r="AFG124" s="13"/>
      <c r="AFH124" s="13"/>
      <c r="AFI124" s="13"/>
      <c r="AFJ124" s="13"/>
      <c r="AFK124" s="13"/>
      <c r="AFL124" s="13"/>
      <c r="AFM124" s="13"/>
      <c r="AFN124" s="13"/>
      <c r="AFO124" s="13"/>
      <c r="AFP124" s="13"/>
      <c r="AFQ124" s="13"/>
      <c r="AFR124" s="13"/>
      <c r="AFS124" s="13"/>
      <c r="AFT124" s="13"/>
      <c r="AFU124" s="13"/>
      <c r="AFV124" s="13"/>
      <c r="AFW124" s="13"/>
      <c r="AFX124" s="13"/>
      <c r="AFY124" s="13"/>
      <c r="AFZ124" s="13"/>
      <c r="AGA124" s="13"/>
      <c r="AGB124" s="13"/>
      <c r="AGC124" s="13"/>
      <c r="AGD124" s="13"/>
      <c r="AGE124" s="13"/>
      <c r="AGF124" s="13"/>
      <c r="AGG124" s="13"/>
      <c r="AGH124" s="13"/>
      <c r="AGI124" s="13"/>
      <c r="AGJ124" s="13"/>
      <c r="AGK124" s="13"/>
      <c r="AGL124" s="13"/>
      <c r="AGM124" s="13"/>
      <c r="AGN124" s="13"/>
      <c r="AGO124" s="13"/>
      <c r="AGP124" s="13"/>
      <c r="AGQ124" s="13"/>
      <c r="AGR124" s="13"/>
      <c r="AGS124" s="13"/>
      <c r="AGT124" s="13"/>
      <c r="AGU124" s="13"/>
      <c r="AGV124" s="13"/>
      <c r="AGW124" s="13"/>
      <c r="AGX124" s="13"/>
      <c r="AGY124" s="13"/>
      <c r="AGZ124" s="13"/>
      <c r="AHA124" s="13"/>
      <c r="AHB124" s="13"/>
      <c r="AHC124" s="13"/>
      <c r="AHD124" s="13"/>
      <c r="AHE124" s="13"/>
      <c r="AHF124" s="13"/>
      <c r="AHG124" s="13"/>
      <c r="AHH124" s="13"/>
      <c r="AHI124" s="13"/>
      <c r="AHJ124" s="13"/>
      <c r="AHK124" s="13"/>
      <c r="AHL124" s="13"/>
      <c r="AHM124" s="13"/>
      <c r="AHN124" s="13"/>
      <c r="AHO124" s="13"/>
      <c r="AHP124" s="13"/>
      <c r="AHQ124" s="13"/>
      <c r="AHR124" s="13"/>
      <c r="AHS124" s="13"/>
      <c r="AHT124" s="13"/>
      <c r="AHU124" s="13"/>
      <c r="AHV124" s="13"/>
      <c r="AHW124" s="13"/>
      <c r="AHX124" s="13"/>
      <c r="AHY124" s="13"/>
      <c r="AHZ124" s="13"/>
      <c r="AIA124" s="13"/>
      <c r="AIB124" s="13"/>
      <c r="AIC124" s="13"/>
      <c r="AID124" s="13"/>
      <c r="AIE124" s="13"/>
      <c r="AIF124" s="13"/>
      <c r="AIG124" s="13"/>
      <c r="AIH124" s="13"/>
      <c r="AII124" s="13"/>
      <c r="AIJ124" s="13"/>
      <c r="AIK124" s="13"/>
      <c r="AIL124" s="13"/>
      <c r="AIM124" s="13"/>
      <c r="AIN124" s="13"/>
      <c r="AIO124" s="13"/>
      <c r="AIP124" s="13"/>
      <c r="AIQ124" s="13"/>
      <c r="AIR124" s="13"/>
      <c r="AIS124" s="13"/>
      <c r="AIT124" s="13"/>
      <c r="AIU124" s="13"/>
      <c r="AIV124" s="13"/>
      <c r="AIW124" s="13"/>
      <c r="AIX124" s="13"/>
      <c r="AIY124" s="13"/>
      <c r="AIZ124" s="13"/>
      <c r="AJA124" s="13"/>
      <c r="AJB124" s="13"/>
      <c r="AJC124" s="13"/>
      <c r="AJD124" s="13"/>
      <c r="AJE124" s="13"/>
      <c r="AJF124" s="13"/>
      <c r="AJG124" s="13"/>
      <c r="AJH124" s="13"/>
      <c r="AJI124" s="13"/>
      <c r="AJJ124" s="13"/>
      <c r="AJK124" s="13"/>
      <c r="AJL124" s="13"/>
      <c r="AJM124" s="13"/>
      <c r="AJN124" s="13"/>
      <c r="AJO124" s="13"/>
      <c r="AJP124" s="13"/>
      <c r="AJQ124" s="13"/>
      <c r="AJR124" s="13"/>
      <c r="AJS124" s="13"/>
      <c r="AJT124" s="13"/>
      <c r="AJU124" s="13"/>
      <c r="AJV124" s="13"/>
      <c r="AJW124" s="13"/>
      <c r="AJX124" s="13"/>
      <c r="AJY124" s="13"/>
      <c r="AJZ124" s="13"/>
      <c r="AKA124" s="13"/>
      <c r="AKB124" s="13"/>
      <c r="AKC124" s="13"/>
      <c r="AKD124" s="13"/>
      <c r="AKE124" s="13"/>
      <c r="AKF124" s="13"/>
      <c r="AKG124" s="13"/>
      <c r="AKH124" s="13"/>
      <c r="AKI124" s="13"/>
      <c r="AKJ124" s="13"/>
      <c r="AKK124" s="13"/>
      <c r="AKL124" s="13"/>
      <c r="AKM124" s="13"/>
      <c r="AKN124" s="13"/>
      <c r="AKO124" s="13"/>
      <c r="AKP124" s="13"/>
      <c r="AKQ124" s="13"/>
      <c r="AKR124" s="13"/>
      <c r="AKS124" s="13"/>
      <c r="AKT124" s="13"/>
      <c r="AKU124" s="13"/>
      <c r="AKV124" s="13"/>
      <c r="AKW124" s="13"/>
      <c r="AKX124" s="13"/>
      <c r="AKY124" s="13"/>
      <c r="AKZ124" s="13"/>
      <c r="ALA124" s="13"/>
      <c r="ALB124" s="13"/>
      <c r="ALC124" s="13"/>
      <c r="ALD124" s="13"/>
      <c r="ALE124" s="13"/>
      <c r="ALF124" s="13"/>
      <c r="ALG124" s="13"/>
      <c r="ALH124" s="13"/>
      <c r="ALI124" s="13"/>
      <c r="ALJ124" s="13"/>
      <c r="ALK124" s="13"/>
      <c r="ALL124" s="13"/>
      <c r="ALM124" s="13"/>
      <c r="ALN124" s="13"/>
      <c r="ALO124" s="13"/>
      <c r="ALP124" s="13"/>
      <c r="ALQ124" s="13"/>
      <c r="ALR124" s="13"/>
      <c r="ALS124" s="13"/>
      <c r="ALT124" s="13"/>
      <c r="ALU124" s="13"/>
      <c r="ALV124" s="13"/>
      <c r="ALW124" s="13"/>
      <c r="ALX124" s="13"/>
      <c r="ALY124" s="13"/>
      <c r="ALZ124" s="13"/>
      <c r="AMA124" s="13"/>
      <c r="AMB124" s="13"/>
      <c r="AMC124" s="13"/>
      <c r="AMD124" s="13"/>
      <c r="AME124" s="13"/>
      <c r="AMF124" s="13"/>
      <c r="AMG124" s="13"/>
      <c r="AMH124" s="13"/>
      <c r="AMI124" s="13"/>
      <c r="AMJ124" s="13"/>
      <c r="AMK124" s="13"/>
      <c r="AML124" s="13"/>
      <c r="AMM124" s="13"/>
      <c r="AMN124" s="13"/>
      <c r="AMO124" s="13"/>
      <c r="AMP124" s="13"/>
      <c r="AMQ124" s="13"/>
      <c r="AMR124" s="13"/>
      <c r="AMS124" s="13"/>
      <c r="AMT124" s="13"/>
      <c r="AMU124" s="13"/>
      <c r="AMV124" s="13"/>
      <c r="AMW124" s="13"/>
      <c r="AMX124" s="13"/>
      <c r="AMY124" s="13"/>
      <c r="AMZ124" s="13"/>
      <c r="ANA124" s="13"/>
      <c r="ANB124" s="13"/>
      <c r="ANC124" s="13"/>
      <c r="AND124" s="13"/>
      <c r="ANE124" s="13"/>
      <c r="ANF124" s="13"/>
      <c r="ANG124" s="13"/>
      <c r="ANH124" s="13"/>
      <c r="ANI124" s="13"/>
      <c r="ANJ124" s="13"/>
      <c r="ANK124" s="13"/>
      <c r="ANL124" s="13"/>
      <c r="ANM124" s="13"/>
      <c r="ANN124" s="13"/>
      <c r="ANO124" s="13"/>
      <c r="ANP124" s="13"/>
      <c r="ANQ124" s="13"/>
      <c r="ANR124" s="13"/>
      <c r="ANS124" s="13"/>
      <c r="ANT124" s="13"/>
      <c r="ANU124" s="13"/>
      <c r="ANV124" s="13"/>
      <c r="ANW124" s="13"/>
      <c r="ANX124" s="13"/>
      <c r="ANY124" s="13"/>
      <c r="ANZ124" s="13"/>
      <c r="AOA124" s="13"/>
      <c r="AOB124" s="13"/>
      <c r="AOC124" s="13"/>
      <c r="AOD124" s="13"/>
      <c r="AOE124" s="13"/>
      <c r="AOF124" s="13"/>
      <c r="AOG124" s="13"/>
      <c r="AOH124" s="13"/>
      <c r="AOI124" s="13"/>
      <c r="AOJ124" s="13"/>
      <c r="AOK124" s="13"/>
      <c r="AOL124" s="13"/>
      <c r="AOM124" s="13"/>
      <c r="AON124" s="13"/>
      <c r="AOO124" s="13"/>
      <c r="AOP124" s="13"/>
      <c r="AOQ124" s="13"/>
      <c r="AOR124" s="13"/>
      <c r="AOS124" s="13"/>
      <c r="AOT124" s="13"/>
      <c r="AOU124" s="13"/>
      <c r="AOV124" s="13"/>
      <c r="AOW124" s="13"/>
      <c r="AOX124" s="13"/>
      <c r="AOY124" s="13"/>
      <c r="AOZ124" s="13"/>
      <c r="APA124" s="13"/>
      <c r="APB124" s="13"/>
      <c r="APC124" s="13"/>
      <c r="APD124" s="13"/>
      <c r="APE124" s="13"/>
      <c r="APF124" s="13"/>
      <c r="APG124" s="13"/>
      <c r="APH124" s="13"/>
      <c r="API124" s="13"/>
      <c r="APJ124" s="13"/>
      <c r="APK124" s="13"/>
      <c r="APL124" s="13"/>
      <c r="APM124" s="13"/>
      <c r="APN124" s="13"/>
      <c r="APO124" s="13"/>
      <c r="APP124" s="13"/>
      <c r="APQ124" s="13"/>
      <c r="APR124" s="13"/>
      <c r="APS124" s="13"/>
      <c r="APT124" s="13"/>
      <c r="APU124" s="13"/>
      <c r="APV124" s="13"/>
      <c r="APW124" s="13"/>
      <c r="APX124" s="13"/>
      <c r="APY124" s="13"/>
      <c r="APZ124" s="13"/>
      <c r="AQA124" s="13"/>
      <c r="AQB124" s="13"/>
      <c r="AQC124" s="13"/>
      <c r="AQD124" s="13"/>
      <c r="AQE124" s="13"/>
      <c r="AQF124" s="13"/>
      <c r="AQG124" s="13"/>
      <c r="AQH124" s="13"/>
      <c r="AQI124" s="13"/>
      <c r="AQJ124" s="13"/>
      <c r="AQK124" s="13"/>
      <c r="AQL124" s="13"/>
      <c r="AQM124" s="13"/>
      <c r="AQN124" s="13"/>
      <c r="AQO124" s="13"/>
      <c r="AQP124" s="13"/>
      <c r="AQQ124" s="13"/>
      <c r="AQR124" s="13"/>
      <c r="AQS124" s="13"/>
      <c r="AQT124" s="13"/>
      <c r="AQU124" s="13"/>
      <c r="AQV124" s="13"/>
      <c r="AQW124" s="13"/>
      <c r="AQX124" s="13"/>
      <c r="AQY124" s="13"/>
      <c r="AQZ124" s="13"/>
      <c r="ARA124" s="13"/>
      <c r="ARB124" s="13"/>
      <c r="ARC124" s="13"/>
      <c r="ARD124" s="13"/>
      <c r="ARE124" s="13"/>
      <c r="ARF124" s="13"/>
      <c r="ARG124" s="13"/>
      <c r="ARH124" s="13"/>
      <c r="ARI124" s="13"/>
      <c r="ARJ124" s="13"/>
      <c r="ARK124" s="13"/>
      <c r="ARL124" s="13"/>
      <c r="ARM124" s="13"/>
      <c r="ARN124" s="13"/>
      <c r="ARO124" s="13"/>
      <c r="ARP124" s="13"/>
      <c r="ARQ124" s="13"/>
      <c r="ARR124" s="13"/>
      <c r="ARS124" s="13"/>
      <c r="ART124" s="13"/>
      <c r="ARU124" s="13"/>
      <c r="ARV124" s="13"/>
      <c r="ARW124" s="13"/>
      <c r="ARX124" s="13"/>
      <c r="ARY124" s="13"/>
      <c r="ARZ124" s="13"/>
      <c r="ASA124" s="13"/>
      <c r="ASB124" s="13"/>
      <c r="ASC124" s="13"/>
      <c r="ASD124" s="13"/>
      <c r="ASE124" s="13"/>
      <c r="ASF124" s="13"/>
      <c r="ASG124" s="13"/>
      <c r="ASH124" s="13"/>
      <c r="ASI124" s="13"/>
      <c r="ASJ124" s="13"/>
      <c r="ASK124" s="13"/>
      <c r="ASL124" s="13"/>
      <c r="ASM124" s="13"/>
      <c r="ASN124" s="13"/>
      <c r="ASO124" s="13"/>
      <c r="ASP124" s="13"/>
      <c r="ASQ124" s="13"/>
      <c r="ASR124" s="13"/>
      <c r="ASS124" s="13"/>
      <c r="AST124" s="13"/>
      <c r="ASU124" s="13"/>
      <c r="ASV124" s="13"/>
      <c r="ASW124" s="13"/>
      <c r="ASX124" s="13"/>
      <c r="ASY124" s="13"/>
      <c r="ASZ124" s="13"/>
      <c r="ATA124" s="13"/>
      <c r="ATB124" s="13"/>
      <c r="ATC124" s="13"/>
      <c r="ATD124" s="13"/>
      <c r="ATE124" s="13"/>
      <c r="ATF124" s="13"/>
      <c r="ATG124" s="13"/>
      <c r="ATH124" s="13"/>
      <c r="ATI124" s="13"/>
      <c r="ATJ124" s="13"/>
      <c r="ATK124" s="13"/>
      <c r="ATL124" s="13"/>
      <c r="ATM124" s="13"/>
      <c r="ATN124" s="13"/>
      <c r="ATO124" s="13"/>
      <c r="ATP124" s="13"/>
      <c r="ATQ124" s="13"/>
      <c r="ATR124" s="13"/>
      <c r="ATS124" s="13"/>
      <c r="ATT124" s="13"/>
      <c r="ATU124" s="13"/>
      <c r="ATV124" s="13"/>
      <c r="ATW124" s="13"/>
      <c r="ATX124" s="13"/>
      <c r="ATY124" s="13"/>
      <c r="ATZ124" s="13"/>
      <c r="AUA124" s="13"/>
      <c r="AUB124" s="13"/>
      <c r="AUC124" s="13"/>
      <c r="AUD124" s="13"/>
      <c r="AUE124" s="13"/>
      <c r="AUF124" s="13"/>
      <c r="AUG124" s="13"/>
      <c r="AUH124" s="13"/>
      <c r="AUI124" s="13"/>
      <c r="AUJ124" s="13"/>
      <c r="AUK124" s="13"/>
      <c r="AUL124" s="13"/>
      <c r="AUM124" s="13"/>
      <c r="AUN124" s="13"/>
      <c r="AUO124" s="13"/>
      <c r="AUP124" s="13"/>
      <c r="AUQ124" s="13"/>
      <c r="AUR124" s="13"/>
      <c r="AUS124" s="13"/>
      <c r="AUT124" s="13"/>
      <c r="AUU124" s="13"/>
      <c r="AUV124" s="13"/>
      <c r="AUW124" s="13"/>
      <c r="AUX124" s="13"/>
      <c r="AUY124" s="13"/>
      <c r="AUZ124" s="13"/>
      <c r="AVA124" s="13"/>
      <c r="AVB124" s="13"/>
      <c r="AVC124" s="13"/>
      <c r="AVD124" s="13"/>
      <c r="AVE124" s="13"/>
      <c r="AVF124" s="13"/>
      <c r="AVG124" s="13"/>
      <c r="AVH124" s="13"/>
      <c r="AVI124" s="13"/>
      <c r="AVJ124" s="13"/>
      <c r="AVK124" s="13"/>
      <c r="AVL124" s="13"/>
      <c r="AVM124" s="13"/>
      <c r="AVN124" s="13"/>
      <c r="AVO124" s="13"/>
      <c r="AVP124" s="13"/>
      <c r="AVQ124" s="13"/>
      <c r="AVR124" s="13"/>
      <c r="AVS124" s="13"/>
      <c r="AVT124" s="13"/>
      <c r="AVU124" s="13"/>
      <c r="AVV124" s="13"/>
      <c r="AVW124" s="13"/>
      <c r="AVX124" s="13"/>
      <c r="AVY124" s="13"/>
      <c r="AVZ124" s="13"/>
      <c r="AWA124" s="13"/>
      <c r="AWB124" s="13"/>
      <c r="AWC124" s="13"/>
      <c r="AWD124" s="13"/>
      <c r="AWE124" s="13"/>
      <c r="AWF124" s="13"/>
      <c r="AWG124" s="13"/>
      <c r="AWH124" s="13"/>
      <c r="AWI124" s="13"/>
      <c r="AWJ124" s="13"/>
      <c r="AWK124" s="13"/>
      <c r="AWL124" s="13"/>
      <c r="AWM124" s="13"/>
      <c r="AWN124" s="13"/>
      <c r="AWO124" s="13"/>
      <c r="AWP124" s="13"/>
      <c r="AWQ124" s="13"/>
      <c r="AWR124" s="13"/>
      <c r="AWS124" s="13"/>
      <c r="AWT124" s="13"/>
      <c r="AWU124" s="13"/>
      <c r="AWV124" s="13"/>
      <c r="AWW124" s="13"/>
      <c r="AWX124" s="13"/>
      <c r="AWY124" s="13"/>
      <c r="AWZ124" s="13"/>
      <c r="AXA124" s="13"/>
      <c r="AXB124" s="13"/>
      <c r="AXC124" s="13"/>
      <c r="AXD124" s="13"/>
      <c r="AXE124" s="13"/>
      <c r="AXF124" s="13"/>
      <c r="AXG124" s="13"/>
      <c r="AXH124" s="13"/>
      <c r="AXI124" s="13"/>
      <c r="AXJ124" s="13"/>
      <c r="AXK124" s="13"/>
      <c r="AXL124" s="13"/>
      <c r="AXM124" s="13"/>
      <c r="AXN124" s="13"/>
      <c r="AXO124" s="13"/>
      <c r="AXP124" s="13"/>
      <c r="AXQ124" s="13"/>
      <c r="AXR124" s="13"/>
      <c r="AXS124" s="13"/>
      <c r="AXT124" s="13"/>
      <c r="AXU124" s="13"/>
      <c r="AXV124" s="13"/>
      <c r="AXW124" s="13"/>
      <c r="AXX124" s="13"/>
      <c r="AXY124" s="13"/>
      <c r="AXZ124" s="13"/>
      <c r="AYA124" s="13"/>
      <c r="AYB124" s="13"/>
      <c r="AYC124" s="13"/>
      <c r="AYD124" s="13"/>
      <c r="AYE124" s="13"/>
      <c r="AYF124" s="13"/>
      <c r="AYG124" s="13"/>
      <c r="AYH124" s="13"/>
      <c r="AYI124" s="13"/>
      <c r="AYJ124" s="13"/>
      <c r="AYK124" s="13"/>
      <c r="AYL124" s="13"/>
      <c r="AYM124" s="13"/>
      <c r="AYN124" s="13"/>
      <c r="AYO124" s="13"/>
      <c r="AYP124" s="13"/>
      <c r="AYQ124" s="13"/>
      <c r="AYR124" s="13"/>
      <c r="AYS124" s="13"/>
      <c r="AYT124" s="13"/>
      <c r="AYU124" s="13"/>
      <c r="AYV124" s="13"/>
      <c r="AYW124" s="13"/>
      <c r="AYX124" s="13"/>
      <c r="AYY124" s="13"/>
      <c r="AYZ124" s="13"/>
      <c r="AZA124" s="13"/>
      <c r="AZB124" s="13"/>
      <c r="AZC124" s="13"/>
      <c r="AZD124" s="13"/>
      <c r="AZE124" s="13"/>
      <c r="AZF124" s="13"/>
      <c r="AZG124" s="13"/>
      <c r="AZH124" s="13"/>
      <c r="AZI124" s="13"/>
      <c r="AZJ124" s="13"/>
      <c r="AZK124" s="13"/>
      <c r="AZL124" s="13"/>
      <c r="AZM124" s="13"/>
      <c r="AZN124" s="13"/>
      <c r="AZO124" s="13"/>
      <c r="AZP124" s="13"/>
      <c r="AZQ124" s="13"/>
      <c r="AZR124" s="13"/>
      <c r="AZS124" s="13"/>
      <c r="AZT124" s="13"/>
      <c r="AZU124" s="13"/>
      <c r="AZV124" s="13"/>
      <c r="AZW124" s="13"/>
      <c r="AZX124" s="13"/>
      <c r="AZY124" s="13"/>
      <c r="AZZ124" s="13"/>
      <c r="BAA124" s="13"/>
      <c r="BAB124" s="13"/>
      <c r="BAC124" s="13"/>
      <c r="BAD124" s="13"/>
      <c r="BAE124" s="13"/>
      <c r="BAF124" s="13"/>
      <c r="BAG124" s="13"/>
      <c r="BAH124" s="13"/>
      <c r="BAI124" s="13"/>
      <c r="BAJ124" s="13"/>
      <c r="BAK124" s="13"/>
      <c r="BAL124" s="13"/>
      <c r="BAM124" s="13"/>
      <c r="BAN124" s="13"/>
      <c r="BAO124" s="13"/>
      <c r="BAP124" s="13"/>
      <c r="BAQ124" s="13"/>
      <c r="BAR124" s="13"/>
      <c r="BAS124" s="13"/>
      <c r="BAT124" s="13"/>
      <c r="BAU124" s="13"/>
      <c r="BAV124" s="13"/>
      <c r="BAW124" s="13"/>
      <c r="BAX124" s="13"/>
      <c r="BAY124" s="13"/>
      <c r="BAZ124" s="13"/>
      <c r="BBA124" s="13"/>
      <c r="BBB124" s="13"/>
      <c r="BBC124" s="13"/>
      <c r="BBD124" s="13"/>
      <c r="BBE124" s="13"/>
      <c r="BBF124" s="13"/>
      <c r="BBG124" s="13"/>
      <c r="BBH124" s="13"/>
      <c r="BBI124" s="13"/>
      <c r="BBJ124" s="13"/>
      <c r="BBK124" s="13"/>
      <c r="BBL124" s="13"/>
      <c r="BBM124" s="13"/>
      <c r="BBN124" s="13"/>
      <c r="BBO124" s="13"/>
      <c r="BBP124" s="13"/>
      <c r="BBQ124" s="13"/>
      <c r="BBR124" s="13"/>
      <c r="BBS124" s="13"/>
      <c r="BBT124" s="13"/>
      <c r="BBU124" s="13"/>
      <c r="BBV124" s="13"/>
      <c r="BBW124" s="13"/>
      <c r="BBX124" s="13"/>
      <c r="BBY124" s="13"/>
      <c r="BBZ124" s="13"/>
      <c r="BCA124" s="13"/>
      <c r="BCB124" s="13"/>
      <c r="BCC124" s="13"/>
      <c r="BCD124" s="13"/>
      <c r="BCE124" s="13"/>
      <c r="BCF124" s="13"/>
      <c r="BCG124" s="13"/>
      <c r="BCH124" s="13"/>
      <c r="BCI124" s="13"/>
      <c r="BCJ124" s="13"/>
      <c r="BCK124" s="13"/>
      <c r="BCL124" s="13"/>
      <c r="BCM124" s="13"/>
      <c r="BCN124" s="13"/>
      <c r="BCO124" s="13"/>
      <c r="BCP124" s="13"/>
      <c r="BCQ124" s="13"/>
      <c r="BCR124" s="13"/>
      <c r="BCS124" s="13"/>
      <c r="BCT124" s="13"/>
      <c r="BCU124" s="13"/>
      <c r="BCV124" s="13"/>
      <c r="BCW124" s="13"/>
      <c r="BCX124" s="13"/>
      <c r="BCY124" s="13"/>
      <c r="BCZ124" s="13"/>
      <c r="BDA124" s="13"/>
      <c r="BDB124" s="13"/>
      <c r="BDC124" s="13"/>
      <c r="BDD124" s="13"/>
      <c r="BDE124" s="13"/>
      <c r="BDF124" s="13"/>
      <c r="BDG124" s="13"/>
      <c r="BDH124" s="13"/>
      <c r="BDI124" s="13"/>
      <c r="BDJ124" s="13"/>
      <c r="BDK124" s="13"/>
      <c r="BDL124" s="13"/>
      <c r="BDM124" s="13"/>
      <c r="BDN124" s="13"/>
      <c r="BDO124" s="13"/>
      <c r="BDP124" s="13"/>
      <c r="BDQ124" s="13"/>
      <c r="BDR124" s="13"/>
      <c r="BDS124" s="13"/>
      <c r="BDT124" s="13"/>
      <c r="BDU124" s="13"/>
      <c r="BDV124" s="13"/>
      <c r="BDW124" s="13"/>
      <c r="BDX124" s="13"/>
      <c r="BDY124" s="13"/>
      <c r="BDZ124" s="13"/>
      <c r="BEA124" s="13"/>
      <c r="BEB124" s="13"/>
      <c r="BEC124" s="13"/>
      <c r="BED124" s="13"/>
      <c r="BEE124" s="13"/>
      <c r="BEF124" s="13"/>
      <c r="BEG124" s="13"/>
      <c r="BEH124" s="13"/>
      <c r="BEI124" s="13"/>
      <c r="BEJ124" s="13"/>
      <c r="BEK124" s="13"/>
      <c r="BEL124" s="13"/>
      <c r="BEM124" s="13"/>
      <c r="BEN124" s="13"/>
      <c r="BEO124" s="13"/>
      <c r="BEP124" s="13"/>
      <c r="BEQ124" s="13"/>
      <c r="BER124" s="13"/>
      <c r="BES124" s="13"/>
      <c r="BET124" s="13"/>
      <c r="BEU124" s="13"/>
      <c r="BEV124" s="13"/>
      <c r="BEW124" s="13"/>
      <c r="BEX124" s="13"/>
      <c r="BEY124" s="13"/>
      <c r="BEZ124" s="13"/>
      <c r="BFA124" s="13"/>
      <c r="BFB124" s="13"/>
      <c r="BFC124" s="13"/>
      <c r="BFD124" s="13"/>
      <c r="BFE124" s="13"/>
      <c r="BFF124" s="13"/>
      <c r="BFG124" s="13"/>
      <c r="BFH124" s="13"/>
      <c r="BFI124" s="13"/>
      <c r="BFJ124" s="13"/>
      <c r="BFK124" s="13"/>
      <c r="BFL124" s="13"/>
      <c r="BFM124" s="13"/>
      <c r="BFN124" s="13"/>
      <c r="BFO124" s="13"/>
      <c r="BFP124" s="13"/>
      <c r="BFQ124" s="13"/>
      <c r="BFR124" s="13"/>
      <c r="BFS124" s="13"/>
      <c r="BFT124" s="13"/>
      <c r="BFU124" s="13"/>
      <c r="BFV124" s="13"/>
      <c r="BFW124" s="13"/>
      <c r="BFX124" s="13"/>
      <c r="BFY124" s="13"/>
      <c r="BFZ124" s="13"/>
      <c r="BGA124" s="13"/>
      <c r="BGB124" s="13"/>
      <c r="BGC124" s="13"/>
      <c r="BGD124" s="13"/>
      <c r="BGE124" s="13"/>
      <c r="BGF124" s="13"/>
      <c r="BGG124" s="13"/>
      <c r="BGH124" s="13"/>
      <c r="BGI124" s="13"/>
      <c r="BGJ124" s="13"/>
      <c r="BGK124" s="13"/>
      <c r="BGL124" s="13"/>
      <c r="BGM124" s="13"/>
      <c r="BGN124" s="13"/>
      <c r="BGO124" s="13"/>
      <c r="BGP124" s="13"/>
      <c r="BGQ124" s="13"/>
      <c r="BGR124" s="13"/>
      <c r="BGS124" s="13"/>
      <c r="BGT124" s="13"/>
      <c r="BGU124" s="13"/>
      <c r="BGV124" s="13"/>
      <c r="BGW124" s="13"/>
      <c r="BGX124" s="13"/>
      <c r="BGY124" s="13"/>
      <c r="BGZ124" s="13"/>
      <c r="BHA124" s="13"/>
      <c r="BHB124" s="13"/>
      <c r="BHC124" s="13"/>
      <c r="BHD124" s="13"/>
      <c r="BHE124" s="13"/>
      <c r="BHF124" s="13"/>
      <c r="BHG124" s="13"/>
      <c r="BHH124" s="13"/>
      <c r="BHI124" s="13"/>
      <c r="BHJ124" s="13"/>
      <c r="BHK124" s="13"/>
      <c r="BHL124" s="13"/>
      <c r="BHM124" s="13"/>
      <c r="BHN124" s="13"/>
      <c r="BHO124" s="13"/>
      <c r="BHP124" s="13"/>
      <c r="BHQ124" s="13"/>
      <c r="BHR124" s="13"/>
      <c r="BHS124" s="13"/>
      <c r="BHT124" s="13"/>
      <c r="BHU124" s="13"/>
      <c r="BHV124" s="13"/>
      <c r="BHW124" s="13"/>
      <c r="BHX124" s="13"/>
      <c r="BHY124" s="13"/>
      <c r="BHZ124" s="13"/>
      <c r="BIA124" s="13"/>
      <c r="BIB124" s="13"/>
      <c r="BIC124" s="13"/>
      <c r="BID124" s="13"/>
      <c r="BIE124" s="13"/>
      <c r="BIF124" s="13"/>
      <c r="BIG124" s="13"/>
      <c r="BIH124" s="13"/>
      <c r="BII124" s="13"/>
      <c r="BIJ124" s="13"/>
      <c r="BIK124" s="13"/>
      <c r="BIL124" s="13"/>
      <c r="BIM124" s="13"/>
      <c r="BIN124" s="13"/>
      <c r="BIO124" s="13"/>
      <c r="BIP124" s="13"/>
      <c r="BIQ124" s="13"/>
      <c r="BIR124" s="13"/>
      <c r="BIS124" s="13"/>
      <c r="BIT124" s="13"/>
      <c r="BIU124" s="13"/>
      <c r="BIV124" s="13"/>
      <c r="BIW124" s="13"/>
      <c r="BIX124" s="13"/>
      <c r="BIY124" s="13"/>
      <c r="BIZ124" s="13"/>
      <c r="BJA124" s="13"/>
      <c r="BJB124" s="13"/>
      <c r="BJC124" s="13"/>
      <c r="BJD124" s="13"/>
      <c r="BJE124" s="13"/>
      <c r="BJF124" s="13"/>
      <c r="BJG124" s="13"/>
      <c r="BJH124" s="13"/>
      <c r="BJI124" s="13"/>
      <c r="BJJ124" s="13"/>
      <c r="BJK124" s="13"/>
      <c r="BJL124" s="13"/>
      <c r="BJM124" s="13"/>
      <c r="BJN124" s="13"/>
      <c r="BJO124" s="13"/>
      <c r="BJP124" s="13"/>
      <c r="BJQ124" s="13"/>
      <c r="BJR124" s="13"/>
      <c r="BJS124" s="13"/>
      <c r="BJT124" s="13"/>
      <c r="BJU124" s="13"/>
      <c r="BJV124" s="13"/>
      <c r="BJW124" s="13"/>
      <c r="BJX124" s="13"/>
      <c r="BJY124" s="13"/>
      <c r="BJZ124" s="13"/>
      <c r="BKA124" s="13"/>
      <c r="BKB124" s="13"/>
      <c r="BKC124" s="13"/>
      <c r="BKD124" s="13"/>
      <c r="BKE124" s="13"/>
      <c r="BKF124" s="13"/>
      <c r="BKG124" s="13"/>
      <c r="BKH124" s="13"/>
      <c r="BKI124" s="13"/>
      <c r="BKJ124" s="13"/>
      <c r="BKK124" s="13"/>
      <c r="BKL124" s="13"/>
      <c r="BKM124" s="13"/>
      <c r="BKN124" s="13"/>
      <c r="BKO124" s="13"/>
      <c r="BKP124" s="13"/>
      <c r="BKQ124" s="13"/>
      <c r="BKR124" s="13"/>
      <c r="BKS124" s="13"/>
      <c r="BKT124" s="13"/>
      <c r="BKU124" s="13"/>
      <c r="BKV124" s="13"/>
      <c r="BKW124" s="13"/>
      <c r="BKX124" s="13"/>
      <c r="BKY124" s="13"/>
      <c r="BKZ124" s="13"/>
      <c r="BLA124" s="13"/>
      <c r="BLB124" s="13"/>
      <c r="BLC124" s="13"/>
      <c r="BLD124" s="13"/>
      <c r="BLE124" s="13"/>
      <c r="BLF124" s="13"/>
      <c r="BLG124" s="13"/>
      <c r="BLH124" s="13"/>
      <c r="BLI124" s="13"/>
      <c r="BLJ124" s="13"/>
      <c r="BLK124" s="13"/>
      <c r="BLL124" s="13"/>
      <c r="BLM124" s="13"/>
      <c r="BLN124" s="13"/>
      <c r="BLO124" s="13"/>
      <c r="BLP124" s="13"/>
      <c r="BLQ124" s="13"/>
      <c r="BLR124" s="13"/>
      <c r="BLS124" s="13"/>
      <c r="BLT124" s="13"/>
      <c r="BLU124" s="13"/>
      <c r="BLV124" s="13"/>
      <c r="BLW124" s="13"/>
      <c r="BLX124" s="13"/>
      <c r="BLY124" s="13"/>
      <c r="BLZ124" s="13"/>
      <c r="BMA124" s="13"/>
      <c r="BMB124" s="13"/>
      <c r="BMC124" s="13"/>
      <c r="BMD124" s="13"/>
      <c r="BME124" s="13"/>
      <c r="BMF124" s="13"/>
      <c r="BMG124" s="13"/>
      <c r="BMH124" s="13"/>
      <c r="BMI124" s="13"/>
      <c r="BMJ124" s="13"/>
      <c r="BMK124" s="13"/>
      <c r="BML124" s="13"/>
      <c r="BMM124" s="13"/>
      <c r="BMN124" s="13"/>
      <c r="BMO124" s="13"/>
      <c r="BMP124" s="13"/>
      <c r="BMQ124" s="13"/>
      <c r="BMR124" s="13"/>
      <c r="BMS124" s="13"/>
      <c r="BMT124" s="13"/>
      <c r="BMU124" s="13"/>
      <c r="BMV124" s="13"/>
      <c r="BMW124" s="13"/>
      <c r="BMX124" s="13"/>
      <c r="BMY124" s="13"/>
      <c r="BMZ124" s="13"/>
      <c r="BNA124" s="13"/>
      <c r="BNB124" s="13"/>
      <c r="BNC124" s="13"/>
      <c r="BND124" s="13"/>
      <c r="BNE124" s="13"/>
      <c r="BNF124" s="13"/>
      <c r="BNG124" s="13"/>
      <c r="BNH124" s="13"/>
      <c r="BNI124" s="13"/>
      <c r="BNJ124" s="13"/>
      <c r="BNK124" s="13"/>
      <c r="BNL124" s="13"/>
      <c r="BNM124" s="13"/>
      <c r="BNN124" s="13"/>
      <c r="BNO124" s="13"/>
      <c r="BNP124" s="13"/>
      <c r="BNQ124" s="13"/>
      <c r="BNR124" s="13"/>
      <c r="BNS124" s="13"/>
      <c r="BNT124" s="13"/>
      <c r="BNU124" s="13"/>
      <c r="BNV124" s="13"/>
      <c r="BNW124" s="13"/>
      <c r="BNX124" s="13"/>
      <c r="BNY124" s="13"/>
      <c r="BNZ124" s="13"/>
      <c r="BOA124" s="13"/>
      <c r="BOB124" s="13"/>
      <c r="BOC124" s="13"/>
      <c r="BOD124" s="13"/>
      <c r="BOE124" s="13"/>
      <c r="BOF124" s="13"/>
      <c r="BOG124" s="13"/>
      <c r="BOH124" s="13"/>
      <c r="BOI124" s="13"/>
      <c r="BOJ124" s="13"/>
      <c r="BOK124" s="13"/>
      <c r="BOL124" s="13"/>
      <c r="BOM124" s="13"/>
      <c r="BON124" s="13"/>
      <c r="BOO124" s="13"/>
      <c r="BOP124" s="13"/>
      <c r="BOQ124" s="13"/>
      <c r="BOR124" s="13"/>
      <c r="BOS124" s="13"/>
      <c r="BOT124" s="13"/>
      <c r="BOU124" s="13"/>
      <c r="BOV124" s="13"/>
      <c r="BOW124" s="13"/>
      <c r="BOX124" s="13"/>
      <c r="BOY124" s="13"/>
      <c r="BOZ124" s="13"/>
      <c r="BPA124" s="13"/>
      <c r="BPB124" s="13"/>
      <c r="BPC124" s="13"/>
      <c r="BPD124" s="13"/>
      <c r="BPE124" s="13"/>
      <c r="BPF124" s="13"/>
      <c r="BPG124" s="13"/>
      <c r="BPH124" s="13"/>
      <c r="BPI124" s="13"/>
      <c r="BPJ124" s="13"/>
      <c r="BPK124" s="13"/>
      <c r="BPL124" s="13"/>
      <c r="BPM124" s="13"/>
      <c r="BPN124" s="13"/>
      <c r="BPO124" s="13"/>
      <c r="BPP124" s="13"/>
      <c r="BPQ124" s="13"/>
      <c r="BPR124" s="13"/>
      <c r="BPS124" s="13"/>
      <c r="BPT124" s="13"/>
      <c r="BPU124" s="13"/>
      <c r="BPV124" s="13"/>
      <c r="BPW124" s="13"/>
      <c r="BPX124" s="13"/>
      <c r="BPY124" s="13"/>
      <c r="BPZ124" s="13"/>
      <c r="BQA124" s="13"/>
      <c r="BQB124" s="13"/>
      <c r="BQC124" s="13"/>
      <c r="BQD124" s="13"/>
      <c r="BQE124" s="13"/>
      <c r="BQF124" s="13"/>
      <c r="BQG124" s="13"/>
      <c r="BQH124" s="13"/>
      <c r="BQI124" s="13"/>
      <c r="BQJ124" s="13"/>
      <c r="BQK124" s="13"/>
      <c r="BQL124" s="13"/>
      <c r="BQM124" s="13"/>
      <c r="BQN124" s="13"/>
      <c r="BQO124" s="13"/>
      <c r="BQP124" s="13"/>
      <c r="BQQ124" s="13"/>
      <c r="BQR124" s="13"/>
      <c r="BQS124" s="13"/>
      <c r="BQT124" s="13"/>
      <c r="BQU124" s="13"/>
      <c r="BQV124" s="13"/>
      <c r="BQW124" s="13"/>
      <c r="BQX124" s="13"/>
      <c r="BQY124" s="13"/>
      <c r="BQZ124" s="13"/>
      <c r="BRA124" s="13"/>
      <c r="BRB124" s="13"/>
      <c r="BRC124" s="13"/>
      <c r="BRD124" s="13"/>
      <c r="BRE124" s="13"/>
      <c r="BRF124" s="13"/>
      <c r="BRG124" s="13"/>
      <c r="BRH124" s="13"/>
      <c r="BRI124" s="13"/>
      <c r="BRJ124" s="13"/>
      <c r="BRK124" s="13"/>
      <c r="BRL124" s="13"/>
      <c r="BRM124" s="13"/>
      <c r="BRN124" s="13"/>
      <c r="BRO124" s="13"/>
      <c r="BRP124" s="13"/>
      <c r="BRQ124" s="13"/>
      <c r="BRR124" s="13"/>
      <c r="BRS124" s="13"/>
      <c r="BRT124" s="13"/>
      <c r="BRU124" s="13"/>
      <c r="BRV124" s="13"/>
      <c r="BRW124" s="13"/>
      <c r="BRX124" s="13"/>
      <c r="BRY124" s="13"/>
      <c r="BRZ124" s="13"/>
      <c r="BSA124" s="13"/>
      <c r="BSB124" s="13"/>
      <c r="BSC124" s="13"/>
      <c r="BSD124" s="13"/>
      <c r="BSE124" s="13"/>
      <c r="BSF124" s="13"/>
      <c r="BSG124" s="13"/>
      <c r="BSH124" s="13"/>
      <c r="BSI124" s="13"/>
      <c r="BSJ124" s="13"/>
      <c r="BSK124" s="13"/>
      <c r="BSL124" s="13"/>
      <c r="BSM124" s="13"/>
      <c r="BSN124" s="13"/>
      <c r="BSO124" s="13"/>
      <c r="BSP124" s="13"/>
      <c r="BSQ124" s="13"/>
      <c r="BSR124" s="13"/>
      <c r="BSS124" s="13"/>
      <c r="BST124" s="13"/>
      <c r="BSU124" s="13"/>
      <c r="BSV124" s="13"/>
      <c r="BSW124" s="13"/>
      <c r="BSX124" s="13"/>
      <c r="BSY124" s="13"/>
      <c r="BSZ124" s="13"/>
      <c r="BTA124" s="13"/>
      <c r="BTB124" s="13"/>
      <c r="BTC124" s="13"/>
      <c r="BTD124" s="13"/>
      <c r="BTE124" s="13"/>
      <c r="BTF124" s="13"/>
      <c r="BTG124" s="13"/>
      <c r="BTH124" s="13"/>
      <c r="BTI124" s="13"/>
      <c r="BTJ124" s="13"/>
      <c r="BTK124" s="13"/>
      <c r="BTL124" s="13"/>
      <c r="BTM124" s="13"/>
      <c r="BTN124" s="13"/>
      <c r="BTO124" s="13"/>
      <c r="BTP124" s="13"/>
      <c r="BTQ124" s="13"/>
      <c r="BTR124" s="13"/>
      <c r="BTS124" s="13"/>
      <c r="BTT124" s="13"/>
      <c r="BTU124" s="13"/>
      <c r="BTV124" s="13"/>
      <c r="BTW124" s="13"/>
      <c r="BTX124" s="13"/>
      <c r="BTY124" s="13"/>
      <c r="BTZ124" s="13"/>
      <c r="BUA124" s="13"/>
      <c r="BUB124" s="13"/>
      <c r="BUC124" s="13"/>
      <c r="BUD124" s="13"/>
      <c r="BUE124" s="13"/>
      <c r="BUF124" s="13"/>
      <c r="BUG124" s="13"/>
      <c r="BUH124" s="13"/>
      <c r="BUI124" s="13"/>
      <c r="BUJ124" s="13"/>
      <c r="BUK124" s="13"/>
      <c r="BUL124" s="13"/>
      <c r="BUM124" s="13"/>
      <c r="BUN124" s="13"/>
      <c r="BUO124" s="13"/>
      <c r="BUP124" s="13"/>
      <c r="BUQ124" s="13"/>
      <c r="BUR124" s="13"/>
      <c r="BUS124" s="13"/>
      <c r="BUT124" s="13"/>
      <c r="BUU124" s="13"/>
      <c r="BUV124" s="13"/>
      <c r="BUW124" s="13"/>
      <c r="BUX124" s="13"/>
      <c r="BUY124" s="13"/>
      <c r="BUZ124" s="13"/>
      <c r="BVA124" s="13"/>
      <c r="BVB124" s="13"/>
      <c r="BVC124" s="13"/>
      <c r="BVD124" s="13"/>
      <c r="BVE124" s="13"/>
      <c r="BVF124" s="13"/>
      <c r="BVG124" s="13"/>
      <c r="BVH124" s="13"/>
      <c r="BVI124" s="13"/>
      <c r="BVJ124" s="13"/>
      <c r="BVK124" s="13"/>
      <c r="BVL124" s="13"/>
      <c r="BVM124" s="13"/>
      <c r="BVN124" s="13"/>
      <c r="BVO124" s="13"/>
      <c r="BVP124" s="13"/>
      <c r="BVQ124" s="13"/>
      <c r="BVR124" s="13"/>
      <c r="BVS124" s="13"/>
      <c r="BVT124" s="13"/>
      <c r="BVU124" s="13"/>
      <c r="BVV124" s="13"/>
      <c r="BVW124" s="13"/>
      <c r="BVX124" s="13"/>
      <c r="BVY124" s="13"/>
      <c r="BVZ124" s="13"/>
      <c r="BWA124" s="13"/>
      <c r="BWB124" s="13"/>
      <c r="BWC124" s="13"/>
      <c r="BWD124" s="13"/>
      <c r="BWE124" s="13"/>
      <c r="BWF124" s="13"/>
      <c r="BWG124" s="13"/>
      <c r="BWH124" s="13"/>
      <c r="BWI124" s="13"/>
      <c r="BWJ124" s="13"/>
      <c r="BWK124" s="13"/>
      <c r="BWL124" s="13"/>
      <c r="BWM124" s="13"/>
      <c r="BWN124" s="13"/>
      <c r="BWO124" s="13"/>
      <c r="BWP124" s="13"/>
      <c r="BWQ124" s="13"/>
      <c r="BWR124" s="13"/>
      <c r="BWS124" s="13"/>
      <c r="BWT124" s="13"/>
      <c r="BWU124" s="13"/>
      <c r="BWV124" s="13"/>
      <c r="BWW124" s="13"/>
      <c r="BWX124" s="13"/>
      <c r="BWY124" s="13"/>
      <c r="BWZ124" s="13"/>
      <c r="BXA124" s="13"/>
      <c r="BXB124" s="13"/>
      <c r="BXC124" s="13"/>
      <c r="BXD124" s="13"/>
      <c r="BXE124" s="13"/>
      <c r="BXF124" s="13"/>
      <c r="BXG124" s="13"/>
      <c r="BXH124" s="13"/>
      <c r="BXI124" s="13"/>
      <c r="BXJ124" s="13"/>
      <c r="BXK124" s="13"/>
      <c r="BXL124" s="13"/>
      <c r="BXM124" s="13"/>
      <c r="BXN124" s="13"/>
      <c r="BXO124" s="13"/>
      <c r="BXP124" s="13"/>
      <c r="BXQ124" s="13"/>
      <c r="BXR124" s="13"/>
      <c r="BXS124" s="13"/>
      <c r="BXT124" s="13"/>
      <c r="BXU124" s="13"/>
      <c r="BXV124" s="13"/>
      <c r="BXW124" s="13"/>
      <c r="BXX124" s="13"/>
      <c r="BXY124" s="13"/>
      <c r="BXZ124" s="13"/>
      <c r="BYA124" s="13"/>
      <c r="BYB124" s="13"/>
      <c r="BYC124" s="13"/>
      <c r="BYD124" s="13"/>
      <c r="BYE124" s="13"/>
      <c r="BYF124" s="13"/>
      <c r="BYG124" s="13"/>
      <c r="BYH124" s="13"/>
      <c r="BYI124" s="13"/>
      <c r="BYJ124" s="13"/>
      <c r="BYK124" s="13"/>
      <c r="BYL124" s="13"/>
      <c r="BYM124" s="13"/>
      <c r="BYN124" s="13"/>
      <c r="BYO124" s="13"/>
      <c r="BYP124" s="13"/>
      <c r="BYQ124" s="13"/>
      <c r="BYR124" s="13"/>
      <c r="BYS124" s="13"/>
      <c r="BYT124" s="13"/>
      <c r="BYU124" s="13"/>
      <c r="BYV124" s="13"/>
      <c r="BYW124" s="13"/>
      <c r="BYX124" s="13"/>
      <c r="BYY124" s="13"/>
      <c r="BYZ124" s="13"/>
      <c r="BZA124" s="13"/>
      <c r="BZB124" s="13"/>
      <c r="BZC124" s="13"/>
      <c r="BZD124" s="13"/>
      <c r="BZE124" s="13"/>
      <c r="BZF124" s="13"/>
      <c r="BZG124" s="13"/>
      <c r="BZH124" s="13"/>
      <c r="BZI124" s="13"/>
      <c r="BZJ124" s="13"/>
      <c r="BZK124" s="13"/>
      <c r="BZL124" s="13"/>
      <c r="BZM124" s="13"/>
      <c r="BZN124" s="13"/>
      <c r="BZO124" s="13"/>
      <c r="BZP124" s="13"/>
      <c r="BZQ124" s="13"/>
      <c r="BZR124" s="13"/>
      <c r="BZS124" s="13"/>
      <c r="BZT124" s="13"/>
      <c r="BZU124" s="13"/>
      <c r="BZV124" s="13"/>
      <c r="BZW124" s="13"/>
      <c r="BZX124" s="13"/>
      <c r="BZY124" s="13"/>
      <c r="BZZ124" s="13"/>
      <c r="CAA124" s="13"/>
      <c r="CAB124" s="13"/>
      <c r="CAC124" s="13"/>
      <c r="CAD124" s="13"/>
      <c r="CAE124" s="13"/>
      <c r="CAF124" s="13"/>
      <c r="CAG124" s="13"/>
      <c r="CAH124" s="13"/>
      <c r="CAI124" s="13"/>
      <c r="CAJ124" s="13"/>
      <c r="CAK124" s="13"/>
      <c r="CAL124" s="13"/>
      <c r="CAM124" s="13"/>
      <c r="CAN124" s="13"/>
      <c r="CAO124" s="13">
        <v>882221</v>
      </c>
      <c r="CAP124" s="13"/>
      <c r="CAQ124" s="13"/>
      <c r="CAR124" s="13"/>
      <c r="CAS124" s="13"/>
      <c r="CAT124" s="13"/>
      <c r="CAU124" s="13"/>
      <c r="CAV124" s="13"/>
      <c r="CAW124" s="13"/>
      <c r="CAX124" s="13"/>
      <c r="CAY124" s="13"/>
      <c r="CAZ124" s="13"/>
      <c r="CBA124" s="13"/>
      <c r="CBB124" s="13"/>
      <c r="CBC124" s="13"/>
      <c r="CBD124" s="13"/>
      <c r="CBE124" s="13"/>
      <c r="CBF124" s="13"/>
      <c r="CBG124" s="13"/>
      <c r="CBH124" s="13"/>
      <c r="CBI124" s="13"/>
      <c r="CBJ124" s="13"/>
      <c r="CBK124" s="13"/>
      <c r="CBL124" s="13"/>
      <c r="CBM124" s="13"/>
      <c r="CBN124" s="13"/>
      <c r="CBO124" s="13"/>
      <c r="CBP124" s="13"/>
      <c r="CBQ124" s="13"/>
      <c r="CBR124" s="13"/>
      <c r="CBS124" s="13"/>
      <c r="CBT124" s="13"/>
      <c r="CBU124" s="13"/>
      <c r="CBV124" s="13"/>
      <c r="CBW124" s="13"/>
      <c r="CBX124" s="13"/>
      <c r="CBY124" s="13"/>
      <c r="CBZ124" s="13"/>
      <c r="CCA124" s="13"/>
      <c r="CCB124" s="13"/>
      <c r="CCC124" s="13"/>
      <c r="CCD124" s="13"/>
      <c r="CCE124" s="13"/>
      <c r="CCF124" s="13"/>
      <c r="CCG124" s="13"/>
      <c r="CCH124" s="13"/>
      <c r="CCI124" s="13"/>
      <c r="CCJ124" s="13"/>
      <c r="CCK124" s="13"/>
      <c r="CCL124" s="13"/>
      <c r="CCM124" s="13"/>
      <c r="CCN124" s="13"/>
      <c r="CCO124" s="13"/>
      <c r="CCP124" s="13"/>
      <c r="CCQ124" s="13"/>
      <c r="CCR124" s="13"/>
      <c r="CCS124" s="13"/>
      <c r="CCT124" s="13"/>
      <c r="CCU124" s="13"/>
      <c r="CCV124" s="13"/>
      <c r="CCW124" s="13"/>
      <c r="CCX124" s="13"/>
      <c r="CCY124" s="13"/>
      <c r="CCZ124" s="13"/>
      <c r="CDA124" s="13"/>
      <c r="CDB124" s="13"/>
      <c r="CDC124" s="13"/>
      <c r="CDD124" s="13"/>
      <c r="CDE124" s="13"/>
      <c r="CDF124" s="13"/>
      <c r="CDG124" s="13"/>
      <c r="CDH124" s="13"/>
      <c r="CDI124" s="13"/>
      <c r="CDJ124" s="13"/>
      <c r="CDK124" s="13"/>
      <c r="CDL124" s="13"/>
      <c r="CDM124" s="13"/>
      <c r="CDN124" s="13"/>
      <c r="CDO124" s="13"/>
      <c r="CDP124" s="13"/>
      <c r="CDQ124" s="13"/>
      <c r="CDR124" s="13"/>
      <c r="CDS124" s="13"/>
      <c r="CDT124" s="13"/>
      <c r="CDU124" s="13"/>
      <c r="CDV124" s="13"/>
      <c r="CDW124" s="13"/>
      <c r="CDX124" s="13"/>
      <c r="CDY124" s="13"/>
      <c r="CDZ124" s="13"/>
      <c r="CEA124" s="13"/>
      <c r="CEB124" s="13"/>
      <c r="CEC124" s="13"/>
      <c r="CED124" s="13"/>
      <c r="CEE124" s="13"/>
      <c r="CEF124" s="13"/>
      <c r="CEG124" s="13"/>
      <c r="CEH124" s="13"/>
      <c r="CEI124" s="13"/>
      <c r="CEJ124" s="13"/>
      <c r="CEK124" s="13"/>
      <c r="CEL124" s="13"/>
      <c r="CEM124" s="13"/>
      <c r="CEN124" s="13"/>
      <c r="CEO124" s="13"/>
      <c r="CEP124" s="13"/>
      <c r="CEQ124" s="13"/>
      <c r="CER124" s="13"/>
      <c r="CES124" s="13"/>
      <c r="CET124" s="13"/>
      <c r="CEU124" s="13"/>
      <c r="CEV124" s="13"/>
      <c r="CEW124" s="13"/>
      <c r="CEX124" s="13"/>
      <c r="CEY124" s="13"/>
      <c r="CEZ124" s="13"/>
      <c r="CFA124" s="13"/>
      <c r="CFB124" s="13"/>
      <c r="CFC124" s="13"/>
      <c r="CFD124" s="13"/>
      <c r="CFE124" s="13"/>
      <c r="CFF124" s="13"/>
      <c r="CFG124" s="13"/>
      <c r="CFH124" s="13"/>
      <c r="CFI124" s="13"/>
      <c r="CFJ124" s="13"/>
      <c r="CFK124" s="13"/>
      <c r="CFL124" s="13"/>
      <c r="CFM124" s="13"/>
      <c r="CFN124" s="13"/>
      <c r="CFO124" s="13"/>
      <c r="CFP124" s="13"/>
      <c r="CFQ124" s="13"/>
      <c r="CFR124" s="13"/>
      <c r="CFS124" s="13"/>
      <c r="CFT124" s="13"/>
      <c r="CFU124" s="13"/>
      <c r="CFV124" s="13"/>
      <c r="CFW124" s="13"/>
      <c r="CFX124" s="13"/>
      <c r="CFY124" s="13"/>
      <c r="CFZ124" s="13"/>
      <c r="CGA124" s="13"/>
      <c r="CGB124" s="13"/>
      <c r="CGC124" s="13"/>
      <c r="CGD124" s="13"/>
      <c r="CGE124" s="13"/>
      <c r="CGF124" s="13"/>
      <c r="CGG124" s="13"/>
      <c r="CGH124" s="13"/>
      <c r="CGI124" s="13"/>
      <c r="CGJ124" s="13"/>
      <c r="CGK124" s="13"/>
      <c r="CGL124" s="13"/>
      <c r="CGM124" s="13"/>
      <c r="CGN124" s="13"/>
      <c r="CGO124" s="13"/>
      <c r="CGP124" s="13"/>
      <c r="CGQ124" s="13"/>
      <c r="CGR124" s="13"/>
      <c r="CGS124" s="13"/>
      <c r="CGT124" s="13"/>
      <c r="CGU124" s="13"/>
      <c r="CGV124" s="13"/>
      <c r="CGW124" s="13"/>
      <c r="CGX124" s="13"/>
      <c r="CGY124" s="13"/>
      <c r="CGZ124" s="13"/>
      <c r="CHA124" s="13"/>
      <c r="CHB124" s="13"/>
      <c r="CHC124" s="13"/>
      <c r="CHD124" s="13"/>
      <c r="CHE124" s="13"/>
      <c r="CHF124" s="13"/>
      <c r="CHG124" s="13"/>
      <c r="CHH124" s="13"/>
      <c r="CHI124" s="13"/>
      <c r="CHJ124" s="13"/>
      <c r="CHK124" s="13"/>
      <c r="CHL124" s="13"/>
      <c r="CHM124" s="13"/>
      <c r="CHN124" s="13"/>
      <c r="CHO124" s="13"/>
      <c r="CHP124" s="13"/>
      <c r="CHQ124" s="13"/>
      <c r="CHR124" s="13"/>
      <c r="CHS124" s="13"/>
      <c r="CHT124" s="13"/>
      <c r="CHU124" s="13"/>
      <c r="CHV124" s="13"/>
      <c r="CHW124" s="13"/>
      <c r="CHX124" s="13"/>
      <c r="CHY124" s="13"/>
      <c r="CHZ124" s="13"/>
      <c r="CIA124" s="13"/>
      <c r="CIB124" s="13"/>
      <c r="CIC124" s="13"/>
      <c r="CID124" s="13"/>
      <c r="CIE124" s="13"/>
      <c r="CIF124" s="13"/>
      <c r="CIG124" s="13"/>
      <c r="CIH124" s="13"/>
      <c r="CII124" s="13"/>
      <c r="CIJ124" s="13"/>
      <c r="CIK124" s="13"/>
      <c r="CIL124" s="13"/>
      <c r="CIM124" s="13"/>
      <c r="CIN124" s="13"/>
      <c r="CIO124" s="13"/>
      <c r="CIP124" s="13"/>
      <c r="CIQ124" s="13"/>
      <c r="CIR124" s="13"/>
      <c r="CIS124" s="13"/>
      <c r="CIT124" s="13"/>
      <c r="CIU124" s="13"/>
      <c r="CIV124" s="13"/>
      <c r="CIW124" s="13"/>
      <c r="CIX124" s="13"/>
      <c r="CIY124" s="13"/>
      <c r="CIZ124" s="13"/>
      <c r="CJA124" s="13"/>
      <c r="CJB124" s="13"/>
      <c r="CJC124" s="13"/>
      <c r="CJD124" s="13"/>
      <c r="CJE124" s="13"/>
      <c r="CJF124" s="13"/>
      <c r="CJG124" s="13"/>
      <c r="CJH124" s="13"/>
      <c r="CJI124" s="13"/>
      <c r="CJJ124" s="13"/>
      <c r="CJK124" s="13"/>
      <c r="CJL124" s="13"/>
      <c r="CJM124" s="13"/>
      <c r="CJN124" s="13"/>
      <c r="CJO124" s="13"/>
      <c r="CJP124" s="13"/>
      <c r="CJQ124" s="13"/>
      <c r="CJR124" s="13"/>
      <c r="CJS124" s="13"/>
      <c r="CJT124" s="13"/>
      <c r="CJU124" s="13"/>
      <c r="CJV124" s="13"/>
      <c r="CJW124" s="13"/>
      <c r="CJX124" s="13"/>
      <c r="CJY124" s="13"/>
      <c r="CJZ124" s="13"/>
      <c r="CKA124" s="13"/>
      <c r="CKB124" s="13"/>
      <c r="CKC124" s="13"/>
      <c r="CKD124" s="13"/>
      <c r="CKE124" s="13"/>
      <c r="CKF124" s="13"/>
      <c r="CKG124" s="13"/>
      <c r="CKH124" s="13"/>
      <c r="CKI124" s="13"/>
      <c r="CKJ124" s="13"/>
      <c r="CKK124" s="13"/>
      <c r="CKL124" s="13"/>
      <c r="CKM124" s="13"/>
      <c r="CKN124" s="13"/>
      <c r="CKO124" s="13"/>
      <c r="CKP124" s="13"/>
      <c r="CKQ124" s="13"/>
      <c r="CKR124" s="13"/>
      <c r="CKS124" s="13"/>
      <c r="CKT124" s="13"/>
      <c r="CKU124" s="13"/>
      <c r="CKV124" s="13"/>
      <c r="CKW124" s="13"/>
      <c r="CKX124" s="13"/>
      <c r="CKY124" s="13"/>
      <c r="CKZ124" s="13"/>
      <c r="CLA124" s="13"/>
      <c r="CLB124" s="13"/>
      <c r="CLC124" s="13"/>
      <c r="CLD124" s="13"/>
      <c r="CLE124" s="13"/>
      <c r="CLF124" s="13"/>
      <c r="CLG124" s="13"/>
      <c r="CLH124" s="13"/>
      <c r="CLI124" s="13"/>
      <c r="CLJ124" s="13"/>
      <c r="CLK124" s="13"/>
      <c r="CLL124" s="13"/>
      <c r="CLM124" s="13"/>
      <c r="CLN124" s="13"/>
      <c r="CLO124" s="13"/>
      <c r="CLP124" s="13"/>
      <c r="CLQ124" s="13"/>
      <c r="CLR124" s="13"/>
      <c r="CLS124" s="13"/>
      <c r="CLT124" s="13"/>
      <c r="CLU124" s="13"/>
      <c r="CLV124" s="13"/>
      <c r="CLW124" s="13"/>
      <c r="CLX124" s="13"/>
      <c r="CLY124" s="13"/>
      <c r="CLZ124" s="13"/>
      <c r="CMA124" s="13"/>
      <c r="CMB124" s="13"/>
      <c r="CMC124" s="13"/>
      <c r="CMD124" s="13"/>
      <c r="CME124" s="13"/>
      <c r="CMF124" s="13"/>
      <c r="CMG124" s="13"/>
      <c r="CMH124" s="13"/>
      <c r="CMI124" s="13"/>
      <c r="CMJ124" s="13"/>
      <c r="CMK124" s="13"/>
      <c r="CML124" s="13"/>
      <c r="CMM124" s="13"/>
      <c r="CMN124" s="13"/>
      <c r="CMO124" s="13"/>
      <c r="CMP124" s="13"/>
      <c r="CMQ124" s="13"/>
      <c r="CMR124" s="13"/>
      <c r="CMS124" s="13"/>
      <c r="CMT124" s="13"/>
      <c r="CMU124" s="13"/>
      <c r="CMV124" s="13"/>
      <c r="CMW124" s="13"/>
      <c r="CMX124" s="13"/>
      <c r="CMY124" s="13"/>
      <c r="CMZ124" s="13"/>
      <c r="CNA124" s="13"/>
      <c r="CNB124" s="13"/>
      <c r="CNC124" s="13"/>
      <c r="CND124" s="13"/>
      <c r="CNE124" s="13"/>
      <c r="CNF124" s="13"/>
      <c r="CNG124" s="13"/>
      <c r="CNH124" s="13"/>
      <c r="CNI124" s="13"/>
      <c r="CNJ124" s="13"/>
      <c r="CNK124" s="13"/>
      <c r="CNL124" s="13"/>
      <c r="CNM124" s="13"/>
      <c r="CNN124" s="13"/>
      <c r="CNO124" s="13"/>
      <c r="CNP124" s="13"/>
      <c r="CNQ124" s="13"/>
      <c r="CNR124" s="13"/>
      <c r="CNS124" s="13"/>
      <c r="CNT124" s="13"/>
      <c r="CNU124" s="13"/>
      <c r="CNV124" s="13"/>
      <c r="CNW124" s="13"/>
      <c r="CNX124" s="13"/>
      <c r="CNY124" s="13"/>
      <c r="CNZ124" s="13"/>
      <c r="COA124" s="13"/>
      <c r="COB124" s="13"/>
      <c r="COC124" s="13"/>
      <c r="COD124" s="13"/>
      <c r="COE124" s="13"/>
      <c r="COF124" s="13"/>
      <c r="COG124" s="13"/>
      <c r="COH124" s="13"/>
      <c r="COI124" s="13"/>
      <c r="COJ124" s="13"/>
      <c r="COK124" s="13"/>
      <c r="COL124" s="13"/>
      <c r="COM124" s="13"/>
      <c r="CON124" s="13"/>
      <c r="COO124" s="13"/>
      <c r="COP124" s="13"/>
      <c r="COQ124" s="13"/>
      <c r="COR124" s="13"/>
      <c r="COS124" s="13"/>
      <c r="COT124" s="13"/>
      <c r="COU124" s="13"/>
      <c r="COV124" s="13"/>
      <c r="COW124" s="13"/>
      <c r="COX124" s="13"/>
      <c r="COY124" s="13"/>
      <c r="COZ124" s="13"/>
      <c r="CPA124" s="13"/>
      <c r="CPB124" s="13"/>
      <c r="CPC124" s="13"/>
      <c r="CPD124" s="13"/>
      <c r="CPE124" s="13"/>
      <c r="CPF124" s="13"/>
      <c r="CPG124" s="13"/>
      <c r="CPH124" s="13"/>
      <c r="CPI124" s="13"/>
      <c r="CPJ124" s="13"/>
      <c r="CPK124" s="13"/>
      <c r="CPL124" s="13"/>
      <c r="CPM124" s="13"/>
      <c r="CPN124" s="13"/>
      <c r="CPO124" s="13"/>
      <c r="CPP124" s="13"/>
      <c r="CPQ124" s="13"/>
      <c r="CPR124" s="13"/>
      <c r="CPS124" s="13"/>
      <c r="CPT124" s="13"/>
      <c r="CPU124" s="13"/>
      <c r="CPV124" s="13"/>
      <c r="CPW124" s="13"/>
      <c r="CPX124" s="13"/>
      <c r="CPY124" s="13"/>
      <c r="CPZ124" s="13"/>
      <c r="CQA124" s="13"/>
      <c r="CQB124" s="13"/>
      <c r="CQC124" s="13"/>
      <c r="CQD124" s="13"/>
      <c r="CQE124" s="13"/>
      <c r="CQF124" s="13"/>
      <c r="CQG124" s="13"/>
      <c r="CQH124" s="13"/>
      <c r="CQI124" s="13"/>
      <c r="CQJ124" s="13"/>
      <c r="CQK124" s="13"/>
      <c r="CQL124" s="13"/>
      <c r="CQM124" s="13"/>
      <c r="CQN124" s="13"/>
      <c r="CQO124" s="13"/>
      <c r="CQP124" s="13"/>
      <c r="CQQ124" s="13"/>
      <c r="CQR124" s="13"/>
      <c r="CQS124" s="13"/>
      <c r="CQT124" s="13"/>
      <c r="CQU124" s="13"/>
      <c r="CQV124" s="13"/>
      <c r="CQW124" s="13"/>
      <c r="CQX124" s="13"/>
      <c r="CQY124" s="13"/>
      <c r="CQZ124" s="13"/>
      <c r="CRA124" s="13"/>
      <c r="CRB124" s="13"/>
      <c r="CRC124" s="13"/>
      <c r="CRD124" s="13"/>
      <c r="CRE124" s="13"/>
      <c r="CRF124" s="13"/>
      <c r="CRG124" s="13"/>
      <c r="CRH124" s="13"/>
      <c r="CRI124" s="13"/>
      <c r="CRJ124" s="13"/>
      <c r="CRK124" s="13"/>
      <c r="CRL124" s="13"/>
      <c r="CRM124" s="13"/>
      <c r="CRN124" s="13"/>
      <c r="CRO124" s="13"/>
      <c r="CRP124" s="13"/>
      <c r="CRQ124" s="13"/>
      <c r="CRR124" s="13"/>
      <c r="CRS124" s="13"/>
      <c r="CRT124" s="13"/>
      <c r="CRU124" s="13"/>
      <c r="CRV124" s="13"/>
      <c r="CRW124" s="13"/>
      <c r="CRX124" s="13"/>
      <c r="CRY124" s="13"/>
      <c r="CRZ124" s="13"/>
      <c r="CSA124" s="13"/>
      <c r="CSB124" s="13"/>
      <c r="CSC124" s="13"/>
      <c r="CSD124" s="13"/>
      <c r="CSE124" s="13"/>
      <c r="CSF124" s="13"/>
      <c r="CSG124" s="13"/>
      <c r="CSH124" s="13"/>
      <c r="CSI124" s="13"/>
      <c r="CSJ124" s="13"/>
      <c r="CSK124" s="13"/>
      <c r="CSL124" s="13"/>
      <c r="CSM124" s="13"/>
      <c r="CSN124" s="13"/>
      <c r="CSO124" s="13"/>
      <c r="CSP124" s="13"/>
      <c r="CSQ124" s="13"/>
      <c r="CSR124" s="13"/>
      <c r="CSS124" s="13"/>
      <c r="CST124" s="13"/>
      <c r="CSU124" s="13"/>
      <c r="CSV124" s="13"/>
      <c r="CSW124" s="13"/>
      <c r="CSX124" s="13"/>
      <c r="CSY124" s="13"/>
      <c r="CSZ124" s="13"/>
      <c r="CTA124" s="13"/>
      <c r="CTB124" s="13"/>
      <c r="CTC124" s="13"/>
      <c r="CTD124" s="13"/>
      <c r="CTE124" s="13"/>
      <c r="CTF124" s="13"/>
      <c r="CTG124" s="13"/>
      <c r="CTH124" s="13"/>
      <c r="CTI124" s="13"/>
      <c r="CTJ124" s="13"/>
      <c r="CTK124" s="13"/>
      <c r="CTL124" s="13"/>
      <c r="CTM124" s="13"/>
      <c r="CTN124" s="13"/>
      <c r="CTO124" s="13"/>
      <c r="CTP124" s="13"/>
      <c r="CTQ124" s="13"/>
      <c r="CTR124" s="13"/>
      <c r="CTS124" s="13"/>
      <c r="CTT124" s="13"/>
      <c r="CTU124" s="13"/>
      <c r="CTV124" s="13"/>
      <c r="CTW124" s="13"/>
      <c r="CTX124" s="13"/>
      <c r="CTY124" s="13"/>
      <c r="CTZ124" s="13"/>
      <c r="CUA124" s="13"/>
      <c r="CUB124" s="13"/>
      <c r="CUC124" s="13"/>
      <c r="CUD124" s="13"/>
      <c r="CUE124" s="13"/>
      <c r="CUF124" s="13"/>
      <c r="CUG124" s="13"/>
      <c r="CUH124" s="13"/>
      <c r="CUI124" s="13"/>
      <c r="CUJ124" s="13"/>
      <c r="CUK124" s="13"/>
      <c r="CUL124" s="13"/>
      <c r="CUM124" s="13"/>
      <c r="CUN124" s="13"/>
      <c r="CUO124" s="13"/>
      <c r="CUP124" s="13"/>
      <c r="CUQ124" s="13"/>
      <c r="CUR124" s="13"/>
      <c r="CUS124" s="13"/>
      <c r="CUT124" s="13"/>
      <c r="CUU124" s="13"/>
      <c r="CUV124" s="13"/>
      <c r="CUW124" s="13"/>
      <c r="CUX124" s="13"/>
      <c r="CUY124" s="13"/>
      <c r="CUZ124" s="13"/>
      <c r="CVA124" s="13"/>
      <c r="CVB124" s="13"/>
      <c r="CVC124" s="13"/>
      <c r="CVD124" s="13"/>
      <c r="CVE124" s="13"/>
      <c r="CVF124" s="13"/>
      <c r="CVG124" s="13"/>
      <c r="CVH124" s="13"/>
      <c r="CVI124" s="13"/>
      <c r="CVJ124" s="13"/>
      <c r="CVK124" s="13"/>
      <c r="CVL124" s="13"/>
      <c r="CVM124" s="13"/>
      <c r="CVN124" s="13"/>
      <c r="CVO124" s="13"/>
      <c r="CVP124" s="13"/>
      <c r="CVQ124" s="13"/>
      <c r="CVR124" s="13"/>
      <c r="CVS124" s="13"/>
      <c r="CVT124" s="13"/>
      <c r="CVU124" s="13"/>
      <c r="CVV124" s="13"/>
      <c r="CVW124" s="13"/>
      <c r="CVX124" s="13"/>
      <c r="CVY124" s="13"/>
      <c r="CVZ124" s="13"/>
      <c r="CWA124" s="13"/>
      <c r="CWB124" s="13"/>
      <c r="CWC124" s="13"/>
      <c r="CWD124" s="13"/>
      <c r="CWE124" s="13"/>
      <c r="CWF124" s="13"/>
      <c r="CWG124" s="13"/>
      <c r="CWH124" s="13"/>
      <c r="CWI124" s="13"/>
      <c r="CWJ124" s="13"/>
      <c r="CWK124" s="13"/>
      <c r="CWL124" s="13"/>
      <c r="CWM124" s="13"/>
      <c r="CWN124" s="13"/>
      <c r="CWO124" s="13"/>
      <c r="CWP124" s="13"/>
      <c r="CWQ124" s="13"/>
      <c r="CWR124" s="13"/>
      <c r="CWS124" s="13"/>
      <c r="CWT124" s="13"/>
      <c r="CWU124" s="13"/>
      <c r="CWV124" s="13"/>
      <c r="CWW124" s="13"/>
      <c r="CWX124" s="13"/>
      <c r="CWY124" s="13"/>
      <c r="CWZ124" s="13"/>
      <c r="CXA124" s="13"/>
      <c r="CXB124" s="13"/>
      <c r="CXC124" s="13"/>
      <c r="CXD124" s="13"/>
      <c r="CXE124" s="13"/>
      <c r="CXF124" s="13"/>
      <c r="CXG124" s="13"/>
      <c r="CXH124" s="13"/>
      <c r="CXI124" s="13"/>
      <c r="CXJ124" s="13"/>
      <c r="CXK124" s="13"/>
      <c r="CXL124" s="13"/>
      <c r="CXM124" s="13"/>
      <c r="CXN124" s="13"/>
      <c r="CXO124" s="13"/>
      <c r="CXP124" s="13"/>
      <c r="CXQ124" s="13"/>
      <c r="CXR124" s="13"/>
      <c r="CXS124" s="13"/>
      <c r="CXT124" s="13"/>
      <c r="CXU124" s="13"/>
      <c r="CXV124" s="13"/>
      <c r="CXW124" s="13"/>
      <c r="CXX124" s="13"/>
      <c r="CXY124" s="13"/>
      <c r="CXZ124" s="13"/>
      <c r="CYA124" s="13"/>
      <c r="CYB124" s="13"/>
      <c r="CYC124" s="13"/>
      <c r="CYD124" s="13"/>
      <c r="CYE124" s="13"/>
      <c r="CYF124" s="13"/>
      <c r="CYG124" s="13"/>
      <c r="CYH124" s="13"/>
      <c r="CYI124" s="13"/>
      <c r="CYJ124" s="13"/>
      <c r="CYK124" s="13"/>
      <c r="CYL124" s="13"/>
      <c r="CYM124" s="13"/>
      <c r="CYN124" s="13"/>
      <c r="CYO124" s="13"/>
      <c r="CYP124" s="13"/>
      <c r="CYQ124" s="13"/>
      <c r="CYR124" s="13"/>
      <c r="CYS124" s="13"/>
      <c r="CYT124" s="13"/>
      <c r="CYU124" s="13"/>
      <c r="CYV124" s="13"/>
      <c r="CYW124" s="13"/>
      <c r="CYX124" s="13"/>
      <c r="CYY124" s="13"/>
      <c r="CYZ124" s="13"/>
      <c r="CZA124" s="13"/>
      <c r="CZB124" s="13"/>
      <c r="CZC124" s="13"/>
      <c r="CZD124" s="13"/>
      <c r="CZE124" s="13"/>
      <c r="CZF124" s="13"/>
      <c r="CZG124" s="13"/>
      <c r="CZH124" s="13"/>
      <c r="CZI124" s="13"/>
      <c r="CZJ124" s="13"/>
      <c r="CZK124" s="13"/>
      <c r="CZL124" s="13"/>
      <c r="CZM124" s="13"/>
      <c r="CZN124" s="13"/>
      <c r="CZO124" s="13"/>
      <c r="CZP124" s="13"/>
      <c r="CZQ124" s="13"/>
      <c r="CZR124" s="13"/>
      <c r="CZS124" s="13"/>
      <c r="CZT124" s="13"/>
      <c r="CZU124" s="13"/>
      <c r="CZV124" s="13"/>
      <c r="CZW124" s="13"/>
      <c r="CZX124" s="13"/>
      <c r="CZY124" s="13"/>
      <c r="CZZ124" s="13"/>
      <c r="DAA124" s="13"/>
      <c r="DAB124" s="13"/>
      <c r="DAC124" s="13"/>
      <c r="DAD124" s="13"/>
      <c r="DAE124" s="13"/>
      <c r="DAF124" s="13"/>
      <c r="DAG124" s="13"/>
      <c r="DAH124" s="13"/>
      <c r="DAI124" s="13"/>
      <c r="DAJ124" s="13"/>
      <c r="DAK124" s="13"/>
      <c r="DAL124" s="13"/>
      <c r="DAM124" s="13"/>
      <c r="DAN124" s="13"/>
      <c r="DAO124" s="13"/>
      <c r="DAP124" s="13"/>
      <c r="DAQ124" s="13"/>
      <c r="DAR124" s="13"/>
      <c r="DAS124" s="13"/>
      <c r="DAT124" s="13"/>
      <c r="DAU124" s="13"/>
      <c r="DAV124" s="13"/>
      <c r="DAW124" s="13"/>
      <c r="DAX124" s="13"/>
      <c r="DAY124" s="13"/>
      <c r="DAZ124" s="13"/>
      <c r="DBA124" s="13"/>
      <c r="DBB124" s="13"/>
      <c r="DBC124" s="13"/>
      <c r="DBD124" s="13"/>
      <c r="DBE124" s="13"/>
      <c r="DBF124" s="13"/>
      <c r="DBG124" s="13"/>
      <c r="DBH124" s="13"/>
      <c r="DBI124" s="13"/>
      <c r="DBJ124" s="13"/>
      <c r="DBK124" s="13"/>
      <c r="DBL124" s="13"/>
      <c r="DBM124" s="13"/>
      <c r="DBN124" s="13"/>
      <c r="DBO124" s="13"/>
      <c r="DBP124" s="13"/>
      <c r="DBQ124" s="13"/>
      <c r="DBR124" s="13"/>
      <c r="DBS124" s="13"/>
      <c r="DBT124" s="13"/>
      <c r="DBU124" s="13"/>
      <c r="DBV124" s="13"/>
      <c r="DBW124" s="13"/>
      <c r="DBX124" s="13"/>
      <c r="DBY124" s="13"/>
      <c r="DBZ124" s="13"/>
      <c r="DCA124" s="13"/>
      <c r="DCB124" s="13"/>
      <c r="DCC124" s="13"/>
      <c r="DCD124" s="13"/>
      <c r="DCE124" s="13"/>
      <c r="DCF124" s="13"/>
      <c r="DCG124" s="13"/>
      <c r="DCH124" s="13"/>
      <c r="DCI124" s="13"/>
      <c r="DCJ124" s="13"/>
      <c r="DCK124" s="13"/>
      <c r="DCL124" s="13"/>
      <c r="DCM124" s="13"/>
      <c r="DCN124" s="13"/>
      <c r="DCO124" s="13"/>
      <c r="DCP124" s="13"/>
      <c r="DCQ124" s="13"/>
      <c r="DCR124" s="13"/>
      <c r="DCS124" s="13"/>
      <c r="DCT124" s="13"/>
      <c r="DCU124" s="13"/>
      <c r="DCV124" s="13"/>
      <c r="DCW124" s="13"/>
      <c r="DCX124" s="13"/>
      <c r="DCY124" s="13"/>
      <c r="DCZ124" s="13"/>
      <c r="DDA124" s="13"/>
      <c r="DDB124" s="13"/>
      <c r="DDC124" s="13"/>
      <c r="DDD124" s="13"/>
      <c r="DDE124" s="13"/>
      <c r="DDF124" s="13"/>
      <c r="DDG124" s="13"/>
      <c r="DDH124" s="13"/>
      <c r="DDI124" s="13"/>
      <c r="DDJ124" s="13"/>
      <c r="DDK124" s="13"/>
      <c r="DDL124" s="13"/>
      <c r="DDM124" s="13"/>
      <c r="DDN124" s="13"/>
      <c r="DDO124" s="13"/>
      <c r="DDP124" s="13"/>
      <c r="DDQ124" s="13"/>
      <c r="DDR124" s="13"/>
      <c r="DDS124" s="13"/>
      <c r="DDT124" s="13"/>
      <c r="DDU124" s="13"/>
      <c r="DDV124" s="13"/>
      <c r="DDW124" s="13"/>
      <c r="DDX124" s="13"/>
      <c r="DDY124" s="13"/>
      <c r="DDZ124" s="13"/>
      <c r="DEA124" s="13"/>
      <c r="DEB124" s="13"/>
      <c r="DEC124" s="13"/>
      <c r="DED124" s="13"/>
      <c r="DEE124" s="13"/>
      <c r="DEF124" s="13"/>
      <c r="DEG124" s="13"/>
      <c r="DEH124" s="13"/>
      <c r="DEI124" s="13"/>
      <c r="DEJ124" s="13"/>
      <c r="DEK124" s="13"/>
      <c r="DEL124" s="13"/>
      <c r="DEM124" s="13"/>
      <c r="DEN124" s="13"/>
      <c r="DEO124" s="13"/>
      <c r="DEP124" s="13"/>
      <c r="DEQ124" s="13"/>
      <c r="DER124" s="13"/>
      <c r="DES124" s="13"/>
      <c r="DET124" s="13"/>
      <c r="DEU124" s="13"/>
      <c r="DEV124" s="13"/>
      <c r="DEW124" s="13"/>
      <c r="DEX124" s="13"/>
      <c r="DEY124" s="13"/>
      <c r="DEZ124" s="13"/>
      <c r="DFA124" s="13"/>
      <c r="DFB124" s="13"/>
      <c r="DFC124" s="13"/>
      <c r="DFD124" s="13"/>
      <c r="DFE124" s="13"/>
      <c r="DFF124" s="13"/>
      <c r="DFG124" s="13"/>
      <c r="DFH124" s="13"/>
      <c r="DFI124" s="13"/>
      <c r="DFJ124" s="13"/>
      <c r="DFK124" s="13"/>
      <c r="DFL124" s="13"/>
      <c r="DFM124" s="13"/>
      <c r="DFN124" s="13"/>
      <c r="DFO124" s="13"/>
      <c r="DFP124" s="13"/>
      <c r="DFQ124" s="13"/>
      <c r="DFR124" s="13"/>
      <c r="DFS124" s="13"/>
      <c r="DFT124" s="13"/>
      <c r="DFU124" s="13"/>
      <c r="DFV124" s="13"/>
      <c r="DFW124" s="13"/>
      <c r="DFX124" s="13"/>
      <c r="DFY124" s="13"/>
      <c r="DFZ124" s="13"/>
      <c r="DGA124" s="13"/>
      <c r="DGB124" s="13"/>
      <c r="DGC124" s="13"/>
      <c r="DGD124" s="13"/>
      <c r="DGE124" s="13"/>
      <c r="DGF124" s="13"/>
      <c r="DGG124" s="13"/>
      <c r="DGH124" s="13"/>
      <c r="DGI124" s="13"/>
      <c r="DGJ124" s="13"/>
      <c r="DGK124" s="13"/>
      <c r="DGL124" s="13"/>
      <c r="DGM124" s="13"/>
      <c r="DGN124" s="13"/>
      <c r="DGO124" s="13"/>
      <c r="DGP124" s="13"/>
      <c r="DGQ124" s="13"/>
      <c r="DGR124" s="13"/>
      <c r="DGS124" s="13"/>
      <c r="DGT124" s="13"/>
      <c r="DGU124" s="13"/>
      <c r="DGV124" s="13"/>
      <c r="DGW124" s="13"/>
      <c r="DGX124" s="13"/>
      <c r="DGY124" s="13"/>
      <c r="DGZ124" s="13"/>
      <c r="DHA124" s="13"/>
      <c r="DHB124" s="13"/>
      <c r="DHC124" s="13"/>
      <c r="DHD124" s="13"/>
      <c r="DHE124" s="13"/>
      <c r="DHF124" s="13"/>
      <c r="DHG124" s="13"/>
      <c r="DHH124" s="13"/>
      <c r="DHI124" s="13"/>
      <c r="DHJ124" s="13"/>
      <c r="DHK124" s="13"/>
      <c r="DHL124" s="13"/>
      <c r="DHM124" s="13"/>
      <c r="DHN124" s="13"/>
      <c r="DHO124" s="13"/>
      <c r="DHP124" s="13"/>
      <c r="DHQ124" s="13"/>
      <c r="DHR124" s="13"/>
      <c r="DHS124" s="13"/>
      <c r="DHT124" s="13"/>
      <c r="DHU124" s="13"/>
      <c r="DHV124" s="13"/>
      <c r="DHW124" s="13"/>
      <c r="DHX124" s="13"/>
      <c r="DHY124" s="13"/>
      <c r="DHZ124" s="13"/>
      <c r="DIA124" s="13"/>
      <c r="DIB124" s="13"/>
      <c r="DIC124" s="13"/>
      <c r="DID124" s="13"/>
      <c r="DIE124" s="13"/>
      <c r="DIF124" s="13"/>
      <c r="DIG124" s="13"/>
      <c r="DIH124" s="13"/>
      <c r="DII124" s="13"/>
      <c r="DIJ124" s="13"/>
      <c r="DIK124" s="13"/>
      <c r="DIL124" s="13"/>
      <c r="DIM124" s="13"/>
      <c r="DIN124" s="13"/>
      <c r="DIO124" s="13"/>
      <c r="DIP124" s="13"/>
      <c r="DIQ124" s="13"/>
      <c r="DIR124" s="13"/>
      <c r="DIS124" s="13"/>
      <c r="DIT124" s="13"/>
      <c r="DIU124" s="13"/>
      <c r="DIV124" s="13"/>
      <c r="DIW124" s="13"/>
      <c r="DIX124" s="13"/>
      <c r="DIY124" s="13"/>
      <c r="DIZ124" s="13"/>
      <c r="DJA124" s="13"/>
      <c r="DJB124" s="13"/>
      <c r="DJC124" s="13"/>
      <c r="DJD124" s="13"/>
      <c r="DJE124" s="13"/>
      <c r="DJF124" s="13"/>
      <c r="DJG124" s="13"/>
      <c r="DJH124" s="13"/>
      <c r="DJI124" s="13"/>
      <c r="DJJ124" s="13"/>
      <c r="DJK124" s="13"/>
      <c r="DJL124" s="13"/>
      <c r="DJM124" s="13"/>
      <c r="DJN124" s="13"/>
      <c r="DJO124" s="13"/>
      <c r="DJP124" s="13"/>
      <c r="DJQ124" s="13"/>
      <c r="DJR124" s="13"/>
      <c r="DJS124" s="13"/>
      <c r="DJT124" s="13"/>
      <c r="DJU124" s="13"/>
      <c r="DJV124" s="13"/>
      <c r="DJW124" s="13"/>
      <c r="DJX124" s="13"/>
      <c r="DJY124" s="13"/>
      <c r="DJZ124" s="13"/>
      <c r="DKA124" s="13"/>
      <c r="DKB124" s="13"/>
      <c r="DKC124" s="13"/>
      <c r="DKD124" s="13"/>
      <c r="DKE124" s="13"/>
      <c r="DKF124" s="13"/>
      <c r="DKG124" s="13"/>
      <c r="DKH124" s="13"/>
      <c r="DKI124" s="13"/>
      <c r="DKJ124" s="13"/>
      <c r="DKK124" s="13"/>
      <c r="DKL124" s="13"/>
      <c r="DKM124" s="13"/>
      <c r="DKN124" s="13"/>
      <c r="DKO124" s="13"/>
      <c r="DKP124" s="13"/>
      <c r="DKQ124" s="13"/>
      <c r="DKR124" s="13"/>
      <c r="DKS124" s="13"/>
      <c r="DKT124" s="13"/>
      <c r="DKU124" s="13"/>
      <c r="DKV124" s="13"/>
      <c r="DKW124" s="13"/>
      <c r="DKX124" s="13"/>
      <c r="DKY124" s="13"/>
      <c r="DKZ124" s="13"/>
      <c r="DLA124" s="13"/>
      <c r="DLB124" s="13"/>
      <c r="DLC124" s="13"/>
      <c r="DLD124" s="13"/>
      <c r="DLE124" s="13"/>
      <c r="DLF124" s="13"/>
      <c r="DLG124" s="13"/>
      <c r="DLH124" s="13"/>
      <c r="DLI124" s="13"/>
      <c r="DLJ124" s="13"/>
      <c r="DLK124" s="13"/>
      <c r="DLL124" s="13"/>
      <c r="DLM124" s="13"/>
      <c r="DLN124" s="13"/>
      <c r="DLO124" s="13"/>
      <c r="DLP124" s="13"/>
      <c r="DLQ124" s="13"/>
      <c r="DLR124" s="13"/>
      <c r="DLS124" s="13"/>
      <c r="DLT124" s="13"/>
      <c r="DLU124" s="13"/>
      <c r="DLV124" s="13"/>
      <c r="DLW124" s="13"/>
      <c r="DLX124" s="13"/>
      <c r="DLY124" s="13"/>
      <c r="DLZ124" s="13"/>
      <c r="DMA124" s="13"/>
      <c r="DMB124" s="13"/>
      <c r="DMC124" s="13"/>
      <c r="DMD124" s="13"/>
      <c r="DME124" s="13"/>
      <c r="DMF124" s="13"/>
      <c r="DMG124" s="13"/>
      <c r="DMH124" s="13"/>
      <c r="DMI124" s="13"/>
      <c r="DMJ124" s="13"/>
      <c r="DMK124" s="13"/>
      <c r="DML124" s="13"/>
      <c r="DMM124" s="13"/>
      <c r="DMN124" s="13"/>
      <c r="DMO124" s="13"/>
      <c r="DMP124" s="13"/>
      <c r="DMQ124" s="13"/>
      <c r="DMR124" s="13"/>
      <c r="DMS124" s="13"/>
      <c r="DMT124" s="13"/>
      <c r="DMU124" s="13"/>
      <c r="DMV124" s="13"/>
      <c r="DMW124" s="13"/>
      <c r="DMX124" s="13"/>
      <c r="DMY124" s="13"/>
      <c r="DMZ124" s="13"/>
      <c r="DNA124" s="13"/>
      <c r="DNB124" s="13"/>
      <c r="DNC124" s="13"/>
      <c r="DND124" s="13"/>
      <c r="DNE124" s="13"/>
      <c r="DNF124" s="13"/>
      <c r="DNG124" s="13"/>
      <c r="DNH124" s="13"/>
      <c r="DNI124" s="13"/>
      <c r="DNJ124" s="13"/>
      <c r="DNK124" s="13"/>
      <c r="DNL124" s="13"/>
      <c r="DNM124" s="13"/>
      <c r="DNN124" s="13"/>
      <c r="DNO124" s="13"/>
      <c r="DNP124" s="13"/>
      <c r="DNQ124" s="13"/>
      <c r="DNR124" s="13"/>
      <c r="DNS124" s="13"/>
      <c r="DNT124" s="13"/>
      <c r="DNU124" s="13"/>
      <c r="DNV124" s="13"/>
      <c r="DNW124" s="13"/>
      <c r="DNX124" s="13"/>
      <c r="DNY124" s="13"/>
      <c r="DNZ124" s="13"/>
      <c r="DOA124" s="13"/>
      <c r="DOB124" s="13"/>
      <c r="DOC124" s="13"/>
      <c r="DOD124" s="13"/>
      <c r="DOE124" s="13"/>
      <c r="DOF124" s="13"/>
      <c r="DOG124" s="13"/>
      <c r="DOH124" s="13"/>
      <c r="DOI124" s="13"/>
      <c r="DOJ124" s="13"/>
      <c r="DOK124" s="13"/>
      <c r="DOL124" s="13"/>
      <c r="DOM124" s="13"/>
      <c r="DON124" s="13"/>
      <c r="DOO124" s="13"/>
      <c r="DOP124" s="13"/>
      <c r="DOQ124" s="13"/>
      <c r="DOR124" s="13"/>
      <c r="DOS124" s="13"/>
      <c r="DOT124" s="13"/>
      <c r="DOU124" s="13"/>
      <c r="DOV124" s="13"/>
      <c r="DOW124" s="13"/>
      <c r="DOX124" s="13"/>
      <c r="DOY124" s="13"/>
      <c r="DOZ124" s="13"/>
      <c r="DPA124" s="13"/>
      <c r="DPB124" s="13"/>
      <c r="DPC124" s="13"/>
      <c r="DPD124" s="13"/>
      <c r="DPE124" s="13"/>
      <c r="DPF124" s="13"/>
      <c r="DPG124" s="13"/>
      <c r="DPH124" s="13"/>
      <c r="DPI124" s="13"/>
      <c r="DPJ124" s="13"/>
      <c r="DPK124" s="13"/>
      <c r="DPL124" s="13"/>
      <c r="DPM124" s="13"/>
      <c r="DPN124" s="13"/>
      <c r="DPO124" s="13"/>
      <c r="DPP124" s="13"/>
      <c r="DPQ124" s="13"/>
      <c r="DPR124" s="13"/>
      <c r="DPS124" s="13"/>
      <c r="DPT124" s="13"/>
      <c r="DPU124" s="13"/>
      <c r="DPV124" s="13"/>
      <c r="DPW124" s="13"/>
      <c r="DPX124" s="13"/>
      <c r="DPY124" s="13"/>
      <c r="DPZ124" s="13"/>
      <c r="DQA124" s="13"/>
      <c r="DQB124" s="13"/>
      <c r="DQC124" s="13"/>
      <c r="DQD124" s="13"/>
      <c r="DQE124" s="13"/>
      <c r="DQF124" s="13"/>
      <c r="DQG124" s="13"/>
      <c r="DQH124" s="13"/>
      <c r="DQI124" s="13"/>
      <c r="DQJ124" s="13"/>
      <c r="DQK124" s="13"/>
      <c r="DQL124" s="13"/>
      <c r="DQM124" s="13"/>
      <c r="DQN124" s="13"/>
      <c r="DQO124" s="13"/>
      <c r="DQP124" s="13"/>
      <c r="DQQ124" s="13"/>
      <c r="DQR124" s="13"/>
      <c r="DQS124" s="13"/>
      <c r="DQT124" s="13"/>
      <c r="DQU124" s="13"/>
      <c r="DQV124" s="13"/>
      <c r="DQW124" s="13"/>
      <c r="DQX124" s="13"/>
      <c r="DQY124" s="13"/>
      <c r="DQZ124" s="13"/>
      <c r="DRA124" s="13"/>
      <c r="DRB124" s="13"/>
      <c r="DRC124" s="13"/>
      <c r="DRD124" s="13"/>
      <c r="DRE124" s="13">
        <v>882221</v>
      </c>
    </row>
    <row r="125" spans="1:3177" x14ac:dyDescent="0.3">
      <c r="A125" s="7" t="s">
        <v>2959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s="13"/>
      <c r="AFX125" s="13"/>
      <c r="AFY125" s="13"/>
      <c r="AFZ125" s="13"/>
      <c r="AGA125" s="13"/>
      <c r="AGB125" s="13"/>
      <c r="AGC125" s="13"/>
      <c r="AGD125" s="13"/>
      <c r="AGE125" s="13"/>
      <c r="AGF125" s="13"/>
      <c r="AGG125" s="13"/>
      <c r="AGH125" s="13"/>
      <c r="AGI125" s="13"/>
      <c r="AGJ125" s="13"/>
      <c r="AGK125" s="13"/>
      <c r="AGL125" s="13"/>
      <c r="AGM125" s="13"/>
      <c r="AGN125" s="13"/>
      <c r="AGO125" s="13"/>
      <c r="AGP125" s="13"/>
      <c r="AGQ125" s="13"/>
      <c r="AGR125" s="13"/>
      <c r="AGS125" s="13"/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s="13"/>
      <c r="AHE125" s="13"/>
      <c r="AHF125" s="13"/>
      <c r="AHG125" s="13"/>
      <c r="AHH125" s="13"/>
      <c r="AHI125" s="13"/>
      <c r="AHJ125" s="13"/>
      <c r="AHK125" s="13"/>
      <c r="AHL125" s="13"/>
      <c r="AHM125" s="13"/>
      <c r="AHN125" s="13"/>
      <c r="AHO125" s="13"/>
      <c r="AHP125" s="13"/>
      <c r="AHQ125" s="13"/>
      <c r="AHR125" s="13"/>
      <c r="AHS125" s="13"/>
      <c r="AHT125" s="13"/>
      <c r="AHU125" s="13"/>
      <c r="AHV125" s="13"/>
      <c r="AHW125" s="13"/>
      <c r="AHX125" s="13"/>
      <c r="AHY125" s="13"/>
      <c r="AHZ125" s="13"/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s="13"/>
      <c r="AKQ125" s="13"/>
      <c r="AKR125" s="13"/>
      <c r="AKS125" s="13"/>
      <c r="AKT125" s="13"/>
      <c r="AKU125" s="13"/>
      <c r="AKV125" s="13"/>
      <c r="AKW125" s="13"/>
      <c r="AKX125" s="13"/>
      <c r="AKY125" s="13"/>
      <c r="AKZ125" s="13"/>
      <c r="ALA125" s="13"/>
      <c r="ALB125" s="13"/>
      <c r="ALC125" s="13"/>
      <c r="ALD125" s="13"/>
      <c r="ALE125" s="13"/>
      <c r="ALF125" s="13"/>
      <c r="ALG125" s="13"/>
      <c r="ALH125" s="13"/>
      <c r="ALI125" s="13"/>
      <c r="ALJ125" s="13"/>
      <c r="ALK125" s="13"/>
      <c r="ALL125" s="13"/>
      <c r="ALM125" s="13"/>
      <c r="ALN125" s="13"/>
      <c r="ALO125" s="13"/>
      <c r="ALP125" s="13"/>
      <c r="ALQ125" s="13"/>
      <c r="ALR125" s="13"/>
      <c r="ALS125" s="13"/>
      <c r="ALT125" s="13"/>
      <c r="ALU125" s="13"/>
      <c r="ALV125" s="13"/>
      <c r="ALW125" s="13"/>
      <c r="ALX125" s="13"/>
      <c r="ALY125" s="13"/>
      <c r="ALZ125" s="13"/>
      <c r="AMA125" s="13"/>
      <c r="AMB125" s="13"/>
      <c r="AMC125" s="13"/>
      <c r="AMD125" s="13"/>
      <c r="AME125" s="13"/>
      <c r="AMF125" s="13"/>
      <c r="AMG125" s="13"/>
      <c r="AMH125" s="13"/>
      <c r="AMI125" s="13"/>
      <c r="AMJ125" s="13"/>
      <c r="AMK125" s="13"/>
      <c r="AML125" s="13"/>
      <c r="AMM125" s="13"/>
      <c r="AMN125" s="13"/>
      <c r="AMO125" s="13"/>
      <c r="AMP125" s="13"/>
      <c r="AMQ125" s="13"/>
      <c r="AMR125" s="13"/>
      <c r="AMS125" s="13"/>
      <c r="AMT125" s="13"/>
      <c r="AMU125" s="13"/>
      <c r="AMV125" s="13"/>
      <c r="AMW125" s="13"/>
      <c r="AMX125" s="13"/>
      <c r="AMY125" s="13"/>
      <c r="AMZ125" s="13"/>
      <c r="ANA125" s="13"/>
      <c r="ANB125" s="13"/>
      <c r="ANC125" s="13"/>
      <c r="AND125" s="13"/>
      <c r="ANE125" s="13"/>
      <c r="ANF125" s="13"/>
      <c r="ANG125" s="13"/>
      <c r="ANH125" s="13"/>
      <c r="ANI125" s="13"/>
      <c r="ANJ125" s="13"/>
      <c r="ANK125" s="13"/>
      <c r="ANL125" s="13"/>
      <c r="ANM125" s="13"/>
      <c r="ANN125" s="13"/>
      <c r="ANO125" s="13"/>
      <c r="ANP125" s="13"/>
      <c r="ANQ125" s="13"/>
      <c r="ANR125" s="13"/>
      <c r="ANS125" s="13"/>
      <c r="ANT125" s="13"/>
      <c r="ANU125" s="13"/>
      <c r="ANV125" s="13"/>
      <c r="ANW125" s="13"/>
      <c r="ANX125" s="13"/>
      <c r="ANY125" s="13"/>
      <c r="ANZ125" s="13"/>
      <c r="AOA125" s="13"/>
      <c r="AOB125" s="13"/>
      <c r="AOC125" s="13"/>
      <c r="AOD125" s="13"/>
      <c r="AOE125" s="13"/>
      <c r="AOF125" s="13"/>
      <c r="AOG125" s="13"/>
      <c r="AOH125" s="13"/>
      <c r="AOI125" s="13"/>
      <c r="AOJ125" s="13"/>
      <c r="AOK125" s="13"/>
      <c r="AOL125" s="13"/>
      <c r="AOM125" s="13"/>
      <c r="AON125" s="13"/>
      <c r="AOO125" s="13"/>
      <c r="AOP125" s="13"/>
      <c r="AOQ125" s="13"/>
      <c r="AOR125" s="13"/>
      <c r="AOS125" s="13"/>
      <c r="AOT125" s="13"/>
      <c r="AOU125" s="13"/>
      <c r="AOV125" s="13"/>
      <c r="AOW125" s="13"/>
      <c r="AOX125" s="13"/>
      <c r="AOY125" s="13"/>
      <c r="AOZ125" s="13"/>
      <c r="APA125" s="13"/>
      <c r="APB125" s="13"/>
      <c r="APC125" s="13"/>
      <c r="APD125" s="13"/>
      <c r="APE125" s="13"/>
      <c r="APF125" s="13"/>
      <c r="APG125" s="13"/>
      <c r="APH125" s="13"/>
      <c r="API125" s="13"/>
      <c r="APJ125" s="13"/>
      <c r="APK125" s="13"/>
      <c r="APL125" s="13"/>
      <c r="APM125" s="13"/>
      <c r="APN125" s="13"/>
      <c r="APO125" s="13"/>
      <c r="APP125" s="13"/>
      <c r="APQ125" s="13"/>
      <c r="APR125" s="13"/>
      <c r="APS125" s="13"/>
      <c r="APT125" s="13"/>
      <c r="APU125" s="13"/>
      <c r="APV125" s="13"/>
      <c r="APW125" s="13"/>
      <c r="APX125" s="13"/>
      <c r="APY125" s="13"/>
      <c r="APZ125" s="13"/>
      <c r="AQA125" s="13"/>
      <c r="AQB125" s="13"/>
      <c r="AQC125" s="13"/>
      <c r="AQD125" s="13"/>
      <c r="AQE125" s="13"/>
      <c r="AQF125" s="13"/>
      <c r="AQG125" s="13"/>
      <c r="AQH125" s="13"/>
      <c r="AQI125" s="13"/>
      <c r="AQJ125" s="13"/>
      <c r="AQK125" s="13"/>
      <c r="AQL125" s="13"/>
      <c r="AQM125" s="13"/>
      <c r="AQN125" s="13"/>
      <c r="AQO125" s="13"/>
      <c r="AQP125" s="13"/>
      <c r="AQQ125" s="13"/>
      <c r="AQR125" s="13"/>
      <c r="AQS125" s="13"/>
      <c r="AQT125" s="13"/>
      <c r="AQU125" s="13"/>
      <c r="AQV125" s="13"/>
      <c r="AQW125" s="13"/>
      <c r="AQX125" s="13"/>
      <c r="AQY125" s="13"/>
      <c r="AQZ125" s="13"/>
      <c r="ARA125" s="13"/>
      <c r="ARB125" s="13"/>
      <c r="ARC125" s="13"/>
      <c r="ARD125" s="13"/>
      <c r="ARE125" s="13"/>
      <c r="ARF125" s="13"/>
      <c r="ARG125" s="13"/>
      <c r="ARH125" s="13"/>
      <c r="ARI125" s="13"/>
      <c r="ARJ125" s="13"/>
      <c r="ARK125" s="13"/>
      <c r="ARL125" s="13"/>
      <c r="ARM125" s="13"/>
      <c r="ARN125" s="13"/>
      <c r="ARO125" s="13"/>
      <c r="ARP125" s="13"/>
      <c r="ARQ125" s="13"/>
      <c r="ARR125" s="13"/>
      <c r="ARS125" s="13"/>
      <c r="ART125" s="13"/>
      <c r="ARU125" s="13"/>
      <c r="ARV125" s="13"/>
      <c r="ARW125" s="13"/>
      <c r="ARX125" s="13"/>
      <c r="ARY125" s="13"/>
      <c r="ARZ125" s="13"/>
      <c r="ASA125" s="13"/>
      <c r="ASB125" s="13"/>
      <c r="ASC125" s="13"/>
      <c r="ASD125" s="13"/>
      <c r="ASE125" s="13"/>
      <c r="ASF125" s="13"/>
      <c r="ASG125" s="13"/>
      <c r="ASH125" s="13"/>
      <c r="ASI125" s="13"/>
      <c r="ASJ125" s="13"/>
      <c r="ASK125" s="13"/>
      <c r="ASL125" s="13"/>
      <c r="ASM125" s="13"/>
      <c r="ASN125" s="13"/>
      <c r="ASO125" s="13"/>
      <c r="ASP125" s="13"/>
      <c r="ASQ125" s="13"/>
      <c r="ASR125" s="13"/>
      <c r="ASS125" s="13"/>
      <c r="AST125" s="13"/>
      <c r="ASU125" s="13"/>
      <c r="ASV125" s="13"/>
      <c r="ASW125" s="13"/>
      <c r="ASX125" s="13"/>
      <c r="ASY125" s="13"/>
      <c r="ASZ125" s="13"/>
      <c r="ATA125" s="13"/>
      <c r="ATB125" s="13"/>
      <c r="ATC125" s="13"/>
      <c r="ATD125" s="13"/>
      <c r="ATE125" s="13"/>
      <c r="ATF125" s="13"/>
      <c r="ATG125" s="13"/>
      <c r="ATH125" s="13"/>
      <c r="ATI125" s="13"/>
      <c r="ATJ125" s="13"/>
      <c r="ATK125" s="13"/>
      <c r="ATL125" s="13"/>
      <c r="ATM125" s="13"/>
      <c r="ATN125" s="13"/>
      <c r="ATO125" s="13"/>
      <c r="ATP125" s="13"/>
      <c r="ATQ125" s="13"/>
      <c r="ATR125" s="13"/>
      <c r="ATS125" s="13"/>
      <c r="ATT125" s="13"/>
      <c r="ATU125" s="13"/>
      <c r="ATV125" s="13"/>
      <c r="ATW125" s="13"/>
      <c r="ATX125" s="13"/>
      <c r="ATY125" s="13"/>
      <c r="ATZ125" s="13"/>
      <c r="AUA125" s="13"/>
      <c r="AUB125" s="13"/>
      <c r="AUC125" s="13"/>
      <c r="AUD125" s="13"/>
      <c r="AUE125" s="13"/>
      <c r="AUF125" s="13"/>
      <c r="AUG125" s="13"/>
      <c r="AUH125" s="13"/>
      <c r="AUI125" s="13"/>
      <c r="AUJ125" s="13"/>
      <c r="AUK125" s="13"/>
      <c r="AUL125" s="13"/>
      <c r="AUM125" s="13"/>
      <c r="AUN125" s="13"/>
      <c r="AUO125" s="13"/>
      <c r="AUP125" s="13"/>
      <c r="AUQ125" s="13"/>
      <c r="AUR125" s="13"/>
      <c r="AUS125" s="13"/>
      <c r="AUT125" s="13"/>
      <c r="AUU125" s="13"/>
      <c r="AUV125" s="13"/>
      <c r="AUW125" s="13"/>
      <c r="AUX125" s="13"/>
      <c r="AUY125" s="13"/>
      <c r="AUZ125" s="13"/>
      <c r="AVA125" s="13"/>
      <c r="AVB125" s="13"/>
      <c r="AVC125" s="13"/>
      <c r="AVD125" s="13"/>
      <c r="AVE125" s="13"/>
      <c r="AVF125" s="13"/>
      <c r="AVG125" s="13"/>
      <c r="AVH125" s="13"/>
      <c r="AVI125" s="13"/>
      <c r="AVJ125" s="13"/>
      <c r="AVK125" s="13"/>
      <c r="AVL125" s="13"/>
      <c r="AVM125" s="13"/>
      <c r="AVN125" s="13"/>
      <c r="AVO125" s="13"/>
      <c r="AVP125" s="13"/>
      <c r="AVQ125" s="13"/>
      <c r="AVR125" s="13"/>
      <c r="AVS125" s="13"/>
      <c r="AVT125" s="13"/>
      <c r="AVU125" s="13"/>
      <c r="AVV125" s="13"/>
      <c r="AVW125" s="13"/>
      <c r="AVX125" s="13"/>
      <c r="AVY125" s="13"/>
      <c r="AVZ125" s="13"/>
      <c r="AWA125" s="13">
        <v>62284</v>
      </c>
      <c r="AWB125" s="13"/>
      <c r="AWC125" s="13"/>
      <c r="AWD125" s="13"/>
      <c r="AWE125" s="13"/>
      <c r="AWF125" s="13"/>
      <c r="AWG125" s="13"/>
      <c r="AWH125" s="13"/>
      <c r="AWI125" s="13"/>
      <c r="AWJ125" s="13"/>
      <c r="AWK125" s="13"/>
      <c r="AWL125" s="13"/>
      <c r="AWM125" s="13"/>
      <c r="AWN125" s="13"/>
      <c r="AWO125" s="13"/>
      <c r="AWP125" s="13"/>
      <c r="AWQ125" s="13"/>
      <c r="AWR125" s="13"/>
      <c r="AWS125" s="13"/>
      <c r="AWT125" s="13"/>
      <c r="AWU125" s="13"/>
      <c r="AWV125" s="13"/>
      <c r="AWW125" s="13"/>
      <c r="AWX125" s="13"/>
      <c r="AWY125" s="13"/>
      <c r="AWZ125" s="13"/>
      <c r="AXA125" s="13"/>
      <c r="AXB125" s="13"/>
      <c r="AXC125" s="13"/>
      <c r="AXD125" s="13"/>
      <c r="AXE125" s="13"/>
      <c r="AXF125" s="13"/>
      <c r="AXG125" s="13"/>
      <c r="AXH125" s="13"/>
      <c r="AXI125" s="13"/>
      <c r="AXJ125" s="13"/>
      <c r="AXK125" s="13"/>
      <c r="AXL125" s="13"/>
      <c r="AXM125" s="13"/>
      <c r="AXN125" s="13"/>
      <c r="AXO125" s="13"/>
      <c r="AXP125" s="13"/>
      <c r="AXQ125" s="13"/>
      <c r="AXR125" s="13"/>
      <c r="AXS125" s="13"/>
      <c r="AXT125" s="13"/>
      <c r="AXU125" s="13"/>
      <c r="AXV125" s="13"/>
      <c r="AXW125" s="13"/>
      <c r="AXX125" s="13"/>
      <c r="AXY125" s="13"/>
      <c r="AXZ125" s="13"/>
      <c r="AYA125" s="13"/>
      <c r="AYB125" s="13"/>
      <c r="AYC125" s="13"/>
      <c r="AYD125" s="13"/>
      <c r="AYE125" s="13"/>
      <c r="AYF125" s="13"/>
      <c r="AYG125" s="13"/>
      <c r="AYH125" s="13"/>
      <c r="AYI125" s="13"/>
      <c r="AYJ125" s="13"/>
      <c r="AYK125" s="13"/>
      <c r="AYL125" s="13"/>
      <c r="AYM125" s="13"/>
      <c r="AYN125" s="13"/>
      <c r="AYO125" s="13"/>
      <c r="AYP125" s="13"/>
      <c r="AYQ125" s="13"/>
      <c r="AYR125" s="13"/>
      <c r="AYS125" s="13"/>
      <c r="AYT125" s="13"/>
      <c r="AYU125" s="13"/>
      <c r="AYV125" s="13"/>
      <c r="AYW125" s="13"/>
      <c r="AYX125" s="13"/>
      <c r="AYY125" s="13"/>
      <c r="AYZ125" s="13"/>
      <c r="AZA125" s="13"/>
      <c r="AZB125" s="13"/>
      <c r="AZC125" s="13"/>
      <c r="AZD125" s="13"/>
      <c r="AZE125" s="13"/>
      <c r="AZF125" s="13"/>
      <c r="AZG125" s="13"/>
      <c r="AZH125" s="13"/>
      <c r="AZI125" s="13"/>
      <c r="AZJ125" s="13"/>
      <c r="AZK125" s="13"/>
      <c r="AZL125" s="13"/>
      <c r="AZM125" s="13"/>
      <c r="AZN125" s="13"/>
      <c r="AZO125" s="13"/>
      <c r="AZP125" s="13"/>
      <c r="AZQ125" s="13"/>
      <c r="AZR125" s="13"/>
      <c r="AZS125" s="13"/>
      <c r="AZT125" s="13"/>
      <c r="AZU125" s="13"/>
      <c r="AZV125" s="13"/>
      <c r="AZW125" s="13"/>
      <c r="AZX125" s="13"/>
      <c r="AZY125" s="13"/>
      <c r="AZZ125" s="13"/>
      <c r="BAA125" s="13"/>
      <c r="BAB125" s="13"/>
      <c r="BAC125" s="13"/>
      <c r="BAD125" s="13"/>
      <c r="BAE125" s="13"/>
      <c r="BAF125" s="13"/>
      <c r="BAG125" s="13"/>
      <c r="BAH125" s="13"/>
      <c r="BAI125" s="13"/>
      <c r="BAJ125" s="13"/>
      <c r="BAK125" s="13"/>
      <c r="BAL125" s="13"/>
      <c r="BAM125" s="13"/>
      <c r="BAN125" s="13"/>
      <c r="BAO125" s="13"/>
      <c r="BAP125" s="13"/>
      <c r="BAQ125" s="13"/>
      <c r="BAR125" s="13"/>
      <c r="BAS125" s="13"/>
      <c r="BAT125" s="13"/>
      <c r="BAU125" s="13"/>
      <c r="BAV125" s="13"/>
      <c r="BAW125" s="13"/>
      <c r="BAX125" s="13"/>
      <c r="BAY125" s="13"/>
      <c r="BAZ125" s="13"/>
      <c r="BBA125" s="13"/>
      <c r="BBB125" s="13"/>
      <c r="BBC125" s="13"/>
      <c r="BBD125" s="13"/>
      <c r="BBE125" s="13"/>
      <c r="BBF125" s="13"/>
      <c r="BBG125" s="13"/>
      <c r="BBH125" s="13"/>
      <c r="BBI125" s="13"/>
      <c r="BBJ125" s="13"/>
      <c r="BBK125" s="13"/>
      <c r="BBL125" s="13"/>
      <c r="BBM125" s="13"/>
      <c r="BBN125" s="13"/>
      <c r="BBO125" s="13"/>
      <c r="BBP125" s="13"/>
      <c r="BBQ125" s="13"/>
      <c r="BBR125" s="13"/>
      <c r="BBS125" s="13"/>
      <c r="BBT125" s="13"/>
      <c r="BBU125" s="13"/>
      <c r="BBV125" s="13"/>
      <c r="BBW125" s="13"/>
      <c r="BBX125" s="13"/>
      <c r="BBY125" s="13"/>
      <c r="BBZ125" s="13"/>
      <c r="BCA125" s="13"/>
      <c r="BCB125" s="13"/>
      <c r="BCC125" s="13"/>
      <c r="BCD125" s="13"/>
      <c r="BCE125" s="13"/>
      <c r="BCF125" s="13"/>
      <c r="BCG125" s="13"/>
      <c r="BCH125" s="13"/>
      <c r="BCI125" s="13"/>
      <c r="BCJ125" s="13"/>
      <c r="BCK125" s="13"/>
      <c r="BCL125" s="13"/>
      <c r="BCM125" s="13"/>
      <c r="BCN125" s="13"/>
      <c r="BCO125" s="13"/>
      <c r="BCP125" s="13"/>
      <c r="BCQ125" s="13"/>
      <c r="BCR125" s="13"/>
      <c r="BCS125" s="13"/>
      <c r="BCT125" s="13"/>
      <c r="BCU125" s="13"/>
      <c r="BCV125" s="13"/>
      <c r="BCW125" s="13"/>
      <c r="BCX125" s="13"/>
      <c r="BCY125" s="13"/>
      <c r="BCZ125" s="13"/>
      <c r="BDA125" s="13"/>
      <c r="BDB125" s="13"/>
      <c r="BDC125" s="13"/>
      <c r="BDD125" s="13"/>
      <c r="BDE125" s="13"/>
      <c r="BDF125" s="13"/>
      <c r="BDG125" s="13"/>
      <c r="BDH125" s="13"/>
      <c r="BDI125" s="13"/>
      <c r="BDJ125" s="13"/>
      <c r="BDK125" s="13"/>
      <c r="BDL125" s="13"/>
      <c r="BDM125" s="13"/>
      <c r="BDN125" s="13"/>
      <c r="BDO125" s="13"/>
      <c r="BDP125" s="13"/>
      <c r="BDQ125" s="13"/>
      <c r="BDR125" s="13"/>
      <c r="BDS125" s="13"/>
      <c r="BDT125" s="13"/>
      <c r="BDU125" s="13"/>
      <c r="BDV125" s="13"/>
      <c r="BDW125" s="13"/>
      <c r="BDX125" s="13"/>
      <c r="BDY125" s="13"/>
      <c r="BDZ125" s="13"/>
      <c r="BEA125" s="13"/>
      <c r="BEB125" s="13"/>
      <c r="BEC125" s="13"/>
      <c r="BED125" s="13"/>
      <c r="BEE125" s="13"/>
      <c r="BEF125" s="13"/>
      <c r="BEG125" s="13"/>
      <c r="BEH125" s="13"/>
      <c r="BEI125" s="13"/>
      <c r="BEJ125" s="13"/>
      <c r="BEK125" s="13"/>
      <c r="BEL125" s="13"/>
      <c r="BEM125" s="13"/>
      <c r="BEN125" s="13"/>
      <c r="BEO125" s="13"/>
      <c r="BEP125" s="13"/>
      <c r="BEQ125" s="13"/>
      <c r="BER125" s="13"/>
      <c r="BES125" s="13"/>
      <c r="BET125" s="13"/>
      <c r="BEU125" s="13"/>
      <c r="BEV125" s="13"/>
      <c r="BEW125" s="13"/>
      <c r="BEX125" s="13"/>
      <c r="BEY125" s="13"/>
      <c r="BEZ125" s="13"/>
      <c r="BFA125" s="13"/>
      <c r="BFB125" s="13"/>
      <c r="BFC125" s="13"/>
      <c r="BFD125" s="13"/>
      <c r="BFE125" s="13"/>
      <c r="BFF125" s="13"/>
      <c r="BFG125" s="13"/>
      <c r="BFH125" s="13"/>
      <c r="BFI125" s="13"/>
      <c r="BFJ125" s="13"/>
      <c r="BFK125" s="13"/>
      <c r="BFL125" s="13"/>
      <c r="BFM125" s="13"/>
      <c r="BFN125" s="13"/>
      <c r="BFO125" s="13"/>
      <c r="BFP125" s="13"/>
      <c r="BFQ125" s="13"/>
      <c r="BFR125" s="13"/>
      <c r="BFS125" s="13"/>
      <c r="BFT125" s="13"/>
      <c r="BFU125" s="13"/>
      <c r="BFV125" s="13"/>
      <c r="BFW125" s="13"/>
      <c r="BFX125" s="13"/>
      <c r="BFY125" s="13"/>
      <c r="BFZ125" s="13"/>
      <c r="BGA125" s="13"/>
      <c r="BGB125" s="13"/>
      <c r="BGC125" s="13"/>
      <c r="BGD125" s="13"/>
      <c r="BGE125" s="13"/>
      <c r="BGF125" s="13"/>
      <c r="BGG125" s="13"/>
      <c r="BGH125" s="13"/>
      <c r="BGI125" s="13"/>
      <c r="BGJ125" s="13"/>
      <c r="BGK125" s="13"/>
      <c r="BGL125" s="13"/>
      <c r="BGM125" s="13"/>
      <c r="BGN125" s="13"/>
      <c r="BGO125" s="13"/>
      <c r="BGP125" s="13"/>
      <c r="BGQ125" s="13"/>
      <c r="BGR125" s="13"/>
      <c r="BGS125" s="13"/>
      <c r="BGT125" s="13"/>
      <c r="BGU125" s="13"/>
      <c r="BGV125" s="13"/>
      <c r="BGW125" s="13"/>
      <c r="BGX125" s="13"/>
      <c r="BGY125" s="13"/>
      <c r="BGZ125" s="13"/>
      <c r="BHA125" s="13"/>
      <c r="BHB125" s="13"/>
      <c r="BHC125" s="13"/>
      <c r="BHD125" s="13"/>
      <c r="BHE125" s="13"/>
      <c r="BHF125" s="13"/>
      <c r="BHG125" s="13"/>
      <c r="BHH125" s="13"/>
      <c r="BHI125" s="13"/>
      <c r="BHJ125" s="13"/>
      <c r="BHK125" s="13"/>
      <c r="BHL125" s="13"/>
      <c r="BHM125" s="13"/>
      <c r="BHN125" s="13"/>
      <c r="BHO125" s="13"/>
      <c r="BHP125" s="13"/>
      <c r="BHQ125" s="13"/>
      <c r="BHR125" s="13"/>
      <c r="BHS125" s="13"/>
      <c r="BHT125" s="13"/>
      <c r="BHU125" s="13"/>
      <c r="BHV125" s="13"/>
      <c r="BHW125" s="13"/>
      <c r="BHX125" s="13"/>
      <c r="BHY125" s="13"/>
      <c r="BHZ125" s="13"/>
      <c r="BIA125" s="13"/>
      <c r="BIB125" s="13"/>
      <c r="BIC125" s="13"/>
      <c r="BID125" s="13"/>
      <c r="BIE125" s="13"/>
      <c r="BIF125" s="13"/>
      <c r="BIG125" s="13"/>
      <c r="BIH125" s="13"/>
      <c r="BII125" s="13"/>
      <c r="BIJ125" s="13"/>
      <c r="BIK125" s="13"/>
      <c r="BIL125" s="13"/>
      <c r="BIM125" s="13"/>
      <c r="BIN125" s="13"/>
      <c r="BIO125" s="13"/>
      <c r="BIP125" s="13"/>
      <c r="BIQ125" s="13"/>
      <c r="BIR125" s="13"/>
      <c r="BIS125" s="13"/>
      <c r="BIT125" s="13"/>
      <c r="BIU125" s="13"/>
      <c r="BIV125" s="13"/>
      <c r="BIW125" s="13"/>
      <c r="BIX125" s="13"/>
      <c r="BIY125" s="13"/>
      <c r="BIZ125" s="13"/>
      <c r="BJA125" s="13"/>
      <c r="BJB125" s="13"/>
      <c r="BJC125" s="13"/>
      <c r="BJD125" s="13"/>
      <c r="BJE125" s="13"/>
      <c r="BJF125" s="13"/>
      <c r="BJG125" s="13"/>
      <c r="BJH125" s="13"/>
      <c r="BJI125" s="13"/>
      <c r="BJJ125" s="13"/>
      <c r="BJK125" s="13"/>
      <c r="BJL125" s="13"/>
      <c r="BJM125" s="13"/>
      <c r="BJN125" s="13"/>
      <c r="BJO125" s="13"/>
      <c r="BJP125" s="13"/>
      <c r="BJQ125" s="13"/>
      <c r="BJR125" s="13"/>
      <c r="BJS125" s="13"/>
      <c r="BJT125" s="13"/>
      <c r="BJU125" s="13"/>
      <c r="BJV125" s="13"/>
      <c r="BJW125" s="13"/>
      <c r="BJX125" s="13"/>
      <c r="BJY125" s="13"/>
      <c r="BJZ125" s="13"/>
      <c r="BKA125" s="13"/>
      <c r="BKB125" s="13"/>
      <c r="BKC125" s="13"/>
      <c r="BKD125" s="13"/>
      <c r="BKE125" s="13"/>
      <c r="BKF125" s="13"/>
      <c r="BKG125" s="13"/>
      <c r="BKH125" s="13"/>
      <c r="BKI125" s="13"/>
      <c r="BKJ125" s="13"/>
      <c r="BKK125" s="13"/>
      <c r="BKL125" s="13"/>
      <c r="BKM125" s="13"/>
      <c r="BKN125" s="13"/>
      <c r="BKO125" s="13"/>
      <c r="BKP125" s="13"/>
      <c r="BKQ125" s="13"/>
      <c r="BKR125" s="13"/>
      <c r="BKS125" s="13"/>
      <c r="BKT125" s="13"/>
      <c r="BKU125" s="13"/>
      <c r="BKV125" s="13"/>
      <c r="BKW125" s="13"/>
      <c r="BKX125" s="13"/>
      <c r="BKY125" s="13"/>
      <c r="BKZ125" s="13"/>
      <c r="BLA125" s="13"/>
      <c r="BLB125" s="13"/>
      <c r="BLC125" s="13"/>
      <c r="BLD125" s="13"/>
      <c r="BLE125" s="13"/>
      <c r="BLF125" s="13"/>
      <c r="BLG125" s="13"/>
      <c r="BLH125" s="13"/>
      <c r="BLI125" s="13"/>
      <c r="BLJ125" s="13"/>
      <c r="BLK125" s="13"/>
      <c r="BLL125" s="13"/>
      <c r="BLM125" s="13"/>
      <c r="BLN125" s="13"/>
      <c r="BLO125" s="13"/>
      <c r="BLP125" s="13"/>
      <c r="BLQ125" s="13"/>
      <c r="BLR125" s="13"/>
      <c r="BLS125" s="13"/>
      <c r="BLT125" s="13"/>
      <c r="BLU125" s="13"/>
      <c r="BLV125" s="13"/>
      <c r="BLW125" s="13"/>
      <c r="BLX125" s="13"/>
      <c r="BLY125" s="13"/>
      <c r="BLZ125" s="13"/>
      <c r="BMA125" s="13"/>
      <c r="BMB125" s="13"/>
      <c r="BMC125" s="13"/>
      <c r="BMD125" s="13"/>
      <c r="BME125" s="13"/>
      <c r="BMF125" s="13"/>
      <c r="BMG125" s="13"/>
      <c r="BMH125" s="13"/>
      <c r="BMI125" s="13"/>
      <c r="BMJ125" s="13"/>
      <c r="BMK125" s="13"/>
      <c r="BML125" s="13"/>
      <c r="BMM125" s="13"/>
      <c r="BMN125" s="13"/>
      <c r="BMO125" s="13"/>
      <c r="BMP125" s="13"/>
      <c r="BMQ125" s="13"/>
      <c r="BMR125" s="13"/>
      <c r="BMS125" s="13"/>
      <c r="BMT125" s="13"/>
      <c r="BMU125" s="13"/>
      <c r="BMV125" s="13"/>
      <c r="BMW125" s="13"/>
      <c r="BMX125" s="13"/>
      <c r="BMY125" s="13"/>
      <c r="BMZ125" s="13"/>
      <c r="BNA125" s="13"/>
      <c r="BNB125" s="13"/>
      <c r="BNC125" s="13"/>
      <c r="BND125" s="13"/>
      <c r="BNE125" s="13"/>
      <c r="BNF125" s="13"/>
      <c r="BNG125" s="13"/>
      <c r="BNH125" s="13"/>
      <c r="BNI125" s="13"/>
      <c r="BNJ125" s="13"/>
      <c r="BNK125" s="13"/>
      <c r="BNL125" s="13"/>
      <c r="BNM125" s="13"/>
      <c r="BNN125" s="13"/>
      <c r="BNO125" s="13"/>
      <c r="BNP125" s="13"/>
      <c r="BNQ125" s="13"/>
      <c r="BNR125" s="13"/>
      <c r="BNS125" s="13"/>
      <c r="BNT125" s="13"/>
      <c r="BNU125" s="13"/>
      <c r="BNV125" s="13"/>
      <c r="BNW125" s="13"/>
      <c r="BNX125" s="13"/>
      <c r="BNY125" s="13"/>
      <c r="BNZ125" s="13"/>
      <c r="BOA125" s="13"/>
      <c r="BOB125" s="13"/>
      <c r="BOC125" s="13"/>
      <c r="BOD125" s="13"/>
      <c r="BOE125" s="13"/>
      <c r="BOF125" s="13"/>
      <c r="BOG125" s="13"/>
      <c r="BOH125" s="13"/>
      <c r="BOI125" s="13"/>
      <c r="BOJ125" s="13"/>
      <c r="BOK125" s="13"/>
      <c r="BOL125" s="13"/>
      <c r="BOM125" s="13"/>
      <c r="BON125" s="13"/>
      <c r="BOO125" s="13"/>
      <c r="BOP125" s="13"/>
      <c r="BOQ125" s="13"/>
      <c r="BOR125" s="13"/>
      <c r="BOS125" s="13"/>
      <c r="BOT125" s="13"/>
      <c r="BOU125" s="13"/>
      <c r="BOV125" s="13"/>
      <c r="BOW125" s="13"/>
      <c r="BOX125" s="13"/>
      <c r="BOY125" s="13"/>
      <c r="BOZ125" s="13"/>
      <c r="BPA125" s="13"/>
      <c r="BPB125" s="13"/>
      <c r="BPC125" s="13"/>
      <c r="BPD125" s="13"/>
      <c r="BPE125" s="13"/>
      <c r="BPF125" s="13"/>
      <c r="BPG125" s="13"/>
      <c r="BPH125" s="13"/>
      <c r="BPI125" s="13"/>
      <c r="BPJ125" s="13"/>
      <c r="BPK125" s="13"/>
      <c r="BPL125" s="13"/>
      <c r="BPM125" s="13"/>
      <c r="BPN125" s="13"/>
      <c r="BPO125" s="13"/>
      <c r="BPP125" s="13"/>
      <c r="BPQ125" s="13"/>
      <c r="BPR125" s="13"/>
      <c r="BPS125" s="13"/>
      <c r="BPT125" s="13"/>
      <c r="BPU125" s="13"/>
      <c r="BPV125" s="13"/>
      <c r="BPW125" s="13"/>
      <c r="BPX125" s="13"/>
      <c r="BPY125" s="13"/>
      <c r="BPZ125" s="13"/>
      <c r="BQA125" s="13"/>
      <c r="BQB125" s="13"/>
      <c r="BQC125" s="13"/>
      <c r="BQD125" s="13"/>
      <c r="BQE125" s="13"/>
      <c r="BQF125" s="13"/>
      <c r="BQG125" s="13"/>
      <c r="BQH125" s="13"/>
      <c r="BQI125" s="13"/>
      <c r="BQJ125" s="13"/>
      <c r="BQK125" s="13"/>
      <c r="BQL125" s="13"/>
      <c r="BQM125" s="13"/>
      <c r="BQN125" s="13"/>
      <c r="BQO125" s="13"/>
      <c r="BQP125" s="13"/>
      <c r="BQQ125" s="13"/>
      <c r="BQR125" s="13"/>
      <c r="BQS125" s="13"/>
      <c r="BQT125" s="13"/>
      <c r="BQU125" s="13"/>
      <c r="BQV125" s="13"/>
      <c r="BQW125" s="13"/>
      <c r="BQX125" s="13"/>
      <c r="BQY125" s="13"/>
      <c r="BQZ125" s="13"/>
      <c r="BRA125" s="13"/>
      <c r="BRB125" s="13"/>
      <c r="BRC125" s="13"/>
      <c r="BRD125" s="13"/>
      <c r="BRE125" s="13"/>
      <c r="BRF125" s="13"/>
      <c r="BRG125" s="13"/>
      <c r="BRH125" s="13"/>
      <c r="BRI125" s="13"/>
      <c r="BRJ125" s="13"/>
      <c r="BRK125" s="13"/>
      <c r="BRL125" s="13"/>
      <c r="BRM125" s="13"/>
      <c r="BRN125" s="13"/>
      <c r="BRO125" s="13"/>
      <c r="BRP125" s="13"/>
      <c r="BRQ125" s="13"/>
      <c r="BRR125" s="13"/>
      <c r="BRS125" s="13"/>
      <c r="BRT125" s="13"/>
      <c r="BRU125" s="13"/>
      <c r="BRV125" s="13"/>
      <c r="BRW125" s="13"/>
      <c r="BRX125" s="13"/>
      <c r="BRY125" s="13"/>
      <c r="BRZ125" s="13"/>
      <c r="BSA125" s="13"/>
      <c r="BSB125" s="13"/>
      <c r="BSC125" s="13"/>
      <c r="BSD125" s="13"/>
      <c r="BSE125" s="13"/>
      <c r="BSF125" s="13"/>
      <c r="BSG125" s="13"/>
      <c r="BSH125" s="13"/>
      <c r="BSI125" s="13"/>
      <c r="BSJ125" s="13"/>
      <c r="BSK125" s="13"/>
      <c r="BSL125" s="13"/>
      <c r="BSM125" s="13"/>
      <c r="BSN125" s="13"/>
      <c r="BSO125" s="13"/>
      <c r="BSP125" s="13"/>
      <c r="BSQ125" s="13"/>
      <c r="BSR125" s="13"/>
      <c r="BSS125" s="13"/>
      <c r="BST125" s="13"/>
      <c r="BSU125" s="13"/>
      <c r="BSV125" s="13"/>
      <c r="BSW125" s="13"/>
      <c r="BSX125" s="13"/>
      <c r="BSY125" s="13"/>
      <c r="BSZ125" s="13"/>
      <c r="BTA125" s="13"/>
      <c r="BTB125" s="13"/>
      <c r="BTC125" s="13"/>
      <c r="BTD125" s="13"/>
      <c r="BTE125" s="13"/>
      <c r="BTF125" s="13"/>
      <c r="BTG125" s="13"/>
      <c r="BTH125" s="13"/>
      <c r="BTI125" s="13"/>
      <c r="BTJ125" s="13"/>
      <c r="BTK125" s="13"/>
      <c r="BTL125" s="13"/>
      <c r="BTM125" s="13"/>
      <c r="BTN125" s="13"/>
      <c r="BTO125" s="13"/>
      <c r="BTP125" s="13"/>
      <c r="BTQ125" s="13"/>
      <c r="BTR125" s="13"/>
      <c r="BTS125" s="13"/>
      <c r="BTT125" s="13"/>
      <c r="BTU125" s="13"/>
      <c r="BTV125" s="13"/>
      <c r="BTW125" s="13"/>
      <c r="BTX125" s="13"/>
      <c r="BTY125" s="13"/>
      <c r="BTZ125" s="13"/>
      <c r="BUA125" s="13"/>
      <c r="BUB125" s="13"/>
      <c r="BUC125" s="13"/>
      <c r="BUD125" s="13"/>
      <c r="BUE125" s="13"/>
      <c r="BUF125" s="13"/>
      <c r="BUG125" s="13"/>
      <c r="BUH125" s="13"/>
      <c r="BUI125" s="13"/>
      <c r="BUJ125" s="13"/>
      <c r="BUK125" s="13"/>
      <c r="BUL125" s="13"/>
      <c r="BUM125" s="13"/>
      <c r="BUN125" s="13"/>
      <c r="BUO125" s="13"/>
      <c r="BUP125" s="13"/>
      <c r="BUQ125" s="13"/>
      <c r="BUR125" s="13"/>
      <c r="BUS125" s="13"/>
      <c r="BUT125" s="13"/>
      <c r="BUU125" s="13"/>
      <c r="BUV125" s="13"/>
      <c r="BUW125" s="13"/>
      <c r="BUX125" s="13"/>
      <c r="BUY125" s="13"/>
      <c r="BUZ125" s="13"/>
      <c r="BVA125" s="13"/>
      <c r="BVB125" s="13"/>
      <c r="BVC125" s="13"/>
      <c r="BVD125" s="13"/>
      <c r="BVE125" s="13"/>
      <c r="BVF125" s="13"/>
      <c r="BVG125" s="13"/>
      <c r="BVH125" s="13"/>
      <c r="BVI125" s="13"/>
      <c r="BVJ125" s="13"/>
      <c r="BVK125" s="13"/>
      <c r="BVL125" s="13"/>
      <c r="BVM125" s="13"/>
      <c r="BVN125" s="13"/>
      <c r="BVO125" s="13"/>
      <c r="BVP125" s="13"/>
      <c r="BVQ125" s="13"/>
      <c r="BVR125" s="13"/>
      <c r="BVS125" s="13"/>
      <c r="BVT125" s="13"/>
      <c r="BVU125" s="13"/>
      <c r="BVV125" s="13"/>
      <c r="BVW125" s="13"/>
      <c r="BVX125" s="13"/>
      <c r="BVY125" s="13"/>
      <c r="BVZ125" s="13"/>
      <c r="BWA125" s="13"/>
      <c r="BWB125" s="13"/>
      <c r="BWC125" s="13"/>
      <c r="BWD125" s="13"/>
      <c r="BWE125" s="13"/>
      <c r="BWF125" s="13"/>
      <c r="BWG125" s="13"/>
      <c r="BWH125" s="13"/>
      <c r="BWI125" s="13"/>
      <c r="BWJ125" s="13"/>
      <c r="BWK125" s="13"/>
      <c r="BWL125" s="13"/>
      <c r="BWM125" s="13"/>
      <c r="BWN125" s="13"/>
      <c r="BWO125" s="13"/>
      <c r="BWP125" s="13"/>
      <c r="BWQ125" s="13"/>
      <c r="BWR125" s="13"/>
      <c r="BWS125" s="13"/>
      <c r="BWT125" s="13"/>
      <c r="BWU125" s="13"/>
      <c r="BWV125" s="13"/>
      <c r="BWW125" s="13"/>
      <c r="BWX125" s="13"/>
      <c r="BWY125" s="13"/>
      <c r="BWZ125" s="13"/>
      <c r="BXA125" s="13"/>
      <c r="BXB125" s="13"/>
      <c r="BXC125" s="13"/>
      <c r="BXD125" s="13"/>
      <c r="BXE125" s="13"/>
      <c r="BXF125" s="13"/>
      <c r="BXG125" s="13"/>
      <c r="BXH125" s="13"/>
      <c r="BXI125" s="13"/>
      <c r="BXJ125" s="13"/>
      <c r="BXK125" s="13"/>
      <c r="BXL125" s="13"/>
      <c r="BXM125" s="13"/>
      <c r="BXN125" s="13"/>
      <c r="BXO125" s="13"/>
      <c r="BXP125" s="13"/>
      <c r="BXQ125" s="13"/>
      <c r="BXR125" s="13"/>
      <c r="BXS125" s="13"/>
      <c r="BXT125" s="13"/>
      <c r="BXU125" s="13"/>
      <c r="BXV125" s="13"/>
      <c r="BXW125" s="13"/>
      <c r="BXX125" s="13"/>
      <c r="BXY125" s="13"/>
      <c r="BXZ125" s="13"/>
      <c r="BYA125" s="13"/>
      <c r="BYB125" s="13"/>
      <c r="BYC125" s="13"/>
      <c r="BYD125" s="13"/>
      <c r="BYE125" s="13"/>
      <c r="BYF125" s="13"/>
      <c r="BYG125" s="13"/>
      <c r="BYH125" s="13"/>
      <c r="BYI125" s="13"/>
      <c r="BYJ125" s="13"/>
      <c r="BYK125" s="13"/>
      <c r="BYL125" s="13"/>
      <c r="BYM125" s="13"/>
      <c r="BYN125" s="13">
        <v>881690</v>
      </c>
      <c r="BYO125" s="13"/>
      <c r="BYP125" s="13"/>
      <c r="BYQ125" s="13"/>
      <c r="BYR125" s="13"/>
      <c r="BYS125" s="13"/>
      <c r="BYT125" s="13"/>
      <c r="BYU125" s="13"/>
      <c r="BYV125" s="13"/>
      <c r="BYW125" s="13"/>
      <c r="BYX125" s="13"/>
      <c r="BYY125" s="13"/>
      <c r="BYZ125" s="13"/>
      <c r="BZA125" s="13"/>
      <c r="BZB125" s="13"/>
      <c r="BZC125" s="13"/>
      <c r="BZD125" s="13"/>
      <c r="BZE125" s="13"/>
      <c r="BZF125" s="13"/>
      <c r="BZG125" s="13"/>
      <c r="BZH125" s="13"/>
      <c r="BZI125" s="13"/>
      <c r="BZJ125" s="13"/>
      <c r="BZK125" s="13"/>
      <c r="BZL125" s="13"/>
      <c r="BZM125" s="13"/>
      <c r="BZN125" s="13"/>
      <c r="BZO125" s="13"/>
      <c r="BZP125" s="13"/>
      <c r="BZQ125" s="13"/>
      <c r="BZR125" s="13"/>
      <c r="BZS125" s="13"/>
      <c r="BZT125" s="13"/>
      <c r="BZU125" s="13"/>
      <c r="BZV125" s="13"/>
      <c r="BZW125" s="13"/>
      <c r="BZX125" s="13"/>
      <c r="BZY125" s="13"/>
      <c r="BZZ125" s="13"/>
      <c r="CAA125" s="13"/>
      <c r="CAB125" s="13"/>
      <c r="CAC125" s="13"/>
      <c r="CAD125" s="13"/>
      <c r="CAE125" s="13"/>
      <c r="CAF125" s="13"/>
      <c r="CAG125" s="13"/>
      <c r="CAH125" s="13"/>
      <c r="CAI125" s="13"/>
      <c r="CAJ125" s="13"/>
      <c r="CAK125" s="13"/>
      <c r="CAL125" s="13"/>
      <c r="CAM125" s="13"/>
      <c r="CAN125" s="13">
        <v>882219</v>
      </c>
      <c r="CAO125" s="13"/>
      <c r="CAP125" s="13">
        <v>882222</v>
      </c>
      <c r="CAQ125" s="13"/>
      <c r="CAR125" s="13"/>
      <c r="CAS125" s="13"/>
      <c r="CAT125" s="13"/>
      <c r="CAU125" s="13"/>
      <c r="CAV125" s="13"/>
      <c r="CAW125" s="13"/>
      <c r="CAX125" s="13"/>
      <c r="CAY125" s="13"/>
      <c r="CAZ125" s="13"/>
      <c r="CBA125" s="13"/>
      <c r="CBB125" s="13"/>
      <c r="CBC125" s="13"/>
      <c r="CBD125" s="13"/>
      <c r="CBE125" s="13"/>
      <c r="CBF125" s="13"/>
      <c r="CBG125" s="13"/>
      <c r="CBH125" s="13"/>
      <c r="CBI125" s="13"/>
      <c r="CBJ125" s="13"/>
      <c r="CBK125" s="13"/>
      <c r="CBL125" s="13"/>
      <c r="CBM125" s="13"/>
      <c r="CBN125" s="13"/>
      <c r="CBO125" s="13"/>
      <c r="CBP125" s="13"/>
      <c r="CBQ125" s="13"/>
      <c r="CBR125" s="13"/>
      <c r="CBS125" s="13"/>
      <c r="CBT125" s="13"/>
      <c r="CBU125" s="13"/>
      <c r="CBV125" s="13"/>
      <c r="CBW125" s="13"/>
      <c r="CBX125" s="13"/>
      <c r="CBY125" s="13"/>
      <c r="CBZ125" s="13"/>
      <c r="CCA125" s="13"/>
      <c r="CCB125" s="13"/>
      <c r="CCC125" s="13"/>
      <c r="CCD125" s="13"/>
      <c r="CCE125" s="13"/>
      <c r="CCF125" s="13"/>
      <c r="CCG125" s="13"/>
      <c r="CCH125" s="13"/>
      <c r="CCI125" s="13"/>
      <c r="CCJ125" s="13"/>
      <c r="CCK125" s="13"/>
      <c r="CCL125" s="13"/>
      <c r="CCM125" s="13"/>
      <c r="CCN125" s="13"/>
      <c r="CCO125" s="13"/>
      <c r="CCP125" s="13"/>
      <c r="CCQ125" s="13"/>
      <c r="CCR125" s="13"/>
      <c r="CCS125" s="13"/>
      <c r="CCT125" s="13"/>
      <c r="CCU125" s="13"/>
      <c r="CCV125" s="13"/>
      <c r="CCW125" s="13"/>
      <c r="CCX125" s="13"/>
      <c r="CCY125" s="13">
        <v>882294</v>
      </c>
      <c r="CCZ125" s="13"/>
      <c r="CDA125" s="13"/>
      <c r="CDB125" s="13"/>
      <c r="CDC125" s="13"/>
      <c r="CDD125" s="13"/>
      <c r="CDE125" s="13"/>
      <c r="CDF125" s="13"/>
      <c r="CDG125" s="13"/>
      <c r="CDH125" s="13"/>
      <c r="CDI125" s="13"/>
      <c r="CDJ125" s="13"/>
      <c r="CDK125" s="13"/>
      <c r="CDL125" s="13"/>
      <c r="CDM125" s="13"/>
      <c r="CDN125" s="13"/>
      <c r="CDO125" s="13"/>
      <c r="CDP125" s="13"/>
      <c r="CDQ125" s="13"/>
      <c r="CDR125" s="13"/>
      <c r="CDS125" s="13"/>
      <c r="CDT125" s="13"/>
      <c r="CDU125" s="13"/>
      <c r="CDV125" s="13"/>
      <c r="CDW125" s="13"/>
      <c r="CDX125" s="13"/>
      <c r="CDY125" s="13"/>
      <c r="CDZ125" s="13"/>
      <c r="CEA125" s="13"/>
      <c r="CEB125" s="13"/>
      <c r="CEC125" s="13"/>
      <c r="CED125" s="13"/>
      <c r="CEE125" s="13"/>
      <c r="CEF125" s="13"/>
      <c r="CEG125" s="13"/>
      <c r="CEH125" s="13"/>
      <c r="CEI125" s="13"/>
      <c r="CEJ125" s="13"/>
      <c r="CEK125" s="13"/>
      <c r="CEL125" s="13"/>
      <c r="CEM125" s="13"/>
      <c r="CEN125" s="13"/>
      <c r="CEO125" s="13"/>
      <c r="CEP125" s="13"/>
      <c r="CEQ125" s="13"/>
      <c r="CER125" s="13"/>
      <c r="CES125" s="13"/>
      <c r="CET125" s="13"/>
      <c r="CEU125" s="13"/>
      <c r="CEV125" s="13"/>
      <c r="CEW125" s="13"/>
      <c r="CEX125" s="13"/>
      <c r="CEY125" s="13"/>
      <c r="CEZ125" s="13"/>
      <c r="CFA125" s="13"/>
      <c r="CFB125" s="13"/>
      <c r="CFC125" s="13"/>
      <c r="CFD125" s="13"/>
      <c r="CFE125" s="13"/>
      <c r="CFF125" s="13"/>
      <c r="CFG125" s="13"/>
      <c r="CFH125" s="13"/>
      <c r="CFI125" s="13"/>
      <c r="CFJ125" s="13"/>
      <c r="CFK125" s="13"/>
      <c r="CFL125" s="13"/>
      <c r="CFM125" s="13"/>
      <c r="CFN125" s="13"/>
      <c r="CFO125" s="13"/>
      <c r="CFP125" s="13"/>
      <c r="CFQ125" s="13"/>
      <c r="CFR125" s="13"/>
      <c r="CFS125" s="13"/>
      <c r="CFT125" s="13"/>
      <c r="CFU125" s="13"/>
      <c r="CFV125" s="13"/>
      <c r="CFW125" s="13"/>
      <c r="CFX125" s="13"/>
      <c r="CFY125" s="13"/>
      <c r="CFZ125" s="13"/>
      <c r="CGA125" s="13"/>
      <c r="CGB125" s="13"/>
      <c r="CGC125" s="13"/>
      <c r="CGD125" s="13"/>
      <c r="CGE125" s="13"/>
      <c r="CGF125" s="13"/>
      <c r="CGG125" s="13"/>
      <c r="CGH125" s="13"/>
      <c r="CGI125" s="13"/>
      <c r="CGJ125" s="13"/>
      <c r="CGK125" s="13"/>
      <c r="CGL125" s="13"/>
      <c r="CGM125" s="13"/>
      <c r="CGN125" s="13"/>
      <c r="CGO125" s="13"/>
      <c r="CGP125" s="13"/>
      <c r="CGQ125" s="13"/>
      <c r="CGR125" s="13"/>
      <c r="CGS125" s="13"/>
      <c r="CGT125" s="13"/>
      <c r="CGU125" s="13"/>
      <c r="CGV125" s="13"/>
      <c r="CGW125" s="13"/>
      <c r="CGX125" s="13"/>
      <c r="CGY125" s="13"/>
      <c r="CGZ125" s="13"/>
      <c r="CHA125" s="13"/>
      <c r="CHB125" s="13"/>
      <c r="CHC125" s="13"/>
      <c r="CHD125" s="13"/>
      <c r="CHE125" s="13"/>
      <c r="CHF125" s="13"/>
      <c r="CHG125" s="13"/>
      <c r="CHH125" s="13"/>
      <c r="CHI125" s="13"/>
      <c r="CHJ125" s="13"/>
      <c r="CHK125" s="13"/>
      <c r="CHL125" s="13"/>
      <c r="CHM125" s="13"/>
      <c r="CHN125" s="13"/>
      <c r="CHO125" s="13"/>
      <c r="CHP125" s="13"/>
      <c r="CHQ125" s="13"/>
      <c r="CHR125" s="13"/>
      <c r="CHS125" s="13"/>
      <c r="CHT125" s="13"/>
      <c r="CHU125" s="13"/>
      <c r="CHV125" s="13"/>
      <c r="CHW125" s="13"/>
      <c r="CHX125" s="13"/>
      <c r="CHY125" s="13"/>
      <c r="CHZ125" s="13"/>
      <c r="CIA125" s="13"/>
      <c r="CIB125" s="13"/>
      <c r="CIC125" s="13"/>
      <c r="CID125" s="13"/>
      <c r="CIE125" s="13"/>
      <c r="CIF125" s="13"/>
      <c r="CIG125" s="13"/>
      <c r="CIH125" s="13"/>
      <c r="CII125" s="13"/>
      <c r="CIJ125" s="13"/>
      <c r="CIK125" s="13"/>
      <c r="CIL125" s="13"/>
      <c r="CIM125" s="13"/>
      <c r="CIN125" s="13"/>
      <c r="CIO125" s="13"/>
      <c r="CIP125" s="13"/>
      <c r="CIQ125" s="13"/>
      <c r="CIR125" s="13"/>
      <c r="CIS125" s="13"/>
      <c r="CIT125" s="13"/>
      <c r="CIU125" s="13"/>
      <c r="CIV125" s="13"/>
      <c r="CIW125" s="13"/>
      <c r="CIX125" s="13"/>
      <c r="CIY125" s="13"/>
      <c r="CIZ125" s="13"/>
      <c r="CJA125" s="13"/>
      <c r="CJB125" s="13"/>
      <c r="CJC125" s="13"/>
      <c r="CJD125" s="13"/>
      <c r="CJE125" s="13"/>
      <c r="CJF125" s="13"/>
      <c r="CJG125" s="13"/>
      <c r="CJH125" s="13"/>
      <c r="CJI125" s="13"/>
      <c r="CJJ125" s="13"/>
      <c r="CJK125" s="13"/>
      <c r="CJL125" s="13"/>
      <c r="CJM125" s="13"/>
      <c r="CJN125" s="13"/>
      <c r="CJO125" s="13"/>
      <c r="CJP125" s="13"/>
      <c r="CJQ125" s="13"/>
      <c r="CJR125" s="13"/>
      <c r="CJS125" s="13"/>
      <c r="CJT125" s="13"/>
      <c r="CJU125" s="13"/>
      <c r="CJV125" s="13"/>
      <c r="CJW125" s="13"/>
      <c r="CJX125" s="13"/>
      <c r="CJY125" s="13"/>
      <c r="CJZ125" s="13"/>
      <c r="CKA125" s="13"/>
      <c r="CKB125" s="13"/>
      <c r="CKC125" s="13"/>
      <c r="CKD125" s="13"/>
      <c r="CKE125" s="13"/>
      <c r="CKF125" s="13"/>
      <c r="CKG125" s="13"/>
      <c r="CKH125" s="13"/>
      <c r="CKI125" s="13"/>
      <c r="CKJ125" s="13"/>
      <c r="CKK125" s="13"/>
      <c r="CKL125" s="13"/>
      <c r="CKM125" s="13"/>
      <c r="CKN125" s="13"/>
      <c r="CKO125" s="13"/>
      <c r="CKP125" s="13"/>
      <c r="CKQ125" s="13"/>
      <c r="CKR125" s="13"/>
      <c r="CKS125" s="13"/>
      <c r="CKT125" s="13"/>
      <c r="CKU125" s="13"/>
      <c r="CKV125" s="13"/>
      <c r="CKW125" s="13"/>
      <c r="CKX125" s="13"/>
      <c r="CKY125" s="13"/>
      <c r="CKZ125" s="13"/>
      <c r="CLA125" s="13"/>
      <c r="CLB125" s="13"/>
      <c r="CLC125" s="13"/>
      <c r="CLD125" s="13"/>
      <c r="CLE125" s="13"/>
      <c r="CLF125" s="13"/>
      <c r="CLG125" s="13"/>
      <c r="CLH125" s="13"/>
      <c r="CLI125" s="13"/>
      <c r="CLJ125" s="13"/>
      <c r="CLK125" s="13"/>
      <c r="CLL125" s="13"/>
      <c r="CLM125" s="13"/>
      <c r="CLN125" s="13"/>
      <c r="CLO125" s="13"/>
      <c r="CLP125" s="13"/>
      <c r="CLQ125" s="13"/>
      <c r="CLR125" s="13"/>
      <c r="CLS125" s="13"/>
      <c r="CLT125" s="13"/>
      <c r="CLU125" s="13"/>
      <c r="CLV125" s="13"/>
      <c r="CLW125" s="13"/>
      <c r="CLX125" s="13"/>
      <c r="CLY125" s="13"/>
      <c r="CLZ125" s="13"/>
      <c r="CMA125" s="13"/>
      <c r="CMB125" s="13"/>
      <c r="CMC125" s="13"/>
      <c r="CMD125" s="13"/>
      <c r="CME125" s="13"/>
      <c r="CMF125" s="13"/>
      <c r="CMG125" s="13"/>
      <c r="CMH125" s="13"/>
      <c r="CMI125" s="13"/>
      <c r="CMJ125" s="13"/>
      <c r="CMK125" s="13"/>
      <c r="CML125" s="13"/>
      <c r="CMM125" s="13"/>
      <c r="CMN125" s="13"/>
      <c r="CMO125" s="13"/>
      <c r="CMP125" s="13"/>
      <c r="CMQ125" s="13"/>
      <c r="CMR125" s="13"/>
      <c r="CMS125" s="13"/>
      <c r="CMT125" s="13"/>
      <c r="CMU125" s="13"/>
      <c r="CMV125" s="13"/>
      <c r="CMW125" s="13"/>
      <c r="CMX125" s="13"/>
      <c r="CMY125" s="13"/>
      <c r="CMZ125" s="13"/>
      <c r="CNA125" s="13"/>
      <c r="CNB125" s="13"/>
      <c r="CNC125" s="13"/>
      <c r="CND125" s="13"/>
      <c r="CNE125" s="13"/>
      <c r="CNF125" s="13"/>
      <c r="CNG125" s="13"/>
      <c r="CNH125" s="13"/>
      <c r="CNI125" s="13"/>
      <c r="CNJ125" s="13"/>
      <c r="CNK125" s="13"/>
      <c r="CNL125" s="13"/>
      <c r="CNM125" s="13"/>
      <c r="CNN125" s="13"/>
      <c r="CNO125" s="13"/>
      <c r="CNP125" s="13"/>
      <c r="CNQ125" s="13"/>
      <c r="CNR125" s="13"/>
      <c r="CNS125" s="13"/>
      <c r="CNT125" s="13"/>
      <c r="CNU125" s="13"/>
      <c r="CNV125" s="13"/>
      <c r="CNW125" s="13"/>
      <c r="CNX125" s="13"/>
      <c r="CNY125" s="13"/>
      <c r="CNZ125" s="13"/>
      <c r="COA125" s="13"/>
      <c r="COB125" s="13"/>
      <c r="COC125" s="13"/>
      <c r="COD125" s="13"/>
      <c r="COE125" s="13"/>
      <c r="COF125" s="13"/>
      <c r="COG125" s="13"/>
      <c r="COH125" s="13"/>
      <c r="COI125" s="13"/>
      <c r="COJ125" s="13"/>
      <c r="COK125" s="13"/>
      <c r="COL125" s="13"/>
      <c r="COM125" s="13"/>
      <c r="CON125" s="13"/>
      <c r="COO125" s="13"/>
      <c r="COP125" s="13"/>
      <c r="COQ125" s="13"/>
      <c r="COR125" s="13"/>
      <c r="COS125" s="13"/>
      <c r="COT125" s="13"/>
      <c r="COU125" s="13"/>
      <c r="COV125" s="13"/>
      <c r="COW125" s="13"/>
      <c r="COX125" s="13"/>
      <c r="COY125" s="13"/>
      <c r="COZ125" s="13"/>
      <c r="CPA125" s="13"/>
      <c r="CPB125" s="13"/>
      <c r="CPC125" s="13"/>
      <c r="CPD125" s="13"/>
      <c r="CPE125" s="13"/>
      <c r="CPF125" s="13"/>
      <c r="CPG125" s="13"/>
      <c r="CPH125" s="13"/>
      <c r="CPI125" s="13"/>
      <c r="CPJ125" s="13"/>
      <c r="CPK125" s="13"/>
      <c r="CPL125" s="13"/>
      <c r="CPM125" s="13"/>
      <c r="CPN125" s="13"/>
      <c r="CPO125" s="13"/>
      <c r="CPP125" s="13"/>
      <c r="CPQ125" s="13"/>
      <c r="CPR125" s="13"/>
      <c r="CPS125" s="13"/>
      <c r="CPT125" s="13"/>
      <c r="CPU125" s="13"/>
      <c r="CPV125" s="13"/>
      <c r="CPW125" s="13"/>
      <c r="CPX125" s="13"/>
      <c r="CPY125" s="13"/>
      <c r="CPZ125" s="13"/>
      <c r="CQA125" s="13"/>
      <c r="CQB125" s="13"/>
      <c r="CQC125" s="13"/>
      <c r="CQD125" s="13"/>
      <c r="CQE125" s="13"/>
      <c r="CQF125" s="13"/>
      <c r="CQG125" s="13"/>
      <c r="CQH125" s="13"/>
      <c r="CQI125" s="13"/>
      <c r="CQJ125" s="13"/>
      <c r="CQK125" s="13"/>
      <c r="CQL125" s="13"/>
      <c r="CQM125" s="13"/>
      <c r="CQN125" s="13"/>
      <c r="CQO125" s="13"/>
      <c r="CQP125" s="13"/>
      <c r="CQQ125" s="13"/>
      <c r="CQR125" s="13"/>
      <c r="CQS125" s="13"/>
      <c r="CQT125" s="13"/>
      <c r="CQU125" s="13"/>
      <c r="CQV125" s="13"/>
      <c r="CQW125" s="13"/>
      <c r="CQX125" s="13"/>
      <c r="CQY125" s="13"/>
      <c r="CQZ125" s="13"/>
      <c r="CRA125" s="13"/>
      <c r="CRB125" s="13"/>
      <c r="CRC125" s="13"/>
      <c r="CRD125" s="13"/>
      <c r="CRE125" s="13"/>
      <c r="CRF125" s="13"/>
      <c r="CRG125" s="13"/>
      <c r="CRH125" s="13"/>
      <c r="CRI125" s="13"/>
      <c r="CRJ125" s="13"/>
      <c r="CRK125" s="13"/>
      <c r="CRL125" s="13"/>
      <c r="CRM125" s="13"/>
      <c r="CRN125" s="13"/>
      <c r="CRO125" s="13"/>
      <c r="CRP125" s="13"/>
      <c r="CRQ125" s="13"/>
      <c r="CRR125" s="13"/>
      <c r="CRS125" s="13"/>
      <c r="CRT125" s="13"/>
      <c r="CRU125" s="13"/>
      <c r="CRV125" s="13"/>
      <c r="CRW125" s="13"/>
      <c r="CRX125" s="13"/>
      <c r="CRY125" s="13"/>
      <c r="CRZ125" s="13"/>
      <c r="CSA125" s="13"/>
      <c r="CSB125" s="13"/>
      <c r="CSC125" s="13"/>
      <c r="CSD125" s="13"/>
      <c r="CSE125" s="13"/>
      <c r="CSF125" s="13"/>
      <c r="CSG125" s="13"/>
      <c r="CSH125" s="13"/>
      <c r="CSI125" s="13"/>
      <c r="CSJ125" s="13"/>
      <c r="CSK125" s="13"/>
      <c r="CSL125" s="13"/>
      <c r="CSM125" s="13"/>
      <c r="CSN125" s="13"/>
      <c r="CSO125" s="13"/>
      <c r="CSP125" s="13"/>
      <c r="CSQ125" s="13"/>
      <c r="CSR125" s="13"/>
      <c r="CSS125" s="13"/>
      <c r="CST125" s="13"/>
      <c r="CSU125" s="13"/>
      <c r="CSV125" s="13"/>
      <c r="CSW125" s="13"/>
      <c r="CSX125" s="13"/>
      <c r="CSY125" s="13"/>
      <c r="CSZ125" s="13"/>
      <c r="CTA125" s="13"/>
      <c r="CTB125" s="13"/>
      <c r="CTC125" s="13"/>
      <c r="CTD125" s="13"/>
      <c r="CTE125" s="13"/>
      <c r="CTF125" s="13"/>
      <c r="CTG125" s="13"/>
      <c r="CTH125" s="13"/>
      <c r="CTI125" s="13"/>
      <c r="CTJ125" s="13"/>
      <c r="CTK125" s="13"/>
      <c r="CTL125" s="13"/>
      <c r="CTM125" s="13"/>
      <c r="CTN125" s="13"/>
      <c r="CTO125" s="13"/>
      <c r="CTP125" s="13"/>
      <c r="CTQ125" s="13"/>
      <c r="CTR125" s="13"/>
      <c r="CTS125" s="13"/>
      <c r="CTT125" s="13"/>
      <c r="CTU125" s="13"/>
      <c r="CTV125" s="13"/>
      <c r="CTW125" s="13"/>
      <c r="CTX125" s="13"/>
      <c r="CTY125" s="13"/>
      <c r="CTZ125" s="13"/>
      <c r="CUA125" s="13"/>
      <c r="CUB125" s="13"/>
      <c r="CUC125" s="13"/>
      <c r="CUD125" s="13">
        <v>885174</v>
      </c>
      <c r="CUE125" s="13">
        <v>885175</v>
      </c>
      <c r="CUF125" s="13"/>
      <c r="CUG125" s="13"/>
      <c r="CUH125" s="13"/>
      <c r="CUI125" s="13"/>
      <c r="CUJ125" s="13"/>
      <c r="CUK125" s="13"/>
      <c r="CUL125" s="13"/>
      <c r="CUM125" s="13"/>
      <c r="CUN125" s="13"/>
      <c r="CUO125" s="13"/>
      <c r="CUP125" s="13"/>
      <c r="CUQ125" s="13"/>
      <c r="CUR125" s="13"/>
      <c r="CUS125" s="13"/>
      <c r="CUT125" s="13"/>
      <c r="CUU125" s="13"/>
      <c r="CUV125" s="13"/>
      <c r="CUW125" s="13"/>
      <c r="CUX125" s="13"/>
      <c r="CUY125" s="13"/>
      <c r="CUZ125" s="13"/>
      <c r="CVA125" s="13"/>
      <c r="CVB125" s="13"/>
      <c r="CVC125" s="13"/>
      <c r="CVD125" s="13"/>
      <c r="CVE125" s="13"/>
      <c r="CVF125" s="13"/>
      <c r="CVG125" s="13"/>
      <c r="CVH125" s="13"/>
      <c r="CVI125" s="13"/>
      <c r="CVJ125" s="13"/>
      <c r="CVK125" s="13"/>
      <c r="CVL125" s="13"/>
      <c r="CVM125" s="13"/>
      <c r="CVN125" s="13"/>
      <c r="CVO125" s="13"/>
      <c r="CVP125" s="13"/>
      <c r="CVQ125" s="13"/>
      <c r="CVR125" s="13"/>
      <c r="CVS125" s="13"/>
      <c r="CVT125" s="13"/>
      <c r="CVU125" s="13"/>
      <c r="CVV125" s="13"/>
      <c r="CVW125" s="13"/>
      <c r="CVX125" s="13"/>
      <c r="CVY125" s="13"/>
      <c r="CVZ125" s="13"/>
      <c r="CWA125" s="13"/>
      <c r="CWB125" s="13"/>
      <c r="CWC125" s="13"/>
      <c r="CWD125" s="13"/>
      <c r="CWE125" s="13"/>
      <c r="CWF125" s="13"/>
      <c r="CWG125" s="13"/>
      <c r="CWH125" s="13"/>
      <c r="CWI125" s="13"/>
      <c r="CWJ125" s="13"/>
      <c r="CWK125" s="13"/>
      <c r="CWL125" s="13"/>
      <c r="CWM125" s="13"/>
      <c r="CWN125" s="13"/>
      <c r="CWO125" s="13"/>
      <c r="CWP125" s="13"/>
      <c r="CWQ125" s="13"/>
      <c r="CWR125" s="13"/>
      <c r="CWS125" s="13"/>
      <c r="CWT125" s="13"/>
      <c r="CWU125" s="13"/>
      <c r="CWV125" s="13"/>
      <c r="CWW125" s="13"/>
      <c r="CWX125" s="13"/>
      <c r="CWY125" s="13"/>
      <c r="CWZ125" s="13"/>
      <c r="CXA125" s="13"/>
      <c r="CXB125" s="13"/>
      <c r="CXC125" s="13"/>
      <c r="CXD125" s="13"/>
      <c r="CXE125" s="13"/>
      <c r="CXF125" s="13"/>
      <c r="CXG125" s="13"/>
      <c r="CXH125" s="13"/>
      <c r="CXI125" s="13"/>
      <c r="CXJ125" s="13"/>
      <c r="CXK125" s="13"/>
      <c r="CXL125" s="13"/>
      <c r="CXM125" s="13"/>
      <c r="CXN125" s="13"/>
      <c r="CXO125" s="13"/>
      <c r="CXP125" s="13"/>
      <c r="CXQ125" s="13"/>
      <c r="CXR125" s="13"/>
      <c r="CXS125" s="13"/>
      <c r="CXT125" s="13"/>
      <c r="CXU125" s="13"/>
      <c r="CXV125" s="13"/>
      <c r="CXW125" s="13"/>
      <c r="CXX125" s="13"/>
      <c r="CXY125" s="13"/>
      <c r="CXZ125" s="13"/>
      <c r="CYA125" s="13"/>
      <c r="CYB125" s="13"/>
      <c r="CYC125" s="13"/>
      <c r="CYD125" s="13"/>
      <c r="CYE125" s="13"/>
      <c r="CYF125" s="13"/>
      <c r="CYG125" s="13"/>
      <c r="CYH125" s="13"/>
      <c r="CYI125" s="13"/>
      <c r="CYJ125" s="13"/>
      <c r="CYK125" s="13"/>
      <c r="CYL125" s="13"/>
      <c r="CYM125" s="13"/>
      <c r="CYN125" s="13"/>
      <c r="CYO125" s="13"/>
      <c r="CYP125" s="13"/>
      <c r="CYQ125" s="13"/>
      <c r="CYR125" s="13"/>
      <c r="CYS125" s="13"/>
      <c r="CYT125" s="13"/>
      <c r="CYU125" s="13"/>
      <c r="CYV125" s="13"/>
      <c r="CYW125" s="13"/>
      <c r="CYX125" s="13"/>
      <c r="CYY125" s="13"/>
      <c r="CYZ125" s="13"/>
      <c r="CZA125" s="13"/>
      <c r="CZB125" s="13"/>
      <c r="CZC125" s="13"/>
      <c r="CZD125" s="13"/>
      <c r="CZE125" s="13"/>
      <c r="CZF125" s="13"/>
      <c r="CZG125" s="13"/>
      <c r="CZH125" s="13"/>
      <c r="CZI125" s="13"/>
      <c r="CZJ125" s="13"/>
      <c r="CZK125" s="13"/>
      <c r="CZL125" s="13"/>
      <c r="CZM125" s="13"/>
      <c r="CZN125" s="13"/>
      <c r="CZO125" s="13"/>
      <c r="CZP125" s="13"/>
      <c r="CZQ125" s="13"/>
      <c r="CZR125" s="13"/>
      <c r="CZS125" s="13"/>
      <c r="CZT125" s="13"/>
      <c r="CZU125" s="13"/>
      <c r="CZV125" s="13"/>
      <c r="CZW125" s="13"/>
      <c r="CZX125" s="13"/>
      <c r="CZY125" s="13"/>
      <c r="CZZ125" s="13"/>
      <c r="DAA125" s="13"/>
      <c r="DAB125" s="13"/>
      <c r="DAC125" s="13"/>
      <c r="DAD125" s="13"/>
      <c r="DAE125" s="13"/>
      <c r="DAF125" s="13"/>
      <c r="DAG125" s="13"/>
      <c r="DAH125" s="13"/>
      <c r="DAI125" s="13"/>
      <c r="DAJ125" s="13"/>
      <c r="DAK125" s="13"/>
      <c r="DAL125" s="13"/>
      <c r="DAM125" s="13"/>
      <c r="DAN125" s="13">
        <v>885379</v>
      </c>
      <c r="DAO125" s="13"/>
      <c r="DAP125" s="13"/>
      <c r="DAQ125" s="13"/>
      <c r="DAR125" s="13"/>
      <c r="DAS125" s="13"/>
      <c r="DAT125" s="13"/>
      <c r="DAU125" s="13"/>
      <c r="DAV125" s="13"/>
      <c r="DAW125" s="13"/>
      <c r="DAX125" s="13"/>
      <c r="DAY125" s="13"/>
      <c r="DAZ125" s="13"/>
      <c r="DBA125" s="13"/>
      <c r="DBB125" s="13"/>
      <c r="DBC125" s="13"/>
      <c r="DBD125" s="13"/>
      <c r="DBE125" s="13"/>
      <c r="DBF125" s="13"/>
      <c r="DBG125" s="13"/>
      <c r="DBH125" s="13"/>
      <c r="DBI125" s="13"/>
      <c r="DBJ125" s="13"/>
      <c r="DBK125" s="13"/>
      <c r="DBL125" s="13"/>
      <c r="DBM125" s="13"/>
      <c r="DBN125" s="13"/>
      <c r="DBO125" s="13"/>
      <c r="DBP125" s="13"/>
      <c r="DBQ125" s="13"/>
      <c r="DBR125" s="13"/>
      <c r="DBS125" s="13"/>
      <c r="DBT125" s="13"/>
      <c r="DBU125" s="13"/>
      <c r="DBV125" s="13"/>
      <c r="DBW125" s="13"/>
      <c r="DBX125" s="13"/>
      <c r="DBY125" s="13"/>
      <c r="DBZ125" s="13"/>
      <c r="DCA125" s="13"/>
      <c r="DCB125" s="13"/>
      <c r="DCC125" s="13"/>
      <c r="DCD125" s="13"/>
      <c r="DCE125" s="13"/>
      <c r="DCF125" s="13"/>
      <c r="DCG125" s="13"/>
      <c r="DCH125" s="13"/>
      <c r="DCI125" s="13"/>
      <c r="DCJ125" s="13"/>
      <c r="DCK125" s="13"/>
      <c r="DCL125" s="13"/>
      <c r="DCM125" s="13"/>
      <c r="DCN125" s="13"/>
      <c r="DCO125" s="13"/>
      <c r="DCP125" s="13"/>
      <c r="DCQ125" s="13"/>
      <c r="DCR125" s="13"/>
      <c r="DCS125" s="13"/>
      <c r="DCT125" s="13"/>
      <c r="DCU125" s="13"/>
      <c r="DCV125" s="13"/>
      <c r="DCW125" s="13"/>
      <c r="DCX125" s="13"/>
      <c r="DCY125" s="13"/>
      <c r="DCZ125" s="13"/>
      <c r="DDA125" s="13"/>
      <c r="DDB125" s="13"/>
      <c r="DDC125" s="13"/>
      <c r="DDD125" s="13"/>
      <c r="DDE125" s="13"/>
      <c r="DDF125" s="13"/>
      <c r="DDG125" s="13"/>
      <c r="DDH125" s="13"/>
      <c r="DDI125" s="13"/>
      <c r="DDJ125" s="13"/>
      <c r="DDK125" s="13"/>
      <c r="DDL125" s="13"/>
      <c r="DDM125" s="13"/>
      <c r="DDN125" s="13"/>
      <c r="DDO125" s="13"/>
      <c r="DDP125" s="13"/>
      <c r="DDQ125" s="13"/>
      <c r="DDR125" s="13"/>
      <c r="DDS125" s="13"/>
      <c r="DDT125" s="13"/>
      <c r="DDU125" s="13"/>
      <c r="DDV125" s="13"/>
      <c r="DDW125" s="13"/>
      <c r="DDX125" s="13"/>
      <c r="DDY125" s="13"/>
      <c r="DDZ125" s="13"/>
      <c r="DEA125" s="13"/>
      <c r="DEB125" s="13"/>
      <c r="DEC125" s="13"/>
      <c r="DED125" s="13"/>
      <c r="DEE125" s="13"/>
      <c r="DEF125" s="13"/>
      <c r="DEG125" s="13"/>
      <c r="DEH125" s="13"/>
      <c r="DEI125" s="13"/>
      <c r="DEJ125" s="13"/>
      <c r="DEK125" s="13"/>
      <c r="DEL125" s="13"/>
      <c r="DEM125" s="13"/>
      <c r="DEN125" s="13"/>
      <c r="DEO125" s="13"/>
      <c r="DEP125" s="13"/>
      <c r="DEQ125" s="13"/>
      <c r="DER125" s="13"/>
      <c r="DES125" s="13"/>
      <c r="DET125" s="13"/>
      <c r="DEU125" s="13"/>
      <c r="DEV125" s="13"/>
      <c r="DEW125" s="13"/>
      <c r="DEX125" s="13"/>
      <c r="DEY125" s="13"/>
      <c r="DEZ125" s="13"/>
      <c r="DFA125" s="13"/>
      <c r="DFB125" s="13"/>
      <c r="DFC125" s="13"/>
      <c r="DFD125" s="13"/>
      <c r="DFE125" s="13"/>
      <c r="DFF125" s="13"/>
      <c r="DFG125" s="13"/>
      <c r="DFH125" s="13"/>
      <c r="DFI125" s="13"/>
      <c r="DFJ125" s="13"/>
      <c r="DFK125" s="13"/>
      <c r="DFL125" s="13"/>
      <c r="DFM125" s="13"/>
      <c r="DFN125" s="13"/>
      <c r="DFO125" s="13"/>
      <c r="DFP125" s="13"/>
      <c r="DFQ125" s="13"/>
      <c r="DFR125" s="13"/>
      <c r="DFS125" s="13"/>
      <c r="DFT125" s="13"/>
      <c r="DFU125" s="13"/>
      <c r="DFV125" s="13"/>
      <c r="DFW125" s="13"/>
      <c r="DFX125" s="13"/>
      <c r="DFY125" s="13"/>
      <c r="DFZ125" s="13"/>
      <c r="DGA125" s="13"/>
      <c r="DGB125" s="13"/>
      <c r="DGC125" s="13"/>
      <c r="DGD125" s="13"/>
      <c r="DGE125" s="13"/>
      <c r="DGF125" s="13"/>
      <c r="DGG125" s="13"/>
      <c r="DGH125" s="13"/>
      <c r="DGI125" s="13"/>
      <c r="DGJ125" s="13"/>
      <c r="DGK125" s="13"/>
      <c r="DGL125" s="13"/>
      <c r="DGM125" s="13"/>
      <c r="DGN125" s="13"/>
      <c r="DGO125" s="13"/>
      <c r="DGP125" s="13"/>
      <c r="DGQ125" s="13"/>
      <c r="DGR125" s="13"/>
      <c r="DGS125" s="13"/>
      <c r="DGT125" s="13"/>
      <c r="DGU125" s="13"/>
      <c r="DGV125" s="13"/>
      <c r="DGW125" s="13"/>
      <c r="DGX125" s="13"/>
      <c r="DGY125" s="13"/>
      <c r="DGZ125" s="13"/>
      <c r="DHA125" s="13"/>
      <c r="DHB125" s="13"/>
      <c r="DHC125" s="13"/>
      <c r="DHD125" s="13"/>
      <c r="DHE125" s="13"/>
      <c r="DHF125" s="13"/>
      <c r="DHG125" s="13"/>
      <c r="DHH125" s="13"/>
      <c r="DHI125" s="13"/>
      <c r="DHJ125" s="13"/>
      <c r="DHK125" s="13"/>
      <c r="DHL125" s="13"/>
      <c r="DHM125" s="13"/>
      <c r="DHN125" s="13"/>
      <c r="DHO125" s="13"/>
      <c r="DHP125" s="13"/>
      <c r="DHQ125" s="13"/>
      <c r="DHR125" s="13"/>
      <c r="DHS125" s="13"/>
      <c r="DHT125" s="13"/>
      <c r="DHU125" s="13"/>
      <c r="DHV125" s="13"/>
      <c r="DHW125" s="13"/>
      <c r="DHX125" s="13"/>
      <c r="DHY125" s="13"/>
      <c r="DHZ125" s="13"/>
      <c r="DIA125" s="13"/>
      <c r="DIB125" s="13"/>
      <c r="DIC125" s="13"/>
      <c r="DID125" s="13"/>
      <c r="DIE125" s="13"/>
      <c r="DIF125" s="13"/>
      <c r="DIG125" s="13"/>
      <c r="DIH125" s="13"/>
      <c r="DII125" s="13"/>
      <c r="DIJ125" s="13"/>
      <c r="DIK125" s="13"/>
      <c r="DIL125" s="13"/>
      <c r="DIM125" s="13"/>
      <c r="DIN125" s="13"/>
      <c r="DIO125" s="13"/>
      <c r="DIP125" s="13"/>
      <c r="DIQ125" s="13"/>
      <c r="DIR125" s="13"/>
      <c r="DIS125" s="13"/>
      <c r="DIT125" s="13"/>
      <c r="DIU125" s="13"/>
      <c r="DIV125" s="13"/>
      <c r="DIW125" s="13"/>
      <c r="DIX125" s="13"/>
      <c r="DIY125" s="13"/>
      <c r="DIZ125" s="13"/>
      <c r="DJA125" s="13"/>
      <c r="DJB125" s="13"/>
      <c r="DJC125" s="13"/>
      <c r="DJD125" s="13">
        <v>887209</v>
      </c>
      <c r="DJE125" s="13"/>
      <c r="DJF125" s="13"/>
      <c r="DJG125" s="13"/>
      <c r="DJH125" s="13"/>
      <c r="DJI125" s="13"/>
      <c r="DJJ125" s="13"/>
      <c r="DJK125" s="13"/>
      <c r="DJL125" s="13"/>
      <c r="DJM125" s="13"/>
      <c r="DJN125" s="13"/>
      <c r="DJO125" s="13"/>
      <c r="DJP125" s="13"/>
      <c r="DJQ125" s="13"/>
      <c r="DJR125" s="13"/>
      <c r="DJS125" s="13"/>
      <c r="DJT125" s="13"/>
      <c r="DJU125" s="13"/>
      <c r="DJV125" s="13"/>
      <c r="DJW125" s="13"/>
      <c r="DJX125" s="13"/>
      <c r="DJY125" s="13"/>
      <c r="DJZ125" s="13"/>
      <c r="DKA125" s="13"/>
      <c r="DKB125" s="13"/>
      <c r="DKC125" s="13"/>
      <c r="DKD125" s="13"/>
      <c r="DKE125" s="13"/>
      <c r="DKF125" s="13"/>
      <c r="DKG125" s="13"/>
      <c r="DKH125" s="13"/>
      <c r="DKI125" s="13"/>
      <c r="DKJ125" s="13"/>
      <c r="DKK125" s="13"/>
      <c r="DKL125" s="13"/>
      <c r="DKM125" s="13"/>
      <c r="DKN125" s="13"/>
      <c r="DKO125" s="13"/>
      <c r="DKP125" s="13"/>
      <c r="DKQ125" s="13"/>
      <c r="DKR125" s="13"/>
      <c r="DKS125" s="13"/>
      <c r="DKT125" s="13"/>
      <c r="DKU125" s="13"/>
      <c r="DKV125" s="13"/>
      <c r="DKW125" s="13"/>
      <c r="DKX125" s="13"/>
      <c r="DKY125" s="13"/>
      <c r="DKZ125" s="13"/>
      <c r="DLA125" s="13"/>
      <c r="DLB125" s="13"/>
      <c r="DLC125" s="13"/>
      <c r="DLD125" s="13"/>
      <c r="DLE125" s="13"/>
      <c r="DLF125" s="13"/>
      <c r="DLG125" s="13"/>
      <c r="DLH125" s="13"/>
      <c r="DLI125" s="13"/>
      <c r="DLJ125" s="13"/>
      <c r="DLK125" s="13"/>
      <c r="DLL125" s="13"/>
      <c r="DLM125" s="13"/>
      <c r="DLN125" s="13"/>
      <c r="DLO125" s="13"/>
      <c r="DLP125" s="13"/>
      <c r="DLQ125" s="13"/>
      <c r="DLR125" s="13"/>
      <c r="DLS125" s="13"/>
      <c r="DLT125" s="13"/>
      <c r="DLU125" s="13"/>
      <c r="DLV125" s="13"/>
      <c r="DLW125" s="13"/>
      <c r="DLX125" s="13"/>
      <c r="DLY125" s="13"/>
      <c r="DLZ125" s="13"/>
      <c r="DMA125" s="13"/>
      <c r="DMB125" s="13"/>
      <c r="DMC125" s="13"/>
      <c r="DMD125" s="13"/>
      <c r="DME125" s="13"/>
      <c r="DMF125" s="13"/>
      <c r="DMG125" s="13"/>
      <c r="DMH125" s="13"/>
      <c r="DMI125" s="13"/>
      <c r="DMJ125" s="13"/>
      <c r="DMK125" s="13"/>
      <c r="DML125" s="13"/>
      <c r="DMM125" s="13">
        <v>889928</v>
      </c>
      <c r="DMN125" s="13"/>
      <c r="DMO125" s="13"/>
      <c r="DMP125" s="13"/>
      <c r="DMQ125" s="13"/>
      <c r="DMR125" s="13"/>
      <c r="DMS125" s="13"/>
      <c r="DMT125" s="13"/>
      <c r="DMU125" s="13"/>
      <c r="DMV125" s="13"/>
      <c r="DMW125" s="13"/>
      <c r="DMX125" s="13"/>
      <c r="DMY125" s="13"/>
      <c r="DMZ125" s="13"/>
      <c r="DNA125" s="13"/>
      <c r="DNB125" s="13"/>
      <c r="DNC125" s="13"/>
      <c r="DND125" s="13"/>
      <c r="DNE125" s="13"/>
      <c r="DNF125" s="13"/>
      <c r="DNG125" s="13"/>
      <c r="DNH125" s="13"/>
      <c r="DNI125" s="13"/>
      <c r="DNJ125" s="13"/>
      <c r="DNK125" s="13"/>
      <c r="DNL125" s="13"/>
      <c r="DNM125" s="13"/>
      <c r="DNN125" s="13"/>
      <c r="DNO125" s="13"/>
      <c r="DNP125" s="13"/>
      <c r="DNQ125" s="13"/>
      <c r="DNR125" s="13"/>
      <c r="DNS125" s="13"/>
      <c r="DNT125" s="13"/>
      <c r="DNU125" s="13"/>
      <c r="DNV125" s="13"/>
      <c r="DNW125" s="13"/>
      <c r="DNX125" s="13"/>
      <c r="DNY125" s="13"/>
      <c r="DNZ125" s="13">
        <v>890005</v>
      </c>
      <c r="DOA125" s="13">
        <v>890006</v>
      </c>
      <c r="DOB125" s="13">
        <v>890008</v>
      </c>
      <c r="DOC125" s="13">
        <v>890009</v>
      </c>
      <c r="DOD125" s="13">
        <v>890010</v>
      </c>
      <c r="DOE125" s="13"/>
      <c r="DOF125" s="13"/>
      <c r="DOG125" s="13"/>
      <c r="DOH125" s="13"/>
      <c r="DOI125" s="13"/>
      <c r="DOJ125" s="13"/>
      <c r="DOK125" s="13"/>
      <c r="DOL125" s="13"/>
      <c r="DOM125" s="13"/>
      <c r="DON125" s="13"/>
      <c r="DOO125" s="13"/>
      <c r="DOP125" s="13"/>
      <c r="DOQ125" s="13"/>
      <c r="DOR125" s="13"/>
      <c r="DOS125" s="13"/>
      <c r="DOT125" s="13"/>
      <c r="DOU125" s="13"/>
      <c r="DOV125" s="13"/>
      <c r="DOW125" s="13"/>
      <c r="DOX125" s="13"/>
      <c r="DOY125" s="13"/>
      <c r="DOZ125" s="13"/>
      <c r="DPA125" s="13"/>
      <c r="DPB125" s="13"/>
      <c r="DPC125" s="13"/>
      <c r="DPD125" s="13"/>
      <c r="DPE125" s="13"/>
      <c r="DPF125" s="13"/>
      <c r="DPG125" s="13"/>
      <c r="DPH125" s="13"/>
      <c r="DPI125" s="13"/>
      <c r="DPJ125" s="13"/>
      <c r="DPK125" s="13"/>
      <c r="DPL125" s="13"/>
      <c r="DPM125" s="13"/>
      <c r="DPN125" s="13"/>
      <c r="DPO125" s="13"/>
      <c r="DPP125" s="13"/>
      <c r="DPQ125" s="13"/>
      <c r="DPR125" s="13"/>
      <c r="DPS125" s="13"/>
      <c r="DPT125" s="13"/>
      <c r="DPU125" s="13"/>
      <c r="DPV125" s="13"/>
      <c r="DPW125" s="13"/>
      <c r="DPX125" s="13"/>
      <c r="DPY125" s="13"/>
      <c r="DPZ125" s="13"/>
      <c r="DQA125" s="13"/>
      <c r="DQB125" s="13"/>
      <c r="DQC125" s="13"/>
      <c r="DQD125" s="13"/>
      <c r="DQE125" s="13"/>
      <c r="DQF125" s="13"/>
      <c r="DQG125" s="13"/>
      <c r="DQH125" s="13"/>
      <c r="DQI125" s="13"/>
      <c r="DQJ125" s="13"/>
      <c r="DQK125" s="13"/>
      <c r="DQL125" s="13"/>
      <c r="DQM125" s="13"/>
      <c r="DQN125" s="13"/>
      <c r="DQO125" s="13"/>
      <c r="DQP125" s="13"/>
      <c r="DQQ125" s="13"/>
      <c r="DQR125" s="13"/>
      <c r="DQS125" s="13"/>
      <c r="DQT125" s="13"/>
      <c r="DQU125" s="13"/>
      <c r="DQV125" s="13"/>
      <c r="DQW125" s="13"/>
      <c r="DQX125" s="13"/>
      <c r="DQY125" s="13"/>
      <c r="DQZ125" s="13"/>
      <c r="DRA125" s="13"/>
      <c r="DRB125" s="13"/>
      <c r="DRC125" s="13"/>
      <c r="DRD125" s="13"/>
      <c r="DRE125" s="13">
        <v>12473612</v>
      </c>
    </row>
    <row r="126" spans="1:3177" x14ac:dyDescent="0.3">
      <c r="A126" s="7" t="s">
        <v>2964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>
        <v>92</v>
      </c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>
        <v>24403</v>
      </c>
      <c r="PM126" s="13">
        <v>24404</v>
      </c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3"/>
      <c r="TT126" s="13"/>
      <c r="TU126" s="13"/>
      <c r="TV126" s="13"/>
      <c r="TW126" s="13"/>
      <c r="TX126" s="13"/>
      <c r="TY126" s="13"/>
      <c r="TZ126" s="13"/>
      <c r="UA126" s="13"/>
      <c r="UB126" s="13"/>
      <c r="UC126" s="13"/>
      <c r="UD126" s="13"/>
      <c r="UE126" s="13"/>
      <c r="UF126" s="13"/>
      <c r="UG126" s="13"/>
      <c r="UH126" s="13"/>
      <c r="UI126" s="13"/>
      <c r="UJ126" s="13"/>
      <c r="UK126" s="13"/>
      <c r="UL126" s="13"/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  <c r="WE126" s="13"/>
      <c r="WF126" s="13"/>
      <c r="WG126" s="13"/>
      <c r="WH126" s="13"/>
      <c r="WI126" s="13"/>
      <c r="WJ126" s="13"/>
      <c r="WK126" s="13"/>
      <c r="WL126" s="13"/>
      <c r="WM126" s="13"/>
      <c r="WN126" s="13"/>
      <c r="WO126" s="13"/>
      <c r="WP126" s="13"/>
      <c r="WQ126" s="13"/>
      <c r="WR126" s="13"/>
      <c r="WS126" s="13"/>
      <c r="WT126" s="13"/>
      <c r="WU126" s="13"/>
      <c r="WV126" s="13"/>
      <c r="WW126" s="13"/>
      <c r="WX126" s="13"/>
      <c r="WY126" s="13"/>
      <c r="WZ126" s="13"/>
      <c r="XA126" s="13"/>
      <c r="XB126" s="13"/>
      <c r="XC126" s="13"/>
      <c r="XD126" s="13"/>
      <c r="XE126" s="13"/>
      <c r="XF126" s="13"/>
      <c r="XG126" s="13"/>
      <c r="XH126" s="13"/>
      <c r="XI126" s="13"/>
      <c r="XJ126" s="13"/>
      <c r="XK126" s="13"/>
      <c r="XL126" s="13"/>
      <c r="XM126" s="13"/>
      <c r="XN126" s="13"/>
      <c r="XO126" s="13"/>
      <c r="XP126" s="13"/>
      <c r="XQ126" s="13"/>
      <c r="XR126" s="13"/>
      <c r="XS126" s="13"/>
      <c r="XT126" s="13"/>
      <c r="XU126" s="13"/>
      <c r="XV126" s="13"/>
      <c r="XW126" s="13"/>
      <c r="XX126" s="13"/>
      <c r="XY126" s="13"/>
      <c r="XZ126" s="13"/>
      <c r="YA126" s="13"/>
      <c r="YB126" s="13"/>
      <c r="YC126" s="13"/>
      <c r="YD126" s="13"/>
      <c r="YE126" s="13"/>
      <c r="YF126" s="13"/>
      <c r="YG126" s="13"/>
      <c r="YH126" s="13"/>
      <c r="YI126" s="13"/>
      <c r="YJ126" s="13"/>
      <c r="YK126" s="13"/>
      <c r="YL126" s="13"/>
      <c r="YM126" s="13"/>
      <c r="YN126" s="13"/>
      <c r="YO126" s="13"/>
      <c r="YP126" s="13"/>
      <c r="YQ126" s="13"/>
      <c r="YR126" s="13"/>
      <c r="YS126" s="13"/>
      <c r="YT126" s="13"/>
      <c r="YU126" s="13"/>
      <c r="YV126" s="13"/>
      <c r="YW126" s="13"/>
      <c r="YX126" s="13"/>
      <c r="YY126" s="13"/>
      <c r="YZ126" s="13"/>
      <c r="ZA126" s="13"/>
      <c r="ZB126" s="13"/>
      <c r="ZC126" s="13"/>
      <c r="ZD126" s="13"/>
      <c r="ZE126" s="13"/>
      <c r="ZF126" s="13"/>
      <c r="ZG126" s="13"/>
      <c r="ZH126" s="13"/>
      <c r="ZI126" s="13"/>
      <c r="ZJ126" s="13"/>
      <c r="ZK126" s="13"/>
      <c r="ZL126" s="13"/>
      <c r="ZM126" s="13"/>
      <c r="ZN126" s="13"/>
      <c r="ZO126" s="13"/>
      <c r="ZP126" s="13"/>
      <c r="ZQ126" s="13"/>
      <c r="ZR126" s="13"/>
      <c r="ZS126" s="13"/>
      <c r="ZT126" s="13"/>
      <c r="ZU126" s="13"/>
      <c r="ZV126" s="13"/>
      <c r="ZW126" s="13"/>
      <c r="ZX126" s="13"/>
      <c r="ZY126" s="13"/>
      <c r="ZZ126" s="13"/>
      <c r="AAA126" s="13"/>
      <c r="AAB126" s="13"/>
      <c r="AAC126" s="13"/>
      <c r="AAD126" s="13"/>
      <c r="AAE126" s="13"/>
      <c r="AAF126" s="13"/>
      <c r="AAG126" s="13"/>
      <c r="AAH126" s="13"/>
      <c r="AAI126" s="13"/>
      <c r="AAJ126" s="13"/>
      <c r="AAK126" s="13"/>
      <c r="AAL126" s="13"/>
      <c r="AAM126" s="13"/>
      <c r="AAN126" s="13"/>
      <c r="AAO126" s="13"/>
      <c r="AAP126" s="13"/>
      <c r="AAQ126" s="13"/>
      <c r="AAR126" s="13"/>
      <c r="AAS126" s="13"/>
      <c r="AAT126" s="13"/>
      <c r="AAU126" s="13"/>
      <c r="AAV126" s="13"/>
      <c r="AAW126" s="13"/>
      <c r="AAX126" s="13"/>
      <c r="AAY126" s="13"/>
      <c r="AAZ126" s="13"/>
      <c r="ABA126" s="13"/>
      <c r="ABB126" s="13"/>
      <c r="ABC126" s="13"/>
      <c r="ABD126" s="13"/>
      <c r="ABE126" s="13"/>
      <c r="ABF126" s="13"/>
      <c r="ABG126" s="13"/>
      <c r="ABH126" s="13"/>
      <c r="ABI126" s="13"/>
      <c r="ABJ126" s="13"/>
      <c r="ABK126" s="13"/>
      <c r="ABL126" s="13"/>
      <c r="ABM126" s="13"/>
      <c r="ABN126" s="13"/>
      <c r="ABO126" s="13"/>
      <c r="ABP126" s="13"/>
      <c r="ABQ126" s="13"/>
      <c r="ABR126" s="13"/>
      <c r="ABS126" s="13"/>
      <c r="ABT126" s="13"/>
      <c r="ABU126" s="13"/>
      <c r="ABV126" s="13"/>
      <c r="ABW126" s="13"/>
      <c r="ABX126" s="13"/>
      <c r="ABY126" s="13"/>
      <c r="ABZ126" s="13"/>
      <c r="ACA126" s="13"/>
      <c r="ACB126" s="13"/>
      <c r="ACC126" s="13"/>
      <c r="ACD126" s="13"/>
      <c r="ACE126" s="13"/>
      <c r="ACF126" s="13"/>
      <c r="ACG126" s="13"/>
      <c r="ACH126" s="13"/>
      <c r="ACI126" s="13"/>
      <c r="ACJ126" s="13"/>
      <c r="ACK126" s="13"/>
      <c r="ACL126" s="13"/>
      <c r="ACM126" s="13"/>
      <c r="ACN126" s="13"/>
      <c r="ACO126" s="13"/>
      <c r="ACP126" s="13"/>
      <c r="ACQ126" s="13"/>
      <c r="ACR126" s="13"/>
      <c r="ACS126" s="13"/>
      <c r="ACT126" s="13"/>
      <c r="ACU126" s="13"/>
      <c r="ACV126" s="13"/>
      <c r="ACW126" s="13"/>
      <c r="ACX126" s="13"/>
      <c r="ACY126" s="13"/>
      <c r="ACZ126" s="13"/>
      <c r="ADA126" s="13"/>
      <c r="ADB126" s="13"/>
      <c r="ADC126" s="13"/>
      <c r="ADD126" s="13"/>
      <c r="ADE126" s="13"/>
      <c r="ADF126" s="13"/>
      <c r="ADG126" s="13"/>
      <c r="ADH126" s="13"/>
      <c r="ADI126" s="13"/>
      <c r="ADJ126" s="13"/>
      <c r="ADK126" s="13"/>
      <c r="ADL126" s="13"/>
      <c r="ADM126" s="13"/>
      <c r="ADN126" s="13"/>
      <c r="ADO126" s="13"/>
      <c r="ADP126" s="13"/>
      <c r="ADQ126" s="13"/>
      <c r="ADR126" s="13"/>
      <c r="ADS126" s="13"/>
      <c r="ADT126" s="13"/>
      <c r="ADU126" s="13"/>
      <c r="ADV126" s="13"/>
      <c r="ADW126" s="13"/>
      <c r="ADX126" s="13"/>
      <c r="ADY126" s="13"/>
      <c r="ADZ126" s="13"/>
      <c r="AEA126" s="13"/>
      <c r="AEB126" s="13"/>
      <c r="AEC126" s="13"/>
      <c r="AED126" s="13"/>
      <c r="AEE126" s="13"/>
      <c r="AEF126" s="13"/>
      <c r="AEG126" s="13"/>
      <c r="AEH126" s="13"/>
      <c r="AEI126" s="13"/>
      <c r="AEJ126" s="13"/>
      <c r="AEK126" s="13"/>
      <c r="AEL126" s="13"/>
      <c r="AEM126" s="13"/>
      <c r="AEN126" s="13"/>
      <c r="AEO126" s="13"/>
      <c r="AEP126" s="13"/>
      <c r="AEQ126" s="13"/>
      <c r="AER126" s="13"/>
      <c r="AES126" s="13"/>
      <c r="AET126" s="13"/>
      <c r="AEU126" s="13"/>
      <c r="AEV126" s="13"/>
      <c r="AEW126" s="13"/>
      <c r="AEX126" s="13"/>
      <c r="AEY126" s="13"/>
      <c r="AEZ126" s="13"/>
      <c r="AFA126" s="13"/>
      <c r="AFB126" s="13"/>
      <c r="AFC126" s="13"/>
      <c r="AFD126" s="13"/>
      <c r="AFE126" s="13"/>
      <c r="AFF126" s="13"/>
      <c r="AFG126" s="13"/>
      <c r="AFH126" s="13"/>
      <c r="AFI126" s="13"/>
      <c r="AFJ126" s="13"/>
      <c r="AFK126" s="13"/>
      <c r="AFL126" s="13"/>
      <c r="AFM126" s="13"/>
      <c r="AFN126" s="13"/>
      <c r="AFO126" s="13"/>
      <c r="AFP126" s="13"/>
      <c r="AFQ126" s="13"/>
      <c r="AFR126" s="13"/>
      <c r="AFS126" s="13"/>
      <c r="AFT126" s="13"/>
      <c r="AFU126" s="13"/>
      <c r="AFV126" s="13"/>
      <c r="AFW126" s="13"/>
      <c r="AFX126" s="13"/>
      <c r="AFY126" s="13"/>
      <c r="AFZ126" s="13"/>
      <c r="AGA126" s="13"/>
      <c r="AGB126" s="13"/>
      <c r="AGC126" s="13"/>
      <c r="AGD126" s="13"/>
      <c r="AGE126" s="13"/>
      <c r="AGF126" s="13"/>
      <c r="AGG126" s="13"/>
      <c r="AGH126" s="13"/>
      <c r="AGI126" s="13"/>
      <c r="AGJ126" s="13"/>
      <c r="AGK126" s="13"/>
      <c r="AGL126" s="13"/>
      <c r="AGM126" s="13"/>
      <c r="AGN126" s="13"/>
      <c r="AGO126" s="13"/>
      <c r="AGP126" s="13"/>
      <c r="AGQ126" s="13"/>
      <c r="AGR126" s="13"/>
      <c r="AGS126" s="13"/>
      <c r="AGT126" s="13"/>
      <c r="AGU126" s="13"/>
      <c r="AGV126" s="13"/>
      <c r="AGW126" s="13"/>
      <c r="AGX126" s="13"/>
      <c r="AGY126" s="13"/>
      <c r="AGZ126" s="13"/>
      <c r="AHA126" s="13"/>
      <c r="AHB126" s="13"/>
      <c r="AHC126" s="13"/>
      <c r="AHD126" s="13"/>
      <c r="AHE126" s="13"/>
      <c r="AHF126" s="13"/>
      <c r="AHG126" s="13"/>
      <c r="AHH126" s="13"/>
      <c r="AHI126" s="13"/>
      <c r="AHJ126" s="13"/>
      <c r="AHK126" s="13"/>
      <c r="AHL126" s="13"/>
      <c r="AHM126" s="13"/>
      <c r="AHN126" s="13"/>
      <c r="AHO126" s="13"/>
      <c r="AHP126" s="13"/>
      <c r="AHQ126" s="13"/>
      <c r="AHR126" s="13"/>
      <c r="AHS126" s="13"/>
      <c r="AHT126" s="13"/>
      <c r="AHU126" s="13"/>
      <c r="AHV126" s="13"/>
      <c r="AHW126" s="13"/>
      <c r="AHX126" s="13"/>
      <c r="AHY126" s="13"/>
      <c r="AHZ126" s="13"/>
      <c r="AIA126" s="13"/>
      <c r="AIB126" s="13"/>
      <c r="AIC126" s="13"/>
      <c r="AID126" s="13"/>
      <c r="AIE126" s="13"/>
      <c r="AIF126" s="13"/>
      <c r="AIG126" s="13"/>
      <c r="AIH126" s="13"/>
      <c r="AII126" s="13"/>
      <c r="AIJ126" s="13"/>
      <c r="AIK126" s="13"/>
      <c r="AIL126" s="13"/>
      <c r="AIM126" s="13"/>
      <c r="AIN126" s="13"/>
      <c r="AIO126" s="13"/>
      <c r="AIP126" s="13"/>
      <c r="AIQ126" s="13"/>
      <c r="AIR126" s="13"/>
      <c r="AIS126" s="13"/>
      <c r="AIT126" s="13"/>
      <c r="AIU126" s="13"/>
      <c r="AIV126" s="13"/>
      <c r="AIW126" s="13"/>
      <c r="AIX126" s="13"/>
      <c r="AIY126" s="13"/>
      <c r="AIZ126" s="13"/>
      <c r="AJA126" s="13"/>
      <c r="AJB126" s="13"/>
      <c r="AJC126" s="13"/>
      <c r="AJD126" s="13"/>
      <c r="AJE126" s="13"/>
      <c r="AJF126" s="13"/>
      <c r="AJG126" s="13"/>
      <c r="AJH126" s="13"/>
      <c r="AJI126" s="13"/>
      <c r="AJJ126" s="13"/>
      <c r="AJK126" s="13"/>
      <c r="AJL126" s="13"/>
      <c r="AJM126" s="13"/>
      <c r="AJN126" s="13"/>
      <c r="AJO126" s="13"/>
      <c r="AJP126" s="13"/>
      <c r="AJQ126" s="13"/>
      <c r="AJR126" s="13"/>
      <c r="AJS126" s="13"/>
      <c r="AJT126" s="13"/>
      <c r="AJU126" s="13"/>
      <c r="AJV126" s="13"/>
      <c r="AJW126" s="13"/>
      <c r="AJX126" s="13"/>
      <c r="AJY126" s="13"/>
      <c r="AJZ126" s="13"/>
      <c r="AKA126" s="13"/>
      <c r="AKB126" s="13"/>
      <c r="AKC126" s="13"/>
      <c r="AKD126" s="13"/>
      <c r="AKE126" s="13"/>
      <c r="AKF126" s="13"/>
      <c r="AKG126" s="13"/>
      <c r="AKH126" s="13"/>
      <c r="AKI126" s="13"/>
      <c r="AKJ126" s="13"/>
      <c r="AKK126" s="13"/>
      <c r="AKL126" s="13"/>
      <c r="AKM126" s="13"/>
      <c r="AKN126" s="13"/>
      <c r="AKO126" s="13"/>
      <c r="AKP126" s="13"/>
      <c r="AKQ126" s="13"/>
      <c r="AKR126" s="13"/>
      <c r="AKS126" s="13"/>
      <c r="AKT126" s="13"/>
      <c r="AKU126" s="13"/>
      <c r="AKV126" s="13"/>
      <c r="AKW126" s="13"/>
      <c r="AKX126" s="13"/>
      <c r="AKY126" s="13"/>
      <c r="AKZ126" s="13"/>
      <c r="ALA126" s="13"/>
      <c r="ALB126" s="13"/>
      <c r="ALC126" s="13"/>
      <c r="ALD126" s="13"/>
      <c r="ALE126" s="13"/>
      <c r="ALF126" s="13"/>
      <c r="ALG126" s="13"/>
      <c r="ALH126" s="13"/>
      <c r="ALI126" s="13"/>
      <c r="ALJ126" s="13"/>
      <c r="ALK126" s="13"/>
      <c r="ALL126" s="13"/>
      <c r="ALM126" s="13"/>
      <c r="ALN126" s="13"/>
      <c r="ALO126" s="13"/>
      <c r="ALP126" s="13"/>
      <c r="ALQ126" s="13"/>
      <c r="ALR126" s="13"/>
      <c r="ALS126" s="13"/>
      <c r="ALT126" s="13"/>
      <c r="ALU126" s="13"/>
      <c r="ALV126" s="13"/>
      <c r="ALW126" s="13"/>
      <c r="ALX126" s="13"/>
      <c r="ALY126" s="13"/>
      <c r="ALZ126" s="13"/>
      <c r="AMA126" s="13"/>
      <c r="AMB126" s="13"/>
      <c r="AMC126" s="13"/>
      <c r="AMD126" s="13"/>
      <c r="AME126" s="13"/>
      <c r="AMF126" s="13"/>
      <c r="AMG126" s="13"/>
      <c r="AMH126" s="13"/>
      <c r="AMI126" s="13"/>
      <c r="AMJ126" s="13"/>
      <c r="AMK126" s="13"/>
      <c r="AML126" s="13"/>
      <c r="AMM126" s="13"/>
      <c r="AMN126" s="13"/>
      <c r="AMO126" s="13"/>
      <c r="AMP126" s="13"/>
      <c r="AMQ126" s="13"/>
      <c r="AMR126" s="13"/>
      <c r="AMS126" s="13"/>
      <c r="AMT126" s="13"/>
      <c r="AMU126" s="13"/>
      <c r="AMV126" s="13"/>
      <c r="AMW126" s="13"/>
      <c r="AMX126" s="13"/>
      <c r="AMY126" s="13"/>
      <c r="AMZ126" s="13"/>
      <c r="ANA126" s="13"/>
      <c r="ANB126" s="13"/>
      <c r="ANC126" s="13"/>
      <c r="AND126" s="13"/>
      <c r="ANE126" s="13"/>
      <c r="ANF126" s="13"/>
      <c r="ANG126" s="13"/>
      <c r="ANH126" s="13"/>
      <c r="ANI126" s="13"/>
      <c r="ANJ126" s="13"/>
      <c r="ANK126" s="13"/>
      <c r="ANL126" s="13"/>
      <c r="ANM126" s="13"/>
      <c r="ANN126" s="13"/>
      <c r="ANO126" s="13"/>
      <c r="ANP126" s="13"/>
      <c r="ANQ126" s="13"/>
      <c r="ANR126" s="13"/>
      <c r="ANS126" s="13"/>
      <c r="ANT126" s="13"/>
      <c r="ANU126" s="13"/>
      <c r="ANV126" s="13"/>
      <c r="ANW126" s="13"/>
      <c r="ANX126" s="13"/>
      <c r="ANY126" s="13"/>
      <c r="ANZ126" s="13"/>
      <c r="AOA126" s="13"/>
      <c r="AOB126" s="13"/>
      <c r="AOC126" s="13"/>
      <c r="AOD126" s="13"/>
      <c r="AOE126" s="13"/>
      <c r="AOF126" s="13"/>
      <c r="AOG126" s="13"/>
      <c r="AOH126" s="13"/>
      <c r="AOI126" s="13"/>
      <c r="AOJ126" s="13"/>
      <c r="AOK126" s="13"/>
      <c r="AOL126" s="13"/>
      <c r="AOM126" s="13"/>
      <c r="AON126" s="13"/>
      <c r="AOO126" s="13"/>
      <c r="AOP126" s="13"/>
      <c r="AOQ126" s="13"/>
      <c r="AOR126" s="13"/>
      <c r="AOS126" s="13"/>
      <c r="AOT126" s="13"/>
      <c r="AOU126" s="13">
        <v>55539</v>
      </c>
      <c r="AOV126" s="13"/>
      <c r="AOW126" s="13"/>
      <c r="AOX126" s="13"/>
      <c r="AOY126" s="13"/>
      <c r="AOZ126" s="13"/>
      <c r="APA126" s="13"/>
      <c r="APB126" s="13"/>
      <c r="APC126" s="13"/>
      <c r="APD126" s="13"/>
      <c r="APE126" s="13"/>
      <c r="APF126" s="13"/>
      <c r="APG126" s="13"/>
      <c r="APH126" s="13"/>
      <c r="API126" s="13"/>
      <c r="APJ126" s="13"/>
      <c r="APK126" s="13"/>
      <c r="APL126" s="13"/>
      <c r="APM126" s="13"/>
      <c r="APN126" s="13"/>
      <c r="APO126" s="13"/>
      <c r="APP126" s="13"/>
      <c r="APQ126" s="13"/>
      <c r="APR126" s="13"/>
      <c r="APS126" s="13"/>
      <c r="APT126" s="13"/>
      <c r="APU126" s="13"/>
      <c r="APV126" s="13"/>
      <c r="APW126" s="13"/>
      <c r="APX126" s="13"/>
      <c r="APY126" s="13"/>
      <c r="APZ126" s="13"/>
      <c r="AQA126" s="13"/>
      <c r="AQB126" s="13"/>
      <c r="AQC126" s="13"/>
      <c r="AQD126" s="13"/>
      <c r="AQE126" s="13"/>
      <c r="AQF126" s="13"/>
      <c r="AQG126" s="13"/>
      <c r="AQH126" s="13"/>
      <c r="AQI126" s="13"/>
      <c r="AQJ126" s="13"/>
      <c r="AQK126" s="13"/>
      <c r="AQL126" s="13"/>
      <c r="AQM126" s="13"/>
      <c r="AQN126" s="13"/>
      <c r="AQO126" s="13"/>
      <c r="AQP126" s="13"/>
      <c r="AQQ126" s="13"/>
      <c r="AQR126" s="13"/>
      <c r="AQS126" s="13"/>
      <c r="AQT126" s="13"/>
      <c r="AQU126" s="13"/>
      <c r="AQV126" s="13"/>
      <c r="AQW126" s="13"/>
      <c r="AQX126" s="13"/>
      <c r="AQY126" s="13"/>
      <c r="AQZ126" s="13"/>
      <c r="ARA126" s="13"/>
      <c r="ARB126" s="13"/>
      <c r="ARC126" s="13"/>
      <c r="ARD126" s="13"/>
      <c r="ARE126" s="13"/>
      <c r="ARF126" s="13"/>
      <c r="ARG126" s="13"/>
      <c r="ARH126" s="13"/>
      <c r="ARI126" s="13"/>
      <c r="ARJ126" s="13"/>
      <c r="ARK126" s="13"/>
      <c r="ARL126" s="13"/>
      <c r="ARM126" s="13"/>
      <c r="ARN126" s="13"/>
      <c r="ARO126" s="13"/>
      <c r="ARP126" s="13"/>
      <c r="ARQ126" s="13"/>
      <c r="ARR126" s="13"/>
      <c r="ARS126" s="13"/>
      <c r="ART126" s="13"/>
      <c r="ARU126" s="13"/>
      <c r="ARV126" s="13"/>
      <c r="ARW126" s="13"/>
      <c r="ARX126" s="13"/>
      <c r="ARY126" s="13"/>
      <c r="ARZ126" s="13"/>
      <c r="ASA126" s="13"/>
      <c r="ASB126" s="13"/>
      <c r="ASC126" s="13"/>
      <c r="ASD126" s="13"/>
      <c r="ASE126" s="13"/>
      <c r="ASF126" s="13"/>
      <c r="ASG126" s="13"/>
      <c r="ASH126" s="13"/>
      <c r="ASI126" s="13"/>
      <c r="ASJ126" s="13"/>
      <c r="ASK126" s="13"/>
      <c r="ASL126" s="13"/>
      <c r="ASM126" s="13"/>
      <c r="ASN126" s="13"/>
      <c r="ASO126" s="13"/>
      <c r="ASP126" s="13"/>
      <c r="ASQ126" s="13"/>
      <c r="ASR126" s="13"/>
      <c r="ASS126" s="13"/>
      <c r="AST126" s="13"/>
      <c r="ASU126" s="13"/>
      <c r="ASV126" s="13"/>
      <c r="ASW126" s="13"/>
      <c r="ASX126" s="13"/>
      <c r="ASY126" s="13"/>
      <c r="ASZ126" s="13"/>
      <c r="ATA126" s="13"/>
      <c r="ATB126" s="13"/>
      <c r="ATC126" s="13"/>
      <c r="ATD126" s="13"/>
      <c r="ATE126" s="13"/>
      <c r="ATF126" s="13"/>
      <c r="ATG126" s="13"/>
      <c r="ATH126" s="13"/>
      <c r="ATI126" s="13"/>
      <c r="ATJ126" s="13"/>
      <c r="ATK126" s="13"/>
      <c r="ATL126" s="13"/>
      <c r="ATM126" s="13"/>
      <c r="ATN126" s="13"/>
      <c r="ATO126" s="13"/>
      <c r="ATP126" s="13"/>
      <c r="ATQ126" s="13"/>
      <c r="ATR126" s="13"/>
      <c r="ATS126" s="13"/>
      <c r="ATT126" s="13"/>
      <c r="ATU126" s="13"/>
      <c r="ATV126" s="13"/>
      <c r="ATW126" s="13"/>
      <c r="ATX126" s="13"/>
      <c r="ATY126" s="13"/>
      <c r="ATZ126" s="13"/>
      <c r="AUA126" s="13"/>
      <c r="AUB126" s="13"/>
      <c r="AUC126" s="13"/>
      <c r="AUD126" s="13"/>
      <c r="AUE126" s="13"/>
      <c r="AUF126" s="13"/>
      <c r="AUG126" s="13"/>
      <c r="AUH126" s="13"/>
      <c r="AUI126" s="13"/>
      <c r="AUJ126" s="13"/>
      <c r="AUK126" s="13"/>
      <c r="AUL126" s="13"/>
      <c r="AUM126" s="13"/>
      <c r="AUN126" s="13"/>
      <c r="AUO126" s="13"/>
      <c r="AUP126" s="13"/>
      <c r="AUQ126" s="13"/>
      <c r="AUR126" s="13"/>
      <c r="AUS126" s="13"/>
      <c r="AUT126" s="13"/>
      <c r="AUU126" s="13"/>
      <c r="AUV126" s="13"/>
      <c r="AUW126" s="13"/>
      <c r="AUX126" s="13"/>
      <c r="AUY126" s="13"/>
      <c r="AUZ126" s="13"/>
      <c r="AVA126" s="13"/>
      <c r="AVB126" s="13"/>
      <c r="AVC126" s="13"/>
      <c r="AVD126" s="13"/>
      <c r="AVE126" s="13"/>
      <c r="AVF126" s="13"/>
      <c r="AVG126" s="13"/>
      <c r="AVH126" s="13"/>
      <c r="AVI126" s="13"/>
      <c r="AVJ126" s="13"/>
      <c r="AVK126" s="13"/>
      <c r="AVL126" s="13"/>
      <c r="AVM126" s="13"/>
      <c r="AVN126" s="13"/>
      <c r="AVO126" s="13"/>
      <c r="AVP126" s="13"/>
      <c r="AVQ126" s="13"/>
      <c r="AVR126" s="13"/>
      <c r="AVS126" s="13"/>
      <c r="AVT126" s="13"/>
      <c r="AVU126" s="13"/>
      <c r="AVV126" s="13"/>
      <c r="AVW126" s="13"/>
      <c r="AVX126" s="13"/>
      <c r="AVY126" s="13"/>
      <c r="AVZ126" s="13"/>
      <c r="AWA126" s="13"/>
      <c r="AWB126" s="13"/>
      <c r="AWC126" s="13"/>
      <c r="AWD126" s="13"/>
      <c r="AWE126" s="13"/>
      <c r="AWF126" s="13"/>
      <c r="AWG126" s="13"/>
      <c r="AWH126" s="13"/>
      <c r="AWI126" s="13"/>
      <c r="AWJ126" s="13"/>
      <c r="AWK126" s="13"/>
      <c r="AWL126" s="13"/>
      <c r="AWM126" s="13"/>
      <c r="AWN126" s="13"/>
      <c r="AWO126" s="13"/>
      <c r="AWP126" s="13"/>
      <c r="AWQ126" s="13"/>
      <c r="AWR126" s="13"/>
      <c r="AWS126" s="13"/>
      <c r="AWT126" s="13"/>
      <c r="AWU126" s="13"/>
      <c r="AWV126" s="13"/>
      <c r="AWW126" s="13"/>
      <c r="AWX126" s="13"/>
      <c r="AWY126" s="13"/>
      <c r="AWZ126" s="13"/>
      <c r="AXA126" s="13"/>
      <c r="AXB126" s="13"/>
      <c r="AXC126" s="13"/>
      <c r="AXD126" s="13"/>
      <c r="AXE126" s="13"/>
      <c r="AXF126" s="13"/>
      <c r="AXG126" s="13"/>
      <c r="AXH126" s="13"/>
      <c r="AXI126" s="13"/>
      <c r="AXJ126" s="13"/>
      <c r="AXK126" s="13"/>
      <c r="AXL126" s="13"/>
      <c r="AXM126" s="13"/>
      <c r="AXN126" s="13"/>
      <c r="AXO126" s="13"/>
      <c r="AXP126" s="13"/>
      <c r="AXQ126" s="13"/>
      <c r="AXR126" s="13"/>
      <c r="AXS126" s="13"/>
      <c r="AXT126" s="13"/>
      <c r="AXU126" s="13"/>
      <c r="AXV126" s="13"/>
      <c r="AXW126" s="13"/>
      <c r="AXX126" s="13"/>
      <c r="AXY126" s="13"/>
      <c r="AXZ126" s="13"/>
      <c r="AYA126" s="13"/>
      <c r="AYB126" s="13"/>
      <c r="AYC126" s="13"/>
      <c r="AYD126" s="13"/>
      <c r="AYE126" s="13"/>
      <c r="AYF126" s="13"/>
      <c r="AYG126" s="13"/>
      <c r="AYH126" s="13"/>
      <c r="AYI126" s="13"/>
      <c r="AYJ126" s="13"/>
      <c r="AYK126" s="13"/>
      <c r="AYL126" s="13"/>
      <c r="AYM126" s="13"/>
      <c r="AYN126" s="13"/>
      <c r="AYO126" s="13"/>
      <c r="AYP126" s="13"/>
      <c r="AYQ126" s="13"/>
      <c r="AYR126" s="13"/>
      <c r="AYS126" s="13"/>
      <c r="AYT126" s="13"/>
      <c r="AYU126" s="13"/>
      <c r="AYV126" s="13"/>
      <c r="AYW126" s="13"/>
      <c r="AYX126" s="13"/>
      <c r="AYY126" s="13"/>
      <c r="AYZ126" s="13"/>
      <c r="AZA126" s="13"/>
      <c r="AZB126" s="13"/>
      <c r="AZC126" s="13"/>
      <c r="AZD126" s="13"/>
      <c r="AZE126" s="13"/>
      <c r="AZF126" s="13"/>
      <c r="AZG126" s="13"/>
      <c r="AZH126" s="13"/>
      <c r="AZI126" s="13"/>
      <c r="AZJ126" s="13"/>
      <c r="AZK126" s="13"/>
      <c r="AZL126" s="13"/>
      <c r="AZM126" s="13"/>
      <c r="AZN126" s="13"/>
      <c r="AZO126" s="13"/>
      <c r="AZP126" s="13"/>
      <c r="AZQ126" s="13"/>
      <c r="AZR126" s="13"/>
      <c r="AZS126" s="13"/>
      <c r="AZT126" s="13"/>
      <c r="AZU126" s="13"/>
      <c r="AZV126" s="13"/>
      <c r="AZW126" s="13"/>
      <c r="AZX126" s="13"/>
      <c r="AZY126" s="13"/>
      <c r="AZZ126" s="13"/>
      <c r="BAA126" s="13"/>
      <c r="BAB126" s="13"/>
      <c r="BAC126" s="13"/>
      <c r="BAD126" s="13"/>
      <c r="BAE126" s="13"/>
      <c r="BAF126" s="13"/>
      <c r="BAG126" s="13"/>
      <c r="BAH126" s="13"/>
      <c r="BAI126" s="13"/>
      <c r="BAJ126" s="13"/>
      <c r="BAK126" s="13"/>
      <c r="BAL126" s="13"/>
      <c r="BAM126" s="13"/>
      <c r="BAN126" s="13"/>
      <c r="BAO126" s="13"/>
      <c r="BAP126" s="13"/>
      <c r="BAQ126" s="13"/>
      <c r="BAR126" s="13"/>
      <c r="BAS126" s="13"/>
      <c r="BAT126" s="13"/>
      <c r="BAU126" s="13"/>
      <c r="BAV126" s="13"/>
      <c r="BAW126" s="13"/>
      <c r="BAX126" s="13"/>
      <c r="BAY126" s="13"/>
      <c r="BAZ126" s="13"/>
      <c r="BBA126" s="13"/>
      <c r="BBB126" s="13"/>
      <c r="BBC126" s="13"/>
      <c r="BBD126" s="13"/>
      <c r="BBE126" s="13"/>
      <c r="BBF126" s="13"/>
      <c r="BBG126" s="13"/>
      <c r="BBH126" s="13"/>
      <c r="BBI126" s="13"/>
      <c r="BBJ126" s="13"/>
      <c r="BBK126" s="13"/>
      <c r="BBL126" s="13"/>
      <c r="BBM126" s="13"/>
      <c r="BBN126" s="13"/>
      <c r="BBO126" s="13"/>
      <c r="BBP126" s="13"/>
      <c r="BBQ126" s="13"/>
      <c r="BBR126" s="13"/>
      <c r="BBS126" s="13"/>
      <c r="BBT126" s="13"/>
      <c r="BBU126" s="13"/>
      <c r="BBV126" s="13"/>
      <c r="BBW126" s="13"/>
      <c r="BBX126" s="13"/>
      <c r="BBY126" s="13"/>
      <c r="BBZ126" s="13"/>
      <c r="BCA126" s="13"/>
      <c r="BCB126" s="13"/>
      <c r="BCC126" s="13"/>
      <c r="BCD126" s="13"/>
      <c r="BCE126" s="13"/>
      <c r="BCF126" s="13"/>
      <c r="BCG126" s="13"/>
      <c r="BCH126" s="13"/>
      <c r="BCI126" s="13"/>
      <c r="BCJ126" s="13"/>
      <c r="BCK126" s="13"/>
      <c r="BCL126" s="13"/>
      <c r="BCM126" s="13"/>
      <c r="BCN126" s="13"/>
      <c r="BCO126" s="13"/>
      <c r="BCP126" s="13"/>
      <c r="BCQ126" s="13"/>
      <c r="BCR126" s="13"/>
      <c r="BCS126" s="13"/>
      <c r="BCT126" s="13"/>
      <c r="BCU126" s="13"/>
      <c r="BCV126" s="13"/>
      <c r="BCW126" s="13"/>
      <c r="BCX126" s="13"/>
      <c r="BCY126" s="13"/>
      <c r="BCZ126" s="13"/>
      <c r="BDA126" s="13"/>
      <c r="BDB126" s="13"/>
      <c r="BDC126" s="13"/>
      <c r="BDD126" s="13"/>
      <c r="BDE126" s="13"/>
      <c r="BDF126" s="13"/>
      <c r="BDG126" s="13"/>
      <c r="BDH126" s="13"/>
      <c r="BDI126" s="13"/>
      <c r="BDJ126" s="13"/>
      <c r="BDK126" s="13"/>
      <c r="BDL126" s="13"/>
      <c r="BDM126" s="13"/>
      <c r="BDN126" s="13"/>
      <c r="BDO126" s="13"/>
      <c r="BDP126" s="13"/>
      <c r="BDQ126" s="13"/>
      <c r="BDR126" s="13"/>
      <c r="BDS126" s="13"/>
      <c r="BDT126" s="13"/>
      <c r="BDU126" s="13"/>
      <c r="BDV126" s="13"/>
      <c r="BDW126" s="13"/>
      <c r="BDX126" s="13"/>
      <c r="BDY126" s="13"/>
      <c r="BDZ126" s="13"/>
      <c r="BEA126" s="13"/>
      <c r="BEB126" s="13"/>
      <c r="BEC126" s="13"/>
      <c r="BED126" s="13"/>
      <c r="BEE126" s="13"/>
      <c r="BEF126" s="13"/>
      <c r="BEG126" s="13"/>
      <c r="BEH126" s="13"/>
      <c r="BEI126" s="13"/>
      <c r="BEJ126" s="13"/>
      <c r="BEK126" s="13"/>
      <c r="BEL126" s="13"/>
      <c r="BEM126" s="13"/>
      <c r="BEN126" s="13"/>
      <c r="BEO126" s="13"/>
      <c r="BEP126" s="13"/>
      <c r="BEQ126" s="13"/>
      <c r="BER126" s="13"/>
      <c r="BES126" s="13"/>
      <c r="BET126" s="13"/>
      <c r="BEU126" s="13"/>
      <c r="BEV126" s="13"/>
      <c r="BEW126" s="13"/>
      <c r="BEX126" s="13"/>
      <c r="BEY126" s="13"/>
      <c r="BEZ126" s="13"/>
      <c r="BFA126" s="13"/>
      <c r="BFB126" s="13"/>
      <c r="BFC126" s="13"/>
      <c r="BFD126" s="13"/>
      <c r="BFE126" s="13"/>
      <c r="BFF126" s="13"/>
      <c r="BFG126" s="13"/>
      <c r="BFH126" s="13"/>
      <c r="BFI126" s="13"/>
      <c r="BFJ126" s="13"/>
      <c r="BFK126" s="13"/>
      <c r="BFL126" s="13"/>
      <c r="BFM126" s="13"/>
      <c r="BFN126" s="13"/>
      <c r="BFO126" s="13"/>
      <c r="BFP126" s="13"/>
      <c r="BFQ126" s="13"/>
      <c r="BFR126" s="13"/>
      <c r="BFS126" s="13"/>
      <c r="BFT126" s="13"/>
      <c r="BFU126" s="13"/>
      <c r="BFV126" s="13"/>
      <c r="BFW126" s="13"/>
      <c r="BFX126" s="13"/>
      <c r="BFY126" s="13"/>
      <c r="BFZ126" s="13"/>
      <c r="BGA126" s="13"/>
      <c r="BGB126" s="13"/>
      <c r="BGC126" s="13"/>
      <c r="BGD126" s="13"/>
      <c r="BGE126" s="13"/>
      <c r="BGF126" s="13"/>
      <c r="BGG126" s="13"/>
      <c r="BGH126" s="13"/>
      <c r="BGI126" s="13"/>
      <c r="BGJ126" s="13"/>
      <c r="BGK126" s="13"/>
      <c r="BGL126" s="13"/>
      <c r="BGM126" s="13"/>
      <c r="BGN126" s="13"/>
      <c r="BGO126" s="13"/>
      <c r="BGP126" s="13"/>
      <c r="BGQ126" s="13"/>
      <c r="BGR126" s="13"/>
      <c r="BGS126" s="13"/>
      <c r="BGT126" s="13"/>
      <c r="BGU126" s="13"/>
      <c r="BGV126" s="13"/>
      <c r="BGW126" s="13"/>
      <c r="BGX126" s="13"/>
      <c r="BGY126" s="13"/>
      <c r="BGZ126" s="13"/>
      <c r="BHA126" s="13"/>
      <c r="BHB126" s="13"/>
      <c r="BHC126" s="13"/>
      <c r="BHD126" s="13"/>
      <c r="BHE126" s="13"/>
      <c r="BHF126" s="13"/>
      <c r="BHG126" s="13"/>
      <c r="BHH126" s="13"/>
      <c r="BHI126" s="13"/>
      <c r="BHJ126" s="13"/>
      <c r="BHK126" s="13"/>
      <c r="BHL126" s="13"/>
      <c r="BHM126" s="13"/>
      <c r="BHN126" s="13"/>
      <c r="BHO126" s="13"/>
      <c r="BHP126" s="13"/>
      <c r="BHQ126" s="13"/>
      <c r="BHR126" s="13"/>
      <c r="BHS126" s="13"/>
      <c r="BHT126" s="13"/>
      <c r="BHU126" s="13"/>
      <c r="BHV126" s="13"/>
      <c r="BHW126" s="13"/>
      <c r="BHX126" s="13"/>
      <c r="BHY126" s="13"/>
      <c r="BHZ126" s="13"/>
      <c r="BIA126" s="13"/>
      <c r="BIB126" s="13"/>
      <c r="BIC126" s="13"/>
      <c r="BID126" s="13"/>
      <c r="BIE126" s="13"/>
      <c r="BIF126" s="13"/>
      <c r="BIG126" s="13"/>
      <c r="BIH126" s="13"/>
      <c r="BII126" s="13"/>
      <c r="BIJ126" s="13"/>
      <c r="BIK126" s="13"/>
      <c r="BIL126" s="13"/>
      <c r="BIM126" s="13"/>
      <c r="BIN126" s="13"/>
      <c r="BIO126" s="13"/>
      <c r="BIP126" s="13"/>
      <c r="BIQ126" s="13"/>
      <c r="BIR126" s="13"/>
      <c r="BIS126" s="13"/>
      <c r="BIT126" s="13"/>
      <c r="BIU126" s="13"/>
      <c r="BIV126" s="13"/>
      <c r="BIW126" s="13"/>
      <c r="BIX126" s="13"/>
      <c r="BIY126" s="13"/>
      <c r="BIZ126" s="13"/>
      <c r="BJA126" s="13"/>
      <c r="BJB126" s="13"/>
      <c r="BJC126" s="13"/>
      <c r="BJD126" s="13"/>
      <c r="BJE126" s="13"/>
      <c r="BJF126" s="13"/>
      <c r="BJG126" s="13"/>
      <c r="BJH126" s="13"/>
      <c r="BJI126" s="13"/>
      <c r="BJJ126" s="13"/>
      <c r="BJK126" s="13"/>
      <c r="BJL126" s="13"/>
      <c r="BJM126" s="13"/>
      <c r="BJN126" s="13"/>
      <c r="BJO126" s="13"/>
      <c r="BJP126" s="13"/>
      <c r="BJQ126" s="13"/>
      <c r="BJR126" s="13"/>
      <c r="BJS126" s="13"/>
      <c r="BJT126" s="13"/>
      <c r="BJU126" s="13"/>
      <c r="BJV126" s="13"/>
      <c r="BJW126" s="13"/>
      <c r="BJX126" s="13"/>
      <c r="BJY126" s="13"/>
      <c r="BJZ126" s="13"/>
      <c r="BKA126" s="13"/>
      <c r="BKB126" s="13"/>
      <c r="BKC126" s="13"/>
      <c r="BKD126" s="13"/>
      <c r="BKE126" s="13"/>
      <c r="BKF126" s="13"/>
      <c r="BKG126" s="13"/>
      <c r="BKH126" s="13"/>
      <c r="BKI126" s="13"/>
      <c r="BKJ126" s="13"/>
      <c r="BKK126" s="13"/>
      <c r="BKL126" s="13"/>
      <c r="BKM126" s="13"/>
      <c r="BKN126" s="13"/>
      <c r="BKO126" s="13"/>
      <c r="BKP126" s="13"/>
      <c r="BKQ126" s="13"/>
      <c r="BKR126" s="13"/>
      <c r="BKS126" s="13"/>
      <c r="BKT126" s="13"/>
      <c r="BKU126" s="13"/>
      <c r="BKV126" s="13"/>
      <c r="BKW126" s="13"/>
      <c r="BKX126" s="13"/>
      <c r="BKY126" s="13"/>
      <c r="BKZ126" s="13"/>
      <c r="BLA126" s="13"/>
      <c r="BLB126" s="13"/>
      <c r="BLC126" s="13"/>
      <c r="BLD126" s="13"/>
      <c r="BLE126" s="13"/>
      <c r="BLF126" s="13"/>
      <c r="BLG126" s="13"/>
      <c r="BLH126" s="13"/>
      <c r="BLI126" s="13">
        <v>90743</v>
      </c>
      <c r="BLJ126" s="13">
        <v>90744</v>
      </c>
      <c r="BLK126" s="13"/>
      <c r="BLL126" s="13"/>
      <c r="BLM126" s="13"/>
      <c r="BLN126" s="13"/>
      <c r="BLO126" s="13"/>
      <c r="BLP126" s="13"/>
      <c r="BLQ126" s="13"/>
      <c r="BLR126" s="13"/>
      <c r="BLS126" s="13"/>
      <c r="BLT126" s="13"/>
      <c r="BLU126" s="13"/>
      <c r="BLV126" s="13"/>
      <c r="BLW126" s="13"/>
      <c r="BLX126" s="13"/>
      <c r="BLY126" s="13"/>
      <c r="BLZ126" s="13"/>
      <c r="BMA126" s="13"/>
      <c r="BMB126" s="13"/>
      <c r="BMC126" s="13"/>
      <c r="BMD126" s="13"/>
      <c r="BME126" s="13"/>
      <c r="BMF126" s="13"/>
      <c r="BMG126" s="13"/>
      <c r="BMH126" s="13"/>
      <c r="BMI126" s="13"/>
      <c r="BMJ126" s="13"/>
      <c r="BMK126" s="13"/>
      <c r="BML126" s="13"/>
      <c r="BMM126" s="13"/>
      <c r="BMN126" s="13"/>
      <c r="BMO126" s="13"/>
      <c r="BMP126" s="13"/>
      <c r="BMQ126" s="13"/>
      <c r="BMR126" s="13"/>
      <c r="BMS126" s="13"/>
      <c r="BMT126" s="13"/>
      <c r="BMU126" s="13"/>
      <c r="BMV126" s="13"/>
      <c r="BMW126" s="13"/>
      <c r="BMX126" s="13"/>
      <c r="BMY126" s="13"/>
      <c r="BMZ126" s="13"/>
      <c r="BNA126" s="13"/>
      <c r="BNB126" s="13"/>
      <c r="BNC126" s="13"/>
      <c r="BND126" s="13"/>
      <c r="BNE126" s="13"/>
      <c r="BNF126" s="13"/>
      <c r="BNG126" s="13"/>
      <c r="BNH126" s="13"/>
      <c r="BNI126" s="13"/>
      <c r="BNJ126" s="13"/>
      <c r="BNK126" s="13"/>
      <c r="BNL126" s="13"/>
      <c r="BNM126" s="13"/>
      <c r="BNN126" s="13"/>
      <c r="BNO126" s="13"/>
      <c r="BNP126" s="13"/>
      <c r="BNQ126" s="13"/>
      <c r="BNR126" s="13"/>
      <c r="BNS126" s="13"/>
      <c r="BNT126" s="13"/>
      <c r="BNU126" s="13"/>
      <c r="BNV126" s="13"/>
      <c r="BNW126" s="13"/>
      <c r="BNX126" s="13"/>
      <c r="BNY126" s="13"/>
      <c r="BNZ126" s="13"/>
      <c r="BOA126" s="13"/>
      <c r="BOB126" s="13"/>
      <c r="BOC126" s="13"/>
      <c r="BOD126" s="13"/>
      <c r="BOE126" s="13"/>
      <c r="BOF126" s="13"/>
      <c r="BOG126" s="13"/>
      <c r="BOH126" s="13"/>
      <c r="BOI126" s="13"/>
      <c r="BOJ126" s="13"/>
      <c r="BOK126" s="13"/>
      <c r="BOL126" s="13"/>
      <c r="BOM126" s="13"/>
      <c r="BON126" s="13"/>
      <c r="BOO126" s="13"/>
      <c r="BOP126" s="13"/>
      <c r="BOQ126" s="13"/>
      <c r="BOR126" s="13"/>
      <c r="BOS126" s="13"/>
      <c r="BOT126" s="13"/>
      <c r="BOU126" s="13"/>
      <c r="BOV126" s="13"/>
      <c r="BOW126" s="13"/>
      <c r="BOX126" s="13"/>
      <c r="BOY126" s="13"/>
      <c r="BOZ126" s="13"/>
      <c r="BPA126" s="13"/>
      <c r="BPB126" s="13"/>
      <c r="BPC126" s="13"/>
      <c r="BPD126" s="13"/>
      <c r="BPE126" s="13"/>
      <c r="BPF126" s="13"/>
      <c r="BPG126" s="13"/>
      <c r="BPH126" s="13"/>
      <c r="BPI126" s="13"/>
      <c r="BPJ126" s="13"/>
      <c r="BPK126" s="13"/>
      <c r="BPL126" s="13"/>
      <c r="BPM126" s="13"/>
      <c r="BPN126" s="13"/>
      <c r="BPO126" s="13"/>
      <c r="BPP126" s="13"/>
      <c r="BPQ126" s="13"/>
      <c r="BPR126" s="13"/>
      <c r="BPS126" s="13"/>
      <c r="BPT126" s="13"/>
      <c r="BPU126" s="13"/>
      <c r="BPV126" s="13"/>
      <c r="BPW126" s="13"/>
      <c r="BPX126" s="13"/>
      <c r="BPY126" s="13"/>
      <c r="BPZ126" s="13"/>
      <c r="BQA126" s="13"/>
      <c r="BQB126" s="13"/>
      <c r="BQC126" s="13"/>
      <c r="BQD126" s="13"/>
      <c r="BQE126" s="13"/>
      <c r="BQF126" s="13"/>
      <c r="BQG126" s="13"/>
      <c r="BQH126" s="13"/>
      <c r="BQI126" s="13"/>
      <c r="BQJ126" s="13"/>
      <c r="BQK126" s="13"/>
      <c r="BQL126" s="13"/>
      <c r="BQM126" s="13"/>
      <c r="BQN126" s="13"/>
      <c r="BQO126" s="13"/>
      <c r="BQP126" s="13"/>
      <c r="BQQ126" s="13"/>
      <c r="BQR126" s="13"/>
      <c r="BQS126" s="13"/>
      <c r="BQT126" s="13"/>
      <c r="BQU126" s="13"/>
      <c r="BQV126" s="13"/>
      <c r="BQW126" s="13"/>
      <c r="BQX126" s="13"/>
      <c r="BQY126" s="13"/>
      <c r="BQZ126" s="13"/>
      <c r="BRA126" s="13"/>
      <c r="BRB126" s="13"/>
      <c r="BRC126" s="13"/>
      <c r="BRD126" s="13"/>
      <c r="BRE126" s="13"/>
      <c r="BRF126" s="13"/>
      <c r="BRG126" s="13"/>
      <c r="BRH126" s="13"/>
      <c r="BRI126" s="13"/>
      <c r="BRJ126" s="13"/>
      <c r="BRK126" s="13"/>
      <c r="BRL126" s="13"/>
      <c r="BRM126" s="13"/>
      <c r="BRN126" s="13"/>
      <c r="BRO126" s="13"/>
      <c r="BRP126" s="13"/>
      <c r="BRQ126" s="13"/>
      <c r="BRR126" s="13"/>
      <c r="BRS126" s="13"/>
      <c r="BRT126" s="13"/>
      <c r="BRU126" s="13"/>
      <c r="BRV126" s="13"/>
      <c r="BRW126" s="13"/>
      <c r="BRX126" s="13"/>
      <c r="BRY126" s="13"/>
      <c r="BRZ126" s="13"/>
      <c r="BSA126" s="13"/>
      <c r="BSB126" s="13"/>
      <c r="BSC126" s="13"/>
      <c r="BSD126" s="13"/>
      <c r="BSE126" s="13"/>
      <c r="BSF126" s="13"/>
      <c r="BSG126" s="13"/>
      <c r="BSH126" s="13"/>
      <c r="BSI126" s="13"/>
      <c r="BSJ126" s="13"/>
      <c r="BSK126" s="13"/>
      <c r="BSL126" s="13"/>
      <c r="BSM126" s="13"/>
      <c r="BSN126" s="13"/>
      <c r="BSO126" s="13"/>
      <c r="BSP126" s="13"/>
      <c r="BSQ126" s="13"/>
      <c r="BSR126" s="13"/>
      <c r="BSS126" s="13"/>
      <c r="BST126" s="13"/>
      <c r="BSU126" s="13"/>
      <c r="BSV126" s="13"/>
      <c r="BSW126" s="13"/>
      <c r="BSX126" s="13"/>
      <c r="BSY126" s="13"/>
      <c r="BSZ126" s="13"/>
      <c r="BTA126" s="13"/>
      <c r="BTB126" s="13"/>
      <c r="BTC126" s="13"/>
      <c r="BTD126" s="13"/>
      <c r="BTE126" s="13"/>
      <c r="BTF126" s="13"/>
      <c r="BTG126" s="13"/>
      <c r="BTH126" s="13"/>
      <c r="BTI126" s="13"/>
      <c r="BTJ126" s="13"/>
      <c r="BTK126" s="13"/>
      <c r="BTL126" s="13"/>
      <c r="BTM126" s="13"/>
      <c r="BTN126" s="13"/>
      <c r="BTO126" s="13"/>
      <c r="BTP126" s="13"/>
      <c r="BTQ126" s="13"/>
      <c r="BTR126" s="13"/>
      <c r="BTS126" s="13"/>
      <c r="BTT126" s="13"/>
      <c r="BTU126" s="13"/>
      <c r="BTV126" s="13"/>
      <c r="BTW126" s="13"/>
      <c r="BTX126" s="13"/>
      <c r="BTY126" s="13"/>
      <c r="BTZ126" s="13"/>
      <c r="BUA126" s="13"/>
      <c r="BUB126" s="13"/>
      <c r="BUC126" s="13"/>
      <c r="BUD126" s="13"/>
      <c r="BUE126" s="13"/>
      <c r="BUF126" s="13"/>
      <c r="BUG126" s="13"/>
      <c r="BUH126" s="13"/>
      <c r="BUI126" s="13"/>
      <c r="BUJ126" s="13"/>
      <c r="BUK126" s="13"/>
      <c r="BUL126" s="13"/>
      <c r="BUM126" s="13"/>
      <c r="BUN126" s="13"/>
      <c r="BUO126" s="13"/>
      <c r="BUP126" s="13"/>
      <c r="BUQ126" s="13"/>
      <c r="BUR126" s="13"/>
      <c r="BUS126" s="13"/>
      <c r="BUT126" s="13"/>
      <c r="BUU126" s="13"/>
      <c r="BUV126" s="13"/>
      <c r="BUW126" s="13"/>
      <c r="BUX126" s="13"/>
      <c r="BUY126" s="13"/>
      <c r="BUZ126" s="13"/>
      <c r="BVA126" s="13"/>
      <c r="BVB126" s="13"/>
      <c r="BVC126" s="13"/>
      <c r="BVD126" s="13"/>
      <c r="BVE126" s="13"/>
      <c r="BVF126" s="13"/>
      <c r="BVG126" s="13"/>
      <c r="BVH126" s="13"/>
      <c r="BVI126" s="13"/>
      <c r="BVJ126" s="13"/>
      <c r="BVK126" s="13"/>
      <c r="BVL126" s="13"/>
      <c r="BVM126" s="13"/>
      <c r="BVN126" s="13"/>
      <c r="BVO126" s="13"/>
      <c r="BVP126" s="13"/>
      <c r="BVQ126" s="13"/>
      <c r="BVR126" s="13"/>
      <c r="BVS126" s="13"/>
      <c r="BVT126" s="13"/>
      <c r="BVU126" s="13"/>
      <c r="BVV126" s="13"/>
      <c r="BVW126" s="13"/>
      <c r="BVX126" s="13"/>
      <c r="BVY126" s="13"/>
      <c r="BVZ126" s="13"/>
      <c r="BWA126" s="13"/>
      <c r="BWB126" s="13"/>
      <c r="BWC126" s="13"/>
      <c r="BWD126" s="13"/>
      <c r="BWE126" s="13"/>
      <c r="BWF126" s="13"/>
      <c r="BWG126" s="13"/>
      <c r="BWH126" s="13"/>
      <c r="BWI126" s="13"/>
      <c r="BWJ126" s="13"/>
      <c r="BWK126" s="13"/>
      <c r="BWL126" s="13"/>
      <c r="BWM126" s="13"/>
      <c r="BWN126" s="13"/>
      <c r="BWO126" s="13"/>
      <c r="BWP126" s="13"/>
      <c r="BWQ126" s="13"/>
      <c r="BWR126" s="13"/>
      <c r="BWS126" s="13"/>
      <c r="BWT126" s="13"/>
      <c r="BWU126" s="13"/>
      <c r="BWV126" s="13"/>
      <c r="BWW126" s="13"/>
      <c r="BWX126" s="13"/>
      <c r="BWY126" s="13"/>
      <c r="BWZ126" s="13"/>
      <c r="BXA126" s="13"/>
      <c r="BXB126" s="13"/>
      <c r="BXC126" s="13"/>
      <c r="BXD126" s="13"/>
      <c r="BXE126" s="13"/>
      <c r="BXF126" s="13"/>
      <c r="BXG126" s="13"/>
      <c r="BXH126" s="13"/>
      <c r="BXI126" s="13"/>
      <c r="BXJ126" s="13"/>
      <c r="BXK126" s="13"/>
      <c r="BXL126" s="13"/>
      <c r="BXM126" s="13"/>
      <c r="BXN126" s="13"/>
      <c r="BXO126" s="13"/>
      <c r="BXP126" s="13"/>
      <c r="BXQ126" s="13"/>
      <c r="BXR126" s="13"/>
      <c r="BXS126" s="13"/>
      <c r="BXT126" s="13"/>
      <c r="BXU126" s="13"/>
      <c r="BXV126" s="13"/>
      <c r="BXW126" s="13"/>
      <c r="BXX126" s="13"/>
      <c r="BXY126" s="13"/>
      <c r="BXZ126" s="13"/>
      <c r="BYA126" s="13"/>
      <c r="BYB126" s="13"/>
      <c r="BYC126" s="13"/>
      <c r="BYD126" s="13"/>
      <c r="BYE126" s="13"/>
      <c r="BYF126" s="13"/>
      <c r="BYG126" s="13"/>
      <c r="BYH126" s="13"/>
      <c r="BYI126" s="13"/>
      <c r="BYJ126" s="13"/>
      <c r="BYK126" s="13"/>
      <c r="BYL126" s="13"/>
      <c r="BYM126" s="13"/>
      <c r="BYN126" s="13"/>
      <c r="BYO126" s="13"/>
      <c r="BYP126" s="13"/>
      <c r="BYQ126" s="13"/>
      <c r="BYR126" s="13"/>
      <c r="BYS126" s="13"/>
      <c r="BYT126" s="13"/>
      <c r="BYU126" s="13"/>
      <c r="BYV126" s="13"/>
      <c r="BYW126" s="13"/>
      <c r="BYX126" s="13"/>
      <c r="BYY126" s="13"/>
      <c r="BYZ126" s="13"/>
      <c r="BZA126" s="13"/>
      <c r="BZB126" s="13"/>
      <c r="BZC126" s="13"/>
      <c r="BZD126" s="13"/>
      <c r="BZE126" s="13"/>
      <c r="BZF126" s="13"/>
      <c r="BZG126" s="13"/>
      <c r="BZH126" s="13"/>
      <c r="BZI126" s="13"/>
      <c r="BZJ126" s="13"/>
      <c r="BZK126" s="13"/>
      <c r="BZL126" s="13"/>
      <c r="BZM126" s="13"/>
      <c r="BZN126" s="13"/>
      <c r="BZO126" s="13"/>
      <c r="BZP126" s="13"/>
      <c r="BZQ126" s="13"/>
      <c r="BZR126" s="13"/>
      <c r="BZS126" s="13"/>
      <c r="BZT126" s="13"/>
      <c r="BZU126" s="13"/>
      <c r="BZV126" s="13"/>
      <c r="BZW126" s="13"/>
      <c r="BZX126" s="13"/>
      <c r="BZY126" s="13"/>
      <c r="BZZ126" s="13"/>
      <c r="CAA126" s="13"/>
      <c r="CAB126" s="13"/>
      <c r="CAC126" s="13"/>
      <c r="CAD126" s="13"/>
      <c r="CAE126" s="13"/>
      <c r="CAF126" s="13"/>
      <c r="CAG126" s="13"/>
      <c r="CAH126" s="13"/>
      <c r="CAI126" s="13"/>
      <c r="CAJ126" s="13"/>
      <c r="CAK126" s="13"/>
      <c r="CAL126" s="13"/>
      <c r="CAM126" s="13"/>
      <c r="CAN126" s="13"/>
      <c r="CAO126" s="13"/>
      <c r="CAP126" s="13"/>
      <c r="CAQ126" s="13"/>
      <c r="CAR126" s="13"/>
      <c r="CAS126" s="13"/>
      <c r="CAT126" s="13"/>
      <c r="CAU126" s="13"/>
      <c r="CAV126" s="13"/>
      <c r="CAW126" s="13"/>
      <c r="CAX126" s="13"/>
      <c r="CAY126" s="13"/>
      <c r="CAZ126" s="13"/>
      <c r="CBA126" s="13"/>
      <c r="CBB126" s="13"/>
      <c r="CBC126" s="13"/>
      <c r="CBD126" s="13"/>
      <c r="CBE126" s="13"/>
      <c r="CBF126" s="13"/>
      <c r="CBG126" s="13"/>
      <c r="CBH126" s="13"/>
      <c r="CBI126" s="13"/>
      <c r="CBJ126" s="13"/>
      <c r="CBK126" s="13"/>
      <c r="CBL126" s="13"/>
      <c r="CBM126" s="13"/>
      <c r="CBN126" s="13"/>
      <c r="CBO126" s="13"/>
      <c r="CBP126" s="13"/>
      <c r="CBQ126" s="13"/>
      <c r="CBR126" s="13"/>
      <c r="CBS126" s="13"/>
      <c r="CBT126" s="13"/>
      <c r="CBU126" s="13"/>
      <c r="CBV126" s="13"/>
      <c r="CBW126" s="13"/>
      <c r="CBX126" s="13"/>
      <c r="CBY126" s="13"/>
      <c r="CBZ126" s="13"/>
      <c r="CCA126" s="13"/>
      <c r="CCB126" s="13"/>
      <c r="CCC126" s="13"/>
      <c r="CCD126" s="13"/>
      <c r="CCE126" s="13"/>
      <c r="CCF126" s="13"/>
      <c r="CCG126" s="13"/>
      <c r="CCH126" s="13"/>
      <c r="CCI126" s="13"/>
      <c r="CCJ126" s="13"/>
      <c r="CCK126" s="13"/>
      <c r="CCL126" s="13"/>
      <c r="CCM126" s="13"/>
      <c r="CCN126" s="13"/>
      <c r="CCO126" s="13"/>
      <c r="CCP126" s="13"/>
      <c r="CCQ126" s="13"/>
      <c r="CCR126" s="13"/>
      <c r="CCS126" s="13"/>
      <c r="CCT126" s="13"/>
      <c r="CCU126" s="13"/>
      <c r="CCV126" s="13"/>
      <c r="CCW126" s="13"/>
      <c r="CCX126" s="13"/>
      <c r="CCY126" s="13"/>
      <c r="CCZ126" s="13"/>
      <c r="CDA126" s="13"/>
      <c r="CDB126" s="13"/>
      <c r="CDC126" s="13"/>
      <c r="CDD126" s="13"/>
      <c r="CDE126" s="13"/>
      <c r="CDF126" s="13"/>
      <c r="CDG126" s="13"/>
      <c r="CDH126" s="13"/>
      <c r="CDI126" s="13"/>
      <c r="CDJ126" s="13"/>
      <c r="CDK126" s="13"/>
      <c r="CDL126" s="13"/>
      <c r="CDM126" s="13"/>
      <c r="CDN126" s="13"/>
      <c r="CDO126" s="13"/>
      <c r="CDP126" s="13"/>
      <c r="CDQ126" s="13"/>
      <c r="CDR126" s="13"/>
      <c r="CDS126" s="13"/>
      <c r="CDT126" s="13"/>
      <c r="CDU126" s="13"/>
      <c r="CDV126" s="13"/>
      <c r="CDW126" s="13"/>
      <c r="CDX126" s="13"/>
      <c r="CDY126" s="13"/>
      <c r="CDZ126" s="13"/>
      <c r="CEA126" s="13"/>
      <c r="CEB126" s="13"/>
      <c r="CEC126" s="13"/>
      <c r="CED126" s="13"/>
      <c r="CEE126" s="13"/>
      <c r="CEF126" s="13"/>
      <c r="CEG126" s="13"/>
      <c r="CEH126" s="13"/>
      <c r="CEI126" s="13"/>
      <c r="CEJ126" s="13"/>
      <c r="CEK126" s="13"/>
      <c r="CEL126" s="13"/>
      <c r="CEM126" s="13"/>
      <c r="CEN126" s="13"/>
      <c r="CEO126" s="13"/>
      <c r="CEP126" s="13"/>
      <c r="CEQ126" s="13"/>
      <c r="CER126" s="13"/>
      <c r="CES126" s="13"/>
      <c r="CET126" s="13"/>
      <c r="CEU126" s="13"/>
      <c r="CEV126" s="13"/>
      <c r="CEW126" s="13"/>
      <c r="CEX126" s="13"/>
      <c r="CEY126" s="13"/>
      <c r="CEZ126" s="13"/>
      <c r="CFA126" s="13"/>
      <c r="CFB126" s="13"/>
      <c r="CFC126" s="13"/>
      <c r="CFD126" s="13"/>
      <c r="CFE126" s="13"/>
      <c r="CFF126" s="13"/>
      <c r="CFG126" s="13"/>
      <c r="CFH126" s="13"/>
      <c r="CFI126" s="13"/>
      <c r="CFJ126" s="13"/>
      <c r="CFK126" s="13"/>
      <c r="CFL126" s="13"/>
      <c r="CFM126" s="13"/>
      <c r="CFN126" s="13"/>
      <c r="CFO126" s="13"/>
      <c r="CFP126" s="13"/>
      <c r="CFQ126" s="13"/>
      <c r="CFR126" s="13"/>
      <c r="CFS126" s="13"/>
      <c r="CFT126" s="13"/>
      <c r="CFU126" s="13"/>
      <c r="CFV126" s="13"/>
      <c r="CFW126" s="13"/>
      <c r="CFX126" s="13"/>
      <c r="CFY126" s="13"/>
      <c r="CFZ126" s="13"/>
      <c r="CGA126" s="13"/>
      <c r="CGB126" s="13"/>
      <c r="CGC126" s="13"/>
      <c r="CGD126" s="13"/>
      <c r="CGE126" s="13"/>
      <c r="CGF126" s="13"/>
      <c r="CGG126" s="13"/>
      <c r="CGH126" s="13"/>
      <c r="CGI126" s="13"/>
      <c r="CGJ126" s="13"/>
      <c r="CGK126" s="13"/>
      <c r="CGL126" s="13"/>
      <c r="CGM126" s="13"/>
      <c r="CGN126" s="13"/>
      <c r="CGO126" s="13"/>
      <c r="CGP126" s="13"/>
      <c r="CGQ126" s="13"/>
      <c r="CGR126" s="13"/>
      <c r="CGS126" s="13"/>
      <c r="CGT126" s="13"/>
      <c r="CGU126" s="13"/>
      <c r="CGV126" s="13"/>
      <c r="CGW126" s="13"/>
      <c r="CGX126" s="13"/>
      <c r="CGY126" s="13"/>
      <c r="CGZ126" s="13"/>
      <c r="CHA126" s="13"/>
      <c r="CHB126" s="13"/>
      <c r="CHC126" s="13"/>
      <c r="CHD126" s="13">
        <v>883445</v>
      </c>
      <c r="CHE126" s="13"/>
      <c r="CHF126" s="13"/>
      <c r="CHG126" s="13"/>
      <c r="CHH126" s="13"/>
      <c r="CHI126" s="13"/>
      <c r="CHJ126" s="13"/>
      <c r="CHK126" s="13"/>
      <c r="CHL126" s="13"/>
      <c r="CHM126" s="13"/>
      <c r="CHN126" s="13"/>
      <c r="CHO126" s="13"/>
      <c r="CHP126" s="13"/>
      <c r="CHQ126" s="13"/>
      <c r="CHR126" s="13"/>
      <c r="CHS126" s="13"/>
      <c r="CHT126" s="13"/>
      <c r="CHU126" s="13"/>
      <c r="CHV126" s="13"/>
      <c r="CHW126" s="13"/>
      <c r="CHX126" s="13"/>
      <c r="CHY126" s="13"/>
      <c r="CHZ126" s="13"/>
      <c r="CIA126" s="13"/>
      <c r="CIB126" s="13"/>
      <c r="CIC126" s="13"/>
      <c r="CID126" s="13"/>
      <c r="CIE126" s="13"/>
      <c r="CIF126" s="13"/>
      <c r="CIG126" s="13"/>
      <c r="CIH126" s="13"/>
      <c r="CII126" s="13"/>
      <c r="CIJ126" s="13"/>
      <c r="CIK126" s="13"/>
      <c r="CIL126" s="13"/>
      <c r="CIM126" s="13"/>
      <c r="CIN126" s="13"/>
      <c r="CIO126" s="13"/>
      <c r="CIP126" s="13"/>
      <c r="CIQ126" s="13"/>
      <c r="CIR126" s="13"/>
      <c r="CIS126" s="13"/>
      <c r="CIT126" s="13"/>
      <c r="CIU126" s="13"/>
      <c r="CIV126" s="13"/>
      <c r="CIW126" s="13"/>
      <c r="CIX126" s="13"/>
      <c r="CIY126" s="13"/>
      <c r="CIZ126" s="13"/>
      <c r="CJA126" s="13"/>
      <c r="CJB126" s="13"/>
      <c r="CJC126" s="13"/>
      <c r="CJD126" s="13"/>
      <c r="CJE126" s="13"/>
      <c r="CJF126" s="13"/>
      <c r="CJG126" s="13"/>
      <c r="CJH126" s="13"/>
      <c r="CJI126" s="13"/>
      <c r="CJJ126" s="13"/>
      <c r="CJK126" s="13"/>
      <c r="CJL126" s="13"/>
      <c r="CJM126" s="13"/>
      <c r="CJN126" s="13"/>
      <c r="CJO126" s="13"/>
      <c r="CJP126" s="13"/>
      <c r="CJQ126" s="13"/>
      <c r="CJR126" s="13"/>
      <c r="CJS126" s="13"/>
      <c r="CJT126" s="13"/>
      <c r="CJU126" s="13"/>
      <c r="CJV126" s="13"/>
      <c r="CJW126" s="13"/>
      <c r="CJX126" s="13"/>
      <c r="CJY126" s="13"/>
      <c r="CJZ126" s="13"/>
      <c r="CKA126" s="13"/>
      <c r="CKB126" s="13"/>
      <c r="CKC126" s="13"/>
      <c r="CKD126" s="13"/>
      <c r="CKE126" s="13"/>
      <c r="CKF126" s="13"/>
      <c r="CKG126" s="13"/>
      <c r="CKH126" s="13"/>
      <c r="CKI126" s="13"/>
      <c r="CKJ126" s="13"/>
      <c r="CKK126" s="13"/>
      <c r="CKL126" s="13"/>
      <c r="CKM126" s="13"/>
      <c r="CKN126" s="13"/>
      <c r="CKO126" s="13"/>
      <c r="CKP126" s="13"/>
      <c r="CKQ126" s="13"/>
      <c r="CKR126" s="13"/>
      <c r="CKS126" s="13"/>
      <c r="CKT126" s="13"/>
      <c r="CKU126" s="13"/>
      <c r="CKV126" s="13"/>
      <c r="CKW126" s="13"/>
      <c r="CKX126" s="13"/>
      <c r="CKY126" s="13"/>
      <c r="CKZ126" s="13"/>
      <c r="CLA126" s="13"/>
      <c r="CLB126" s="13"/>
      <c r="CLC126" s="13"/>
      <c r="CLD126" s="13"/>
      <c r="CLE126" s="13"/>
      <c r="CLF126" s="13"/>
      <c r="CLG126" s="13"/>
      <c r="CLH126" s="13"/>
      <c r="CLI126" s="13"/>
      <c r="CLJ126" s="13"/>
      <c r="CLK126" s="13"/>
      <c r="CLL126" s="13"/>
      <c r="CLM126" s="13"/>
      <c r="CLN126" s="13"/>
      <c r="CLO126" s="13"/>
      <c r="CLP126" s="13"/>
      <c r="CLQ126" s="13"/>
      <c r="CLR126" s="13"/>
      <c r="CLS126" s="13"/>
      <c r="CLT126" s="13"/>
      <c r="CLU126" s="13"/>
      <c r="CLV126" s="13"/>
      <c r="CLW126" s="13"/>
      <c r="CLX126" s="13"/>
      <c r="CLY126" s="13"/>
      <c r="CLZ126" s="13"/>
      <c r="CMA126" s="13"/>
      <c r="CMB126" s="13"/>
      <c r="CMC126" s="13"/>
      <c r="CMD126" s="13"/>
      <c r="CME126" s="13"/>
      <c r="CMF126" s="13"/>
      <c r="CMG126" s="13"/>
      <c r="CMH126" s="13"/>
      <c r="CMI126" s="13"/>
      <c r="CMJ126" s="13"/>
      <c r="CMK126" s="13"/>
      <c r="CML126" s="13"/>
      <c r="CMM126" s="13"/>
      <c r="CMN126" s="13"/>
      <c r="CMO126" s="13"/>
      <c r="CMP126" s="13"/>
      <c r="CMQ126" s="13"/>
      <c r="CMR126" s="13"/>
      <c r="CMS126" s="13"/>
      <c r="CMT126" s="13"/>
      <c r="CMU126" s="13"/>
      <c r="CMV126" s="13"/>
      <c r="CMW126" s="13"/>
      <c r="CMX126" s="13"/>
      <c r="CMY126" s="13"/>
      <c r="CMZ126" s="13"/>
      <c r="CNA126" s="13"/>
      <c r="CNB126" s="13"/>
      <c r="CNC126" s="13"/>
      <c r="CND126" s="13"/>
      <c r="CNE126" s="13"/>
      <c r="CNF126" s="13"/>
      <c r="CNG126" s="13"/>
      <c r="CNH126" s="13"/>
      <c r="CNI126" s="13"/>
      <c r="CNJ126" s="13"/>
      <c r="CNK126" s="13"/>
      <c r="CNL126" s="13"/>
      <c r="CNM126" s="13"/>
      <c r="CNN126" s="13"/>
      <c r="CNO126" s="13"/>
      <c r="CNP126" s="13"/>
      <c r="CNQ126" s="13"/>
      <c r="CNR126" s="13"/>
      <c r="CNS126" s="13"/>
      <c r="CNT126" s="13"/>
      <c r="CNU126" s="13"/>
      <c r="CNV126" s="13"/>
      <c r="CNW126" s="13"/>
      <c r="CNX126" s="13"/>
      <c r="CNY126" s="13"/>
      <c r="CNZ126" s="13"/>
      <c r="COA126" s="13"/>
      <c r="COB126" s="13"/>
      <c r="COC126" s="13"/>
      <c r="COD126" s="13"/>
      <c r="COE126" s="13"/>
      <c r="COF126" s="13"/>
      <c r="COG126" s="13"/>
      <c r="COH126" s="13"/>
      <c r="COI126" s="13"/>
      <c r="COJ126" s="13"/>
      <c r="COK126" s="13"/>
      <c r="COL126" s="13"/>
      <c r="COM126" s="13"/>
      <c r="CON126" s="13"/>
      <c r="COO126" s="13"/>
      <c r="COP126" s="13"/>
      <c r="COQ126" s="13"/>
      <c r="COR126" s="13"/>
      <c r="COS126" s="13"/>
      <c r="COT126" s="13"/>
      <c r="COU126" s="13"/>
      <c r="COV126" s="13"/>
      <c r="COW126" s="13"/>
      <c r="COX126" s="13"/>
      <c r="COY126" s="13"/>
      <c r="COZ126" s="13"/>
      <c r="CPA126" s="13"/>
      <c r="CPB126" s="13"/>
      <c r="CPC126" s="13"/>
      <c r="CPD126" s="13"/>
      <c r="CPE126" s="13"/>
      <c r="CPF126" s="13"/>
      <c r="CPG126" s="13"/>
      <c r="CPH126" s="13"/>
      <c r="CPI126" s="13"/>
      <c r="CPJ126" s="13"/>
      <c r="CPK126" s="13"/>
      <c r="CPL126" s="13"/>
      <c r="CPM126" s="13"/>
      <c r="CPN126" s="13"/>
      <c r="CPO126" s="13"/>
      <c r="CPP126" s="13"/>
      <c r="CPQ126" s="13"/>
      <c r="CPR126" s="13"/>
      <c r="CPS126" s="13"/>
      <c r="CPT126" s="13"/>
      <c r="CPU126" s="13"/>
      <c r="CPV126" s="13"/>
      <c r="CPW126" s="13"/>
      <c r="CPX126" s="13"/>
      <c r="CPY126" s="13"/>
      <c r="CPZ126" s="13"/>
      <c r="CQA126" s="13"/>
      <c r="CQB126" s="13"/>
      <c r="CQC126" s="13"/>
      <c r="CQD126" s="13"/>
      <c r="CQE126" s="13"/>
      <c r="CQF126" s="13"/>
      <c r="CQG126" s="13"/>
      <c r="CQH126" s="13"/>
      <c r="CQI126" s="13"/>
      <c r="CQJ126" s="13"/>
      <c r="CQK126" s="13"/>
      <c r="CQL126" s="13"/>
      <c r="CQM126" s="13"/>
      <c r="CQN126" s="13"/>
      <c r="CQO126" s="13"/>
      <c r="CQP126" s="13"/>
      <c r="CQQ126" s="13"/>
      <c r="CQR126" s="13"/>
      <c r="CQS126" s="13"/>
      <c r="CQT126" s="13"/>
      <c r="CQU126" s="13"/>
      <c r="CQV126" s="13"/>
      <c r="CQW126" s="13"/>
      <c r="CQX126" s="13"/>
      <c r="CQY126" s="13"/>
      <c r="CQZ126" s="13"/>
      <c r="CRA126" s="13"/>
      <c r="CRB126" s="13"/>
      <c r="CRC126" s="13"/>
      <c r="CRD126" s="13"/>
      <c r="CRE126" s="13"/>
      <c r="CRF126" s="13"/>
      <c r="CRG126" s="13"/>
      <c r="CRH126" s="13"/>
      <c r="CRI126" s="13"/>
      <c r="CRJ126" s="13"/>
      <c r="CRK126" s="13"/>
      <c r="CRL126" s="13"/>
      <c r="CRM126" s="13"/>
      <c r="CRN126" s="13"/>
      <c r="CRO126" s="13"/>
      <c r="CRP126" s="13"/>
      <c r="CRQ126" s="13"/>
      <c r="CRR126" s="13"/>
      <c r="CRS126" s="13"/>
      <c r="CRT126" s="13"/>
      <c r="CRU126" s="13"/>
      <c r="CRV126" s="13"/>
      <c r="CRW126" s="13"/>
      <c r="CRX126" s="13"/>
      <c r="CRY126" s="13"/>
      <c r="CRZ126" s="13"/>
      <c r="CSA126" s="13"/>
      <c r="CSB126" s="13"/>
      <c r="CSC126" s="13"/>
      <c r="CSD126" s="13"/>
      <c r="CSE126" s="13"/>
      <c r="CSF126" s="13"/>
      <c r="CSG126" s="13"/>
      <c r="CSH126" s="13"/>
      <c r="CSI126" s="13"/>
      <c r="CSJ126" s="13"/>
      <c r="CSK126" s="13"/>
      <c r="CSL126" s="13"/>
      <c r="CSM126" s="13"/>
      <c r="CSN126" s="13"/>
      <c r="CSO126" s="13"/>
      <c r="CSP126" s="13"/>
      <c r="CSQ126" s="13"/>
      <c r="CSR126" s="13"/>
      <c r="CSS126" s="13"/>
      <c r="CST126" s="13"/>
      <c r="CSU126" s="13"/>
      <c r="CSV126" s="13"/>
      <c r="CSW126" s="13"/>
      <c r="CSX126" s="13"/>
      <c r="CSY126" s="13"/>
      <c r="CSZ126" s="13"/>
      <c r="CTA126" s="13"/>
      <c r="CTB126" s="13"/>
      <c r="CTC126" s="13"/>
      <c r="CTD126" s="13"/>
      <c r="CTE126" s="13"/>
      <c r="CTF126" s="13"/>
      <c r="CTG126" s="13"/>
      <c r="CTH126" s="13"/>
      <c r="CTI126" s="13"/>
      <c r="CTJ126" s="13"/>
      <c r="CTK126" s="13"/>
      <c r="CTL126" s="13"/>
      <c r="CTM126" s="13"/>
      <c r="CTN126" s="13"/>
      <c r="CTO126" s="13"/>
      <c r="CTP126" s="13"/>
      <c r="CTQ126" s="13"/>
      <c r="CTR126" s="13"/>
      <c r="CTS126" s="13"/>
      <c r="CTT126" s="13"/>
      <c r="CTU126" s="13"/>
      <c r="CTV126" s="13"/>
      <c r="CTW126" s="13"/>
      <c r="CTX126" s="13"/>
      <c r="CTY126" s="13"/>
      <c r="CTZ126" s="13"/>
      <c r="CUA126" s="13"/>
      <c r="CUB126" s="13"/>
      <c r="CUC126" s="13"/>
      <c r="CUD126" s="13"/>
      <c r="CUE126" s="13"/>
      <c r="CUF126" s="13"/>
      <c r="CUG126" s="13"/>
      <c r="CUH126" s="13"/>
      <c r="CUI126" s="13"/>
      <c r="CUJ126" s="13"/>
      <c r="CUK126" s="13"/>
      <c r="CUL126" s="13"/>
      <c r="CUM126" s="13"/>
      <c r="CUN126" s="13"/>
      <c r="CUO126" s="13"/>
      <c r="CUP126" s="13"/>
      <c r="CUQ126" s="13"/>
      <c r="CUR126" s="13"/>
      <c r="CUS126" s="13"/>
      <c r="CUT126" s="13"/>
      <c r="CUU126" s="13"/>
      <c r="CUV126" s="13"/>
      <c r="CUW126" s="13"/>
      <c r="CUX126" s="13"/>
      <c r="CUY126" s="13"/>
      <c r="CUZ126" s="13"/>
      <c r="CVA126" s="13"/>
      <c r="CVB126" s="13"/>
      <c r="CVC126" s="13"/>
      <c r="CVD126" s="13"/>
      <c r="CVE126" s="13"/>
      <c r="CVF126" s="13"/>
      <c r="CVG126" s="13"/>
      <c r="CVH126" s="13"/>
      <c r="CVI126" s="13"/>
      <c r="CVJ126" s="13"/>
      <c r="CVK126" s="13"/>
      <c r="CVL126" s="13"/>
      <c r="CVM126" s="13"/>
      <c r="CVN126" s="13"/>
      <c r="CVO126" s="13"/>
      <c r="CVP126" s="13"/>
      <c r="CVQ126" s="13"/>
      <c r="CVR126" s="13"/>
      <c r="CVS126" s="13"/>
      <c r="CVT126" s="13"/>
      <c r="CVU126" s="13"/>
      <c r="CVV126" s="13"/>
      <c r="CVW126" s="13"/>
      <c r="CVX126" s="13"/>
      <c r="CVY126" s="13"/>
      <c r="CVZ126" s="13"/>
      <c r="CWA126" s="13"/>
      <c r="CWB126" s="13"/>
      <c r="CWC126" s="13"/>
      <c r="CWD126" s="13"/>
      <c r="CWE126" s="13"/>
      <c r="CWF126" s="13"/>
      <c r="CWG126" s="13"/>
      <c r="CWH126" s="13"/>
      <c r="CWI126" s="13"/>
      <c r="CWJ126" s="13"/>
      <c r="CWK126" s="13"/>
      <c r="CWL126" s="13"/>
      <c r="CWM126" s="13"/>
      <c r="CWN126" s="13"/>
      <c r="CWO126" s="13"/>
      <c r="CWP126" s="13"/>
      <c r="CWQ126" s="13"/>
      <c r="CWR126" s="13"/>
      <c r="CWS126" s="13"/>
      <c r="CWT126" s="13"/>
      <c r="CWU126" s="13"/>
      <c r="CWV126" s="13"/>
      <c r="CWW126" s="13"/>
      <c r="CWX126" s="13"/>
      <c r="CWY126" s="13"/>
      <c r="CWZ126" s="13"/>
      <c r="CXA126" s="13"/>
      <c r="CXB126" s="13"/>
      <c r="CXC126" s="13"/>
      <c r="CXD126" s="13"/>
      <c r="CXE126" s="13"/>
      <c r="CXF126" s="13"/>
      <c r="CXG126" s="13"/>
      <c r="CXH126" s="13"/>
      <c r="CXI126" s="13"/>
      <c r="CXJ126" s="13"/>
      <c r="CXK126" s="13"/>
      <c r="CXL126" s="13"/>
      <c r="CXM126" s="13"/>
      <c r="CXN126" s="13"/>
      <c r="CXO126" s="13"/>
      <c r="CXP126" s="13"/>
      <c r="CXQ126" s="13"/>
      <c r="CXR126" s="13"/>
      <c r="CXS126" s="13"/>
      <c r="CXT126" s="13"/>
      <c r="CXU126" s="13"/>
      <c r="CXV126" s="13"/>
      <c r="CXW126" s="13"/>
      <c r="CXX126" s="13"/>
      <c r="CXY126" s="13"/>
      <c r="CXZ126" s="13"/>
      <c r="CYA126" s="13"/>
      <c r="CYB126" s="13"/>
      <c r="CYC126" s="13"/>
      <c r="CYD126" s="13"/>
      <c r="CYE126" s="13"/>
      <c r="CYF126" s="13"/>
      <c r="CYG126" s="13"/>
      <c r="CYH126" s="13"/>
      <c r="CYI126" s="13"/>
      <c r="CYJ126" s="13"/>
      <c r="CYK126" s="13"/>
      <c r="CYL126" s="13"/>
      <c r="CYM126" s="13"/>
      <c r="CYN126" s="13"/>
      <c r="CYO126" s="13"/>
      <c r="CYP126" s="13"/>
      <c r="CYQ126" s="13"/>
      <c r="CYR126" s="13"/>
      <c r="CYS126" s="13"/>
      <c r="CYT126" s="13"/>
      <c r="CYU126" s="13"/>
      <c r="CYV126" s="13"/>
      <c r="CYW126" s="13"/>
      <c r="CYX126" s="13"/>
      <c r="CYY126" s="13"/>
      <c r="CYZ126" s="13"/>
      <c r="CZA126" s="13"/>
      <c r="CZB126" s="13"/>
      <c r="CZC126" s="13"/>
      <c r="CZD126" s="13"/>
      <c r="CZE126" s="13"/>
      <c r="CZF126" s="13"/>
      <c r="CZG126" s="13"/>
      <c r="CZH126" s="13"/>
      <c r="CZI126" s="13"/>
      <c r="CZJ126" s="13"/>
      <c r="CZK126" s="13"/>
      <c r="CZL126" s="13"/>
      <c r="CZM126" s="13"/>
      <c r="CZN126" s="13"/>
      <c r="CZO126" s="13"/>
      <c r="CZP126" s="13"/>
      <c r="CZQ126" s="13"/>
      <c r="CZR126" s="13"/>
      <c r="CZS126" s="13"/>
      <c r="CZT126" s="13"/>
      <c r="CZU126" s="13"/>
      <c r="CZV126" s="13"/>
      <c r="CZW126" s="13"/>
      <c r="CZX126" s="13"/>
      <c r="CZY126" s="13"/>
      <c r="CZZ126" s="13"/>
      <c r="DAA126" s="13"/>
      <c r="DAB126" s="13"/>
      <c r="DAC126" s="13"/>
      <c r="DAD126" s="13"/>
      <c r="DAE126" s="13"/>
      <c r="DAF126" s="13"/>
      <c r="DAG126" s="13"/>
      <c r="DAH126" s="13"/>
      <c r="DAI126" s="13"/>
      <c r="DAJ126" s="13"/>
      <c r="DAK126" s="13"/>
      <c r="DAL126" s="13"/>
      <c r="DAM126" s="13"/>
      <c r="DAN126" s="13"/>
      <c r="DAO126" s="13"/>
      <c r="DAP126" s="13"/>
      <c r="DAQ126" s="13"/>
      <c r="DAR126" s="13"/>
      <c r="DAS126" s="13"/>
      <c r="DAT126" s="13"/>
      <c r="DAU126" s="13"/>
      <c r="DAV126" s="13"/>
      <c r="DAW126" s="13"/>
      <c r="DAX126" s="13"/>
      <c r="DAY126" s="13"/>
      <c r="DAZ126" s="13"/>
      <c r="DBA126" s="13"/>
      <c r="DBB126" s="13"/>
      <c r="DBC126" s="13"/>
      <c r="DBD126" s="13"/>
      <c r="DBE126" s="13"/>
      <c r="DBF126" s="13"/>
      <c r="DBG126" s="13"/>
      <c r="DBH126" s="13"/>
      <c r="DBI126" s="13"/>
      <c r="DBJ126" s="13"/>
      <c r="DBK126" s="13"/>
      <c r="DBL126" s="13"/>
      <c r="DBM126" s="13"/>
      <c r="DBN126" s="13"/>
      <c r="DBO126" s="13"/>
      <c r="DBP126" s="13"/>
      <c r="DBQ126" s="13"/>
      <c r="DBR126" s="13"/>
      <c r="DBS126" s="13"/>
      <c r="DBT126" s="13"/>
      <c r="DBU126" s="13"/>
      <c r="DBV126" s="13"/>
      <c r="DBW126" s="13"/>
      <c r="DBX126" s="13"/>
      <c r="DBY126" s="13"/>
      <c r="DBZ126" s="13"/>
      <c r="DCA126" s="13"/>
      <c r="DCB126" s="13"/>
      <c r="DCC126" s="13"/>
      <c r="DCD126" s="13"/>
      <c r="DCE126" s="13"/>
      <c r="DCF126" s="13"/>
      <c r="DCG126" s="13"/>
      <c r="DCH126" s="13"/>
      <c r="DCI126" s="13"/>
      <c r="DCJ126" s="13"/>
      <c r="DCK126" s="13"/>
      <c r="DCL126" s="13"/>
      <c r="DCM126" s="13"/>
      <c r="DCN126" s="13"/>
      <c r="DCO126" s="13"/>
      <c r="DCP126" s="13"/>
      <c r="DCQ126" s="13"/>
      <c r="DCR126" s="13"/>
      <c r="DCS126" s="13"/>
      <c r="DCT126" s="13"/>
      <c r="DCU126" s="13"/>
      <c r="DCV126" s="13"/>
      <c r="DCW126" s="13"/>
      <c r="DCX126" s="13"/>
      <c r="DCY126" s="13"/>
      <c r="DCZ126" s="13"/>
      <c r="DDA126" s="13"/>
      <c r="DDB126" s="13"/>
      <c r="DDC126" s="13"/>
      <c r="DDD126" s="13"/>
      <c r="DDE126" s="13"/>
      <c r="DDF126" s="13"/>
      <c r="DDG126" s="13"/>
      <c r="DDH126" s="13"/>
      <c r="DDI126" s="13"/>
      <c r="DDJ126" s="13"/>
      <c r="DDK126" s="13"/>
      <c r="DDL126" s="13"/>
      <c r="DDM126" s="13"/>
      <c r="DDN126" s="13"/>
      <c r="DDO126" s="13"/>
      <c r="DDP126" s="13"/>
      <c r="DDQ126" s="13"/>
      <c r="DDR126" s="13"/>
      <c r="DDS126" s="13"/>
      <c r="DDT126" s="13"/>
      <c r="DDU126" s="13"/>
      <c r="DDV126" s="13"/>
      <c r="DDW126" s="13"/>
      <c r="DDX126" s="13"/>
      <c r="DDY126" s="13"/>
      <c r="DDZ126" s="13"/>
      <c r="DEA126" s="13"/>
      <c r="DEB126" s="13"/>
      <c r="DEC126" s="13"/>
      <c r="DED126" s="13"/>
      <c r="DEE126" s="13"/>
      <c r="DEF126" s="13"/>
      <c r="DEG126" s="13"/>
      <c r="DEH126" s="13"/>
      <c r="DEI126" s="13"/>
      <c r="DEJ126" s="13"/>
      <c r="DEK126" s="13"/>
      <c r="DEL126" s="13"/>
      <c r="DEM126" s="13"/>
      <c r="DEN126" s="13"/>
      <c r="DEO126" s="13"/>
      <c r="DEP126" s="13"/>
      <c r="DEQ126" s="13"/>
      <c r="DER126" s="13"/>
      <c r="DES126" s="13"/>
      <c r="DET126" s="13"/>
      <c r="DEU126" s="13"/>
      <c r="DEV126" s="13"/>
      <c r="DEW126" s="13"/>
      <c r="DEX126" s="13"/>
      <c r="DEY126" s="13"/>
      <c r="DEZ126" s="13"/>
      <c r="DFA126" s="13"/>
      <c r="DFB126" s="13"/>
      <c r="DFC126" s="13"/>
      <c r="DFD126" s="13"/>
      <c r="DFE126" s="13"/>
      <c r="DFF126" s="13"/>
      <c r="DFG126" s="13"/>
      <c r="DFH126" s="13"/>
      <c r="DFI126" s="13"/>
      <c r="DFJ126" s="13"/>
      <c r="DFK126" s="13"/>
      <c r="DFL126" s="13"/>
      <c r="DFM126" s="13"/>
      <c r="DFN126" s="13"/>
      <c r="DFO126" s="13"/>
      <c r="DFP126" s="13"/>
      <c r="DFQ126" s="13"/>
      <c r="DFR126" s="13"/>
      <c r="DFS126" s="13"/>
      <c r="DFT126" s="13"/>
      <c r="DFU126" s="13"/>
      <c r="DFV126" s="13"/>
      <c r="DFW126" s="13"/>
      <c r="DFX126" s="13"/>
      <c r="DFY126" s="13"/>
      <c r="DFZ126" s="13"/>
      <c r="DGA126" s="13"/>
      <c r="DGB126" s="13"/>
      <c r="DGC126" s="13"/>
      <c r="DGD126" s="13"/>
      <c r="DGE126" s="13"/>
      <c r="DGF126" s="13"/>
      <c r="DGG126" s="13"/>
      <c r="DGH126" s="13"/>
      <c r="DGI126" s="13"/>
      <c r="DGJ126" s="13"/>
      <c r="DGK126" s="13"/>
      <c r="DGL126" s="13"/>
      <c r="DGM126" s="13"/>
      <c r="DGN126" s="13"/>
      <c r="DGO126" s="13"/>
      <c r="DGP126" s="13"/>
      <c r="DGQ126" s="13"/>
      <c r="DGR126" s="13"/>
      <c r="DGS126" s="13"/>
      <c r="DGT126" s="13"/>
      <c r="DGU126" s="13"/>
      <c r="DGV126" s="13"/>
      <c r="DGW126" s="13"/>
      <c r="DGX126" s="13"/>
      <c r="DGY126" s="13"/>
      <c r="DGZ126" s="13"/>
      <c r="DHA126" s="13"/>
      <c r="DHB126" s="13"/>
      <c r="DHC126" s="13"/>
      <c r="DHD126" s="13"/>
      <c r="DHE126" s="13"/>
      <c r="DHF126" s="13"/>
      <c r="DHG126" s="13"/>
      <c r="DHH126" s="13"/>
      <c r="DHI126" s="13"/>
      <c r="DHJ126" s="13"/>
      <c r="DHK126" s="13"/>
      <c r="DHL126" s="13"/>
      <c r="DHM126" s="13"/>
      <c r="DHN126" s="13"/>
      <c r="DHO126" s="13"/>
      <c r="DHP126" s="13"/>
      <c r="DHQ126" s="13"/>
      <c r="DHR126" s="13"/>
      <c r="DHS126" s="13"/>
      <c r="DHT126" s="13"/>
      <c r="DHU126" s="13"/>
      <c r="DHV126" s="13"/>
      <c r="DHW126" s="13"/>
      <c r="DHX126" s="13"/>
      <c r="DHY126" s="13"/>
      <c r="DHZ126" s="13"/>
      <c r="DIA126" s="13"/>
      <c r="DIB126" s="13"/>
      <c r="DIC126" s="13"/>
      <c r="DID126" s="13"/>
      <c r="DIE126" s="13"/>
      <c r="DIF126" s="13"/>
      <c r="DIG126" s="13"/>
      <c r="DIH126" s="13"/>
      <c r="DII126" s="13"/>
      <c r="DIJ126" s="13"/>
      <c r="DIK126" s="13"/>
      <c r="DIL126" s="13"/>
      <c r="DIM126" s="13"/>
      <c r="DIN126" s="13"/>
      <c r="DIO126" s="13"/>
      <c r="DIP126" s="13"/>
      <c r="DIQ126" s="13"/>
      <c r="DIR126" s="13"/>
      <c r="DIS126" s="13"/>
      <c r="DIT126" s="13"/>
      <c r="DIU126" s="13"/>
      <c r="DIV126" s="13"/>
      <c r="DIW126" s="13"/>
      <c r="DIX126" s="13"/>
      <c r="DIY126" s="13"/>
      <c r="DIZ126" s="13"/>
      <c r="DJA126" s="13"/>
      <c r="DJB126" s="13"/>
      <c r="DJC126" s="13"/>
      <c r="DJD126" s="13"/>
      <c r="DJE126" s="13"/>
      <c r="DJF126" s="13"/>
      <c r="DJG126" s="13"/>
      <c r="DJH126" s="13"/>
      <c r="DJI126" s="13"/>
      <c r="DJJ126" s="13"/>
      <c r="DJK126" s="13"/>
      <c r="DJL126" s="13"/>
      <c r="DJM126" s="13"/>
      <c r="DJN126" s="13"/>
      <c r="DJO126" s="13"/>
      <c r="DJP126" s="13"/>
      <c r="DJQ126" s="13"/>
      <c r="DJR126" s="13"/>
      <c r="DJS126" s="13"/>
      <c r="DJT126" s="13"/>
      <c r="DJU126" s="13"/>
      <c r="DJV126" s="13"/>
      <c r="DJW126" s="13"/>
      <c r="DJX126" s="13"/>
      <c r="DJY126" s="13"/>
      <c r="DJZ126" s="13"/>
      <c r="DKA126" s="13"/>
      <c r="DKB126" s="13"/>
      <c r="DKC126" s="13"/>
      <c r="DKD126" s="13"/>
      <c r="DKE126" s="13"/>
      <c r="DKF126" s="13"/>
      <c r="DKG126" s="13"/>
      <c r="DKH126" s="13"/>
      <c r="DKI126" s="13"/>
      <c r="DKJ126" s="13"/>
      <c r="DKK126" s="13"/>
      <c r="DKL126" s="13"/>
      <c r="DKM126" s="13"/>
      <c r="DKN126" s="13"/>
      <c r="DKO126" s="13"/>
      <c r="DKP126" s="13"/>
      <c r="DKQ126" s="13"/>
      <c r="DKR126" s="13"/>
      <c r="DKS126" s="13"/>
      <c r="DKT126" s="13"/>
      <c r="DKU126" s="13"/>
      <c r="DKV126" s="13"/>
      <c r="DKW126" s="13"/>
      <c r="DKX126" s="13"/>
      <c r="DKY126" s="13"/>
      <c r="DKZ126" s="13"/>
      <c r="DLA126" s="13"/>
      <c r="DLB126" s="13"/>
      <c r="DLC126" s="13"/>
      <c r="DLD126" s="13"/>
      <c r="DLE126" s="13"/>
      <c r="DLF126" s="13"/>
      <c r="DLG126" s="13"/>
      <c r="DLH126" s="13"/>
      <c r="DLI126" s="13"/>
      <c r="DLJ126" s="13"/>
      <c r="DLK126" s="13"/>
      <c r="DLL126" s="13"/>
      <c r="DLM126" s="13"/>
      <c r="DLN126" s="13"/>
      <c r="DLO126" s="13"/>
      <c r="DLP126" s="13"/>
      <c r="DLQ126" s="13"/>
      <c r="DLR126" s="13"/>
      <c r="DLS126" s="13"/>
      <c r="DLT126" s="13"/>
      <c r="DLU126" s="13"/>
      <c r="DLV126" s="13"/>
      <c r="DLW126" s="13"/>
      <c r="DLX126" s="13"/>
      <c r="DLY126" s="13"/>
      <c r="DLZ126" s="13"/>
      <c r="DMA126" s="13"/>
      <c r="DMB126" s="13"/>
      <c r="DMC126" s="13"/>
      <c r="DMD126" s="13"/>
      <c r="DME126" s="13"/>
      <c r="DMF126" s="13"/>
      <c r="DMG126" s="13"/>
      <c r="DMH126" s="13"/>
      <c r="DMI126" s="13"/>
      <c r="DMJ126" s="13"/>
      <c r="DMK126" s="13"/>
      <c r="DML126" s="13"/>
      <c r="DMM126" s="13"/>
      <c r="DMN126" s="13"/>
      <c r="DMO126" s="13"/>
      <c r="DMP126" s="13"/>
      <c r="DMQ126" s="13"/>
      <c r="DMR126" s="13"/>
      <c r="DMS126" s="13"/>
      <c r="DMT126" s="13"/>
      <c r="DMU126" s="13"/>
      <c r="DMV126" s="13"/>
      <c r="DMW126" s="13"/>
      <c r="DMX126" s="13"/>
      <c r="DMY126" s="13"/>
      <c r="DMZ126" s="13"/>
      <c r="DNA126" s="13"/>
      <c r="DNB126" s="13"/>
      <c r="DNC126" s="13"/>
      <c r="DND126" s="13"/>
      <c r="DNE126" s="13"/>
      <c r="DNF126" s="13"/>
      <c r="DNG126" s="13"/>
      <c r="DNH126" s="13"/>
      <c r="DNI126" s="13"/>
      <c r="DNJ126" s="13"/>
      <c r="DNK126" s="13"/>
      <c r="DNL126" s="13"/>
      <c r="DNM126" s="13"/>
      <c r="DNN126" s="13"/>
      <c r="DNO126" s="13"/>
      <c r="DNP126" s="13"/>
      <c r="DNQ126" s="13"/>
      <c r="DNR126" s="13"/>
      <c r="DNS126" s="13"/>
      <c r="DNT126" s="13"/>
      <c r="DNU126" s="13"/>
      <c r="DNV126" s="13"/>
      <c r="DNW126" s="13"/>
      <c r="DNX126" s="13"/>
      <c r="DNY126" s="13"/>
      <c r="DNZ126" s="13"/>
      <c r="DOA126" s="13"/>
      <c r="DOB126" s="13"/>
      <c r="DOC126" s="13"/>
      <c r="DOD126" s="13"/>
      <c r="DOE126" s="13"/>
      <c r="DOF126" s="13"/>
      <c r="DOG126" s="13"/>
      <c r="DOH126" s="13"/>
      <c r="DOI126" s="13"/>
      <c r="DOJ126" s="13"/>
      <c r="DOK126" s="13"/>
      <c r="DOL126" s="13"/>
      <c r="DOM126" s="13"/>
      <c r="DON126" s="13"/>
      <c r="DOO126" s="13"/>
      <c r="DOP126" s="13"/>
      <c r="DOQ126" s="13"/>
      <c r="DOR126" s="13"/>
      <c r="DOS126" s="13"/>
      <c r="DOT126" s="13"/>
      <c r="DOU126" s="13"/>
      <c r="DOV126" s="13"/>
      <c r="DOW126" s="13"/>
      <c r="DOX126" s="13"/>
      <c r="DOY126" s="13"/>
      <c r="DOZ126" s="13"/>
      <c r="DPA126" s="13"/>
      <c r="DPB126" s="13"/>
      <c r="DPC126" s="13"/>
      <c r="DPD126" s="13"/>
      <c r="DPE126" s="13"/>
      <c r="DPF126" s="13"/>
      <c r="DPG126" s="13"/>
      <c r="DPH126" s="13"/>
      <c r="DPI126" s="13"/>
      <c r="DPJ126" s="13"/>
      <c r="DPK126" s="13"/>
      <c r="DPL126" s="13"/>
      <c r="DPM126" s="13"/>
      <c r="DPN126" s="13"/>
      <c r="DPO126" s="13"/>
      <c r="DPP126" s="13"/>
      <c r="DPQ126" s="13"/>
      <c r="DPR126" s="13"/>
      <c r="DPS126" s="13"/>
      <c r="DPT126" s="13"/>
      <c r="DPU126" s="13"/>
      <c r="DPV126" s="13"/>
      <c r="DPW126" s="13"/>
      <c r="DPX126" s="13"/>
      <c r="DPY126" s="13"/>
      <c r="DPZ126" s="13"/>
      <c r="DQA126" s="13"/>
      <c r="DQB126" s="13"/>
      <c r="DQC126" s="13"/>
      <c r="DQD126" s="13"/>
      <c r="DQE126" s="13"/>
      <c r="DQF126" s="13"/>
      <c r="DQG126" s="13"/>
      <c r="DQH126" s="13"/>
      <c r="DQI126" s="13"/>
      <c r="DQJ126" s="13"/>
      <c r="DQK126" s="13"/>
      <c r="DQL126" s="13"/>
      <c r="DQM126" s="13"/>
      <c r="DQN126" s="13"/>
      <c r="DQO126" s="13"/>
      <c r="DQP126" s="13"/>
      <c r="DQQ126" s="13"/>
      <c r="DQR126" s="13"/>
      <c r="DQS126" s="13"/>
      <c r="DQT126" s="13"/>
      <c r="DQU126" s="13"/>
      <c r="DQV126" s="13"/>
      <c r="DQW126" s="13"/>
      <c r="DQX126" s="13"/>
      <c r="DQY126" s="13"/>
      <c r="DQZ126" s="13"/>
      <c r="DRA126" s="13"/>
      <c r="DRB126" s="13"/>
      <c r="DRC126" s="13"/>
      <c r="DRD126" s="13"/>
      <c r="DRE126" s="13">
        <v>1169370</v>
      </c>
    </row>
    <row r="127" spans="1:3177" x14ac:dyDescent="0.3">
      <c r="A127" s="7" t="s">
        <v>2963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>
        <v>20</v>
      </c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3"/>
      <c r="TT127" s="13"/>
      <c r="TU127" s="13"/>
      <c r="TV127" s="13"/>
      <c r="TW127" s="13"/>
      <c r="TX127" s="13"/>
      <c r="TY127" s="13"/>
      <c r="TZ127" s="13"/>
      <c r="UA127" s="13"/>
      <c r="UB127" s="13"/>
      <c r="UC127" s="13"/>
      <c r="UD127" s="13"/>
      <c r="UE127" s="13"/>
      <c r="UF127" s="13"/>
      <c r="UG127" s="13"/>
      <c r="UH127" s="13"/>
      <c r="UI127" s="13"/>
      <c r="UJ127" s="13"/>
      <c r="UK127" s="13"/>
      <c r="UL127" s="13"/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  <c r="WE127" s="13"/>
      <c r="WF127" s="13"/>
      <c r="WG127" s="13"/>
      <c r="WH127" s="13"/>
      <c r="WI127" s="13"/>
      <c r="WJ127" s="13"/>
      <c r="WK127" s="13"/>
      <c r="WL127" s="13"/>
      <c r="WM127" s="13"/>
      <c r="WN127" s="13"/>
      <c r="WO127" s="13"/>
      <c r="WP127" s="13"/>
      <c r="WQ127" s="13"/>
      <c r="WR127" s="13"/>
      <c r="WS127" s="13"/>
      <c r="WT127" s="13"/>
      <c r="WU127" s="13"/>
      <c r="WV127" s="13"/>
      <c r="WW127" s="13"/>
      <c r="WX127" s="13"/>
      <c r="WY127" s="13"/>
      <c r="WZ127" s="13"/>
      <c r="XA127" s="13"/>
      <c r="XB127" s="13"/>
      <c r="XC127" s="13"/>
      <c r="XD127" s="13"/>
      <c r="XE127" s="13"/>
      <c r="XF127" s="13"/>
      <c r="XG127" s="13"/>
      <c r="XH127" s="13"/>
      <c r="XI127" s="13"/>
      <c r="XJ127" s="13"/>
      <c r="XK127" s="13"/>
      <c r="XL127" s="13"/>
      <c r="XM127" s="13"/>
      <c r="XN127" s="13"/>
      <c r="XO127" s="13"/>
      <c r="XP127" s="13"/>
      <c r="XQ127" s="13"/>
      <c r="XR127" s="13"/>
      <c r="XS127" s="13"/>
      <c r="XT127" s="13"/>
      <c r="XU127" s="13"/>
      <c r="XV127" s="13"/>
      <c r="XW127" s="13"/>
      <c r="XX127" s="13"/>
      <c r="XY127" s="13"/>
      <c r="XZ127" s="13"/>
      <c r="YA127" s="13"/>
      <c r="YB127" s="13"/>
      <c r="YC127" s="13"/>
      <c r="YD127" s="13"/>
      <c r="YE127" s="13"/>
      <c r="YF127" s="13"/>
      <c r="YG127" s="13"/>
      <c r="YH127" s="13"/>
      <c r="YI127" s="13"/>
      <c r="YJ127" s="13"/>
      <c r="YK127" s="13"/>
      <c r="YL127" s="13"/>
      <c r="YM127" s="13"/>
      <c r="YN127" s="13"/>
      <c r="YO127" s="13"/>
      <c r="YP127" s="13"/>
      <c r="YQ127" s="13"/>
      <c r="YR127" s="13"/>
      <c r="YS127" s="13"/>
      <c r="YT127" s="13"/>
      <c r="YU127" s="13"/>
      <c r="YV127" s="13"/>
      <c r="YW127" s="13"/>
      <c r="YX127" s="13"/>
      <c r="YY127" s="13"/>
      <c r="YZ127" s="13"/>
      <c r="ZA127" s="13"/>
      <c r="ZB127" s="13"/>
      <c r="ZC127" s="13"/>
      <c r="ZD127" s="13"/>
      <c r="ZE127" s="13"/>
      <c r="ZF127" s="13"/>
      <c r="ZG127" s="13"/>
      <c r="ZH127" s="13"/>
      <c r="ZI127" s="13"/>
      <c r="ZJ127" s="13"/>
      <c r="ZK127" s="13"/>
      <c r="ZL127" s="13"/>
      <c r="ZM127" s="13"/>
      <c r="ZN127" s="13"/>
      <c r="ZO127" s="13"/>
      <c r="ZP127" s="13"/>
      <c r="ZQ127" s="13"/>
      <c r="ZR127" s="13"/>
      <c r="ZS127" s="13"/>
      <c r="ZT127" s="13"/>
      <c r="ZU127" s="13"/>
      <c r="ZV127" s="13"/>
      <c r="ZW127" s="13"/>
      <c r="ZX127" s="13"/>
      <c r="ZY127" s="13"/>
      <c r="ZZ127" s="13"/>
      <c r="AAA127" s="13"/>
      <c r="AAB127" s="13"/>
      <c r="AAC127" s="13"/>
      <c r="AAD127" s="13"/>
      <c r="AAE127" s="13"/>
      <c r="AAF127" s="13"/>
      <c r="AAG127" s="13"/>
      <c r="AAH127" s="13"/>
      <c r="AAI127" s="13"/>
      <c r="AAJ127" s="13"/>
      <c r="AAK127" s="13"/>
      <c r="AAL127" s="13"/>
      <c r="AAM127" s="13"/>
      <c r="AAN127" s="13"/>
      <c r="AAO127" s="13"/>
      <c r="AAP127" s="13"/>
      <c r="AAQ127" s="13"/>
      <c r="AAR127" s="13"/>
      <c r="AAS127" s="13"/>
      <c r="AAT127" s="13"/>
      <c r="AAU127" s="13"/>
      <c r="AAV127" s="13"/>
      <c r="AAW127" s="13"/>
      <c r="AAX127" s="13"/>
      <c r="AAY127" s="13"/>
      <c r="AAZ127" s="13"/>
      <c r="ABA127" s="13"/>
      <c r="ABB127" s="13"/>
      <c r="ABC127" s="13"/>
      <c r="ABD127" s="13"/>
      <c r="ABE127" s="13"/>
      <c r="ABF127" s="13"/>
      <c r="ABG127" s="13"/>
      <c r="ABH127" s="13"/>
      <c r="ABI127" s="13"/>
      <c r="ABJ127" s="13"/>
      <c r="ABK127" s="13"/>
      <c r="ABL127" s="13"/>
      <c r="ABM127" s="13"/>
      <c r="ABN127" s="13"/>
      <c r="ABO127" s="13"/>
      <c r="ABP127" s="13"/>
      <c r="ABQ127" s="13"/>
      <c r="ABR127" s="13"/>
      <c r="ABS127" s="13"/>
      <c r="ABT127" s="13"/>
      <c r="ABU127" s="13"/>
      <c r="ABV127" s="13"/>
      <c r="ABW127" s="13"/>
      <c r="ABX127" s="13"/>
      <c r="ABY127" s="13"/>
      <c r="ABZ127" s="13"/>
      <c r="ACA127" s="13"/>
      <c r="ACB127" s="13"/>
      <c r="ACC127" s="13"/>
      <c r="ACD127" s="13"/>
      <c r="ACE127" s="13"/>
      <c r="ACF127" s="13"/>
      <c r="ACG127" s="13"/>
      <c r="ACH127" s="13"/>
      <c r="ACI127" s="13"/>
      <c r="ACJ127" s="13"/>
      <c r="ACK127" s="13"/>
      <c r="ACL127" s="13"/>
      <c r="ACM127" s="13"/>
      <c r="ACN127" s="13"/>
      <c r="ACO127" s="13"/>
      <c r="ACP127" s="13"/>
      <c r="ACQ127" s="13"/>
      <c r="ACR127" s="13"/>
      <c r="ACS127" s="13"/>
      <c r="ACT127" s="13"/>
      <c r="ACU127" s="13"/>
      <c r="ACV127" s="13"/>
      <c r="ACW127" s="13"/>
      <c r="ACX127" s="13"/>
      <c r="ACY127" s="13"/>
      <c r="ACZ127" s="13"/>
      <c r="ADA127" s="13"/>
      <c r="ADB127" s="13"/>
      <c r="ADC127" s="13"/>
      <c r="ADD127" s="13"/>
      <c r="ADE127" s="13"/>
      <c r="ADF127" s="13"/>
      <c r="ADG127" s="13"/>
      <c r="ADH127" s="13"/>
      <c r="ADI127" s="13"/>
      <c r="ADJ127" s="13"/>
      <c r="ADK127" s="13"/>
      <c r="ADL127" s="13"/>
      <c r="ADM127" s="13"/>
      <c r="ADN127" s="13"/>
      <c r="ADO127" s="13"/>
      <c r="ADP127" s="13"/>
      <c r="ADQ127" s="13"/>
      <c r="ADR127" s="13"/>
      <c r="ADS127" s="13"/>
      <c r="ADT127" s="13"/>
      <c r="ADU127" s="13"/>
      <c r="ADV127" s="13"/>
      <c r="ADW127" s="13"/>
      <c r="ADX127" s="13"/>
      <c r="ADY127" s="13"/>
      <c r="ADZ127" s="13"/>
      <c r="AEA127" s="13"/>
      <c r="AEB127" s="13"/>
      <c r="AEC127" s="13"/>
      <c r="AED127" s="13"/>
      <c r="AEE127" s="13"/>
      <c r="AEF127" s="13"/>
      <c r="AEG127" s="13"/>
      <c r="AEH127" s="13"/>
      <c r="AEI127" s="13"/>
      <c r="AEJ127" s="13"/>
      <c r="AEK127" s="13"/>
      <c r="AEL127" s="13"/>
      <c r="AEM127" s="13"/>
      <c r="AEN127" s="13"/>
      <c r="AEO127" s="13"/>
      <c r="AEP127" s="13"/>
      <c r="AEQ127" s="13"/>
      <c r="AER127" s="13"/>
      <c r="AES127" s="13"/>
      <c r="AET127" s="13"/>
      <c r="AEU127" s="13"/>
      <c r="AEV127" s="13"/>
      <c r="AEW127" s="13"/>
      <c r="AEX127" s="13"/>
      <c r="AEY127" s="13"/>
      <c r="AEZ127" s="13"/>
      <c r="AFA127" s="13"/>
      <c r="AFB127" s="13"/>
      <c r="AFC127" s="13"/>
      <c r="AFD127" s="13"/>
      <c r="AFE127" s="13"/>
      <c r="AFF127" s="13"/>
      <c r="AFG127" s="13"/>
      <c r="AFH127" s="13"/>
      <c r="AFI127" s="13"/>
      <c r="AFJ127" s="13"/>
      <c r="AFK127" s="13"/>
      <c r="AFL127" s="13"/>
      <c r="AFM127" s="13"/>
      <c r="AFN127" s="13"/>
      <c r="AFO127" s="13"/>
      <c r="AFP127" s="13"/>
      <c r="AFQ127" s="13"/>
      <c r="AFR127" s="13"/>
      <c r="AFS127" s="13"/>
      <c r="AFT127" s="13"/>
      <c r="AFU127" s="13"/>
      <c r="AFV127" s="13"/>
      <c r="AFW127" s="13"/>
      <c r="AFX127" s="13"/>
      <c r="AFY127" s="13"/>
      <c r="AFZ127" s="13"/>
      <c r="AGA127" s="13"/>
      <c r="AGB127" s="13"/>
      <c r="AGC127" s="13"/>
      <c r="AGD127" s="13"/>
      <c r="AGE127" s="13"/>
      <c r="AGF127" s="13"/>
      <c r="AGG127" s="13"/>
      <c r="AGH127" s="13"/>
      <c r="AGI127" s="13"/>
      <c r="AGJ127" s="13"/>
      <c r="AGK127" s="13"/>
      <c r="AGL127" s="13"/>
      <c r="AGM127" s="13"/>
      <c r="AGN127" s="13"/>
      <c r="AGO127" s="13"/>
      <c r="AGP127" s="13"/>
      <c r="AGQ127" s="13"/>
      <c r="AGR127" s="13"/>
      <c r="AGS127" s="13"/>
      <c r="AGT127" s="13"/>
      <c r="AGU127" s="13"/>
      <c r="AGV127" s="13"/>
      <c r="AGW127" s="13"/>
      <c r="AGX127" s="13"/>
      <c r="AGY127" s="13"/>
      <c r="AGZ127" s="13"/>
      <c r="AHA127" s="13"/>
      <c r="AHB127" s="13"/>
      <c r="AHC127" s="13"/>
      <c r="AHD127" s="13"/>
      <c r="AHE127" s="13"/>
      <c r="AHF127" s="13"/>
      <c r="AHG127" s="13"/>
      <c r="AHH127" s="13"/>
      <c r="AHI127" s="13"/>
      <c r="AHJ127" s="13"/>
      <c r="AHK127" s="13"/>
      <c r="AHL127" s="13"/>
      <c r="AHM127" s="13"/>
      <c r="AHN127" s="13"/>
      <c r="AHO127" s="13"/>
      <c r="AHP127" s="13"/>
      <c r="AHQ127" s="13"/>
      <c r="AHR127" s="13"/>
      <c r="AHS127" s="13"/>
      <c r="AHT127" s="13"/>
      <c r="AHU127" s="13"/>
      <c r="AHV127" s="13"/>
      <c r="AHW127" s="13"/>
      <c r="AHX127" s="13"/>
      <c r="AHY127" s="13"/>
      <c r="AHZ127" s="13"/>
      <c r="AIA127" s="13"/>
      <c r="AIB127" s="13"/>
      <c r="AIC127" s="13"/>
      <c r="AID127" s="13"/>
      <c r="AIE127" s="13"/>
      <c r="AIF127" s="13"/>
      <c r="AIG127" s="13"/>
      <c r="AIH127" s="13"/>
      <c r="AII127" s="13"/>
      <c r="AIJ127" s="13"/>
      <c r="AIK127" s="13"/>
      <c r="AIL127" s="13"/>
      <c r="AIM127" s="13"/>
      <c r="AIN127" s="13"/>
      <c r="AIO127" s="13"/>
      <c r="AIP127" s="13"/>
      <c r="AIQ127" s="13"/>
      <c r="AIR127" s="13"/>
      <c r="AIS127" s="13"/>
      <c r="AIT127" s="13"/>
      <c r="AIU127" s="13"/>
      <c r="AIV127" s="13"/>
      <c r="AIW127" s="13"/>
      <c r="AIX127" s="13"/>
      <c r="AIY127" s="13"/>
      <c r="AIZ127" s="13"/>
      <c r="AJA127" s="13"/>
      <c r="AJB127" s="13"/>
      <c r="AJC127" s="13"/>
      <c r="AJD127" s="13"/>
      <c r="AJE127" s="13"/>
      <c r="AJF127" s="13"/>
      <c r="AJG127" s="13"/>
      <c r="AJH127" s="13"/>
      <c r="AJI127" s="13"/>
      <c r="AJJ127" s="13"/>
      <c r="AJK127" s="13"/>
      <c r="AJL127" s="13"/>
      <c r="AJM127" s="13"/>
      <c r="AJN127" s="13"/>
      <c r="AJO127" s="13"/>
      <c r="AJP127" s="13"/>
      <c r="AJQ127" s="13"/>
      <c r="AJR127" s="13"/>
      <c r="AJS127" s="13"/>
      <c r="AJT127" s="13"/>
      <c r="AJU127" s="13"/>
      <c r="AJV127" s="13"/>
      <c r="AJW127" s="13"/>
      <c r="AJX127" s="13"/>
      <c r="AJY127" s="13"/>
      <c r="AJZ127" s="13"/>
      <c r="AKA127" s="13"/>
      <c r="AKB127" s="13"/>
      <c r="AKC127" s="13"/>
      <c r="AKD127" s="13"/>
      <c r="AKE127" s="13"/>
      <c r="AKF127" s="13"/>
      <c r="AKG127" s="13"/>
      <c r="AKH127" s="13"/>
      <c r="AKI127" s="13"/>
      <c r="AKJ127" s="13"/>
      <c r="AKK127" s="13"/>
      <c r="AKL127" s="13"/>
      <c r="AKM127" s="13"/>
      <c r="AKN127" s="13"/>
      <c r="AKO127" s="13"/>
      <c r="AKP127" s="13"/>
      <c r="AKQ127" s="13"/>
      <c r="AKR127" s="13"/>
      <c r="AKS127" s="13"/>
      <c r="AKT127" s="13"/>
      <c r="AKU127" s="13"/>
      <c r="AKV127" s="13"/>
      <c r="AKW127" s="13"/>
      <c r="AKX127" s="13"/>
      <c r="AKY127" s="13"/>
      <c r="AKZ127" s="13"/>
      <c r="ALA127" s="13"/>
      <c r="ALB127" s="13"/>
      <c r="ALC127" s="13"/>
      <c r="ALD127" s="13"/>
      <c r="ALE127" s="13"/>
      <c r="ALF127" s="13"/>
      <c r="ALG127" s="13"/>
      <c r="ALH127" s="13"/>
      <c r="ALI127" s="13"/>
      <c r="ALJ127" s="13"/>
      <c r="ALK127" s="13"/>
      <c r="ALL127" s="13"/>
      <c r="ALM127" s="13"/>
      <c r="ALN127" s="13"/>
      <c r="ALO127" s="13"/>
      <c r="ALP127" s="13"/>
      <c r="ALQ127" s="13"/>
      <c r="ALR127" s="13"/>
      <c r="ALS127" s="13"/>
      <c r="ALT127" s="13"/>
      <c r="ALU127" s="13"/>
      <c r="ALV127" s="13"/>
      <c r="ALW127" s="13"/>
      <c r="ALX127" s="13"/>
      <c r="ALY127" s="13"/>
      <c r="ALZ127" s="13"/>
      <c r="AMA127" s="13"/>
      <c r="AMB127" s="13"/>
      <c r="AMC127" s="13"/>
      <c r="AMD127" s="13"/>
      <c r="AME127" s="13"/>
      <c r="AMF127" s="13"/>
      <c r="AMG127" s="13"/>
      <c r="AMH127" s="13"/>
      <c r="AMI127" s="13"/>
      <c r="AMJ127" s="13"/>
      <c r="AMK127" s="13"/>
      <c r="AML127" s="13"/>
      <c r="AMM127" s="13"/>
      <c r="AMN127" s="13"/>
      <c r="AMO127" s="13"/>
      <c r="AMP127" s="13"/>
      <c r="AMQ127" s="13"/>
      <c r="AMR127" s="13"/>
      <c r="AMS127" s="13"/>
      <c r="AMT127" s="13"/>
      <c r="AMU127" s="13"/>
      <c r="AMV127" s="13"/>
      <c r="AMW127" s="13"/>
      <c r="AMX127" s="13"/>
      <c r="AMY127" s="13"/>
      <c r="AMZ127" s="13"/>
      <c r="ANA127" s="13"/>
      <c r="ANB127" s="13"/>
      <c r="ANC127" s="13"/>
      <c r="AND127" s="13"/>
      <c r="ANE127" s="13"/>
      <c r="ANF127" s="13"/>
      <c r="ANG127" s="13"/>
      <c r="ANH127" s="13"/>
      <c r="ANI127" s="13"/>
      <c r="ANJ127" s="13"/>
      <c r="ANK127" s="13"/>
      <c r="ANL127" s="13"/>
      <c r="ANM127" s="13"/>
      <c r="ANN127" s="13"/>
      <c r="ANO127" s="13"/>
      <c r="ANP127" s="13"/>
      <c r="ANQ127" s="13"/>
      <c r="ANR127" s="13"/>
      <c r="ANS127" s="13"/>
      <c r="ANT127" s="13"/>
      <c r="ANU127" s="13"/>
      <c r="ANV127" s="13"/>
      <c r="ANW127" s="13"/>
      <c r="ANX127" s="13"/>
      <c r="ANY127" s="13"/>
      <c r="ANZ127" s="13"/>
      <c r="AOA127" s="13"/>
      <c r="AOB127" s="13"/>
      <c r="AOC127" s="13"/>
      <c r="AOD127" s="13"/>
      <c r="AOE127" s="13"/>
      <c r="AOF127" s="13"/>
      <c r="AOG127" s="13"/>
      <c r="AOH127" s="13"/>
      <c r="AOI127" s="13"/>
      <c r="AOJ127" s="13"/>
      <c r="AOK127" s="13"/>
      <c r="AOL127" s="13"/>
      <c r="AOM127" s="13"/>
      <c r="AON127" s="13"/>
      <c r="AOO127" s="13"/>
      <c r="AOP127" s="13"/>
      <c r="AOQ127" s="13"/>
      <c r="AOR127" s="13"/>
      <c r="AOS127" s="13"/>
      <c r="AOT127" s="13"/>
      <c r="AOU127" s="13"/>
      <c r="AOV127" s="13"/>
      <c r="AOW127" s="13"/>
      <c r="AOX127" s="13"/>
      <c r="AOY127" s="13"/>
      <c r="AOZ127" s="13"/>
      <c r="APA127" s="13"/>
      <c r="APB127" s="13"/>
      <c r="APC127" s="13"/>
      <c r="APD127" s="13"/>
      <c r="APE127" s="13"/>
      <c r="APF127" s="13"/>
      <c r="APG127" s="13"/>
      <c r="APH127" s="13"/>
      <c r="API127" s="13"/>
      <c r="APJ127" s="13"/>
      <c r="APK127" s="13"/>
      <c r="APL127" s="13"/>
      <c r="APM127" s="13"/>
      <c r="APN127" s="13"/>
      <c r="APO127" s="13"/>
      <c r="APP127" s="13"/>
      <c r="APQ127" s="13"/>
      <c r="APR127" s="13"/>
      <c r="APS127" s="13"/>
      <c r="APT127" s="13"/>
      <c r="APU127" s="13"/>
      <c r="APV127" s="13"/>
      <c r="APW127" s="13"/>
      <c r="APX127" s="13"/>
      <c r="APY127" s="13"/>
      <c r="APZ127" s="13"/>
      <c r="AQA127" s="13"/>
      <c r="AQB127" s="13"/>
      <c r="AQC127" s="13"/>
      <c r="AQD127" s="13"/>
      <c r="AQE127" s="13"/>
      <c r="AQF127" s="13"/>
      <c r="AQG127" s="13"/>
      <c r="AQH127" s="13"/>
      <c r="AQI127" s="13"/>
      <c r="AQJ127" s="13"/>
      <c r="AQK127" s="13"/>
      <c r="AQL127" s="13"/>
      <c r="AQM127" s="13"/>
      <c r="AQN127" s="13"/>
      <c r="AQO127" s="13"/>
      <c r="AQP127" s="13"/>
      <c r="AQQ127" s="13"/>
      <c r="AQR127" s="13"/>
      <c r="AQS127" s="13"/>
      <c r="AQT127" s="13"/>
      <c r="AQU127" s="13"/>
      <c r="AQV127" s="13"/>
      <c r="AQW127" s="13"/>
      <c r="AQX127" s="13"/>
      <c r="AQY127" s="13"/>
      <c r="AQZ127" s="13"/>
      <c r="ARA127" s="13"/>
      <c r="ARB127" s="13"/>
      <c r="ARC127" s="13"/>
      <c r="ARD127" s="13"/>
      <c r="ARE127" s="13"/>
      <c r="ARF127" s="13"/>
      <c r="ARG127" s="13"/>
      <c r="ARH127" s="13"/>
      <c r="ARI127" s="13"/>
      <c r="ARJ127" s="13"/>
      <c r="ARK127" s="13"/>
      <c r="ARL127" s="13"/>
      <c r="ARM127" s="13"/>
      <c r="ARN127" s="13"/>
      <c r="ARO127" s="13"/>
      <c r="ARP127" s="13"/>
      <c r="ARQ127" s="13"/>
      <c r="ARR127" s="13"/>
      <c r="ARS127" s="13"/>
      <c r="ART127" s="13"/>
      <c r="ARU127" s="13"/>
      <c r="ARV127" s="13"/>
      <c r="ARW127" s="13"/>
      <c r="ARX127" s="13"/>
      <c r="ARY127" s="13"/>
      <c r="ARZ127" s="13"/>
      <c r="ASA127" s="13"/>
      <c r="ASB127" s="13"/>
      <c r="ASC127" s="13"/>
      <c r="ASD127" s="13"/>
      <c r="ASE127" s="13"/>
      <c r="ASF127" s="13"/>
      <c r="ASG127" s="13"/>
      <c r="ASH127" s="13"/>
      <c r="ASI127" s="13"/>
      <c r="ASJ127" s="13"/>
      <c r="ASK127" s="13"/>
      <c r="ASL127" s="13"/>
      <c r="ASM127" s="13"/>
      <c r="ASN127" s="13"/>
      <c r="ASO127" s="13"/>
      <c r="ASP127" s="13"/>
      <c r="ASQ127" s="13"/>
      <c r="ASR127" s="13"/>
      <c r="ASS127" s="13"/>
      <c r="AST127" s="13"/>
      <c r="ASU127" s="13"/>
      <c r="ASV127" s="13"/>
      <c r="ASW127" s="13"/>
      <c r="ASX127" s="13"/>
      <c r="ASY127" s="13"/>
      <c r="ASZ127" s="13"/>
      <c r="ATA127" s="13"/>
      <c r="ATB127" s="13"/>
      <c r="ATC127" s="13"/>
      <c r="ATD127" s="13"/>
      <c r="ATE127" s="13"/>
      <c r="ATF127" s="13"/>
      <c r="ATG127" s="13"/>
      <c r="ATH127" s="13"/>
      <c r="ATI127" s="13"/>
      <c r="ATJ127" s="13"/>
      <c r="ATK127" s="13"/>
      <c r="ATL127" s="13"/>
      <c r="ATM127" s="13"/>
      <c r="ATN127" s="13"/>
      <c r="ATO127" s="13"/>
      <c r="ATP127" s="13"/>
      <c r="ATQ127" s="13"/>
      <c r="ATR127" s="13"/>
      <c r="ATS127" s="13"/>
      <c r="ATT127" s="13"/>
      <c r="ATU127" s="13"/>
      <c r="ATV127" s="13"/>
      <c r="ATW127" s="13"/>
      <c r="ATX127" s="13"/>
      <c r="ATY127" s="13"/>
      <c r="ATZ127" s="13"/>
      <c r="AUA127" s="13"/>
      <c r="AUB127" s="13"/>
      <c r="AUC127" s="13"/>
      <c r="AUD127" s="13"/>
      <c r="AUE127" s="13"/>
      <c r="AUF127" s="13"/>
      <c r="AUG127" s="13"/>
      <c r="AUH127" s="13"/>
      <c r="AUI127" s="13"/>
      <c r="AUJ127" s="13"/>
      <c r="AUK127" s="13"/>
      <c r="AUL127" s="13"/>
      <c r="AUM127" s="13"/>
      <c r="AUN127" s="13"/>
      <c r="AUO127" s="13"/>
      <c r="AUP127" s="13"/>
      <c r="AUQ127" s="13"/>
      <c r="AUR127" s="13"/>
      <c r="AUS127" s="13"/>
      <c r="AUT127" s="13"/>
      <c r="AUU127" s="13"/>
      <c r="AUV127" s="13"/>
      <c r="AUW127" s="13"/>
      <c r="AUX127" s="13"/>
      <c r="AUY127" s="13"/>
      <c r="AUZ127" s="13"/>
      <c r="AVA127" s="13"/>
      <c r="AVB127" s="13"/>
      <c r="AVC127" s="13"/>
      <c r="AVD127" s="13"/>
      <c r="AVE127" s="13"/>
      <c r="AVF127" s="13"/>
      <c r="AVG127" s="13"/>
      <c r="AVH127" s="13"/>
      <c r="AVI127" s="13"/>
      <c r="AVJ127" s="13"/>
      <c r="AVK127" s="13"/>
      <c r="AVL127" s="13"/>
      <c r="AVM127" s="13"/>
      <c r="AVN127" s="13"/>
      <c r="AVO127" s="13"/>
      <c r="AVP127" s="13"/>
      <c r="AVQ127" s="13"/>
      <c r="AVR127" s="13"/>
      <c r="AVS127" s="13"/>
      <c r="AVT127" s="13"/>
      <c r="AVU127" s="13"/>
      <c r="AVV127" s="13"/>
      <c r="AVW127" s="13"/>
      <c r="AVX127" s="13"/>
      <c r="AVY127" s="13"/>
      <c r="AVZ127" s="13"/>
      <c r="AWA127" s="13"/>
      <c r="AWB127" s="13"/>
      <c r="AWC127" s="13"/>
      <c r="AWD127" s="13"/>
      <c r="AWE127" s="13"/>
      <c r="AWF127" s="13"/>
      <c r="AWG127" s="13"/>
      <c r="AWH127" s="13"/>
      <c r="AWI127" s="13"/>
      <c r="AWJ127" s="13"/>
      <c r="AWK127" s="13"/>
      <c r="AWL127" s="13"/>
      <c r="AWM127" s="13"/>
      <c r="AWN127" s="13"/>
      <c r="AWO127" s="13"/>
      <c r="AWP127" s="13"/>
      <c r="AWQ127" s="13"/>
      <c r="AWR127" s="13"/>
      <c r="AWS127" s="13"/>
      <c r="AWT127" s="13"/>
      <c r="AWU127" s="13"/>
      <c r="AWV127" s="13"/>
      <c r="AWW127" s="13"/>
      <c r="AWX127" s="13"/>
      <c r="AWY127" s="13"/>
      <c r="AWZ127" s="13"/>
      <c r="AXA127" s="13"/>
      <c r="AXB127" s="13"/>
      <c r="AXC127" s="13"/>
      <c r="AXD127" s="13"/>
      <c r="AXE127" s="13"/>
      <c r="AXF127" s="13"/>
      <c r="AXG127" s="13"/>
      <c r="AXH127" s="13"/>
      <c r="AXI127" s="13"/>
      <c r="AXJ127" s="13"/>
      <c r="AXK127" s="13"/>
      <c r="AXL127" s="13"/>
      <c r="AXM127" s="13"/>
      <c r="AXN127" s="13"/>
      <c r="AXO127" s="13"/>
      <c r="AXP127" s="13"/>
      <c r="AXQ127" s="13"/>
      <c r="AXR127" s="13"/>
      <c r="AXS127" s="13"/>
      <c r="AXT127" s="13"/>
      <c r="AXU127" s="13"/>
      <c r="AXV127" s="13"/>
      <c r="AXW127" s="13"/>
      <c r="AXX127" s="13"/>
      <c r="AXY127" s="13"/>
      <c r="AXZ127" s="13"/>
      <c r="AYA127" s="13"/>
      <c r="AYB127" s="13"/>
      <c r="AYC127" s="13"/>
      <c r="AYD127" s="13"/>
      <c r="AYE127" s="13"/>
      <c r="AYF127" s="13"/>
      <c r="AYG127" s="13"/>
      <c r="AYH127" s="13"/>
      <c r="AYI127" s="13"/>
      <c r="AYJ127" s="13"/>
      <c r="AYK127" s="13"/>
      <c r="AYL127" s="13"/>
      <c r="AYM127" s="13"/>
      <c r="AYN127" s="13"/>
      <c r="AYO127" s="13"/>
      <c r="AYP127" s="13"/>
      <c r="AYQ127" s="13"/>
      <c r="AYR127" s="13"/>
      <c r="AYS127" s="13"/>
      <c r="AYT127" s="13"/>
      <c r="AYU127" s="13"/>
      <c r="AYV127" s="13"/>
      <c r="AYW127" s="13"/>
      <c r="AYX127" s="13"/>
      <c r="AYY127" s="13"/>
      <c r="AYZ127" s="13"/>
      <c r="AZA127" s="13"/>
      <c r="AZB127" s="13"/>
      <c r="AZC127" s="13"/>
      <c r="AZD127" s="13"/>
      <c r="AZE127" s="13"/>
      <c r="AZF127" s="13"/>
      <c r="AZG127" s="13"/>
      <c r="AZH127" s="13"/>
      <c r="AZI127" s="13"/>
      <c r="AZJ127" s="13"/>
      <c r="AZK127" s="13"/>
      <c r="AZL127" s="13"/>
      <c r="AZM127" s="13"/>
      <c r="AZN127" s="13"/>
      <c r="AZO127" s="13"/>
      <c r="AZP127" s="13"/>
      <c r="AZQ127" s="13"/>
      <c r="AZR127" s="13"/>
      <c r="AZS127" s="13"/>
      <c r="AZT127" s="13"/>
      <c r="AZU127" s="13"/>
      <c r="AZV127" s="13"/>
      <c r="AZW127" s="13"/>
      <c r="AZX127" s="13"/>
      <c r="AZY127" s="13"/>
      <c r="AZZ127" s="13"/>
      <c r="BAA127" s="13"/>
      <c r="BAB127" s="13"/>
      <c r="BAC127" s="13"/>
      <c r="BAD127" s="13"/>
      <c r="BAE127" s="13"/>
      <c r="BAF127" s="13"/>
      <c r="BAG127" s="13"/>
      <c r="BAH127" s="13"/>
      <c r="BAI127" s="13"/>
      <c r="BAJ127" s="13"/>
      <c r="BAK127" s="13"/>
      <c r="BAL127" s="13"/>
      <c r="BAM127" s="13"/>
      <c r="BAN127" s="13"/>
      <c r="BAO127" s="13"/>
      <c r="BAP127" s="13"/>
      <c r="BAQ127" s="13"/>
      <c r="BAR127" s="13"/>
      <c r="BAS127" s="13"/>
      <c r="BAT127" s="13"/>
      <c r="BAU127" s="13"/>
      <c r="BAV127" s="13"/>
      <c r="BAW127" s="13"/>
      <c r="BAX127" s="13"/>
      <c r="BAY127" s="13"/>
      <c r="BAZ127" s="13"/>
      <c r="BBA127" s="13"/>
      <c r="BBB127" s="13"/>
      <c r="BBC127" s="13"/>
      <c r="BBD127" s="13"/>
      <c r="BBE127" s="13"/>
      <c r="BBF127" s="13"/>
      <c r="BBG127" s="13"/>
      <c r="BBH127" s="13"/>
      <c r="BBI127" s="13"/>
      <c r="BBJ127" s="13"/>
      <c r="BBK127" s="13"/>
      <c r="BBL127" s="13"/>
      <c r="BBM127" s="13"/>
      <c r="BBN127" s="13"/>
      <c r="BBO127" s="13"/>
      <c r="BBP127" s="13"/>
      <c r="BBQ127" s="13"/>
      <c r="BBR127" s="13"/>
      <c r="BBS127" s="13"/>
      <c r="BBT127" s="13"/>
      <c r="BBU127" s="13"/>
      <c r="BBV127" s="13"/>
      <c r="BBW127" s="13"/>
      <c r="BBX127" s="13"/>
      <c r="BBY127" s="13"/>
      <c r="BBZ127" s="13"/>
      <c r="BCA127" s="13"/>
      <c r="BCB127" s="13"/>
      <c r="BCC127" s="13"/>
      <c r="BCD127" s="13"/>
      <c r="BCE127" s="13"/>
      <c r="BCF127" s="13"/>
      <c r="BCG127" s="13"/>
      <c r="BCH127" s="13"/>
      <c r="BCI127" s="13"/>
      <c r="BCJ127" s="13"/>
      <c r="BCK127" s="13"/>
      <c r="BCL127" s="13"/>
      <c r="BCM127" s="13"/>
      <c r="BCN127" s="13"/>
      <c r="BCO127" s="13"/>
      <c r="BCP127" s="13"/>
      <c r="BCQ127" s="13"/>
      <c r="BCR127" s="13"/>
      <c r="BCS127" s="13"/>
      <c r="BCT127" s="13"/>
      <c r="BCU127" s="13"/>
      <c r="BCV127" s="13"/>
      <c r="BCW127" s="13"/>
      <c r="BCX127" s="13"/>
      <c r="BCY127" s="13"/>
      <c r="BCZ127" s="13"/>
      <c r="BDA127" s="13"/>
      <c r="BDB127" s="13"/>
      <c r="BDC127" s="13"/>
      <c r="BDD127" s="13"/>
      <c r="BDE127" s="13"/>
      <c r="BDF127" s="13"/>
      <c r="BDG127" s="13"/>
      <c r="BDH127" s="13"/>
      <c r="BDI127" s="13"/>
      <c r="BDJ127" s="13"/>
      <c r="BDK127" s="13"/>
      <c r="BDL127" s="13"/>
      <c r="BDM127" s="13"/>
      <c r="BDN127" s="13"/>
      <c r="BDO127" s="13"/>
      <c r="BDP127" s="13"/>
      <c r="BDQ127" s="13"/>
      <c r="BDR127" s="13"/>
      <c r="BDS127" s="13"/>
      <c r="BDT127" s="13"/>
      <c r="BDU127" s="13"/>
      <c r="BDV127" s="13"/>
      <c r="BDW127" s="13"/>
      <c r="BDX127" s="13"/>
      <c r="BDY127" s="13"/>
      <c r="BDZ127" s="13"/>
      <c r="BEA127" s="13"/>
      <c r="BEB127" s="13"/>
      <c r="BEC127" s="13"/>
      <c r="BED127" s="13"/>
      <c r="BEE127" s="13"/>
      <c r="BEF127" s="13"/>
      <c r="BEG127" s="13"/>
      <c r="BEH127" s="13"/>
      <c r="BEI127" s="13"/>
      <c r="BEJ127" s="13"/>
      <c r="BEK127" s="13"/>
      <c r="BEL127" s="13"/>
      <c r="BEM127" s="13"/>
      <c r="BEN127" s="13"/>
      <c r="BEO127" s="13"/>
      <c r="BEP127" s="13"/>
      <c r="BEQ127" s="13"/>
      <c r="BER127" s="13"/>
      <c r="BES127" s="13"/>
      <c r="BET127" s="13"/>
      <c r="BEU127" s="13"/>
      <c r="BEV127" s="13"/>
      <c r="BEW127" s="13"/>
      <c r="BEX127" s="13"/>
      <c r="BEY127" s="13"/>
      <c r="BEZ127" s="13"/>
      <c r="BFA127" s="13"/>
      <c r="BFB127" s="13"/>
      <c r="BFC127" s="13"/>
      <c r="BFD127" s="13"/>
      <c r="BFE127" s="13"/>
      <c r="BFF127" s="13"/>
      <c r="BFG127" s="13"/>
      <c r="BFH127" s="13"/>
      <c r="BFI127" s="13"/>
      <c r="BFJ127" s="13"/>
      <c r="BFK127" s="13"/>
      <c r="BFL127" s="13"/>
      <c r="BFM127" s="13"/>
      <c r="BFN127" s="13"/>
      <c r="BFO127" s="13"/>
      <c r="BFP127" s="13"/>
      <c r="BFQ127" s="13"/>
      <c r="BFR127" s="13"/>
      <c r="BFS127" s="13"/>
      <c r="BFT127" s="13"/>
      <c r="BFU127" s="13"/>
      <c r="BFV127" s="13"/>
      <c r="BFW127" s="13"/>
      <c r="BFX127" s="13"/>
      <c r="BFY127" s="13"/>
      <c r="BFZ127" s="13"/>
      <c r="BGA127" s="13"/>
      <c r="BGB127" s="13"/>
      <c r="BGC127" s="13"/>
      <c r="BGD127" s="13"/>
      <c r="BGE127" s="13"/>
      <c r="BGF127" s="13"/>
      <c r="BGG127" s="13"/>
      <c r="BGH127" s="13"/>
      <c r="BGI127" s="13"/>
      <c r="BGJ127" s="13"/>
      <c r="BGK127" s="13"/>
      <c r="BGL127" s="13"/>
      <c r="BGM127" s="13"/>
      <c r="BGN127" s="13"/>
      <c r="BGO127" s="13"/>
      <c r="BGP127" s="13"/>
      <c r="BGQ127" s="13"/>
      <c r="BGR127" s="13"/>
      <c r="BGS127" s="13"/>
      <c r="BGT127" s="13"/>
      <c r="BGU127" s="13"/>
      <c r="BGV127" s="13"/>
      <c r="BGW127" s="13"/>
      <c r="BGX127" s="13"/>
      <c r="BGY127" s="13"/>
      <c r="BGZ127" s="13"/>
      <c r="BHA127" s="13"/>
      <c r="BHB127" s="13"/>
      <c r="BHC127" s="13"/>
      <c r="BHD127" s="13"/>
      <c r="BHE127" s="13"/>
      <c r="BHF127" s="13"/>
      <c r="BHG127" s="13"/>
      <c r="BHH127" s="13"/>
      <c r="BHI127" s="13"/>
      <c r="BHJ127" s="13"/>
      <c r="BHK127" s="13"/>
      <c r="BHL127" s="13"/>
      <c r="BHM127" s="13"/>
      <c r="BHN127" s="13"/>
      <c r="BHO127" s="13"/>
      <c r="BHP127" s="13"/>
      <c r="BHQ127" s="13"/>
      <c r="BHR127" s="13"/>
      <c r="BHS127" s="13"/>
      <c r="BHT127" s="13"/>
      <c r="BHU127" s="13"/>
      <c r="BHV127" s="13"/>
      <c r="BHW127" s="13"/>
      <c r="BHX127" s="13"/>
      <c r="BHY127" s="13"/>
      <c r="BHZ127" s="13"/>
      <c r="BIA127" s="13"/>
      <c r="BIB127" s="13"/>
      <c r="BIC127" s="13"/>
      <c r="BID127" s="13"/>
      <c r="BIE127" s="13"/>
      <c r="BIF127" s="13"/>
      <c r="BIG127" s="13"/>
      <c r="BIH127" s="13">
        <v>88286</v>
      </c>
      <c r="BII127" s="13"/>
      <c r="BIJ127" s="13"/>
      <c r="BIK127" s="13"/>
      <c r="BIL127" s="13"/>
      <c r="BIM127" s="13"/>
      <c r="BIN127" s="13"/>
      <c r="BIO127" s="13"/>
      <c r="BIP127" s="13"/>
      <c r="BIQ127" s="13"/>
      <c r="BIR127" s="13"/>
      <c r="BIS127" s="13"/>
      <c r="BIT127" s="13"/>
      <c r="BIU127" s="13"/>
      <c r="BIV127" s="13"/>
      <c r="BIW127" s="13"/>
      <c r="BIX127" s="13"/>
      <c r="BIY127" s="13"/>
      <c r="BIZ127" s="13"/>
      <c r="BJA127" s="13"/>
      <c r="BJB127" s="13"/>
      <c r="BJC127" s="13"/>
      <c r="BJD127" s="13"/>
      <c r="BJE127" s="13"/>
      <c r="BJF127" s="13"/>
      <c r="BJG127" s="13"/>
      <c r="BJH127" s="13"/>
      <c r="BJI127" s="13"/>
      <c r="BJJ127" s="13"/>
      <c r="BJK127" s="13"/>
      <c r="BJL127" s="13"/>
      <c r="BJM127" s="13"/>
      <c r="BJN127" s="13"/>
      <c r="BJO127" s="13"/>
      <c r="BJP127" s="13"/>
      <c r="BJQ127" s="13"/>
      <c r="BJR127" s="13"/>
      <c r="BJS127" s="13"/>
      <c r="BJT127" s="13"/>
      <c r="BJU127" s="13"/>
      <c r="BJV127" s="13"/>
      <c r="BJW127" s="13"/>
      <c r="BJX127" s="13"/>
      <c r="BJY127" s="13"/>
      <c r="BJZ127" s="13"/>
      <c r="BKA127" s="13"/>
      <c r="BKB127" s="13"/>
      <c r="BKC127" s="13"/>
      <c r="BKD127" s="13"/>
      <c r="BKE127" s="13"/>
      <c r="BKF127" s="13"/>
      <c r="BKG127" s="13"/>
      <c r="BKH127" s="13"/>
      <c r="BKI127" s="13"/>
      <c r="BKJ127" s="13"/>
      <c r="BKK127" s="13"/>
      <c r="BKL127" s="13"/>
      <c r="BKM127" s="13"/>
      <c r="BKN127" s="13"/>
      <c r="BKO127" s="13"/>
      <c r="BKP127" s="13"/>
      <c r="BKQ127" s="13"/>
      <c r="BKR127" s="13"/>
      <c r="BKS127" s="13"/>
      <c r="BKT127" s="13"/>
      <c r="BKU127" s="13"/>
      <c r="BKV127" s="13"/>
      <c r="BKW127" s="13"/>
      <c r="BKX127" s="13"/>
      <c r="BKY127" s="13"/>
      <c r="BKZ127" s="13"/>
      <c r="BLA127" s="13"/>
      <c r="BLB127" s="13"/>
      <c r="BLC127" s="13"/>
      <c r="BLD127" s="13"/>
      <c r="BLE127" s="13"/>
      <c r="BLF127" s="13"/>
      <c r="BLG127" s="13"/>
      <c r="BLH127" s="13"/>
      <c r="BLI127" s="13"/>
      <c r="BLJ127" s="13"/>
      <c r="BLK127" s="13"/>
      <c r="BLL127" s="13"/>
      <c r="BLM127" s="13"/>
      <c r="BLN127" s="13"/>
      <c r="BLO127" s="13"/>
      <c r="BLP127" s="13"/>
      <c r="BLQ127" s="13"/>
      <c r="BLR127" s="13"/>
      <c r="BLS127" s="13"/>
      <c r="BLT127" s="13"/>
      <c r="BLU127" s="13"/>
      <c r="BLV127" s="13"/>
      <c r="BLW127" s="13"/>
      <c r="BLX127" s="13"/>
      <c r="BLY127" s="13"/>
      <c r="BLZ127" s="13"/>
      <c r="BMA127" s="13"/>
      <c r="BMB127" s="13"/>
      <c r="BMC127" s="13"/>
      <c r="BMD127" s="13"/>
      <c r="BME127" s="13"/>
      <c r="BMF127" s="13"/>
      <c r="BMG127" s="13"/>
      <c r="BMH127" s="13"/>
      <c r="BMI127" s="13"/>
      <c r="BMJ127" s="13"/>
      <c r="BMK127" s="13"/>
      <c r="BML127" s="13"/>
      <c r="BMM127" s="13"/>
      <c r="BMN127" s="13"/>
      <c r="BMO127" s="13"/>
      <c r="BMP127" s="13"/>
      <c r="BMQ127" s="13"/>
      <c r="BMR127" s="13"/>
      <c r="BMS127" s="13"/>
      <c r="BMT127" s="13"/>
      <c r="BMU127" s="13"/>
      <c r="BMV127" s="13"/>
      <c r="BMW127" s="13"/>
      <c r="BMX127" s="13"/>
      <c r="BMY127" s="13"/>
      <c r="BMZ127" s="13"/>
      <c r="BNA127" s="13"/>
      <c r="BNB127" s="13"/>
      <c r="BNC127" s="13"/>
      <c r="BND127" s="13"/>
      <c r="BNE127" s="13"/>
      <c r="BNF127" s="13"/>
      <c r="BNG127" s="13"/>
      <c r="BNH127" s="13"/>
      <c r="BNI127" s="13"/>
      <c r="BNJ127" s="13"/>
      <c r="BNK127" s="13"/>
      <c r="BNL127" s="13"/>
      <c r="BNM127" s="13"/>
      <c r="BNN127" s="13"/>
      <c r="BNO127" s="13"/>
      <c r="BNP127" s="13"/>
      <c r="BNQ127" s="13"/>
      <c r="BNR127" s="13"/>
      <c r="BNS127" s="13"/>
      <c r="BNT127" s="13"/>
      <c r="BNU127" s="13"/>
      <c r="BNV127" s="13"/>
      <c r="BNW127" s="13"/>
      <c r="BNX127" s="13"/>
      <c r="BNY127" s="13"/>
      <c r="BNZ127" s="13"/>
      <c r="BOA127" s="13"/>
      <c r="BOB127" s="13"/>
      <c r="BOC127" s="13"/>
      <c r="BOD127" s="13"/>
      <c r="BOE127" s="13"/>
      <c r="BOF127" s="13"/>
      <c r="BOG127" s="13"/>
      <c r="BOH127" s="13"/>
      <c r="BOI127" s="13"/>
      <c r="BOJ127" s="13"/>
      <c r="BOK127" s="13"/>
      <c r="BOL127" s="13"/>
      <c r="BOM127" s="13"/>
      <c r="BON127" s="13"/>
      <c r="BOO127" s="13"/>
      <c r="BOP127" s="13"/>
      <c r="BOQ127" s="13"/>
      <c r="BOR127" s="13"/>
      <c r="BOS127" s="13"/>
      <c r="BOT127" s="13"/>
      <c r="BOU127" s="13"/>
      <c r="BOV127" s="13"/>
      <c r="BOW127" s="13"/>
      <c r="BOX127" s="13"/>
      <c r="BOY127" s="13"/>
      <c r="BOZ127" s="13"/>
      <c r="BPA127" s="13"/>
      <c r="BPB127" s="13"/>
      <c r="BPC127" s="13"/>
      <c r="BPD127" s="13"/>
      <c r="BPE127" s="13"/>
      <c r="BPF127" s="13"/>
      <c r="BPG127" s="13"/>
      <c r="BPH127" s="13"/>
      <c r="BPI127" s="13"/>
      <c r="BPJ127" s="13"/>
      <c r="BPK127" s="13"/>
      <c r="BPL127" s="13"/>
      <c r="BPM127" s="13"/>
      <c r="BPN127" s="13"/>
      <c r="BPO127" s="13"/>
      <c r="BPP127" s="13"/>
      <c r="BPQ127" s="13"/>
      <c r="BPR127" s="13"/>
      <c r="BPS127" s="13"/>
      <c r="BPT127" s="13"/>
      <c r="BPU127" s="13"/>
      <c r="BPV127" s="13"/>
      <c r="BPW127" s="13"/>
      <c r="BPX127" s="13"/>
      <c r="BPY127" s="13"/>
      <c r="BPZ127" s="13"/>
      <c r="BQA127" s="13"/>
      <c r="BQB127" s="13"/>
      <c r="BQC127" s="13"/>
      <c r="BQD127" s="13"/>
      <c r="BQE127" s="13"/>
      <c r="BQF127" s="13"/>
      <c r="BQG127" s="13"/>
      <c r="BQH127" s="13"/>
      <c r="BQI127" s="13"/>
      <c r="BQJ127" s="13"/>
      <c r="BQK127" s="13"/>
      <c r="BQL127" s="13"/>
      <c r="BQM127" s="13"/>
      <c r="BQN127" s="13"/>
      <c r="BQO127" s="13"/>
      <c r="BQP127" s="13"/>
      <c r="BQQ127" s="13"/>
      <c r="BQR127" s="13"/>
      <c r="BQS127" s="13"/>
      <c r="BQT127" s="13"/>
      <c r="BQU127" s="13"/>
      <c r="BQV127" s="13"/>
      <c r="BQW127" s="13"/>
      <c r="BQX127" s="13"/>
      <c r="BQY127" s="13"/>
      <c r="BQZ127" s="13"/>
      <c r="BRA127" s="13"/>
      <c r="BRB127" s="13"/>
      <c r="BRC127" s="13"/>
      <c r="BRD127" s="13"/>
      <c r="BRE127" s="13"/>
      <c r="BRF127" s="13"/>
      <c r="BRG127" s="13"/>
      <c r="BRH127" s="13"/>
      <c r="BRI127" s="13"/>
      <c r="BRJ127" s="13"/>
      <c r="BRK127" s="13"/>
      <c r="BRL127" s="13"/>
      <c r="BRM127" s="13"/>
      <c r="BRN127" s="13"/>
      <c r="BRO127" s="13"/>
      <c r="BRP127" s="13"/>
      <c r="BRQ127" s="13"/>
      <c r="BRR127" s="13"/>
      <c r="BRS127" s="13"/>
      <c r="BRT127" s="13"/>
      <c r="BRU127" s="13"/>
      <c r="BRV127" s="13"/>
      <c r="BRW127" s="13"/>
      <c r="BRX127" s="13"/>
      <c r="BRY127" s="13"/>
      <c r="BRZ127" s="13"/>
      <c r="BSA127" s="13"/>
      <c r="BSB127" s="13"/>
      <c r="BSC127" s="13"/>
      <c r="BSD127" s="13"/>
      <c r="BSE127" s="13"/>
      <c r="BSF127" s="13"/>
      <c r="BSG127" s="13"/>
      <c r="BSH127" s="13"/>
      <c r="BSI127" s="13"/>
      <c r="BSJ127" s="13"/>
      <c r="BSK127" s="13"/>
      <c r="BSL127" s="13"/>
      <c r="BSM127" s="13"/>
      <c r="BSN127" s="13"/>
      <c r="BSO127" s="13"/>
      <c r="BSP127" s="13"/>
      <c r="BSQ127" s="13"/>
      <c r="BSR127" s="13"/>
      <c r="BSS127" s="13"/>
      <c r="BST127" s="13"/>
      <c r="BSU127" s="13"/>
      <c r="BSV127" s="13"/>
      <c r="BSW127" s="13"/>
      <c r="BSX127" s="13"/>
      <c r="BSY127" s="13"/>
      <c r="BSZ127" s="13"/>
      <c r="BTA127" s="13"/>
      <c r="BTB127" s="13"/>
      <c r="BTC127" s="13"/>
      <c r="BTD127" s="13"/>
      <c r="BTE127" s="13"/>
      <c r="BTF127" s="13"/>
      <c r="BTG127" s="13"/>
      <c r="BTH127" s="13"/>
      <c r="BTI127" s="13"/>
      <c r="BTJ127" s="13"/>
      <c r="BTK127" s="13"/>
      <c r="BTL127" s="13"/>
      <c r="BTM127" s="13"/>
      <c r="BTN127" s="13"/>
      <c r="BTO127" s="13"/>
      <c r="BTP127" s="13"/>
      <c r="BTQ127" s="13"/>
      <c r="BTR127" s="13"/>
      <c r="BTS127" s="13"/>
      <c r="BTT127" s="13"/>
      <c r="BTU127" s="13"/>
      <c r="BTV127" s="13"/>
      <c r="BTW127" s="13"/>
      <c r="BTX127" s="13"/>
      <c r="BTY127" s="13"/>
      <c r="BTZ127" s="13"/>
      <c r="BUA127" s="13"/>
      <c r="BUB127" s="13"/>
      <c r="BUC127" s="13"/>
      <c r="BUD127" s="13"/>
      <c r="BUE127" s="13"/>
      <c r="BUF127" s="13"/>
      <c r="BUG127" s="13"/>
      <c r="BUH127" s="13"/>
      <c r="BUI127" s="13"/>
      <c r="BUJ127" s="13"/>
      <c r="BUK127" s="13"/>
      <c r="BUL127" s="13"/>
      <c r="BUM127" s="13"/>
      <c r="BUN127" s="13"/>
      <c r="BUO127" s="13"/>
      <c r="BUP127" s="13"/>
      <c r="BUQ127" s="13"/>
      <c r="BUR127" s="13"/>
      <c r="BUS127" s="13"/>
      <c r="BUT127" s="13"/>
      <c r="BUU127" s="13"/>
      <c r="BUV127" s="13"/>
      <c r="BUW127" s="13"/>
      <c r="BUX127" s="13"/>
      <c r="BUY127" s="13"/>
      <c r="BUZ127" s="13"/>
      <c r="BVA127" s="13"/>
      <c r="BVB127" s="13"/>
      <c r="BVC127" s="13"/>
      <c r="BVD127" s="13"/>
      <c r="BVE127" s="13"/>
      <c r="BVF127" s="13"/>
      <c r="BVG127" s="13"/>
      <c r="BVH127" s="13"/>
      <c r="BVI127" s="13"/>
      <c r="BVJ127" s="13"/>
      <c r="BVK127" s="13"/>
      <c r="BVL127" s="13"/>
      <c r="BVM127" s="13"/>
      <c r="BVN127" s="13"/>
      <c r="BVO127" s="13"/>
      <c r="BVP127" s="13"/>
      <c r="BVQ127" s="13"/>
      <c r="BVR127" s="13"/>
      <c r="BVS127" s="13"/>
      <c r="BVT127" s="13"/>
      <c r="BVU127" s="13"/>
      <c r="BVV127" s="13"/>
      <c r="BVW127" s="13"/>
      <c r="BVX127" s="13"/>
      <c r="BVY127" s="13"/>
      <c r="BVZ127" s="13"/>
      <c r="BWA127" s="13"/>
      <c r="BWB127" s="13"/>
      <c r="BWC127" s="13"/>
      <c r="BWD127" s="13"/>
      <c r="BWE127" s="13"/>
      <c r="BWF127" s="13"/>
      <c r="BWG127" s="13"/>
      <c r="BWH127" s="13"/>
      <c r="BWI127" s="13"/>
      <c r="BWJ127" s="13"/>
      <c r="BWK127" s="13"/>
      <c r="BWL127" s="13"/>
      <c r="BWM127" s="13"/>
      <c r="BWN127" s="13"/>
      <c r="BWO127" s="13"/>
      <c r="BWP127" s="13"/>
      <c r="BWQ127" s="13"/>
      <c r="BWR127" s="13"/>
      <c r="BWS127" s="13"/>
      <c r="BWT127" s="13"/>
      <c r="BWU127" s="13"/>
      <c r="BWV127" s="13"/>
      <c r="BWW127" s="13"/>
      <c r="BWX127" s="13"/>
      <c r="BWY127" s="13"/>
      <c r="BWZ127" s="13"/>
      <c r="BXA127" s="13"/>
      <c r="BXB127" s="13"/>
      <c r="BXC127" s="13"/>
      <c r="BXD127" s="13"/>
      <c r="BXE127" s="13"/>
      <c r="BXF127" s="13"/>
      <c r="BXG127" s="13"/>
      <c r="BXH127" s="13"/>
      <c r="BXI127" s="13"/>
      <c r="BXJ127" s="13"/>
      <c r="BXK127" s="13"/>
      <c r="BXL127" s="13"/>
      <c r="BXM127" s="13"/>
      <c r="BXN127" s="13"/>
      <c r="BXO127" s="13"/>
      <c r="BXP127" s="13"/>
      <c r="BXQ127" s="13"/>
      <c r="BXR127" s="13"/>
      <c r="BXS127" s="13"/>
      <c r="BXT127" s="13"/>
      <c r="BXU127" s="13"/>
      <c r="BXV127" s="13"/>
      <c r="BXW127" s="13"/>
      <c r="BXX127" s="13"/>
      <c r="BXY127" s="13"/>
      <c r="BXZ127" s="13"/>
      <c r="BYA127" s="13"/>
      <c r="BYB127" s="13"/>
      <c r="BYC127" s="13"/>
      <c r="BYD127" s="13"/>
      <c r="BYE127" s="13"/>
      <c r="BYF127" s="13"/>
      <c r="BYG127" s="13"/>
      <c r="BYH127" s="13"/>
      <c r="BYI127" s="13"/>
      <c r="BYJ127" s="13"/>
      <c r="BYK127" s="13"/>
      <c r="BYL127" s="13"/>
      <c r="BYM127" s="13"/>
      <c r="BYN127" s="13"/>
      <c r="BYO127" s="13"/>
      <c r="BYP127" s="13"/>
      <c r="BYQ127" s="13"/>
      <c r="BYR127" s="13"/>
      <c r="BYS127" s="13"/>
      <c r="BYT127" s="13"/>
      <c r="BYU127" s="13"/>
      <c r="BYV127" s="13"/>
      <c r="BYW127" s="13"/>
      <c r="BYX127" s="13"/>
      <c r="BYY127" s="13"/>
      <c r="BYZ127" s="13"/>
      <c r="BZA127" s="13"/>
      <c r="BZB127" s="13"/>
      <c r="BZC127" s="13"/>
      <c r="BZD127" s="13"/>
      <c r="BZE127" s="13"/>
      <c r="BZF127" s="13"/>
      <c r="BZG127" s="13"/>
      <c r="BZH127" s="13"/>
      <c r="BZI127" s="13"/>
      <c r="BZJ127" s="13"/>
      <c r="BZK127" s="13"/>
      <c r="BZL127" s="13"/>
      <c r="BZM127" s="13"/>
      <c r="BZN127" s="13"/>
      <c r="BZO127" s="13"/>
      <c r="BZP127" s="13"/>
      <c r="BZQ127" s="13"/>
      <c r="BZR127" s="13"/>
      <c r="BZS127" s="13"/>
      <c r="BZT127" s="13"/>
      <c r="BZU127" s="13"/>
      <c r="BZV127" s="13"/>
      <c r="BZW127" s="13"/>
      <c r="BZX127" s="13"/>
      <c r="BZY127" s="13"/>
      <c r="BZZ127" s="13"/>
      <c r="CAA127" s="13"/>
      <c r="CAB127" s="13"/>
      <c r="CAC127" s="13"/>
      <c r="CAD127" s="13"/>
      <c r="CAE127" s="13"/>
      <c r="CAF127" s="13"/>
      <c r="CAG127" s="13"/>
      <c r="CAH127" s="13"/>
      <c r="CAI127" s="13"/>
      <c r="CAJ127" s="13"/>
      <c r="CAK127" s="13"/>
      <c r="CAL127" s="13"/>
      <c r="CAM127" s="13"/>
      <c r="CAN127" s="13"/>
      <c r="CAO127" s="13"/>
      <c r="CAP127" s="13"/>
      <c r="CAQ127" s="13"/>
      <c r="CAR127" s="13"/>
      <c r="CAS127" s="13"/>
      <c r="CAT127" s="13"/>
      <c r="CAU127" s="13"/>
      <c r="CAV127" s="13"/>
      <c r="CAW127" s="13"/>
      <c r="CAX127" s="13"/>
      <c r="CAY127" s="13"/>
      <c r="CAZ127" s="13"/>
      <c r="CBA127" s="13"/>
      <c r="CBB127" s="13"/>
      <c r="CBC127" s="13"/>
      <c r="CBD127" s="13"/>
      <c r="CBE127" s="13"/>
      <c r="CBF127" s="13"/>
      <c r="CBG127" s="13"/>
      <c r="CBH127" s="13"/>
      <c r="CBI127" s="13"/>
      <c r="CBJ127" s="13"/>
      <c r="CBK127" s="13"/>
      <c r="CBL127" s="13"/>
      <c r="CBM127" s="13"/>
      <c r="CBN127" s="13"/>
      <c r="CBO127" s="13"/>
      <c r="CBP127" s="13"/>
      <c r="CBQ127" s="13"/>
      <c r="CBR127" s="13"/>
      <c r="CBS127" s="13"/>
      <c r="CBT127" s="13"/>
      <c r="CBU127" s="13"/>
      <c r="CBV127" s="13"/>
      <c r="CBW127" s="13"/>
      <c r="CBX127" s="13"/>
      <c r="CBY127" s="13"/>
      <c r="CBZ127" s="13"/>
      <c r="CCA127" s="13"/>
      <c r="CCB127" s="13"/>
      <c r="CCC127" s="13"/>
      <c r="CCD127" s="13"/>
      <c r="CCE127" s="13"/>
      <c r="CCF127" s="13"/>
      <c r="CCG127" s="13"/>
      <c r="CCH127" s="13"/>
      <c r="CCI127" s="13"/>
      <c r="CCJ127" s="13"/>
      <c r="CCK127" s="13"/>
      <c r="CCL127" s="13"/>
      <c r="CCM127" s="13"/>
      <c r="CCN127" s="13"/>
      <c r="CCO127" s="13"/>
      <c r="CCP127" s="13"/>
      <c r="CCQ127" s="13"/>
      <c r="CCR127" s="13"/>
      <c r="CCS127" s="13"/>
      <c r="CCT127" s="13"/>
      <c r="CCU127" s="13"/>
      <c r="CCV127" s="13"/>
      <c r="CCW127" s="13"/>
      <c r="CCX127" s="13"/>
      <c r="CCY127" s="13"/>
      <c r="CCZ127" s="13"/>
      <c r="CDA127" s="13"/>
      <c r="CDB127" s="13"/>
      <c r="CDC127" s="13"/>
      <c r="CDD127" s="13"/>
      <c r="CDE127" s="13"/>
      <c r="CDF127" s="13"/>
      <c r="CDG127" s="13"/>
      <c r="CDH127" s="13"/>
      <c r="CDI127" s="13"/>
      <c r="CDJ127" s="13"/>
      <c r="CDK127" s="13"/>
      <c r="CDL127" s="13"/>
      <c r="CDM127" s="13"/>
      <c r="CDN127" s="13"/>
      <c r="CDO127" s="13"/>
      <c r="CDP127" s="13"/>
      <c r="CDQ127" s="13"/>
      <c r="CDR127" s="13"/>
      <c r="CDS127" s="13"/>
      <c r="CDT127" s="13"/>
      <c r="CDU127" s="13"/>
      <c r="CDV127" s="13"/>
      <c r="CDW127" s="13"/>
      <c r="CDX127" s="13"/>
      <c r="CDY127" s="13"/>
      <c r="CDZ127" s="13"/>
      <c r="CEA127" s="13"/>
      <c r="CEB127" s="13"/>
      <c r="CEC127" s="13"/>
      <c r="CED127" s="13"/>
      <c r="CEE127" s="13"/>
      <c r="CEF127" s="13"/>
      <c r="CEG127" s="13"/>
      <c r="CEH127" s="13"/>
      <c r="CEI127" s="13"/>
      <c r="CEJ127" s="13"/>
      <c r="CEK127" s="13"/>
      <c r="CEL127" s="13"/>
      <c r="CEM127" s="13"/>
      <c r="CEN127" s="13"/>
      <c r="CEO127" s="13"/>
      <c r="CEP127" s="13"/>
      <c r="CEQ127" s="13"/>
      <c r="CER127" s="13"/>
      <c r="CES127" s="13"/>
      <c r="CET127" s="13"/>
      <c r="CEU127" s="13"/>
      <c r="CEV127" s="13"/>
      <c r="CEW127" s="13"/>
      <c r="CEX127" s="13"/>
      <c r="CEY127" s="13"/>
      <c r="CEZ127" s="13"/>
      <c r="CFA127" s="13"/>
      <c r="CFB127" s="13"/>
      <c r="CFC127" s="13"/>
      <c r="CFD127" s="13"/>
      <c r="CFE127" s="13"/>
      <c r="CFF127" s="13"/>
      <c r="CFG127" s="13"/>
      <c r="CFH127" s="13"/>
      <c r="CFI127" s="13"/>
      <c r="CFJ127" s="13"/>
      <c r="CFK127" s="13"/>
      <c r="CFL127" s="13"/>
      <c r="CFM127" s="13"/>
      <c r="CFN127" s="13"/>
      <c r="CFO127" s="13"/>
      <c r="CFP127" s="13"/>
      <c r="CFQ127" s="13"/>
      <c r="CFR127" s="13"/>
      <c r="CFS127" s="13"/>
      <c r="CFT127" s="13"/>
      <c r="CFU127" s="13"/>
      <c r="CFV127" s="13"/>
      <c r="CFW127" s="13"/>
      <c r="CFX127" s="13"/>
      <c r="CFY127" s="13"/>
      <c r="CFZ127" s="13"/>
      <c r="CGA127" s="13"/>
      <c r="CGB127" s="13"/>
      <c r="CGC127" s="13"/>
      <c r="CGD127" s="13"/>
      <c r="CGE127" s="13"/>
      <c r="CGF127" s="13"/>
      <c r="CGG127" s="13"/>
      <c r="CGH127" s="13"/>
      <c r="CGI127" s="13"/>
      <c r="CGJ127" s="13"/>
      <c r="CGK127" s="13"/>
      <c r="CGL127" s="13"/>
      <c r="CGM127" s="13"/>
      <c r="CGN127" s="13"/>
      <c r="CGO127" s="13"/>
      <c r="CGP127" s="13"/>
      <c r="CGQ127" s="13"/>
      <c r="CGR127" s="13"/>
      <c r="CGS127" s="13"/>
      <c r="CGT127" s="13"/>
      <c r="CGU127" s="13"/>
      <c r="CGV127" s="13"/>
      <c r="CGW127" s="13"/>
      <c r="CGX127" s="13"/>
      <c r="CGY127" s="13"/>
      <c r="CGZ127" s="13"/>
      <c r="CHA127" s="13"/>
      <c r="CHB127" s="13"/>
      <c r="CHC127" s="13"/>
      <c r="CHD127" s="13"/>
      <c r="CHE127" s="13"/>
      <c r="CHF127" s="13"/>
      <c r="CHG127" s="13"/>
      <c r="CHH127" s="13"/>
      <c r="CHI127" s="13"/>
      <c r="CHJ127" s="13"/>
      <c r="CHK127" s="13"/>
      <c r="CHL127" s="13"/>
      <c r="CHM127" s="13"/>
      <c r="CHN127" s="13"/>
      <c r="CHO127" s="13"/>
      <c r="CHP127" s="13"/>
      <c r="CHQ127" s="13"/>
      <c r="CHR127" s="13"/>
      <c r="CHS127" s="13"/>
      <c r="CHT127" s="13"/>
      <c r="CHU127" s="13"/>
      <c r="CHV127" s="13"/>
      <c r="CHW127" s="13"/>
      <c r="CHX127" s="13"/>
      <c r="CHY127" s="13"/>
      <c r="CHZ127" s="13"/>
      <c r="CIA127" s="13"/>
      <c r="CIB127" s="13"/>
      <c r="CIC127" s="13"/>
      <c r="CID127" s="13"/>
      <c r="CIE127" s="13"/>
      <c r="CIF127" s="13"/>
      <c r="CIG127" s="13"/>
      <c r="CIH127" s="13"/>
      <c r="CII127" s="13"/>
      <c r="CIJ127" s="13"/>
      <c r="CIK127" s="13"/>
      <c r="CIL127" s="13"/>
      <c r="CIM127" s="13"/>
      <c r="CIN127" s="13"/>
      <c r="CIO127" s="13"/>
      <c r="CIP127" s="13"/>
      <c r="CIQ127" s="13"/>
      <c r="CIR127" s="13"/>
      <c r="CIS127" s="13"/>
      <c r="CIT127" s="13"/>
      <c r="CIU127" s="13"/>
      <c r="CIV127" s="13"/>
      <c r="CIW127" s="13"/>
      <c r="CIX127" s="13"/>
      <c r="CIY127" s="13"/>
      <c r="CIZ127" s="13"/>
      <c r="CJA127" s="13"/>
      <c r="CJB127" s="13"/>
      <c r="CJC127" s="13"/>
      <c r="CJD127" s="13"/>
      <c r="CJE127" s="13"/>
      <c r="CJF127" s="13"/>
      <c r="CJG127" s="13"/>
      <c r="CJH127" s="13"/>
      <c r="CJI127" s="13"/>
      <c r="CJJ127" s="13"/>
      <c r="CJK127" s="13"/>
      <c r="CJL127" s="13"/>
      <c r="CJM127" s="13"/>
      <c r="CJN127" s="13"/>
      <c r="CJO127" s="13"/>
      <c r="CJP127" s="13"/>
      <c r="CJQ127" s="13"/>
      <c r="CJR127" s="13"/>
      <c r="CJS127" s="13"/>
      <c r="CJT127" s="13"/>
      <c r="CJU127" s="13"/>
      <c r="CJV127" s="13"/>
      <c r="CJW127" s="13"/>
      <c r="CJX127" s="13"/>
      <c r="CJY127" s="13"/>
      <c r="CJZ127" s="13"/>
      <c r="CKA127" s="13"/>
      <c r="CKB127" s="13"/>
      <c r="CKC127" s="13"/>
      <c r="CKD127" s="13"/>
      <c r="CKE127" s="13"/>
      <c r="CKF127" s="13"/>
      <c r="CKG127" s="13"/>
      <c r="CKH127" s="13"/>
      <c r="CKI127" s="13"/>
      <c r="CKJ127" s="13"/>
      <c r="CKK127" s="13"/>
      <c r="CKL127" s="13"/>
      <c r="CKM127" s="13"/>
      <c r="CKN127" s="13"/>
      <c r="CKO127" s="13"/>
      <c r="CKP127" s="13"/>
      <c r="CKQ127" s="13"/>
      <c r="CKR127" s="13"/>
      <c r="CKS127" s="13"/>
      <c r="CKT127" s="13"/>
      <c r="CKU127" s="13"/>
      <c r="CKV127" s="13"/>
      <c r="CKW127" s="13"/>
      <c r="CKX127" s="13"/>
      <c r="CKY127" s="13"/>
      <c r="CKZ127" s="13"/>
      <c r="CLA127" s="13"/>
      <c r="CLB127" s="13"/>
      <c r="CLC127" s="13"/>
      <c r="CLD127" s="13"/>
      <c r="CLE127" s="13"/>
      <c r="CLF127" s="13"/>
      <c r="CLG127" s="13"/>
      <c r="CLH127" s="13"/>
      <c r="CLI127" s="13"/>
      <c r="CLJ127" s="13"/>
      <c r="CLK127" s="13"/>
      <c r="CLL127" s="13"/>
      <c r="CLM127" s="13"/>
      <c r="CLN127" s="13"/>
      <c r="CLO127" s="13"/>
      <c r="CLP127" s="13"/>
      <c r="CLQ127" s="13"/>
      <c r="CLR127" s="13"/>
      <c r="CLS127" s="13"/>
      <c r="CLT127" s="13"/>
      <c r="CLU127" s="13"/>
      <c r="CLV127" s="13"/>
      <c r="CLW127" s="13"/>
      <c r="CLX127" s="13"/>
      <c r="CLY127" s="13"/>
      <c r="CLZ127" s="13"/>
      <c r="CMA127" s="13"/>
      <c r="CMB127" s="13"/>
      <c r="CMC127" s="13"/>
      <c r="CMD127" s="13"/>
      <c r="CME127" s="13"/>
      <c r="CMF127" s="13"/>
      <c r="CMG127" s="13"/>
      <c r="CMH127" s="13"/>
      <c r="CMI127" s="13"/>
      <c r="CMJ127" s="13"/>
      <c r="CMK127" s="13"/>
      <c r="CML127" s="13"/>
      <c r="CMM127" s="13"/>
      <c r="CMN127" s="13"/>
      <c r="CMO127" s="13"/>
      <c r="CMP127" s="13"/>
      <c r="CMQ127" s="13"/>
      <c r="CMR127" s="13"/>
      <c r="CMS127" s="13"/>
      <c r="CMT127" s="13"/>
      <c r="CMU127" s="13"/>
      <c r="CMV127" s="13"/>
      <c r="CMW127" s="13"/>
      <c r="CMX127" s="13"/>
      <c r="CMY127" s="13"/>
      <c r="CMZ127" s="13"/>
      <c r="CNA127" s="13"/>
      <c r="CNB127" s="13"/>
      <c r="CNC127" s="13"/>
      <c r="CND127" s="13"/>
      <c r="CNE127" s="13"/>
      <c r="CNF127" s="13"/>
      <c r="CNG127" s="13"/>
      <c r="CNH127" s="13"/>
      <c r="CNI127" s="13"/>
      <c r="CNJ127" s="13"/>
      <c r="CNK127" s="13"/>
      <c r="CNL127" s="13"/>
      <c r="CNM127" s="13"/>
      <c r="CNN127" s="13"/>
      <c r="CNO127" s="13"/>
      <c r="CNP127" s="13"/>
      <c r="CNQ127" s="13"/>
      <c r="CNR127" s="13"/>
      <c r="CNS127" s="13"/>
      <c r="CNT127" s="13"/>
      <c r="CNU127" s="13"/>
      <c r="CNV127" s="13"/>
      <c r="CNW127" s="13"/>
      <c r="CNX127" s="13"/>
      <c r="CNY127" s="13"/>
      <c r="CNZ127" s="13"/>
      <c r="COA127" s="13"/>
      <c r="COB127" s="13"/>
      <c r="COC127" s="13"/>
      <c r="COD127" s="13"/>
      <c r="COE127" s="13"/>
      <c r="COF127" s="13"/>
      <c r="COG127" s="13"/>
      <c r="COH127" s="13"/>
      <c r="COI127" s="13"/>
      <c r="COJ127" s="13"/>
      <c r="COK127" s="13"/>
      <c r="COL127" s="13"/>
      <c r="COM127" s="13"/>
      <c r="CON127" s="13"/>
      <c r="COO127" s="13"/>
      <c r="COP127" s="13"/>
      <c r="COQ127" s="13"/>
      <c r="COR127" s="13"/>
      <c r="COS127" s="13"/>
      <c r="COT127" s="13"/>
      <c r="COU127" s="13"/>
      <c r="COV127" s="13"/>
      <c r="COW127" s="13"/>
      <c r="COX127" s="13"/>
      <c r="COY127" s="13"/>
      <c r="COZ127" s="13"/>
      <c r="CPA127" s="13"/>
      <c r="CPB127" s="13"/>
      <c r="CPC127" s="13"/>
      <c r="CPD127" s="13"/>
      <c r="CPE127" s="13"/>
      <c r="CPF127" s="13"/>
      <c r="CPG127" s="13"/>
      <c r="CPH127" s="13"/>
      <c r="CPI127" s="13"/>
      <c r="CPJ127" s="13"/>
      <c r="CPK127" s="13"/>
      <c r="CPL127" s="13"/>
      <c r="CPM127" s="13"/>
      <c r="CPN127" s="13"/>
      <c r="CPO127" s="13"/>
      <c r="CPP127" s="13"/>
      <c r="CPQ127" s="13"/>
      <c r="CPR127" s="13"/>
      <c r="CPS127" s="13"/>
      <c r="CPT127" s="13"/>
      <c r="CPU127" s="13"/>
      <c r="CPV127" s="13"/>
      <c r="CPW127" s="13"/>
      <c r="CPX127" s="13"/>
      <c r="CPY127" s="13"/>
      <c r="CPZ127" s="13"/>
      <c r="CQA127" s="13"/>
      <c r="CQB127" s="13"/>
      <c r="CQC127" s="13"/>
      <c r="CQD127" s="13"/>
      <c r="CQE127" s="13"/>
      <c r="CQF127" s="13"/>
      <c r="CQG127" s="13"/>
      <c r="CQH127" s="13"/>
      <c r="CQI127" s="13"/>
      <c r="CQJ127" s="13"/>
      <c r="CQK127" s="13"/>
      <c r="CQL127" s="13"/>
      <c r="CQM127" s="13"/>
      <c r="CQN127" s="13"/>
      <c r="CQO127" s="13"/>
      <c r="CQP127" s="13"/>
      <c r="CQQ127" s="13"/>
      <c r="CQR127" s="13"/>
      <c r="CQS127" s="13"/>
      <c r="CQT127" s="13"/>
      <c r="CQU127" s="13"/>
      <c r="CQV127" s="13"/>
      <c r="CQW127" s="13"/>
      <c r="CQX127" s="13"/>
      <c r="CQY127" s="13"/>
      <c r="CQZ127" s="13"/>
      <c r="CRA127" s="13"/>
      <c r="CRB127" s="13"/>
      <c r="CRC127" s="13"/>
      <c r="CRD127" s="13"/>
      <c r="CRE127" s="13"/>
      <c r="CRF127" s="13"/>
      <c r="CRG127" s="13"/>
      <c r="CRH127" s="13"/>
      <c r="CRI127" s="13"/>
      <c r="CRJ127" s="13"/>
      <c r="CRK127" s="13"/>
      <c r="CRL127" s="13"/>
      <c r="CRM127" s="13"/>
      <c r="CRN127" s="13"/>
      <c r="CRO127" s="13"/>
      <c r="CRP127" s="13"/>
      <c r="CRQ127" s="13"/>
      <c r="CRR127" s="13"/>
      <c r="CRS127" s="13"/>
      <c r="CRT127" s="13"/>
      <c r="CRU127" s="13"/>
      <c r="CRV127" s="13"/>
      <c r="CRW127" s="13"/>
      <c r="CRX127" s="13"/>
      <c r="CRY127" s="13"/>
      <c r="CRZ127" s="13"/>
      <c r="CSA127" s="13"/>
      <c r="CSB127" s="13"/>
      <c r="CSC127" s="13"/>
      <c r="CSD127" s="13"/>
      <c r="CSE127" s="13"/>
      <c r="CSF127" s="13"/>
      <c r="CSG127" s="13"/>
      <c r="CSH127" s="13"/>
      <c r="CSI127" s="13"/>
      <c r="CSJ127" s="13"/>
      <c r="CSK127" s="13"/>
      <c r="CSL127" s="13"/>
      <c r="CSM127" s="13"/>
      <c r="CSN127" s="13"/>
      <c r="CSO127" s="13"/>
      <c r="CSP127" s="13"/>
      <c r="CSQ127" s="13"/>
      <c r="CSR127" s="13"/>
      <c r="CSS127" s="13"/>
      <c r="CST127" s="13"/>
      <c r="CSU127" s="13"/>
      <c r="CSV127" s="13"/>
      <c r="CSW127" s="13"/>
      <c r="CSX127" s="13"/>
      <c r="CSY127" s="13"/>
      <c r="CSZ127" s="13"/>
      <c r="CTA127" s="13"/>
      <c r="CTB127" s="13"/>
      <c r="CTC127" s="13"/>
      <c r="CTD127" s="13"/>
      <c r="CTE127" s="13"/>
      <c r="CTF127" s="13"/>
      <c r="CTG127" s="13"/>
      <c r="CTH127" s="13"/>
      <c r="CTI127" s="13"/>
      <c r="CTJ127" s="13"/>
      <c r="CTK127" s="13"/>
      <c r="CTL127" s="13"/>
      <c r="CTM127" s="13"/>
      <c r="CTN127" s="13"/>
      <c r="CTO127" s="13"/>
      <c r="CTP127" s="13"/>
      <c r="CTQ127" s="13"/>
      <c r="CTR127" s="13"/>
      <c r="CTS127" s="13"/>
      <c r="CTT127" s="13"/>
      <c r="CTU127" s="13"/>
      <c r="CTV127" s="13"/>
      <c r="CTW127" s="13"/>
      <c r="CTX127" s="13"/>
      <c r="CTY127" s="13"/>
      <c r="CTZ127" s="13"/>
      <c r="CUA127" s="13"/>
      <c r="CUB127" s="13"/>
      <c r="CUC127" s="13"/>
      <c r="CUD127" s="13"/>
      <c r="CUE127" s="13"/>
      <c r="CUF127" s="13"/>
      <c r="CUG127" s="13"/>
      <c r="CUH127" s="13"/>
      <c r="CUI127" s="13"/>
      <c r="CUJ127" s="13"/>
      <c r="CUK127" s="13"/>
      <c r="CUL127" s="13"/>
      <c r="CUM127" s="13"/>
      <c r="CUN127" s="13"/>
      <c r="CUO127" s="13"/>
      <c r="CUP127" s="13"/>
      <c r="CUQ127" s="13"/>
      <c r="CUR127" s="13"/>
      <c r="CUS127" s="13"/>
      <c r="CUT127" s="13"/>
      <c r="CUU127" s="13"/>
      <c r="CUV127" s="13"/>
      <c r="CUW127" s="13"/>
      <c r="CUX127" s="13"/>
      <c r="CUY127" s="13"/>
      <c r="CUZ127" s="13"/>
      <c r="CVA127" s="13"/>
      <c r="CVB127" s="13"/>
      <c r="CVC127" s="13"/>
      <c r="CVD127" s="13"/>
      <c r="CVE127" s="13"/>
      <c r="CVF127" s="13"/>
      <c r="CVG127" s="13"/>
      <c r="CVH127" s="13"/>
      <c r="CVI127" s="13"/>
      <c r="CVJ127" s="13"/>
      <c r="CVK127" s="13"/>
      <c r="CVL127" s="13"/>
      <c r="CVM127" s="13"/>
      <c r="CVN127" s="13"/>
      <c r="CVO127" s="13"/>
      <c r="CVP127" s="13"/>
      <c r="CVQ127" s="13"/>
      <c r="CVR127" s="13"/>
      <c r="CVS127" s="13"/>
      <c r="CVT127" s="13"/>
      <c r="CVU127" s="13"/>
      <c r="CVV127" s="13"/>
      <c r="CVW127" s="13"/>
      <c r="CVX127" s="13"/>
      <c r="CVY127" s="13"/>
      <c r="CVZ127" s="13"/>
      <c r="CWA127" s="13"/>
      <c r="CWB127" s="13"/>
      <c r="CWC127" s="13"/>
      <c r="CWD127" s="13"/>
      <c r="CWE127" s="13"/>
      <c r="CWF127" s="13"/>
      <c r="CWG127" s="13"/>
      <c r="CWH127" s="13"/>
      <c r="CWI127" s="13"/>
      <c r="CWJ127" s="13"/>
      <c r="CWK127" s="13"/>
      <c r="CWL127" s="13"/>
      <c r="CWM127" s="13"/>
      <c r="CWN127" s="13"/>
      <c r="CWO127" s="13"/>
      <c r="CWP127" s="13"/>
      <c r="CWQ127" s="13"/>
      <c r="CWR127" s="13"/>
      <c r="CWS127" s="13"/>
      <c r="CWT127" s="13"/>
      <c r="CWU127" s="13"/>
      <c r="CWV127" s="13"/>
      <c r="CWW127" s="13"/>
      <c r="CWX127" s="13"/>
      <c r="CWY127" s="13"/>
      <c r="CWZ127" s="13"/>
      <c r="CXA127" s="13"/>
      <c r="CXB127" s="13"/>
      <c r="CXC127" s="13"/>
      <c r="CXD127" s="13"/>
      <c r="CXE127" s="13"/>
      <c r="CXF127" s="13"/>
      <c r="CXG127" s="13"/>
      <c r="CXH127" s="13"/>
      <c r="CXI127" s="13"/>
      <c r="CXJ127" s="13"/>
      <c r="CXK127" s="13"/>
      <c r="CXL127" s="13"/>
      <c r="CXM127" s="13"/>
      <c r="CXN127" s="13"/>
      <c r="CXO127" s="13"/>
      <c r="CXP127" s="13"/>
      <c r="CXQ127" s="13"/>
      <c r="CXR127" s="13"/>
      <c r="CXS127" s="13"/>
      <c r="CXT127" s="13"/>
      <c r="CXU127" s="13"/>
      <c r="CXV127" s="13"/>
      <c r="CXW127" s="13"/>
      <c r="CXX127" s="13"/>
      <c r="CXY127" s="13"/>
      <c r="CXZ127" s="13"/>
      <c r="CYA127" s="13"/>
      <c r="CYB127" s="13"/>
      <c r="CYC127" s="13"/>
      <c r="CYD127" s="13"/>
      <c r="CYE127" s="13"/>
      <c r="CYF127" s="13"/>
      <c r="CYG127" s="13"/>
      <c r="CYH127" s="13"/>
      <c r="CYI127" s="13"/>
      <c r="CYJ127" s="13"/>
      <c r="CYK127" s="13"/>
      <c r="CYL127" s="13"/>
      <c r="CYM127" s="13"/>
      <c r="CYN127" s="13"/>
      <c r="CYO127" s="13"/>
      <c r="CYP127" s="13"/>
      <c r="CYQ127" s="13"/>
      <c r="CYR127" s="13"/>
      <c r="CYS127" s="13"/>
      <c r="CYT127" s="13"/>
      <c r="CYU127" s="13"/>
      <c r="CYV127" s="13"/>
      <c r="CYW127" s="13"/>
      <c r="CYX127" s="13"/>
      <c r="CYY127" s="13"/>
      <c r="CYZ127" s="13"/>
      <c r="CZA127" s="13"/>
      <c r="CZB127" s="13"/>
      <c r="CZC127" s="13"/>
      <c r="CZD127" s="13"/>
      <c r="CZE127" s="13"/>
      <c r="CZF127" s="13"/>
      <c r="CZG127" s="13"/>
      <c r="CZH127" s="13"/>
      <c r="CZI127" s="13"/>
      <c r="CZJ127" s="13"/>
      <c r="CZK127" s="13"/>
      <c r="CZL127" s="13"/>
      <c r="CZM127" s="13"/>
      <c r="CZN127" s="13"/>
      <c r="CZO127" s="13"/>
      <c r="CZP127" s="13"/>
      <c r="CZQ127" s="13"/>
      <c r="CZR127" s="13"/>
      <c r="CZS127" s="13"/>
      <c r="CZT127" s="13"/>
      <c r="CZU127" s="13"/>
      <c r="CZV127" s="13"/>
      <c r="CZW127" s="13"/>
      <c r="CZX127" s="13"/>
      <c r="CZY127" s="13"/>
      <c r="CZZ127" s="13"/>
      <c r="DAA127" s="13"/>
      <c r="DAB127" s="13"/>
      <c r="DAC127" s="13"/>
      <c r="DAD127" s="13"/>
      <c r="DAE127" s="13"/>
      <c r="DAF127" s="13"/>
      <c r="DAG127" s="13"/>
      <c r="DAH127" s="13"/>
      <c r="DAI127" s="13"/>
      <c r="DAJ127" s="13"/>
      <c r="DAK127" s="13"/>
      <c r="DAL127" s="13"/>
      <c r="DAM127" s="13"/>
      <c r="DAN127" s="13"/>
      <c r="DAO127" s="13"/>
      <c r="DAP127" s="13"/>
      <c r="DAQ127" s="13"/>
      <c r="DAR127" s="13"/>
      <c r="DAS127" s="13"/>
      <c r="DAT127" s="13"/>
      <c r="DAU127" s="13"/>
      <c r="DAV127" s="13"/>
      <c r="DAW127" s="13"/>
      <c r="DAX127" s="13"/>
      <c r="DAY127" s="13"/>
      <c r="DAZ127" s="13"/>
      <c r="DBA127" s="13"/>
      <c r="DBB127" s="13"/>
      <c r="DBC127" s="13"/>
      <c r="DBD127" s="13"/>
      <c r="DBE127" s="13"/>
      <c r="DBF127" s="13"/>
      <c r="DBG127" s="13"/>
      <c r="DBH127" s="13"/>
      <c r="DBI127" s="13"/>
      <c r="DBJ127" s="13"/>
      <c r="DBK127" s="13"/>
      <c r="DBL127" s="13"/>
      <c r="DBM127" s="13"/>
      <c r="DBN127" s="13"/>
      <c r="DBO127" s="13"/>
      <c r="DBP127" s="13"/>
      <c r="DBQ127" s="13"/>
      <c r="DBR127" s="13"/>
      <c r="DBS127" s="13"/>
      <c r="DBT127" s="13"/>
      <c r="DBU127" s="13"/>
      <c r="DBV127" s="13"/>
      <c r="DBW127" s="13"/>
      <c r="DBX127" s="13"/>
      <c r="DBY127" s="13"/>
      <c r="DBZ127" s="13"/>
      <c r="DCA127" s="13"/>
      <c r="DCB127" s="13"/>
      <c r="DCC127" s="13"/>
      <c r="DCD127" s="13"/>
      <c r="DCE127" s="13"/>
      <c r="DCF127" s="13"/>
      <c r="DCG127" s="13"/>
      <c r="DCH127" s="13"/>
      <c r="DCI127" s="13"/>
      <c r="DCJ127" s="13"/>
      <c r="DCK127" s="13"/>
      <c r="DCL127" s="13"/>
      <c r="DCM127" s="13"/>
      <c r="DCN127" s="13"/>
      <c r="DCO127" s="13"/>
      <c r="DCP127" s="13"/>
      <c r="DCQ127" s="13"/>
      <c r="DCR127" s="13"/>
      <c r="DCS127" s="13"/>
      <c r="DCT127" s="13"/>
      <c r="DCU127" s="13"/>
      <c r="DCV127" s="13"/>
      <c r="DCW127" s="13"/>
      <c r="DCX127" s="13"/>
      <c r="DCY127" s="13"/>
      <c r="DCZ127" s="13"/>
      <c r="DDA127" s="13"/>
      <c r="DDB127" s="13"/>
      <c r="DDC127" s="13"/>
      <c r="DDD127" s="13"/>
      <c r="DDE127" s="13"/>
      <c r="DDF127" s="13"/>
      <c r="DDG127" s="13"/>
      <c r="DDH127" s="13"/>
      <c r="DDI127" s="13"/>
      <c r="DDJ127" s="13"/>
      <c r="DDK127" s="13"/>
      <c r="DDL127" s="13"/>
      <c r="DDM127" s="13"/>
      <c r="DDN127" s="13"/>
      <c r="DDO127" s="13"/>
      <c r="DDP127" s="13"/>
      <c r="DDQ127" s="13"/>
      <c r="DDR127" s="13"/>
      <c r="DDS127" s="13"/>
      <c r="DDT127" s="13"/>
      <c r="DDU127" s="13"/>
      <c r="DDV127" s="13"/>
      <c r="DDW127" s="13"/>
      <c r="DDX127" s="13"/>
      <c r="DDY127" s="13"/>
      <c r="DDZ127" s="13"/>
      <c r="DEA127" s="13"/>
      <c r="DEB127" s="13"/>
      <c r="DEC127" s="13"/>
      <c r="DED127" s="13"/>
      <c r="DEE127" s="13"/>
      <c r="DEF127" s="13"/>
      <c r="DEG127" s="13"/>
      <c r="DEH127" s="13"/>
      <c r="DEI127" s="13"/>
      <c r="DEJ127" s="13"/>
      <c r="DEK127" s="13"/>
      <c r="DEL127" s="13"/>
      <c r="DEM127" s="13"/>
      <c r="DEN127" s="13"/>
      <c r="DEO127" s="13"/>
      <c r="DEP127" s="13"/>
      <c r="DEQ127" s="13"/>
      <c r="DER127" s="13"/>
      <c r="DES127" s="13"/>
      <c r="DET127" s="13"/>
      <c r="DEU127" s="13"/>
      <c r="DEV127" s="13"/>
      <c r="DEW127" s="13"/>
      <c r="DEX127" s="13"/>
      <c r="DEY127" s="13"/>
      <c r="DEZ127" s="13"/>
      <c r="DFA127" s="13"/>
      <c r="DFB127" s="13"/>
      <c r="DFC127" s="13"/>
      <c r="DFD127" s="13"/>
      <c r="DFE127" s="13"/>
      <c r="DFF127" s="13"/>
      <c r="DFG127" s="13"/>
      <c r="DFH127" s="13"/>
      <c r="DFI127" s="13"/>
      <c r="DFJ127" s="13"/>
      <c r="DFK127" s="13"/>
      <c r="DFL127" s="13"/>
      <c r="DFM127" s="13"/>
      <c r="DFN127" s="13"/>
      <c r="DFO127" s="13"/>
      <c r="DFP127" s="13"/>
      <c r="DFQ127" s="13"/>
      <c r="DFR127" s="13"/>
      <c r="DFS127" s="13"/>
      <c r="DFT127" s="13"/>
      <c r="DFU127" s="13"/>
      <c r="DFV127" s="13"/>
      <c r="DFW127" s="13"/>
      <c r="DFX127" s="13"/>
      <c r="DFY127" s="13"/>
      <c r="DFZ127" s="13"/>
      <c r="DGA127" s="13"/>
      <c r="DGB127" s="13"/>
      <c r="DGC127" s="13"/>
      <c r="DGD127" s="13"/>
      <c r="DGE127" s="13"/>
      <c r="DGF127" s="13"/>
      <c r="DGG127" s="13"/>
      <c r="DGH127" s="13"/>
      <c r="DGI127" s="13"/>
      <c r="DGJ127" s="13"/>
      <c r="DGK127" s="13"/>
      <c r="DGL127" s="13"/>
      <c r="DGM127" s="13"/>
      <c r="DGN127" s="13"/>
      <c r="DGO127" s="13"/>
      <c r="DGP127" s="13"/>
      <c r="DGQ127" s="13"/>
      <c r="DGR127" s="13"/>
      <c r="DGS127" s="13"/>
      <c r="DGT127" s="13"/>
      <c r="DGU127" s="13"/>
      <c r="DGV127" s="13"/>
      <c r="DGW127" s="13"/>
      <c r="DGX127" s="13"/>
      <c r="DGY127" s="13"/>
      <c r="DGZ127" s="13"/>
      <c r="DHA127" s="13"/>
      <c r="DHB127" s="13"/>
      <c r="DHC127" s="13"/>
      <c r="DHD127" s="13"/>
      <c r="DHE127" s="13"/>
      <c r="DHF127" s="13"/>
      <c r="DHG127" s="13"/>
      <c r="DHH127" s="13"/>
      <c r="DHI127" s="13"/>
      <c r="DHJ127" s="13"/>
      <c r="DHK127" s="13"/>
      <c r="DHL127" s="13"/>
      <c r="DHM127" s="13"/>
      <c r="DHN127" s="13"/>
      <c r="DHO127" s="13"/>
      <c r="DHP127" s="13"/>
      <c r="DHQ127" s="13"/>
      <c r="DHR127" s="13"/>
      <c r="DHS127" s="13"/>
      <c r="DHT127" s="13"/>
      <c r="DHU127" s="13"/>
      <c r="DHV127" s="13"/>
      <c r="DHW127" s="13"/>
      <c r="DHX127" s="13"/>
      <c r="DHY127" s="13"/>
      <c r="DHZ127" s="13"/>
      <c r="DIA127" s="13"/>
      <c r="DIB127" s="13"/>
      <c r="DIC127" s="13"/>
      <c r="DID127" s="13"/>
      <c r="DIE127" s="13"/>
      <c r="DIF127" s="13"/>
      <c r="DIG127" s="13"/>
      <c r="DIH127" s="13"/>
      <c r="DII127" s="13"/>
      <c r="DIJ127" s="13"/>
      <c r="DIK127" s="13"/>
      <c r="DIL127" s="13"/>
      <c r="DIM127" s="13"/>
      <c r="DIN127" s="13"/>
      <c r="DIO127" s="13"/>
      <c r="DIP127" s="13"/>
      <c r="DIQ127" s="13"/>
      <c r="DIR127" s="13"/>
      <c r="DIS127" s="13"/>
      <c r="DIT127" s="13"/>
      <c r="DIU127" s="13"/>
      <c r="DIV127" s="13"/>
      <c r="DIW127" s="13"/>
      <c r="DIX127" s="13"/>
      <c r="DIY127" s="13"/>
      <c r="DIZ127" s="13"/>
      <c r="DJA127" s="13"/>
      <c r="DJB127" s="13"/>
      <c r="DJC127" s="13"/>
      <c r="DJD127" s="13"/>
      <c r="DJE127" s="13"/>
      <c r="DJF127" s="13"/>
      <c r="DJG127" s="13"/>
      <c r="DJH127" s="13"/>
      <c r="DJI127" s="13"/>
      <c r="DJJ127" s="13"/>
      <c r="DJK127" s="13"/>
      <c r="DJL127" s="13"/>
      <c r="DJM127" s="13"/>
      <c r="DJN127" s="13"/>
      <c r="DJO127" s="13"/>
      <c r="DJP127" s="13"/>
      <c r="DJQ127" s="13"/>
      <c r="DJR127" s="13"/>
      <c r="DJS127" s="13"/>
      <c r="DJT127" s="13"/>
      <c r="DJU127" s="13"/>
      <c r="DJV127" s="13"/>
      <c r="DJW127" s="13"/>
      <c r="DJX127" s="13"/>
      <c r="DJY127" s="13"/>
      <c r="DJZ127" s="13"/>
      <c r="DKA127" s="13"/>
      <c r="DKB127" s="13"/>
      <c r="DKC127" s="13"/>
      <c r="DKD127" s="13"/>
      <c r="DKE127" s="13"/>
      <c r="DKF127" s="13"/>
      <c r="DKG127" s="13"/>
      <c r="DKH127" s="13"/>
      <c r="DKI127" s="13"/>
      <c r="DKJ127" s="13"/>
      <c r="DKK127" s="13"/>
      <c r="DKL127" s="13"/>
      <c r="DKM127" s="13"/>
      <c r="DKN127" s="13"/>
      <c r="DKO127" s="13"/>
      <c r="DKP127" s="13"/>
      <c r="DKQ127" s="13"/>
      <c r="DKR127" s="13"/>
      <c r="DKS127" s="13"/>
      <c r="DKT127" s="13"/>
      <c r="DKU127" s="13"/>
      <c r="DKV127" s="13"/>
      <c r="DKW127" s="13"/>
      <c r="DKX127" s="13"/>
      <c r="DKY127" s="13"/>
      <c r="DKZ127" s="13"/>
      <c r="DLA127" s="13"/>
      <c r="DLB127" s="13"/>
      <c r="DLC127" s="13"/>
      <c r="DLD127" s="13"/>
      <c r="DLE127" s="13"/>
      <c r="DLF127" s="13"/>
      <c r="DLG127" s="13"/>
      <c r="DLH127" s="13"/>
      <c r="DLI127" s="13"/>
      <c r="DLJ127" s="13"/>
      <c r="DLK127" s="13"/>
      <c r="DLL127" s="13"/>
      <c r="DLM127" s="13"/>
      <c r="DLN127" s="13"/>
      <c r="DLO127" s="13"/>
      <c r="DLP127" s="13"/>
      <c r="DLQ127" s="13"/>
      <c r="DLR127" s="13"/>
      <c r="DLS127" s="13"/>
      <c r="DLT127" s="13"/>
      <c r="DLU127" s="13"/>
      <c r="DLV127" s="13"/>
      <c r="DLW127" s="13"/>
      <c r="DLX127" s="13"/>
      <c r="DLY127" s="13"/>
      <c r="DLZ127" s="13"/>
      <c r="DMA127" s="13"/>
      <c r="DMB127" s="13"/>
      <c r="DMC127" s="13"/>
      <c r="DMD127" s="13"/>
      <c r="DME127" s="13"/>
      <c r="DMF127" s="13"/>
      <c r="DMG127" s="13"/>
      <c r="DMH127" s="13"/>
      <c r="DMI127" s="13"/>
      <c r="DMJ127" s="13"/>
      <c r="DMK127" s="13"/>
      <c r="DML127" s="13"/>
      <c r="DMM127" s="13"/>
      <c r="DMN127" s="13"/>
      <c r="DMO127" s="13"/>
      <c r="DMP127" s="13"/>
      <c r="DMQ127" s="13"/>
      <c r="DMR127" s="13"/>
      <c r="DMS127" s="13"/>
      <c r="DMT127" s="13"/>
      <c r="DMU127" s="13"/>
      <c r="DMV127" s="13"/>
      <c r="DMW127" s="13"/>
      <c r="DMX127" s="13"/>
      <c r="DMY127" s="13"/>
      <c r="DMZ127" s="13"/>
      <c r="DNA127" s="13"/>
      <c r="DNB127" s="13"/>
      <c r="DNC127" s="13"/>
      <c r="DND127" s="13"/>
      <c r="DNE127" s="13"/>
      <c r="DNF127" s="13"/>
      <c r="DNG127" s="13"/>
      <c r="DNH127" s="13"/>
      <c r="DNI127" s="13"/>
      <c r="DNJ127" s="13"/>
      <c r="DNK127" s="13"/>
      <c r="DNL127" s="13"/>
      <c r="DNM127" s="13"/>
      <c r="DNN127" s="13"/>
      <c r="DNO127" s="13"/>
      <c r="DNP127" s="13"/>
      <c r="DNQ127" s="13"/>
      <c r="DNR127" s="13"/>
      <c r="DNS127" s="13"/>
      <c r="DNT127" s="13"/>
      <c r="DNU127" s="13"/>
      <c r="DNV127" s="13"/>
      <c r="DNW127" s="13"/>
      <c r="DNX127" s="13"/>
      <c r="DNY127" s="13"/>
      <c r="DNZ127" s="13"/>
      <c r="DOA127" s="13"/>
      <c r="DOB127" s="13"/>
      <c r="DOC127" s="13"/>
      <c r="DOD127" s="13"/>
      <c r="DOE127" s="13"/>
      <c r="DOF127" s="13"/>
      <c r="DOG127" s="13"/>
      <c r="DOH127" s="13"/>
      <c r="DOI127" s="13"/>
      <c r="DOJ127" s="13"/>
      <c r="DOK127" s="13"/>
      <c r="DOL127" s="13"/>
      <c r="DOM127" s="13"/>
      <c r="DON127" s="13"/>
      <c r="DOO127" s="13"/>
      <c r="DOP127" s="13"/>
      <c r="DOQ127" s="13"/>
      <c r="DOR127" s="13"/>
      <c r="DOS127" s="13"/>
      <c r="DOT127" s="13"/>
      <c r="DOU127" s="13"/>
      <c r="DOV127" s="13"/>
      <c r="DOW127" s="13"/>
      <c r="DOX127" s="13"/>
      <c r="DOY127" s="13"/>
      <c r="DOZ127" s="13"/>
      <c r="DPA127" s="13"/>
      <c r="DPB127" s="13"/>
      <c r="DPC127" s="13"/>
      <c r="DPD127" s="13"/>
      <c r="DPE127" s="13"/>
      <c r="DPF127" s="13"/>
      <c r="DPG127" s="13"/>
      <c r="DPH127" s="13"/>
      <c r="DPI127" s="13"/>
      <c r="DPJ127" s="13"/>
      <c r="DPK127" s="13"/>
      <c r="DPL127" s="13"/>
      <c r="DPM127" s="13"/>
      <c r="DPN127" s="13"/>
      <c r="DPO127" s="13"/>
      <c r="DPP127" s="13"/>
      <c r="DPQ127" s="13"/>
      <c r="DPR127" s="13"/>
      <c r="DPS127" s="13"/>
      <c r="DPT127" s="13"/>
      <c r="DPU127" s="13"/>
      <c r="DPV127" s="13"/>
      <c r="DPW127" s="13"/>
      <c r="DPX127" s="13"/>
      <c r="DPY127" s="13"/>
      <c r="DPZ127" s="13"/>
      <c r="DQA127" s="13"/>
      <c r="DQB127" s="13"/>
      <c r="DQC127" s="13"/>
      <c r="DQD127" s="13"/>
      <c r="DQE127" s="13"/>
      <c r="DQF127" s="13"/>
      <c r="DQG127" s="13"/>
      <c r="DQH127" s="13"/>
      <c r="DQI127" s="13"/>
      <c r="DQJ127" s="13"/>
      <c r="DQK127" s="13"/>
      <c r="DQL127" s="13"/>
      <c r="DQM127" s="13"/>
      <c r="DQN127" s="13"/>
      <c r="DQO127" s="13"/>
      <c r="DQP127" s="13"/>
      <c r="DQQ127" s="13"/>
      <c r="DQR127" s="13"/>
      <c r="DQS127" s="13"/>
      <c r="DQT127" s="13"/>
      <c r="DQU127" s="13"/>
      <c r="DQV127" s="13"/>
      <c r="DQW127" s="13"/>
      <c r="DQX127" s="13"/>
      <c r="DQY127" s="13"/>
      <c r="DQZ127" s="13"/>
      <c r="DRA127" s="13"/>
      <c r="DRB127" s="13"/>
      <c r="DRC127" s="13"/>
      <c r="DRD127" s="13"/>
      <c r="DRE127" s="13">
        <v>88306</v>
      </c>
    </row>
    <row r="128" spans="1:3177" x14ac:dyDescent="0.3">
      <c r="A128" s="7" t="s">
        <v>2965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>
        <v>982</v>
      </c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>
        <v>1298</v>
      </c>
      <c r="BG128" s="13"/>
      <c r="BH128" s="13"/>
      <c r="BI128" s="13"/>
      <c r="BJ128" s="13"/>
      <c r="BK128" s="13"/>
      <c r="BL128" s="13"/>
      <c r="BM128" s="13"/>
      <c r="BN128" s="13"/>
      <c r="BO128" s="13"/>
      <c r="BP128" s="13">
        <v>3467</v>
      </c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>
        <v>5833</v>
      </c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>
        <v>11720</v>
      </c>
      <c r="EV128" s="13"/>
      <c r="EW128" s="13"/>
      <c r="EX128" s="13">
        <v>11882</v>
      </c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>
        <v>13048</v>
      </c>
      <c r="FR128" s="13">
        <v>13051</v>
      </c>
      <c r="FS128" s="13">
        <v>13057</v>
      </c>
      <c r="FT128" s="13">
        <v>13058</v>
      </c>
      <c r="FU128" s="13">
        <v>13061</v>
      </c>
      <c r="FV128" s="13">
        <v>13068</v>
      </c>
      <c r="FW128" s="13">
        <v>13069</v>
      </c>
      <c r="FX128" s="13">
        <v>13098</v>
      </c>
      <c r="FY128" s="13">
        <v>13108</v>
      </c>
      <c r="FZ128" s="13">
        <v>13109</v>
      </c>
      <c r="GA128" s="13">
        <v>13110</v>
      </c>
      <c r="GB128" s="13">
        <v>13115</v>
      </c>
      <c r="GC128" s="13">
        <v>13117</v>
      </c>
      <c r="GD128" s="13">
        <v>13118</v>
      </c>
      <c r="GE128" s="13">
        <v>13121</v>
      </c>
      <c r="GF128" s="13">
        <v>13124</v>
      </c>
      <c r="GG128" s="13">
        <v>13127</v>
      </c>
      <c r="GH128" s="13">
        <v>13129</v>
      </c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>
        <v>17554</v>
      </c>
      <c r="IZ128" s="13">
        <v>17561</v>
      </c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>
        <v>20265</v>
      </c>
      <c r="MQ128" s="13"/>
      <c r="MR128" s="13"/>
      <c r="MS128" s="13"/>
      <c r="MT128" s="13"/>
      <c r="MU128" s="13">
        <v>21913</v>
      </c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>
        <v>22607</v>
      </c>
      <c r="NP128" s="13"/>
      <c r="NQ128" s="13"/>
      <c r="NR128" s="13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>
        <v>24175</v>
      </c>
      <c r="ON128" s="13">
        <v>24262</v>
      </c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3"/>
      <c r="TT128" s="13"/>
      <c r="TU128" s="13"/>
      <c r="TV128" s="13"/>
      <c r="TW128" s="13"/>
      <c r="TX128" s="13"/>
      <c r="TY128" s="13"/>
      <c r="TZ128" s="13"/>
      <c r="UA128" s="13"/>
      <c r="UB128" s="13"/>
      <c r="UC128" s="13"/>
      <c r="UD128" s="13"/>
      <c r="UE128" s="13"/>
      <c r="UF128" s="13"/>
      <c r="UG128" s="13"/>
      <c r="UH128" s="13"/>
      <c r="UI128" s="13"/>
      <c r="UJ128" s="13"/>
      <c r="UK128" s="13"/>
      <c r="UL128" s="13"/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13"/>
      <c r="VV128" s="13"/>
      <c r="VW128" s="13"/>
      <c r="VX128" s="13"/>
      <c r="VY128" s="13"/>
      <c r="VZ128" s="13"/>
      <c r="WA128" s="13"/>
      <c r="WB128" s="13"/>
      <c r="WC128" s="13"/>
      <c r="WD128" s="13"/>
      <c r="WE128" s="13"/>
      <c r="WF128" s="13"/>
      <c r="WG128" s="13"/>
      <c r="WH128" s="13"/>
      <c r="WI128" s="13"/>
      <c r="WJ128" s="13"/>
      <c r="WK128" s="13"/>
      <c r="WL128" s="13"/>
      <c r="WM128" s="13"/>
      <c r="WN128" s="13"/>
      <c r="WO128" s="13"/>
      <c r="WP128" s="13"/>
      <c r="WQ128" s="13"/>
      <c r="WR128" s="13"/>
      <c r="WS128" s="13"/>
      <c r="WT128" s="13"/>
      <c r="WU128" s="13"/>
      <c r="WV128" s="13"/>
      <c r="WW128" s="13"/>
      <c r="WX128" s="13"/>
      <c r="WY128" s="13"/>
      <c r="WZ128" s="13"/>
      <c r="XA128" s="13"/>
      <c r="XB128" s="13"/>
      <c r="XC128" s="13"/>
      <c r="XD128" s="13"/>
      <c r="XE128" s="13"/>
      <c r="XF128" s="13"/>
      <c r="XG128" s="13"/>
      <c r="XH128" s="13"/>
      <c r="XI128" s="13"/>
      <c r="XJ128" s="13"/>
      <c r="XK128" s="13"/>
      <c r="XL128" s="13"/>
      <c r="XM128" s="13"/>
      <c r="XN128" s="13"/>
      <c r="XO128" s="13"/>
      <c r="XP128" s="13"/>
      <c r="XQ128" s="13"/>
      <c r="XR128" s="13"/>
      <c r="XS128" s="13"/>
      <c r="XT128" s="13"/>
      <c r="XU128" s="13"/>
      <c r="XV128" s="13"/>
      <c r="XW128" s="13"/>
      <c r="XX128" s="13"/>
      <c r="XY128" s="13"/>
      <c r="XZ128" s="13"/>
      <c r="YA128" s="13"/>
      <c r="YB128" s="13"/>
      <c r="YC128" s="13"/>
      <c r="YD128" s="13"/>
      <c r="YE128" s="13"/>
      <c r="YF128" s="13"/>
      <c r="YG128" s="13"/>
      <c r="YH128" s="13"/>
      <c r="YI128" s="13"/>
      <c r="YJ128" s="13"/>
      <c r="YK128" s="13"/>
      <c r="YL128" s="13"/>
      <c r="YM128" s="13"/>
      <c r="YN128" s="13"/>
      <c r="YO128" s="13"/>
      <c r="YP128" s="13"/>
      <c r="YQ128" s="13"/>
      <c r="YR128" s="13"/>
      <c r="YS128" s="13"/>
      <c r="YT128" s="13"/>
      <c r="YU128" s="13"/>
      <c r="YV128" s="13"/>
      <c r="YW128" s="13"/>
      <c r="YX128" s="13"/>
      <c r="YY128" s="13"/>
      <c r="YZ128" s="13"/>
      <c r="ZA128" s="13"/>
      <c r="ZB128" s="13"/>
      <c r="ZC128" s="13"/>
      <c r="ZD128" s="13"/>
      <c r="ZE128" s="13"/>
      <c r="ZF128" s="13"/>
      <c r="ZG128" s="13"/>
      <c r="ZH128" s="13"/>
      <c r="ZI128" s="13"/>
      <c r="ZJ128" s="13"/>
      <c r="ZK128" s="13"/>
      <c r="ZL128" s="13"/>
      <c r="ZM128" s="13"/>
      <c r="ZN128" s="13"/>
      <c r="ZO128" s="13"/>
      <c r="ZP128" s="13"/>
      <c r="ZQ128" s="13"/>
      <c r="ZR128" s="13"/>
      <c r="ZS128" s="13"/>
      <c r="ZT128" s="13"/>
      <c r="ZU128" s="13"/>
      <c r="ZV128" s="13"/>
      <c r="ZW128" s="13"/>
      <c r="ZX128" s="13"/>
      <c r="ZY128" s="13"/>
      <c r="ZZ128" s="13"/>
      <c r="AAA128" s="13"/>
      <c r="AAB128" s="13"/>
      <c r="AAC128" s="13"/>
      <c r="AAD128" s="13"/>
      <c r="AAE128" s="13"/>
      <c r="AAF128" s="13"/>
      <c r="AAG128" s="13"/>
      <c r="AAH128" s="13"/>
      <c r="AAI128" s="13"/>
      <c r="AAJ128" s="13"/>
      <c r="AAK128" s="13"/>
      <c r="AAL128" s="13"/>
      <c r="AAM128" s="13"/>
      <c r="AAN128" s="13"/>
      <c r="AAO128" s="13"/>
      <c r="AAP128" s="13"/>
      <c r="AAQ128" s="13"/>
      <c r="AAR128" s="13"/>
      <c r="AAS128" s="13"/>
      <c r="AAT128" s="13"/>
      <c r="AAU128" s="13"/>
      <c r="AAV128" s="13"/>
      <c r="AAW128" s="13"/>
      <c r="AAX128" s="13"/>
      <c r="AAY128" s="13"/>
      <c r="AAZ128" s="13"/>
      <c r="ABA128" s="13"/>
      <c r="ABB128" s="13"/>
      <c r="ABC128" s="13"/>
      <c r="ABD128" s="13"/>
      <c r="ABE128" s="13"/>
      <c r="ABF128" s="13"/>
      <c r="ABG128" s="13"/>
      <c r="ABH128" s="13"/>
      <c r="ABI128" s="13"/>
      <c r="ABJ128" s="13"/>
      <c r="ABK128" s="13"/>
      <c r="ABL128" s="13"/>
      <c r="ABM128" s="13"/>
      <c r="ABN128" s="13"/>
      <c r="ABO128" s="13"/>
      <c r="ABP128" s="13"/>
      <c r="ABQ128" s="13"/>
      <c r="ABR128" s="13"/>
      <c r="ABS128" s="13"/>
      <c r="ABT128" s="13"/>
      <c r="ABU128" s="13"/>
      <c r="ABV128" s="13"/>
      <c r="ABW128" s="13"/>
      <c r="ABX128" s="13"/>
      <c r="ABY128" s="13"/>
      <c r="ABZ128" s="13"/>
      <c r="ACA128" s="13"/>
      <c r="ACB128" s="13"/>
      <c r="ACC128" s="13"/>
      <c r="ACD128" s="13"/>
      <c r="ACE128" s="13"/>
      <c r="ACF128" s="13"/>
      <c r="ACG128" s="13"/>
      <c r="ACH128" s="13"/>
      <c r="ACI128" s="13"/>
      <c r="ACJ128" s="13"/>
      <c r="ACK128" s="13"/>
      <c r="ACL128" s="13"/>
      <c r="ACM128" s="13"/>
      <c r="ACN128" s="13"/>
      <c r="ACO128" s="13"/>
      <c r="ACP128" s="13"/>
      <c r="ACQ128" s="13"/>
      <c r="ACR128" s="13"/>
      <c r="ACS128" s="13"/>
      <c r="ACT128" s="13"/>
      <c r="ACU128" s="13"/>
      <c r="ACV128" s="13"/>
      <c r="ACW128" s="13"/>
      <c r="ACX128" s="13"/>
      <c r="ACY128" s="13"/>
      <c r="ACZ128" s="13">
        <v>45029</v>
      </c>
      <c r="ADA128" s="13">
        <v>45030</v>
      </c>
      <c r="ADB128" s="13">
        <v>45031</v>
      </c>
      <c r="ADC128" s="13">
        <v>45032</v>
      </c>
      <c r="ADD128" s="13">
        <v>45053</v>
      </c>
      <c r="ADE128" s="13">
        <v>45056</v>
      </c>
      <c r="ADF128" s="13">
        <v>45069</v>
      </c>
      <c r="ADG128" s="13"/>
      <c r="ADH128" s="13"/>
      <c r="ADI128" s="13"/>
      <c r="ADJ128" s="13"/>
      <c r="ADK128" s="13"/>
      <c r="ADL128" s="13"/>
      <c r="ADM128" s="13"/>
      <c r="ADN128" s="13"/>
      <c r="ADO128" s="13"/>
      <c r="ADP128" s="13"/>
      <c r="ADQ128" s="13"/>
      <c r="ADR128" s="13"/>
      <c r="ADS128" s="13"/>
      <c r="ADT128" s="13"/>
      <c r="ADU128" s="13"/>
      <c r="ADV128" s="13"/>
      <c r="ADW128" s="13"/>
      <c r="ADX128" s="13"/>
      <c r="ADY128" s="13"/>
      <c r="ADZ128" s="13"/>
      <c r="AEA128" s="13"/>
      <c r="AEB128" s="13"/>
      <c r="AEC128" s="13"/>
      <c r="AED128" s="13"/>
      <c r="AEE128" s="13"/>
      <c r="AEF128" s="13"/>
      <c r="AEG128" s="13"/>
      <c r="AEH128" s="13"/>
      <c r="AEI128" s="13"/>
      <c r="AEJ128" s="13"/>
      <c r="AEK128" s="13">
        <v>45738</v>
      </c>
      <c r="AEL128" s="13"/>
      <c r="AEM128" s="13"/>
      <c r="AEN128" s="13"/>
      <c r="AEO128" s="13"/>
      <c r="AEP128" s="13"/>
      <c r="AEQ128" s="13"/>
      <c r="AER128" s="13"/>
      <c r="AES128" s="13"/>
      <c r="AET128" s="13"/>
      <c r="AEU128" s="13"/>
      <c r="AEV128" s="13"/>
      <c r="AEW128" s="13"/>
      <c r="AEX128" s="13"/>
      <c r="AEY128" s="13"/>
      <c r="AEZ128" s="13"/>
      <c r="AFA128" s="13"/>
      <c r="AFB128" s="13"/>
      <c r="AFC128" s="13"/>
      <c r="AFD128" s="13"/>
      <c r="AFE128" s="13"/>
      <c r="AFF128" s="13"/>
      <c r="AFG128" s="13"/>
      <c r="AFH128" s="13"/>
      <c r="AFI128" s="13"/>
      <c r="AFJ128" s="13"/>
      <c r="AFK128" s="13"/>
      <c r="AFL128" s="13"/>
      <c r="AFM128" s="13"/>
      <c r="AFN128" s="13"/>
      <c r="AFO128" s="13"/>
      <c r="AFP128" s="13"/>
      <c r="AFQ128" s="13"/>
      <c r="AFR128" s="13"/>
      <c r="AFS128" s="13"/>
      <c r="AFT128" s="13"/>
      <c r="AFU128" s="13"/>
      <c r="AFV128" s="13"/>
      <c r="AFW128" s="13"/>
      <c r="AFX128" s="13"/>
      <c r="AFY128" s="13"/>
      <c r="AFZ128" s="13"/>
      <c r="AGA128" s="13"/>
      <c r="AGB128" s="13"/>
      <c r="AGC128" s="13"/>
      <c r="AGD128" s="13"/>
      <c r="AGE128" s="13"/>
      <c r="AGF128" s="13"/>
      <c r="AGG128" s="13"/>
      <c r="AGH128" s="13"/>
      <c r="AGI128" s="13"/>
      <c r="AGJ128" s="13"/>
      <c r="AGK128" s="13"/>
      <c r="AGL128" s="13"/>
      <c r="AGM128" s="13"/>
      <c r="AGN128" s="13"/>
      <c r="AGO128" s="13"/>
      <c r="AGP128" s="13"/>
      <c r="AGQ128" s="13"/>
      <c r="AGR128" s="13"/>
      <c r="AGS128" s="13"/>
      <c r="AGT128" s="13"/>
      <c r="AGU128" s="13"/>
      <c r="AGV128" s="13"/>
      <c r="AGW128" s="13"/>
      <c r="AGX128" s="13"/>
      <c r="AGY128" s="13"/>
      <c r="AGZ128" s="13">
        <v>50595</v>
      </c>
      <c r="AHA128" s="13">
        <v>51882</v>
      </c>
      <c r="AHB128" s="13">
        <v>51883</v>
      </c>
      <c r="AHC128" s="13"/>
      <c r="AHD128" s="13"/>
      <c r="AHE128" s="13"/>
      <c r="AHF128" s="13"/>
      <c r="AHG128" s="13"/>
      <c r="AHH128" s="13"/>
      <c r="AHI128" s="13"/>
      <c r="AHJ128" s="13"/>
      <c r="AHK128" s="13"/>
      <c r="AHL128" s="13"/>
      <c r="AHM128" s="13"/>
      <c r="AHN128" s="13"/>
      <c r="AHO128" s="13"/>
      <c r="AHP128" s="13"/>
      <c r="AHQ128" s="13"/>
      <c r="AHR128" s="13"/>
      <c r="AHS128" s="13"/>
      <c r="AHT128" s="13"/>
      <c r="AHU128" s="13"/>
      <c r="AHV128" s="13"/>
      <c r="AHW128" s="13"/>
      <c r="AHX128" s="13"/>
      <c r="AHY128" s="13"/>
      <c r="AHZ128" s="13"/>
      <c r="AIA128" s="13"/>
      <c r="AIB128" s="13"/>
      <c r="AIC128" s="13"/>
      <c r="AID128" s="13"/>
      <c r="AIE128" s="13"/>
      <c r="AIF128" s="13"/>
      <c r="AIG128" s="13"/>
      <c r="AIH128" s="13"/>
      <c r="AII128" s="13"/>
      <c r="AIJ128" s="13"/>
      <c r="AIK128" s="13"/>
      <c r="AIL128" s="13"/>
      <c r="AIM128" s="13"/>
      <c r="AIN128" s="13"/>
      <c r="AIO128" s="13"/>
      <c r="AIP128" s="13"/>
      <c r="AIQ128" s="13">
        <v>52696</v>
      </c>
      <c r="AIR128" s="13"/>
      <c r="AIS128" s="13"/>
      <c r="AIT128" s="13"/>
      <c r="AIU128" s="13"/>
      <c r="AIV128" s="13"/>
      <c r="AIW128" s="13"/>
      <c r="AIX128" s="13"/>
      <c r="AIY128" s="13"/>
      <c r="AIZ128" s="13"/>
      <c r="AJA128" s="13"/>
      <c r="AJB128" s="13"/>
      <c r="AJC128" s="13"/>
      <c r="AJD128" s="13"/>
      <c r="AJE128" s="13"/>
      <c r="AJF128" s="13"/>
      <c r="AJG128" s="13"/>
      <c r="AJH128" s="13">
        <v>52804</v>
      </c>
      <c r="AJI128" s="13">
        <v>52805</v>
      </c>
      <c r="AJJ128" s="13">
        <v>52806</v>
      </c>
      <c r="AJK128" s="13">
        <v>52811</v>
      </c>
      <c r="AJL128" s="13">
        <v>52812</v>
      </c>
      <c r="AJM128" s="13"/>
      <c r="AJN128" s="13"/>
      <c r="AJO128" s="13"/>
      <c r="AJP128" s="13"/>
      <c r="AJQ128" s="13"/>
      <c r="AJR128" s="13"/>
      <c r="AJS128" s="13"/>
      <c r="AJT128" s="13"/>
      <c r="AJU128" s="13"/>
      <c r="AJV128" s="13"/>
      <c r="AJW128" s="13"/>
      <c r="AJX128" s="13"/>
      <c r="AJY128" s="13"/>
      <c r="AJZ128" s="13"/>
      <c r="AKA128" s="13"/>
      <c r="AKB128" s="13"/>
      <c r="AKC128" s="13"/>
      <c r="AKD128" s="13"/>
      <c r="AKE128" s="13"/>
      <c r="AKF128" s="13"/>
      <c r="AKG128" s="13"/>
      <c r="AKH128" s="13"/>
      <c r="AKI128" s="13"/>
      <c r="AKJ128" s="13"/>
      <c r="AKK128" s="13"/>
      <c r="AKL128" s="13"/>
      <c r="AKM128" s="13"/>
      <c r="AKN128" s="13"/>
      <c r="AKO128" s="13"/>
      <c r="AKP128" s="13"/>
      <c r="AKQ128" s="13"/>
      <c r="AKR128" s="13"/>
      <c r="AKS128" s="13"/>
      <c r="AKT128" s="13"/>
      <c r="AKU128" s="13"/>
      <c r="AKV128" s="13"/>
      <c r="AKW128" s="13"/>
      <c r="AKX128" s="13"/>
      <c r="AKY128" s="13"/>
      <c r="AKZ128" s="13"/>
      <c r="ALA128" s="13"/>
      <c r="ALB128" s="13"/>
      <c r="ALC128" s="13"/>
      <c r="ALD128" s="13"/>
      <c r="ALE128" s="13"/>
      <c r="ALF128" s="13"/>
      <c r="ALG128" s="13"/>
      <c r="ALH128" s="13"/>
      <c r="ALI128" s="13"/>
      <c r="ALJ128" s="13"/>
      <c r="ALK128" s="13"/>
      <c r="ALL128" s="13"/>
      <c r="ALM128" s="13"/>
      <c r="ALN128" s="13"/>
      <c r="ALO128" s="13"/>
      <c r="ALP128" s="13"/>
      <c r="ALQ128" s="13"/>
      <c r="ALR128" s="13"/>
      <c r="ALS128" s="13"/>
      <c r="ALT128" s="13"/>
      <c r="ALU128" s="13"/>
      <c r="ALV128" s="13"/>
      <c r="ALW128" s="13"/>
      <c r="ALX128" s="13"/>
      <c r="ALY128" s="13"/>
      <c r="ALZ128" s="13"/>
      <c r="AMA128" s="13"/>
      <c r="AMB128" s="13"/>
      <c r="AMC128" s="13"/>
      <c r="AMD128" s="13"/>
      <c r="AME128" s="13"/>
      <c r="AMF128" s="13"/>
      <c r="AMG128" s="13"/>
      <c r="AMH128" s="13"/>
      <c r="AMI128" s="13"/>
      <c r="AMJ128" s="13"/>
      <c r="AMK128" s="13"/>
      <c r="AML128" s="13"/>
      <c r="AMM128" s="13"/>
      <c r="AMN128" s="13"/>
      <c r="AMO128" s="13"/>
      <c r="AMP128" s="13"/>
      <c r="AMQ128" s="13"/>
      <c r="AMR128" s="13"/>
      <c r="AMS128" s="13"/>
      <c r="AMT128" s="13"/>
      <c r="AMU128" s="13"/>
      <c r="AMV128" s="13"/>
      <c r="AMW128" s="13"/>
      <c r="AMX128" s="13"/>
      <c r="AMY128" s="13"/>
      <c r="AMZ128" s="13"/>
      <c r="ANA128" s="13"/>
      <c r="ANB128" s="13"/>
      <c r="ANC128" s="13"/>
      <c r="AND128" s="13"/>
      <c r="ANE128" s="13"/>
      <c r="ANF128" s="13"/>
      <c r="ANG128" s="13"/>
      <c r="ANH128" s="13">
        <v>54635</v>
      </c>
      <c r="ANI128" s="13"/>
      <c r="ANJ128" s="13">
        <v>54637</v>
      </c>
      <c r="ANK128" s="13">
        <v>54638</v>
      </c>
      <c r="ANL128" s="13">
        <v>54639</v>
      </c>
      <c r="ANM128" s="13">
        <v>54640</v>
      </c>
      <c r="ANN128" s="13">
        <v>54641</v>
      </c>
      <c r="ANO128" s="13">
        <v>54642</v>
      </c>
      <c r="ANP128" s="13"/>
      <c r="ANQ128" s="13"/>
      <c r="ANR128" s="13"/>
      <c r="ANS128" s="13"/>
      <c r="ANT128" s="13"/>
      <c r="ANU128" s="13"/>
      <c r="ANV128" s="13"/>
      <c r="ANW128" s="13"/>
      <c r="ANX128" s="13"/>
      <c r="ANY128" s="13"/>
      <c r="ANZ128" s="13"/>
      <c r="AOA128" s="13"/>
      <c r="AOB128" s="13"/>
      <c r="AOC128" s="13"/>
      <c r="AOD128" s="13"/>
      <c r="AOE128" s="13"/>
      <c r="AOF128" s="13"/>
      <c r="AOG128" s="13"/>
      <c r="AOH128" s="13"/>
      <c r="AOI128" s="13"/>
      <c r="AOJ128" s="13"/>
      <c r="AOK128" s="13"/>
      <c r="AOL128" s="13"/>
      <c r="AOM128" s="13"/>
      <c r="AON128" s="13"/>
      <c r="AOO128" s="13"/>
      <c r="AOP128" s="13"/>
      <c r="AOQ128" s="13"/>
      <c r="AOR128" s="13">
        <v>55514</v>
      </c>
      <c r="AOS128" s="13"/>
      <c r="AOT128" s="13"/>
      <c r="AOU128" s="13"/>
      <c r="AOV128" s="13"/>
      <c r="AOW128" s="13"/>
      <c r="AOX128" s="13"/>
      <c r="AOY128" s="13"/>
      <c r="AOZ128" s="13"/>
      <c r="APA128" s="13"/>
      <c r="APB128" s="13"/>
      <c r="APC128" s="13"/>
      <c r="APD128" s="13"/>
      <c r="APE128" s="13"/>
      <c r="APF128" s="13"/>
      <c r="APG128" s="13"/>
      <c r="APH128" s="13"/>
      <c r="API128" s="13"/>
      <c r="APJ128" s="13"/>
      <c r="APK128" s="13"/>
      <c r="APL128" s="13"/>
      <c r="APM128" s="13"/>
      <c r="APN128" s="13"/>
      <c r="APO128" s="13"/>
      <c r="APP128" s="13"/>
      <c r="APQ128" s="13"/>
      <c r="APR128" s="13"/>
      <c r="APS128" s="13"/>
      <c r="APT128" s="13"/>
      <c r="APU128" s="13"/>
      <c r="APV128" s="13"/>
      <c r="APW128" s="13"/>
      <c r="APX128" s="13"/>
      <c r="APY128" s="13"/>
      <c r="APZ128" s="13"/>
      <c r="AQA128" s="13"/>
      <c r="AQB128" s="13"/>
      <c r="AQC128" s="13"/>
      <c r="AQD128" s="13"/>
      <c r="AQE128" s="13"/>
      <c r="AQF128" s="13"/>
      <c r="AQG128" s="13"/>
      <c r="AQH128" s="13"/>
      <c r="AQI128" s="13"/>
      <c r="AQJ128" s="13"/>
      <c r="AQK128" s="13"/>
      <c r="AQL128" s="13"/>
      <c r="AQM128" s="13"/>
      <c r="AQN128" s="13"/>
      <c r="AQO128" s="13"/>
      <c r="AQP128" s="13"/>
      <c r="AQQ128" s="13"/>
      <c r="AQR128" s="13"/>
      <c r="AQS128" s="13"/>
      <c r="AQT128" s="13"/>
      <c r="AQU128" s="13"/>
      <c r="AQV128" s="13"/>
      <c r="AQW128" s="13"/>
      <c r="AQX128" s="13"/>
      <c r="AQY128" s="13"/>
      <c r="AQZ128" s="13"/>
      <c r="ARA128" s="13"/>
      <c r="ARB128" s="13"/>
      <c r="ARC128" s="13"/>
      <c r="ARD128" s="13"/>
      <c r="ARE128" s="13"/>
      <c r="ARF128" s="13"/>
      <c r="ARG128" s="13"/>
      <c r="ARH128" s="13"/>
      <c r="ARI128" s="13"/>
      <c r="ARJ128" s="13"/>
      <c r="ARK128" s="13"/>
      <c r="ARL128" s="13"/>
      <c r="ARM128" s="13"/>
      <c r="ARN128" s="13"/>
      <c r="ARO128" s="13"/>
      <c r="ARP128" s="13"/>
      <c r="ARQ128" s="13"/>
      <c r="ARR128" s="13"/>
      <c r="ARS128" s="13"/>
      <c r="ART128" s="13"/>
      <c r="ARU128" s="13"/>
      <c r="ARV128" s="13"/>
      <c r="ARW128" s="13"/>
      <c r="ARX128" s="13"/>
      <c r="ARY128" s="13"/>
      <c r="ARZ128" s="13"/>
      <c r="ASA128" s="13"/>
      <c r="ASB128" s="13"/>
      <c r="ASC128" s="13"/>
      <c r="ASD128" s="13"/>
      <c r="ASE128" s="13"/>
      <c r="ASF128" s="13"/>
      <c r="ASG128" s="13"/>
      <c r="ASH128" s="13"/>
      <c r="ASI128" s="13"/>
      <c r="ASJ128" s="13"/>
      <c r="ASK128" s="13"/>
      <c r="ASL128" s="13"/>
      <c r="ASM128" s="13"/>
      <c r="ASN128" s="13"/>
      <c r="ASO128" s="13"/>
      <c r="ASP128" s="13"/>
      <c r="ASQ128" s="13"/>
      <c r="ASR128" s="13"/>
      <c r="ASS128" s="13"/>
      <c r="AST128" s="13"/>
      <c r="ASU128" s="13"/>
      <c r="ASV128" s="13"/>
      <c r="ASW128" s="13"/>
      <c r="ASX128" s="13"/>
      <c r="ASY128" s="13"/>
      <c r="ASZ128" s="13"/>
      <c r="ATA128" s="13"/>
      <c r="ATB128" s="13"/>
      <c r="ATC128" s="13"/>
      <c r="ATD128" s="13"/>
      <c r="ATE128" s="13"/>
      <c r="ATF128" s="13"/>
      <c r="ATG128" s="13"/>
      <c r="ATH128" s="13"/>
      <c r="ATI128" s="13"/>
      <c r="ATJ128" s="13"/>
      <c r="ATK128" s="13"/>
      <c r="ATL128" s="13"/>
      <c r="ATM128" s="13"/>
      <c r="ATN128" s="13"/>
      <c r="ATO128" s="13"/>
      <c r="ATP128" s="13"/>
      <c r="ATQ128" s="13"/>
      <c r="ATR128" s="13"/>
      <c r="ATS128" s="13"/>
      <c r="ATT128" s="13">
        <v>59291</v>
      </c>
      <c r="ATU128" s="13">
        <v>59292</v>
      </c>
      <c r="ATV128" s="13">
        <v>59295</v>
      </c>
      <c r="ATW128" s="13">
        <v>59296</v>
      </c>
      <c r="ATX128" s="13"/>
      <c r="ATY128" s="13"/>
      <c r="ATZ128" s="13"/>
      <c r="AUA128" s="13"/>
      <c r="AUB128" s="13"/>
      <c r="AUC128" s="13"/>
      <c r="AUD128" s="13"/>
      <c r="AUE128" s="13"/>
      <c r="AUF128" s="13"/>
      <c r="AUG128" s="13"/>
      <c r="AUH128" s="13"/>
      <c r="AUI128" s="13"/>
      <c r="AUJ128" s="13"/>
      <c r="AUK128" s="13"/>
      <c r="AUL128" s="13"/>
      <c r="AUM128" s="13"/>
      <c r="AUN128" s="13"/>
      <c r="AUO128" s="13"/>
      <c r="AUP128" s="13"/>
      <c r="AUQ128" s="13"/>
      <c r="AUR128" s="13"/>
      <c r="AUS128" s="13"/>
      <c r="AUT128" s="13"/>
      <c r="AUU128" s="13"/>
      <c r="AUV128" s="13"/>
      <c r="AUW128" s="13"/>
      <c r="AUX128" s="13"/>
      <c r="AUY128" s="13"/>
      <c r="AUZ128" s="13"/>
      <c r="AVA128" s="13"/>
      <c r="AVB128" s="13">
        <v>61379</v>
      </c>
      <c r="AVC128" s="13">
        <v>61380</v>
      </c>
      <c r="AVD128" s="13">
        <v>61383</v>
      </c>
      <c r="AVE128" s="13">
        <v>61384</v>
      </c>
      <c r="AVF128" s="13">
        <v>61385</v>
      </c>
      <c r="AVG128" s="13">
        <v>61386</v>
      </c>
      <c r="AVH128" s="13">
        <v>61387</v>
      </c>
      <c r="AVI128" s="13"/>
      <c r="AVJ128" s="13"/>
      <c r="AVK128" s="13"/>
      <c r="AVL128" s="13"/>
      <c r="AVM128" s="13"/>
      <c r="AVN128" s="13"/>
      <c r="AVO128" s="13"/>
      <c r="AVP128" s="13"/>
      <c r="AVQ128" s="13"/>
      <c r="AVR128" s="13"/>
      <c r="AVS128" s="13"/>
      <c r="AVT128" s="13"/>
      <c r="AVU128" s="13"/>
      <c r="AVV128" s="13"/>
      <c r="AVW128" s="13">
        <v>61892</v>
      </c>
      <c r="AVX128" s="13"/>
      <c r="AVY128" s="13"/>
      <c r="AVZ128" s="13"/>
      <c r="AWA128" s="13"/>
      <c r="AWB128" s="13"/>
      <c r="AWC128" s="13"/>
      <c r="AWD128" s="13"/>
      <c r="AWE128" s="13"/>
      <c r="AWF128" s="13"/>
      <c r="AWG128" s="13"/>
      <c r="AWH128" s="13"/>
      <c r="AWI128" s="13"/>
      <c r="AWJ128" s="13"/>
      <c r="AWK128" s="13"/>
      <c r="AWL128" s="13"/>
      <c r="AWM128" s="13"/>
      <c r="AWN128" s="13"/>
      <c r="AWO128" s="13"/>
      <c r="AWP128" s="13"/>
      <c r="AWQ128" s="13"/>
      <c r="AWR128" s="13"/>
      <c r="AWS128" s="13"/>
      <c r="AWT128" s="13"/>
      <c r="AWU128" s="13"/>
      <c r="AWV128" s="13"/>
      <c r="AWW128" s="13"/>
      <c r="AWX128" s="13"/>
      <c r="AWY128" s="13"/>
      <c r="AWZ128" s="13"/>
      <c r="AXA128" s="13"/>
      <c r="AXB128" s="13"/>
      <c r="AXC128" s="13"/>
      <c r="AXD128" s="13"/>
      <c r="AXE128" s="13"/>
      <c r="AXF128" s="13"/>
      <c r="AXG128" s="13"/>
      <c r="AXH128" s="13"/>
      <c r="AXI128" s="13"/>
      <c r="AXJ128" s="13"/>
      <c r="AXK128" s="13"/>
      <c r="AXL128" s="13"/>
      <c r="AXM128" s="13"/>
      <c r="AXN128" s="13"/>
      <c r="AXO128" s="13"/>
      <c r="AXP128" s="13"/>
      <c r="AXQ128" s="13"/>
      <c r="AXR128" s="13"/>
      <c r="AXS128" s="13"/>
      <c r="AXT128" s="13"/>
      <c r="AXU128" s="13"/>
      <c r="AXV128" s="13"/>
      <c r="AXW128" s="13"/>
      <c r="AXX128" s="13"/>
      <c r="AXY128" s="13"/>
      <c r="AXZ128" s="13"/>
      <c r="AYA128" s="13">
        <v>70752</v>
      </c>
      <c r="AYB128" s="13"/>
      <c r="AYC128" s="13"/>
      <c r="AYD128" s="13"/>
      <c r="AYE128" s="13"/>
      <c r="AYF128" s="13"/>
      <c r="AYG128" s="13"/>
      <c r="AYH128" s="13"/>
      <c r="AYI128" s="13"/>
      <c r="AYJ128" s="13"/>
      <c r="AYK128" s="13"/>
      <c r="AYL128" s="13"/>
      <c r="AYM128" s="13"/>
      <c r="AYN128" s="13"/>
      <c r="AYO128" s="13"/>
      <c r="AYP128" s="13"/>
      <c r="AYQ128" s="13"/>
      <c r="AYR128" s="13"/>
      <c r="AYS128" s="13"/>
      <c r="AYT128" s="13"/>
      <c r="AYU128" s="13"/>
      <c r="AYV128" s="13"/>
      <c r="AYW128" s="13"/>
      <c r="AYX128" s="13"/>
      <c r="AYY128" s="13"/>
      <c r="AYZ128" s="13"/>
      <c r="AZA128" s="13"/>
      <c r="AZB128" s="13"/>
      <c r="AZC128" s="13"/>
      <c r="AZD128" s="13"/>
      <c r="AZE128" s="13"/>
      <c r="AZF128" s="13"/>
      <c r="AZG128" s="13"/>
      <c r="AZH128" s="13"/>
      <c r="AZI128" s="13"/>
      <c r="AZJ128" s="13"/>
      <c r="AZK128" s="13"/>
      <c r="AZL128" s="13"/>
      <c r="AZM128" s="13"/>
      <c r="AZN128" s="13"/>
      <c r="AZO128" s="13"/>
      <c r="AZP128" s="13"/>
      <c r="AZQ128" s="13"/>
      <c r="AZR128" s="13"/>
      <c r="AZS128" s="13"/>
      <c r="AZT128" s="13"/>
      <c r="AZU128" s="13"/>
      <c r="AZV128" s="13"/>
      <c r="AZW128" s="13"/>
      <c r="AZX128" s="13"/>
      <c r="AZY128" s="13"/>
      <c r="AZZ128" s="13"/>
      <c r="BAA128" s="13"/>
      <c r="BAB128" s="13"/>
      <c r="BAC128" s="13"/>
      <c r="BAD128" s="13"/>
      <c r="BAE128" s="13"/>
      <c r="BAF128" s="13"/>
      <c r="BAG128" s="13"/>
      <c r="BAH128" s="13"/>
      <c r="BAI128" s="13"/>
      <c r="BAJ128" s="13"/>
      <c r="BAK128" s="13"/>
      <c r="BAL128" s="13"/>
      <c r="BAM128" s="13"/>
      <c r="BAN128" s="13"/>
      <c r="BAO128" s="13"/>
      <c r="BAP128" s="13"/>
      <c r="BAQ128" s="13"/>
      <c r="BAR128" s="13"/>
      <c r="BAS128" s="13"/>
      <c r="BAT128" s="13"/>
      <c r="BAU128" s="13"/>
      <c r="BAV128" s="13"/>
      <c r="BAW128" s="13"/>
      <c r="BAX128" s="13"/>
      <c r="BAY128" s="13"/>
      <c r="BAZ128" s="13"/>
      <c r="BBA128" s="13"/>
      <c r="BBB128" s="13"/>
      <c r="BBC128" s="13"/>
      <c r="BBD128" s="13"/>
      <c r="BBE128" s="13"/>
      <c r="BBF128" s="13"/>
      <c r="BBG128" s="13"/>
      <c r="BBH128" s="13"/>
      <c r="BBI128" s="13"/>
      <c r="BBJ128" s="13"/>
      <c r="BBK128" s="13"/>
      <c r="BBL128" s="13"/>
      <c r="BBM128" s="13"/>
      <c r="BBN128" s="13"/>
      <c r="BBO128" s="13"/>
      <c r="BBP128" s="13"/>
      <c r="BBQ128" s="13"/>
      <c r="BBR128" s="13"/>
      <c r="BBS128" s="13"/>
      <c r="BBT128" s="13"/>
      <c r="BBU128" s="13">
        <v>78876</v>
      </c>
      <c r="BBV128" s="13">
        <v>78880</v>
      </c>
      <c r="BBW128" s="13"/>
      <c r="BBX128" s="13"/>
      <c r="BBY128" s="13"/>
      <c r="BBZ128" s="13"/>
      <c r="BCA128" s="13"/>
      <c r="BCB128" s="13"/>
      <c r="BCC128" s="13"/>
      <c r="BCD128" s="13"/>
      <c r="BCE128" s="13"/>
      <c r="BCF128" s="13">
        <v>79272</v>
      </c>
      <c r="BCG128" s="13">
        <v>79288</v>
      </c>
      <c r="BCH128" s="13">
        <v>79301</v>
      </c>
      <c r="BCI128" s="13"/>
      <c r="BCJ128" s="13"/>
      <c r="BCK128" s="13"/>
      <c r="BCL128" s="13"/>
      <c r="BCM128" s="13"/>
      <c r="BCN128" s="13"/>
      <c r="BCO128" s="13"/>
      <c r="BCP128" s="13"/>
      <c r="BCQ128" s="13"/>
      <c r="BCR128" s="13"/>
      <c r="BCS128" s="13"/>
      <c r="BCT128" s="13"/>
      <c r="BCU128" s="13"/>
      <c r="BCV128" s="13"/>
      <c r="BCW128" s="13"/>
      <c r="BCX128" s="13"/>
      <c r="BCY128" s="13"/>
      <c r="BCZ128" s="13"/>
      <c r="BDA128" s="13"/>
      <c r="BDB128" s="13"/>
      <c r="BDC128" s="13"/>
      <c r="BDD128" s="13"/>
      <c r="BDE128" s="13"/>
      <c r="BDF128" s="13"/>
      <c r="BDG128" s="13"/>
      <c r="BDH128" s="13"/>
      <c r="BDI128" s="13"/>
      <c r="BDJ128" s="13"/>
      <c r="BDK128" s="13"/>
      <c r="BDL128" s="13"/>
      <c r="BDM128" s="13"/>
      <c r="BDN128" s="13"/>
      <c r="BDO128" s="13"/>
      <c r="BDP128" s="13"/>
      <c r="BDQ128" s="13"/>
      <c r="BDR128" s="13"/>
      <c r="BDS128" s="13"/>
      <c r="BDT128" s="13"/>
      <c r="BDU128" s="13"/>
      <c r="BDV128" s="13"/>
      <c r="BDW128" s="13"/>
      <c r="BDX128" s="13"/>
      <c r="BDY128" s="13"/>
      <c r="BDZ128" s="13"/>
      <c r="BEA128" s="13"/>
      <c r="BEB128" s="13"/>
      <c r="BEC128" s="13"/>
      <c r="BED128" s="13"/>
      <c r="BEE128" s="13"/>
      <c r="BEF128" s="13">
        <v>83283</v>
      </c>
      <c r="BEG128" s="13"/>
      <c r="BEH128" s="13"/>
      <c r="BEI128" s="13"/>
      <c r="BEJ128" s="13"/>
      <c r="BEK128" s="13"/>
      <c r="BEL128" s="13"/>
      <c r="BEM128" s="13"/>
      <c r="BEN128" s="13"/>
      <c r="BEO128" s="13"/>
      <c r="BEP128" s="13"/>
      <c r="BEQ128" s="13"/>
      <c r="BER128" s="13"/>
      <c r="BES128" s="13"/>
      <c r="BET128" s="13"/>
      <c r="BEU128" s="13"/>
      <c r="BEV128" s="13"/>
      <c r="BEW128" s="13"/>
      <c r="BEX128" s="13"/>
      <c r="BEY128" s="13"/>
      <c r="BEZ128" s="13"/>
      <c r="BFA128" s="13"/>
      <c r="BFB128" s="13"/>
      <c r="BFC128" s="13">
        <v>84147</v>
      </c>
      <c r="BFD128" s="13">
        <v>84149</v>
      </c>
      <c r="BFE128" s="13">
        <v>84153</v>
      </c>
      <c r="BFF128" s="13">
        <v>84155</v>
      </c>
      <c r="BFG128" s="13">
        <v>84160</v>
      </c>
      <c r="BFH128" s="13"/>
      <c r="BFI128" s="13">
        <v>84162</v>
      </c>
      <c r="BFJ128" s="13">
        <v>84164</v>
      </c>
      <c r="BFK128" s="13"/>
      <c r="BFL128" s="13"/>
      <c r="BFM128" s="13"/>
      <c r="BFN128" s="13"/>
      <c r="BFO128" s="13"/>
      <c r="BFP128" s="13"/>
      <c r="BFQ128" s="13"/>
      <c r="BFR128" s="13"/>
      <c r="BFS128" s="13"/>
      <c r="BFT128" s="13"/>
      <c r="BFU128" s="13"/>
      <c r="BFV128" s="13"/>
      <c r="BFW128" s="13"/>
      <c r="BFX128" s="13"/>
      <c r="BFY128" s="13"/>
      <c r="BFZ128" s="13"/>
      <c r="BGA128" s="13"/>
      <c r="BGB128" s="13"/>
      <c r="BGC128" s="13"/>
      <c r="BGD128" s="13"/>
      <c r="BGE128" s="13"/>
      <c r="BGF128" s="13"/>
      <c r="BGG128" s="13"/>
      <c r="BGH128" s="13"/>
      <c r="BGI128" s="13"/>
      <c r="BGJ128" s="13"/>
      <c r="BGK128" s="13"/>
      <c r="BGL128" s="13"/>
      <c r="BGM128" s="13"/>
      <c r="BGN128" s="13"/>
      <c r="BGO128" s="13"/>
      <c r="BGP128" s="13"/>
      <c r="BGQ128" s="13"/>
      <c r="BGR128" s="13"/>
      <c r="BGS128" s="13"/>
      <c r="BGT128" s="13"/>
      <c r="BGU128" s="13"/>
      <c r="BGV128" s="13">
        <v>85488</v>
      </c>
      <c r="BGW128" s="13">
        <v>85491</v>
      </c>
      <c r="BGX128" s="13">
        <v>85493</v>
      </c>
      <c r="BGY128" s="13">
        <v>85496</v>
      </c>
      <c r="BGZ128" s="13">
        <v>85504</v>
      </c>
      <c r="BHA128" s="13">
        <v>85510</v>
      </c>
      <c r="BHB128" s="13"/>
      <c r="BHC128" s="13"/>
      <c r="BHD128" s="13"/>
      <c r="BHE128" s="13"/>
      <c r="BHF128" s="13"/>
      <c r="BHG128" s="13"/>
      <c r="BHH128" s="13"/>
      <c r="BHI128" s="13"/>
      <c r="BHJ128" s="13"/>
      <c r="BHK128" s="13"/>
      <c r="BHL128" s="13"/>
      <c r="BHM128" s="13"/>
      <c r="BHN128" s="13"/>
      <c r="BHO128" s="13"/>
      <c r="BHP128" s="13"/>
      <c r="BHQ128" s="13"/>
      <c r="BHR128" s="13"/>
      <c r="BHS128" s="13"/>
      <c r="BHT128" s="13"/>
      <c r="BHU128" s="13"/>
      <c r="BHV128" s="13"/>
      <c r="BHW128" s="13"/>
      <c r="BHX128" s="13"/>
      <c r="BHY128" s="13"/>
      <c r="BHZ128" s="13"/>
      <c r="BIA128" s="13"/>
      <c r="BIB128" s="13"/>
      <c r="BIC128" s="13"/>
      <c r="BID128" s="13"/>
      <c r="BIE128" s="13">
        <v>88140</v>
      </c>
      <c r="BIF128" s="13">
        <v>88141</v>
      </c>
      <c r="BIG128" s="13"/>
      <c r="BIH128" s="13"/>
      <c r="BII128" s="13"/>
      <c r="BIJ128" s="13"/>
      <c r="BIK128" s="13"/>
      <c r="BIL128" s="13"/>
      <c r="BIM128" s="13"/>
      <c r="BIN128" s="13"/>
      <c r="BIO128" s="13"/>
      <c r="BIP128" s="13"/>
      <c r="BIQ128" s="13"/>
      <c r="BIR128" s="13"/>
      <c r="BIS128" s="13"/>
      <c r="BIT128" s="13"/>
      <c r="BIU128" s="13"/>
      <c r="BIV128" s="13"/>
      <c r="BIW128" s="13"/>
      <c r="BIX128" s="13"/>
      <c r="BIY128" s="13"/>
      <c r="BIZ128" s="13"/>
      <c r="BJA128" s="13"/>
      <c r="BJB128" s="13"/>
      <c r="BJC128" s="13"/>
      <c r="BJD128" s="13"/>
      <c r="BJE128" s="13"/>
      <c r="BJF128" s="13"/>
      <c r="BJG128" s="13"/>
      <c r="BJH128" s="13"/>
      <c r="BJI128" s="13"/>
      <c r="BJJ128" s="13"/>
      <c r="BJK128" s="13"/>
      <c r="BJL128" s="13"/>
      <c r="BJM128" s="13"/>
      <c r="BJN128" s="13"/>
      <c r="BJO128" s="13"/>
      <c r="BJP128" s="13"/>
      <c r="BJQ128" s="13"/>
      <c r="BJR128" s="13"/>
      <c r="BJS128" s="13"/>
      <c r="BJT128" s="13"/>
      <c r="BJU128" s="13"/>
      <c r="BJV128" s="13"/>
      <c r="BJW128" s="13"/>
      <c r="BJX128" s="13"/>
      <c r="BJY128" s="13"/>
      <c r="BJZ128" s="13"/>
      <c r="BKA128" s="13"/>
      <c r="BKB128" s="13"/>
      <c r="BKC128" s="13"/>
      <c r="BKD128" s="13"/>
      <c r="BKE128" s="13"/>
      <c r="BKF128" s="13"/>
      <c r="BKG128" s="13"/>
      <c r="BKH128" s="13"/>
      <c r="BKI128" s="13"/>
      <c r="BKJ128" s="13"/>
      <c r="BKK128" s="13"/>
      <c r="BKL128" s="13"/>
      <c r="BKM128" s="13"/>
      <c r="BKN128" s="13"/>
      <c r="BKO128" s="13"/>
      <c r="BKP128" s="13"/>
      <c r="BKQ128" s="13"/>
      <c r="BKR128" s="13"/>
      <c r="BKS128" s="13"/>
      <c r="BKT128" s="13"/>
      <c r="BKU128" s="13"/>
      <c r="BKV128" s="13"/>
      <c r="BKW128" s="13"/>
      <c r="BKX128" s="13"/>
      <c r="BKY128" s="13"/>
      <c r="BKZ128" s="13"/>
      <c r="BLA128" s="13"/>
      <c r="BLB128" s="13"/>
      <c r="BLC128" s="13"/>
      <c r="BLD128" s="13"/>
      <c r="BLE128" s="13"/>
      <c r="BLF128" s="13"/>
      <c r="BLG128" s="13"/>
      <c r="BLH128" s="13"/>
      <c r="BLI128" s="13"/>
      <c r="BLJ128" s="13"/>
      <c r="BLK128" s="13"/>
      <c r="BLL128" s="13"/>
      <c r="BLM128" s="13"/>
      <c r="BLN128" s="13"/>
      <c r="BLO128" s="13"/>
      <c r="BLP128" s="13"/>
      <c r="BLQ128" s="13">
        <v>91249</v>
      </c>
      <c r="BLR128" s="13"/>
      <c r="BLS128" s="13"/>
      <c r="BLT128" s="13"/>
      <c r="BLU128" s="13"/>
      <c r="BLV128" s="13"/>
      <c r="BLW128" s="13"/>
      <c r="BLX128" s="13"/>
      <c r="BLY128" s="13"/>
      <c r="BLZ128" s="13"/>
      <c r="BMA128" s="13"/>
      <c r="BMB128" s="13"/>
      <c r="BMC128" s="13"/>
      <c r="BMD128" s="13"/>
      <c r="BME128" s="13"/>
      <c r="BMF128" s="13"/>
      <c r="BMG128" s="13"/>
      <c r="BMH128" s="13"/>
      <c r="BMI128" s="13"/>
      <c r="BMJ128" s="13"/>
      <c r="BMK128" s="13"/>
      <c r="BML128" s="13"/>
      <c r="BMM128" s="13"/>
      <c r="BMN128" s="13"/>
      <c r="BMO128" s="13"/>
      <c r="BMP128" s="13"/>
      <c r="BMQ128" s="13"/>
      <c r="BMR128" s="13"/>
      <c r="BMS128" s="13"/>
      <c r="BMT128" s="13"/>
      <c r="BMU128" s="13"/>
      <c r="BMV128" s="13"/>
      <c r="BMW128" s="13"/>
      <c r="BMX128" s="13"/>
      <c r="BMY128" s="13"/>
      <c r="BMZ128" s="13"/>
      <c r="BNA128" s="13">
        <v>92936</v>
      </c>
      <c r="BNB128" s="13">
        <v>92939</v>
      </c>
      <c r="BNC128" s="13"/>
      <c r="BND128" s="13">
        <v>92943</v>
      </c>
      <c r="BNE128" s="13"/>
      <c r="BNF128" s="13"/>
      <c r="BNG128" s="13"/>
      <c r="BNH128" s="13"/>
      <c r="BNI128" s="13"/>
      <c r="BNJ128" s="13"/>
      <c r="BNK128" s="13"/>
      <c r="BNL128" s="13"/>
      <c r="BNM128" s="13"/>
      <c r="BNN128" s="13"/>
      <c r="BNO128" s="13"/>
      <c r="BNP128" s="13"/>
      <c r="BNQ128" s="13"/>
      <c r="BNR128" s="13"/>
      <c r="BNS128" s="13"/>
      <c r="BNT128" s="13"/>
      <c r="BNU128" s="13"/>
      <c r="BNV128" s="13"/>
      <c r="BNW128" s="13"/>
      <c r="BNX128" s="13"/>
      <c r="BNY128" s="13"/>
      <c r="BNZ128" s="13"/>
      <c r="BOA128" s="13"/>
      <c r="BOB128" s="13"/>
      <c r="BOC128" s="13"/>
      <c r="BOD128" s="13"/>
      <c r="BOE128" s="13"/>
      <c r="BOF128" s="13"/>
      <c r="BOG128" s="13"/>
      <c r="BOH128" s="13"/>
      <c r="BOI128" s="13"/>
      <c r="BOJ128" s="13"/>
      <c r="BOK128" s="13"/>
      <c r="BOL128" s="13"/>
      <c r="BOM128" s="13"/>
      <c r="BON128" s="13"/>
      <c r="BOO128" s="13"/>
      <c r="BOP128" s="13"/>
      <c r="BOQ128" s="13"/>
      <c r="BOR128" s="13"/>
      <c r="BOS128" s="13"/>
      <c r="BOT128" s="13"/>
      <c r="BOU128" s="13"/>
      <c r="BOV128" s="13"/>
      <c r="BOW128" s="13"/>
      <c r="BOX128" s="13"/>
      <c r="BOY128" s="13"/>
      <c r="BOZ128" s="13"/>
      <c r="BPA128" s="13"/>
      <c r="BPB128" s="13"/>
      <c r="BPC128" s="13"/>
      <c r="BPD128" s="13"/>
      <c r="BPE128" s="13"/>
      <c r="BPF128" s="13"/>
      <c r="BPG128" s="13"/>
      <c r="BPH128" s="13"/>
      <c r="BPI128" s="13"/>
      <c r="BPJ128" s="13"/>
      <c r="BPK128" s="13"/>
      <c r="BPL128" s="13"/>
      <c r="BPM128" s="13"/>
      <c r="BPN128" s="13"/>
      <c r="BPO128" s="13"/>
      <c r="BPP128" s="13"/>
      <c r="BPQ128" s="13"/>
      <c r="BPR128" s="13"/>
      <c r="BPS128" s="13"/>
      <c r="BPT128" s="13"/>
      <c r="BPU128" s="13"/>
      <c r="BPV128" s="13"/>
      <c r="BPW128" s="13"/>
      <c r="BPX128" s="13"/>
      <c r="BPY128" s="13"/>
      <c r="BPZ128" s="13"/>
      <c r="BQA128" s="13"/>
      <c r="BQB128" s="13"/>
      <c r="BQC128" s="13"/>
      <c r="BQD128" s="13"/>
      <c r="BQE128" s="13"/>
      <c r="BQF128" s="13"/>
      <c r="BQG128" s="13"/>
      <c r="BQH128" s="13"/>
      <c r="BQI128" s="13"/>
      <c r="BQJ128" s="13"/>
      <c r="BQK128" s="13"/>
      <c r="BQL128" s="13"/>
      <c r="BQM128" s="13"/>
      <c r="BQN128" s="13"/>
      <c r="BQO128" s="13"/>
      <c r="BQP128" s="13"/>
      <c r="BQQ128" s="13"/>
      <c r="BQR128" s="13"/>
      <c r="BQS128" s="13"/>
      <c r="BQT128" s="13"/>
      <c r="BQU128" s="13"/>
      <c r="BQV128" s="13"/>
      <c r="BQW128" s="13"/>
      <c r="BQX128" s="13"/>
      <c r="BQY128" s="13"/>
      <c r="BQZ128" s="13"/>
      <c r="BRA128" s="13"/>
      <c r="BRB128" s="13"/>
      <c r="BRC128" s="13"/>
      <c r="BRD128" s="13"/>
      <c r="BRE128" s="13"/>
      <c r="BRF128" s="13"/>
      <c r="BRG128" s="13"/>
      <c r="BRH128" s="13"/>
      <c r="BRI128" s="13"/>
      <c r="BRJ128" s="13"/>
      <c r="BRK128" s="13"/>
      <c r="BRL128" s="13"/>
      <c r="BRM128" s="13"/>
      <c r="BRN128" s="13"/>
      <c r="BRO128" s="13"/>
      <c r="BRP128" s="13"/>
      <c r="BRQ128" s="13"/>
      <c r="BRR128" s="13"/>
      <c r="BRS128" s="13"/>
      <c r="BRT128" s="13"/>
      <c r="BRU128" s="13"/>
      <c r="BRV128" s="13"/>
      <c r="BRW128" s="13"/>
      <c r="BRX128" s="13"/>
      <c r="BRY128" s="13"/>
      <c r="BRZ128" s="13"/>
      <c r="BSA128" s="13"/>
      <c r="BSB128" s="13"/>
      <c r="BSC128" s="13"/>
      <c r="BSD128" s="13"/>
      <c r="BSE128" s="13"/>
      <c r="BSF128" s="13"/>
      <c r="BSG128" s="13"/>
      <c r="BSH128" s="13"/>
      <c r="BSI128" s="13"/>
      <c r="BSJ128" s="13"/>
      <c r="BSK128" s="13"/>
      <c r="BSL128" s="13"/>
      <c r="BSM128" s="13">
        <v>95434</v>
      </c>
      <c r="BSN128" s="13"/>
      <c r="BSO128" s="13">
        <v>95452</v>
      </c>
      <c r="BSP128" s="13">
        <v>95453</v>
      </c>
      <c r="BSQ128" s="13">
        <v>95456</v>
      </c>
      <c r="BSR128" s="13">
        <v>95458</v>
      </c>
      <c r="BSS128" s="13">
        <v>95459</v>
      </c>
      <c r="BST128" s="13">
        <v>95462</v>
      </c>
      <c r="BSU128" s="13"/>
      <c r="BSV128" s="13"/>
      <c r="BSW128" s="13"/>
      <c r="BSX128" s="13"/>
      <c r="BSY128" s="13"/>
      <c r="BSZ128" s="13"/>
      <c r="BTA128" s="13"/>
      <c r="BTB128" s="13"/>
      <c r="BTC128" s="13">
        <v>95516</v>
      </c>
      <c r="BTD128" s="13"/>
      <c r="BTE128" s="13"/>
      <c r="BTF128" s="13"/>
      <c r="BTG128" s="13"/>
      <c r="BTH128" s="13"/>
      <c r="BTI128" s="13"/>
      <c r="BTJ128" s="13"/>
      <c r="BTK128" s="13"/>
      <c r="BTL128" s="13"/>
      <c r="BTM128" s="13"/>
      <c r="BTN128" s="13"/>
      <c r="BTO128" s="13"/>
      <c r="BTP128" s="13"/>
      <c r="BTQ128" s="13"/>
      <c r="BTR128" s="13"/>
      <c r="BTS128" s="13"/>
      <c r="BTT128" s="13"/>
      <c r="BTU128" s="13"/>
      <c r="BTV128" s="13"/>
      <c r="BTW128" s="13"/>
      <c r="BTX128" s="13"/>
      <c r="BTY128" s="13"/>
      <c r="BTZ128" s="13"/>
      <c r="BUA128" s="13"/>
      <c r="BUB128" s="13"/>
      <c r="BUC128" s="13"/>
      <c r="BUD128" s="13"/>
      <c r="BUE128" s="13"/>
      <c r="BUF128" s="13"/>
      <c r="BUG128" s="13"/>
      <c r="BUH128" s="13"/>
      <c r="BUI128" s="13"/>
      <c r="BUJ128" s="13"/>
      <c r="BUK128" s="13"/>
      <c r="BUL128" s="13"/>
      <c r="BUM128" s="13"/>
      <c r="BUN128" s="13"/>
      <c r="BUO128" s="13"/>
      <c r="BUP128" s="13"/>
      <c r="BUQ128" s="13"/>
      <c r="BUR128" s="13"/>
      <c r="BUS128" s="13"/>
      <c r="BUT128" s="13"/>
      <c r="BUU128" s="13"/>
      <c r="BUV128" s="13"/>
      <c r="BUW128" s="13"/>
      <c r="BUX128" s="13"/>
      <c r="BUY128" s="13"/>
      <c r="BUZ128" s="13"/>
      <c r="BVA128" s="13"/>
      <c r="BVB128" s="13"/>
      <c r="BVC128" s="13"/>
      <c r="BVD128" s="13"/>
      <c r="BVE128" s="13"/>
      <c r="BVF128" s="13">
        <v>98197</v>
      </c>
      <c r="BVG128" s="13">
        <v>98198</v>
      </c>
      <c r="BVH128" s="13"/>
      <c r="BVI128" s="13"/>
      <c r="BVJ128" s="13"/>
      <c r="BVK128" s="13"/>
      <c r="BVL128" s="13"/>
      <c r="BVM128" s="13"/>
      <c r="BVN128" s="13"/>
      <c r="BVO128" s="13"/>
      <c r="BVP128" s="13"/>
      <c r="BVQ128" s="13"/>
      <c r="BVR128" s="13"/>
      <c r="BVS128" s="13"/>
      <c r="BVT128" s="13"/>
      <c r="BVU128" s="13"/>
      <c r="BVV128" s="13"/>
      <c r="BVW128" s="13"/>
      <c r="BVX128" s="13"/>
      <c r="BVY128" s="13"/>
      <c r="BVZ128" s="13"/>
      <c r="BWA128" s="13"/>
      <c r="BWB128" s="13"/>
      <c r="BWC128" s="13"/>
      <c r="BWD128" s="13"/>
      <c r="BWE128" s="13"/>
      <c r="BWF128" s="13"/>
      <c r="BWG128" s="13"/>
      <c r="BWH128" s="13"/>
      <c r="BWI128" s="13"/>
      <c r="BWJ128" s="13"/>
      <c r="BWK128" s="13"/>
      <c r="BWL128" s="13"/>
      <c r="BWM128" s="13"/>
      <c r="BWN128" s="13"/>
      <c r="BWO128" s="13"/>
      <c r="BWP128" s="13"/>
      <c r="BWQ128" s="13"/>
      <c r="BWR128" s="13"/>
      <c r="BWS128" s="13"/>
      <c r="BWT128" s="13"/>
      <c r="BWU128" s="13"/>
      <c r="BWV128" s="13"/>
      <c r="BWW128" s="13"/>
      <c r="BWX128" s="13"/>
      <c r="BWY128" s="13"/>
      <c r="BWZ128" s="13"/>
      <c r="BXA128" s="13"/>
      <c r="BXB128" s="13"/>
      <c r="BXC128" s="13"/>
      <c r="BXD128" s="13"/>
      <c r="BXE128" s="13">
        <v>99866</v>
      </c>
      <c r="BXF128" s="13"/>
      <c r="BXG128" s="13"/>
      <c r="BXH128" s="13"/>
      <c r="BXI128" s="13"/>
      <c r="BXJ128" s="13">
        <v>99925</v>
      </c>
      <c r="BXK128" s="13"/>
      <c r="BXL128" s="13"/>
      <c r="BXM128" s="13"/>
      <c r="BXN128" s="13"/>
      <c r="BXO128" s="13"/>
      <c r="BXP128" s="13"/>
      <c r="BXQ128" s="13"/>
      <c r="BXR128" s="13"/>
      <c r="BXS128" s="13"/>
      <c r="BXT128" s="13"/>
      <c r="BXU128" s="13"/>
      <c r="BXV128" s="13"/>
      <c r="BXW128" s="13"/>
      <c r="BXX128" s="13"/>
      <c r="BXY128" s="13"/>
      <c r="BXZ128" s="13"/>
      <c r="BYA128" s="13"/>
      <c r="BYB128" s="13"/>
      <c r="BYC128" s="13"/>
      <c r="BYD128" s="13"/>
      <c r="BYE128" s="13"/>
      <c r="BYF128" s="13"/>
      <c r="BYG128" s="13"/>
      <c r="BYH128" s="13"/>
      <c r="BYI128" s="13"/>
      <c r="BYJ128" s="13"/>
      <c r="BYK128" s="13"/>
      <c r="BYL128" s="13"/>
      <c r="BYM128" s="13"/>
      <c r="BYN128" s="13"/>
      <c r="BYO128" s="13"/>
      <c r="BYP128" s="13"/>
      <c r="BYQ128" s="13"/>
      <c r="BYR128" s="13"/>
      <c r="BYS128" s="13"/>
      <c r="BYT128" s="13"/>
      <c r="BYU128" s="13"/>
      <c r="BYV128" s="13"/>
      <c r="BYW128" s="13"/>
      <c r="BYX128" s="13"/>
      <c r="BYY128" s="13"/>
      <c r="BYZ128" s="13"/>
      <c r="BZA128" s="13"/>
      <c r="BZB128" s="13"/>
      <c r="BZC128" s="13"/>
      <c r="BZD128" s="13"/>
      <c r="BZE128" s="13"/>
      <c r="BZF128" s="13"/>
      <c r="BZG128" s="13"/>
      <c r="BZH128" s="13"/>
      <c r="BZI128" s="13"/>
      <c r="BZJ128" s="13"/>
      <c r="BZK128" s="13"/>
      <c r="BZL128" s="13"/>
      <c r="BZM128" s="13"/>
      <c r="BZN128" s="13"/>
      <c r="BZO128" s="13"/>
      <c r="BZP128" s="13"/>
      <c r="BZQ128" s="13"/>
      <c r="BZR128" s="13"/>
      <c r="BZS128" s="13"/>
      <c r="BZT128" s="13"/>
      <c r="BZU128" s="13"/>
      <c r="BZV128" s="13"/>
      <c r="BZW128" s="13"/>
      <c r="BZX128" s="13"/>
      <c r="BZY128" s="13"/>
      <c r="BZZ128" s="13"/>
      <c r="CAA128" s="13"/>
      <c r="CAB128" s="13"/>
      <c r="CAC128" s="13"/>
      <c r="CAD128" s="13"/>
      <c r="CAE128" s="13"/>
      <c r="CAF128" s="13"/>
      <c r="CAG128" s="13"/>
      <c r="CAH128" s="13"/>
      <c r="CAI128" s="13"/>
      <c r="CAJ128" s="13"/>
      <c r="CAK128" s="13"/>
      <c r="CAL128" s="13"/>
      <c r="CAM128" s="13"/>
      <c r="CAN128" s="13"/>
      <c r="CAO128" s="13"/>
      <c r="CAP128" s="13"/>
      <c r="CAQ128" s="13"/>
      <c r="CAR128" s="13"/>
      <c r="CAS128" s="13"/>
      <c r="CAT128" s="13"/>
      <c r="CAU128" s="13"/>
      <c r="CAV128" s="13"/>
      <c r="CAW128" s="13"/>
      <c r="CAX128" s="13"/>
      <c r="CAY128" s="13"/>
      <c r="CAZ128" s="13"/>
      <c r="CBA128" s="13"/>
      <c r="CBB128" s="13"/>
      <c r="CBC128" s="13"/>
      <c r="CBD128" s="13"/>
      <c r="CBE128" s="13"/>
      <c r="CBF128" s="13"/>
      <c r="CBG128" s="13"/>
      <c r="CBH128" s="13"/>
      <c r="CBI128" s="13"/>
      <c r="CBJ128" s="13"/>
      <c r="CBK128" s="13"/>
      <c r="CBL128" s="13"/>
      <c r="CBM128" s="13"/>
      <c r="CBN128" s="13"/>
      <c r="CBO128" s="13"/>
      <c r="CBP128" s="13"/>
      <c r="CBQ128" s="13"/>
      <c r="CBR128" s="13"/>
      <c r="CBS128" s="13"/>
      <c r="CBT128" s="13"/>
      <c r="CBU128" s="13"/>
      <c r="CBV128" s="13"/>
      <c r="CBW128" s="13"/>
      <c r="CBX128" s="13"/>
      <c r="CBY128" s="13"/>
      <c r="CBZ128" s="13"/>
      <c r="CCA128" s="13"/>
      <c r="CCB128" s="13"/>
      <c r="CCC128" s="13"/>
      <c r="CCD128" s="13"/>
      <c r="CCE128" s="13"/>
      <c r="CCF128" s="13"/>
      <c r="CCG128" s="13"/>
      <c r="CCH128" s="13"/>
      <c r="CCI128" s="13"/>
      <c r="CCJ128" s="13"/>
      <c r="CCK128" s="13"/>
      <c r="CCL128" s="13"/>
      <c r="CCM128" s="13"/>
      <c r="CCN128" s="13"/>
      <c r="CCO128" s="13"/>
      <c r="CCP128" s="13"/>
      <c r="CCQ128" s="13"/>
      <c r="CCR128" s="13"/>
      <c r="CCS128" s="13"/>
      <c r="CCT128" s="13"/>
      <c r="CCU128" s="13"/>
      <c r="CCV128" s="13"/>
      <c r="CCW128" s="13"/>
      <c r="CCX128" s="13"/>
      <c r="CCY128" s="13"/>
      <c r="CCZ128" s="13"/>
      <c r="CDA128" s="13"/>
      <c r="CDB128" s="13"/>
      <c r="CDC128" s="13"/>
      <c r="CDD128" s="13"/>
      <c r="CDE128" s="13"/>
      <c r="CDF128" s="13"/>
      <c r="CDG128" s="13"/>
      <c r="CDH128" s="13"/>
      <c r="CDI128" s="13"/>
      <c r="CDJ128" s="13"/>
      <c r="CDK128" s="13"/>
      <c r="CDL128" s="13"/>
      <c r="CDM128" s="13"/>
      <c r="CDN128" s="13"/>
      <c r="CDO128" s="13"/>
      <c r="CDP128" s="13"/>
      <c r="CDQ128" s="13"/>
      <c r="CDR128" s="13"/>
      <c r="CDS128" s="13"/>
      <c r="CDT128" s="13"/>
      <c r="CDU128" s="13"/>
      <c r="CDV128" s="13"/>
      <c r="CDW128" s="13"/>
      <c r="CDX128" s="13"/>
      <c r="CDY128" s="13"/>
      <c r="CDZ128" s="13"/>
      <c r="CEA128" s="13"/>
      <c r="CEB128" s="13"/>
      <c r="CEC128" s="13"/>
      <c r="CED128" s="13"/>
      <c r="CEE128" s="13"/>
      <c r="CEF128" s="13"/>
      <c r="CEG128" s="13"/>
      <c r="CEH128" s="13"/>
      <c r="CEI128" s="13"/>
      <c r="CEJ128" s="13"/>
      <c r="CEK128" s="13"/>
      <c r="CEL128" s="13"/>
      <c r="CEM128" s="13"/>
      <c r="CEN128" s="13"/>
      <c r="CEO128" s="13"/>
      <c r="CEP128" s="13"/>
      <c r="CEQ128" s="13"/>
      <c r="CER128" s="13"/>
      <c r="CES128" s="13"/>
      <c r="CET128" s="13"/>
      <c r="CEU128" s="13"/>
      <c r="CEV128" s="13"/>
      <c r="CEW128" s="13"/>
      <c r="CEX128" s="13"/>
      <c r="CEY128" s="13"/>
      <c r="CEZ128" s="13"/>
      <c r="CFA128" s="13"/>
      <c r="CFB128" s="13"/>
      <c r="CFC128" s="13"/>
      <c r="CFD128" s="13"/>
      <c r="CFE128" s="13"/>
      <c r="CFF128" s="13"/>
      <c r="CFG128" s="13"/>
      <c r="CFH128" s="13"/>
      <c r="CFI128" s="13"/>
      <c r="CFJ128" s="13"/>
      <c r="CFK128" s="13"/>
      <c r="CFL128" s="13"/>
      <c r="CFM128" s="13"/>
      <c r="CFN128" s="13"/>
      <c r="CFO128" s="13"/>
      <c r="CFP128" s="13"/>
      <c r="CFQ128" s="13"/>
      <c r="CFR128" s="13"/>
      <c r="CFS128" s="13"/>
      <c r="CFT128" s="13"/>
      <c r="CFU128" s="13"/>
      <c r="CFV128" s="13"/>
      <c r="CFW128" s="13"/>
      <c r="CFX128" s="13"/>
      <c r="CFY128" s="13"/>
      <c r="CFZ128" s="13"/>
      <c r="CGA128" s="13"/>
      <c r="CGB128" s="13"/>
      <c r="CGC128" s="13"/>
      <c r="CGD128" s="13"/>
      <c r="CGE128" s="13"/>
      <c r="CGF128" s="13"/>
      <c r="CGG128" s="13"/>
      <c r="CGH128" s="13"/>
      <c r="CGI128" s="13"/>
      <c r="CGJ128" s="13"/>
      <c r="CGK128" s="13"/>
      <c r="CGL128" s="13"/>
      <c r="CGM128" s="13"/>
      <c r="CGN128" s="13"/>
      <c r="CGO128" s="13"/>
      <c r="CGP128" s="13"/>
      <c r="CGQ128" s="13"/>
      <c r="CGR128" s="13"/>
      <c r="CGS128" s="13"/>
      <c r="CGT128" s="13"/>
      <c r="CGU128" s="13"/>
      <c r="CGV128" s="13"/>
      <c r="CGW128" s="13"/>
      <c r="CGX128" s="13"/>
      <c r="CGY128" s="13"/>
      <c r="CGZ128" s="13"/>
      <c r="CHA128" s="13"/>
      <c r="CHB128" s="13"/>
      <c r="CHC128" s="13"/>
      <c r="CHD128" s="13"/>
      <c r="CHE128" s="13"/>
      <c r="CHF128" s="13"/>
      <c r="CHG128" s="13"/>
      <c r="CHH128" s="13"/>
      <c r="CHI128" s="13"/>
      <c r="CHJ128" s="13"/>
      <c r="CHK128" s="13"/>
      <c r="CHL128" s="13"/>
      <c r="CHM128" s="13"/>
      <c r="CHN128" s="13"/>
      <c r="CHO128" s="13"/>
      <c r="CHP128" s="13"/>
      <c r="CHQ128" s="13"/>
      <c r="CHR128" s="13"/>
      <c r="CHS128" s="13"/>
      <c r="CHT128" s="13"/>
      <c r="CHU128" s="13"/>
      <c r="CHV128" s="13"/>
      <c r="CHW128" s="13"/>
      <c r="CHX128" s="13"/>
      <c r="CHY128" s="13"/>
      <c r="CHZ128" s="13"/>
      <c r="CIA128" s="13"/>
      <c r="CIB128" s="13"/>
      <c r="CIC128" s="13"/>
      <c r="CID128" s="13"/>
      <c r="CIE128" s="13"/>
      <c r="CIF128" s="13"/>
      <c r="CIG128" s="13"/>
      <c r="CIH128" s="13"/>
      <c r="CII128" s="13"/>
      <c r="CIJ128" s="13"/>
      <c r="CIK128" s="13"/>
      <c r="CIL128" s="13"/>
      <c r="CIM128" s="13"/>
      <c r="CIN128" s="13"/>
      <c r="CIO128" s="13"/>
      <c r="CIP128" s="13"/>
      <c r="CIQ128" s="13"/>
      <c r="CIR128" s="13"/>
      <c r="CIS128" s="13"/>
      <c r="CIT128" s="13"/>
      <c r="CIU128" s="13"/>
      <c r="CIV128" s="13"/>
      <c r="CIW128" s="13"/>
      <c r="CIX128" s="13"/>
      <c r="CIY128" s="13"/>
      <c r="CIZ128" s="13"/>
      <c r="CJA128" s="13"/>
      <c r="CJB128" s="13"/>
      <c r="CJC128" s="13"/>
      <c r="CJD128" s="13"/>
      <c r="CJE128" s="13"/>
      <c r="CJF128" s="13"/>
      <c r="CJG128" s="13"/>
      <c r="CJH128" s="13"/>
      <c r="CJI128" s="13"/>
      <c r="CJJ128" s="13"/>
      <c r="CJK128" s="13"/>
      <c r="CJL128" s="13"/>
      <c r="CJM128" s="13"/>
      <c r="CJN128" s="13"/>
      <c r="CJO128" s="13"/>
      <c r="CJP128" s="13"/>
      <c r="CJQ128" s="13"/>
      <c r="CJR128" s="13"/>
      <c r="CJS128" s="13"/>
      <c r="CJT128" s="13"/>
      <c r="CJU128" s="13"/>
      <c r="CJV128" s="13"/>
      <c r="CJW128" s="13"/>
      <c r="CJX128" s="13"/>
      <c r="CJY128" s="13"/>
      <c r="CJZ128" s="13"/>
      <c r="CKA128" s="13"/>
      <c r="CKB128" s="13"/>
      <c r="CKC128" s="13"/>
      <c r="CKD128" s="13"/>
      <c r="CKE128" s="13"/>
      <c r="CKF128" s="13"/>
      <c r="CKG128" s="13"/>
      <c r="CKH128" s="13"/>
      <c r="CKI128" s="13"/>
      <c r="CKJ128" s="13"/>
      <c r="CKK128" s="13"/>
      <c r="CKL128" s="13"/>
      <c r="CKM128" s="13"/>
      <c r="CKN128" s="13"/>
      <c r="CKO128" s="13"/>
      <c r="CKP128" s="13"/>
      <c r="CKQ128" s="13"/>
      <c r="CKR128" s="13"/>
      <c r="CKS128" s="13"/>
      <c r="CKT128" s="13"/>
      <c r="CKU128" s="13"/>
      <c r="CKV128" s="13"/>
      <c r="CKW128" s="13"/>
      <c r="CKX128" s="13"/>
      <c r="CKY128" s="13"/>
      <c r="CKZ128" s="13"/>
      <c r="CLA128" s="13"/>
      <c r="CLB128" s="13"/>
      <c r="CLC128" s="13"/>
      <c r="CLD128" s="13"/>
      <c r="CLE128" s="13"/>
      <c r="CLF128" s="13"/>
      <c r="CLG128" s="13"/>
      <c r="CLH128" s="13"/>
      <c r="CLI128" s="13"/>
      <c r="CLJ128" s="13"/>
      <c r="CLK128" s="13"/>
      <c r="CLL128" s="13"/>
      <c r="CLM128" s="13"/>
      <c r="CLN128" s="13"/>
      <c r="CLO128" s="13"/>
      <c r="CLP128" s="13"/>
      <c r="CLQ128" s="13"/>
      <c r="CLR128" s="13"/>
      <c r="CLS128" s="13"/>
      <c r="CLT128" s="13"/>
      <c r="CLU128" s="13"/>
      <c r="CLV128" s="13"/>
      <c r="CLW128" s="13"/>
      <c r="CLX128" s="13"/>
      <c r="CLY128" s="13"/>
      <c r="CLZ128" s="13"/>
      <c r="CMA128" s="13"/>
      <c r="CMB128" s="13"/>
      <c r="CMC128" s="13"/>
      <c r="CMD128" s="13"/>
      <c r="CME128" s="13"/>
      <c r="CMF128" s="13"/>
      <c r="CMG128" s="13"/>
      <c r="CMH128" s="13"/>
      <c r="CMI128" s="13"/>
      <c r="CMJ128" s="13"/>
      <c r="CMK128" s="13"/>
      <c r="CML128" s="13"/>
      <c r="CMM128" s="13"/>
      <c r="CMN128" s="13"/>
      <c r="CMO128" s="13"/>
      <c r="CMP128" s="13"/>
      <c r="CMQ128" s="13"/>
      <c r="CMR128" s="13"/>
      <c r="CMS128" s="13"/>
      <c r="CMT128" s="13"/>
      <c r="CMU128" s="13"/>
      <c r="CMV128" s="13"/>
      <c r="CMW128" s="13"/>
      <c r="CMX128" s="13"/>
      <c r="CMY128" s="13"/>
      <c r="CMZ128" s="13"/>
      <c r="CNA128" s="13"/>
      <c r="CNB128" s="13"/>
      <c r="CNC128" s="13"/>
      <c r="CND128" s="13"/>
      <c r="CNE128" s="13"/>
      <c r="CNF128" s="13"/>
      <c r="CNG128" s="13"/>
      <c r="CNH128" s="13"/>
      <c r="CNI128" s="13"/>
      <c r="CNJ128" s="13"/>
      <c r="CNK128" s="13"/>
      <c r="CNL128" s="13"/>
      <c r="CNM128" s="13"/>
      <c r="CNN128" s="13"/>
      <c r="CNO128" s="13"/>
      <c r="CNP128" s="13"/>
      <c r="CNQ128" s="13"/>
      <c r="CNR128" s="13"/>
      <c r="CNS128" s="13"/>
      <c r="CNT128" s="13"/>
      <c r="CNU128" s="13"/>
      <c r="CNV128" s="13"/>
      <c r="CNW128" s="13"/>
      <c r="CNX128" s="13"/>
      <c r="CNY128" s="13"/>
      <c r="CNZ128" s="13"/>
      <c r="COA128" s="13"/>
      <c r="COB128" s="13"/>
      <c r="COC128" s="13"/>
      <c r="COD128" s="13"/>
      <c r="COE128" s="13"/>
      <c r="COF128" s="13"/>
      <c r="COG128" s="13"/>
      <c r="COH128" s="13"/>
      <c r="COI128" s="13"/>
      <c r="COJ128" s="13"/>
      <c r="COK128" s="13"/>
      <c r="COL128" s="13"/>
      <c r="COM128" s="13"/>
      <c r="CON128" s="13"/>
      <c r="COO128" s="13"/>
      <c r="COP128" s="13"/>
      <c r="COQ128" s="13"/>
      <c r="COR128" s="13"/>
      <c r="COS128" s="13"/>
      <c r="COT128" s="13"/>
      <c r="COU128" s="13"/>
      <c r="COV128" s="13"/>
      <c r="COW128" s="13"/>
      <c r="COX128" s="13"/>
      <c r="COY128" s="13"/>
      <c r="COZ128" s="13"/>
      <c r="CPA128" s="13"/>
      <c r="CPB128" s="13"/>
      <c r="CPC128" s="13"/>
      <c r="CPD128" s="13"/>
      <c r="CPE128" s="13"/>
      <c r="CPF128" s="13"/>
      <c r="CPG128" s="13"/>
      <c r="CPH128" s="13"/>
      <c r="CPI128" s="13"/>
      <c r="CPJ128" s="13"/>
      <c r="CPK128" s="13"/>
      <c r="CPL128" s="13"/>
      <c r="CPM128" s="13"/>
      <c r="CPN128" s="13"/>
      <c r="CPO128" s="13"/>
      <c r="CPP128" s="13"/>
      <c r="CPQ128" s="13"/>
      <c r="CPR128" s="13"/>
      <c r="CPS128" s="13"/>
      <c r="CPT128" s="13"/>
      <c r="CPU128" s="13"/>
      <c r="CPV128" s="13"/>
      <c r="CPW128" s="13"/>
      <c r="CPX128" s="13"/>
      <c r="CPY128" s="13"/>
      <c r="CPZ128" s="13"/>
      <c r="CQA128" s="13"/>
      <c r="CQB128" s="13"/>
      <c r="CQC128" s="13"/>
      <c r="CQD128" s="13"/>
      <c r="CQE128" s="13"/>
      <c r="CQF128" s="13"/>
      <c r="CQG128" s="13"/>
      <c r="CQH128" s="13"/>
      <c r="CQI128" s="13"/>
      <c r="CQJ128" s="13"/>
      <c r="CQK128" s="13"/>
      <c r="CQL128" s="13"/>
      <c r="CQM128" s="13"/>
      <c r="CQN128" s="13"/>
      <c r="CQO128" s="13"/>
      <c r="CQP128" s="13"/>
      <c r="CQQ128" s="13"/>
      <c r="CQR128" s="13"/>
      <c r="CQS128" s="13"/>
      <c r="CQT128" s="13"/>
      <c r="CQU128" s="13"/>
      <c r="CQV128" s="13"/>
      <c r="CQW128" s="13"/>
      <c r="CQX128" s="13"/>
      <c r="CQY128" s="13"/>
      <c r="CQZ128" s="13"/>
      <c r="CRA128" s="13"/>
      <c r="CRB128" s="13"/>
      <c r="CRC128" s="13"/>
      <c r="CRD128" s="13"/>
      <c r="CRE128" s="13"/>
      <c r="CRF128" s="13"/>
      <c r="CRG128" s="13"/>
      <c r="CRH128" s="13"/>
      <c r="CRI128" s="13"/>
      <c r="CRJ128" s="13"/>
      <c r="CRK128" s="13"/>
      <c r="CRL128" s="13"/>
      <c r="CRM128" s="13"/>
      <c r="CRN128" s="13"/>
      <c r="CRO128" s="13"/>
      <c r="CRP128" s="13"/>
      <c r="CRQ128" s="13"/>
      <c r="CRR128" s="13"/>
      <c r="CRS128" s="13"/>
      <c r="CRT128" s="13"/>
      <c r="CRU128" s="13"/>
      <c r="CRV128" s="13"/>
      <c r="CRW128" s="13"/>
      <c r="CRX128" s="13"/>
      <c r="CRY128" s="13"/>
      <c r="CRZ128" s="13"/>
      <c r="CSA128" s="13"/>
      <c r="CSB128" s="13"/>
      <c r="CSC128" s="13"/>
      <c r="CSD128" s="13"/>
      <c r="CSE128" s="13"/>
      <c r="CSF128" s="13"/>
      <c r="CSG128" s="13"/>
      <c r="CSH128" s="13"/>
      <c r="CSI128" s="13"/>
      <c r="CSJ128" s="13"/>
      <c r="CSK128" s="13"/>
      <c r="CSL128" s="13"/>
      <c r="CSM128" s="13"/>
      <c r="CSN128" s="13"/>
      <c r="CSO128" s="13"/>
      <c r="CSP128" s="13">
        <v>885129</v>
      </c>
      <c r="CSQ128" s="13"/>
      <c r="CSR128" s="13"/>
      <c r="CSS128" s="13"/>
      <c r="CST128" s="13"/>
      <c r="CSU128" s="13"/>
      <c r="CSV128" s="13"/>
      <c r="CSW128" s="13"/>
      <c r="CSX128" s="13"/>
      <c r="CSY128" s="13"/>
      <c r="CSZ128" s="13"/>
      <c r="CTA128" s="13"/>
      <c r="CTB128" s="13"/>
      <c r="CTC128" s="13"/>
      <c r="CTD128" s="13"/>
      <c r="CTE128" s="13"/>
      <c r="CTF128" s="13"/>
      <c r="CTG128" s="13"/>
      <c r="CTH128" s="13"/>
      <c r="CTI128" s="13"/>
      <c r="CTJ128" s="13"/>
      <c r="CTK128" s="13"/>
      <c r="CTL128" s="13"/>
      <c r="CTM128" s="13"/>
      <c r="CTN128" s="13"/>
      <c r="CTO128" s="13"/>
      <c r="CTP128" s="13"/>
      <c r="CTQ128" s="13"/>
      <c r="CTR128" s="13"/>
      <c r="CTS128" s="13"/>
      <c r="CTT128" s="13"/>
      <c r="CTU128" s="13"/>
      <c r="CTV128" s="13"/>
      <c r="CTW128" s="13"/>
      <c r="CTX128" s="13"/>
      <c r="CTY128" s="13"/>
      <c r="CTZ128" s="13"/>
      <c r="CUA128" s="13"/>
      <c r="CUB128" s="13"/>
      <c r="CUC128" s="13"/>
      <c r="CUD128" s="13"/>
      <c r="CUE128" s="13"/>
      <c r="CUF128" s="13"/>
      <c r="CUG128" s="13"/>
      <c r="CUH128" s="13"/>
      <c r="CUI128" s="13"/>
      <c r="CUJ128" s="13"/>
      <c r="CUK128" s="13"/>
      <c r="CUL128" s="13"/>
      <c r="CUM128" s="13"/>
      <c r="CUN128" s="13"/>
      <c r="CUO128" s="13"/>
      <c r="CUP128" s="13"/>
      <c r="CUQ128" s="13"/>
      <c r="CUR128" s="13"/>
      <c r="CUS128" s="13"/>
      <c r="CUT128" s="13"/>
      <c r="CUU128" s="13"/>
      <c r="CUV128" s="13"/>
      <c r="CUW128" s="13"/>
      <c r="CUX128" s="13"/>
      <c r="CUY128" s="13"/>
      <c r="CUZ128" s="13"/>
      <c r="CVA128" s="13"/>
      <c r="CVB128" s="13"/>
      <c r="CVC128" s="13"/>
      <c r="CVD128" s="13"/>
      <c r="CVE128" s="13"/>
      <c r="CVF128" s="13"/>
      <c r="CVG128" s="13"/>
      <c r="CVH128" s="13"/>
      <c r="CVI128" s="13"/>
      <c r="CVJ128" s="13"/>
      <c r="CVK128" s="13"/>
      <c r="CVL128" s="13"/>
      <c r="CVM128" s="13"/>
      <c r="CVN128" s="13"/>
      <c r="CVO128" s="13"/>
      <c r="CVP128" s="13"/>
      <c r="CVQ128" s="13"/>
      <c r="CVR128" s="13"/>
      <c r="CVS128" s="13"/>
      <c r="CVT128" s="13"/>
      <c r="CVU128" s="13"/>
      <c r="CVV128" s="13"/>
      <c r="CVW128" s="13"/>
      <c r="CVX128" s="13"/>
      <c r="CVY128" s="13"/>
      <c r="CVZ128" s="13"/>
      <c r="CWA128" s="13"/>
      <c r="CWB128" s="13"/>
      <c r="CWC128" s="13"/>
      <c r="CWD128" s="13"/>
      <c r="CWE128" s="13"/>
      <c r="CWF128" s="13"/>
      <c r="CWG128" s="13"/>
      <c r="CWH128" s="13"/>
      <c r="CWI128" s="13"/>
      <c r="CWJ128" s="13"/>
      <c r="CWK128" s="13"/>
      <c r="CWL128" s="13">
        <v>885248</v>
      </c>
      <c r="CWM128" s="13">
        <v>885249</v>
      </c>
      <c r="CWN128" s="13">
        <v>885250</v>
      </c>
      <c r="CWO128" s="13"/>
      <c r="CWP128" s="13"/>
      <c r="CWQ128" s="13"/>
      <c r="CWR128" s="13"/>
      <c r="CWS128" s="13"/>
      <c r="CWT128" s="13"/>
      <c r="CWU128" s="13"/>
      <c r="CWV128" s="13"/>
      <c r="CWW128" s="13"/>
      <c r="CWX128" s="13"/>
      <c r="CWY128" s="13"/>
      <c r="CWZ128" s="13"/>
      <c r="CXA128" s="13"/>
      <c r="CXB128" s="13"/>
      <c r="CXC128" s="13"/>
      <c r="CXD128" s="13"/>
      <c r="CXE128" s="13"/>
      <c r="CXF128" s="13"/>
      <c r="CXG128" s="13"/>
      <c r="CXH128" s="13"/>
      <c r="CXI128" s="13"/>
      <c r="CXJ128" s="13"/>
      <c r="CXK128" s="13"/>
      <c r="CXL128" s="13"/>
      <c r="CXM128" s="13"/>
      <c r="CXN128" s="13"/>
      <c r="CXO128" s="13"/>
      <c r="CXP128" s="13"/>
      <c r="CXQ128" s="13"/>
      <c r="CXR128" s="13"/>
      <c r="CXS128" s="13"/>
      <c r="CXT128" s="13"/>
      <c r="CXU128" s="13"/>
      <c r="CXV128" s="13"/>
      <c r="CXW128" s="13"/>
      <c r="CXX128" s="13"/>
      <c r="CXY128" s="13"/>
      <c r="CXZ128" s="13"/>
      <c r="CYA128" s="13"/>
      <c r="CYB128" s="13"/>
      <c r="CYC128" s="13"/>
      <c r="CYD128" s="13"/>
      <c r="CYE128" s="13"/>
      <c r="CYF128" s="13"/>
      <c r="CYG128" s="13"/>
      <c r="CYH128" s="13"/>
      <c r="CYI128" s="13"/>
      <c r="CYJ128" s="13"/>
      <c r="CYK128" s="13"/>
      <c r="CYL128" s="13"/>
      <c r="CYM128" s="13"/>
      <c r="CYN128" s="13"/>
      <c r="CYO128" s="13"/>
      <c r="CYP128" s="13"/>
      <c r="CYQ128" s="13"/>
      <c r="CYR128" s="13"/>
      <c r="CYS128" s="13"/>
      <c r="CYT128" s="13"/>
      <c r="CYU128" s="13"/>
      <c r="CYV128" s="13"/>
      <c r="CYW128" s="13"/>
      <c r="CYX128" s="13"/>
      <c r="CYY128" s="13"/>
      <c r="CYZ128" s="13"/>
      <c r="CZA128" s="13"/>
      <c r="CZB128" s="13"/>
      <c r="CZC128" s="13"/>
      <c r="CZD128" s="13"/>
      <c r="CZE128" s="13"/>
      <c r="CZF128" s="13"/>
      <c r="CZG128" s="13"/>
      <c r="CZH128" s="13"/>
      <c r="CZI128" s="13"/>
      <c r="CZJ128" s="13"/>
      <c r="CZK128" s="13"/>
      <c r="CZL128" s="13"/>
      <c r="CZM128" s="13"/>
      <c r="CZN128" s="13"/>
      <c r="CZO128" s="13"/>
      <c r="CZP128" s="13"/>
      <c r="CZQ128" s="13"/>
      <c r="CZR128" s="13"/>
      <c r="CZS128" s="13"/>
      <c r="CZT128" s="13"/>
      <c r="CZU128" s="13"/>
      <c r="CZV128" s="13"/>
      <c r="CZW128" s="13"/>
      <c r="CZX128" s="13"/>
      <c r="CZY128" s="13"/>
      <c r="CZZ128" s="13"/>
      <c r="DAA128" s="13"/>
      <c r="DAB128" s="13"/>
      <c r="DAC128" s="13"/>
      <c r="DAD128" s="13"/>
      <c r="DAE128" s="13"/>
      <c r="DAF128" s="13"/>
      <c r="DAG128" s="13"/>
      <c r="DAH128" s="13"/>
      <c r="DAI128" s="13"/>
      <c r="DAJ128" s="13"/>
      <c r="DAK128" s="13"/>
      <c r="DAL128" s="13"/>
      <c r="DAM128" s="13"/>
      <c r="DAN128" s="13"/>
      <c r="DAO128" s="13"/>
      <c r="DAP128" s="13"/>
      <c r="DAQ128" s="13"/>
      <c r="DAR128" s="13"/>
      <c r="DAS128" s="13"/>
      <c r="DAT128" s="13"/>
      <c r="DAU128" s="13"/>
      <c r="DAV128" s="13"/>
      <c r="DAW128" s="13"/>
      <c r="DAX128" s="13"/>
      <c r="DAY128" s="13"/>
      <c r="DAZ128" s="13"/>
      <c r="DBA128" s="13"/>
      <c r="DBB128" s="13"/>
      <c r="DBC128" s="13"/>
      <c r="DBD128" s="13"/>
      <c r="DBE128" s="13"/>
      <c r="DBF128" s="13"/>
      <c r="DBG128" s="13"/>
      <c r="DBH128" s="13"/>
      <c r="DBI128" s="13"/>
      <c r="DBJ128" s="13"/>
      <c r="DBK128" s="13"/>
      <c r="DBL128" s="13"/>
      <c r="DBM128" s="13"/>
      <c r="DBN128" s="13"/>
      <c r="DBO128" s="13"/>
      <c r="DBP128" s="13"/>
      <c r="DBQ128" s="13"/>
      <c r="DBR128" s="13"/>
      <c r="DBS128" s="13"/>
      <c r="DBT128" s="13"/>
      <c r="DBU128" s="13"/>
      <c r="DBV128" s="13"/>
      <c r="DBW128" s="13"/>
      <c r="DBX128" s="13"/>
      <c r="DBY128" s="13"/>
      <c r="DBZ128" s="13"/>
      <c r="DCA128" s="13"/>
      <c r="DCB128" s="13"/>
      <c r="DCC128" s="13"/>
      <c r="DCD128" s="13"/>
      <c r="DCE128" s="13"/>
      <c r="DCF128" s="13"/>
      <c r="DCG128" s="13"/>
      <c r="DCH128" s="13"/>
      <c r="DCI128" s="13"/>
      <c r="DCJ128" s="13"/>
      <c r="DCK128" s="13"/>
      <c r="DCL128" s="13"/>
      <c r="DCM128" s="13"/>
      <c r="DCN128" s="13"/>
      <c r="DCO128" s="13">
        <v>885604</v>
      </c>
      <c r="DCP128" s="13"/>
      <c r="DCQ128" s="13"/>
      <c r="DCR128" s="13"/>
      <c r="DCS128" s="13"/>
      <c r="DCT128" s="13"/>
      <c r="DCU128" s="13"/>
      <c r="DCV128" s="13"/>
      <c r="DCW128" s="13"/>
      <c r="DCX128" s="13"/>
      <c r="DCY128" s="13"/>
      <c r="DCZ128" s="13"/>
      <c r="DDA128" s="13"/>
      <c r="DDB128" s="13"/>
      <c r="DDC128" s="13"/>
      <c r="DDD128" s="13"/>
      <c r="DDE128" s="13"/>
      <c r="DDF128" s="13"/>
      <c r="DDG128" s="13"/>
      <c r="DDH128" s="13"/>
      <c r="DDI128" s="13"/>
      <c r="DDJ128" s="13"/>
      <c r="DDK128" s="13"/>
      <c r="DDL128" s="13"/>
      <c r="DDM128" s="13"/>
      <c r="DDN128" s="13"/>
      <c r="DDO128" s="13"/>
      <c r="DDP128" s="13"/>
      <c r="DDQ128" s="13"/>
      <c r="DDR128" s="13"/>
      <c r="DDS128" s="13"/>
      <c r="DDT128" s="13"/>
      <c r="DDU128" s="13"/>
      <c r="DDV128" s="13"/>
      <c r="DDW128" s="13"/>
      <c r="DDX128" s="13"/>
      <c r="DDY128" s="13"/>
      <c r="DDZ128" s="13"/>
      <c r="DEA128" s="13"/>
      <c r="DEB128" s="13"/>
      <c r="DEC128" s="13"/>
      <c r="DED128" s="13"/>
      <c r="DEE128" s="13"/>
      <c r="DEF128" s="13"/>
      <c r="DEG128" s="13"/>
      <c r="DEH128" s="13"/>
      <c r="DEI128" s="13"/>
      <c r="DEJ128" s="13"/>
      <c r="DEK128" s="13"/>
      <c r="DEL128" s="13"/>
      <c r="DEM128" s="13"/>
      <c r="DEN128" s="13"/>
      <c r="DEO128" s="13"/>
      <c r="DEP128" s="13"/>
      <c r="DEQ128" s="13"/>
      <c r="DER128" s="13"/>
      <c r="DES128" s="13"/>
      <c r="DET128" s="13"/>
      <c r="DEU128" s="13"/>
      <c r="DEV128" s="13"/>
      <c r="DEW128" s="13"/>
      <c r="DEX128" s="13"/>
      <c r="DEY128" s="13"/>
      <c r="DEZ128" s="13"/>
      <c r="DFA128" s="13"/>
      <c r="DFB128" s="13"/>
      <c r="DFC128" s="13"/>
      <c r="DFD128" s="13"/>
      <c r="DFE128" s="13"/>
      <c r="DFF128" s="13"/>
      <c r="DFG128" s="13"/>
      <c r="DFH128" s="13"/>
      <c r="DFI128" s="13"/>
      <c r="DFJ128" s="13"/>
      <c r="DFK128" s="13"/>
      <c r="DFL128" s="13"/>
      <c r="DFM128" s="13"/>
      <c r="DFN128" s="13"/>
      <c r="DFO128" s="13"/>
      <c r="DFP128" s="13"/>
      <c r="DFQ128" s="13"/>
      <c r="DFR128" s="13"/>
      <c r="DFS128" s="13"/>
      <c r="DFT128" s="13"/>
      <c r="DFU128" s="13"/>
      <c r="DFV128" s="13"/>
      <c r="DFW128" s="13"/>
      <c r="DFX128" s="13"/>
      <c r="DFY128" s="13"/>
      <c r="DFZ128" s="13"/>
      <c r="DGA128" s="13"/>
      <c r="DGB128" s="13"/>
      <c r="DGC128" s="13"/>
      <c r="DGD128" s="13"/>
      <c r="DGE128" s="13"/>
      <c r="DGF128" s="13"/>
      <c r="DGG128" s="13"/>
      <c r="DGH128" s="13"/>
      <c r="DGI128" s="13"/>
      <c r="DGJ128" s="13"/>
      <c r="DGK128" s="13"/>
      <c r="DGL128" s="13"/>
      <c r="DGM128" s="13"/>
      <c r="DGN128" s="13"/>
      <c r="DGO128" s="13"/>
      <c r="DGP128" s="13"/>
      <c r="DGQ128" s="13"/>
      <c r="DGR128" s="13"/>
      <c r="DGS128" s="13"/>
      <c r="DGT128" s="13"/>
      <c r="DGU128" s="13"/>
      <c r="DGV128" s="13"/>
      <c r="DGW128" s="13"/>
      <c r="DGX128" s="13"/>
      <c r="DGY128" s="13"/>
      <c r="DGZ128" s="13"/>
      <c r="DHA128" s="13"/>
      <c r="DHB128" s="13"/>
      <c r="DHC128" s="13"/>
      <c r="DHD128" s="13"/>
      <c r="DHE128" s="13"/>
      <c r="DHF128" s="13"/>
      <c r="DHG128" s="13"/>
      <c r="DHH128" s="13"/>
      <c r="DHI128" s="13"/>
      <c r="DHJ128" s="13"/>
      <c r="DHK128" s="13"/>
      <c r="DHL128" s="13"/>
      <c r="DHM128" s="13"/>
      <c r="DHN128" s="13"/>
      <c r="DHO128" s="13"/>
      <c r="DHP128" s="13"/>
      <c r="DHQ128" s="13"/>
      <c r="DHR128" s="13"/>
      <c r="DHS128" s="13"/>
      <c r="DHT128" s="13"/>
      <c r="DHU128" s="13"/>
      <c r="DHV128" s="13"/>
      <c r="DHW128" s="13"/>
      <c r="DHX128" s="13"/>
      <c r="DHY128" s="13"/>
      <c r="DHZ128" s="13"/>
      <c r="DIA128" s="13"/>
      <c r="DIB128" s="13"/>
      <c r="DIC128" s="13"/>
      <c r="DID128" s="13"/>
      <c r="DIE128" s="13"/>
      <c r="DIF128" s="13"/>
      <c r="DIG128" s="13"/>
      <c r="DIH128" s="13"/>
      <c r="DII128" s="13"/>
      <c r="DIJ128" s="13"/>
      <c r="DIK128" s="13"/>
      <c r="DIL128" s="13"/>
      <c r="DIM128" s="13"/>
      <c r="DIN128" s="13"/>
      <c r="DIO128" s="13"/>
      <c r="DIP128" s="13"/>
      <c r="DIQ128" s="13"/>
      <c r="DIR128" s="13"/>
      <c r="DIS128" s="13"/>
      <c r="DIT128" s="13"/>
      <c r="DIU128" s="13"/>
      <c r="DIV128" s="13"/>
      <c r="DIW128" s="13"/>
      <c r="DIX128" s="13"/>
      <c r="DIY128" s="13"/>
      <c r="DIZ128" s="13"/>
      <c r="DJA128" s="13"/>
      <c r="DJB128" s="13"/>
      <c r="DJC128" s="13"/>
      <c r="DJD128" s="13"/>
      <c r="DJE128" s="13"/>
      <c r="DJF128" s="13"/>
      <c r="DJG128" s="13"/>
      <c r="DJH128" s="13"/>
      <c r="DJI128" s="13"/>
      <c r="DJJ128" s="13"/>
      <c r="DJK128" s="13"/>
      <c r="DJL128" s="13"/>
      <c r="DJM128" s="13"/>
      <c r="DJN128" s="13"/>
      <c r="DJO128" s="13"/>
      <c r="DJP128" s="13"/>
      <c r="DJQ128" s="13"/>
      <c r="DJR128" s="13"/>
      <c r="DJS128" s="13"/>
      <c r="DJT128" s="13"/>
      <c r="DJU128" s="13"/>
      <c r="DJV128" s="13"/>
      <c r="DJW128" s="13"/>
      <c r="DJX128" s="13"/>
      <c r="DJY128" s="13"/>
      <c r="DJZ128" s="13"/>
      <c r="DKA128" s="13"/>
      <c r="DKB128" s="13"/>
      <c r="DKC128" s="13"/>
      <c r="DKD128" s="13"/>
      <c r="DKE128" s="13"/>
      <c r="DKF128" s="13"/>
      <c r="DKG128" s="13"/>
      <c r="DKH128" s="13"/>
      <c r="DKI128" s="13"/>
      <c r="DKJ128" s="13"/>
      <c r="DKK128" s="13"/>
      <c r="DKL128" s="13"/>
      <c r="DKM128" s="13"/>
      <c r="DKN128" s="13"/>
      <c r="DKO128" s="13"/>
      <c r="DKP128" s="13"/>
      <c r="DKQ128" s="13"/>
      <c r="DKR128" s="13"/>
      <c r="DKS128" s="13"/>
      <c r="DKT128" s="13"/>
      <c r="DKU128" s="13"/>
      <c r="DKV128" s="13"/>
      <c r="DKW128" s="13"/>
      <c r="DKX128" s="13"/>
      <c r="DKY128" s="13"/>
      <c r="DKZ128" s="13"/>
      <c r="DLA128" s="13"/>
      <c r="DLB128" s="13">
        <v>888953</v>
      </c>
      <c r="DLC128" s="13"/>
      <c r="DLD128" s="13"/>
      <c r="DLE128" s="13"/>
      <c r="DLF128" s="13"/>
      <c r="DLG128" s="13"/>
      <c r="DLH128" s="13"/>
      <c r="DLI128" s="13"/>
      <c r="DLJ128" s="13"/>
      <c r="DLK128" s="13"/>
      <c r="DLL128" s="13"/>
      <c r="DLM128" s="13"/>
      <c r="DLN128" s="13"/>
      <c r="DLO128" s="13"/>
      <c r="DLP128" s="13"/>
      <c r="DLQ128" s="13"/>
      <c r="DLR128" s="13"/>
      <c r="DLS128" s="13"/>
      <c r="DLT128" s="13"/>
      <c r="DLU128" s="13"/>
      <c r="DLV128" s="13"/>
      <c r="DLW128" s="13"/>
      <c r="DLX128" s="13"/>
      <c r="DLY128" s="13"/>
      <c r="DLZ128" s="13"/>
      <c r="DMA128" s="13"/>
      <c r="DMB128" s="13"/>
      <c r="DMC128" s="13"/>
      <c r="DMD128" s="13"/>
      <c r="DME128" s="13"/>
      <c r="DMF128" s="13"/>
      <c r="DMG128" s="13"/>
      <c r="DMH128" s="13"/>
      <c r="DMI128" s="13"/>
      <c r="DMJ128" s="13"/>
      <c r="DMK128" s="13"/>
      <c r="DML128" s="13"/>
      <c r="DMM128" s="13"/>
      <c r="DMN128" s="13"/>
      <c r="DMO128" s="13"/>
      <c r="DMP128" s="13"/>
      <c r="DMQ128" s="13"/>
      <c r="DMR128" s="13"/>
      <c r="DMS128" s="13"/>
      <c r="DMT128" s="13"/>
      <c r="DMU128" s="13"/>
      <c r="DMV128" s="13"/>
      <c r="DMW128" s="13"/>
      <c r="DMX128" s="13"/>
      <c r="DMY128" s="13"/>
      <c r="DMZ128" s="13"/>
      <c r="DNA128" s="13"/>
      <c r="DNB128" s="13"/>
      <c r="DNC128" s="13"/>
      <c r="DND128" s="13"/>
      <c r="DNE128" s="13"/>
      <c r="DNF128" s="13"/>
      <c r="DNG128" s="13"/>
      <c r="DNH128" s="13"/>
      <c r="DNI128" s="13"/>
      <c r="DNJ128" s="13"/>
      <c r="DNK128" s="13"/>
      <c r="DNL128" s="13"/>
      <c r="DNM128" s="13"/>
      <c r="DNN128" s="13"/>
      <c r="DNO128" s="13"/>
      <c r="DNP128" s="13"/>
      <c r="DNQ128" s="13"/>
      <c r="DNR128" s="13"/>
      <c r="DNS128" s="13"/>
      <c r="DNT128" s="13"/>
      <c r="DNU128" s="13"/>
      <c r="DNV128" s="13"/>
      <c r="DNW128" s="13"/>
      <c r="DNX128" s="13"/>
      <c r="DNY128" s="13"/>
      <c r="DNZ128" s="13"/>
      <c r="DOA128" s="13"/>
      <c r="DOB128" s="13"/>
      <c r="DOC128" s="13"/>
      <c r="DOD128" s="13"/>
      <c r="DOE128" s="13"/>
      <c r="DOF128" s="13"/>
      <c r="DOG128" s="13"/>
      <c r="DOH128" s="13"/>
      <c r="DOI128" s="13"/>
      <c r="DOJ128" s="13"/>
      <c r="DOK128" s="13"/>
      <c r="DOL128" s="13"/>
      <c r="DOM128" s="13"/>
      <c r="DON128" s="13"/>
      <c r="DOO128" s="13"/>
      <c r="DOP128" s="13"/>
      <c r="DOQ128" s="13"/>
      <c r="DOR128" s="13"/>
      <c r="DOS128" s="13"/>
      <c r="DOT128" s="13"/>
      <c r="DOU128" s="13"/>
      <c r="DOV128" s="13"/>
      <c r="DOW128" s="13"/>
      <c r="DOX128" s="13"/>
      <c r="DOY128" s="13"/>
      <c r="DOZ128" s="13"/>
      <c r="DPA128" s="13"/>
      <c r="DPB128" s="13"/>
      <c r="DPC128" s="13"/>
      <c r="DPD128" s="13"/>
      <c r="DPE128" s="13"/>
      <c r="DPF128" s="13"/>
      <c r="DPG128" s="13"/>
      <c r="DPH128" s="13"/>
      <c r="DPI128" s="13"/>
      <c r="DPJ128" s="13"/>
      <c r="DPK128" s="13"/>
      <c r="DPL128" s="13">
        <v>891033</v>
      </c>
      <c r="DPM128" s="13">
        <v>891034</v>
      </c>
      <c r="DPN128" s="13">
        <v>891035</v>
      </c>
      <c r="DPO128" s="13">
        <v>891036</v>
      </c>
      <c r="DPP128" s="13">
        <v>891037</v>
      </c>
      <c r="DPQ128" s="13">
        <v>891038</v>
      </c>
      <c r="DPR128" s="13">
        <v>891039</v>
      </c>
      <c r="DPS128" s="13">
        <v>891100</v>
      </c>
      <c r="DPT128" s="13"/>
      <c r="DPU128" s="13"/>
      <c r="DPV128" s="13"/>
      <c r="DPW128" s="13"/>
      <c r="DPX128" s="13"/>
      <c r="DPY128" s="13"/>
      <c r="DPZ128" s="13"/>
      <c r="DQA128" s="13"/>
      <c r="DQB128" s="13"/>
      <c r="DQC128" s="13"/>
      <c r="DQD128" s="13"/>
      <c r="DQE128" s="13"/>
      <c r="DQF128" s="13"/>
      <c r="DQG128" s="13"/>
      <c r="DQH128" s="13"/>
      <c r="DQI128" s="13"/>
      <c r="DQJ128" s="13"/>
      <c r="DQK128" s="13"/>
      <c r="DQL128" s="13"/>
      <c r="DQM128" s="13"/>
      <c r="DQN128" s="13"/>
      <c r="DQO128" s="13"/>
      <c r="DQP128" s="13"/>
      <c r="DQQ128" s="13"/>
      <c r="DQR128" s="13"/>
      <c r="DQS128" s="13"/>
      <c r="DQT128" s="13"/>
      <c r="DQU128" s="13"/>
      <c r="DQV128" s="13"/>
      <c r="DQW128" s="13"/>
      <c r="DQX128" s="13"/>
      <c r="DQY128" s="13"/>
      <c r="DQZ128" s="13"/>
      <c r="DRA128" s="13"/>
      <c r="DRB128" s="13"/>
      <c r="DRC128" s="13"/>
      <c r="DRD128" s="13"/>
      <c r="DRE128" s="13">
        <v>18219808</v>
      </c>
    </row>
    <row r="129" spans="1:3177" x14ac:dyDescent="0.3">
      <c r="A129" s="7" t="s">
        <v>2966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>
        <v>14888</v>
      </c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>
        <v>19942</v>
      </c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13"/>
      <c r="UJ129" s="13"/>
      <c r="UK129" s="13"/>
      <c r="UL129" s="13"/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  <c r="WE129" s="13"/>
      <c r="WF129" s="13"/>
      <c r="WG129" s="13"/>
      <c r="WH129" s="13"/>
      <c r="WI129" s="13"/>
      <c r="WJ129" s="13"/>
      <c r="WK129" s="13"/>
      <c r="WL129" s="13"/>
      <c r="WM129" s="13"/>
      <c r="WN129" s="13"/>
      <c r="WO129" s="13"/>
      <c r="WP129" s="13"/>
      <c r="WQ129" s="13"/>
      <c r="WR129" s="13"/>
      <c r="WS129" s="13"/>
      <c r="WT129" s="13"/>
      <c r="WU129" s="13"/>
      <c r="WV129" s="13"/>
      <c r="WW129" s="13"/>
      <c r="WX129" s="13"/>
      <c r="WY129" s="13"/>
      <c r="WZ129" s="13"/>
      <c r="XA129" s="13"/>
      <c r="XB129" s="13"/>
      <c r="XC129" s="13"/>
      <c r="XD129" s="13"/>
      <c r="XE129" s="13"/>
      <c r="XF129" s="13"/>
      <c r="XG129" s="13"/>
      <c r="XH129" s="13"/>
      <c r="XI129" s="13"/>
      <c r="XJ129" s="13"/>
      <c r="XK129" s="13"/>
      <c r="XL129" s="13"/>
      <c r="XM129" s="13"/>
      <c r="XN129" s="13"/>
      <c r="XO129" s="13"/>
      <c r="XP129" s="13"/>
      <c r="XQ129" s="13"/>
      <c r="XR129" s="13"/>
      <c r="XS129" s="13"/>
      <c r="XT129" s="13"/>
      <c r="XU129" s="13"/>
      <c r="XV129" s="13"/>
      <c r="XW129" s="13"/>
      <c r="XX129" s="13"/>
      <c r="XY129" s="13"/>
      <c r="XZ129" s="13"/>
      <c r="YA129" s="13"/>
      <c r="YB129" s="13"/>
      <c r="YC129" s="13"/>
      <c r="YD129" s="13"/>
      <c r="YE129" s="13"/>
      <c r="YF129" s="13"/>
      <c r="YG129" s="13"/>
      <c r="YH129" s="13"/>
      <c r="YI129" s="13"/>
      <c r="YJ129" s="13"/>
      <c r="YK129" s="13"/>
      <c r="YL129" s="13"/>
      <c r="YM129" s="13"/>
      <c r="YN129" s="13"/>
      <c r="YO129" s="13"/>
      <c r="YP129" s="13"/>
      <c r="YQ129" s="13"/>
      <c r="YR129" s="13"/>
      <c r="YS129" s="13"/>
      <c r="YT129" s="13"/>
      <c r="YU129" s="13"/>
      <c r="YV129" s="13"/>
      <c r="YW129" s="13"/>
      <c r="YX129" s="13"/>
      <c r="YY129" s="13"/>
      <c r="YZ129" s="13"/>
      <c r="ZA129" s="13"/>
      <c r="ZB129" s="13"/>
      <c r="ZC129" s="13"/>
      <c r="ZD129" s="13"/>
      <c r="ZE129" s="13"/>
      <c r="ZF129" s="13"/>
      <c r="ZG129" s="13"/>
      <c r="ZH129" s="13"/>
      <c r="ZI129" s="13"/>
      <c r="ZJ129" s="13"/>
      <c r="ZK129" s="13"/>
      <c r="ZL129" s="13"/>
      <c r="ZM129" s="13"/>
      <c r="ZN129" s="13"/>
      <c r="ZO129" s="13"/>
      <c r="ZP129" s="13"/>
      <c r="ZQ129" s="13"/>
      <c r="ZR129" s="13"/>
      <c r="ZS129" s="13"/>
      <c r="ZT129" s="13"/>
      <c r="ZU129" s="13"/>
      <c r="ZV129" s="13"/>
      <c r="ZW129" s="13"/>
      <c r="ZX129" s="13"/>
      <c r="ZY129" s="13"/>
      <c r="ZZ129" s="13"/>
      <c r="AAA129" s="13"/>
      <c r="AAB129" s="13"/>
      <c r="AAC129" s="13"/>
      <c r="AAD129" s="13"/>
      <c r="AAE129" s="13"/>
      <c r="AAF129" s="13"/>
      <c r="AAG129" s="13"/>
      <c r="AAH129" s="13"/>
      <c r="AAI129" s="13"/>
      <c r="AAJ129" s="13"/>
      <c r="AAK129" s="13"/>
      <c r="AAL129" s="13"/>
      <c r="AAM129" s="13"/>
      <c r="AAN129" s="13"/>
      <c r="AAO129" s="13"/>
      <c r="AAP129" s="13"/>
      <c r="AAQ129" s="13"/>
      <c r="AAR129" s="13"/>
      <c r="AAS129" s="13"/>
      <c r="AAT129" s="13"/>
      <c r="AAU129" s="13"/>
      <c r="AAV129" s="13"/>
      <c r="AAW129" s="13"/>
      <c r="AAX129" s="13"/>
      <c r="AAY129" s="13"/>
      <c r="AAZ129" s="13"/>
      <c r="ABA129" s="13"/>
      <c r="ABB129" s="13"/>
      <c r="ABC129" s="13"/>
      <c r="ABD129" s="13"/>
      <c r="ABE129" s="13"/>
      <c r="ABF129" s="13"/>
      <c r="ABG129" s="13"/>
      <c r="ABH129" s="13"/>
      <c r="ABI129" s="13"/>
      <c r="ABJ129" s="13"/>
      <c r="ABK129" s="13"/>
      <c r="ABL129" s="13"/>
      <c r="ABM129" s="13"/>
      <c r="ABN129" s="13"/>
      <c r="ABO129" s="13"/>
      <c r="ABP129" s="13"/>
      <c r="ABQ129" s="13"/>
      <c r="ABR129" s="13"/>
      <c r="ABS129" s="13"/>
      <c r="ABT129" s="13"/>
      <c r="ABU129" s="13"/>
      <c r="ABV129" s="13"/>
      <c r="ABW129" s="13"/>
      <c r="ABX129" s="13"/>
      <c r="ABY129" s="13"/>
      <c r="ABZ129" s="13"/>
      <c r="ACA129" s="13"/>
      <c r="ACB129" s="13"/>
      <c r="ACC129" s="13"/>
      <c r="ACD129" s="13"/>
      <c r="ACE129" s="13"/>
      <c r="ACF129" s="13"/>
      <c r="ACG129" s="13"/>
      <c r="ACH129" s="13"/>
      <c r="ACI129" s="13"/>
      <c r="ACJ129" s="13"/>
      <c r="ACK129" s="13"/>
      <c r="ACL129" s="13"/>
      <c r="ACM129" s="13"/>
      <c r="ACN129" s="13"/>
      <c r="ACO129" s="13"/>
      <c r="ACP129" s="13"/>
      <c r="ACQ129" s="13"/>
      <c r="ACR129" s="13"/>
      <c r="ACS129" s="13"/>
      <c r="ACT129" s="13"/>
      <c r="ACU129" s="13"/>
      <c r="ACV129" s="13"/>
      <c r="ACW129" s="13"/>
      <c r="ACX129" s="13"/>
      <c r="ACY129" s="13"/>
      <c r="ACZ129" s="13"/>
      <c r="ADA129" s="13"/>
      <c r="ADB129" s="13"/>
      <c r="ADC129" s="13"/>
      <c r="ADD129" s="13"/>
      <c r="ADE129" s="13"/>
      <c r="ADF129" s="13"/>
      <c r="ADG129" s="13"/>
      <c r="ADH129" s="13"/>
      <c r="ADI129" s="13"/>
      <c r="ADJ129" s="13"/>
      <c r="ADK129" s="13"/>
      <c r="ADL129" s="13"/>
      <c r="ADM129" s="13"/>
      <c r="ADN129" s="13"/>
      <c r="ADO129" s="13"/>
      <c r="ADP129" s="13"/>
      <c r="ADQ129" s="13"/>
      <c r="ADR129" s="13"/>
      <c r="ADS129" s="13"/>
      <c r="ADT129" s="13"/>
      <c r="ADU129" s="13"/>
      <c r="ADV129" s="13"/>
      <c r="ADW129" s="13"/>
      <c r="ADX129" s="13"/>
      <c r="ADY129" s="13"/>
      <c r="ADZ129" s="13"/>
      <c r="AEA129" s="13"/>
      <c r="AEB129" s="13"/>
      <c r="AEC129" s="13"/>
      <c r="AED129" s="13"/>
      <c r="AEE129" s="13"/>
      <c r="AEF129" s="13"/>
      <c r="AEG129" s="13"/>
      <c r="AEH129" s="13"/>
      <c r="AEI129" s="13"/>
      <c r="AEJ129" s="13"/>
      <c r="AEK129" s="13"/>
      <c r="AEL129" s="13"/>
      <c r="AEM129" s="13"/>
      <c r="AEN129" s="13"/>
      <c r="AEO129" s="13"/>
      <c r="AEP129" s="13"/>
      <c r="AEQ129" s="13"/>
      <c r="AER129" s="13"/>
      <c r="AES129" s="13"/>
      <c r="AET129" s="13"/>
      <c r="AEU129" s="13"/>
      <c r="AEV129" s="13"/>
      <c r="AEW129" s="13"/>
      <c r="AEX129" s="13"/>
      <c r="AEY129" s="13"/>
      <c r="AEZ129" s="13"/>
      <c r="AFA129" s="13"/>
      <c r="AFB129" s="13"/>
      <c r="AFC129" s="13"/>
      <c r="AFD129" s="13"/>
      <c r="AFE129" s="13"/>
      <c r="AFF129" s="13"/>
      <c r="AFG129" s="13"/>
      <c r="AFH129" s="13"/>
      <c r="AFI129" s="13"/>
      <c r="AFJ129" s="13"/>
      <c r="AFK129" s="13"/>
      <c r="AFL129" s="13"/>
      <c r="AFM129" s="13"/>
      <c r="AFN129" s="13"/>
      <c r="AFO129" s="13"/>
      <c r="AFP129" s="13"/>
      <c r="AFQ129" s="13"/>
      <c r="AFR129" s="13"/>
      <c r="AFS129" s="13"/>
      <c r="AFT129" s="13"/>
      <c r="AFU129" s="13"/>
      <c r="AFV129" s="13"/>
      <c r="AFW129" s="13"/>
      <c r="AFX129" s="13"/>
      <c r="AFY129" s="13"/>
      <c r="AFZ129" s="13"/>
      <c r="AGA129" s="13"/>
      <c r="AGB129" s="13"/>
      <c r="AGC129" s="13"/>
      <c r="AGD129" s="13"/>
      <c r="AGE129" s="13"/>
      <c r="AGF129" s="13"/>
      <c r="AGG129" s="13"/>
      <c r="AGH129" s="13"/>
      <c r="AGI129" s="13"/>
      <c r="AGJ129" s="13"/>
      <c r="AGK129" s="13"/>
      <c r="AGL129" s="13"/>
      <c r="AGM129" s="13"/>
      <c r="AGN129" s="13"/>
      <c r="AGO129" s="13"/>
      <c r="AGP129" s="13"/>
      <c r="AGQ129" s="13"/>
      <c r="AGR129" s="13"/>
      <c r="AGS129" s="13"/>
      <c r="AGT129" s="13"/>
      <c r="AGU129" s="13"/>
      <c r="AGV129" s="13"/>
      <c r="AGW129" s="13"/>
      <c r="AGX129" s="13"/>
      <c r="AGY129" s="13"/>
      <c r="AGZ129" s="13"/>
      <c r="AHA129" s="13"/>
      <c r="AHB129" s="13"/>
      <c r="AHC129" s="13"/>
      <c r="AHD129" s="13"/>
      <c r="AHE129" s="13"/>
      <c r="AHF129" s="13"/>
      <c r="AHG129" s="13"/>
      <c r="AHH129" s="13"/>
      <c r="AHI129" s="13"/>
      <c r="AHJ129" s="13"/>
      <c r="AHK129" s="13">
        <v>52004</v>
      </c>
      <c r="AHL129" s="13"/>
      <c r="AHM129" s="13"/>
      <c r="AHN129" s="13"/>
      <c r="AHO129" s="13"/>
      <c r="AHP129" s="13"/>
      <c r="AHQ129" s="13"/>
      <c r="AHR129" s="13"/>
      <c r="AHS129" s="13"/>
      <c r="AHT129" s="13"/>
      <c r="AHU129" s="13"/>
      <c r="AHV129" s="13"/>
      <c r="AHW129" s="13"/>
      <c r="AHX129" s="13"/>
      <c r="AHY129" s="13"/>
      <c r="AHZ129" s="13"/>
      <c r="AIA129" s="13"/>
      <c r="AIB129" s="13"/>
      <c r="AIC129" s="13"/>
      <c r="AID129" s="13"/>
      <c r="AIE129" s="13"/>
      <c r="AIF129" s="13"/>
      <c r="AIG129" s="13"/>
      <c r="AIH129" s="13"/>
      <c r="AII129" s="13"/>
      <c r="AIJ129" s="13"/>
      <c r="AIK129" s="13"/>
      <c r="AIL129" s="13"/>
      <c r="AIM129" s="13"/>
      <c r="AIN129" s="13"/>
      <c r="AIO129" s="13"/>
      <c r="AIP129" s="13"/>
      <c r="AIQ129" s="13"/>
      <c r="AIR129" s="13"/>
      <c r="AIS129" s="13"/>
      <c r="AIT129" s="13"/>
      <c r="AIU129" s="13"/>
      <c r="AIV129" s="13"/>
      <c r="AIW129" s="13"/>
      <c r="AIX129" s="13"/>
      <c r="AIY129" s="13"/>
      <c r="AIZ129" s="13"/>
      <c r="AJA129" s="13"/>
      <c r="AJB129" s="13"/>
      <c r="AJC129" s="13"/>
      <c r="AJD129" s="13"/>
      <c r="AJE129" s="13"/>
      <c r="AJF129" s="13"/>
      <c r="AJG129" s="13"/>
      <c r="AJH129" s="13"/>
      <c r="AJI129" s="13"/>
      <c r="AJJ129" s="13"/>
      <c r="AJK129" s="13"/>
      <c r="AJL129" s="13"/>
      <c r="AJM129" s="13"/>
      <c r="AJN129" s="13"/>
      <c r="AJO129" s="13"/>
      <c r="AJP129" s="13"/>
      <c r="AJQ129" s="13"/>
      <c r="AJR129" s="13"/>
      <c r="AJS129" s="13"/>
      <c r="AJT129" s="13"/>
      <c r="AJU129" s="13"/>
      <c r="AJV129" s="13"/>
      <c r="AJW129" s="13"/>
      <c r="AJX129" s="13"/>
      <c r="AJY129" s="13"/>
      <c r="AJZ129" s="13"/>
      <c r="AKA129" s="13"/>
      <c r="AKB129" s="13"/>
      <c r="AKC129" s="13"/>
      <c r="AKD129" s="13"/>
      <c r="AKE129" s="13"/>
      <c r="AKF129" s="13"/>
      <c r="AKG129" s="13"/>
      <c r="AKH129" s="13"/>
      <c r="AKI129" s="13"/>
      <c r="AKJ129" s="13"/>
      <c r="AKK129" s="13"/>
      <c r="AKL129" s="13"/>
      <c r="AKM129" s="13"/>
      <c r="AKN129" s="13"/>
      <c r="AKO129" s="13"/>
      <c r="AKP129" s="13"/>
      <c r="AKQ129" s="13"/>
      <c r="AKR129" s="13"/>
      <c r="AKS129" s="13"/>
      <c r="AKT129" s="13"/>
      <c r="AKU129" s="13"/>
      <c r="AKV129" s="13"/>
      <c r="AKW129" s="13"/>
      <c r="AKX129" s="13"/>
      <c r="AKY129" s="13"/>
      <c r="AKZ129" s="13"/>
      <c r="ALA129" s="13"/>
      <c r="ALB129" s="13"/>
      <c r="ALC129" s="13"/>
      <c r="ALD129" s="13"/>
      <c r="ALE129" s="13"/>
      <c r="ALF129" s="13"/>
      <c r="ALG129" s="13"/>
      <c r="ALH129" s="13"/>
      <c r="ALI129" s="13"/>
      <c r="ALJ129" s="13"/>
      <c r="ALK129" s="13"/>
      <c r="ALL129" s="13"/>
      <c r="ALM129" s="13"/>
      <c r="ALN129" s="13"/>
      <c r="ALO129" s="13"/>
      <c r="ALP129" s="13"/>
      <c r="ALQ129" s="13"/>
      <c r="ALR129" s="13"/>
      <c r="ALS129" s="13"/>
      <c r="ALT129" s="13"/>
      <c r="ALU129" s="13"/>
      <c r="ALV129" s="13"/>
      <c r="ALW129" s="13"/>
      <c r="ALX129" s="13"/>
      <c r="ALY129" s="13"/>
      <c r="ALZ129" s="13"/>
      <c r="AMA129" s="13"/>
      <c r="AMB129" s="13"/>
      <c r="AMC129" s="13"/>
      <c r="AMD129" s="13"/>
      <c r="AME129" s="13"/>
      <c r="AMF129" s="13"/>
      <c r="AMG129" s="13"/>
      <c r="AMH129" s="13"/>
      <c r="AMI129" s="13"/>
      <c r="AMJ129" s="13"/>
      <c r="AMK129" s="13"/>
      <c r="AML129" s="13"/>
      <c r="AMM129" s="13"/>
      <c r="AMN129" s="13"/>
      <c r="AMO129" s="13"/>
      <c r="AMP129" s="13"/>
      <c r="AMQ129" s="13"/>
      <c r="AMR129" s="13"/>
      <c r="AMS129" s="13"/>
      <c r="AMT129" s="13"/>
      <c r="AMU129" s="13"/>
      <c r="AMV129" s="13"/>
      <c r="AMW129" s="13"/>
      <c r="AMX129" s="13"/>
      <c r="AMY129" s="13"/>
      <c r="AMZ129" s="13"/>
      <c r="ANA129" s="13"/>
      <c r="ANB129" s="13"/>
      <c r="ANC129" s="13"/>
      <c r="AND129" s="13"/>
      <c r="ANE129" s="13"/>
      <c r="ANF129" s="13"/>
      <c r="ANG129" s="13"/>
      <c r="ANH129" s="13"/>
      <c r="ANI129" s="13"/>
      <c r="ANJ129" s="13"/>
      <c r="ANK129" s="13"/>
      <c r="ANL129" s="13"/>
      <c r="ANM129" s="13"/>
      <c r="ANN129" s="13"/>
      <c r="ANO129" s="13"/>
      <c r="ANP129" s="13"/>
      <c r="ANQ129" s="13"/>
      <c r="ANR129" s="13"/>
      <c r="ANS129" s="13"/>
      <c r="ANT129" s="13"/>
      <c r="ANU129" s="13"/>
      <c r="ANV129" s="13"/>
      <c r="ANW129" s="13"/>
      <c r="ANX129" s="13"/>
      <c r="ANY129" s="13"/>
      <c r="ANZ129" s="13"/>
      <c r="AOA129" s="13"/>
      <c r="AOB129" s="13"/>
      <c r="AOC129" s="13"/>
      <c r="AOD129" s="13"/>
      <c r="AOE129" s="13"/>
      <c r="AOF129" s="13"/>
      <c r="AOG129" s="13"/>
      <c r="AOH129" s="13"/>
      <c r="AOI129" s="13"/>
      <c r="AOJ129" s="13"/>
      <c r="AOK129" s="13"/>
      <c r="AOL129" s="13"/>
      <c r="AOM129" s="13"/>
      <c r="AON129" s="13"/>
      <c r="AOO129" s="13"/>
      <c r="AOP129" s="13"/>
      <c r="AOQ129" s="13"/>
      <c r="AOR129" s="13"/>
      <c r="AOS129" s="13"/>
      <c r="AOT129" s="13"/>
      <c r="AOU129" s="13"/>
      <c r="AOV129" s="13"/>
      <c r="AOW129" s="13"/>
      <c r="AOX129" s="13"/>
      <c r="AOY129" s="13"/>
      <c r="AOZ129" s="13"/>
      <c r="APA129" s="13"/>
      <c r="APB129" s="13"/>
      <c r="APC129" s="13"/>
      <c r="APD129" s="13"/>
      <c r="APE129" s="13"/>
      <c r="APF129" s="13"/>
      <c r="APG129" s="13"/>
      <c r="APH129" s="13"/>
      <c r="API129" s="13"/>
      <c r="APJ129" s="13"/>
      <c r="APK129" s="13"/>
      <c r="APL129" s="13"/>
      <c r="APM129" s="13"/>
      <c r="APN129" s="13"/>
      <c r="APO129" s="13"/>
      <c r="APP129" s="13"/>
      <c r="APQ129" s="13"/>
      <c r="APR129" s="13"/>
      <c r="APS129" s="13"/>
      <c r="APT129" s="13"/>
      <c r="APU129" s="13"/>
      <c r="APV129" s="13"/>
      <c r="APW129" s="13"/>
      <c r="APX129" s="13"/>
      <c r="APY129" s="13"/>
      <c r="APZ129" s="13"/>
      <c r="AQA129" s="13"/>
      <c r="AQB129" s="13"/>
      <c r="AQC129" s="13"/>
      <c r="AQD129" s="13"/>
      <c r="AQE129" s="13"/>
      <c r="AQF129" s="13"/>
      <c r="AQG129" s="13"/>
      <c r="AQH129" s="13"/>
      <c r="AQI129" s="13"/>
      <c r="AQJ129" s="13"/>
      <c r="AQK129" s="13"/>
      <c r="AQL129" s="13"/>
      <c r="AQM129" s="13"/>
      <c r="AQN129" s="13"/>
      <c r="AQO129" s="13"/>
      <c r="AQP129" s="13"/>
      <c r="AQQ129" s="13"/>
      <c r="AQR129" s="13"/>
      <c r="AQS129" s="13"/>
      <c r="AQT129" s="13"/>
      <c r="AQU129" s="13"/>
      <c r="AQV129" s="13"/>
      <c r="AQW129" s="13"/>
      <c r="AQX129" s="13"/>
      <c r="AQY129" s="13"/>
      <c r="AQZ129" s="13"/>
      <c r="ARA129" s="13"/>
      <c r="ARB129" s="13"/>
      <c r="ARC129" s="13"/>
      <c r="ARD129" s="13"/>
      <c r="ARE129" s="13"/>
      <c r="ARF129" s="13"/>
      <c r="ARG129" s="13"/>
      <c r="ARH129" s="13"/>
      <c r="ARI129" s="13"/>
      <c r="ARJ129" s="13"/>
      <c r="ARK129" s="13"/>
      <c r="ARL129" s="13"/>
      <c r="ARM129" s="13"/>
      <c r="ARN129" s="13"/>
      <c r="ARO129" s="13"/>
      <c r="ARP129" s="13"/>
      <c r="ARQ129" s="13"/>
      <c r="ARR129" s="13"/>
      <c r="ARS129" s="13"/>
      <c r="ART129" s="13"/>
      <c r="ARU129" s="13"/>
      <c r="ARV129" s="13"/>
      <c r="ARW129" s="13"/>
      <c r="ARX129" s="13"/>
      <c r="ARY129" s="13"/>
      <c r="ARZ129" s="13"/>
      <c r="ASA129" s="13"/>
      <c r="ASB129" s="13"/>
      <c r="ASC129" s="13"/>
      <c r="ASD129" s="13"/>
      <c r="ASE129" s="13"/>
      <c r="ASF129" s="13"/>
      <c r="ASG129" s="13"/>
      <c r="ASH129" s="13"/>
      <c r="ASI129" s="13"/>
      <c r="ASJ129" s="13"/>
      <c r="ASK129" s="13"/>
      <c r="ASL129" s="13"/>
      <c r="ASM129" s="13"/>
      <c r="ASN129" s="13"/>
      <c r="ASO129" s="13"/>
      <c r="ASP129" s="13"/>
      <c r="ASQ129" s="13"/>
      <c r="ASR129" s="13"/>
      <c r="ASS129" s="13"/>
      <c r="AST129" s="13"/>
      <c r="ASU129" s="13"/>
      <c r="ASV129" s="13"/>
      <c r="ASW129" s="13"/>
      <c r="ASX129" s="13"/>
      <c r="ASY129" s="13"/>
      <c r="ASZ129" s="13"/>
      <c r="ATA129" s="13"/>
      <c r="ATB129" s="13"/>
      <c r="ATC129" s="13"/>
      <c r="ATD129" s="13"/>
      <c r="ATE129" s="13"/>
      <c r="ATF129" s="13"/>
      <c r="ATG129" s="13"/>
      <c r="ATH129" s="13"/>
      <c r="ATI129" s="13"/>
      <c r="ATJ129" s="13"/>
      <c r="ATK129" s="13"/>
      <c r="ATL129" s="13"/>
      <c r="ATM129" s="13"/>
      <c r="ATN129" s="13"/>
      <c r="ATO129" s="13"/>
      <c r="ATP129" s="13"/>
      <c r="ATQ129" s="13"/>
      <c r="ATR129" s="13"/>
      <c r="ATS129" s="13"/>
      <c r="ATT129" s="13"/>
      <c r="ATU129" s="13"/>
      <c r="ATV129" s="13"/>
      <c r="ATW129" s="13"/>
      <c r="ATX129" s="13"/>
      <c r="ATY129" s="13"/>
      <c r="ATZ129" s="13"/>
      <c r="AUA129" s="13"/>
      <c r="AUB129" s="13"/>
      <c r="AUC129" s="13"/>
      <c r="AUD129" s="13"/>
      <c r="AUE129" s="13"/>
      <c r="AUF129" s="13"/>
      <c r="AUG129" s="13"/>
      <c r="AUH129" s="13"/>
      <c r="AUI129" s="13"/>
      <c r="AUJ129" s="13"/>
      <c r="AUK129" s="13"/>
      <c r="AUL129" s="13"/>
      <c r="AUM129" s="13"/>
      <c r="AUN129" s="13"/>
      <c r="AUO129" s="13"/>
      <c r="AUP129" s="13"/>
      <c r="AUQ129" s="13"/>
      <c r="AUR129" s="13"/>
      <c r="AUS129" s="13"/>
      <c r="AUT129" s="13"/>
      <c r="AUU129" s="13"/>
      <c r="AUV129" s="13"/>
      <c r="AUW129" s="13"/>
      <c r="AUX129" s="13"/>
      <c r="AUY129" s="13"/>
      <c r="AUZ129" s="13"/>
      <c r="AVA129" s="13"/>
      <c r="AVB129" s="13"/>
      <c r="AVC129" s="13"/>
      <c r="AVD129" s="13"/>
      <c r="AVE129" s="13"/>
      <c r="AVF129" s="13"/>
      <c r="AVG129" s="13"/>
      <c r="AVH129" s="13"/>
      <c r="AVI129" s="13"/>
      <c r="AVJ129" s="13"/>
      <c r="AVK129" s="13"/>
      <c r="AVL129" s="13"/>
      <c r="AVM129" s="13"/>
      <c r="AVN129" s="13"/>
      <c r="AVO129" s="13"/>
      <c r="AVP129" s="13"/>
      <c r="AVQ129" s="13"/>
      <c r="AVR129" s="13"/>
      <c r="AVS129" s="13"/>
      <c r="AVT129" s="13"/>
      <c r="AVU129" s="13"/>
      <c r="AVV129" s="13"/>
      <c r="AVW129" s="13"/>
      <c r="AVX129" s="13"/>
      <c r="AVY129" s="13"/>
      <c r="AVZ129" s="13"/>
      <c r="AWA129" s="13"/>
      <c r="AWB129" s="13"/>
      <c r="AWC129" s="13"/>
      <c r="AWD129" s="13"/>
      <c r="AWE129" s="13"/>
      <c r="AWF129" s="13"/>
      <c r="AWG129" s="13"/>
      <c r="AWH129" s="13"/>
      <c r="AWI129" s="13"/>
      <c r="AWJ129" s="13"/>
      <c r="AWK129" s="13"/>
      <c r="AWL129" s="13"/>
      <c r="AWM129" s="13"/>
      <c r="AWN129" s="13"/>
      <c r="AWO129" s="13"/>
      <c r="AWP129" s="13"/>
      <c r="AWQ129" s="13"/>
      <c r="AWR129" s="13"/>
      <c r="AWS129" s="13"/>
      <c r="AWT129" s="13"/>
      <c r="AWU129" s="13"/>
      <c r="AWV129" s="13"/>
      <c r="AWW129" s="13"/>
      <c r="AWX129" s="13"/>
      <c r="AWY129" s="13"/>
      <c r="AWZ129" s="13"/>
      <c r="AXA129" s="13"/>
      <c r="AXB129" s="13"/>
      <c r="AXC129" s="13"/>
      <c r="AXD129" s="13"/>
      <c r="AXE129" s="13"/>
      <c r="AXF129" s="13"/>
      <c r="AXG129" s="13"/>
      <c r="AXH129" s="13"/>
      <c r="AXI129" s="13"/>
      <c r="AXJ129" s="13"/>
      <c r="AXK129" s="13"/>
      <c r="AXL129" s="13"/>
      <c r="AXM129" s="13"/>
      <c r="AXN129" s="13"/>
      <c r="AXO129" s="13"/>
      <c r="AXP129" s="13"/>
      <c r="AXQ129" s="13"/>
      <c r="AXR129" s="13"/>
      <c r="AXS129" s="13"/>
      <c r="AXT129" s="13"/>
      <c r="AXU129" s="13"/>
      <c r="AXV129" s="13"/>
      <c r="AXW129" s="13"/>
      <c r="AXX129" s="13"/>
      <c r="AXY129" s="13"/>
      <c r="AXZ129" s="13"/>
      <c r="AYA129" s="13"/>
      <c r="AYB129" s="13"/>
      <c r="AYC129" s="13"/>
      <c r="AYD129" s="13"/>
      <c r="AYE129" s="13"/>
      <c r="AYF129" s="13"/>
      <c r="AYG129" s="13"/>
      <c r="AYH129" s="13"/>
      <c r="AYI129" s="13"/>
      <c r="AYJ129" s="13"/>
      <c r="AYK129" s="13"/>
      <c r="AYL129" s="13"/>
      <c r="AYM129" s="13"/>
      <c r="AYN129" s="13"/>
      <c r="AYO129" s="13"/>
      <c r="AYP129" s="13"/>
      <c r="AYQ129" s="13"/>
      <c r="AYR129" s="13"/>
      <c r="AYS129" s="13"/>
      <c r="AYT129" s="13"/>
      <c r="AYU129" s="13"/>
      <c r="AYV129" s="13"/>
      <c r="AYW129" s="13"/>
      <c r="AYX129" s="13"/>
      <c r="AYY129" s="13"/>
      <c r="AYZ129" s="13"/>
      <c r="AZA129" s="13"/>
      <c r="AZB129" s="13"/>
      <c r="AZC129" s="13"/>
      <c r="AZD129" s="13"/>
      <c r="AZE129" s="13"/>
      <c r="AZF129" s="13"/>
      <c r="AZG129" s="13"/>
      <c r="AZH129" s="13"/>
      <c r="AZI129" s="13"/>
      <c r="AZJ129" s="13"/>
      <c r="AZK129" s="13"/>
      <c r="AZL129" s="13"/>
      <c r="AZM129" s="13"/>
      <c r="AZN129" s="13"/>
      <c r="AZO129" s="13"/>
      <c r="AZP129" s="13"/>
      <c r="AZQ129" s="13"/>
      <c r="AZR129" s="13"/>
      <c r="AZS129" s="13"/>
      <c r="AZT129" s="13"/>
      <c r="AZU129" s="13"/>
      <c r="AZV129" s="13"/>
      <c r="AZW129" s="13"/>
      <c r="AZX129" s="13"/>
      <c r="AZY129" s="13"/>
      <c r="AZZ129" s="13"/>
      <c r="BAA129" s="13"/>
      <c r="BAB129" s="13"/>
      <c r="BAC129" s="13"/>
      <c r="BAD129" s="13"/>
      <c r="BAE129" s="13"/>
      <c r="BAF129" s="13"/>
      <c r="BAG129" s="13"/>
      <c r="BAH129" s="13"/>
      <c r="BAI129" s="13"/>
      <c r="BAJ129" s="13"/>
      <c r="BAK129" s="13"/>
      <c r="BAL129" s="13"/>
      <c r="BAM129" s="13"/>
      <c r="BAN129" s="13"/>
      <c r="BAO129" s="13"/>
      <c r="BAP129" s="13"/>
      <c r="BAQ129" s="13"/>
      <c r="BAR129" s="13"/>
      <c r="BAS129" s="13"/>
      <c r="BAT129" s="13"/>
      <c r="BAU129" s="13"/>
      <c r="BAV129" s="13"/>
      <c r="BAW129" s="13"/>
      <c r="BAX129" s="13"/>
      <c r="BAY129" s="13"/>
      <c r="BAZ129" s="13"/>
      <c r="BBA129" s="13"/>
      <c r="BBB129" s="13"/>
      <c r="BBC129" s="13"/>
      <c r="BBD129" s="13"/>
      <c r="BBE129" s="13"/>
      <c r="BBF129" s="13"/>
      <c r="BBG129" s="13"/>
      <c r="BBH129" s="13"/>
      <c r="BBI129" s="13"/>
      <c r="BBJ129" s="13"/>
      <c r="BBK129" s="13"/>
      <c r="BBL129" s="13"/>
      <c r="BBM129" s="13"/>
      <c r="BBN129" s="13"/>
      <c r="BBO129" s="13"/>
      <c r="BBP129" s="13"/>
      <c r="BBQ129" s="13"/>
      <c r="BBR129" s="13"/>
      <c r="BBS129" s="13"/>
      <c r="BBT129" s="13"/>
      <c r="BBU129" s="13"/>
      <c r="BBV129" s="13"/>
      <c r="BBW129" s="13"/>
      <c r="BBX129" s="13"/>
      <c r="BBY129" s="13"/>
      <c r="BBZ129" s="13"/>
      <c r="BCA129" s="13"/>
      <c r="BCB129" s="13"/>
      <c r="BCC129" s="13"/>
      <c r="BCD129" s="13"/>
      <c r="BCE129" s="13"/>
      <c r="BCF129" s="13"/>
      <c r="BCG129" s="13"/>
      <c r="BCH129" s="13"/>
      <c r="BCI129" s="13"/>
      <c r="BCJ129" s="13"/>
      <c r="BCK129" s="13"/>
      <c r="BCL129" s="13"/>
      <c r="BCM129" s="13"/>
      <c r="BCN129" s="13"/>
      <c r="BCO129" s="13"/>
      <c r="BCP129" s="13"/>
      <c r="BCQ129" s="13"/>
      <c r="BCR129" s="13"/>
      <c r="BCS129" s="13"/>
      <c r="BCT129" s="13"/>
      <c r="BCU129" s="13"/>
      <c r="BCV129" s="13"/>
      <c r="BCW129" s="13"/>
      <c r="BCX129" s="13"/>
      <c r="BCY129" s="13"/>
      <c r="BCZ129" s="13"/>
      <c r="BDA129" s="13"/>
      <c r="BDB129" s="13"/>
      <c r="BDC129" s="13"/>
      <c r="BDD129" s="13"/>
      <c r="BDE129" s="13"/>
      <c r="BDF129" s="13"/>
      <c r="BDG129" s="13"/>
      <c r="BDH129" s="13"/>
      <c r="BDI129" s="13"/>
      <c r="BDJ129" s="13"/>
      <c r="BDK129" s="13"/>
      <c r="BDL129" s="13"/>
      <c r="BDM129" s="13"/>
      <c r="BDN129" s="13"/>
      <c r="BDO129" s="13"/>
      <c r="BDP129" s="13"/>
      <c r="BDQ129" s="13"/>
      <c r="BDR129" s="13"/>
      <c r="BDS129" s="13"/>
      <c r="BDT129" s="13"/>
      <c r="BDU129" s="13"/>
      <c r="BDV129" s="13"/>
      <c r="BDW129" s="13"/>
      <c r="BDX129" s="13"/>
      <c r="BDY129" s="13"/>
      <c r="BDZ129" s="13"/>
      <c r="BEA129" s="13"/>
      <c r="BEB129" s="13"/>
      <c r="BEC129" s="13"/>
      <c r="BED129" s="13"/>
      <c r="BEE129" s="13"/>
      <c r="BEF129" s="13"/>
      <c r="BEG129" s="13"/>
      <c r="BEH129" s="13"/>
      <c r="BEI129" s="13"/>
      <c r="BEJ129" s="13"/>
      <c r="BEK129" s="13"/>
      <c r="BEL129" s="13"/>
      <c r="BEM129" s="13"/>
      <c r="BEN129" s="13"/>
      <c r="BEO129" s="13"/>
      <c r="BEP129" s="13"/>
      <c r="BEQ129" s="13"/>
      <c r="BER129" s="13"/>
      <c r="BES129" s="13"/>
      <c r="BET129" s="13"/>
      <c r="BEU129" s="13"/>
      <c r="BEV129" s="13"/>
      <c r="BEW129" s="13"/>
      <c r="BEX129" s="13"/>
      <c r="BEY129" s="13"/>
      <c r="BEZ129" s="13"/>
      <c r="BFA129" s="13"/>
      <c r="BFB129" s="13"/>
      <c r="BFC129" s="13"/>
      <c r="BFD129" s="13"/>
      <c r="BFE129" s="13"/>
      <c r="BFF129" s="13"/>
      <c r="BFG129" s="13"/>
      <c r="BFH129" s="13"/>
      <c r="BFI129" s="13"/>
      <c r="BFJ129" s="13"/>
      <c r="BFK129" s="13"/>
      <c r="BFL129" s="13"/>
      <c r="BFM129" s="13"/>
      <c r="BFN129" s="13"/>
      <c r="BFO129" s="13"/>
      <c r="BFP129" s="13"/>
      <c r="BFQ129" s="13"/>
      <c r="BFR129" s="13"/>
      <c r="BFS129" s="13"/>
      <c r="BFT129" s="13"/>
      <c r="BFU129" s="13"/>
      <c r="BFV129" s="13"/>
      <c r="BFW129" s="13"/>
      <c r="BFX129" s="13"/>
      <c r="BFY129" s="13"/>
      <c r="BFZ129" s="13"/>
      <c r="BGA129" s="13"/>
      <c r="BGB129" s="13"/>
      <c r="BGC129" s="13"/>
      <c r="BGD129" s="13"/>
      <c r="BGE129" s="13"/>
      <c r="BGF129" s="13"/>
      <c r="BGG129" s="13"/>
      <c r="BGH129" s="13"/>
      <c r="BGI129" s="13"/>
      <c r="BGJ129" s="13"/>
      <c r="BGK129" s="13"/>
      <c r="BGL129" s="13"/>
      <c r="BGM129" s="13"/>
      <c r="BGN129" s="13"/>
      <c r="BGO129" s="13"/>
      <c r="BGP129" s="13"/>
      <c r="BGQ129" s="13"/>
      <c r="BGR129" s="13"/>
      <c r="BGS129" s="13"/>
      <c r="BGT129" s="13"/>
      <c r="BGU129" s="13"/>
      <c r="BGV129" s="13"/>
      <c r="BGW129" s="13"/>
      <c r="BGX129" s="13"/>
      <c r="BGY129" s="13"/>
      <c r="BGZ129" s="13"/>
      <c r="BHA129" s="13"/>
      <c r="BHB129" s="13"/>
      <c r="BHC129" s="13"/>
      <c r="BHD129" s="13"/>
      <c r="BHE129" s="13"/>
      <c r="BHF129" s="13"/>
      <c r="BHG129" s="13"/>
      <c r="BHH129" s="13"/>
      <c r="BHI129" s="13"/>
      <c r="BHJ129" s="13"/>
      <c r="BHK129" s="13"/>
      <c r="BHL129" s="13"/>
      <c r="BHM129" s="13"/>
      <c r="BHN129" s="13"/>
      <c r="BHO129" s="13"/>
      <c r="BHP129" s="13"/>
      <c r="BHQ129" s="13"/>
      <c r="BHR129" s="13"/>
      <c r="BHS129" s="13"/>
      <c r="BHT129" s="13"/>
      <c r="BHU129" s="13"/>
      <c r="BHV129" s="13"/>
      <c r="BHW129" s="13"/>
      <c r="BHX129" s="13"/>
      <c r="BHY129" s="13"/>
      <c r="BHZ129" s="13"/>
      <c r="BIA129" s="13"/>
      <c r="BIB129" s="13"/>
      <c r="BIC129" s="13"/>
      <c r="BID129" s="13"/>
      <c r="BIE129" s="13"/>
      <c r="BIF129" s="13"/>
      <c r="BIG129" s="13"/>
      <c r="BIH129" s="13"/>
      <c r="BII129" s="13"/>
      <c r="BIJ129" s="13"/>
      <c r="BIK129" s="13"/>
      <c r="BIL129" s="13"/>
      <c r="BIM129" s="13"/>
      <c r="BIN129" s="13"/>
      <c r="BIO129" s="13"/>
      <c r="BIP129" s="13"/>
      <c r="BIQ129" s="13"/>
      <c r="BIR129" s="13"/>
      <c r="BIS129" s="13"/>
      <c r="BIT129" s="13"/>
      <c r="BIU129" s="13"/>
      <c r="BIV129" s="13"/>
      <c r="BIW129" s="13"/>
      <c r="BIX129" s="13"/>
      <c r="BIY129" s="13"/>
      <c r="BIZ129" s="13"/>
      <c r="BJA129" s="13"/>
      <c r="BJB129" s="13"/>
      <c r="BJC129" s="13"/>
      <c r="BJD129" s="13"/>
      <c r="BJE129" s="13"/>
      <c r="BJF129" s="13"/>
      <c r="BJG129" s="13"/>
      <c r="BJH129" s="13"/>
      <c r="BJI129" s="13"/>
      <c r="BJJ129" s="13"/>
      <c r="BJK129" s="13"/>
      <c r="BJL129" s="13"/>
      <c r="BJM129" s="13"/>
      <c r="BJN129" s="13"/>
      <c r="BJO129" s="13"/>
      <c r="BJP129" s="13"/>
      <c r="BJQ129" s="13"/>
      <c r="BJR129" s="13"/>
      <c r="BJS129" s="13"/>
      <c r="BJT129" s="13"/>
      <c r="BJU129" s="13"/>
      <c r="BJV129" s="13"/>
      <c r="BJW129" s="13"/>
      <c r="BJX129" s="13"/>
      <c r="BJY129" s="13"/>
      <c r="BJZ129" s="13"/>
      <c r="BKA129" s="13"/>
      <c r="BKB129" s="13"/>
      <c r="BKC129" s="13"/>
      <c r="BKD129" s="13"/>
      <c r="BKE129" s="13"/>
      <c r="BKF129" s="13"/>
      <c r="BKG129" s="13"/>
      <c r="BKH129" s="13"/>
      <c r="BKI129" s="13"/>
      <c r="BKJ129" s="13"/>
      <c r="BKK129" s="13"/>
      <c r="BKL129" s="13"/>
      <c r="BKM129" s="13"/>
      <c r="BKN129" s="13"/>
      <c r="BKO129" s="13"/>
      <c r="BKP129" s="13"/>
      <c r="BKQ129" s="13"/>
      <c r="BKR129" s="13"/>
      <c r="BKS129" s="13"/>
      <c r="BKT129" s="13"/>
      <c r="BKU129" s="13"/>
      <c r="BKV129" s="13"/>
      <c r="BKW129" s="13"/>
      <c r="BKX129" s="13"/>
      <c r="BKY129" s="13"/>
      <c r="BKZ129" s="13"/>
      <c r="BLA129" s="13"/>
      <c r="BLB129" s="13"/>
      <c r="BLC129" s="13"/>
      <c r="BLD129" s="13"/>
      <c r="BLE129" s="13"/>
      <c r="BLF129" s="13"/>
      <c r="BLG129" s="13"/>
      <c r="BLH129" s="13"/>
      <c r="BLI129" s="13"/>
      <c r="BLJ129" s="13"/>
      <c r="BLK129" s="13"/>
      <c r="BLL129" s="13"/>
      <c r="BLM129" s="13"/>
      <c r="BLN129" s="13"/>
      <c r="BLO129" s="13"/>
      <c r="BLP129" s="13"/>
      <c r="BLQ129" s="13"/>
      <c r="BLR129" s="13"/>
      <c r="BLS129" s="13"/>
      <c r="BLT129" s="13"/>
      <c r="BLU129" s="13"/>
      <c r="BLV129" s="13"/>
      <c r="BLW129" s="13"/>
      <c r="BLX129" s="13"/>
      <c r="BLY129" s="13"/>
      <c r="BLZ129" s="13"/>
      <c r="BMA129" s="13"/>
      <c r="BMB129" s="13"/>
      <c r="BMC129" s="13"/>
      <c r="BMD129" s="13"/>
      <c r="BME129" s="13"/>
      <c r="BMF129" s="13"/>
      <c r="BMG129" s="13"/>
      <c r="BMH129" s="13"/>
      <c r="BMI129" s="13"/>
      <c r="BMJ129" s="13"/>
      <c r="BMK129" s="13"/>
      <c r="BML129" s="13"/>
      <c r="BMM129" s="13"/>
      <c r="BMN129" s="13"/>
      <c r="BMO129" s="13"/>
      <c r="BMP129" s="13"/>
      <c r="BMQ129" s="13"/>
      <c r="BMR129" s="13"/>
      <c r="BMS129" s="13"/>
      <c r="BMT129" s="13"/>
      <c r="BMU129" s="13"/>
      <c r="BMV129" s="13"/>
      <c r="BMW129" s="13"/>
      <c r="BMX129" s="13"/>
      <c r="BMY129" s="13"/>
      <c r="BMZ129" s="13"/>
      <c r="BNA129" s="13"/>
      <c r="BNB129" s="13"/>
      <c r="BNC129" s="13"/>
      <c r="BND129" s="13"/>
      <c r="BNE129" s="13"/>
      <c r="BNF129" s="13"/>
      <c r="BNG129" s="13"/>
      <c r="BNH129" s="13"/>
      <c r="BNI129" s="13"/>
      <c r="BNJ129" s="13"/>
      <c r="BNK129" s="13"/>
      <c r="BNL129" s="13"/>
      <c r="BNM129" s="13"/>
      <c r="BNN129" s="13"/>
      <c r="BNO129" s="13"/>
      <c r="BNP129" s="13"/>
      <c r="BNQ129" s="13"/>
      <c r="BNR129" s="13"/>
      <c r="BNS129" s="13"/>
      <c r="BNT129" s="13"/>
      <c r="BNU129" s="13"/>
      <c r="BNV129" s="13"/>
      <c r="BNW129" s="13"/>
      <c r="BNX129" s="13"/>
      <c r="BNY129" s="13"/>
      <c r="BNZ129" s="13"/>
      <c r="BOA129" s="13"/>
      <c r="BOB129" s="13"/>
      <c r="BOC129" s="13"/>
      <c r="BOD129" s="13"/>
      <c r="BOE129" s="13"/>
      <c r="BOF129" s="13"/>
      <c r="BOG129" s="13"/>
      <c r="BOH129" s="13"/>
      <c r="BOI129" s="13"/>
      <c r="BOJ129" s="13"/>
      <c r="BOK129" s="13"/>
      <c r="BOL129" s="13"/>
      <c r="BOM129" s="13"/>
      <c r="BON129" s="13"/>
      <c r="BOO129" s="13"/>
      <c r="BOP129" s="13"/>
      <c r="BOQ129" s="13"/>
      <c r="BOR129" s="13"/>
      <c r="BOS129" s="13"/>
      <c r="BOT129" s="13"/>
      <c r="BOU129" s="13"/>
      <c r="BOV129" s="13"/>
      <c r="BOW129" s="13"/>
      <c r="BOX129" s="13"/>
      <c r="BOY129" s="13"/>
      <c r="BOZ129" s="13"/>
      <c r="BPA129" s="13"/>
      <c r="BPB129" s="13"/>
      <c r="BPC129" s="13"/>
      <c r="BPD129" s="13"/>
      <c r="BPE129" s="13"/>
      <c r="BPF129" s="13"/>
      <c r="BPG129" s="13"/>
      <c r="BPH129" s="13"/>
      <c r="BPI129" s="13"/>
      <c r="BPJ129" s="13"/>
      <c r="BPK129" s="13"/>
      <c r="BPL129" s="13"/>
      <c r="BPM129" s="13"/>
      <c r="BPN129" s="13"/>
      <c r="BPO129" s="13"/>
      <c r="BPP129" s="13"/>
      <c r="BPQ129" s="13"/>
      <c r="BPR129" s="13"/>
      <c r="BPS129" s="13"/>
      <c r="BPT129" s="13"/>
      <c r="BPU129" s="13"/>
      <c r="BPV129" s="13"/>
      <c r="BPW129" s="13"/>
      <c r="BPX129" s="13"/>
      <c r="BPY129" s="13"/>
      <c r="BPZ129" s="13"/>
      <c r="BQA129" s="13"/>
      <c r="BQB129" s="13"/>
      <c r="BQC129" s="13"/>
      <c r="BQD129" s="13"/>
      <c r="BQE129" s="13"/>
      <c r="BQF129" s="13"/>
      <c r="BQG129" s="13"/>
      <c r="BQH129" s="13"/>
      <c r="BQI129" s="13"/>
      <c r="BQJ129" s="13"/>
      <c r="BQK129" s="13"/>
      <c r="BQL129" s="13"/>
      <c r="BQM129" s="13"/>
      <c r="BQN129" s="13"/>
      <c r="BQO129" s="13"/>
      <c r="BQP129" s="13"/>
      <c r="BQQ129" s="13"/>
      <c r="BQR129" s="13"/>
      <c r="BQS129" s="13"/>
      <c r="BQT129" s="13"/>
      <c r="BQU129" s="13"/>
      <c r="BQV129" s="13"/>
      <c r="BQW129" s="13"/>
      <c r="BQX129" s="13"/>
      <c r="BQY129" s="13"/>
      <c r="BQZ129" s="13"/>
      <c r="BRA129" s="13"/>
      <c r="BRB129" s="13"/>
      <c r="BRC129" s="13"/>
      <c r="BRD129" s="13"/>
      <c r="BRE129" s="13"/>
      <c r="BRF129" s="13"/>
      <c r="BRG129" s="13"/>
      <c r="BRH129" s="13"/>
      <c r="BRI129" s="13"/>
      <c r="BRJ129" s="13"/>
      <c r="BRK129" s="13"/>
      <c r="BRL129" s="13"/>
      <c r="BRM129" s="13"/>
      <c r="BRN129" s="13"/>
      <c r="BRO129" s="13"/>
      <c r="BRP129" s="13"/>
      <c r="BRQ129" s="13"/>
      <c r="BRR129" s="13"/>
      <c r="BRS129" s="13"/>
      <c r="BRT129" s="13"/>
      <c r="BRU129" s="13"/>
      <c r="BRV129" s="13"/>
      <c r="BRW129" s="13"/>
      <c r="BRX129" s="13"/>
      <c r="BRY129" s="13"/>
      <c r="BRZ129" s="13"/>
      <c r="BSA129" s="13"/>
      <c r="BSB129" s="13"/>
      <c r="BSC129" s="13"/>
      <c r="BSD129" s="13"/>
      <c r="BSE129" s="13"/>
      <c r="BSF129" s="13"/>
      <c r="BSG129" s="13"/>
      <c r="BSH129" s="13"/>
      <c r="BSI129" s="13"/>
      <c r="BSJ129" s="13"/>
      <c r="BSK129" s="13"/>
      <c r="BSL129" s="13"/>
      <c r="BSM129" s="13"/>
      <c r="BSN129" s="13"/>
      <c r="BSO129" s="13"/>
      <c r="BSP129" s="13"/>
      <c r="BSQ129" s="13"/>
      <c r="BSR129" s="13"/>
      <c r="BSS129" s="13"/>
      <c r="BST129" s="13"/>
      <c r="BSU129" s="13"/>
      <c r="BSV129" s="13"/>
      <c r="BSW129" s="13"/>
      <c r="BSX129" s="13"/>
      <c r="BSY129" s="13"/>
      <c r="BSZ129" s="13"/>
      <c r="BTA129" s="13"/>
      <c r="BTB129" s="13"/>
      <c r="BTC129" s="13"/>
      <c r="BTD129" s="13"/>
      <c r="BTE129" s="13"/>
      <c r="BTF129" s="13"/>
      <c r="BTG129" s="13"/>
      <c r="BTH129" s="13"/>
      <c r="BTI129" s="13"/>
      <c r="BTJ129" s="13"/>
      <c r="BTK129" s="13"/>
      <c r="BTL129" s="13"/>
      <c r="BTM129" s="13"/>
      <c r="BTN129" s="13"/>
      <c r="BTO129" s="13"/>
      <c r="BTP129" s="13"/>
      <c r="BTQ129" s="13"/>
      <c r="BTR129" s="13"/>
      <c r="BTS129" s="13"/>
      <c r="BTT129" s="13"/>
      <c r="BTU129" s="13"/>
      <c r="BTV129" s="13"/>
      <c r="BTW129" s="13"/>
      <c r="BTX129" s="13"/>
      <c r="BTY129" s="13"/>
      <c r="BTZ129" s="13"/>
      <c r="BUA129" s="13"/>
      <c r="BUB129" s="13"/>
      <c r="BUC129" s="13"/>
      <c r="BUD129" s="13"/>
      <c r="BUE129" s="13"/>
      <c r="BUF129" s="13"/>
      <c r="BUG129" s="13"/>
      <c r="BUH129" s="13"/>
      <c r="BUI129" s="13"/>
      <c r="BUJ129" s="13"/>
      <c r="BUK129" s="13"/>
      <c r="BUL129" s="13"/>
      <c r="BUM129" s="13"/>
      <c r="BUN129" s="13"/>
      <c r="BUO129" s="13"/>
      <c r="BUP129" s="13"/>
      <c r="BUQ129" s="13"/>
      <c r="BUR129" s="13"/>
      <c r="BUS129" s="13"/>
      <c r="BUT129" s="13"/>
      <c r="BUU129" s="13"/>
      <c r="BUV129" s="13"/>
      <c r="BUW129" s="13"/>
      <c r="BUX129" s="13"/>
      <c r="BUY129" s="13"/>
      <c r="BUZ129" s="13"/>
      <c r="BVA129" s="13"/>
      <c r="BVB129" s="13"/>
      <c r="BVC129" s="13"/>
      <c r="BVD129" s="13"/>
      <c r="BVE129" s="13"/>
      <c r="BVF129" s="13"/>
      <c r="BVG129" s="13"/>
      <c r="BVH129" s="13"/>
      <c r="BVI129" s="13"/>
      <c r="BVJ129" s="13"/>
      <c r="BVK129" s="13"/>
      <c r="BVL129" s="13"/>
      <c r="BVM129" s="13"/>
      <c r="BVN129" s="13"/>
      <c r="BVO129" s="13"/>
      <c r="BVP129" s="13"/>
      <c r="BVQ129" s="13"/>
      <c r="BVR129" s="13"/>
      <c r="BVS129" s="13"/>
      <c r="BVT129" s="13"/>
      <c r="BVU129" s="13"/>
      <c r="BVV129" s="13"/>
      <c r="BVW129" s="13"/>
      <c r="BVX129" s="13"/>
      <c r="BVY129" s="13"/>
      <c r="BVZ129" s="13"/>
      <c r="BWA129" s="13"/>
      <c r="BWB129" s="13"/>
      <c r="BWC129" s="13"/>
      <c r="BWD129" s="13"/>
      <c r="BWE129" s="13"/>
      <c r="BWF129" s="13"/>
      <c r="BWG129" s="13"/>
      <c r="BWH129" s="13"/>
      <c r="BWI129" s="13"/>
      <c r="BWJ129" s="13"/>
      <c r="BWK129" s="13"/>
      <c r="BWL129" s="13"/>
      <c r="BWM129" s="13"/>
      <c r="BWN129" s="13"/>
      <c r="BWO129" s="13"/>
      <c r="BWP129" s="13"/>
      <c r="BWQ129" s="13"/>
      <c r="BWR129" s="13"/>
      <c r="BWS129" s="13"/>
      <c r="BWT129" s="13"/>
      <c r="BWU129" s="13"/>
      <c r="BWV129" s="13"/>
      <c r="BWW129" s="13"/>
      <c r="BWX129" s="13"/>
      <c r="BWY129" s="13"/>
      <c r="BWZ129" s="13"/>
      <c r="BXA129" s="13"/>
      <c r="BXB129" s="13"/>
      <c r="BXC129" s="13"/>
      <c r="BXD129" s="13"/>
      <c r="BXE129" s="13"/>
      <c r="BXF129" s="13"/>
      <c r="BXG129" s="13"/>
      <c r="BXH129" s="13"/>
      <c r="BXI129" s="13"/>
      <c r="BXJ129" s="13"/>
      <c r="BXK129" s="13"/>
      <c r="BXL129" s="13"/>
      <c r="BXM129" s="13"/>
      <c r="BXN129" s="13"/>
      <c r="BXO129" s="13"/>
      <c r="BXP129" s="13"/>
      <c r="BXQ129" s="13"/>
      <c r="BXR129" s="13"/>
      <c r="BXS129" s="13"/>
      <c r="BXT129" s="13"/>
      <c r="BXU129" s="13"/>
      <c r="BXV129" s="13"/>
      <c r="BXW129" s="13"/>
      <c r="BXX129" s="13"/>
      <c r="BXY129" s="13"/>
      <c r="BXZ129" s="13"/>
      <c r="BYA129" s="13"/>
      <c r="BYB129" s="13"/>
      <c r="BYC129" s="13"/>
      <c r="BYD129" s="13"/>
      <c r="BYE129" s="13"/>
      <c r="BYF129" s="13"/>
      <c r="BYG129" s="13"/>
      <c r="BYH129" s="13"/>
      <c r="BYI129" s="13"/>
      <c r="BYJ129" s="13"/>
      <c r="BYK129" s="13"/>
      <c r="BYL129" s="13"/>
      <c r="BYM129" s="13"/>
      <c r="BYN129" s="13"/>
      <c r="BYO129" s="13"/>
      <c r="BYP129" s="13"/>
      <c r="BYQ129" s="13"/>
      <c r="BYR129" s="13"/>
      <c r="BYS129" s="13"/>
      <c r="BYT129" s="13"/>
      <c r="BYU129" s="13"/>
      <c r="BYV129" s="13"/>
      <c r="BYW129" s="13"/>
      <c r="BYX129" s="13"/>
      <c r="BYY129" s="13"/>
      <c r="BYZ129" s="13"/>
      <c r="BZA129" s="13"/>
      <c r="BZB129" s="13"/>
      <c r="BZC129" s="13"/>
      <c r="BZD129" s="13"/>
      <c r="BZE129" s="13"/>
      <c r="BZF129" s="13"/>
      <c r="BZG129" s="13"/>
      <c r="BZH129" s="13"/>
      <c r="BZI129" s="13"/>
      <c r="BZJ129" s="13"/>
      <c r="BZK129" s="13"/>
      <c r="BZL129" s="13"/>
      <c r="BZM129" s="13"/>
      <c r="BZN129" s="13"/>
      <c r="BZO129" s="13"/>
      <c r="BZP129" s="13"/>
      <c r="BZQ129" s="13"/>
      <c r="BZR129" s="13"/>
      <c r="BZS129" s="13"/>
      <c r="BZT129" s="13"/>
      <c r="BZU129" s="13"/>
      <c r="BZV129" s="13"/>
      <c r="BZW129" s="13"/>
      <c r="BZX129" s="13"/>
      <c r="BZY129" s="13"/>
      <c r="BZZ129" s="13"/>
      <c r="CAA129" s="13"/>
      <c r="CAB129" s="13"/>
      <c r="CAC129" s="13"/>
      <c r="CAD129" s="13"/>
      <c r="CAE129" s="13"/>
      <c r="CAF129" s="13"/>
      <c r="CAG129" s="13"/>
      <c r="CAH129" s="13"/>
      <c r="CAI129" s="13"/>
      <c r="CAJ129" s="13"/>
      <c r="CAK129" s="13"/>
      <c r="CAL129" s="13"/>
      <c r="CAM129" s="13"/>
      <c r="CAN129" s="13"/>
      <c r="CAO129" s="13"/>
      <c r="CAP129" s="13"/>
      <c r="CAQ129" s="13"/>
      <c r="CAR129" s="13"/>
      <c r="CAS129" s="13"/>
      <c r="CAT129" s="13"/>
      <c r="CAU129" s="13"/>
      <c r="CAV129" s="13"/>
      <c r="CAW129" s="13"/>
      <c r="CAX129" s="13"/>
      <c r="CAY129" s="13"/>
      <c r="CAZ129" s="13"/>
      <c r="CBA129" s="13"/>
      <c r="CBB129" s="13"/>
      <c r="CBC129" s="13"/>
      <c r="CBD129" s="13"/>
      <c r="CBE129" s="13"/>
      <c r="CBF129" s="13"/>
      <c r="CBG129" s="13"/>
      <c r="CBH129" s="13"/>
      <c r="CBI129" s="13"/>
      <c r="CBJ129" s="13"/>
      <c r="CBK129" s="13"/>
      <c r="CBL129" s="13"/>
      <c r="CBM129" s="13"/>
      <c r="CBN129" s="13"/>
      <c r="CBO129" s="13"/>
      <c r="CBP129" s="13"/>
      <c r="CBQ129" s="13"/>
      <c r="CBR129" s="13"/>
      <c r="CBS129" s="13"/>
      <c r="CBT129" s="13"/>
      <c r="CBU129" s="13"/>
      <c r="CBV129" s="13"/>
      <c r="CBW129" s="13"/>
      <c r="CBX129" s="13"/>
      <c r="CBY129" s="13"/>
      <c r="CBZ129" s="13"/>
      <c r="CCA129" s="13"/>
      <c r="CCB129" s="13"/>
      <c r="CCC129" s="13"/>
      <c r="CCD129" s="13"/>
      <c r="CCE129" s="13"/>
      <c r="CCF129" s="13"/>
      <c r="CCG129" s="13"/>
      <c r="CCH129" s="13"/>
      <c r="CCI129" s="13"/>
      <c r="CCJ129" s="13"/>
      <c r="CCK129" s="13"/>
      <c r="CCL129" s="13"/>
      <c r="CCM129" s="13"/>
      <c r="CCN129" s="13"/>
      <c r="CCO129" s="13"/>
      <c r="CCP129" s="13"/>
      <c r="CCQ129" s="13"/>
      <c r="CCR129" s="13"/>
      <c r="CCS129" s="13"/>
      <c r="CCT129" s="13"/>
      <c r="CCU129" s="13"/>
      <c r="CCV129" s="13"/>
      <c r="CCW129" s="13"/>
      <c r="CCX129" s="13"/>
      <c r="CCY129" s="13"/>
      <c r="CCZ129" s="13"/>
      <c r="CDA129" s="13"/>
      <c r="CDB129" s="13"/>
      <c r="CDC129" s="13"/>
      <c r="CDD129" s="13"/>
      <c r="CDE129" s="13"/>
      <c r="CDF129" s="13"/>
      <c r="CDG129" s="13"/>
      <c r="CDH129" s="13"/>
      <c r="CDI129" s="13"/>
      <c r="CDJ129" s="13"/>
      <c r="CDK129" s="13"/>
      <c r="CDL129" s="13"/>
      <c r="CDM129" s="13"/>
      <c r="CDN129" s="13"/>
      <c r="CDO129" s="13"/>
      <c r="CDP129" s="13"/>
      <c r="CDQ129" s="13"/>
      <c r="CDR129" s="13"/>
      <c r="CDS129" s="13"/>
      <c r="CDT129" s="13"/>
      <c r="CDU129" s="13"/>
      <c r="CDV129" s="13"/>
      <c r="CDW129" s="13"/>
      <c r="CDX129" s="13"/>
      <c r="CDY129" s="13"/>
      <c r="CDZ129" s="13"/>
      <c r="CEA129" s="13"/>
      <c r="CEB129" s="13"/>
      <c r="CEC129" s="13"/>
      <c r="CED129" s="13"/>
      <c r="CEE129" s="13"/>
      <c r="CEF129" s="13"/>
      <c r="CEG129" s="13"/>
      <c r="CEH129" s="13"/>
      <c r="CEI129" s="13"/>
      <c r="CEJ129" s="13"/>
      <c r="CEK129" s="13"/>
      <c r="CEL129" s="13"/>
      <c r="CEM129" s="13"/>
      <c r="CEN129" s="13"/>
      <c r="CEO129" s="13"/>
      <c r="CEP129" s="13"/>
      <c r="CEQ129" s="13"/>
      <c r="CER129" s="13"/>
      <c r="CES129" s="13"/>
      <c r="CET129" s="13"/>
      <c r="CEU129" s="13"/>
      <c r="CEV129" s="13"/>
      <c r="CEW129" s="13"/>
      <c r="CEX129" s="13"/>
      <c r="CEY129" s="13"/>
      <c r="CEZ129" s="13"/>
      <c r="CFA129" s="13"/>
      <c r="CFB129" s="13"/>
      <c r="CFC129" s="13"/>
      <c r="CFD129" s="13"/>
      <c r="CFE129" s="13"/>
      <c r="CFF129" s="13"/>
      <c r="CFG129" s="13"/>
      <c r="CFH129" s="13"/>
      <c r="CFI129" s="13"/>
      <c r="CFJ129" s="13"/>
      <c r="CFK129" s="13"/>
      <c r="CFL129" s="13"/>
      <c r="CFM129" s="13"/>
      <c r="CFN129" s="13"/>
      <c r="CFO129" s="13"/>
      <c r="CFP129" s="13"/>
      <c r="CFQ129" s="13"/>
      <c r="CFR129" s="13"/>
      <c r="CFS129" s="13"/>
      <c r="CFT129" s="13"/>
      <c r="CFU129" s="13"/>
      <c r="CFV129" s="13"/>
      <c r="CFW129" s="13"/>
      <c r="CFX129" s="13"/>
      <c r="CFY129" s="13"/>
      <c r="CFZ129" s="13"/>
      <c r="CGA129" s="13"/>
      <c r="CGB129" s="13"/>
      <c r="CGC129" s="13"/>
      <c r="CGD129" s="13"/>
      <c r="CGE129" s="13"/>
      <c r="CGF129" s="13"/>
      <c r="CGG129" s="13"/>
      <c r="CGH129" s="13"/>
      <c r="CGI129" s="13"/>
      <c r="CGJ129" s="13"/>
      <c r="CGK129" s="13"/>
      <c r="CGL129" s="13"/>
      <c r="CGM129" s="13"/>
      <c r="CGN129" s="13"/>
      <c r="CGO129" s="13"/>
      <c r="CGP129" s="13"/>
      <c r="CGQ129" s="13"/>
      <c r="CGR129" s="13"/>
      <c r="CGS129" s="13"/>
      <c r="CGT129" s="13"/>
      <c r="CGU129" s="13"/>
      <c r="CGV129" s="13"/>
      <c r="CGW129" s="13"/>
      <c r="CGX129" s="13"/>
      <c r="CGY129" s="13"/>
      <c r="CGZ129" s="13"/>
      <c r="CHA129" s="13"/>
      <c r="CHB129" s="13"/>
      <c r="CHC129" s="13"/>
      <c r="CHD129" s="13"/>
      <c r="CHE129" s="13"/>
      <c r="CHF129" s="13"/>
      <c r="CHG129" s="13"/>
      <c r="CHH129" s="13"/>
      <c r="CHI129" s="13"/>
      <c r="CHJ129" s="13"/>
      <c r="CHK129" s="13"/>
      <c r="CHL129" s="13"/>
      <c r="CHM129" s="13"/>
      <c r="CHN129" s="13"/>
      <c r="CHO129" s="13"/>
      <c r="CHP129" s="13"/>
      <c r="CHQ129" s="13"/>
      <c r="CHR129" s="13"/>
      <c r="CHS129" s="13"/>
      <c r="CHT129" s="13"/>
      <c r="CHU129" s="13"/>
      <c r="CHV129" s="13"/>
      <c r="CHW129" s="13"/>
      <c r="CHX129" s="13"/>
      <c r="CHY129" s="13"/>
      <c r="CHZ129" s="13"/>
      <c r="CIA129" s="13"/>
      <c r="CIB129" s="13"/>
      <c r="CIC129" s="13"/>
      <c r="CID129" s="13"/>
      <c r="CIE129" s="13"/>
      <c r="CIF129" s="13"/>
      <c r="CIG129" s="13"/>
      <c r="CIH129" s="13"/>
      <c r="CII129" s="13"/>
      <c r="CIJ129" s="13"/>
      <c r="CIK129" s="13"/>
      <c r="CIL129" s="13"/>
      <c r="CIM129" s="13"/>
      <c r="CIN129" s="13"/>
      <c r="CIO129" s="13"/>
      <c r="CIP129" s="13"/>
      <c r="CIQ129" s="13"/>
      <c r="CIR129" s="13"/>
      <c r="CIS129" s="13"/>
      <c r="CIT129" s="13"/>
      <c r="CIU129" s="13"/>
      <c r="CIV129" s="13"/>
      <c r="CIW129" s="13"/>
      <c r="CIX129" s="13"/>
      <c r="CIY129" s="13"/>
      <c r="CIZ129" s="13"/>
      <c r="CJA129" s="13"/>
      <c r="CJB129" s="13"/>
      <c r="CJC129" s="13"/>
      <c r="CJD129" s="13"/>
      <c r="CJE129" s="13"/>
      <c r="CJF129" s="13"/>
      <c r="CJG129" s="13"/>
      <c r="CJH129" s="13"/>
      <c r="CJI129" s="13"/>
      <c r="CJJ129" s="13"/>
      <c r="CJK129" s="13"/>
      <c r="CJL129" s="13"/>
      <c r="CJM129" s="13"/>
      <c r="CJN129" s="13"/>
      <c r="CJO129" s="13"/>
      <c r="CJP129" s="13"/>
      <c r="CJQ129" s="13"/>
      <c r="CJR129" s="13"/>
      <c r="CJS129" s="13"/>
      <c r="CJT129" s="13"/>
      <c r="CJU129" s="13"/>
      <c r="CJV129" s="13"/>
      <c r="CJW129" s="13"/>
      <c r="CJX129" s="13"/>
      <c r="CJY129" s="13"/>
      <c r="CJZ129" s="13"/>
      <c r="CKA129" s="13"/>
      <c r="CKB129" s="13"/>
      <c r="CKC129" s="13"/>
      <c r="CKD129" s="13"/>
      <c r="CKE129" s="13"/>
      <c r="CKF129" s="13"/>
      <c r="CKG129" s="13"/>
      <c r="CKH129" s="13"/>
      <c r="CKI129" s="13"/>
      <c r="CKJ129" s="13"/>
      <c r="CKK129" s="13"/>
      <c r="CKL129" s="13"/>
      <c r="CKM129" s="13"/>
      <c r="CKN129" s="13"/>
      <c r="CKO129" s="13"/>
      <c r="CKP129" s="13"/>
      <c r="CKQ129" s="13"/>
      <c r="CKR129" s="13"/>
      <c r="CKS129" s="13"/>
      <c r="CKT129" s="13"/>
      <c r="CKU129" s="13"/>
      <c r="CKV129" s="13"/>
      <c r="CKW129" s="13"/>
      <c r="CKX129" s="13"/>
      <c r="CKY129" s="13"/>
      <c r="CKZ129" s="13"/>
      <c r="CLA129" s="13"/>
      <c r="CLB129" s="13"/>
      <c r="CLC129" s="13"/>
      <c r="CLD129" s="13"/>
      <c r="CLE129" s="13"/>
      <c r="CLF129" s="13"/>
      <c r="CLG129" s="13"/>
      <c r="CLH129" s="13"/>
      <c r="CLI129" s="13"/>
      <c r="CLJ129" s="13"/>
      <c r="CLK129" s="13"/>
      <c r="CLL129" s="13"/>
      <c r="CLM129" s="13"/>
      <c r="CLN129" s="13"/>
      <c r="CLO129" s="13"/>
      <c r="CLP129" s="13"/>
      <c r="CLQ129" s="13"/>
      <c r="CLR129" s="13"/>
      <c r="CLS129" s="13"/>
      <c r="CLT129" s="13"/>
      <c r="CLU129" s="13"/>
      <c r="CLV129" s="13"/>
      <c r="CLW129" s="13"/>
      <c r="CLX129" s="13"/>
      <c r="CLY129" s="13"/>
      <c r="CLZ129" s="13"/>
      <c r="CMA129" s="13"/>
      <c r="CMB129" s="13"/>
      <c r="CMC129" s="13"/>
      <c r="CMD129" s="13"/>
      <c r="CME129" s="13"/>
      <c r="CMF129" s="13"/>
      <c r="CMG129" s="13"/>
      <c r="CMH129" s="13"/>
      <c r="CMI129" s="13"/>
      <c r="CMJ129" s="13"/>
      <c r="CMK129" s="13"/>
      <c r="CML129" s="13"/>
      <c r="CMM129" s="13"/>
      <c r="CMN129" s="13"/>
      <c r="CMO129" s="13"/>
      <c r="CMP129" s="13"/>
      <c r="CMQ129" s="13"/>
      <c r="CMR129" s="13"/>
      <c r="CMS129" s="13"/>
      <c r="CMT129" s="13"/>
      <c r="CMU129" s="13"/>
      <c r="CMV129" s="13"/>
      <c r="CMW129" s="13"/>
      <c r="CMX129" s="13"/>
      <c r="CMY129" s="13"/>
      <c r="CMZ129" s="13"/>
      <c r="CNA129" s="13"/>
      <c r="CNB129" s="13"/>
      <c r="CNC129" s="13"/>
      <c r="CND129" s="13"/>
      <c r="CNE129" s="13"/>
      <c r="CNF129" s="13"/>
      <c r="CNG129" s="13"/>
      <c r="CNH129" s="13"/>
      <c r="CNI129" s="13"/>
      <c r="CNJ129" s="13"/>
      <c r="CNK129" s="13"/>
      <c r="CNL129" s="13"/>
      <c r="CNM129" s="13"/>
      <c r="CNN129" s="13"/>
      <c r="CNO129" s="13"/>
      <c r="CNP129" s="13"/>
      <c r="CNQ129" s="13"/>
      <c r="CNR129" s="13"/>
      <c r="CNS129" s="13"/>
      <c r="CNT129" s="13"/>
      <c r="CNU129" s="13"/>
      <c r="CNV129" s="13"/>
      <c r="CNW129" s="13"/>
      <c r="CNX129" s="13"/>
      <c r="CNY129" s="13"/>
      <c r="CNZ129" s="13"/>
      <c r="COA129" s="13"/>
      <c r="COB129" s="13"/>
      <c r="COC129" s="13"/>
      <c r="COD129" s="13"/>
      <c r="COE129" s="13"/>
      <c r="COF129" s="13"/>
      <c r="COG129" s="13"/>
      <c r="COH129" s="13"/>
      <c r="COI129" s="13"/>
      <c r="COJ129" s="13"/>
      <c r="COK129" s="13"/>
      <c r="COL129" s="13"/>
      <c r="COM129" s="13"/>
      <c r="CON129" s="13"/>
      <c r="COO129" s="13"/>
      <c r="COP129" s="13"/>
      <c r="COQ129" s="13"/>
      <c r="COR129" s="13"/>
      <c r="COS129" s="13"/>
      <c r="COT129" s="13"/>
      <c r="COU129" s="13"/>
      <c r="COV129" s="13"/>
      <c r="COW129" s="13"/>
      <c r="COX129" s="13"/>
      <c r="COY129" s="13"/>
      <c r="COZ129" s="13"/>
      <c r="CPA129" s="13"/>
      <c r="CPB129" s="13"/>
      <c r="CPC129" s="13"/>
      <c r="CPD129" s="13"/>
      <c r="CPE129" s="13"/>
      <c r="CPF129" s="13"/>
      <c r="CPG129" s="13"/>
      <c r="CPH129" s="13"/>
      <c r="CPI129" s="13"/>
      <c r="CPJ129" s="13"/>
      <c r="CPK129" s="13"/>
      <c r="CPL129" s="13"/>
      <c r="CPM129" s="13"/>
      <c r="CPN129" s="13"/>
      <c r="CPO129" s="13"/>
      <c r="CPP129" s="13"/>
      <c r="CPQ129" s="13"/>
      <c r="CPR129" s="13"/>
      <c r="CPS129" s="13"/>
      <c r="CPT129" s="13"/>
      <c r="CPU129" s="13"/>
      <c r="CPV129" s="13"/>
      <c r="CPW129" s="13"/>
      <c r="CPX129" s="13"/>
      <c r="CPY129" s="13"/>
      <c r="CPZ129" s="13"/>
      <c r="CQA129" s="13"/>
      <c r="CQB129" s="13"/>
      <c r="CQC129" s="13"/>
      <c r="CQD129" s="13"/>
      <c r="CQE129" s="13"/>
      <c r="CQF129" s="13"/>
      <c r="CQG129" s="13"/>
      <c r="CQH129" s="13"/>
      <c r="CQI129" s="13"/>
      <c r="CQJ129" s="13"/>
      <c r="CQK129" s="13"/>
      <c r="CQL129" s="13"/>
      <c r="CQM129" s="13"/>
      <c r="CQN129" s="13"/>
      <c r="CQO129" s="13"/>
      <c r="CQP129" s="13"/>
      <c r="CQQ129" s="13"/>
      <c r="CQR129" s="13"/>
      <c r="CQS129" s="13"/>
      <c r="CQT129" s="13"/>
      <c r="CQU129" s="13"/>
      <c r="CQV129" s="13"/>
      <c r="CQW129" s="13"/>
      <c r="CQX129" s="13"/>
      <c r="CQY129" s="13"/>
      <c r="CQZ129" s="13"/>
      <c r="CRA129" s="13"/>
      <c r="CRB129" s="13"/>
      <c r="CRC129" s="13"/>
      <c r="CRD129" s="13"/>
      <c r="CRE129" s="13"/>
      <c r="CRF129" s="13"/>
      <c r="CRG129" s="13"/>
      <c r="CRH129" s="13"/>
      <c r="CRI129" s="13"/>
      <c r="CRJ129" s="13"/>
      <c r="CRK129" s="13"/>
      <c r="CRL129" s="13"/>
      <c r="CRM129" s="13"/>
      <c r="CRN129" s="13"/>
      <c r="CRO129" s="13"/>
      <c r="CRP129" s="13"/>
      <c r="CRQ129" s="13"/>
      <c r="CRR129" s="13"/>
      <c r="CRS129" s="13"/>
      <c r="CRT129" s="13"/>
      <c r="CRU129" s="13"/>
      <c r="CRV129" s="13"/>
      <c r="CRW129" s="13"/>
      <c r="CRX129" s="13"/>
      <c r="CRY129" s="13"/>
      <c r="CRZ129" s="13"/>
      <c r="CSA129" s="13"/>
      <c r="CSB129" s="13"/>
      <c r="CSC129" s="13"/>
      <c r="CSD129" s="13"/>
      <c r="CSE129" s="13"/>
      <c r="CSF129" s="13"/>
      <c r="CSG129" s="13"/>
      <c r="CSH129" s="13"/>
      <c r="CSI129" s="13"/>
      <c r="CSJ129" s="13"/>
      <c r="CSK129" s="13"/>
      <c r="CSL129" s="13"/>
      <c r="CSM129" s="13"/>
      <c r="CSN129" s="13"/>
      <c r="CSO129" s="13"/>
      <c r="CSP129" s="13"/>
      <c r="CSQ129" s="13"/>
      <c r="CSR129" s="13"/>
      <c r="CSS129" s="13"/>
      <c r="CST129" s="13"/>
      <c r="CSU129" s="13"/>
      <c r="CSV129" s="13"/>
      <c r="CSW129" s="13"/>
      <c r="CSX129" s="13"/>
      <c r="CSY129" s="13"/>
      <c r="CSZ129" s="13"/>
      <c r="CTA129" s="13"/>
      <c r="CTB129" s="13"/>
      <c r="CTC129" s="13"/>
      <c r="CTD129" s="13"/>
      <c r="CTE129" s="13"/>
      <c r="CTF129" s="13"/>
      <c r="CTG129" s="13"/>
      <c r="CTH129" s="13"/>
      <c r="CTI129" s="13"/>
      <c r="CTJ129" s="13"/>
      <c r="CTK129" s="13"/>
      <c r="CTL129" s="13"/>
      <c r="CTM129" s="13"/>
      <c r="CTN129" s="13"/>
      <c r="CTO129" s="13"/>
      <c r="CTP129" s="13"/>
      <c r="CTQ129" s="13"/>
      <c r="CTR129" s="13"/>
      <c r="CTS129" s="13"/>
      <c r="CTT129" s="13"/>
      <c r="CTU129" s="13"/>
      <c r="CTV129" s="13"/>
      <c r="CTW129" s="13"/>
      <c r="CTX129" s="13"/>
      <c r="CTY129" s="13"/>
      <c r="CTZ129" s="13"/>
      <c r="CUA129" s="13"/>
      <c r="CUB129" s="13"/>
      <c r="CUC129" s="13"/>
      <c r="CUD129" s="13"/>
      <c r="CUE129" s="13"/>
      <c r="CUF129" s="13"/>
      <c r="CUG129" s="13"/>
      <c r="CUH129" s="13"/>
      <c r="CUI129" s="13"/>
      <c r="CUJ129" s="13"/>
      <c r="CUK129" s="13"/>
      <c r="CUL129" s="13"/>
      <c r="CUM129" s="13"/>
      <c r="CUN129" s="13"/>
      <c r="CUO129" s="13"/>
      <c r="CUP129" s="13"/>
      <c r="CUQ129" s="13"/>
      <c r="CUR129" s="13"/>
      <c r="CUS129" s="13"/>
      <c r="CUT129" s="13"/>
      <c r="CUU129" s="13"/>
      <c r="CUV129" s="13"/>
      <c r="CUW129" s="13"/>
      <c r="CUX129" s="13"/>
      <c r="CUY129" s="13"/>
      <c r="CUZ129" s="13"/>
      <c r="CVA129" s="13"/>
      <c r="CVB129" s="13"/>
      <c r="CVC129" s="13"/>
      <c r="CVD129" s="13"/>
      <c r="CVE129" s="13"/>
      <c r="CVF129" s="13"/>
      <c r="CVG129" s="13"/>
      <c r="CVH129" s="13"/>
      <c r="CVI129" s="13"/>
      <c r="CVJ129" s="13"/>
      <c r="CVK129" s="13"/>
      <c r="CVL129" s="13"/>
      <c r="CVM129" s="13"/>
      <c r="CVN129" s="13"/>
      <c r="CVO129" s="13"/>
      <c r="CVP129" s="13"/>
      <c r="CVQ129" s="13"/>
      <c r="CVR129" s="13"/>
      <c r="CVS129" s="13"/>
      <c r="CVT129" s="13"/>
      <c r="CVU129" s="13"/>
      <c r="CVV129" s="13"/>
      <c r="CVW129" s="13"/>
      <c r="CVX129" s="13"/>
      <c r="CVY129" s="13"/>
      <c r="CVZ129" s="13"/>
      <c r="CWA129" s="13"/>
      <c r="CWB129" s="13"/>
      <c r="CWC129" s="13"/>
      <c r="CWD129" s="13"/>
      <c r="CWE129" s="13"/>
      <c r="CWF129" s="13"/>
      <c r="CWG129" s="13"/>
      <c r="CWH129" s="13"/>
      <c r="CWI129" s="13"/>
      <c r="CWJ129" s="13"/>
      <c r="CWK129" s="13"/>
      <c r="CWL129" s="13"/>
      <c r="CWM129" s="13"/>
      <c r="CWN129" s="13"/>
      <c r="CWO129" s="13"/>
      <c r="CWP129" s="13"/>
      <c r="CWQ129" s="13"/>
      <c r="CWR129" s="13"/>
      <c r="CWS129" s="13"/>
      <c r="CWT129" s="13"/>
      <c r="CWU129" s="13"/>
      <c r="CWV129" s="13"/>
      <c r="CWW129" s="13"/>
      <c r="CWX129" s="13"/>
      <c r="CWY129" s="13"/>
      <c r="CWZ129" s="13"/>
      <c r="CXA129" s="13"/>
      <c r="CXB129" s="13"/>
      <c r="CXC129" s="13"/>
      <c r="CXD129" s="13"/>
      <c r="CXE129" s="13"/>
      <c r="CXF129" s="13"/>
      <c r="CXG129" s="13"/>
      <c r="CXH129" s="13"/>
      <c r="CXI129" s="13"/>
      <c r="CXJ129" s="13"/>
      <c r="CXK129" s="13"/>
      <c r="CXL129" s="13"/>
      <c r="CXM129" s="13"/>
      <c r="CXN129" s="13"/>
      <c r="CXO129" s="13"/>
      <c r="CXP129" s="13"/>
      <c r="CXQ129" s="13"/>
      <c r="CXR129" s="13"/>
      <c r="CXS129" s="13"/>
      <c r="CXT129" s="13"/>
      <c r="CXU129" s="13"/>
      <c r="CXV129" s="13"/>
      <c r="CXW129" s="13"/>
      <c r="CXX129" s="13"/>
      <c r="CXY129" s="13"/>
      <c r="CXZ129" s="13"/>
      <c r="CYA129" s="13"/>
      <c r="CYB129" s="13"/>
      <c r="CYC129" s="13"/>
      <c r="CYD129" s="13"/>
      <c r="CYE129" s="13"/>
      <c r="CYF129" s="13"/>
      <c r="CYG129" s="13"/>
      <c r="CYH129" s="13"/>
      <c r="CYI129" s="13"/>
      <c r="CYJ129" s="13"/>
      <c r="CYK129" s="13"/>
      <c r="CYL129" s="13"/>
      <c r="CYM129" s="13"/>
      <c r="CYN129" s="13"/>
      <c r="CYO129" s="13"/>
      <c r="CYP129" s="13"/>
      <c r="CYQ129" s="13"/>
      <c r="CYR129" s="13"/>
      <c r="CYS129" s="13"/>
      <c r="CYT129" s="13"/>
      <c r="CYU129" s="13"/>
      <c r="CYV129" s="13"/>
      <c r="CYW129" s="13"/>
      <c r="CYX129" s="13"/>
      <c r="CYY129" s="13"/>
      <c r="CYZ129" s="13"/>
      <c r="CZA129" s="13"/>
      <c r="CZB129" s="13"/>
      <c r="CZC129" s="13"/>
      <c r="CZD129" s="13"/>
      <c r="CZE129" s="13"/>
      <c r="CZF129" s="13"/>
      <c r="CZG129" s="13"/>
      <c r="CZH129" s="13"/>
      <c r="CZI129" s="13"/>
      <c r="CZJ129" s="13"/>
      <c r="CZK129" s="13"/>
      <c r="CZL129" s="13"/>
      <c r="CZM129" s="13"/>
      <c r="CZN129" s="13"/>
      <c r="CZO129" s="13"/>
      <c r="CZP129" s="13"/>
      <c r="CZQ129" s="13"/>
      <c r="CZR129" s="13"/>
      <c r="CZS129" s="13"/>
      <c r="CZT129" s="13"/>
      <c r="CZU129" s="13"/>
      <c r="CZV129" s="13"/>
      <c r="CZW129" s="13"/>
      <c r="CZX129" s="13"/>
      <c r="CZY129" s="13"/>
      <c r="CZZ129" s="13"/>
      <c r="DAA129" s="13"/>
      <c r="DAB129" s="13"/>
      <c r="DAC129" s="13"/>
      <c r="DAD129" s="13"/>
      <c r="DAE129" s="13"/>
      <c r="DAF129" s="13"/>
      <c r="DAG129" s="13"/>
      <c r="DAH129" s="13"/>
      <c r="DAI129" s="13"/>
      <c r="DAJ129" s="13"/>
      <c r="DAK129" s="13"/>
      <c r="DAL129" s="13"/>
      <c r="DAM129" s="13"/>
      <c r="DAN129" s="13"/>
      <c r="DAO129" s="13"/>
      <c r="DAP129" s="13"/>
      <c r="DAQ129" s="13"/>
      <c r="DAR129" s="13"/>
      <c r="DAS129" s="13"/>
      <c r="DAT129" s="13"/>
      <c r="DAU129" s="13"/>
      <c r="DAV129" s="13"/>
      <c r="DAW129" s="13"/>
      <c r="DAX129" s="13"/>
      <c r="DAY129" s="13"/>
      <c r="DAZ129" s="13"/>
      <c r="DBA129" s="13"/>
      <c r="DBB129" s="13"/>
      <c r="DBC129" s="13"/>
      <c r="DBD129" s="13"/>
      <c r="DBE129" s="13"/>
      <c r="DBF129" s="13"/>
      <c r="DBG129" s="13"/>
      <c r="DBH129" s="13"/>
      <c r="DBI129" s="13"/>
      <c r="DBJ129" s="13"/>
      <c r="DBK129" s="13"/>
      <c r="DBL129" s="13"/>
      <c r="DBM129" s="13"/>
      <c r="DBN129" s="13"/>
      <c r="DBO129" s="13"/>
      <c r="DBP129" s="13"/>
      <c r="DBQ129" s="13"/>
      <c r="DBR129" s="13"/>
      <c r="DBS129" s="13"/>
      <c r="DBT129" s="13"/>
      <c r="DBU129" s="13"/>
      <c r="DBV129" s="13"/>
      <c r="DBW129" s="13"/>
      <c r="DBX129" s="13"/>
      <c r="DBY129" s="13"/>
      <c r="DBZ129" s="13"/>
      <c r="DCA129" s="13"/>
      <c r="DCB129" s="13"/>
      <c r="DCC129" s="13"/>
      <c r="DCD129" s="13"/>
      <c r="DCE129" s="13"/>
      <c r="DCF129" s="13"/>
      <c r="DCG129" s="13"/>
      <c r="DCH129" s="13"/>
      <c r="DCI129" s="13"/>
      <c r="DCJ129" s="13"/>
      <c r="DCK129" s="13"/>
      <c r="DCL129" s="13"/>
      <c r="DCM129" s="13"/>
      <c r="DCN129" s="13"/>
      <c r="DCO129" s="13"/>
      <c r="DCP129" s="13"/>
      <c r="DCQ129" s="13"/>
      <c r="DCR129" s="13"/>
      <c r="DCS129" s="13"/>
      <c r="DCT129" s="13"/>
      <c r="DCU129" s="13"/>
      <c r="DCV129" s="13"/>
      <c r="DCW129" s="13"/>
      <c r="DCX129" s="13"/>
      <c r="DCY129" s="13"/>
      <c r="DCZ129" s="13"/>
      <c r="DDA129" s="13"/>
      <c r="DDB129" s="13"/>
      <c r="DDC129" s="13"/>
      <c r="DDD129" s="13"/>
      <c r="DDE129" s="13"/>
      <c r="DDF129" s="13"/>
      <c r="DDG129" s="13"/>
      <c r="DDH129" s="13"/>
      <c r="DDI129" s="13"/>
      <c r="DDJ129" s="13"/>
      <c r="DDK129" s="13"/>
      <c r="DDL129" s="13"/>
      <c r="DDM129" s="13"/>
      <c r="DDN129" s="13"/>
      <c r="DDO129" s="13"/>
      <c r="DDP129" s="13"/>
      <c r="DDQ129" s="13"/>
      <c r="DDR129" s="13"/>
      <c r="DDS129" s="13"/>
      <c r="DDT129" s="13"/>
      <c r="DDU129" s="13"/>
      <c r="DDV129" s="13"/>
      <c r="DDW129" s="13"/>
      <c r="DDX129" s="13"/>
      <c r="DDY129" s="13"/>
      <c r="DDZ129" s="13"/>
      <c r="DEA129" s="13"/>
      <c r="DEB129" s="13"/>
      <c r="DEC129" s="13"/>
      <c r="DED129" s="13"/>
      <c r="DEE129" s="13"/>
      <c r="DEF129" s="13"/>
      <c r="DEG129" s="13"/>
      <c r="DEH129" s="13"/>
      <c r="DEI129" s="13"/>
      <c r="DEJ129" s="13"/>
      <c r="DEK129" s="13"/>
      <c r="DEL129" s="13"/>
      <c r="DEM129" s="13"/>
      <c r="DEN129" s="13"/>
      <c r="DEO129" s="13"/>
      <c r="DEP129" s="13"/>
      <c r="DEQ129" s="13"/>
      <c r="DER129" s="13"/>
      <c r="DES129" s="13"/>
      <c r="DET129" s="13"/>
      <c r="DEU129" s="13"/>
      <c r="DEV129" s="13"/>
      <c r="DEW129" s="13"/>
      <c r="DEX129" s="13"/>
      <c r="DEY129" s="13"/>
      <c r="DEZ129" s="13"/>
      <c r="DFA129" s="13"/>
      <c r="DFB129" s="13"/>
      <c r="DFC129" s="13"/>
      <c r="DFD129" s="13"/>
      <c r="DFE129" s="13"/>
      <c r="DFF129" s="13"/>
      <c r="DFG129" s="13"/>
      <c r="DFH129" s="13"/>
      <c r="DFI129" s="13"/>
      <c r="DFJ129" s="13"/>
      <c r="DFK129" s="13"/>
      <c r="DFL129" s="13"/>
      <c r="DFM129" s="13"/>
      <c r="DFN129" s="13"/>
      <c r="DFO129" s="13"/>
      <c r="DFP129" s="13"/>
      <c r="DFQ129" s="13"/>
      <c r="DFR129" s="13"/>
      <c r="DFS129" s="13"/>
      <c r="DFT129" s="13"/>
      <c r="DFU129" s="13"/>
      <c r="DFV129" s="13"/>
      <c r="DFW129" s="13"/>
      <c r="DFX129" s="13"/>
      <c r="DFY129" s="13"/>
      <c r="DFZ129" s="13"/>
      <c r="DGA129" s="13"/>
      <c r="DGB129" s="13"/>
      <c r="DGC129" s="13"/>
      <c r="DGD129" s="13"/>
      <c r="DGE129" s="13"/>
      <c r="DGF129" s="13"/>
      <c r="DGG129" s="13"/>
      <c r="DGH129" s="13"/>
      <c r="DGI129" s="13"/>
      <c r="DGJ129" s="13"/>
      <c r="DGK129" s="13"/>
      <c r="DGL129" s="13"/>
      <c r="DGM129" s="13"/>
      <c r="DGN129" s="13"/>
      <c r="DGO129" s="13"/>
      <c r="DGP129" s="13"/>
      <c r="DGQ129" s="13"/>
      <c r="DGR129" s="13"/>
      <c r="DGS129" s="13"/>
      <c r="DGT129" s="13"/>
      <c r="DGU129" s="13"/>
      <c r="DGV129" s="13"/>
      <c r="DGW129" s="13"/>
      <c r="DGX129" s="13"/>
      <c r="DGY129" s="13"/>
      <c r="DGZ129" s="13"/>
      <c r="DHA129" s="13"/>
      <c r="DHB129" s="13"/>
      <c r="DHC129" s="13"/>
      <c r="DHD129" s="13"/>
      <c r="DHE129" s="13"/>
      <c r="DHF129" s="13"/>
      <c r="DHG129" s="13"/>
      <c r="DHH129" s="13"/>
      <c r="DHI129" s="13"/>
      <c r="DHJ129" s="13"/>
      <c r="DHK129" s="13"/>
      <c r="DHL129" s="13"/>
      <c r="DHM129" s="13"/>
      <c r="DHN129" s="13"/>
      <c r="DHO129" s="13"/>
      <c r="DHP129" s="13"/>
      <c r="DHQ129" s="13"/>
      <c r="DHR129" s="13"/>
      <c r="DHS129" s="13"/>
      <c r="DHT129" s="13"/>
      <c r="DHU129" s="13"/>
      <c r="DHV129" s="13"/>
      <c r="DHW129" s="13"/>
      <c r="DHX129" s="13"/>
      <c r="DHY129" s="13"/>
      <c r="DHZ129" s="13"/>
      <c r="DIA129" s="13"/>
      <c r="DIB129" s="13"/>
      <c r="DIC129" s="13"/>
      <c r="DID129" s="13"/>
      <c r="DIE129" s="13"/>
      <c r="DIF129" s="13"/>
      <c r="DIG129" s="13"/>
      <c r="DIH129" s="13"/>
      <c r="DII129" s="13"/>
      <c r="DIJ129" s="13"/>
      <c r="DIK129" s="13"/>
      <c r="DIL129" s="13"/>
      <c r="DIM129" s="13"/>
      <c r="DIN129" s="13"/>
      <c r="DIO129" s="13"/>
      <c r="DIP129" s="13"/>
      <c r="DIQ129" s="13"/>
      <c r="DIR129" s="13"/>
      <c r="DIS129" s="13"/>
      <c r="DIT129" s="13"/>
      <c r="DIU129" s="13"/>
      <c r="DIV129" s="13"/>
      <c r="DIW129" s="13"/>
      <c r="DIX129" s="13"/>
      <c r="DIY129" s="13"/>
      <c r="DIZ129" s="13"/>
      <c r="DJA129" s="13"/>
      <c r="DJB129" s="13"/>
      <c r="DJC129" s="13"/>
      <c r="DJD129" s="13"/>
      <c r="DJE129" s="13"/>
      <c r="DJF129" s="13"/>
      <c r="DJG129" s="13"/>
      <c r="DJH129" s="13"/>
      <c r="DJI129" s="13"/>
      <c r="DJJ129" s="13"/>
      <c r="DJK129" s="13"/>
      <c r="DJL129" s="13"/>
      <c r="DJM129" s="13"/>
      <c r="DJN129" s="13"/>
      <c r="DJO129" s="13"/>
      <c r="DJP129" s="13"/>
      <c r="DJQ129" s="13"/>
      <c r="DJR129" s="13"/>
      <c r="DJS129" s="13"/>
      <c r="DJT129" s="13"/>
      <c r="DJU129" s="13"/>
      <c r="DJV129" s="13"/>
      <c r="DJW129" s="13"/>
      <c r="DJX129" s="13"/>
      <c r="DJY129" s="13"/>
      <c r="DJZ129" s="13"/>
      <c r="DKA129" s="13"/>
      <c r="DKB129" s="13"/>
      <c r="DKC129" s="13"/>
      <c r="DKD129" s="13"/>
      <c r="DKE129" s="13"/>
      <c r="DKF129" s="13"/>
      <c r="DKG129" s="13"/>
      <c r="DKH129" s="13"/>
      <c r="DKI129" s="13"/>
      <c r="DKJ129" s="13"/>
      <c r="DKK129" s="13"/>
      <c r="DKL129" s="13"/>
      <c r="DKM129" s="13"/>
      <c r="DKN129" s="13"/>
      <c r="DKO129" s="13"/>
      <c r="DKP129" s="13"/>
      <c r="DKQ129" s="13"/>
      <c r="DKR129" s="13"/>
      <c r="DKS129" s="13"/>
      <c r="DKT129" s="13"/>
      <c r="DKU129" s="13"/>
      <c r="DKV129" s="13"/>
      <c r="DKW129" s="13"/>
      <c r="DKX129" s="13"/>
      <c r="DKY129" s="13"/>
      <c r="DKZ129" s="13"/>
      <c r="DLA129" s="13"/>
      <c r="DLB129" s="13"/>
      <c r="DLC129" s="13"/>
      <c r="DLD129" s="13"/>
      <c r="DLE129" s="13"/>
      <c r="DLF129" s="13"/>
      <c r="DLG129" s="13"/>
      <c r="DLH129" s="13"/>
      <c r="DLI129" s="13"/>
      <c r="DLJ129" s="13"/>
      <c r="DLK129" s="13"/>
      <c r="DLL129" s="13"/>
      <c r="DLM129" s="13"/>
      <c r="DLN129" s="13"/>
      <c r="DLO129" s="13"/>
      <c r="DLP129" s="13"/>
      <c r="DLQ129" s="13"/>
      <c r="DLR129" s="13"/>
      <c r="DLS129" s="13"/>
      <c r="DLT129" s="13"/>
      <c r="DLU129" s="13"/>
      <c r="DLV129" s="13"/>
      <c r="DLW129" s="13"/>
      <c r="DLX129" s="13"/>
      <c r="DLY129" s="13"/>
      <c r="DLZ129" s="13"/>
      <c r="DMA129" s="13"/>
      <c r="DMB129" s="13"/>
      <c r="DMC129" s="13"/>
      <c r="DMD129" s="13"/>
      <c r="DME129" s="13"/>
      <c r="DMF129" s="13"/>
      <c r="DMG129" s="13"/>
      <c r="DMH129" s="13"/>
      <c r="DMI129" s="13"/>
      <c r="DMJ129" s="13"/>
      <c r="DMK129" s="13"/>
      <c r="DML129" s="13"/>
      <c r="DMM129" s="13"/>
      <c r="DMN129" s="13"/>
      <c r="DMO129" s="13"/>
      <c r="DMP129" s="13"/>
      <c r="DMQ129" s="13"/>
      <c r="DMR129" s="13"/>
      <c r="DMS129" s="13"/>
      <c r="DMT129" s="13"/>
      <c r="DMU129" s="13"/>
      <c r="DMV129" s="13"/>
      <c r="DMW129" s="13"/>
      <c r="DMX129" s="13"/>
      <c r="DMY129" s="13"/>
      <c r="DMZ129" s="13"/>
      <c r="DNA129" s="13"/>
      <c r="DNB129" s="13"/>
      <c r="DNC129" s="13"/>
      <c r="DND129" s="13"/>
      <c r="DNE129" s="13"/>
      <c r="DNF129" s="13"/>
      <c r="DNG129" s="13"/>
      <c r="DNH129" s="13"/>
      <c r="DNI129" s="13"/>
      <c r="DNJ129" s="13"/>
      <c r="DNK129" s="13"/>
      <c r="DNL129" s="13"/>
      <c r="DNM129" s="13"/>
      <c r="DNN129" s="13"/>
      <c r="DNO129" s="13"/>
      <c r="DNP129" s="13"/>
      <c r="DNQ129" s="13"/>
      <c r="DNR129" s="13"/>
      <c r="DNS129" s="13"/>
      <c r="DNT129" s="13"/>
      <c r="DNU129" s="13"/>
      <c r="DNV129" s="13"/>
      <c r="DNW129" s="13"/>
      <c r="DNX129" s="13"/>
      <c r="DNY129" s="13"/>
      <c r="DNZ129" s="13"/>
      <c r="DOA129" s="13"/>
      <c r="DOB129" s="13"/>
      <c r="DOC129" s="13"/>
      <c r="DOD129" s="13"/>
      <c r="DOE129" s="13"/>
      <c r="DOF129" s="13"/>
      <c r="DOG129" s="13"/>
      <c r="DOH129" s="13"/>
      <c r="DOI129" s="13"/>
      <c r="DOJ129" s="13"/>
      <c r="DOK129" s="13"/>
      <c r="DOL129" s="13"/>
      <c r="DOM129" s="13"/>
      <c r="DON129" s="13"/>
      <c r="DOO129" s="13"/>
      <c r="DOP129" s="13"/>
      <c r="DOQ129" s="13"/>
      <c r="DOR129" s="13"/>
      <c r="DOS129" s="13"/>
      <c r="DOT129" s="13"/>
      <c r="DOU129" s="13"/>
      <c r="DOV129" s="13"/>
      <c r="DOW129" s="13"/>
      <c r="DOX129" s="13"/>
      <c r="DOY129" s="13"/>
      <c r="DOZ129" s="13"/>
      <c r="DPA129" s="13"/>
      <c r="DPB129" s="13"/>
      <c r="DPC129" s="13"/>
      <c r="DPD129" s="13"/>
      <c r="DPE129" s="13"/>
      <c r="DPF129" s="13"/>
      <c r="DPG129" s="13"/>
      <c r="DPH129" s="13"/>
      <c r="DPI129" s="13"/>
      <c r="DPJ129" s="13"/>
      <c r="DPK129" s="13"/>
      <c r="DPL129" s="13"/>
      <c r="DPM129" s="13"/>
      <c r="DPN129" s="13"/>
      <c r="DPO129" s="13"/>
      <c r="DPP129" s="13"/>
      <c r="DPQ129" s="13"/>
      <c r="DPR129" s="13"/>
      <c r="DPS129" s="13"/>
      <c r="DPT129" s="13"/>
      <c r="DPU129" s="13"/>
      <c r="DPV129" s="13"/>
      <c r="DPW129" s="13"/>
      <c r="DPX129" s="13"/>
      <c r="DPY129" s="13"/>
      <c r="DPZ129" s="13"/>
      <c r="DQA129" s="13"/>
      <c r="DQB129" s="13"/>
      <c r="DQC129" s="13"/>
      <c r="DQD129" s="13"/>
      <c r="DQE129" s="13"/>
      <c r="DQF129" s="13"/>
      <c r="DQG129" s="13"/>
      <c r="DQH129" s="13"/>
      <c r="DQI129" s="13"/>
      <c r="DQJ129" s="13"/>
      <c r="DQK129" s="13"/>
      <c r="DQL129" s="13"/>
      <c r="DQM129" s="13"/>
      <c r="DQN129" s="13"/>
      <c r="DQO129" s="13"/>
      <c r="DQP129" s="13"/>
      <c r="DQQ129" s="13"/>
      <c r="DQR129" s="13"/>
      <c r="DQS129" s="13"/>
      <c r="DQT129" s="13"/>
      <c r="DQU129" s="13"/>
      <c r="DQV129" s="13"/>
      <c r="DQW129" s="13"/>
      <c r="DQX129" s="13"/>
      <c r="DQY129" s="13"/>
      <c r="DQZ129" s="13"/>
      <c r="DRA129" s="13"/>
      <c r="DRB129" s="13"/>
      <c r="DRC129" s="13"/>
      <c r="DRD129" s="13"/>
      <c r="DRE129" s="13">
        <v>86834</v>
      </c>
    </row>
    <row r="130" spans="1:3177" x14ac:dyDescent="0.3">
      <c r="A130" s="7" t="s">
        <v>2967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13"/>
      <c r="UJ130" s="13"/>
      <c r="UK130" s="13"/>
      <c r="UL130" s="13"/>
      <c r="UM130" s="13"/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13"/>
      <c r="VV130" s="13"/>
      <c r="VW130" s="13"/>
      <c r="VX130" s="13"/>
      <c r="VY130" s="13"/>
      <c r="VZ130" s="13"/>
      <c r="WA130" s="13"/>
      <c r="WB130" s="13"/>
      <c r="WC130" s="13"/>
      <c r="WD130" s="13"/>
      <c r="WE130" s="13"/>
      <c r="WF130" s="13"/>
      <c r="WG130" s="13"/>
      <c r="WH130" s="13"/>
      <c r="WI130" s="13"/>
      <c r="WJ130" s="13"/>
      <c r="WK130" s="13"/>
      <c r="WL130" s="13"/>
      <c r="WM130" s="13"/>
      <c r="WN130" s="13"/>
      <c r="WO130" s="13"/>
      <c r="WP130" s="13"/>
      <c r="WQ130" s="13"/>
      <c r="WR130" s="13"/>
      <c r="WS130" s="13"/>
      <c r="WT130" s="13"/>
      <c r="WU130" s="13"/>
      <c r="WV130" s="13"/>
      <c r="WW130" s="13"/>
      <c r="WX130" s="13"/>
      <c r="WY130" s="13"/>
      <c r="WZ130" s="13"/>
      <c r="XA130" s="13"/>
      <c r="XB130" s="13"/>
      <c r="XC130" s="13"/>
      <c r="XD130" s="13"/>
      <c r="XE130" s="13"/>
      <c r="XF130" s="13"/>
      <c r="XG130" s="13"/>
      <c r="XH130" s="13"/>
      <c r="XI130" s="13"/>
      <c r="XJ130" s="13"/>
      <c r="XK130" s="13"/>
      <c r="XL130" s="13"/>
      <c r="XM130" s="13"/>
      <c r="XN130" s="13"/>
      <c r="XO130" s="13"/>
      <c r="XP130" s="13"/>
      <c r="XQ130" s="13"/>
      <c r="XR130" s="13"/>
      <c r="XS130" s="13"/>
      <c r="XT130" s="13"/>
      <c r="XU130" s="13"/>
      <c r="XV130" s="13"/>
      <c r="XW130" s="13"/>
      <c r="XX130" s="13"/>
      <c r="XY130" s="13"/>
      <c r="XZ130" s="13"/>
      <c r="YA130" s="13"/>
      <c r="YB130" s="13"/>
      <c r="YC130" s="13"/>
      <c r="YD130" s="13"/>
      <c r="YE130" s="13"/>
      <c r="YF130" s="13"/>
      <c r="YG130" s="13"/>
      <c r="YH130" s="13"/>
      <c r="YI130" s="13"/>
      <c r="YJ130" s="13"/>
      <c r="YK130" s="13"/>
      <c r="YL130" s="13"/>
      <c r="YM130" s="13"/>
      <c r="YN130" s="13"/>
      <c r="YO130" s="13"/>
      <c r="YP130" s="13"/>
      <c r="YQ130" s="13"/>
      <c r="YR130" s="13"/>
      <c r="YS130" s="13"/>
      <c r="YT130" s="13"/>
      <c r="YU130" s="13"/>
      <c r="YV130" s="13"/>
      <c r="YW130" s="13"/>
      <c r="YX130" s="13"/>
      <c r="YY130" s="13"/>
      <c r="YZ130" s="13"/>
      <c r="ZA130" s="13"/>
      <c r="ZB130" s="13"/>
      <c r="ZC130" s="13"/>
      <c r="ZD130" s="13"/>
      <c r="ZE130" s="13"/>
      <c r="ZF130" s="13"/>
      <c r="ZG130" s="13"/>
      <c r="ZH130" s="13"/>
      <c r="ZI130" s="13"/>
      <c r="ZJ130" s="13"/>
      <c r="ZK130" s="13"/>
      <c r="ZL130" s="13"/>
      <c r="ZM130" s="13"/>
      <c r="ZN130" s="13"/>
      <c r="ZO130" s="13"/>
      <c r="ZP130" s="13"/>
      <c r="ZQ130" s="13"/>
      <c r="ZR130" s="13"/>
      <c r="ZS130" s="13"/>
      <c r="ZT130" s="13"/>
      <c r="ZU130" s="13"/>
      <c r="ZV130" s="13"/>
      <c r="ZW130" s="13"/>
      <c r="ZX130" s="13"/>
      <c r="ZY130" s="13"/>
      <c r="ZZ130" s="13"/>
      <c r="AAA130" s="13"/>
      <c r="AAB130" s="13"/>
      <c r="AAC130" s="13"/>
      <c r="AAD130" s="13"/>
      <c r="AAE130" s="13"/>
      <c r="AAF130" s="13"/>
      <c r="AAG130" s="13"/>
      <c r="AAH130" s="13"/>
      <c r="AAI130" s="13"/>
      <c r="AAJ130" s="13"/>
      <c r="AAK130" s="13"/>
      <c r="AAL130" s="13"/>
      <c r="AAM130" s="13"/>
      <c r="AAN130" s="13"/>
      <c r="AAO130" s="13"/>
      <c r="AAP130" s="13"/>
      <c r="AAQ130" s="13"/>
      <c r="AAR130" s="13"/>
      <c r="AAS130" s="13"/>
      <c r="AAT130" s="13"/>
      <c r="AAU130" s="13"/>
      <c r="AAV130" s="13"/>
      <c r="AAW130" s="13"/>
      <c r="AAX130" s="13"/>
      <c r="AAY130" s="13"/>
      <c r="AAZ130" s="13"/>
      <c r="ABA130" s="13"/>
      <c r="ABB130" s="13"/>
      <c r="ABC130" s="13"/>
      <c r="ABD130" s="13"/>
      <c r="ABE130" s="13"/>
      <c r="ABF130" s="13"/>
      <c r="ABG130" s="13"/>
      <c r="ABH130" s="13"/>
      <c r="ABI130" s="13"/>
      <c r="ABJ130" s="13"/>
      <c r="ABK130" s="13"/>
      <c r="ABL130" s="13"/>
      <c r="ABM130" s="13"/>
      <c r="ABN130" s="13"/>
      <c r="ABO130" s="13"/>
      <c r="ABP130" s="13"/>
      <c r="ABQ130" s="13"/>
      <c r="ABR130" s="13"/>
      <c r="ABS130" s="13"/>
      <c r="ABT130" s="13"/>
      <c r="ABU130" s="13"/>
      <c r="ABV130" s="13"/>
      <c r="ABW130" s="13"/>
      <c r="ABX130" s="13"/>
      <c r="ABY130" s="13"/>
      <c r="ABZ130" s="13"/>
      <c r="ACA130" s="13"/>
      <c r="ACB130" s="13"/>
      <c r="ACC130" s="13"/>
      <c r="ACD130" s="13"/>
      <c r="ACE130" s="13"/>
      <c r="ACF130" s="13"/>
      <c r="ACG130" s="13"/>
      <c r="ACH130" s="13"/>
      <c r="ACI130" s="13"/>
      <c r="ACJ130" s="13"/>
      <c r="ACK130" s="13"/>
      <c r="ACL130" s="13"/>
      <c r="ACM130" s="13"/>
      <c r="ACN130" s="13"/>
      <c r="ACO130" s="13"/>
      <c r="ACP130" s="13"/>
      <c r="ACQ130" s="13"/>
      <c r="ACR130" s="13"/>
      <c r="ACS130" s="13"/>
      <c r="ACT130" s="13"/>
      <c r="ACU130" s="13"/>
      <c r="ACV130" s="13"/>
      <c r="ACW130" s="13"/>
      <c r="ACX130" s="13"/>
      <c r="ACY130" s="13"/>
      <c r="ACZ130" s="13"/>
      <c r="ADA130" s="13"/>
      <c r="ADB130" s="13"/>
      <c r="ADC130" s="13"/>
      <c r="ADD130" s="13"/>
      <c r="ADE130" s="13"/>
      <c r="ADF130" s="13"/>
      <c r="ADG130" s="13"/>
      <c r="ADH130" s="13"/>
      <c r="ADI130" s="13"/>
      <c r="ADJ130" s="13"/>
      <c r="ADK130" s="13"/>
      <c r="ADL130" s="13"/>
      <c r="ADM130" s="13"/>
      <c r="ADN130" s="13"/>
      <c r="ADO130" s="13"/>
      <c r="ADP130" s="13"/>
      <c r="ADQ130" s="13"/>
      <c r="ADR130" s="13"/>
      <c r="ADS130" s="13"/>
      <c r="ADT130" s="13"/>
      <c r="ADU130" s="13"/>
      <c r="ADV130" s="13"/>
      <c r="ADW130" s="13"/>
      <c r="ADX130" s="13"/>
      <c r="ADY130" s="13"/>
      <c r="ADZ130" s="13"/>
      <c r="AEA130" s="13"/>
      <c r="AEB130" s="13"/>
      <c r="AEC130" s="13"/>
      <c r="AED130" s="13"/>
      <c r="AEE130" s="13"/>
      <c r="AEF130" s="13"/>
      <c r="AEG130" s="13"/>
      <c r="AEH130" s="13"/>
      <c r="AEI130" s="13"/>
      <c r="AEJ130" s="13"/>
      <c r="AEK130" s="13"/>
      <c r="AEL130" s="13"/>
      <c r="AEM130" s="13"/>
      <c r="AEN130" s="13"/>
      <c r="AEO130" s="13"/>
      <c r="AEP130" s="13"/>
      <c r="AEQ130" s="13"/>
      <c r="AER130" s="13"/>
      <c r="AES130" s="13"/>
      <c r="AET130" s="13"/>
      <c r="AEU130" s="13"/>
      <c r="AEV130" s="13"/>
      <c r="AEW130" s="13"/>
      <c r="AEX130" s="13"/>
      <c r="AEY130" s="13"/>
      <c r="AEZ130" s="13"/>
      <c r="AFA130" s="13"/>
      <c r="AFB130" s="13"/>
      <c r="AFC130" s="13"/>
      <c r="AFD130" s="13"/>
      <c r="AFE130" s="13"/>
      <c r="AFF130" s="13"/>
      <c r="AFG130" s="13"/>
      <c r="AFH130" s="13"/>
      <c r="AFI130" s="13"/>
      <c r="AFJ130" s="13"/>
      <c r="AFK130" s="13"/>
      <c r="AFL130" s="13"/>
      <c r="AFM130" s="13"/>
      <c r="AFN130" s="13"/>
      <c r="AFO130" s="13"/>
      <c r="AFP130" s="13"/>
      <c r="AFQ130" s="13"/>
      <c r="AFR130" s="13"/>
      <c r="AFS130" s="13"/>
      <c r="AFT130" s="13"/>
      <c r="AFU130" s="13"/>
      <c r="AFV130" s="13"/>
      <c r="AFW130" s="13"/>
      <c r="AFX130" s="13"/>
      <c r="AFY130" s="13"/>
      <c r="AFZ130" s="13"/>
      <c r="AGA130" s="13"/>
      <c r="AGB130" s="13"/>
      <c r="AGC130" s="13"/>
      <c r="AGD130" s="13"/>
      <c r="AGE130" s="13"/>
      <c r="AGF130" s="13"/>
      <c r="AGG130" s="13"/>
      <c r="AGH130" s="13"/>
      <c r="AGI130" s="13"/>
      <c r="AGJ130" s="13"/>
      <c r="AGK130" s="13"/>
      <c r="AGL130" s="13"/>
      <c r="AGM130" s="13"/>
      <c r="AGN130" s="13"/>
      <c r="AGO130" s="13"/>
      <c r="AGP130" s="13"/>
      <c r="AGQ130" s="13"/>
      <c r="AGR130" s="13"/>
      <c r="AGS130" s="13"/>
      <c r="AGT130" s="13"/>
      <c r="AGU130" s="13"/>
      <c r="AGV130" s="13"/>
      <c r="AGW130" s="13"/>
      <c r="AGX130" s="13"/>
      <c r="AGY130" s="13"/>
      <c r="AGZ130" s="13"/>
      <c r="AHA130" s="13"/>
      <c r="AHB130" s="13"/>
      <c r="AHC130" s="13"/>
      <c r="AHD130" s="13"/>
      <c r="AHE130" s="13"/>
      <c r="AHF130" s="13"/>
      <c r="AHG130" s="13"/>
      <c r="AHH130" s="13"/>
      <c r="AHI130" s="13"/>
      <c r="AHJ130" s="13"/>
      <c r="AHK130" s="13"/>
      <c r="AHL130" s="13"/>
      <c r="AHM130" s="13"/>
      <c r="AHN130" s="13"/>
      <c r="AHO130" s="13"/>
      <c r="AHP130" s="13"/>
      <c r="AHQ130" s="13"/>
      <c r="AHR130" s="13"/>
      <c r="AHS130" s="13"/>
      <c r="AHT130" s="13"/>
      <c r="AHU130" s="13"/>
      <c r="AHV130" s="13"/>
      <c r="AHW130" s="13"/>
      <c r="AHX130" s="13"/>
      <c r="AHY130" s="13"/>
      <c r="AHZ130" s="13"/>
      <c r="AIA130" s="13"/>
      <c r="AIB130" s="13"/>
      <c r="AIC130" s="13"/>
      <c r="AID130" s="13"/>
      <c r="AIE130" s="13"/>
      <c r="AIF130" s="13"/>
      <c r="AIG130" s="13"/>
      <c r="AIH130" s="13"/>
      <c r="AII130" s="13"/>
      <c r="AIJ130" s="13"/>
      <c r="AIK130" s="13"/>
      <c r="AIL130" s="13"/>
      <c r="AIM130" s="13"/>
      <c r="AIN130" s="13"/>
      <c r="AIO130" s="13"/>
      <c r="AIP130" s="13"/>
      <c r="AIQ130" s="13"/>
      <c r="AIR130" s="13"/>
      <c r="AIS130" s="13"/>
      <c r="AIT130" s="13"/>
      <c r="AIU130" s="13"/>
      <c r="AIV130" s="13"/>
      <c r="AIW130" s="13"/>
      <c r="AIX130" s="13"/>
      <c r="AIY130" s="13"/>
      <c r="AIZ130" s="13"/>
      <c r="AJA130" s="13"/>
      <c r="AJB130" s="13"/>
      <c r="AJC130" s="13"/>
      <c r="AJD130" s="13"/>
      <c r="AJE130" s="13"/>
      <c r="AJF130" s="13"/>
      <c r="AJG130" s="13"/>
      <c r="AJH130" s="13"/>
      <c r="AJI130" s="13"/>
      <c r="AJJ130" s="13"/>
      <c r="AJK130" s="13"/>
      <c r="AJL130" s="13"/>
      <c r="AJM130" s="13"/>
      <c r="AJN130" s="13"/>
      <c r="AJO130" s="13"/>
      <c r="AJP130" s="13"/>
      <c r="AJQ130" s="13"/>
      <c r="AJR130" s="13"/>
      <c r="AJS130" s="13"/>
      <c r="AJT130" s="13"/>
      <c r="AJU130" s="13"/>
      <c r="AJV130" s="13"/>
      <c r="AJW130" s="13"/>
      <c r="AJX130" s="13"/>
      <c r="AJY130" s="13"/>
      <c r="AJZ130" s="13"/>
      <c r="AKA130" s="13"/>
      <c r="AKB130" s="13"/>
      <c r="AKC130" s="13"/>
      <c r="AKD130" s="13"/>
      <c r="AKE130" s="13"/>
      <c r="AKF130" s="13"/>
      <c r="AKG130" s="13"/>
      <c r="AKH130" s="13"/>
      <c r="AKI130" s="13"/>
      <c r="AKJ130" s="13"/>
      <c r="AKK130" s="13"/>
      <c r="AKL130" s="13"/>
      <c r="AKM130" s="13"/>
      <c r="AKN130" s="13"/>
      <c r="AKO130" s="13"/>
      <c r="AKP130" s="13"/>
      <c r="AKQ130" s="13"/>
      <c r="AKR130" s="13"/>
      <c r="AKS130" s="13"/>
      <c r="AKT130" s="13"/>
      <c r="AKU130" s="13"/>
      <c r="AKV130" s="13"/>
      <c r="AKW130" s="13"/>
      <c r="AKX130" s="13"/>
      <c r="AKY130" s="13"/>
      <c r="AKZ130" s="13"/>
      <c r="ALA130" s="13"/>
      <c r="ALB130" s="13"/>
      <c r="ALC130" s="13"/>
      <c r="ALD130" s="13"/>
      <c r="ALE130" s="13"/>
      <c r="ALF130" s="13"/>
      <c r="ALG130" s="13"/>
      <c r="ALH130" s="13"/>
      <c r="ALI130" s="13"/>
      <c r="ALJ130" s="13"/>
      <c r="ALK130" s="13"/>
      <c r="ALL130" s="13"/>
      <c r="ALM130" s="13"/>
      <c r="ALN130" s="13"/>
      <c r="ALO130" s="13"/>
      <c r="ALP130" s="13"/>
      <c r="ALQ130" s="13"/>
      <c r="ALR130" s="13"/>
      <c r="ALS130" s="13"/>
      <c r="ALT130" s="13"/>
      <c r="ALU130" s="13"/>
      <c r="ALV130" s="13"/>
      <c r="ALW130" s="13"/>
      <c r="ALX130" s="13"/>
      <c r="ALY130" s="13"/>
      <c r="ALZ130" s="13"/>
      <c r="AMA130" s="13"/>
      <c r="AMB130" s="13"/>
      <c r="AMC130" s="13"/>
      <c r="AMD130" s="13"/>
      <c r="AME130" s="13"/>
      <c r="AMF130" s="13"/>
      <c r="AMG130" s="13"/>
      <c r="AMH130" s="13"/>
      <c r="AMI130" s="13"/>
      <c r="AMJ130" s="13"/>
      <c r="AMK130" s="13"/>
      <c r="AML130" s="13"/>
      <c r="AMM130" s="13"/>
      <c r="AMN130" s="13"/>
      <c r="AMO130" s="13"/>
      <c r="AMP130" s="13"/>
      <c r="AMQ130" s="13"/>
      <c r="AMR130" s="13"/>
      <c r="AMS130" s="13"/>
      <c r="AMT130" s="13"/>
      <c r="AMU130" s="13"/>
      <c r="AMV130" s="13"/>
      <c r="AMW130" s="13"/>
      <c r="AMX130" s="13"/>
      <c r="AMY130" s="13"/>
      <c r="AMZ130" s="13"/>
      <c r="ANA130" s="13"/>
      <c r="ANB130" s="13"/>
      <c r="ANC130" s="13"/>
      <c r="AND130" s="13"/>
      <c r="ANE130" s="13"/>
      <c r="ANF130" s="13"/>
      <c r="ANG130" s="13"/>
      <c r="ANH130" s="13"/>
      <c r="ANI130" s="13"/>
      <c r="ANJ130" s="13"/>
      <c r="ANK130" s="13"/>
      <c r="ANL130" s="13"/>
      <c r="ANM130" s="13"/>
      <c r="ANN130" s="13"/>
      <c r="ANO130" s="13"/>
      <c r="ANP130" s="13"/>
      <c r="ANQ130" s="13"/>
      <c r="ANR130" s="13"/>
      <c r="ANS130" s="13"/>
      <c r="ANT130" s="13"/>
      <c r="ANU130" s="13"/>
      <c r="ANV130" s="13"/>
      <c r="ANW130" s="13"/>
      <c r="ANX130" s="13"/>
      <c r="ANY130" s="13"/>
      <c r="ANZ130" s="13"/>
      <c r="AOA130" s="13"/>
      <c r="AOB130" s="13"/>
      <c r="AOC130" s="13"/>
      <c r="AOD130" s="13"/>
      <c r="AOE130" s="13"/>
      <c r="AOF130" s="13"/>
      <c r="AOG130" s="13"/>
      <c r="AOH130" s="13"/>
      <c r="AOI130" s="13"/>
      <c r="AOJ130" s="13"/>
      <c r="AOK130" s="13"/>
      <c r="AOL130" s="13"/>
      <c r="AOM130" s="13"/>
      <c r="AON130" s="13"/>
      <c r="AOO130" s="13"/>
      <c r="AOP130" s="13"/>
      <c r="AOQ130" s="13"/>
      <c r="AOR130" s="13"/>
      <c r="AOS130" s="13"/>
      <c r="AOT130" s="13"/>
      <c r="AOU130" s="13"/>
      <c r="AOV130" s="13"/>
      <c r="AOW130" s="13"/>
      <c r="AOX130" s="13"/>
      <c r="AOY130" s="13"/>
      <c r="AOZ130" s="13"/>
      <c r="APA130" s="13"/>
      <c r="APB130" s="13"/>
      <c r="APC130" s="13"/>
      <c r="APD130" s="13"/>
      <c r="APE130" s="13"/>
      <c r="APF130" s="13"/>
      <c r="APG130" s="13"/>
      <c r="APH130" s="13"/>
      <c r="API130" s="13"/>
      <c r="APJ130" s="13"/>
      <c r="APK130" s="13"/>
      <c r="APL130" s="13"/>
      <c r="APM130" s="13"/>
      <c r="APN130" s="13"/>
      <c r="APO130" s="13"/>
      <c r="APP130" s="13"/>
      <c r="APQ130" s="13"/>
      <c r="APR130" s="13"/>
      <c r="APS130" s="13"/>
      <c r="APT130" s="13"/>
      <c r="APU130" s="13"/>
      <c r="APV130" s="13"/>
      <c r="APW130" s="13"/>
      <c r="APX130" s="13"/>
      <c r="APY130" s="13"/>
      <c r="APZ130" s="13"/>
      <c r="AQA130" s="13"/>
      <c r="AQB130" s="13"/>
      <c r="AQC130" s="13"/>
      <c r="AQD130" s="13"/>
      <c r="AQE130" s="13"/>
      <c r="AQF130" s="13"/>
      <c r="AQG130" s="13"/>
      <c r="AQH130" s="13"/>
      <c r="AQI130" s="13"/>
      <c r="AQJ130" s="13"/>
      <c r="AQK130" s="13"/>
      <c r="AQL130" s="13"/>
      <c r="AQM130" s="13"/>
      <c r="AQN130" s="13"/>
      <c r="AQO130" s="13"/>
      <c r="AQP130" s="13"/>
      <c r="AQQ130" s="13"/>
      <c r="AQR130" s="13"/>
      <c r="AQS130" s="13"/>
      <c r="AQT130" s="13"/>
      <c r="AQU130" s="13"/>
      <c r="AQV130" s="13"/>
      <c r="AQW130" s="13"/>
      <c r="AQX130" s="13"/>
      <c r="AQY130" s="13"/>
      <c r="AQZ130" s="13"/>
      <c r="ARA130" s="13"/>
      <c r="ARB130" s="13"/>
      <c r="ARC130" s="13"/>
      <c r="ARD130" s="13"/>
      <c r="ARE130" s="13"/>
      <c r="ARF130" s="13"/>
      <c r="ARG130" s="13"/>
      <c r="ARH130" s="13"/>
      <c r="ARI130" s="13"/>
      <c r="ARJ130" s="13"/>
      <c r="ARK130" s="13"/>
      <c r="ARL130" s="13"/>
      <c r="ARM130" s="13"/>
      <c r="ARN130" s="13"/>
      <c r="ARO130" s="13"/>
      <c r="ARP130" s="13"/>
      <c r="ARQ130" s="13"/>
      <c r="ARR130" s="13"/>
      <c r="ARS130" s="13"/>
      <c r="ART130" s="13"/>
      <c r="ARU130" s="13"/>
      <c r="ARV130" s="13"/>
      <c r="ARW130" s="13"/>
      <c r="ARX130" s="13"/>
      <c r="ARY130" s="13"/>
      <c r="ARZ130" s="13"/>
      <c r="ASA130" s="13"/>
      <c r="ASB130" s="13"/>
      <c r="ASC130" s="13"/>
      <c r="ASD130" s="13"/>
      <c r="ASE130" s="13"/>
      <c r="ASF130" s="13"/>
      <c r="ASG130" s="13"/>
      <c r="ASH130" s="13"/>
      <c r="ASI130" s="13"/>
      <c r="ASJ130" s="13"/>
      <c r="ASK130" s="13"/>
      <c r="ASL130" s="13"/>
      <c r="ASM130" s="13"/>
      <c r="ASN130" s="13"/>
      <c r="ASO130" s="13"/>
      <c r="ASP130" s="13"/>
      <c r="ASQ130" s="13"/>
      <c r="ASR130" s="13"/>
      <c r="ASS130" s="13"/>
      <c r="AST130" s="13"/>
      <c r="ASU130" s="13"/>
      <c r="ASV130" s="13"/>
      <c r="ASW130" s="13"/>
      <c r="ASX130" s="13"/>
      <c r="ASY130" s="13"/>
      <c r="ASZ130" s="13"/>
      <c r="ATA130" s="13"/>
      <c r="ATB130" s="13"/>
      <c r="ATC130" s="13"/>
      <c r="ATD130" s="13"/>
      <c r="ATE130" s="13"/>
      <c r="ATF130" s="13"/>
      <c r="ATG130" s="13"/>
      <c r="ATH130" s="13"/>
      <c r="ATI130" s="13"/>
      <c r="ATJ130" s="13"/>
      <c r="ATK130" s="13"/>
      <c r="ATL130" s="13"/>
      <c r="ATM130" s="13"/>
      <c r="ATN130" s="13"/>
      <c r="ATO130" s="13"/>
      <c r="ATP130" s="13"/>
      <c r="ATQ130" s="13"/>
      <c r="ATR130" s="13"/>
      <c r="ATS130" s="13"/>
      <c r="ATT130" s="13"/>
      <c r="ATU130" s="13"/>
      <c r="ATV130" s="13"/>
      <c r="ATW130" s="13"/>
      <c r="ATX130" s="13"/>
      <c r="ATY130" s="13"/>
      <c r="ATZ130" s="13"/>
      <c r="AUA130" s="13"/>
      <c r="AUB130" s="13"/>
      <c r="AUC130" s="13"/>
      <c r="AUD130" s="13"/>
      <c r="AUE130" s="13"/>
      <c r="AUF130" s="13"/>
      <c r="AUG130" s="13"/>
      <c r="AUH130" s="13"/>
      <c r="AUI130" s="13"/>
      <c r="AUJ130" s="13"/>
      <c r="AUK130" s="13"/>
      <c r="AUL130" s="13"/>
      <c r="AUM130" s="13"/>
      <c r="AUN130" s="13"/>
      <c r="AUO130" s="13"/>
      <c r="AUP130" s="13"/>
      <c r="AUQ130" s="13"/>
      <c r="AUR130" s="13"/>
      <c r="AUS130" s="13"/>
      <c r="AUT130" s="13"/>
      <c r="AUU130" s="13"/>
      <c r="AUV130" s="13"/>
      <c r="AUW130" s="13"/>
      <c r="AUX130" s="13"/>
      <c r="AUY130" s="13"/>
      <c r="AUZ130" s="13"/>
      <c r="AVA130" s="13"/>
      <c r="AVB130" s="13"/>
      <c r="AVC130" s="13"/>
      <c r="AVD130" s="13"/>
      <c r="AVE130" s="13"/>
      <c r="AVF130" s="13"/>
      <c r="AVG130" s="13"/>
      <c r="AVH130" s="13"/>
      <c r="AVI130" s="13"/>
      <c r="AVJ130" s="13"/>
      <c r="AVK130" s="13"/>
      <c r="AVL130" s="13"/>
      <c r="AVM130" s="13"/>
      <c r="AVN130" s="13"/>
      <c r="AVO130" s="13"/>
      <c r="AVP130" s="13"/>
      <c r="AVQ130" s="13"/>
      <c r="AVR130" s="13"/>
      <c r="AVS130" s="13"/>
      <c r="AVT130" s="13"/>
      <c r="AVU130" s="13"/>
      <c r="AVV130" s="13"/>
      <c r="AVW130" s="13"/>
      <c r="AVX130" s="13"/>
      <c r="AVY130" s="13"/>
      <c r="AVZ130" s="13"/>
      <c r="AWA130" s="13"/>
      <c r="AWB130" s="13"/>
      <c r="AWC130" s="13"/>
      <c r="AWD130" s="13"/>
      <c r="AWE130" s="13"/>
      <c r="AWF130" s="13"/>
      <c r="AWG130" s="13"/>
      <c r="AWH130" s="13"/>
      <c r="AWI130" s="13"/>
      <c r="AWJ130" s="13"/>
      <c r="AWK130" s="13"/>
      <c r="AWL130" s="13"/>
      <c r="AWM130" s="13"/>
      <c r="AWN130" s="13"/>
      <c r="AWO130" s="13"/>
      <c r="AWP130" s="13"/>
      <c r="AWQ130" s="13"/>
      <c r="AWR130" s="13"/>
      <c r="AWS130" s="13"/>
      <c r="AWT130" s="13"/>
      <c r="AWU130" s="13"/>
      <c r="AWV130" s="13"/>
      <c r="AWW130" s="13"/>
      <c r="AWX130" s="13"/>
      <c r="AWY130" s="13"/>
      <c r="AWZ130" s="13"/>
      <c r="AXA130" s="13"/>
      <c r="AXB130" s="13"/>
      <c r="AXC130" s="13"/>
      <c r="AXD130" s="13"/>
      <c r="AXE130" s="13"/>
      <c r="AXF130" s="13"/>
      <c r="AXG130" s="13"/>
      <c r="AXH130" s="13"/>
      <c r="AXI130" s="13"/>
      <c r="AXJ130" s="13"/>
      <c r="AXK130" s="13"/>
      <c r="AXL130" s="13"/>
      <c r="AXM130" s="13"/>
      <c r="AXN130" s="13"/>
      <c r="AXO130" s="13"/>
      <c r="AXP130" s="13"/>
      <c r="AXQ130" s="13"/>
      <c r="AXR130" s="13"/>
      <c r="AXS130" s="13"/>
      <c r="AXT130" s="13"/>
      <c r="AXU130" s="13"/>
      <c r="AXV130" s="13"/>
      <c r="AXW130" s="13"/>
      <c r="AXX130" s="13"/>
      <c r="AXY130" s="13"/>
      <c r="AXZ130" s="13"/>
      <c r="AYA130" s="13"/>
      <c r="AYB130" s="13"/>
      <c r="AYC130" s="13"/>
      <c r="AYD130" s="13"/>
      <c r="AYE130" s="13"/>
      <c r="AYF130" s="13"/>
      <c r="AYG130" s="13"/>
      <c r="AYH130" s="13"/>
      <c r="AYI130" s="13"/>
      <c r="AYJ130" s="13"/>
      <c r="AYK130" s="13"/>
      <c r="AYL130" s="13"/>
      <c r="AYM130" s="13"/>
      <c r="AYN130" s="13"/>
      <c r="AYO130" s="13"/>
      <c r="AYP130" s="13"/>
      <c r="AYQ130" s="13"/>
      <c r="AYR130" s="13"/>
      <c r="AYS130" s="13"/>
      <c r="AYT130" s="13"/>
      <c r="AYU130" s="13"/>
      <c r="AYV130" s="13"/>
      <c r="AYW130" s="13"/>
      <c r="AYX130" s="13"/>
      <c r="AYY130" s="13"/>
      <c r="AYZ130" s="13"/>
      <c r="AZA130" s="13"/>
      <c r="AZB130" s="13"/>
      <c r="AZC130" s="13"/>
      <c r="AZD130" s="13"/>
      <c r="AZE130" s="13"/>
      <c r="AZF130" s="13"/>
      <c r="AZG130" s="13"/>
      <c r="AZH130" s="13"/>
      <c r="AZI130" s="13"/>
      <c r="AZJ130" s="13"/>
      <c r="AZK130" s="13"/>
      <c r="AZL130" s="13"/>
      <c r="AZM130" s="13"/>
      <c r="AZN130" s="13"/>
      <c r="AZO130" s="13"/>
      <c r="AZP130" s="13"/>
      <c r="AZQ130" s="13"/>
      <c r="AZR130" s="13"/>
      <c r="AZS130" s="13"/>
      <c r="AZT130" s="13"/>
      <c r="AZU130" s="13"/>
      <c r="AZV130" s="13"/>
      <c r="AZW130" s="13"/>
      <c r="AZX130" s="13"/>
      <c r="AZY130" s="13"/>
      <c r="AZZ130" s="13"/>
      <c r="BAA130" s="13"/>
      <c r="BAB130" s="13"/>
      <c r="BAC130" s="13"/>
      <c r="BAD130" s="13"/>
      <c r="BAE130" s="13"/>
      <c r="BAF130" s="13"/>
      <c r="BAG130" s="13"/>
      <c r="BAH130" s="13"/>
      <c r="BAI130" s="13"/>
      <c r="BAJ130" s="13"/>
      <c r="BAK130" s="13"/>
      <c r="BAL130" s="13"/>
      <c r="BAM130" s="13"/>
      <c r="BAN130" s="13"/>
      <c r="BAO130" s="13"/>
      <c r="BAP130" s="13"/>
      <c r="BAQ130" s="13"/>
      <c r="BAR130" s="13"/>
      <c r="BAS130" s="13"/>
      <c r="BAT130" s="13"/>
      <c r="BAU130" s="13"/>
      <c r="BAV130" s="13"/>
      <c r="BAW130" s="13"/>
      <c r="BAX130" s="13"/>
      <c r="BAY130" s="13"/>
      <c r="BAZ130" s="13"/>
      <c r="BBA130" s="13"/>
      <c r="BBB130" s="13"/>
      <c r="BBC130" s="13"/>
      <c r="BBD130" s="13"/>
      <c r="BBE130" s="13"/>
      <c r="BBF130" s="13"/>
      <c r="BBG130" s="13"/>
      <c r="BBH130" s="13"/>
      <c r="BBI130" s="13"/>
      <c r="BBJ130" s="13"/>
      <c r="BBK130" s="13"/>
      <c r="BBL130" s="13"/>
      <c r="BBM130" s="13"/>
      <c r="BBN130" s="13"/>
      <c r="BBO130" s="13"/>
      <c r="BBP130" s="13"/>
      <c r="BBQ130" s="13"/>
      <c r="BBR130" s="13"/>
      <c r="BBS130" s="13"/>
      <c r="BBT130" s="13"/>
      <c r="BBU130" s="13"/>
      <c r="BBV130" s="13"/>
      <c r="BBW130" s="13"/>
      <c r="BBX130" s="13"/>
      <c r="BBY130" s="13"/>
      <c r="BBZ130" s="13"/>
      <c r="BCA130" s="13"/>
      <c r="BCB130" s="13"/>
      <c r="BCC130" s="13"/>
      <c r="BCD130" s="13"/>
      <c r="BCE130" s="13"/>
      <c r="BCF130" s="13"/>
      <c r="BCG130" s="13"/>
      <c r="BCH130" s="13"/>
      <c r="BCI130" s="13"/>
      <c r="BCJ130" s="13"/>
      <c r="BCK130" s="13"/>
      <c r="BCL130" s="13"/>
      <c r="BCM130" s="13"/>
      <c r="BCN130" s="13"/>
      <c r="BCO130" s="13"/>
      <c r="BCP130" s="13"/>
      <c r="BCQ130" s="13"/>
      <c r="BCR130" s="13"/>
      <c r="BCS130" s="13"/>
      <c r="BCT130" s="13"/>
      <c r="BCU130" s="13"/>
      <c r="BCV130" s="13"/>
      <c r="BCW130" s="13"/>
      <c r="BCX130" s="13"/>
      <c r="BCY130" s="13"/>
      <c r="BCZ130" s="13"/>
      <c r="BDA130" s="13"/>
      <c r="BDB130" s="13"/>
      <c r="BDC130" s="13"/>
      <c r="BDD130" s="13"/>
      <c r="BDE130" s="13"/>
      <c r="BDF130" s="13"/>
      <c r="BDG130" s="13"/>
      <c r="BDH130" s="13"/>
      <c r="BDI130" s="13"/>
      <c r="BDJ130" s="13"/>
      <c r="BDK130" s="13"/>
      <c r="BDL130" s="13"/>
      <c r="BDM130" s="13"/>
      <c r="BDN130" s="13"/>
      <c r="BDO130" s="13"/>
      <c r="BDP130" s="13"/>
      <c r="BDQ130" s="13"/>
      <c r="BDR130" s="13"/>
      <c r="BDS130" s="13"/>
      <c r="BDT130" s="13"/>
      <c r="BDU130" s="13"/>
      <c r="BDV130" s="13"/>
      <c r="BDW130" s="13"/>
      <c r="BDX130" s="13"/>
      <c r="BDY130" s="13"/>
      <c r="BDZ130" s="13"/>
      <c r="BEA130" s="13"/>
      <c r="BEB130" s="13"/>
      <c r="BEC130" s="13"/>
      <c r="BED130" s="13"/>
      <c r="BEE130" s="13"/>
      <c r="BEF130" s="13"/>
      <c r="BEG130" s="13"/>
      <c r="BEH130" s="13"/>
      <c r="BEI130" s="13"/>
      <c r="BEJ130" s="13"/>
      <c r="BEK130" s="13"/>
      <c r="BEL130" s="13"/>
      <c r="BEM130" s="13"/>
      <c r="BEN130" s="13"/>
      <c r="BEO130" s="13"/>
      <c r="BEP130" s="13"/>
      <c r="BEQ130" s="13"/>
      <c r="BER130" s="13"/>
      <c r="BES130" s="13"/>
      <c r="BET130" s="13"/>
      <c r="BEU130" s="13"/>
      <c r="BEV130" s="13"/>
      <c r="BEW130" s="13"/>
      <c r="BEX130" s="13"/>
      <c r="BEY130" s="13"/>
      <c r="BEZ130" s="13"/>
      <c r="BFA130" s="13"/>
      <c r="BFB130" s="13"/>
      <c r="BFC130" s="13"/>
      <c r="BFD130" s="13"/>
      <c r="BFE130" s="13"/>
      <c r="BFF130" s="13"/>
      <c r="BFG130" s="13"/>
      <c r="BFH130" s="13"/>
      <c r="BFI130" s="13"/>
      <c r="BFJ130" s="13"/>
      <c r="BFK130" s="13"/>
      <c r="BFL130" s="13"/>
      <c r="BFM130" s="13"/>
      <c r="BFN130" s="13"/>
      <c r="BFO130" s="13"/>
      <c r="BFP130" s="13"/>
      <c r="BFQ130" s="13"/>
      <c r="BFR130" s="13"/>
      <c r="BFS130" s="13"/>
      <c r="BFT130" s="13"/>
      <c r="BFU130" s="13"/>
      <c r="BFV130" s="13"/>
      <c r="BFW130" s="13"/>
      <c r="BFX130" s="13"/>
      <c r="BFY130" s="13"/>
      <c r="BFZ130" s="13"/>
      <c r="BGA130" s="13"/>
      <c r="BGB130" s="13"/>
      <c r="BGC130" s="13"/>
      <c r="BGD130" s="13"/>
      <c r="BGE130" s="13"/>
      <c r="BGF130" s="13"/>
      <c r="BGG130" s="13"/>
      <c r="BGH130" s="13"/>
      <c r="BGI130" s="13"/>
      <c r="BGJ130" s="13"/>
      <c r="BGK130" s="13"/>
      <c r="BGL130" s="13"/>
      <c r="BGM130" s="13"/>
      <c r="BGN130" s="13"/>
      <c r="BGO130" s="13"/>
      <c r="BGP130" s="13"/>
      <c r="BGQ130" s="13"/>
      <c r="BGR130" s="13"/>
      <c r="BGS130" s="13"/>
      <c r="BGT130" s="13"/>
      <c r="BGU130" s="13"/>
      <c r="BGV130" s="13"/>
      <c r="BGW130" s="13"/>
      <c r="BGX130" s="13"/>
      <c r="BGY130" s="13"/>
      <c r="BGZ130" s="13"/>
      <c r="BHA130" s="13"/>
      <c r="BHB130" s="13"/>
      <c r="BHC130" s="13"/>
      <c r="BHD130" s="13"/>
      <c r="BHE130" s="13"/>
      <c r="BHF130" s="13"/>
      <c r="BHG130" s="13"/>
      <c r="BHH130" s="13"/>
      <c r="BHI130" s="13"/>
      <c r="BHJ130" s="13"/>
      <c r="BHK130" s="13"/>
      <c r="BHL130" s="13"/>
      <c r="BHM130" s="13"/>
      <c r="BHN130" s="13"/>
      <c r="BHO130" s="13"/>
      <c r="BHP130" s="13"/>
      <c r="BHQ130" s="13"/>
      <c r="BHR130" s="13"/>
      <c r="BHS130" s="13"/>
      <c r="BHT130" s="13"/>
      <c r="BHU130" s="13"/>
      <c r="BHV130" s="13"/>
      <c r="BHW130" s="13"/>
      <c r="BHX130" s="13"/>
      <c r="BHY130" s="13"/>
      <c r="BHZ130" s="13"/>
      <c r="BIA130" s="13"/>
      <c r="BIB130" s="13"/>
      <c r="BIC130" s="13"/>
      <c r="BID130" s="13"/>
      <c r="BIE130" s="13"/>
      <c r="BIF130" s="13"/>
      <c r="BIG130" s="13"/>
      <c r="BIH130" s="13"/>
      <c r="BII130" s="13"/>
      <c r="BIJ130" s="13"/>
      <c r="BIK130" s="13"/>
      <c r="BIL130" s="13"/>
      <c r="BIM130" s="13"/>
      <c r="BIN130" s="13"/>
      <c r="BIO130" s="13"/>
      <c r="BIP130" s="13"/>
      <c r="BIQ130" s="13"/>
      <c r="BIR130" s="13"/>
      <c r="BIS130" s="13"/>
      <c r="BIT130" s="13"/>
      <c r="BIU130" s="13"/>
      <c r="BIV130" s="13"/>
      <c r="BIW130" s="13"/>
      <c r="BIX130" s="13"/>
      <c r="BIY130" s="13"/>
      <c r="BIZ130" s="13"/>
      <c r="BJA130" s="13"/>
      <c r="BJB130" s="13"/>
      <c r="BJC130" s="13"/>
      <c r="BJD130" s="13"/>
      <c r="BJE130" s="13"/>
      <c r="BJF130" s="13"/>
      <c r="BJG130" s="13"/>
      <c r="BJH130" s="13"/>
      <c r="BJI130" s="13"/>
      <c r="BJJ130" s="13"/>
      <c r="BJK130" s="13"/>
      <c r="BJL130" s="13"/>
      <c r="BJM130" s="13"/>
      <c r="BJN130" s="13"/>
      <c r="BJO130" s="13"/>
      <c r="BJP130" s="13"/>
      <c r="BJQ130" s="13"/>
      <c r="BJR130" s="13"/>
      <c r="BJS130" s="13"/>
      <c r="BJT130" s="13"/>
      <c r="BJU130" s="13"/>
      <c r="BJV130" s="13"/>
      <c r="BJW130" s="13"/>
      <c r="BJX130" s="13"/>
      <c r="BJY130" s="13"/>
      <c r="BJZ130" s="13"/>
      <c r="BKA130" s="13"/>
      <c r="BKB130" s="13"/>
      <c r="BKC130" s="13"/>
      <c r="BKD130" s="13"/>
      <c r="BKE130" s="13"/>
      <c r="BKF130" s="13"/>
      <c r="BKG130" s="13"/>
      <c r="BKH130" s="13"/>
      <c r="BKI130" s="13"/>
      <c r="BKJ130" s="13"/>
      <c r="BKK130" s="13"/>
      <c r="BKL130" s="13"/>
      <c r="BKM130" s="13"/>
      <c r="BKN130" s="13"/>
      <c r="BKO130" s="13"/>
      <c r="BKP130" s="13"/>
      <c r="BKQ130" s="13"/>
      <c r="BKR130" s="13"/>
      <c r="BKS130" s="13"/>
      <c r="BKT130" s="13"/>
      <c r="BKU130" s="13"/>
      <c r="BKV130" s="13"/>
      <c r="BKW130" s="13"/>
      <c r="BKX130" s="13"/>
      <c r="BKY130" s="13"/>
      <c r="BKZ130" s="13"/>
      <c r="BLA130" s="13"/>
      <c r="BLB130" s="13"/>
      <c r="BLC130" s="13"/>
      <c r="BLD130" s="13"/>
      <c r="BLE130" s="13"/>
      <c r="BLF130" s="13"/>
      <c r="BLG130" s="13"/>
      <c r="BLH130" s="13"/>
      <c r="BLI130" s="13"/>
      <c r="BLJ130" s="13"/>
      <c r="BLK130" s="13"/>
      <c r="BLL130" s="13"/>
      <c r="BLM130" s="13"/>
      <c r="BLN130" s="13"/>
      <c r="BLO130" s="13"/>
      <c r="BLP130" s="13"/>
      <c r="BLQ130" s="13"/>
      <c r="BLR130" s="13"/>
      <c r="BLS130" s="13"/>
      <c r="BLT130" s="13"/>
      <c r="BLU130" s="13"/>
      <c r="BLV130" s="13"/>
      <c r="BLW130" s="13"/>
      <c r="BLX130" s="13"/>
      <c r="BLY130" s="13"/>
      <c r="BLZ130" s="13"/>
      <c r="BMA130" s="13"/>
      <c r="BMB130" s="13"/>
      <c r="BMC130" s="13"/>
      <c r="BMD130" s="13"/>
      <c r="BME130" s="13"/>
      <c r="BMF130" s="13"/>
      <c r="BMG130" s="13"/>
      <c r="BMH130" s="13"/>
      <c r="BMI130" s="13"/>
      <c r="BMJ130" s="13"/>
      <c r="BMK130" s="13"/>
      <c r="BML130" s="13"/>
      <c r="BMM130" s="13"/>
      <c r="BMN130" s="13"/>
      <c r="BMO130" s="13"/>
      <c r="BMP130" s="13"/>
      <c r="BMQ130" s="13"/>
      <c r="BMR130" s="13"/>
      <c r="BMS130" s="13"/>
      <c r="BMT130" s="13"/>
      <c r="BMU130" s="13"/>
      <c r="BMV130" s="13"/>
      <c r="BMW130" s="13"/>
      <c r="BMX130" s="13"/>
      <c r="BMY130" s="13"/>
      <c r="BMZ130" s="13"/>
      <c r="BNA130" s="13"/>
      <c r="BNB130" s="13"/>
      <c r="BNC130" s="13"/>
      <c r="BND130" s="13"/>
      <c r="BNE130" s="13"/>
      <c r="BNF130" s="13"/>
      <c r="BNG130" s="13"/>
      <c r="BNH130" s="13"/>
      <c r="BNI130" s="13"/>
      <c r="BNJ130" s="13"/>
      <c r="BNK130" s="13"/>
      <c r="BNL130" s="13"/>
      <c r="BNM130" s="13"/>
      <c r="BNN130" s="13"/>
      <c r="BNO130" s="13"/>
      <c r="BNP130" s="13"/>
      <c r="BNQ130" s="13"/>
      <c r="BNR130" s="13"/>
      <c r="BNS130" s="13"/>
      <c r="BNT130" s="13"/>
      <c r="BNU130" s="13"/>
      <c r="BNV130" s="13"/>
      <c r="BNW130" s="13"/>
      <c r="BNX130" s="13"/>
      <c r="BNY130" s="13"/>
      <c r="BNZ130" s="13"/>
      <c r="BOA130" s="13"/>
      <c r="BOB130" s="13"/>
      <c r="BOC130" s="13"/>
      <c r="BOD130" s="13"/>
      <c r="BOE130" s="13"/>
      <c r="BOF130" s="13"/>
      <c r="BOG130" s="13"/>
      <c r="BOH130" s="13"/>
      <c r="BOI130" s="13"/>
      <c r="BOJ130" s="13"/>
      <c r="BOK130" s="13"/>
      <c r="BOL130" s="13"/>
      <c r="BOM130" s="13"/>
      <c r="BON130" s="13"/>
      <c r="BOO130" s="13"/>
      <c r="BOP130" s="13"/>
      <c r="BOQ130" s="13"/>
      <c r="BOR130" s="13"/>
      <c r="BOS130" s="13"/>
      <c r="BOT130" s="13"/>
      <c r="BOU130" s="13"/>
      <c r="BOV130" s="13"/>
      <c r="BOW130" s="13"/>
      <c r="BOX130" s="13"/>
      <c r="BOY130" s="13"/>
      <c r="BOZ130" s="13"/>
      <c r="BPA130" s="13"/>
      <c r="BPB130" s="13"/>
      <c r="BPC130" s="13"/>
      <c r="BPD130" s="13"/>
      <c r="BPE130" s="13"/>
      <c r="BPF130" s="13"/>
      <c r="BPG130" s="13"/>
      <c r="BPH130" s="13"/>
      <c r="BPI130" s="13"/>
      <c r="BPJ130" s="13"/>
      <c r="BPK130" s="13"/>
      <c r="BPL130" s="13"/>
      <c r="BPM130" s="13"/>
      <c r="BPN130" s="13"/>
      <c r="BPO130" s="13"/>
      <c r="BPP130" s="13"/>
      <c r="BPQ130" s="13"/>
      <c r="BPR130" s="13"/>
      <c r="BPS130" s="13"/>
      <c r="BPT130" s="13"/>
      <c r="BPU130" s="13"/>
      <c r="BPV130" s="13"/>
      <c r="BPW130" s="13"/>
      <c r="BPX130" s="13"/>
      <c r="BPY130" s="13"/>
      <c r="BPZ130" s="13"/>
      <c r="BQA130" s="13"/>
      <c r="BQB130" s="13"/>
      <c r="BQC130" s="13"/>
      <c r="BQD130" s="13"/>
      <c r="BQE130" s="13"/>
      <c r="BQF130" s="13"/>
      <c r="BQG130" s="13"/>
      <c r="BQH130" s="13"/>
      <c r="BQI130" s="13"/>
      <c r="BQJ130" s="13"/>
      <c r="BQK130" s="13"/>
      <c r="BQL130" s="13"/>
      <c r="BQM130" s="13"/>
      <c r="BQN130" s="13"/>
      <c r="BQO130" s="13"/>
      <c r="BQP130" s="13"/>
      <c r="BQQ130" s="13"/>
      <c r="BQR130" s="13"/>
      <c r="BQS130" s="13"/>
      <c r="BQT130" s="13"/>
      <c r="BQU130" s="13"/>
      <c r="BQV130" s="13"/>
      <c r="BQW130" s="13"/>
      <c r="BQX130" s="13"/>
      <c r="BQY130" s="13"/>
      <c r="BQZ130" s="13"/>
      <c r="BRA130" s="13"/>
      <c r="BRB130" s="13"/>
      <c r="BRC130" s="13"/>
      <c r="BRD130" s="13"/>
      <c r="BRE130" s="13"/>
      <c r="BRF130" s="13"/>
      <c r="BRG130" s="13"/>
      <c r="BRH130" s="13"/>
      <c r="BRI130" s="13"/>
      <c r="BRJ130" s="13"/>
      <c r="BRK130" s="13"/>
      <c r="BRL130" s="13"/>
      <c r="BRM130" s="13"/>
      <c r="BRN130" s="13"/>
      <c r="BRO130" s="13"/>
      <c r="BRP130" s="13"/>
      <c r="BRQ130" s="13"/>
      <c r="BRR130" s="13"/>
      <c r="BRS130" s="13"/>
      <c r="BRT130" s="13"/>
      <c r="BRU130" s="13"/>
      <c r="BRV130" s="13"/>
      <c r="BRW130" s="13"/>
      <c r="BRX130" s="13"/>
      <c r="BRY130" s="13"/>
      <c r="BRZ130" s="13"/>
      <c r="BSA130" s="13"/>
      <c r="BSB130" s="13"/>
      <c r="BSC130" s="13"/>
      <c r="BSD130" s="13"/>
      <c r="BSE130" s="13"/>
      <c r="BSF130" s="13"/>
      <c r="BSG130" s="13"/>
      <c r="BSH130" s="13"/>
      <c r="BSI130" s="13"/>
      <c r="BSJ130" s="13"/>
      <c r="BSK130" s="13"/>
      <c r="BSL130" s="13"/>
      <c r="BSM130" s="13"/>
      <c r="BSN130" s="13"/>
      <c r="BSO130" s="13"/>
      <c r="BSP130" s="13"/>
      <c r="BSQ130" s="13"/>
      <c r="BSR130" s="13"/>
      <c r="BSS130" s="13"/>
      <c r="BST130" s="13"/>
      <c r="BSU130" s="13"/>
      <c r="BSV130" s="13"/>
      <c r="BSW130" s="13"/>
      <c r="BSX130" s="13"/>
      <c r="BSY130" s="13"/>
      <c r="BSZ130" s="13"/>
      <c r="BTA130" s="13"/>
      <c r="BTB130" s="13"/>
      <c r="BTC130" s="13"/>
      <c r="BTD130" s="13"/>
      <c r="BTE130" s="13"/>
      <c r="BTF130" s="13"/>
      <c r="BTG130" s="13"/>
      <c r="BTH130" s="13"/>
      <c r="BTI130" s="13"/>
      <c r="BTJ130" s="13"/>
      <c r="BTK130" s="13"/>
      <c r="BTL130" s="13"/>
      <c r="BTM130" s="13"/>
      <c r="BTN130" s="13"/>
      <c r="BTO130" s="13"/>
      <c r="BTP130" s="13"/>
      <c r="BTQ130" s="13"/>
      <c r="BTR130" s="13"/>
      <c r="BTS130" s="13"/>
      <c r="BTT130" s="13"/>
      <c r="BTU130" s="13">
        <v>97588</v>
      </c>
      <c r="BTV130" s="13"/>
      <c r="BTW130" s="13"/>
      <c r="BTX130" s="13"/>
      <c r="BTY130" s="13"/>
      <c r="BTZ130" s="13"/>
      <c r="BUA130" s="13"/>
      <c r="BUB130" s="13"/>
      <c r="BUC130" s="13"/>
      <c r="BUD130" s="13"/>
      <c r="BUE130" s="13"/>
      <c r="BUF130" s="13"/>
      <c r="BUG130" s="13"/>
      <c r="BUH130" s="13"/>
      <c r="BUI130" s="13"/>
      <c r="BUJ130" s="13"/>
      <c r="BUK130" s="13"/>
      <c r="BUL130" s="13"/>
      <c r="BUM130" s="13"/>
      <c r="BUN130" s="13"/>
      <c r="BUO130" s="13"/>
      <c r="BUP130" s="13"/>
      <c r="BUQ130" s="13"/>
      <c r="BUR130" s="13"/>
      <c r="BUS130" s="13"/>
      <c r="BUT130" s="13"/>
      <c r="BUU130" s="13"/>
      <c r="BUV130" s="13"/>
      <c r="BUW130" s="13"/>
      <c r="BUX130" s="13"/>
      <c r="BUY130" s="13"/>
      <c r="BUZ130" s="13"/>
      <c r="BVA130" s="13"/>
      <c r="BVB130" s="13"/>
      <c r="BVC130" s="13"/>
      <c r="BVD130" s="13"/>
      <c r="BVE130" s="13"/>
      <c r="BVF130" s="13"/>
      <c r="BVG130" s="13"/>
      <c r="BVH130" s="13"/>
      <c r="BVI130" s="13"/>
      <c r="BVJ130" s="13"/>
      <c r="BVK130" s="13"/>
      <c r="BVL130" s="13"/>
      <c r="BVM130" s="13"/>
      <c r="BVN130" s="13"/>
      <c r="BVO130" s="13"/>
      <c r="BVP130" s="13"/>
      <c r="BVQ130" s="13"/>
      <c r="BVR130" s="13"/>
      <c r="BVS130" s="13"/>
      <c r="BVT130" s="13"/>
      <c r="BVU130" s="13"/>
      <c r="BVV130" s="13"/>
      <c r="BVW130" s="13"/>
      <c r="BVX130" s="13"/>
      <c r="BVY130" s="13"/>
      <c r="BVZ130" s="13"/>
      <c r="BWA130" s="13"/>
      <c r="BWB130" s="13"/>
      <c r="BWC130" s="13"/>
      <c r="BWD130" s="13"/>
      <c r="BWE130" s="13"/>
      <c r="BWF130" s="13"/>
      <c r="BWG130" s="13"/>
      <c r="BWH130" s="13"/>
      <c r="BWI130" s="13"/>
      <c r="BWJ130" s="13"/>
      <c r="BWK130" s="13"/>
      <c r="BWL130" s="13"/>
      <c r="BWM130" s="13"/>
      <c r="BWN130" s="13"/>
      <c r="BWO130" s="13"/>
      <c r="BWP130" s="13"/>
      <c r="BWQ130" s="13"/>
      <c r="BWR130" s="13"/>
      <c r="BWS130" s="13"/>
      <c r="BWT130" s="13"/>
      <c r="BWU130" s="13"/>
      <c r="BWV130" s="13"/>
      <c r="BWW130" s="13"/>
      <c r="BWX130" s="13"/>
      <c r="BWY130" s="13"/>
      <c r="BWZ130" s="13"/>
      <c r="BXA130" s="13"/>
      <c r="BXB130" s="13"/>
      <c r="BXC130" s="13"/>
      <c r="BXD130" s="13"/>
      <c r="BXE130" s="13"/>
      <c r="BXF130" s="13"/>
      <c r="BXG130" s="13"/>
      <c r="BXH130" s="13"/>
      <c r="BXI130" s="13"/>
      <c r="BXJ130" s="13"/>
      <c r="BXK130" s="13"/>
      <c r="BXL130" s="13"/>
      <c r="BXM130" s="13"/>
      <c r="BXN130" s="13"/>
      <c r="BXO130" s="13"/>
      <c r="BXP130" s="13"/>
      <c r="BXQ130" s="13"/>
      <c r="BXR130" s="13"/>
      <c r="BXS130" s="13"/>
      <c r="BXT130" s="13"/>
      <c r="BXU130" s="13"/>
      <c r="BXV130" s="13"/>
      <c r="BXW130" s="13"/>
      <c r="BXX130" s="13"/>
      <c r="BXY130" s="13"/>
      <c r="BXZ130" s="13"/>
      <c r="BYA130" s="13"/>
      <c r="BYB130" s="13"/>
      <c r="BYC130" s="13"/>
      <c r="BYD130" s="13"/>
      <c r="BYE130" s="13"/>
      <c r="BYF130" s="13"/>
      <c r="BYG130" s="13"/>
      <c r="BYH130" s="13"/>
      <c r="BYI130" s="13"/>
      <c r="BYJ130" s="13"/>
      <c r="BYK130" s="13"/>
      <c r="BYL130" s="13"/>
      <c r="BYM130" s="13"/>
      <c r="BYN130" s="13"/>
      <c r="BYO130" s="13"/>
      <c r="BYP130" s="13"/>
      <c r="BYQ130" s="13"/>
      <c r="BYR130" s="13"/>
      <c r="BYS130" s="13"/>
      <c r="BYT130" s="13"/>
      <c r="BYU130" s="13"/>
      <c r="BYV130" s="13"/>
      <c r="BYW130" s="13"/>
      <c r="BYX130" s="13"/>
      <c r="BYY130" s="13"/>
      <c r="BYZ130" s="13"/>
      <c r="BZA130" s="13"/>
      <c r="BZB130" s="13"/>
      <c r="BZC130" s="13"/>
      <c r="BZD130" s="13"/>
      <c r="BZE130" s="13"/>
      <c r="BZF130" s="13"/>
      <c r="BZG130" s="13"/>
      <c r="BZH130" s="13"/>
      <c r="BZI130" s="13"/>
      <c r="BZJ130" s="13"/>
      <c r="BZK130" s="13"/>
      <c r="BZL130" s="13"/>
      <c r="BZM130" s="13"/>
      <c r="BZN130" s="13"/>
      <c r="BZO130" s="13"/>
      <c r="BZP130" s="13"/>
      <c r="BZQ130" s="13"/>
      <c r="BZR130" s="13"/>
      <c r="BZS130" s="13"/>
      <c r="BZT130" s="13"/>
      <c r="BZU130" s="13"/>
      <c r="BZV130" s="13"/>
      <c r="BZW130" s="13"/>
      <c r="BZX130" s="13"/>
      <c r="BZY130" s="13"/>
      <c r="BZZ130" s="13"/>
      <c r="CAA130" s="13"/>
      <c r="CAB130" s="13"/>
      <c r="CAC130" s="13"/>
      <c r="CAD130" s="13"/>
      <c r="CAE130" s="13"/>
      <c r="CAF130" s="13"/>
      <c r="CAG130" s="13"/>
      <c r="CAH130" s="13"/>
      <c r="CAI130" s="13"/>
      <c r="CAJ130" s="13"/>
      <c r="CAK130" s="13"/>
      <c r="CAL130" s="13"/>
      <c r="CAM130" s="13"/>
      <c r="CAN130" s="13"/>
      <c r="CAO130" s="13"/>
      <c r="CAP130" s="13"/>
      <c r="CAQ130" s="13"/>
      <c r="CAR130" s="13"/>
      <c r="CAS130" s="13"/>
      <c r="CAT130" s="13"/>
      <c r="CAU130" s="13"/>
      <c r="CAV130" s="13"/>
      <c r="CAW130" s="13"/>
      <c r="CAX130" s="13"/>
      <c r="CAY130" s="13"/>
      <c r="CAZ130" s="13"/>
      <c r="CBA130" s="13"/>
      <c r="CBB130" s="13"/>
      <c r="CBC130" s="13"/>
      <c r="CBD130" s="13"/>
      <c r="CBE130" s="13"/>
      <c r="CBF130" s="13"/>
      <c r="CBG130" s="13"/>
      <c r="CBH130" s="13"/>
      <c r="CBI130" s="13"/>
      <c r="CBJ130" s="13"/>
      <c r="CBK130" s="13"/>
      <c r="CBL130" s="13"/>
      <c r="CBM130" s="13"/>
      <c r="CBN130" s="13"/>
      <c r="CBO130" s="13"/>
      <c r="CBP130" s="13"/>
      <c r="CBQ130" s="13"/>
      <c r="CBR130" s="13"/>
      <c r="CBS130" s="13"/>
      <c r="CBT130" s="13"/>
      <c r="CBU130" s="13"/>
      <c r="CBV130" s="13"/>
      <c r="CBW130" s="13"/>
      <c r="CBX130" s="13"/>
      <c r="CBY130" s="13"/>
      <c r="CBZ130" s="13"/>
      <c r="CCA130" s="13"/>
      <c r="CCB130" s="13"/>
      <c r="CCC130" s="13"/>
      <c r="CCD130" s="13"/>
      <c r="CCE130" s="13"/>
      <c r="CCF130" s="13"/>
      <c r="CCG130" s="13"/>
      <c r="CCH130" s="13"/>
      <c r="CCI130" s="13"/>
      <c r="CCJ130" s="13"/>
      <c r="CCK130" s="13"/>
      <c r="CCL130" s="13"/>
      <c r="CCM130" s="13"/>
      <c r="CCN130" s="13"/>
      <c r="CCO130" s="13"/>
      <c r="CCP130" s="13"/>
      <c r="CCQ130" s="13"/>
      <c r="CCR130" s="13"/>
      <c r="CCS130" s="13"/>
      <c r="CCT130" s="13"/>
      <c r="CCU130" s="13"/>
      <c r="CCV130" s="13"/>
      <c r="CCW130" s="13"/>
      <c r="CCX130" s="13"/>
      <c r="CCY130" s="13"/>
      <c r="CCZ130" s="13"/>
      <c r="CDA130" s="13"/>
      <c r="CDB130" s="13"/>
      <c r="CDC130" s="13"/>
      <c r="CDD130" s="13"/>
      <c r="CDE130" s="13"/>
      <c r="CDF130" s="13"/>
      <c r="CDG130" s="13"/>
      <c r="CDH130" s="13"/>
      <c r="CDI130" s="13"/>
      <c r="CDJ130" s="13"/>
      <c r="CDK130" s="13"/>
      <c r="CDL130" s="13"/>
      <c r="CDM130" s="13"/>
      <c r="CDN130" s="13"/>
      <c r="CDO130" s="13"/>
      <c r="CDP130" s="13"/>
      <c r="CDQ130" s="13"/>
      <c r="CDR130" s="13"/>
      <c r="CDS130" s="13"/>
      <c r="CDT130" s="13"/>
      <c r="CDU130" s="13"/>
      <c r="CDV130" s="13"/>
      <c r="CDW130" s="13"/>
      <c r="CDX130" s="13"/>
      <c r="CDY130" s="13"/>
      <c r="CDZ130" s="13"/>
      <c r="CEA130" s="13"/>
      <c r="CEB130" s="13"/>
      <c r="CEC130" s="13"/>
      <c r="CED130" s="13"/>
      <c r="CEE130" s="13"/>
      <c r="CEF130" s="13"/>
      <c r="CEG130" s="13"/>
      <c r="CEH130" s="13"/>
      <c r="CEI130" s="13"/>
      <c r="CEJ130" s="13"/>
      <c r="CEK130" s="13"/>
      <c r="CEL130" s="13"/>
      <c r="CEM130" s="13"/>
      <c r="CEN130" s="13"/>
      <c r="CEO130" s="13"/>
      <c r="CEP130" s="13"/>
      <c r="CEQ130" s="13"/>
      <c r="CER130" s="13"/>
      <c r="CES130" s="13"/>
      <c r="CET130" s="13"/>
      <c r="CEU130" s="13"/>
      <c r="CEV130" s="13"/>
      <c r="CEW130" s="13"/>
      <c r="CEX130" s="13"/>
      <c r="CEY130" s="13"/>
      <c r="CEZ130" s="13"/>
      <c r="CFA130" s="13"/>
      <c r="CFB130" s="13"/>
      <c r="CFC130" s="13"/>
      <c r="CFD130" s="13"/>
      <c r="CFE130" s="13"/>
      <c r="CFF130" s="13"/>
      <c r="CFG130" s="13"/>
      <c r="CFH130" s="13"/>
      <c r="CFI130" s="13"/>
      <c r="CFJ130" s="13"/>
      <c r="CFK130" s="13"/>
      <c r="CFL130" s="13"/>
      <c r="CFM130" s="13"/>
      <c r="CFN130" s="13"/>
      <c r="CFO130" s="13"/>
      <c r="CFP130" s="13"/>
      <c r="CFQ130" s="13"/>
      <c r="CFR130" s="13"/>
      <c r="CFS130" s="13"/>
      <c r="CFT130" s="13"/>
      <c r="CFU130" s="13"/>
      <c r="CFV130" s="13"/>
      <c r="CFW130" s="13"/>
      <c r="CFX130" s="13"/>
      <c r="CFY130" s="13"/>
      <c r="CFZ130" s="13"/>
      <c r="CGA130" s="13"/>
      <c r="CGB130" s="13"/>
      <c r="CGC130" s="13"/>
      <c r="CGD130" s="13"/>
      <c r="CGE130" s="13"/>
      <c r="CGF130" s="13"/>
      <c r="CGG130" s="13"/>
      <c r="CGH130" s="13"/>
      <c r="CGI130" s="13"/>
      <c r="CGJ130" s="13"/>
      <c r="CGK130" s="13"/>
      <c r="CGL130" s="13"/>
      <c r="CGM130" s="13"/>
      <c r="CGN130" s="13"/>
      <c r="CGO130" s="13"/>
      <c r="CGP130" s="13"/>
      <c r="CGQ130" s="13"/>
      <c r="CGR130" s="13"/>
      <c r="CGS130" s="13"/>
      <c r="CGT130" s="13"/>
      <c r="CGU130" s="13"/>
      <c r="CGV130" s="13"/>
      <c r="CGW130" s="13"/>
      <c r="CGX130" s="13"/>
      <c r="CGY130" s="13"/>
      <c r="CGZ130" s="13"/>
      <c r="CHA130" s="13"/>
      <c r="CHB130" s="13"/>
      <c r="CHC130" s="13"/>
      <c r="CHD130" s="13"/>
      <c r="CHE130" s="13"/>
      <c r="CHF130" s="13"/>
      <c r="CHG130" s="13"/>
      <c r="CHH130" s="13"/>
      <c r="CHI130" s="13"/>
      <c r="CHJ130" s="13"/>
      <c r="CHK130" s="13"/>
      <c r="CHL130" s="13"/>
      <c r="CHM130" s="13"/>
      <c r="CHN130" s="13"/>
      <c r="CHO130" s="13"/>
      <c r="CHP130" s="13"/>
      <c r="CHQ130" s="13"/>
      <c r="CHR130" s="13"/>
      <c r="CHS130" s="13"/>
      <c r="CHT130" s="13"/>
      <c r="CHU130" s="13"/>
      <c r="CHV130" s="13"/>
      <c r="CHW130" s="13"/>
      <c r="CHX130" s="13"/>
      <c r="CHY130" s="13"/>
      <c r="CHZ130" s="13"/>
      <c r="CIA130" s="13"/>
      <c r="CIB130" s="13"/>
      <c r="CIC130" s="13"/>
      <c r="CID130" s="13"/>
      <c r="CIE130" s="13"/>
      <c r="CIF130" s="13"/>
      <c r="CIG130" s="13"/>
      <c r="CIH130" s="13"/>
      <c r="CII130" s="13"/>
      <c r="CIJ130" s="13"/>
      <c r="CIK130" s="13"/>
      <c r="CIL130" s="13"/>
      <c r="CIM130" s="13"/>
      <c r="CIN130" s="13"/>
      <c r="CIO130" s="13"/>
      <c r="CIP130" s="13"/>
      <c r="CIQ130" s="13"/>
      <c r="CIR130" s="13"/>
      <c r="CIS130" s="13"/>
      <c r="CIT130" s="13"/>
      <c r="CIU130" s="13"/>
      <c r="CIV130" s="13"/>
      <c r="CIW130" s="13"/>
      <c r="CIX130" s="13"/>
      <c r="CIY130" s="13"/>
      <c r="CIZ130" s="13"/>
      <c r="CJA130" s="13"/>
      <c r="CJB130" s="13"/>
      <c r="CJC130" s="13"/>
      <c r="CJD130" s="13"/>
      <c r="CJE130" s="13"/>
      <c r="CJF130" s="13"/>
      <c r="CJG130" s="13"/>
      <c r="CJH130" s="13"/>
      <c r="CJI130" s="13"/>
      <c r="CJJ130" s="13"/>
      <c r="CJK130" s="13"/>
      <c r="CJL130" s="13"/>
      <c r="CJM130" s="13"/>
      <c r="CJN130" s="13"/>
      <c r="CJO130" s="13"/>
      <c r="CJP130" s="13"/>
      <c r="CJQ130" s="13"/>
      <c r="CJR130" s="13"/>
      <c r="CJS130" s="13"/>
      <c r="CJT130" s="13"/>
      <c r="CJU130" s="13"/>
      <c r="CJV130" s="13"/>
      <c r="CJW130" s="13"/>
      <c r="CJX130" s="13"/>
      <c r="CJY130" s="13"/>
      <c r="CJZ130" s="13"/>
      <c r="CKA130" s="13"/>
      <c r="CKB130" s="13"/>
      <c r="CKC130" s="13"/>
      <c r="CKD130" s="13"/>
      <c r="CKE130" s="13"/>
      <c r="CKF130" s="13"/>
      <c r="CKG130" s="13"/>
      <c r="CKH130" s="13"/>
      <c r="CKI130" s="13"/>
      <c r="CKJ130" s="13"/>
      <c r="CKK130" s="13"/>
      <c r="CKL130" s="13"/>
      <c r="CKM130" s="13"/>
      <c r="CKN130" s="13"/>
      <c r="CKO130" s="13"/>
      <c r="CKP130" s="13"/>
      <c r="CKQ130" s="13"/>
      <c r="CKR130" s="13"/>
      <c r="CKS130" s="13"/>
      <c r="CKT130" s="13"/>
      <c r="CKU130" s="13"/>
      <c r="CKV130" s="13"/>
      <c r="CKW130" s="13"/>
      <c r="CKX130" s="13"/>
      <c r="CKY130" s="13"/>
      <c r="CKZ130" s="13"/>
      <c r="CLA130" s="13"/>
      <c r="CLB130" s="13"/>
      <c r="CLC130" s="13"/>
      <c r="CLD130" s="13"/>
      <c r="CLE130" s="13"/>
      <c r="CLF130" s="13"/>
      <c r="CLG130" s="13"/>
      <c r="CLH130" s="13"/>
      <c r="CLI130" s="13"/>
      <c r="CLJ130" s="13"/>
      <c r="CLK130" s="13"/>
      <c r="CLL130" s="13"/>
      <c r="CLM130" s="13"/>
      <c r="CLN130" s="13"/>
      <c r="CLO130" s="13"/>
      <c r="CLP130" s="13"/>
      <c r="CLQ130" s="13"/>
      <c r="CLR130" s="13"/>
      <c r="CLS130" s="13"/>
      <c r="CLT130" s="13"/>
      <c r="CLU130" s="13"/>
      <c r="CLV130" s="13"/>
      <c r="CLW130" s="13"/>
      <c r="CLX130" s="13"/>
      <c r="CLY130" s="13"/>
      <c r="CLZ130" s="13"/>
      <c r="CMA130" s="13"/>
      <c r="CMB130" s="13"/>
      <c r="CMC130" s="13"/>
      <c r="CMD130" s="13"/>
      <c r="CME130" s="13"/>
      <c r="CMF130" s="13"/>
      <c r="CMG130" s="13"/>
      <c r="CMH130" s="13"/>
      <c r="CMI130" s="13"/>
      <c r="CMJ130" s="13"/>
      <c r="CMK130" s="13"/>
      <c r="CML130" s="13"/>
      <c r="CMM130" s="13"/>
      <c r="CMN130" s="13"/>
      <c r="CMO130" s="13"/>
      <c r="CMP130" s="13"/>
      <c r="CMQ130" s="13"/>
      <c r="CMR130" s="13"/>
      <c r="CMS130" s="13"/>
      <c r="CMT130" s="13"/>
      <c r="CMU130" s="13"/>
      <c r="CMV130" s="13"/>
      <c r="CMW130" s="13"/>
      <c r="CMX130" s="13"/>
      <c r="CMY130" s="13"/>
      <c r="CMZ130" s="13"/>
      <c r="CNA130" s="13"/>
      <c r="CNB130" s="13"/>
      <c r="CNC130" s="13"/>
      <c r="CND130" s="13"/>
      <c r="CNE130" s="13"/>
      <c r="CNF130" s="13"/>
      <c r="CNG130" s="13"/>
      <c r="CNH130" s="13"/>
      <c r="CNI130" s="13"/>
      <c r="CNJ130" s="13"/>
      <c r="CNK130" s="13"/>
      <c r="CNL130" s="13"/>
      <c r="CNM130" s="13"/>
      <c r="CNN130" s="13"/>
      <c r="CNO130" s="13"/>
      <c r="CNP130" s="13"/>
      <c r="CNQ130" s="13"/>
      <c r="CNR130" s="13"/>
      <c r="CNS130" s="13"/>
      <c r="CNT130" s="13"/>
      <c r="CNU130" s="13"/>
      <c r="CNV130" s="13"/>
      <c r="CNW130" s="13"/>
      <c r="CNX130" s="13"/>
      <c r="CNY130" s="13"/>
      <c r="CNZ130" s="13"/>
      <c r="COA130" s="13"/>
      <c r="COB130" s="13"/>
      <c r="COC130" s="13"/>
      <c r="COD130" s="13"/>
      <c r="COE130" s="13"/>
      <c r="COF130" s="13"/>
      <c r="COG130" s="13"/>
      <c r="COH130" s="13"/>
      <c r="COI130" s="13"/>
      <c r="COJ130" s="13"/>
      <c r="COK130" s="13"/>
      <c r="COL130" s="13"/>
      <c r="COM130" s="13"/>
      <c r="CON130" s="13"/>
      <c r="COO130" s="13"/>
      <c r="COP130" s="13"/>
      <c r="COQ130" s="13"/>
      <c r="COR130" s="13"/>
      <c r="COS130" s="13"/>
      <c r="COT130" s="13"/>
      <c r="COU130" s="13"/>
      <c r="COV130" s="13"/>
      <c r="COW130" s="13"/>
      <c r="COX130" s="13"/>
      <c r="COY130" s="13"/>
      <c r="COZ130" s="13"/>
      <c r="CPA130" s="13"/>
      <c r="CPB130" s="13"/>
      <c r="CPC130" s="13"/>
      <c r="CPD130" s="13"/>
      <c r="CPE130" s="13"/>
      <c r="CPF130" s="13"/>
      <c r="CPG130" s="13"/>
      <c r="CPH130" s="13"/>
      <c r="CPI130" s="13"/>
      <c r="CPJ130" s="13"/>
      <c r="CPK130" s="13"/>
      <c r="CPL130" s="13"/>
      <c r="CPM130" s="13"/>
      <c r="CPN130" s="13"/>
      <c r="CPO130" s="13"/>
      <c r="CPP130" s="13"/>
      <c r="CPQ130" s="13"/>
      <c r="CPR130" s="13"/>
      <c r="CPS130" s="13"/>
      <c r="CPT130" s="13"/>
      <c r="CPU130" s="13"/>
      <c r="CPV130" s="13"/>
      <c r="CPW130" s="13"/>
      <c r="CPX130" s="13"/>
      <c r="CPY130" s="13"/>
      <c r="CPZ130" s="13"/>
      <c r="CQA130" s="13"/>
      <c r="CQB130" s="13"/>
      <c r="CQC130" s="13"/>
      <c r="CQD130" s="13"/>
      <c r="CQE130" s="13"/>
      <c r="CQF130" s="13"/>
      <c r="CQG130" s="13"/>
      <c r="CQH130" s="13"/>
      <c r="CQI130" s="13"/>
      <c r="CQJ130" s="13"/>
      <c r="CQK130" s="13"/>
      <c r="CQL130" s="13"/>
      <c r="CQM130" s="13"/>
      <c r="CQN130" s="13"/>
      <c r="CQO130" s="13"/>
      <c r="CQP130" s="13"/>
      <c r="CQQ130" s="13"/>
      <c r="CQR130" s="13"/>
      <c r="CQS130" s="13"/>
      <c r="CQT130" s="13"/>
      <c r="CQU130" s="13"/>
      <c r="CQV130" s="13"/>
      <c r="CQW130" s="13"/>
      <c r="CQX130" s="13"/>
      <c r="CQY130" s="13"/>
      <c r="CQZ130" s="13"/>
      <c r="CRA130" s="13"/>
      <c r="CRB130" s="13"/>
      <c r="CRC130" s="13"/>
      <c r="CRD130" s="13"/>
      <c r="CRE130" s="13"/>
      <c r="CRF130" s="13"/>
      <c r="CRG130" s="13"/>
      <c r="CRH130" s="13"/>
      <c r="CRI130" s="13"/>
      <c r="CRJ130" s="13"/>
      <c r="CRK130" s="13"/>
      <c r="CRL130" s="13"/>
      <c r="CRM130" s="13"/>
      <c r="CRN130" s="13"/>
      <c r="CRO130" s="13"/>
      <c r="CRP130" s="13"/>
      <c r="CRQ130" s="13"/>
      <c r="CRR130" s="13"/>
      <c r="CRS130" s="13"/>
      <c r="CRT130" s="13"/>
      <c r="CRU130" s="13"/>
      <c r="CRV130" s="13"/>
      <c r="CRW130" s="13"/>
      <c r="CRX130" s="13"/>
      <c r="CRY130" s="13"/>
      <c r="CRZ130" s="13"/>
      <c r="CSA130" s="13"/>
      <c r="CSB130" s="13"/>
      <c r="CSC130" s="13"/>
      <c r="CSD130" s="13"/>
      <c r="CSE130" s="13"/>
      <c r="CSF130" s="13"/>
      <c r="CSG130" s="13"/>
      <c r="CSH130" s="13"/>
      <c r="CSI130" s="13"/>
      <c r="CSJ130" s="13"/>
      <c r="CSK130" s="13"/>
      <c r="CSL130" s="13"/>
      <c r="CSM130" s="13"/>
      <c r="CSN130" s="13"/>
      <c r="CSO130" s="13"/>
      <c r="CSP130" s="13"/>
      <c r="CSQ130" s="13"/>
      <c r="CSR130" s="13"/>
      <c r="CSS130" s="13"/>
      <c r="CST130" s="13"/>
      <c r="CSU130" s="13"/>
      <c r="CSV130" s="13"/>
      <c r="CSW130" s="13"/>
      <c r="CSX130" s="13"/>
      <c r="CSY130" s="13"/>
      <c r="CSZ130" s="13"/>
      <c r="CTA130" s="13"/>
      <c r="CTB130" s="13"/>
      <c r="CTC130" s="13"/>
      <c r="CTD130" s="13"/>
      <c r="CTE130" s="13"/>
      <c r="CTF130" s="13"/>
      <c r="CTG130" s="13"/>
      <c r="CTH130" s="13"/>
      <c r="CTI130" s="13"/>
      <c r="CTJ130" s="13"/>
      <c r="CTK130" s="13"/>
      <c r="CTL130" s="13"/>
      <c r="CTM130" s="13"/>
      <c r="CTN130" s="13"/>
      <c r="CTO130" s="13"/>
      <c r="CTP130" s="13"/>
      <c r="CTQ130" s="13"/>
      <c r="CTR130" s="13"/>
      <c r="CTS130" s="13"/>
      <c r="CTT130" s="13"/>
      <c r="CTU130" s="13"/>
      <c r="CTV130" s="13"/>
      <c r="CTW130" s="13"/>
      <c r="CTX130" s="13"/>
      <c r="CTY130" s="13"/>
      <c r="CTZ130" s="13"/>
      <c r="CUA130" s="13"/>
      <c r="CUB130" s="13"/>
      <c r="CUC130" s="13"/>
      <c r="CUD130" s="13"/>
      <c r="CUE130" s="13"/>
      <c r="CUF130" s="13"/>
      <c r="CUG130" s="13"/>
      <c r="CUH130" s="13"/>
      <c r="CUI130" s="13"/>
      <c r="CUJ130" s="13"/>
      <c r="CUK130" s="13"/>
      <c r="CUL130" s="13"/>
      <c r="CUM130" s="13"/>
      <c r="CUN130" s="13"/>
      <c r="CUO130" s="13"/>
      <c r="CUP130" s="13"/>
      <c r="CUQ130" s="13"/>
      <c r="CUR130" s="13"/>
      <c r="CUS130" s="13"/>
      <c r="CUT130" s="13"/>
      <c r="CUU130" s="13"/>
      <c r="CUV130" s="13"/>
      <c r="CUW130" s="13"/>
      <c r="CUX130" s="13"/>
      <c r="CUY130" s="13"/>
      <c r="CUZ130" s="13"/>
      <c r="CVA130" s="13"/>
      <c r="CVB130" s="13"/>
      <c r="CVC130" s="13"/>
      <c r="CVD130" s="13"/>
      <c r="CVE130" s="13"/>
      <c r="CVF130" s="13"/>
      <c r="CVG130" s="13"/>
      <c r="CVH130" s="13"/>
      <c r="CVI130" s="13"/>
      <c r="CVJ130" s="13"/>
      <c r="CVK130" s="13"/>
      <c r="CVL130" s="13"/>
      <c r="CVM130" s="13"/>
      <c r="CVN130" s="13"/>
      <c r="CVO130" s="13"/>
      <c r="CVP130" s="13"/>
      <c r="CVQ130" s="13"/>
      <c r="CVR130" s="13"/>
      <c r="CVS130" s="13"/>
      <c r="CVT130" s="13"/>
      <c r="CVU130" s="13"/>
      <c r="CVV130" s="13"/>
      <c r="CVW130" s="13"/>
      <c r="CVX130" s="13"/>
      <c r="CVY130" s="13"/>
      <c r="CVZ130" s="13"/>
      <c r="CWA130" s="13"/>
      <c r="CWB130" s="13"/>
      <c r="CWC130" s="13"/>
      <c r="CWD130" s="13"/>
      <c r="CWE130" s="13"/>
      <c r="CWF130" s="13"/>
      <c r="CWG130" s="13"/>
      <c r="CWH130" s="13"/>
      <c r="CWI130" s="13"/>
      <c r="CWJ130" s="13"/>
      <c r="CWK130" s="13"/>
      <c r="CWL130" s="13"/>
      <c r="CWM130" s="13"/>
      <c r="CWN130" s="13"/>
      <c r="CWO130" s="13"/>
      <c r="CWP130" s="13"/>
      <c r="CWQ130" s="13"/>
      <c r="CWR130" s="13"/>
      <c r="CWS130" s="13"/>
      <c r="CWT130" s="13"/>
      <c r="CWU130" s="13"/>
      <c r="CWV130" s="13"/>
      <c r="CWW130" s="13"/>
      <c r="CWX130" s="13"/>
      <c r="CWY130" s="13"/>
      <c r="CWZ130" s="13"/>
      <c r="CXA130" s="13"/>
      <c r="CXB130" s="13"/>
      <c r="CXC130" s="13"/>
      <c r="CXD130" s="13"/>
      <c r="CXE130" s="13"/>
      <c r="CXF130" s="13"/>
      <c r="CXG130" s="13"/>
      <c r="CXH130" s="13"/>
      <c r="CXI130" s="13"/>
      <c r="CXJ130" s="13"/>
      <c r="CXK130" s="13"/>
      <c r="CXL130" s="13"/>
      <c r="CXM130" s="13"/>
      <c r="CXN130" s="13"/>
      <c r="CXO130" s="13"/>
      <c r="CXP130" s="13"/>
      <c r="CXQ130" s="13"/>
      <c r="CXR130" s="13"/>
      <c r="CXS130" s="13"/>
      <c r="CXT130" s="13"/>
      <c r="CXU130" s="13"/>
      <c r="CXV130" s="13"/>
      <c r="CXW130" s="13"/>
      <c r="CXX130" s="13"/>
      <c r="CXY130" s="13"/>
      <c r="CXZ130" s="13"/>
      <c r="CYA130" s="13"/>
      <c r="CYB130" s="13"/>
      <c r="CYC130" s="13"/>
      <c r="CYD130" s="13"/>
      <c r="CYE130" s="13"/>
      <c r="CYF130" s="13"/>
      <c r="CYG130" s="13"/>
      <c r="CYH130" s="13"/>
      <c r="CYI130" s="13"/>
      <c r="CYJ130" s="13"/>
      <c r="CYK130" s="13"/>
      <c r="CYL130" s="13"/>
      <c r="CYM130" s="13"/>
      <c r="CYN130" s="13"/>
      <c r="CYO130" s="13"/>
      <c r="CYP130" s="13"/>
      <c r="CYQ130" s="13"/>
      <c r="CYR130" s="13"/>
      <c r="CYS130" s="13"/>
      <c r="CYT130" s="13"/>
      <c r="CYU130" s="13"/>
      <c r="CYV130" s="13"/>
      <c r="CYW130" s="13"/>
      <c r="CYX130" s="13"/>
      <c r="CYY130" s="13"/>
      <c r="CYZ130" s="13"/>
      <c r="CZA130" s="13"/>
      <c r="CZB130" s="13"/>
      <c r="CZC130" s="13"/>
      <c r="CZD130" s="13"/>
      <c r="CZE130" s="13"/>
      <c r="CZF130" s="13"/>
      <c r="CZG130" s="13"/>
      <c r="CZH130" s="13"/>
      <c r="CZI130" s="13"/>
      <c r="CZJ130" s="13"/>
      <c r="CZK130" s="13"/>
      <c r="CZL130" s="13"/>
      <c r="CZM130" s="13"/>
      <c r="CZN130" s="13"/>
      <c r="CZO130" s="13"/>
      <c r="CZP130" s="13"/>
      <c r="CZQ130" s="13"/>
      <c r="CZR130" s="13"/>
      <c r="CZS130" s="13"/>
      <c r="CZT130" s="13"/>
      <c r="CZU130" s="13"/>
      <c r="CZV130" s="13"/>
      <c r="CZW130" s="13"/>
      <c r="CZX130" s="13"/>
      <c r="CZY130" s="13"/>
      <c r="CZZ130" s="13"/>
      <c r="DAA130" s="13"/>
      <c r="DAB130" s="13"/>
      <c r="DAC130" s="13"/>
      <c r="DAD130" s="13"/>
      <c r="DAE130" s="13"/>
      <c r="DAF130" s="13"/>
      <c r="DAG130" s="13"/>
      <c r="DAH130" s="13"/>
      <c r="DAI130" s="13"/>
      <c r="DAJ130" s="13"/>
      <c r="DAK130" s="13"/>
      <c r="DAL130" s="13"/>
      <c r="DAM130" s="13"/>
      <c r="DAN130" s="13"/>
      <c r="DAO130" s="13"/>
      <c r="DAP130" s="13"/>
      <c r="DAQ130" s="13"/>
      <c r="DAR130" s="13"/>
      <c r="DAS130" s="13"/>
      <c r="DAT130" s="13"/>
      <c r="DAU130" s="13"/>
      <c r="DAV130" s="13"/>
      <c r="DAW130" s="13"/>
      <c r="DAX130" s="13"/>
      <c r="DAY130" s="13"/>
      <c r="DAZ130" s="13"/>
      <c r="DBA130" s="13"/>
      <c r="DBB130" s="13"/>
      <c r="DBC130" s="13"/>
      <c r="DBD130" s="13"/>
      <c r="DBE130" s="13"/>
      <c r="DBF130" s="13"/>
      <c r="DBG130" s="13"/>
      <c r="DBH130" s="13"/>
      <c r="DBI130" s="13"/>
      <c r="DBJ130" s="13"/>
      <c r="DBK130" s="13"/>
      <c r="DBL130" s="13"/>
      <c r="DBM130" s="13"/>
      <c r="DBN130" s="13"/>
      <c r="DBO130" s="13"/>
      <c r="DBP130" s="13"/>
      <c r="DBQ130" s="13"/>
      <c r="DBR130" s="13"/>
      <c r="DBS130" s="13"/>
      <c r="DBT130" s="13"/>
      <c r="DBU130" s="13"/>
      <c r="DBV130" s="13"/>
      <c r="DBW130" s="13"/>
      <c r="DBX130" s="13"/>
      <c r="DBY130" s="13"/>
      <c r="DBZ130" s="13"/>
      <c r="DCA130" s="13"/>
      <c r="DCB130" s="13"/>
      <c r="DCC130" s="13"/>
      <c r="DCD130" s="13"/>
      <c r="DCE130" s="13"/>
      <c r="DCF130" s="13"/>
      <c r="DCG130" s="13"/>
      <c r="DCH130" s="13"/>
      <c r="DCI130" s="13"/>
      <c r="DCJ130" s="13"/>
      <c r="DCK130" s="13"/>
      <c r="DCL130" s="13"/>
      <c r="DCM130" s="13"/>
      <c r="DCN130" s="13"/>
      <c r="DCO130" s="13"/>
      <c r="DCP130" s="13"/>
      <c r="DCQ130" s="13"/>
      <c r="DCR130" s="13"/>
      <c r="DCS130" s="13"/>
      <c r="DCT130" s="13"/>
      <c r="DCU130" s="13"/>
      <c r="DCV130" s="13"/>
      <c r="DCW130" s="13"/>
      <c r="DCX130" s="13"/>
      <c r="DCY130" s="13"/>
      <c r="DCZ130" s="13"/>
      <c r="DDA130" s="13"/>
      <c r="DDB130" s="13"/>
      <c r="DDC130" s="13"/>
      <c r="DDD130" s="13"/>
      <c r="DDE130" s="13"/>
      <c r="DDF130" s="13"/>
      <c r="DDG130" s="13"/>
      <c r="DDH130" s="13"/>
      <c r="DDI130" s="13"/>
      <c r="DDJ130" s="13"/>
      <c r="DDK130" s="13"/>
      <c r="DDL130" s="13"/>
      <c r="DDM130" s="13"/>
      <c r="DDN130" s="13"/>
      <c r="DDO130" s="13"/>
      <c r="DDP130" s="13"/>
      <c r="DDQ130" s="13"/>
      <c r="DDR130" s="13"/>
      <c r="DDS130" s="13"/>
      <c r="DDT130" s="13"/>
      <c r="DDU130" s="13"/>
      <c r="DDV130" s="13"/>
      <c r="DDW130" s="13"/>
      <c r="DDX130" s="13"/>
      <c r="DDY130" s="13"/>
      <c r="DDZ130" s="13"/>
      <c r="DEA130" s="13"/>
      <c r="DEB130" s="13"/>
      <c r="DEC130" s="13"/>
      <c r="DED130" s="13"/>
      <c r="DEE130" s="13"/>
      <c r="DEF130" s="13"/>
      <c r="DEG130" s="13"/>
      <c r="DEH130" s="13"/>
      <c r="DEI130" s="13"/>
      <c r="DEJ130" s="13"/>
      <c r="DEK130" s="13"/>
      <c r="DEL130" s="13"/>
      <c r="DEM130" s="13"/>
      <c r="DEN130" s="13"/>
      <c r="DEO130" s="13"/>
      <c r="DEP130" s="13"/>
      <c r="DEQ130" s="13"/>
      <c r="DER130" s="13"/>
      <c r="DES130" s="13"/>
      <c r="DET130" s="13"/>
      <c r="DEU130" s="13"/>
      <c r="DEV130" s="13"/>
      <c r="DEW130" s="13"/>
      <c r="DEX130" s="13"/>
      <c r="DEY130" s="13"/>
      <c r="DEZ130" s="13"/>
      <c r="DFA130" s="13"/>
      <c r="DFB130" s="13"/>
      <c r="DFC130" s="13"/>
      <c r="DFD130" s="13"/>
      <c r="DFE130" s="13"/>
      <c r="DFF130" s="13"/>
      <c r="DFG130" s="13"/>
      <c r="DFH130" s="13"/>
      <c r="DFI130" s="13"/>
      <c r="DFJ130" s="13"/>
      <c r="DFK130" s="13"/>
      <c r="DFL130" s="13"/>
      <c r="DFM130" s="13"/>
      <c r="DFN130" s="13"/>
      <c r="DFO130" s="13"/>
      <c r="DFP130" s="13"/>
      <c r="DFQ130" s="13"/>
      <c r="DFR130" s="13"/>
      <c r="DFS130" s="13"/>
      <c r="DFT130" s="13"/>
      <c r="DFU130" s="13"/>
      <c r="DFV130" s="13"/>
      <c r="DFW130" s="13"/>
      <c r="DFX130" s="13"/>
      <c r="DFY130" s="13"/>
      <c r="DFZ130" s="13"/>
      <c r="DGA130" s="13"/>
      <c r="DGB130" s="13"/>
      <c r="DGC130" s="13"/>
      <c r="DGD130" s="13"/>
      <c r="DGE130" s="13"/>
      <c r="DGF130" s="13"/>
      <c r="DGG130" s="13"/>
      <c r="DGH130" s="13"/>
      <c r="DGI130" s="13"/>
      <c r="DGJ130" s="13"/>
      <c r="DGK130" s="13"/>
      <c r="DGL130" s="13"/>
      <c r="DGM130" s="13"/>
      <c r="DGN130" s="13"/>
      <c r="DGO130" s="13"/>
      <c r="DGP130" s="13"/>
      <c r="DGQ130" s="13"/>
      <c r="DGR130" s="13"/>
      <c r="DGS130" s="13"/>
      <c r="DGT130" s="13"/>
      <c r="DGU130" s="13"/>
      <c r="DGV130" s="13"/>
      <c r="DGW130" s="13"/>
      <c r="DGX130" s="13"/>
      <c r="DGY130" s="13"/>
      <c r="DGZ130" s="13"/>
      <c r="DHA130" s="13"/>
      <c r="DHB130" s="13"/>
      <c r="DHC130" s="13"/>
      <c r="DHD130" s="13"/>
      <c r="DHE130" s="13"/>
      <c r="DHF130" s="13"/>
      <c r="DHG130" s="13"/>
      <c r="DHH130" s="13"/>
      <c r="DHI130" s="13"/>
      <c r="DHJ130" s="13"/>
      <c r="DHK130" s="13"/>
      <c r="DHL130" s="13"/>
      <c r="DHM130" s="13"/>
      <c r="DHN130" s="13"/>
      <c r="DHO130" s="13"/>
      <c r="DHP130" s="13"/>
      <c r="DHQ130" s="13"/>
      <c r="DHR130" s="13"/>
      <c r="DHS130" s="13"/>
      <c r="DHT130" s="13"/>
      <c r="DHU130" s="13"/>
      <c r="DHV130" s="13"/>
      <c r="DHW130" s="13"/>
      <c r="DHX130" s="13"/>
      <c r="DHY130" s="13"/>
      <c r="DHZ130" s="13"/>
      <c r="DIA130" s="13"/>
      <c r="DIB130" s="13"/>
      <c r="DIC130" s="13"/>
      <c r="DID130" s="13"/>
      <c r="DIE130" s="13"/>
      <c r="DIF130" s="13"/>
      <c r="DIG130" s="13"/>
      <c r="DIH130" s="13"/>
      <c r="DII130" s="13"/>
      <c r="DIJ130" s="13"/>
      <c r="DIK130" s="13"/>
      <c r="DIL130" s="13"/>
      <c r="DIM130" s="13"/>
      <c r="DIN130" s="13"/>
      <c r="DIO130" s="13"/>
      <c r="DIP130" s="13"/>
      <c r="DIQ130" s="13"/>
      <c r="DIR130" s="13"/>
      <c r="DIS130" s="13"/>
      <c r="DIT130" s="13"/>
      <c r="DIU130" s="13"/>
      <c r="DIV130" s="13"/>
      <c r="DIW130" s="13"/>
      <c r="DIX130" s="13"/>
      <c r="DIY130" s="13"/>
      <c r="DIZ130" s="13"/>
      <c r="DJA130" s="13"/>
      <c r="DJB130" s="13"/>
      <c r="DJC130" s="13"/>
      <c r="DJD130" s="13"/>
      <c r="DJE130" s="13"/>
      <c r="DJF130" s="13"/>
      <c r="DJG130" s="13"/>
      <c r="DJH130" s="13"/>
      <c r="DJI130" s="13"/>
      <c r="DJJ130" s="13"/>
      <c r="DJK130" s="13"/>
      <c r="DJL130" s="13"/>
      <c r="DJM130" s="13"/>
      <c r="DJN130" s="13"/>
      <c r="DJO130" s="13"/>
      <c r="DJP130" s="13"/>
      <c r="DJQ130" s="13"/>
      <c r="DJR130" s="13"/>
      <c r="DJS130" s="13"/>
      <c r="DJT130" s="13"/>
      <c r="DJU130" s="13"/>
      <c r="DJV130" s="13"/>
      <c r="DJW130" s="13"/>
      <c r="DJX130" s="13"/>
      <c r="DJY130" s="13"/>
      <c r="DJZ130" s="13"/>
      <c r="DKA130" s="13"/>
      <c r="DKB130" s="13"/>
      <c r="DKC130" s="13"/>
      <c r="DKD130" s="13"/>
      <c r="DKE130" s="13"/>
      <c r="DKF130" s="13"/>
      <c r="DKG130" s="13"/>
      <c r="DKH130" s="13"/>
      <c r="DKI130" s="13"/>
      <c r="DKJ130" s="13"/>
      <c r="DKK130" s="13"/>
      <c r="DKL130" s="13"/>
      <c r="DKM130" s="13"/>
      <c r="DKN130" s="13"/>
      <c r="DKO130" s="13"/>
      <c r="DKP130" s="13"/>
      <c r="DKQ130" s="13"/>
      <c r="DKR130" s="13"/>
      <c r="DKS130" s="13"/>
      <c r="DKT130" s="13"/>
      <c r="DKU130" s="13"/>
      <c r="DKV130" s="13"/>
      <c r="DKW130" s="13"/>
      <c r="DKX130" s="13"/>
      <c r="DKY130" s="13"/>
      <c r="DKZ130" s="13"/>
      <c r="DLA130" s="13"/>
      <c r="DLB130" s="13"/>
      <c r="DLC130" s="13"/>
      <c r="DLD130" s="13"/>
      <c r="DLE130" s="13"/>
      <c r="DLF130" s="13"/>
      <c r="DLG130" s="13"/>
      <c r="DLH130" s="13"/>
      <c r="DLI130" s="13"/>
      <c r="DLJ130" s="13"/>
      <c r="DLK130" s="13"/>
      <c r="DLL130" s="13"/>
      <c r="DLM130" s="13"/>
      <c r="DLN130" s="13"/>
      <c r="DLO130" s="13"/>
      <c r="DLP130" s="13"/>
      <c r="DLQ130" s="13"/>
      <c r="DLR130" s="13"/>
      <c r="DLS130" s="13"/>
      <c r="DLT130" s="13"/>
      <c r="DLU130" s="13"/>
      <c r="DLV130" s="13"/>
      <c r="DLW130" s="13"/>
      <c r="DLX130" s="13"/>
      <c r="DLY130" s="13"/>
      <c r="DLZ130" s="13"/>
      <c r="DMA130" s="13"/>
      <c r="DMB130" s="13"/>
      <c r="DMC130" s="13"/>
      <c r="DMD130" s="13"/>
      <c r="DME130" s="13"/>
      <c r="DMF130" s="13"/>
      <c r="DMG130" s="13"/>
      <c r="DMH130" s="13"/>
      <c r="DMI130" s="13"/>
      <c r="DMJ130" s="13"/>
      <c r="DMK130" s="13"/>
      <c r="DML130" s="13"/>
      <c r="DMM130" s="13"/>
      <c r="DMN130" s="13"/>
      <c r="DMO130" s="13"/>
      <c r="DMP130" s="13"/>
      <c r="DMQ130" s="13"/>
      <c r="DMR130" s="13"/>
      <c r="DMS130" s="13"/>
      <c r="DMT130" s="13"/>
      <c r="DMU130" s="13"/>
      <c r="DMV130" s="13"/>
      <c r="DMW130" s="13"/>
      <c r="DMX130" s="13"/>
      <c r="DMY130" s="13"/>
      <c r="DMZ130" s="13"/>
      <c r="DNA130" s="13"/>
      <c r="DNB130" s="13"/>
      <c r="DNC130" s="13"/>
      <c r="DND130" s="13"/>
      <c r="DNE130" s="13"/>
      <c r="DNF130" s="13"/>
      <c r="DNG130" s="13"/>
      <c r="DNH130" s="13"/>
      <c r="DNI130" s="13"/>
      <c r="DNJ130" s="13"/>
      <c r="DNK130" s="13"/>
      <c r="DNL130" s="13"/>
      <c r="DNM130" s="13"/>
      <c r="DNN130" s="13"/>
      <c r="DNO130" s="13"/>
      <c r="DNP130" s="13"/>
      <c r="DNQ130" s="13"/>
      <c r="DNR130" s="13"/>
      <c r="DNS130" s="13"/>
      <c r="DNT130" s="13"/>
      <c r="DNU130" s="13"/>
      <c r="DNV130" s="13"/>
      <c r="DNW130" s="13"/>
      <c r="DNX130" s="13"/>
      <c r="DNY130" s="13"/>
      <c r="DNZ130" s="13"/>
      <c r="DOA130" s="13"/>
      <c r="DOB130" s="13"/>
      <c r="DOC130" s="13"/>
      <c r="DOD130" s="13"/>
      <c r="DOE130" s="13"/>
      <c r="DOF130" s="13"/>
      <c r="DOG130" s="13"/>
      <c r="DOH130" s="13"/>
      <c r="DOI130" s="13"/>
      <c r="DOJ130" s="13"/>
      <c r="DOK130" s="13"/>
      <c r="DOL130" s="13"/>
      <c r="DOM130" s="13"/>
      <c r="DON130" s="13"/>
      <c r="DOO130" s="13"/>
      <c r="DOP130" s="13"/>
      <c r="DOQ130" s="13"/>
      <c r="DOR130" s="13"/>
      <c r="DOS130" s="13"/>
      <c r="DOT130" s="13"/>
      <c r="DOU130" s="13"/>
      <c r="DOV130" s="13"/>
      <c r="DOW130" s="13"/>
      <c r="DOX130" s="13"/>
      <c r="DOY130" s="13"/>
      <c r="DOZ130" s="13"/>
      <c r="DPA130" s="13"/>
      <c r="DPB130" s="13"/>
      <c r="DPC130" s="13"/>
      <c r="DPD130" s="13"/>
      <c r="DPE130" s="13"/>
      <c r="DPF130" s="13"/>
      <c r="DPG130" s="13"/>
      <c r="DPH130" s="13"/>
      <c r="DPI130" s="13"/>
      <c r="DPJ130" s="13"/>
      <c r="DPK130" s="13"/>
      <c r="DPL130" s="13"/>
      <c r="DPM130" s="13"/>
      <c r="DPN130" s="13"/>
      <c r="DPO130" s="13"/>
      <c r="DPP130" s="13"/>
      <c r="DPQ130" s="13"/>
      <c r="DPR130" s="13"/>
      <c r="DPS130" s="13"/>
      <c r="DPT130" s="13"/>
      <c r="DPU130" s="13"/>
      <c r="DPV130" s="13"/>
      <c r="DPW130" s="13"/>
      <c r="DPX130" s="13"/>
      <c r="DPY130" s="13"/>
      <c r="DPZ130" s="13"/>
      <c r="DQA130" s="13"/>
      <c r="DQB130" s="13"/>
      <c r="DQC130" s="13"/>
      <c r="DQD130" s="13"/>
      <c r="DQE130" s="13"/>
      <c r="DQF130" s="13"/>
      <c r="DQG130" s="13"/>
      <c r="DQH130" s="13"/>
      <c r="DQI130" s="13"/>
      <c r="DQJ130" s="13"/>
      <c r="DQK130" s="13"/>
      <c r="DQL130" s="13"/>
      <c r="DQM130" s="13"/>
      <c r="DQN130" s="13"/>
      <c r="DQO130" s="13"/>
      <c r="DQP130" s="13"/>
      <c r="DQQ130" s="13"/>
      <c r="DQR130" s="13"/>
      <c r="DQS130" s="13"/>
      <c r="DQT130" s="13"/>
      <c r="DQU130" s="13"/>
      <c r="DQV130" s="13"/>
      <c r="DQW130" s="13"/>
      <c r="DQX130" s="13"/>
      <c r="DQY130" s="13"/>
      <c r="DQZ130" s="13"/>
      <c r="DRA130" s="13"/>
      <c r="DRB130" s="13"/>
      <c r="DRC130" s="13"/>
      <c r="DRD130" s="13"/>
      <c r="DRE130" s="13">
        <v>97588</v>
      </c>
    </row>
    <row r="131" spans="1:3177" x14ac:dyDescent="0.3">
      <c r="A131" s="7" t="s">
        <v>2968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>
        <v>18705</v>
      </c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>
        <v>19504</v>
      </c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>
        <v>44270</v>
      </c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  <c r="ALM131" s="13"/>
      <c r="ALN131" s="13"/>
      <c r="ALO131" s="13"/>
      <c r="ALP131" s="13"/>
      <c r="ALQ131" s="13"/>
      <c r="ALR131" s="13"/>
      <c r="ALS131" s="13"/>
      <c r="ALT131" s="13"/>
      <c r="ALU131" s="13"/>
      <c r="ALV131" s="13"/>
      <c r="ALW131" s="13"/>
      <c r="ALX131" s="13"/>
      <c r="ALY131" s="13"/>
      <c r="ALZ131" s="13"/>
      <c r="AMA131" s="13"/>
      <c r="AMB131" s="13"/>
      <c r="AMC131" s="13"/>
      <c r="AMD131" s="13"/>
      <c r="AME131" s="13"/>
      <c r="AMF131" s="13"/>
      <c r="AMG131" s="13"/>
      <c r="AMH131" s="13"/>
      <c r="AMI131" s="13"/>
      <c r="AMJ131" s="13"/>
      <c r="AMK131" s="13"/>
      <c r="AML131" s="13"/>
      <c r="AMM131" s="13"/>
      <c r="AMN131" s="13"/>
      <c r="AMO131" s="13"/>
      <c r="AMP131" s="13"/>
      <c r="AMQ131" s="13"/>
      <c r="AMR131" s="13"/>
      <c r="AMS131" s="13"/>
      <c r="AMT131" s="13"/>
      <c r="AMU131" s="13"/>
      <c r="AMV131" s="13"/>
      <c r="AMW131" s="13"/>
      <c r="AMX131" s="13"/>
      <c r="AMY131" s="13"/>
      <c r="AMZ131" s="13"/>
      <c r="ANA131" s="13"/>
      <c r="ANB131" s="13"/>
      <c r="ANC131" s="13"/>
      <c r="AND131" s="13"/>
      <c r="ANE131" s="13"/>
      <c r="ANF131" s="13"/>
      <c r="ANG131" s="13"/>
      <c r="ANH131" s="13"/>
      <c r="ANI131" s="13"/>
      <c r="ANJ131" s="13"/>
      <c r="ANK131" s="13"/>
      <c r="ANL131" s="13"/>
      <c r="ANM131" s="13"/>
      <c r="ANN131" s="13"/>
      <c r="ANO131" s="13"/>
      <c r="ANP131" s="13"/>
      <c r="ANQ131" s="13"/>
      <c r="ANR131" s="13"/>
      <c r="ANS131" s="13"/>
      <c r="ANT131" s="13"/>
      <c r="ANU131" s="13"/>
      <c r="ANV131" s="13"/>
      <c r="ANW131" s="13"/>
      <c r="ANX131" s="13"/>
      <c r="ANY131" s="13"/>
      <c r="ANZ131" s="13"/>
      <c r="AOA131" s="13"/>
      <c r="AOB131" s="13"/>
      <c r="AOC131" s="13"/>
      <c r="AOD131" s="13"/>
      <c r="AOE131" s="13"/>
      <c r="AOF131" s="13"/>
      <c r="AOG131" s="13"/>
      <c r="AOH131" s="13"/>
      <c r="AOI131" s="13"/>
      <c r="AOJ131" s="13"/>
      <c r="AOK131" s="13"/>
      <c r="AOL131" s="13"/>
      <c r="AOM131" s="13"/>
      <c r="AON131" s="13"/>
      <c r="AOO131" s="13"/>
      <c r="AOP131" s="13"/>
      <c r="AOQ131" s="13"/>
      <c r="AOR131" s="13"/>
      <c r="AOS131" s="13"/>
      <c r="AOT131" s="13"/>
      <c r="AOU131" s="13"/>
      <c r="AOV131" s="13"/>
      <c r="AOW131" s="13"/>
      <c r="AOX131" s="13"/>
      <c r="AOY131" s="13"/>
      <c r="AOZ131" s="13"/>
      <c r="APA131" s="13"/>
      <c r="APB131" s="13"/>
      <c r="APC131" s="13"/>
      <c r="APD131" s="13"/>
      <c r="APE131" s="13"/>
      <c r="APF131" s="13"/>
      <c r="APG131" s="13"/>
      <c r="APH131" s="13"/>
      <c r="API131" s="13"/>
      <c r="APJ131" s="13"/>
      <c r="APK131" s="13"/>
      <c r="APL131" s="13"/>
      <c r="APM131" s="13"/>
      <c r="APN131" s="13"/>
      <c r="APO131" s="13"/>
      <c r="APP131" s="13"/>
      <c r="APQ131" s="13"/>
      <c r="APR131" s="13"/>
      <c r="APS131" s="13"/>
      <c r="APT131" s="13"/>
      <c r="APU131" s="13"/>
      <c r="APV131" s="13"/>
      <c r="APW131" s="13"/>
      <c r="APX131" s="13"/>
      <c r="APY131" s="13"/>
      <c r="APZ131" s="13"/>
      <c r="AQA131" s="13"/>
      <c r="AQB131" s="13"/>
      <c r="AQC131" s="13"/>
      <c r="AQD131" s="13"/>
      <c r="AQE131" s="13"/>
      <c r="AQF131" s="13"/>
      <c r="AQG131" s="13"/>
      <c r="AQH131" s="13"/>
      <c r="AQI131" s="13"/>
      <c r="AQJ131" s="13"/>
      <c r="AQK131" s="13"/>
      <c r="AQL131" s="13"/>
      <c r="AQM131" s="13"/>
      <c r="AQN131" s="13"/>
      <c r="AQO131" s="13"/>
      <c r="AQP131" s="13"/>
      <c r="AQQ131" s="13"/>
      <c r="AQR131" s="13"/>
      <c r="AQS131" s="13"/>
      <c r="AQT131" s="13"/>
      <c r="AQU131" s="13"/>
      <c r="AQV131" s="13"/>
      <c r="AQW131" s="13"/>
      <c r="AQX131" s="13"/>
      <c r="AQY131" s="13"/>
      <c r="AQZ131" s="13"/>
      <c r="ARA131" s="13"/>
      <c r="ARB131" s="13"/>
      <c r="ARC131" s="13"/>
      <c r="ARD131" s="13"/>
      <c r="ARE131" s="13"/>
      <c r="ARF131" s="13"/>
      <c r="ARG131" s="13"/>
      <c r="ARH131" s="13"/>
      <c r="ARI131" s="13"/>
      <c r="ARJ131" s="13"/>
      <c r="ARK131" s="13"/>
      <c r="ARL131" s="13"/>
      <c r="ARM131" s="13"/>
      <c r="ARN131" s="13"/>
      <c r="ARO131" s="13"/>
      <c r="ARP131" s="13"/>
      <c r="ARQ131" s="13"/>
      <c r="ARR131" s="13"/>
      <c r="ARS131" s="13"/>
      <c r="ART131" s="13"/>
      <c r="ARU131" s="13"/>
      <c r="ARV131" s="13"/>
      <c r="ARW131" s="13"/>
      <c r="ARX131" s="13"/>
      <c r="ARY131" s="13"/>
      <c r="ARZ131" s="13"/>
      <c r="ASA131" s="13"/>
      <c r="ASB131" s="13"/>
      <c r="ASC131" s="13"/>
      <c r="ASD131" s="13"/>
      <c r="ASE131" s="13"/>
      <c r="ASF131" s="13"/>
      <c r="ASG131" s="13"/>
      <c r="ASH131" s="13"/>
      <c r="ASI131" s="13"/>
      <c r="ASJ131" s="13"/>
      <c r="ASK131" s="13"/>
      <c r="ASL131" s="13"/>
      <c r="ASM131" s="13"/>
      <c r="ASN131" s="13"/>
      <c r="ASO131" s="13"/>
      <c r="ASP131" s="13"/>
      <c r="ASQ131" s="13"/>
      <c r="ASR131" s="13"/>
      <c r="ASS131" s="13"/>
      <c r="AST131" s="13"/>
      <c r="ASU131" s="13"/>
      <c r="ASV131" s="13"/>
      <c r="ASW131" s="13"/>
      <c r="ASX131" s="13"/>
      <c r="ASY131" s="13"/>
      <c r="ASZ131" s="13"/>
      <c r="ATA131" s="13"/>
      <c r="ATB131" s="13"/>
      <c r="ATC131" s="13"/>
      <c r="ATD131" s="13"/>
      <c r="ATE131" s="13"/>
      <c r="ATF131" s="13"/>
      <c r="ATG131" s="13"/>
      <c r="ATH131" s="13"/>
      <c r="ATI131" s="13"/>
      <c r="ATJ131" s="13"/>
      <c r="ATK131" s="13"/>
      <c r="ATL131" s="13"/>
      <c r="ATM131" s="13"/>
      <c r="ATN131" s="13"/>
      <c r="ATO131" s="13"/>
      <c r="ATP131" s="13"/>
      <c r="ATQ131" s="13"/>
      <c r="ATR131" s="13"/>
      <c r="ATS131" s="13"/>
      <c r="ATT131" s="13"/>
      <c r="ATU131" s="13"/>
      <c r="ATV131" s="13"/>
      <c r="ATW131" s="13"/>
      <c r="ATX131" s="13">
        <v>59321</v>
      </c>
      <c r="ATY131" s="13"/>
      <c r="ATZ131" s="13"/>
      <c r="AUA131" s="13"/>
      <c r="AUB131" s="13"/>
      <c r="AUC131" s="13"/>
      <c r="AUD131" s="13"/>
      <c r="AUE131" s="13"/>
      <c r="AUF131" s="13"/>
      <c r="AUG131" s="13"/>
      <c r="AUH131" s="13"/>
      <c r="AUI131" s="13"/>
      <c r="AUJ131" s="13"/>
      <c r="AUK131" s="13"/>
      <c r="AUL131" s="13"/>
      <c r="AUM131" s="13"/>
      <c r="AUN131" s="13"/>
      <c r="AUO131" s="13"/>
      <c r="AUP131" s="13"/>
      <c r="AUQ131" s="13"/>
      <c r="AUR131" s="13"/>
      <c r="AUS131" s="13"/>
      <c r="AUT131" s="13"/>
      <c r="AUU131" s="13"/>
      <c r="AUV131" s="13"/>
      <c r="AUW131" s="13"/>
      <c r="AUX131" s="13"/>
      <c r="AUY131" s="13"/>
      <c r="AUZ131" s="13"/>
      <c r="AVA131" s="13"/>
      <c r="AVB131" s="13"/>
      <c r="AVC131" s="13"/>
      <c r="AVD131" s="13"/>
      <c r="AVE131" s="13"/>
      <c r="AVF131" s="13"/>
      <c r="AVG131" s="13"/>
      <c r="AVH131" s="13"/>
      <c r="AVI131" s="13"/>
      <c r="AVJ131" s="13"/>
      <c r="AVK131" s="13"/>
      <c r="AVL131" s="13"/>
      <c r="AVM131" s="13"/>
      <c r="AVN131" s="13"/>
      <c r="AVO131" s="13"/>
      <c r="AVP131" s="13"/>
      <c r="AVQ131" s="13"/>
      <c r="AVR131" s="13"/>
      <c r="AVS131" s="13"/>
      <c r="AVT131" s="13"/>
      <c r="AVU131" s="13"/>
      <c r="AVV131" s="13"/>
      <c r="AVW131" s="13"/>
      <c r="AVX131" s="13"/>
      <c r="AVY131" s="13"/>
      <c r="AVZ131" s="13"/>
      <c r="AWA131" s="13"/>
      <c r="AWB131" s="13"/>
      <c r="AWC131" s="13"/>
      <c r="AWD131" s="13"/>
      <c r="AWE131" s="13"/>
      <c r="AWF131" s="13"/>
      <c r="AWG131" s="13"/>
      <c r="AWH131" s="13"/>
      <c r="AWI131" s="13"/>
      <c r="AWJ131" s="13"/>
      <c r="AWK131" s="13"/>
      <c r="AWL131" s="13"/>
      <c r="AWM131" s="13"/>
      <c r="AWN131" s="13"/>
      <c r="AWO131" s="13"/>
      <c r="AWP131" s="13"/>
      <c r="AWQ131" s="13"/>
      <c r="AWR131" s="13"/>
      <c r="AWS131" s="13"/>
      <c r="AWT131" s="13"/>
      <c r="AWU131" s="13"/>
      <c r="AWV131" s="13"/>
      <c r="AWW131" s="13"/>
      <c r="AWX131" s="13"/>
      <c r="AWY131" s="13"/>
      <c r="AWZ131" s="13"/>
      <c r="AXA131" s="13"/>
      <c r="AXB131" s="13"/>
      <c r="AXC131" s="13"/>
      <c r="AXD131" s="13"/>
      <c r="AXE131" s="13"/>
      <c r="AXF131" s="13"/>
      <c r="AXG131" s="13"/>
      <c r="AXH131" s="13"/>
      <c r="AXI131" s="13"/>
      <c r="AXJ131" s="13"/>
      <c r="AXK131" s="13"/>
      <c r="AXL131" s="13"/>
      <c r="AXM131" s="13"/>
      <c r="AXN131" s="13"/>
      <c r="AXO131" s="13"/>
      <c r="AXP131" s="13"/>
      <c r="AXQ131" s="13"/>
      <c r="AXR131" s="13"/>
      <c r="AXS131" s="13"/>
      <c r="AXT131" s="13"/>
      <c r="AXU131" s="13"/>
      <c r="AXV131" s="13"/>
      <c r="AXW131" s="13"/>
      <c r="AXX131" s="13"/>
      <c r="AXY131" s="13"/>
      <c r="AXZ131" s="13"/>
      <c r="AYA131" s="13"/>
      <c r="AYB131" s="13"/>
      <c r="AYC131" s="13">
        <v>74797</v>
      </c>
      <c r="AYD131" s="13"/>
      <c r="AYE131" s="13"/>
      <c r="AYF131" s="13"/>
      <c r="AYG131" s="13"/>
      <c r="AYH131" s="13"/>
      <c r="AYI131" s="13"/>
      <c r="AYJ131" s="13"/>
      <c r="AYK131" s="13"/>
      <c r="AYL131" s="13"/>
      <c r="AYM131" s="13"/>
      <c r="AYN131" s="13"/>
      <c r="AYO131" s="13"/>
      <c r="AYP131" s="13"/>
      <c r="AYQ131" s="13"/>
      <c r="AYR131" s="13"/>
      <c r="AYS131" s="13"/>
      <c r="AYT131" s="13"/>
      <c r="AYU131" s="13"/>
      <c r="AYV131" s="13"/>
      <c r="AYW131" s="13"/>
      <c r="AYX131" s="13"/>
      <c r="AYY131" s="13"/>
      <c r="AYZ131" s="13"/>
      <c r="AZA131" s="13"/>
      <c r="AZB131" s="13"/>
      <c r="AZC131" s="13"/>
      <c r="AZD131" s="13"/>
      <c r="AZE131" s="13"/>
      <c r="AZF131" s="13"/>
      <c r="AZG131" s="13"/>
      <c r="AZH131" s="13"/>
      <c r="AZI131" s="13"/>
      <c r="AZJ131" s="13"/>
      <c r="AZK131" s="13"/>
      <c r="AZL131" s="13"/>
      <c r="AZM131" s="13"/>
      <c r="AZN131" s="13"/>
      <c r="AZO131" s="13"/>
      <c r="AZP131" s="13"/>
      <c r="AZQ131" s="13"/>
      <c r="AZR131" s="13"/>
      <c r="AZS131" s="13"/>
      <c r="AZT131" s="13"/>
      <c r="AZU131" s="13"/>
      <c r="AZV131" s="13"/>
      <c r="AZW131" s="13"/>
      <c r="AZX131" s="13"/>
      <c r="AZY131" s="13"/>
      <c r="AZZ131" s="13"/>
      <c r="BAA131" s="13"/>
      <c r="BAB131" s="13"/>
      <c r="BAC131" s="13"/>
      <c r="BAD131" s="13"/>
      <c r="BAE131" s="13"/>
      <c r="BAF131" s="13"/>
      <c r="BAG131" s="13"/>
      <c r="BAH131" s="13"/>
      <c r="BAI131" s="13"/>
      <c r="BAJ131" s="13"/>
      <c r="BAK131" s="13"/>
      <c r="BAL131" s="13"/>
      <c r="BAM131" s="13"/>
      <c r="BAN131" s="13"/>
      <c r="BAO131" s="13"/>
      <c r="BAP131" s="13"/>
      <c r="BAQ131" s="13"/>
      <c r="BAR131" s="13"/>
      <c r="BAS131" s="13"/>
      <c r="BAT131" s="13"/>
      <c r="BAU131" s="13"/>
      <c r="BAV131" s="13"/>
      <c r="BAW131" s="13"/>
      <c r="BAX131" s="13"/>
      <c r="BAY131" s="13"/>
      <c r="BAZ131" s="13"/>
      <c r="BBA131" s="13"/>
      <c r="BBB131" s="13"/>
      <c r="BBC131" s="13"/>
      <c r="BBD131" s="13"/>
      <c r="BBE131" s="13"/>
      <c r="BBF131" s="13"/>
      <c r="BBG131" s="13"/>
      <c r="BBH131" s="13"/>
      <c r="BBI131" s="13"/>
      <c r="BBJ131" s="13"/>
      <c r="BBK131" s="13"/>
      <c r="BBL131" s="13"/>
      <c r="BBM131" s="13"/>
      <c r="BBN131" s="13"/>
      <c r="BBO131" s="13"/>
      <c r="BBP131" s="13"/>
      <c r="BBQ131" s="13"/>
      <c r="BBR131" s="13"/>
      <c r="BBS131" s="13"/>
      <c r="BBT131" s="13"/>
      <c r="BBU131" s="13"/>
      <c r="BBV131" s="13"/>
      <c r="BBW131" s="13"/>
      <c r="BBX131" s="13"/>
      <c r="BBY131" s="13"/>
      <c r="BBZ131" s="13"/>
      <c r="BCA131" s="13"/>
      <c r="BCB131" s="13"/>
      <c r="BCC131" s="13"/>
      <c r="BCD131" s="13"/>
      <c r="BCE131" s="13"/>
      <c r="BCF131" s="13"/>
      <c r="BCG131" s="13"/>
      <c r="BCH131" s="13"/>
      <c r="BCI131" s="13"/>
      <c r="BCJ131" s="13"/>
      <c r="BCK131" s="13"/>
      <c r="BCL131" s="13"/>
      <c r="BCM131" s="13"/>
      <c r="BCN131" s="13"/>
      <c r="BCO131" s="13"/>
      <c r="BCP131" s="13"/>
      <c r="BCQ131" s="13"/>
      <c r="BCR131" s="13"/>
      <c r="BCS131" s="13"/>
      <c r="BCT131" s="13"/>
      <c r="BCU131" s="13"/>
      <c r="BCV131" s="13"/>
      <c r="BCW131" s="13"/>
      <c r="BCX131" s="13"/>
      <c r="BCY131" s="13"/>
      <c r="BCZ131" s="13"/>
      <c r="BDA131" s="13"/>
      <c r="BDB131" s="13"/>
      <c r="BDC131" s="13"/>
      <c r="BDD131" s="13"/>
      <c r="BDE131" s="13"/>
      <c r="BDF131" s="13"/>
      <c r="BDG131" s="13"/>
      <c r="BDH131" s="13"/>
      <c r="BDI131" s="13"/>
      <c r="BDJ131" s="13"/>
      <c r="BDK131" s="13"/>
      <c r="BDL131" s="13"/>
      <c r="BDM131" s="13"/>
      <c r="BDN131" s="13"/>
      <c r="BDO131" s="13"/>
      <c r="BDP131" s="13"/>
      <c r="BDQ131" s="13"/>
      <c r="BDR131" s="13"/>
      <c r="BDS131" s="13"/>
      <c r="BDT131" s="13"/>
      <c r="BDU131" s="13"/>
      <c r="BDV131" s="13"/>
      <c r="BDW131" s="13"/>
      <c r="BDX131" s="13"/>
      <c r="BDY131" s="13"/>
      <c r="BDZ131" s="13"/>
      <c r="BEA131" s="13"/>
      <c r="BEB131" s="13"/>
      <c r="BEC131" s="13"/>
      <c r="BED131" s="13"/>
      <c r="BEE131" s="13"/>
      <c r="BEF131" s="13"/>
      <c r="BEG131" s="13"/>
      <c r="BEH131" s="13"/>
      <c r="BEI131" s="13"/>
      <c r="BEJ131" s="13"/>
      <c r="BEK131" s="13"/>
      <c r="BEL131" s="13"/>
      <c r="BEM131" s="13"/>
      <c r="BEN131" s="13"/>
      <c r="BEO131" s="13"/>
      <c r="BEP131" s="13"/>
      <c r="BEQ131" s="13"/>
      <c r="BER131" s="13"/>
      <c r="BES131" s="13"/>
      <c r="BET131" s="13"/>
      <c r="BEU131" s="13"/>
      <c r="BEV131" s="13"/>
      <c r="BEW131" s="13"/>
      <c r="BEX131" s="13"/>
      <c r="BEY131" s="13"/>
      <c r="BEZ131" s="13"/>
      <c r="BFA131" s="13"/>
      <c r="BFB131" s="13"/>
      <c r="BFC131" s="13"/>
      <c r="BFD131" s="13"/>
      <c r="BFE131" s="13"/>
      <c r="BFF131" s="13"/>
      <c r="BFG131" s="13"/>
      <c r="BFH131" s="13"/>
      <c r="BFI131" s="13"/>
      <c r="BFJ131" s="13"/>
      <c r="BFK131" s="13"/>
      <c r="BFL131" s="13"/>
      <c r="BFM131" s="13"/>
      <c r="BFN131" s="13"/>
      <c r="BFO131" s="13"/>
      <c r="BFP131" s="13"/>
      <c r="BFQ131" s="13"/>
      <c r="BFR131" s="13"/>
      <c r="BFS131" s="13"/>
      <c r="BFT131" s="13"/>
      <c r="BFU131" s="13"/>
      <c r="BFV131" s="13"/>
      <c r="BFW131" s="13"/>
      <c r="BFX131" s="13"/>
      <c r="BFY131" s="13"/>
      <c r="BFZ131" s="13"/>
      <c r="BGA131" s="13"/>
      <c r="BGB131" s="13"/>
      <c r="BGC131" s="13"/>
      <c r="BGD131" s="13"/>
      <c r="BGE131" s="13"/>
      <c r="BGF131" s="13"/>
      <c r="BGG131" s="13"/>
      <c r="BGH131" s="13"/>
      <c r="BGI131" s="13"/>
      <c r="BGJ131" s="13"/>
      <c r="BGK131" s="13"/>
      <c r="BGL131" s="13"/>
      <c r="BGM131" s="13"/>
      <c r="BGN131" s="13"/>
      <c r="BGO131" s="13"/>
      <c r="BGP131" s="13"/>
      <c r="BGQ131" s="13"/>
      <c r="BGR131" s="13"/>
      <c r="BGS131" s="13"/>
      <c r="BGT131" s="13"/>
      <c r="BGU131" s="13"/>
      <c r="BGV131" s="13"/>
      <c r="BGW131" s="13"/>
      <c r="BGX131" s="13"/>
      <c r="BGY131" s="13"/>
      <c r="BGZ131" s="13"/>
      <c r="BHA131" s="13"/>
      <c r="BHB131" s="13"/>
      <c r="BHC131" s="13"/>
      <c r="BHD131" s="13"/>
      <c r="BHE131" s="13"/>
      <c r="BHF131" s="13"/>
      <c r="BHG131" s="13"/>
      <c r="BHH131" s="13"/>
      <c r="BHI131" s="13"/>
      <c r="BHJ131" s="13"/>
      <c r="BHK131" s="13"/>
      <c r="BHL131" s="13"/>
      <c r="BHM131" s="13"/>
      <c r="BHN131" s="13"/>
      <c r="BHO131" s="13"/>
      <c r="BHP131" s="13"/>
      <c r="BHQ131" s="13"/>
      <c r="BHR131" s="13"/>
      <c r="BHS131" s="13"/>
      <c r="BHT131" s="13"/>
      <c r="BHU131" s="13"/>
      <c r="BHV131" s="13"/>
      <c r="BHW131" s="13"/>
      <c r="BHX131" s="13"/>
      <c r="BHY131" s="13"/>
      <c r="BHZ131" s="13"/>
      <c r="BIA131" s="13"/>
      <c r="BIB131" s="13"/>
      <c r="BIC131" s="13"/>
      <c r="BID131" s="13"/>
      <c r="BIE131" s="13"/>
      <c r="BIF131" s="13"/>
      <c r="BIG131" s="13"/>
      <c r="BIH131" s="13"/>
      <c r="BII131" s="13"/>
      <c r="BIJ131" s="13"/>
      <c r="BIK131" s="13"/>
      <c r="BIL131" s="13"/>
      <c r="BIM131" s="13"/>
      <c r="BIN131" s="13"/>
      <c r="BIO131" s="13"/>
      <c r="BIP131" s="13"/>
      <c r="BIQ131" s="13"/>
      <c r="BIR131" s="13"/>
      <c r="BIS131" s="13"/>
      <c r="BIT131" s="13"/>
      <c r="BIU131" s="13"/>
      <c r="BIV131" s="13"/>
      <c r="BIW131" s="13"/>
      <c r="BIX131" s="13"/>
      <c r="BIY131" s="13"/>
      <c r="BIZ131" s="13"/>
      <c r="BJA131" s="13"/>
      <c r="BJB131" s="13"/>
      <c r="BJC131" s="13"/>
      <c r="BJD131" s="13"/>
      <c r="BJE131" s="13"/>
      <c r="BJF131" s="13"/>
      <c r="BJG131" s="13"/>
      <c r="BJH131" s="13"/>
      <c r="BJI131" s="13"/>
      <c r="BJJ131" s="13"/>
      <c r="BJK131" s="13"/>
      <c r="BJL131" s="13"/>
      <c r="BJM131" s="13"/>
      <c r="BJN131" s="13"/>
      <c r="BJO131" s="13"/>
      <c r="BJP131" s="13"/>
      <c r="BJQ131" s="13"/>
      <c r="BJR131" s="13"/>
      <c r="BJS131" s="13"/>
      <c r="BJT131" s="13"/>
      <c r="BJU131" s="13"/>
      <c r="BJV131" s="13"/>
      <c r="BJW131" s="13"/>
      <c r="BJX131" s="13"/>
      <c r="BJY131" s="13"/>
      <c r="BJZ131" s="13"/>
      <c r="BKA131" s="13"/>
      <c r="BKB131" s="13"/>
      <c r="BKC131" s="13"/>
      <c r="BKD131" s="13"/>
      <c r="BKE131" s="13"/>
      <c r="BKF131" s="13"/>
      <c r="BKG131" s="13"/>
      <c r="BKH131" s="13"/>
      <c r="BKI131" s="13"/>
      <c r="BKJ131" s="13"/>
      <c r="BKK131" s="13"/>
      <c r="BKL131" s="13"/>
      <c r="BKM131" s="13"/>
      <c r="BKN131" s="13"/>
      <c r="BKO131" s="13"/>
      <c r="BKP131" s="13"/>
      <c r="BKQ131" s="13"/>
      <c r="BKR131" s="13"/>
      <c r="BKS131" s="13"/>
      <c r="BKT131" s="13"/>
      <c r="BKU131" s="13"/>
      <c r="BKV131" s="13"/>
      <c r="BKW131" s="13"/>
      <c r="BKX131" s="13"/>
      <c r="BKY131" s="13"/>
      <c r="BKZ131" s="13"/>
      <c r="BLA131" s="13"/>
      <c r="BLB131" s="13"/>
      <c r="BLC131" s="13"/>
      <c r="BLD131" s="13"/>
      <c r="BLE131" s="13"/>
      <c r="BLF131" s="13"/>
      <c r="BLG131" s="13"/>
      <c r="BLH131" s="13"/>
      <c r="BLI131" s="13"/>
      <c r="BLJ131" s="13"/>
      <c r="BLK131" s="13"/>
      <c r="BLL131" s="13"/>
      <c r="BLM131" s="13"/>
      <c r="BLN131" s="13"/>
      <c r="BLO131" s="13"/>
      <c r="BLP131" s="13"/>
      <c r="BLQ131" s="13"/>
      <c r="BLR131" s="13"/>
      <c r="BLS131" s="13"/>
      <c r="BLT131" s="13"/>
      <c r="BLU131" s="13"/>
      <c r="BLV131" s="13"/>
      <c r="BLW131" s="13"/>
      <c r="BLX131" s="13"/>
      <c r="BLY131" s="13"/>
      <c r="BLZ131" s="13"/>
      <c r="BMA131" s="13"/>
      <c r="BMB131" s="13"/>
      <c r="BMC131" s="13"/>
      <c r="BMD131" s="13"/>
      <c r="BME131" s="13"/>
      <c r="BMF131" s="13"/>
      <c r="BMG131" s="13"/>
      <c r="BMH131" s="13"/>
      <c r="BMI131" s="13"/>
      <c r="BMJ131" s="13"/>
      <c r="BMK131" s="13"/>
      <c r="BML131" s="13"/>
      <c r="BMM131" s="13"/>
      <c r="BMN131" s="13"/>
      <c r="BMO131" s="13"/>
      <c r="BMP131" s="13"/>
      <c r="BMQ131" s="13"/>
      <c r="BMR131" s="13"/>
      <c r="BMS131" s="13"/>
      <c r="BMT131" s="13"/>
      <c r="BMU131" s="13"/>
      <c r="BMV131" s="13"/>
      <c r="BMW131" s="13"/>
      <c r="BMX131" s="13"/>
      <c r="BMY131" s="13"/>
      <c r="BMZ131" s="13"/>
      <c r="BNA131" s="13"/>
      <c r="BNB131" s="13"/>
      <c r="BNC131" s="13"/>
      <c r="BND131" s="13"/>
      <c r="BNE131" s="13"/>
      <c r="BNF131" s="13"/>
      <c r="BNG131" s="13"/>
      <c r="BNH131" s="13"/>
      <c r="BNI131" s="13"/>
      <c r="BNJ131" s="13"/>
      <c r="BNK131" s="13"/>
      <c r="BNL131" s="13"/>
      <c r="BNM131" s="13"/>
      <c r="BNN131" s="13"/>
      <c r="BNO131" s="13"/>
      <c r="BNP131" s="13"/>
      <c r="BNQ131" s="13"/>
      <c r="BNR131" s="13"/>
      <c r="BNS131" s="13"/>
      <c r="BNT131" s="13"/>
      <c r="BNU131" s="13"/>
      <c r="BNV131" s="13"/>
      <c r="BNW131" s="13"/>
      <c r="BNX131" s="13"/>
      <c r="BNY131" s="13"/>
      <c r="BNZ131" s="13"/>
      <c r="BOA131" s="13"/>
      <c r="BOB131" s="13"/>
      <c r="BOC131" s="13"/>
      <c r="BOD131" s="13"/>
      <c r="BOE131" s="13"/>
      <c r="BOF131" s="13"/>
      <c r="BOG131" s="13"/>
      <c r="BOH131" s="13"/>
      <c r="BOI131" s="13"/>
      <c r="BOJ131" s="13"/>
      <c r="BOK131" s="13"/>
      <c r="BOL131" s="13"/>
      <c r="BOM131" s="13"/>
      <c r="BON131" s="13"/>
      <c r="BOO131" s="13"/>
      <c r="BOP131" s="13"/>
      <c r="BOQ131" s="13"/>
      <c r="BOR131" s="13"/>
      <c r="BOS131" s="13"/>
      <c r="BOT131" s="13"/>
      <c r="BOU131" s="13"/>
      <c r="BOV131" s="13"/>
      <c r="BOW131" s="13"/>
      <c r="BOX131" s="13"/>
      <c r="BOY131" s="13"/>
      <c r="BOZ131" s="13"/>
      <c r="BPA131" s="13"/>
      <c r="BPB131" s="13"/>
      <c r="BPC131" s="13"/>
      <c r="BPD131" s="13"/>
      <c r="BPE131" s="13"/>
      <c r="BPF131" s="13"/>
      <c r="BPG131" s="13"/>
      <c r="BPH131" s="13"/>
      <c r="BPI131" s="13"/>
      <c r="BPJ131" s="13"/>
      <c r="BPK131" s="13"/>
      <c r="BPL131" s="13"/>
      <c r="BPM131" s="13"/>
      <c r="BPN131" s="13"/>
      <c r="BPO131" s="13"/>
      <c r="BPP131" s="13"/>
      <c r="BPQ131" s="13"/>
      <c r="BPR131" s="13"/>
      <c r="BPS131" s="13"/>
      <c r="BPT131" s="13"/>
      <c r="BPU131" s="13"/>
      <c r="BPV131" s="13"/>
      <c r="BPW131" s="13"/>
      <c r="BPX131" s="13"/>
      <c r="BPY131" s="13"/>
      <c r="BPZ131" s="13"/>
      <c r="BQA131" s="13"/>
      <c r="BQB131" s="13"/>
      <c r="BQC131" s="13"/>
      <c r="BQD131" s="13"/>
      <c r="BQE131" s="13"/>
      <c r="BQF131" s="13"/>
      <c r="BQG131" s="13"/>
      <c r="BQH131" s="13"/>
      <c r="BQI131" s="13"/>
      <c r="BQJ131" s="13"/>
      <c r="BQK131" s="13"/>
      <c r="BQL131" s="13"/>
      <c r="BQM131" s="13"/>
      <c r="BQN131" s="13"/>
      <c r="BQO131" s="13"/>
      <c r="BQP131" s="13"/>
      <c r="BQQ131" s="13"/>
      <c r="BQR131" s="13"/>
      <c r="BQS131" s="13"/>
      <c r="BQT131" s="13"/>
      <c r="BQU131" s="13"/>
      <c r="BQV131" s="13"/>
      <c r="BQW131" s="13"/>
      <c r="BQX131" s="13"/>
      <c r="BQY131" s="13"/>
      <c r="BQZ131" s="13"/>
      <c r="BRA131" s="13"/>
      <c r="BRB131" s="13"/>
      <c r="BRC131" s="13"/>
      <c r="BRD131" s="13"/>
      <c r="BRE131" s="13"/>
      <c r="BRF131" s="13"/>
      <c r="BRG131" s="13"/>
      <c r="BRH131" s="13"/>
      <c r="BRI131" s="13"/>
      <c r="BRJ131" s="13"/>
      <c r="BRK131" s="13"/>
      <c r="BRL131" s="13"/>
      <c r="BRM131" s="13"/>
      <c r="BRN131" s="13"/>
      <c r="BRO131" s="13"/>
      <c r="BRP131" s="13"/>
      <c r="BRQ131" s="13"/>
      <c r="BRR131" s="13"/>
      <c r="BRS131" s="13"/>
      <c r="BRT131" s="13"/>
      <c r="BRU131" s="13"/>
      <c r="BRV131" s="13"/>
      <c r="BRW131" s="13"/>
      <c r="BRX131" s="13"/>
      <c r="BRY131" s="13"/>
      <c r="BRZ131" s="13"/>
      <c r="BSA131" s="13"/>
      <c r="BSB131" s="13"/>
      <c r="BSC131" s="13"/>
      <c r="BSD131" s="13"/>
      <c r="BSE131" s="13"/>
      <c r="BSF131" s="13"/>
      <c r="BSG131" s="13"/>
      <c r="BSH131" s="13"/>
      <c r="BSI131" s="13"/>
      <c r="BSJ131" s="13"/>
      <c r="BSK131" s="13"/>
      <c r="BSL131" s="13"/>
      <c r="BSM131" s="13"/>
      <c r="BSN131" s="13"/>
      <c r="BSO131" s="13"/>
      <c r="BSP131" s="13"/>
      <c r="BSQ131" s="13"/>
      <c r="BSR131" s="13"/>
      <c r="BSS131" s="13"/>
      <c r="BST131" s="13"/>
      <c r="BSU131" s="13"/>
      <c r="BSV131" s="13"/>
      <c r="BSW131" s="13"/>
      <c r="BSX131" s="13"/>
      <c r="BSY131" s="13"/>
      <c r="BSZ131" s="13"/>
      <c r="BTA131" s="13"/>
      <c r="BTB131" s="13"/>
      <c r="BTC131" s="13"/>
      <c r="BTD131" s="13"/>
      <c r="BTE131" s="13"/>
      <c r="BTF131" s="13"/>
      <c r="BTG131" s="13"/>
      <c r="BTH131" s="13"/>
      <c r="BTI131" s="13"/>
      <c r="BTJ131" s="13"/>
      <c r="BTK131" s="13"/>
      <c r="BTL131" s="13"/>
      <c r="BTM131" s="13"/>
      <c r="BTN131" s="13"/>
      <c r="BTO131" s="13"/>
      <c r="BTP131" s="13"/>
      <c r="BTQ131" s="13"/>
      <c r="BTR131" s="13"/>
      <c r="BTS131" s="13"/>
      <c r="BTT131" s="13"/>
      <c r="BTU131" s="13"/>
      <c r="BTV131" s="13"/>
      <c r="BTW131" s="13"/>
      <c r="BTX131" s="13"/>
      <c r="BTY131" s="13"/>
      <c r="BTZ131" s="13"/>
      <c r="BUA131" s="13"/>
      <c r="BUB131" s="13"/>
      <c r="BUC131" s="13"/>
      <c r="BUD131" s="13"/>
      <c r="BUE131" s="13"/>
      <c r="BUF131" s="13"/>
      <c r="BUG131" s="13"/>
      <c r="BUH131" s="13"/>
      <c r="BUI131" s="13"/>
      <c r="BUJ131" s="13"/>
      <c r="BUK131" s="13"/>
      <c r="BUL131" s="13"/>
      <c r="BUM131" s="13"/>
      <c r="BUN131" s="13"/>
      <c r="BUO131" s="13"/>
      <c r="BUP131" s="13"/>
      <c r="BUQ131" s="13"/>
      <c r="BUR131" s="13"/>
      <c r="BUS131" s="13"/>
      <c r="BUT131" s="13"/>
      <c r="BUU131" s="13"/>
      <c r="BUV131" s="13"/>
      <c r="BUW131" s="13"/>
      <c r="BUX131" s="13"/>
      <c r="BUY131" s="13"/>
      <c r="BUZ131" s="13"/>
      <c r="BVA131" s="13"/>
      <c r="BVB131" s="13"/>
      <c r="BVC131" s="13"/>
      <c r="BVD131" s="13"/>
      <c r="BVE131" s="13"/>
      <c r="BVF131" s="13"/>
      <c r="BVG131" s="13"/>
      <c r="BVH131" s="13"/>
      <c r="BVI131" s="13"/>
      <c r="BVJ131" s="13"/>
      <c r="BVK131" s="13"/>
      <c r="BVL131" s="13"/>
      <c r="BVM131" s="13"/>
      <c r="BVN131" s="13"/>
      <c r="BVO131" s="13"/>
      <c r="BVP131" s="13"/>
      <c r="BVQ131" s="13"/>
      <c r="BVR131" s="13"/>
      <c r="BVS131" s="13"/>
      <c r="BVT131" s="13"/>
      <c r="BVU131" s="13"/>
      <c r="BVV131" s="13"/>
      <c r="BVW131" s="13"/>
      <c r="BVX131" s="13"/>
      <c r="BVY131" s="13"/>
      <c r="BVZ131" s="13"/>
      <c r="BWA131" s="13"/>
      <c r="BWB131" s="13"/>
      <c r="BWC131" s="13"/>
      <c r="BWD131" s="13"/>
      <c r="BWE131" s="13"/>
      <c r="BWF131" s="13"/>
      <c r="BWG131" s="13"/>
      <c r="BWH131" s="13"/>
      <c r="BWI131" s="13"/>
      <c r="BWJ131" s="13"/>
      <c r="BWK131" s="13"/>
      <c r="BWL131" s="13"/>
      <c r="BWM131" s="13"/>
      <c r="BWN131" s="13"/>
      <c r="BWO131" s="13"/>
      <c r="BWP131" s="13"/>
      <c r="BWQ131" s="13"/>
      <c r="BWR131" s="13"/>
      <c r="BWS131" s="13"/>
      <c r="BWT131" s="13"/>
      <c r="BWU131" s="13"/>
      <c r="BWV131" s="13"/>
      <c r="BWW131" s="13"/>
      <c r="BWX131" s="13"/>
      <c r="BWY131" s="13"/>
      <c r="BWZ131" s="13"/>
      <c r="BXA131" s="13"/>
      <c r="BXB131" s="13"/>
      <c r="BXC131" s="13"/>
      <c r="BXD131" s="13"/>
      <c r="BXE131" s="13"/>
      <c r="BXF131" s="13"/>
      <c r="BXG131" s="13"/>
      <c r="BXH131" s="13"/>
      <c r="BXI131" s="13"/>
      <c r="BXJ131" s="13"/>
      <c r="BXK131" s="13"/>
      <c r="BXL131" s="13"/>
      <c r="BXM131" s="13"/>
      <c r="BXN131" s="13"/>
      <c r="BXO131" s="13"/>
      <c r="BXP131" s="13"/>
      <c r="BXQ131" s="13"/>
      <c r="BXR131" s="13"/>
      <c r="BXS131" s="13"/>
      <c r="BXT131" s="13"/>
      <c r="BXU131" s="13"/>
      <c r="BXV131" s="13"/>
      <c r="BXW131" s="13"/>
      <c r="BXX131" s="13"/>
      <c r="BXY131" s="13"/>
      <c r="BXZ131" s="13"/>
      <c r="BYA131" s="13"/>
      <c r="BYB131" s="13"/>
      <c r="BYC131" s="13"/>
      <c r="BYD131" s="13"/>
      <c r="BYE131" s="13"/>
      <c r="BYF131" s="13"/>
      <c r="BYG131" s="13"/>
      <c r="BYH131" s="13"/>
      <c r="BYI131" s="13"/>
      <c r="BYJ131" s="13"/>
      <c r="BYK131" s="13"/>
      <c r="BYL131" s="13"/>
      <c r="BYM131" s="13"/>
      <c r="BYN131" s="13"/>
      <c r="BYO131" s="13"/>
      <c r="BYP131" s="13"/>
      <c r="BYQ131" s="13"/>
      <c r="BYR131" s="13"/>
      <c r="BYS131" s="13"/>
      <c r="BYT131" s="13"/>
      <c r="BYU131" s="13"/>
      <c r="BYV131" s="13"/>
      <c r="BYW131" s="13"/>
      <c r="BYX131" s="13"/>
      <c r="BYY131" s="13"/>
      <c r="BYZ131" s="13"/>
      <c r="BZA131" s="13"/>
      <c r="BZB131" s="13"/>
      <c r="BZC131" s="13"/>
      <c r="BZD131" s="13"/>
      <c r="BZE131" s="13"/>
      <c r="BZF131" s="13"/>
      <c r="BZG131" s="13"/>
      <c r="BZH131" s="13"/>
      <c r="BZI131" s="13"/>
      <c r="BZJ131" s="13"/>
      <c r="BZK131" s="13"/>
      <c r="BZL131" s="13"/>
      <c r="BZM131" s="13"/>
      <c r="BZN131" s="13"/>
      <c r="BZO131" s="13"/>
      <c r="BZP131" s="13"/>
      <c r="BZQ131" s="13"/>
      <c r="BZR131" s="13"/>
      <c r="BZS131" s="13"/>
      <c r="BZT131" s="13"/>
      <c r="BZU131" s="13"/>
      <c r="BZV131" s="13"/>
      <c r="BZW131" s="13"/>
      <c r="BZX131" s="13"/>
      <c r="BZY131" s="13"/>
      <c r="BZZ131" s="13"/>
      <c r="CAA131" s="13"/>
      <c r="CAB131" s="13"/>
      <c r="CAC131" s="13"/>
      <c r="CAD131" s="13"/>
      <c r="CAE131" s="13"/>
      <c r="CAF131" s="13"/>
      <c r="CAG131" s="13"/>
      <c r="CAH131" s="13"/>
      <c r="CAI131" s="13"/>
      <c r="CAJ131" s="13"/>
      <c r="CAK131" s="13"/>
      <c r="CAL131" s="13"/>
      <c r="CAM131" s="13"/>
      <c r="CAN131" s="13"/>
      <c r="CAO131" s="13"/>
      <c r="CAP131" s="13"/>
      <c r="CAQ131" s="13"/>
      <c r="CAR131" s="13"/>
      <c r="CAS131" s="13"/>
      <c r="CAT131" s="13"/>
      <c r="CAU131" s="13"/>
      <c r="CAV131" s="13"/>
      <c r="CAW131" s="13"/>
      <c r="CAX131" s="13"/>
      <c r="CAY131" s="13"/>
      <c r="CAZ131" s="13"/>
      <c r="CBA131" s="13"/>
      <c r="CBB131" s="13"/>
      <c r="CBC131" s="13"/>
      <c r="CBD131" s="13"/>
      <c r="CBE131" s="13"/>
      <c r="CBF131" s="13"/>
      <c r="CBG131" s="13"/>
      <c r="CBH131" s="13"/>
      <c r="CBI131" s="13"/>
      <c r="CBJ131" s="13"/>
      <c r="CBK131" s="13"/>
      <c r="CBL131" s="13"/>
      <c r="CBM131" s="13"/>
      <c r="CBN131" s="13"/>
      <c r="CBO131" s="13"/>
      <c r="CBP131" s="13"/>
      <c r="CBQ131" s="13"/>
      <c r="CBR131" s="13"/>
      <c r="CBS131" s="13"/>
      <c r="CBT131" s="13"/>
      <c r="CBU131" s="13"/>
      <c r="CBV131" s="13"/>
      <c r="CBW131" s="13"/>
      <c r="CBX131" s="13"/>
      <c r="CBY131" s="13"/>
      <c r="CBZ131" s="13"/>
      <c r="CCA131" s="13"/>
      <c r="CCB131" s="13"/>
      <c r="CCC131" s="13"/>
      <c r="CCD131" s="13"/>
      <c r="CCE131" s="13"/>
      <c r="CCF131" s="13"/>
      <c r="CCG131" s="13"/>
      <c r="CCH131" s="13"/>
      <c r="CCI131" s="13"/>
      <c r="CCJ131" s="13"/>
      <c r="CCK131" s="13"/>
      <c r="CCL131" s="13"/>
      <c r="CCM131" s="13"/>
      <c r="CCN131" s="13"/>
      <c r="CCO131" s="13"/>
      <c r="CCP131" s="13"/>
      <c r="CCQ131" s="13"/>
      <c r="CCR131" s="13"/>
      <c r="CCS131" s="13"/>
      <c r="CCT131" s="13"/>
      <c r="CCU131" s="13"/>
      <c r="CCV131" s="13"/>
      <c r="CCW131" s="13"/>
      <c r="CCX131" s="13"/>
      <c r="CCY131" s="13"/>
      <c r="CCZ131" s="13"/>
      <c r="CDA131" s="13"/>
      <c r="CDB131" s="13"/>
      <c r="CDC131" s="13"/>
      <c r="CDD131" s="13"/>
      <c r="CDE131" s="13"/>
      <c r="CDF131" s="13"/>
      <c r="CDG131" s="13"/>
      <c r="CDH131" s="13"/>
      <c r="CDI131" s="13"/>
      <c r="CDJ131" s="13"/>
      <c r="CDK131" s="13"/>
      <c r="CDL131" s="13"/>
      <c r="CDM131" s="13"/>
      <c r="CDN131" s="13"/>
      <c r="CDO131" s="13"/>
      <c r="CDP131" s="13"/>
      <c r="CDQ131" s="13"/>
      <c r="CDR131" s="13"/>
      <c r="CDS131" s="13"/>
      <c r="CDT131" s="13"/>
      <c r="CDU131" s="13"/>
      <c r="CDV131" s="13"/>
      <c r="CDW131" s="13"/>
      <c r="CDX131" s="13"/>
      <c r="CDY131" s="13"/>
      <c r="CDZ131" s="13"/>
      <c r="CEA131" s="13"/>
      <c r="CEB131" s="13"/>
      <c r="CEC131" s="13"/>
      <c r="CED131" s="13"/>
      <c r="CEE131" s="13"/>
      <c r="CEF131" s="13"/>
      <c r="CEG131" s="13"/>
      <c r="CEH131" s="13"/>
      <c r="CEI131" s="13"/>
      <c r="CEJ131" s="13"/>
      <c r="CEK131" s="13"/>
      <c r="CEL131" s="13"/>
      <c r="CEM131" s="13"/>
      <c r="CEN131" s="13"/>
      <c r="CEO131" s="13"/>
      <c r="CEP131" s="13"/>
      <c r="CEQ131" s="13"/>
      <c r="CER131" s="13"/>
      <c r="CES131" s="13"/>
      <c r="CET131" s="13"/>
      <c r="CEU131" s="13"/>
      <c r="CEV131" s="13"/>
      <c r="CEW131" s="13"/>
      <c r="CEX131" s="13"/>
      <c r="CEY131" s="13"/>
      <c r="CEZ131" s="13"/>
      <c r="CFA131" s="13"/>
      <c r="CFB131" s="13"/>
      <c r="CFC131" s="13"/>
      <c r="CFD131" s="13"/>
      <c r="CFE131" s="13"/>
      <c r="CFF131" s="13"/>
      <c r="CFG131" s="13"/>
      <c r="CFH131" s="13"/>
      <c r="CFI131" s="13"/>
      <c r="CFJ131" s="13"/>
      <c r="CFK131" s="13"/>
      <c r="CFL131" s="13"/>
      <c r="CFM131" s="13"/>
      <c r="CFN131" s="13"/>
      <c r="CFO131" s="13"/>
      <c r="CFP131" s="13"/>
      <c r="CFQ131" s="13"/>
      <c r="CFR131" s="13"/>
      <c r="CFS131" s="13"/>
      <c r="CFT131" s="13"/>
      <c r="CFU131" s="13"/>
      <c r="CFV131" s="13"/>
      <c r="CFW131" s="13"/>
      <c r="CFX131" s="13"/>
      <c r="CFY131" s="13"/>
      <c r="CFZ131" s="13"/>
      <c r="CGA131" s="13"/>
      <c r="CGB131" s="13"/>
      <c r="CGC131" s="13"/>
      <c r="CGD131" s="13"/>
      <c r="CGE131" s="13"/>
      <c r="CGF131" s="13"/>
      <c r="CGG131" s="13"/>
      <c r="CGH131" s="13"/>
      <c r="CGI131" s="13"/>
      <c r="CGJ131" s="13"/>
      <c r="CGK131" s="13"/>
      <c r="CGL131" s="13"/>
      <c r="CGM131" s="13"/>
      <c r="CGN131" s="13"/>
      <c r="CGO131" s="13"/>
      <c r="CGP131" s="13"/>
      <c r="CGQ131" s="13"/>
      <c r="CGR131" s="13"/>
      <c r="CGS131" s="13"/>
      <c r="CGT131" s="13"/>
      <c r="CGU131" s="13"/>
      <c r="CGV131" s="13"/>
      <c r="CGW131" s="13"/>
      <c r="CGX131" s="13"/>
      <c r="CGY131" s="13"/>
      <c r="CGZ131" s="13"/>
      <c r="CHA131" s="13"/>
      <c r="CHB131" s="13"/>
      <c r="CHC131" s="13"/>
      <c r="CHD131" s="13"/>
      <c r="CHE131" s="13"/>
      <c r="CHF131" s="13"/>
      <c r="CHG131" s="13"/>
      <c r="CHH131" s="13"/>
      <c r="CHI131" s="13"/>
      <c r="CHJ131" s="13"/>
      <c r="CHK131" s="13"/>
      <c r="CHL131" s="13"/>
      <c r="CHM131" s="13"/>
      <c r="CHN131" s="13"/>
      <c r="CHO131" s="13"/>
      <c r="CHP131" s="13"/>
      <c r="CHQ131" s="13"/>
      <c r="CHR131" s="13"/>
      <c r="CHS131" s="13"/>
      <c r="CHT131" s="13"/>
      <c r="CHU131" s="13"/>
      <c r="CHV131" s="13"/>
      <c r="CHW131" s="13"/>
      <c r="CHX131" s="13"/>
      <c r="CHY131" s="13"/>
      <c r="CHZ131" s="13"/>
      <c r="CIA131" s="13"/>
      <c r="CIB131" s="13"/>
      <c r="CIC131" s="13"/>
      <c r="CID131" s="13"/>
      <c r="CIE131" s="13"/>
      <c r="CIF131" s="13"/>
      <c r="CIG131" s="13"/>
      <c r="CIH131" s="13"/>
      <c r="CII131" s="13"/>
      <c r="CIJ131" s="13"/>
      <c r="CIK131" s="13"/>
      <c r="CIL131" s="13"/>
      <c r="CIM131" s="13"/>
      <c r="CIN131" s="13"/>
      <c r="CIO131" s="13"/>
      <c r="CIP131" s="13"/>
      <c r="CIQ131" s="13"/>
      <c r="CIR131" s="13"/>
      <c r="CIS131" s="13"/>
      <c r="CIT131" s="13"/>
      <c r="CIU131" s="13"/>
      <c r="CIV131" s="13"/>
      <c r="CIW131" s="13"/>
      <c r="CIX131" s="13"/>
      <c r="CIY131" s="13"/>
      <c r="CIZ131" s="13"/>
      <c r="CJA131" s="13"/>
      <c r="CJB131" s="13"/>
      <c r="CJC131" s="13"/>
      <c r="CJD131" s="13"/>
      <c r="CJE131" s="13"/>
      <c r="CJF131" s="13"/>
      <c r="CJG131" s="13"/>
      <c r="CJH131" s="13"/>
      <c r="CJI131" s="13"/>
      <c r="CJJ131" s="13"/>
      <c r="CJK131" s="13"/>
      <c r="CJL131" s="13"/>
      <c r="CJM131" s="13"/>
      <c r="CJN131" s="13"/>
      <c r="CJO131" s="13"/>
      <c r="CJP131" s="13"/>
      <c r="CJQ131" s="13"/>
      <c r="CJR131" s="13"/>
      <c r="CJS131" s="13"/>
      <c r="CJT131" s="13"/>
      <c r="CJU131" s="13"/>
      <c r="CJV131" s="13"/>
      <c r="CJW131" s="13"/>
      <c r="CJX131" s="13"/>
      <c r="CJY131" s="13"/>
      <c r="CJZ131" s="13"/>
      <c r="CKA131" s="13"/>
      <c r="CKB131" s="13"/>
      <c r="CKC131" s="13"/>
      <c r="CKD131" s="13"/>
      <c r="CKE131" s="13"/>
      <c r="CKF131" s="13"/>
      <c r="CKG131" s="13"/>
      <c r="CKH131" s="13"/>
      <c r="CKI131" s="13"/>
      <c r="CKJ131" s="13"/>
      <c r="CKK131" s="13"/>
      <c r="CKL131" s="13"/>
      <c r="CKM131" s="13"/>
      <c r="CKN131" s="13"/>
      <c r="CKO131" s="13"/>
      <c r="CKP131" s="13"/>
      <c r="CKQ131" s="13"/>
      <c r="CKR131" s="13"/>
      <c r="CKS131" s="13"/>
      <c r="CKT131" s="13"/>
      <c r="CKU131" s="13"/>
      <c r="CKV131" s="13"/>
      <c r="CKW131" s="13"/>
      <c r="CKX131" s="13"/>
      <c r="CKY131" s="13"/>
      <c r="CKZ131" s="13"/>
      <c r="CLA131" s="13"/>
      <c r="CLB131" s="13"/>
      <c r="CLC131" s="13"/>
      <c r="CLD131" s="13"/>
      <c r="CLE131" s="13"/>
      <c r="CLF131" s="13"/>
      <c r="CLG131" s="13"/>
      <c r="CLH131" s="13"/>
      <c r="CLI131" s="13"/>
      <c r="CLJ131" s="13"/>
      <c r="CLK131" s="13"/>
      <c r="CLL131" s="13"/>
      <c r="CLM131" s="13"/>
      <c r="CLN131" s="13"/>
      <c r="CLO131" s="13"/>
      <c r="CLP131" s="13"/>
      <c r="CLQ131" s="13"/>
      <c r="CLR131" s="13"/>
      <c r="CLS131" s="13"/>
      <c r="CLT131" s="13"/>
      <c r="CLU131" s="13"/>
      <c r="CLV131" s="13"/>
      <c r="CLW131" s="13"/>
      <c r="CLX131" s="13"/>
      <c r="CLY131" s="13"/>
      <c r="CLZ131" s="13"/>
      <c r="CMA131" s="13"/>
      <c r="CMB131" s="13"/>
      <c r="CMC131" s="13"/>
      <c r="CMD131" s="13"/>
      <c r="CME131" s="13"/>
      <c r="CMF131" s="13"/>
      <c r="CMG131" s="13"/>
      <c r="CMH131" s="13"/>
      <c r="CMI131" s="13"/>
      <c r="CMJ131" s="13"/>
      <c r="CMK131" s="13"/>
      <c r="CML131" s="13"/>
      <c r="CMM131" s="13"/>
      <c r="CMN131" s="13"/>
      <c r="CMO131" s="13"/>
      <c r="CMP131" s="13"/>
      <c r="CMQ131" s="13"/>
      <c r="CMR131" s="13"/>
      <c r="CMS131" s="13"/>
      <c r="CMT131" s="13"/>
      <c r="CMU131" s="13"/>
      <c r="CMV131" s="13"/>
      <c r="CMW131" s="13"/>
      <c r="CMX131" s="13"/>
      <c r="CMY131" s="13"/>
      <c r="CMZ131" s="13"/>
      <c r="CNA131" s="13"/>
      <c r="CNB131" s="13"/>
      <c r="CNC131" s="13"/>
      <c r="CND131" s="13"/>
      <c r="CNE131" s="13"/>
      <c r="CNF131" s="13"/>
      <c r="CNG131" s="13"/>
      <c r="CNH131" s="13"/>
      <c r="CNI131" s="13"/>
      <c r="CNJ131" s="13"/>
      <c r="CNK131" s="13"/>
      <c r="CNL131" s="13"/>
      <c r="CNM131" s="13"/>
      <c r="CNN131" s="13"/>
      <c r="CNO131" s="13"/>
      <c r="CNP131" s="13"/>
      <c r="CNQ131" s="13"/>
      <c r="CNR131" s="13"/>
      <c r="CNS131" s="13"/>
      <c r="CNT131" s="13"/>
      <c r="CNU131" s="13"/>
      <c r="CNV131" s="13"/>
      <c r="CNW131" s="13"/>
      <c r="CNX131" s="13"/>
      <c r="CNY131" s="13"/>
      <c r="CNZ131" s="13"/>
      <c r="COA131" s="13"/>
      <c r="COB131" s="13"/>
      <c r="COC131" s="13"/>
      <c r="COD131" s="13"/>
      <c r="COE131" s="13"/>
      <c r="COF131" s="13"/>
      <c r="COG131" s="13"/>
      <c r="COH131" s="13"/>
      <c r="COI131" s="13"/>
      <c r="COJ131" s="13"/>
      <c r="COK131" s="13"/>
      <c r="COL131" s="13"/>
      <c r="COM131" s="13"/>
      <c r="CON131" s="13"/>
      <c r="COO131" s="13"/>
      <c r="COP131" s="13"/>
      <c r="COQ131" s="13"/>
      <c r="COR131" s="13"/>
      <c r="COS131" s="13"/>
      <c r="COT131" s="13"/>
      <c r="COU131" s="13"/>
      <c r="COV131" s="13"/>
      <c r="COW131" s="13"/>
      <c r="COX131" s="13"/>
      <c r="COY131" s="13"/>
      <c r="COZ131" s="13"/>
      <c r="CPA131" s="13"/>
      <c r="CPB131" s="13"/>
      <c r="CPC131" s="13"/>
      <c r="CPD131" s="13"/>
      <c r="CPE131" s="13"/>
      <c r="CPF131" s="13"/>
      <c r="CPG131" s="13"/>
      <c r="CPH131" s="13"/>
      <c r="CPI131" s="13"/>
      <c r="CPJ131" s="13"/>
      <c r="CPK131" s="13"/>
      <c r="CPL131" s="13"/>
      <c r="CPM131" s="13"/>
      <c r="CPN131" s="13"/>
      <c r="CPO131" s="13"/>
      <c r="CPP131" s="13"/>
      <c r="CPQ131" s="13"/>
      <c r="CPR131" s="13"/>
      <c r="CPS131" s="13"/>
      <c r="CPT131" s="13"/>
      <c r="CPU131" s="13"/>
      <c r="CPV131" s="13"/>
      <c r="CPW131" s="13"/>
      <c r="CPX131" s="13"/>
      <c r="CPY131" s="13"/>
      <c r="CPZ131" s="13"/>
      <c r="CQA131" s="13"/>
      <c r="CQB131" s="13"/>
      <c r="CQC131" s="13"/>
      <c r="CQD131" s="13"/>
      <c r="CQE131" s="13"/>
      <c r="CQF131" s="13"/>
      <c r="CQG131" s="13"/>
      <c r="CQH131" s="13"/>
      <c r="CQI131" s="13"/>
      <c r="CQJ131" s="13"/>
      <c r="CQK131" s="13"/>
      <c r="CQL131" s="13"/>
      <c r="CQM131" s="13"/>
      <c r="CQN131" s="13"/>
      <c r="CQO131" s="13"/>
      <c r="CQP131" s="13"/>
      <c r="CQQ131" s="13"/>
      <c r="CQR131" s="13"/>
      <c r="CQS131" s="13"/>
      <c r="CQT131" s="13"/>
      <c r="CQU131" s="13"/>
      <c r="CQV131" s="13"/>
      <c r="CQW131" s="13"/>
      <c r="CQX131" s="13"/>
      <c r="CQY131" s="13"/>
      <c r="CQZ131" s="13"/>
      <c r="CRA131" s="13"/>
      <c r="CRB131" s="13"/>
      <c r="CRC131" s="13"/>
      <c r="CRD131" s="13"/>
      <c r="CRE131" s="13"/>
      <c r="CRF131" s="13"/>
      <c r="CRG131" s="13"/>
      <c r="CRH131" s="13"/>
      <c r="CRI131" s="13"/>
      <c r="CRJ131" s="13"/>
      <c r="CRK131" s="13"/>
      <c r="CRL131" s="13"/>
      <c r="CRM131" s="13"/>
      <c r="CRN131" s="13"/>
      <c r="CRO131" s="13"/>
      <c r="CRP131" s="13"/>
      <c r="CRQ131" s="13"/>
      <c r="CRR131" s="13"/>
      <c r="CRS131" s="13"/>
      <c r="CRT131" s="13"/>
      <c r="CRU131" s="13"/>
      <c r="CRV131" s="13"/>
      <c r="CRW131" s="13"/>
      <c r="CRX131" s="13"/>
      <c r="CRY131" s="13"/>
      <c r="CRZ131" s="13"/>
      <c r="CSA131" s="13"/>
      <c r="CSB131" s="13"/>
      <c r="CSC131" s="13"/>
      <c r="CSD131" s="13"/>
      <c r="CSE131" s="13"/>
      <c r="CSF131" s="13"/>
      <c r="CSG131" s="13"/>
      <c r="CSH131" s="13"/>
      <c r="CSI131" s="13"/>
      <c r="CSJ131" s="13"/>
      <c r="CSK131" s="13"/>
      <c r="CSL131" s="13"/>
      <c r="CSM131" s="13"/>
      <c r="CSN131" s="13"/>
      <c r="CSO131" s="13"/>
      <c r="CSP131" s="13"/>
      <c r="CSQ131" s="13"/>
      <c r="CSR131" s="13"/>
      <c r="CSS131" s="13"/>
      <c r="CST131" s="13"/>
      <c r="CSU131" s="13"/>
      <c r="CSV131" s="13"/>
      <c r="CSW131" s="13"/>
      <c r="CSX131" s="13"/>
      <c r="CSY131" s="13"/>
      <c r="CSZ131" s="13"/>
      <c r="CTA131" s="13"/>
      <c r="CTB131" s="13"/>
      <c r="CTC131" s="13"/>
      <c r="CTD131" s="13"/>
      <c r="CTE131" s="13"/>
      <c r="CTF131" s="13"/>
      <c r="CTG131" s="13"/>
      <c r="CTH131" s="13"/>
      <c r="CTI131" s="13"/>
      <c r="CTJ131" s="13"/>
      <c r="CTK131" s="13"/>
      <c r="CTL131" s="13"/>
      <c r="CTM131" s="13"/>
      <c r="CTN131" s="13"/>
      <c r="CTO131" s="13"/>
      <c r="CTP131" s="13"/>
      <c r="CTQ131" s="13"/>
      <c r="CTR131" s="13"/>
      <c r="CTS131" s="13"/>
      <c r="CTT131" s="13"/>
      <c r="CTU131" s="13"/>
      <c r="CTV131" s="13"/>
      <c r="CTW131" s="13"/>
      <c r="CTX131" s="13"/>
      <c r="CTY131" s="13"/>
      <c r="CTZ131" s="13"/>
      <c r="CUA131" s="13"/>
      <c r="CUB131" s="13"/>
      <c r="CUC131" s="13"/>
      <c r="CUD131" s="13"/>
      <c r="CUE131" s="13"/>
      <c r="CUF131" s="13"/>
      <c r="CUG131" s="13"/>
      <c r="CUH131" s="13"/>
      <c r="CUI131" s="13"/>
      <c r="CUJ131" s="13"/>
      <c r="CUK131" s="13"/>
      <c r="CUL131" s="13"/>
      <c r="CUM131" s="13"/>
      <c r="CUN131" s="13"/>
      <c r="CUO131" s="13"/>
      <c r="CUP131" s="13"/>
      <c r="CUQ131" s="13"/>
      <c r="CUR131" s="13"/>
      <c r="CUS131" s="13"/>
      <c r="CUT131" s="13"/>
      <c r="CUU131" s="13"/>
      <c r="CUV131" s="13"/>
      <c r="CUW131" s="13"/>
      <c r="CUX131" s="13"/>
      <c r="CUY131" s="13"/>
      <c r="CUZ131" s="13"/>
      <c r="CVA131" s="13"/>
      <c r="CVB131" s="13"/>
      <c r="CVC131" s="13"/>
      <c r="CVD131" s="13"/>
      <c r="CVE131" s="13"/>
      <c r="CVF131" s="13"/>
      <c r="CVG131" s="13"/>
      <c r="CVH131" s="13"/>
      <c r="CVI131" s="13"/>
      <c r="CVJ131" s="13"/>
      <c r="CVK131" s="13"/>
      <c r="CVL131" s="13"/>
      <c r="CVM131" s="13"/>
      <c r="CVN131" s="13"/>
      <c r="CVO131" s="13"/>
      <c r="CVP131" s="13"/>
      <c r="CVQ131" s="13"/>
      <c r="CVR131" s="13"/>
      <c r="CVS131" s="13"/>
      <c r="CVT131" s="13"/>
      <c r="CVU131" s="13"/>
      <c r="CVV131" s="13"/>
      <c r="CVW131" s="13"/>
      <c r="CVX131" s="13"/>
      <c r="CVY131" s="13"/>
      <c r="CVZ131" s="13"/>
      <c r="CWA131" s="13"/>
      <c r="CWB131" s="13"/>
      <c r="CWC131" s="13"/>
      <c r="CWD131" s="13"/>
      <c r="CWE131" s="13"/>
      <c r="CWF131" s="13"/>
      <c r="CWG131" s="13"/>
      <c r="CWH131" s="13"/>
      <c r="CWI131" s="13"/>
      <c r="CWJ131" s="13"/>
      <c r="CWK131" s="13"/>
      <c r="CWL131" s="13"/>
      <c r="CWM131" s="13"/>
      <c r="CWN131" s="13"/>
      <c r="CWO131" s="13"/>
      <c r="CWP131" s="13"/>
      <c r="CWQ131" s="13"/>
      <c r="CWR131" s="13"/>
      <c r="CWS131" s="13"/>
      <c r="CWT131" s="13"/>
      <c r="CWU131" s="13"/>
      <c r="CWV131" s="13"/>
      <c r="CWW131" s="13"/>
      <c r="CWX131" s="13"/>
      <c r="CWY131" s="13"/>
      <c r="CWZ131" s="13"/>
      <c r="CXA131" s="13"/>
      <c r="CXB131" s="13"/>
      <c r="CXC131" s="13"/>
      <c r="CXD131" s="13"/>
      <c r="CXE131" s="13"/>
      <c r="CXF131" s="13"/>
      <c r="CXG131" s="13"/>
      <c r="CXH131" s="13"/>
      <c r="CXI131" s="13"/>
      <c r="CXJ131" s="13"/>
      <c r="CXK131" s="13"/>
      <c r="CXL131" s="13"/>
      <c r="CXM131" s="13"/>
      <c r="CXN131" s="13"/>
      <c r="CXO131" s="13"/>
      <c r="CXP131" s="13"/>
      <c r="CXQ131" s="13"/>
      <c r="CXR131" s="13"/>
      <c r="CXS131" s="13"/>
      <c r="CXT131" s="13"/>
      <c r="CXU131" s="13"/>
      <c r="CXV131" s="13"/>
      <c r="CXW131" s="13"/>
      <c r="CXX131" s="13"/>
      <c r="CXY131" s="13"/>
      <c r="CXZ131" s="13"/>
      <c r="CYA131" s="13"/>
      <c r="CYB131" s="13"/>
      <c r="CYC131" s="13"/>
      <c r="CYD131" s="13"/>
      <c r="CYE131" s="13"/>
      <c r="CYF131" s="13"/>
      <c r="CYG131" s="13"/>
      <c r="CYH131" s="13"/>
      <c r="CYI131" s="13"/>
      <c r="CYJ131" s="13"/>
      <c r="CYK131" s="13"/>
      <c r="CYL131" s="13"/>
      <c r="CYM131" s="13"/>
      <c r="CYN131" s="13"/>
      <c r="CYO131" s="13"/>
      <c r="CYP131" s="13"/>
      <c r="CYQ131" s="13"/>
      <c r="CYR131" s="13"/>
      <c r="CYS131" s="13"/>
      <c r="CYT131" s="13"/>
      <c r="CYU131" s="13"/>
      <c r="CYV131" s="13"/>
      <c r="CYW131" s="13"/>
      <c r="CYX131" s="13"/>
      <c r="CYY131" s="13"/>
      <c r="CYZ131" s="13"/>
      <c r="CZA131" s="13"/>
      <c r="CZB131" s="13"/>
      <c r="CZC131" s="13"/>
      <c r="CZD131" s="13"/>
      <c r="CZE131" s="13"/>
      <c r="CZF131" s="13"/>
      <c r="CZG131" s="13"/>
      <c r="CZH131" s="13"/>
      <c r="CZI131" s="13"/>
      <c r="CZJ131" s="13"/>
      <c r="CZK131" s="13"/>
      <c r="CZL131" s="13"/>
      <c r="CZM131" s="13"/>
      <c r="CZN131" s="13"/>
      <c r="CZO131" s="13"/>
      <c r="CZP131" s="13"/>
      <c r="CZQ131" s="13"/>
      <c r="CZR131" s="13"/>
      <c r="CZS131" s="13"/>
      <c r="CZT131" s="13"/>
      <c r="CZU131" s="13"/>
      <c r="CZV131" s="13"/>
      <c r="CZW131" s="13"/>
      <c r="CZX131" s="13"/>
      <c r="CZY131" s="13"/>
      <c r="CZZ131" s="13"/>
      <c r="DAA131" s="13"/>
      <c r="DAB131" s="13"/>
      <c r="DAC131" s="13"/>
      <c r="DAD131" s="13"/>
      <c r="DAE131" s="13"/>
      <c r="DAF131" s="13"/>
      <c r="DAG131" s="13"/>
      <c r="DAH131" s="13"/>
      <c r="DAI131" s="13"/>
      <c r="DAJ131" s="13"/>
      <c r="DAK131" s="13"/>
      <c r="DAL131" s="13"/>
      <c r="DAM131" s="13"/>
      <c r="DAN131" s="13"/>
      <c r="DAO131" s="13"/>
      <c r="DAP131" s="13"/>
      <c r="DAQ131" s="13"/>
      <c r="DAR131" s="13"/>
      <c r="DAS131" s="13"/>
      <c r="DAT131" s="13"/>
      <c r="DAU131" s="13"/>
      <c r="DAV131" s="13"/>
      <c r="DAW131" s="13"/>
      <c r="DAX131" s="13"/>
      <c r="DAY131" s="13"/>
      <c r="DAZ131" s="13"/>
      <c r="DBA131" s="13"/>
      <c r="DBB131" s="13"/>
      <c r="DBC131" s="13"/>
      <c r="DBD131" s="13"/>
      <c r="DBE131" s="13"/>
      <c r="DBF131" s="13"/>
      <c r="DBG131" s="13"/>
      <c r="DBH131" s="13"/>
      <c r="DBI131" s="13"/>
      <c r="DBJ131" s="13"/>
      <c r="DBK131" s="13"/>
      <c r="DBL131" s="13"/>
      <c r="DBM131" s="13"/>
      <c r="DBN131" s="13"/>
      <c r="DBO131" s="13"/>
      <c r="DBP131" s="13"/>
      <c r="DBQ131" s="13"/>
      <c r="DBR131" s="13"/>
      <c r="DBS131" s="13"/>
      <c r="DBT131" s="13"/>
      <c r="DBU131" s="13"/>
      <c r="DBV131" s="13"/>
      <c r="DBW131" s="13"/>
      <c r="DBX131" s="13"/>
      <c r="DBY131" s="13"/>
      <c r="DBZ131" s="13"/>
      <c r="DCA131" s="13"/>
      <c r="DCB131" s="13"/>
      <c r="DCC131" s="13"/>
      <c r="DCD131" s="13"/>
      <c r="DCE131" s="13"/>
      <c r="DCF131" s="13"/>
      <c r="DCG131" s="13"/>
      <c r="DCH131" s="13"/>
      <c r="DCI131" s="13"/>
      <c r="DCJ131" s="13"/>
      <c r="DCK131" s="13"/>
      <c r="DCL131" s="13"/>
      <c r="DCM131" s="13"/>
      <c r="DCN131" s="13"/>
      <c r="DCO131" s="13"/>
      <c r="DCP131" s="13"/>
      <c r="DCQ131" s="13"/>
      <c r="DCR131" s="13"/>
      <c r="DCS131" s="13"/>
      <c r="DCT131" s="13"/>
      <c r="DCU131" s="13"/>
      <c r="DCV131" s="13"/>
      <c r="DCW131" s="13"/>
      <c r="DCX131" s="13"/>
      <c r="DCY131" s="13"/>
      <c r="DCZ131" s="13"/>
      <c r="DDA131" s="13"/>
      <c r="DDB131" s="13"/>
      <c r="DDC131" s="13"/>
      <c r="DDD131" s="13"/>
      <c r="DDE131" s="13"/>
      <c r="DDF131" s="13"/>
      <c r="DDG131" s="13"/>
      <c r="DDH131" s="13"/>
      <c r="DDI131" s="13"/>
      <c r="DDJ131" s="13"/>
      <c r="DDK131" s="13"/>
      <c r="DDL131" s="13"/>
      <c r="DDM131" s="13"/>
      <c r="DDN131" s="13"/>
      <c r="DDO131" s="13"/>
      <c r="DDP131" s="13"/>
      <c r="DDQ131" s="13"/>
      <c r="DDR131" s="13"/>
      <c r="DDS131" s="13"/>
      <c r="DDT131" s="13"/>
      <c r="DDU131" s="13"/>
      <c r="DDV131" s="13"/>
      <c r="DDW131" s="13"/>
      <c r="DDX131" s="13"/>
      <c r="DDY131" s="13"/>
      <c r="DDZ131" s="13"/>
      <c r="DEA131" s="13"/>
      <c r="DEB131" s="13"/>
      <c r="DEC131" s="13"/>
      <c r="DED131" s="13"/>
      <c r="DEE131" s="13"/>
      <c r="DEF131" s="13"/>
      <c r="DEG131" s="13"/>
      <c r="DEH131" s="13"/>
      <c r="DEI131" s="13"/>
      <c r="DEJ131" s="13"/>
      <c r="DEK131" s="13"/>
      <c r="DEL131" s="13"/>
      <c r="DEM131" s="13"/>
      <c r="DEN131" s="13"/>
      <c r="DEO131" s="13"/>
      <c r="DEP131" s="13"/>
      <c r="DEQ131" s="13"/>
      <c r="DER131" s="13"/>
      <c r="DES131" s="13"/>
      <c r="DET131" s="13"/>
      <c r="DEU131" s="13"/>
      <c r="DEV131" s="13"/>
      <c r="DEW131" s="13"/>
      <c r="DEX131" s="13"/>
      <c r="DEY131" s="13"/>
      <c r="DEZ131" s="13"/>
      <c r="DFA131" s="13"/>
      <c r="DFB131" s="13"/>
      <c r="DFC131" s="13"/>
      <c r="DFD131" s="13"/>
      <c r="DFE131" s="13"/>
      <c r="DFF131" s="13"/>
      <c r="DFG131" s="13"/>
      <c r="DFH131" s="13"/>
      <c r="DFI131" s="13"/>
      <c r="DFJ131" s="13"/>
      <c r="DFK131" s="13"/>
      <c r="DFL131" s="13"/>
      <c r="DFM131" s="13"/>
      <c r="DFN131" s="13"/>
      <c r="DFO131" s="13"/>
      <c r="DFP131" s="13"/>
      <c r="DFQ131" s="13"/>
      <c r="DFR131" s="13"/>
      <c r="DFS131" s="13"/>
      <c r="DFT131" s="13"/>
      <c r="DFU131" s="13"/>
      <c r="DFV131" s="13"/>
      <c r="DFW131" s="13"/>
      <c r="DFX131" s="13"/>
      <c r="DFY131" s="13"/>
      <c r="DFZ131" s="13"/>
      <c r="DGA131" s="13"/>
      <c r="DGB131" s="13"/>
      <c r="DGC131" s="13"/>
      <c r="DGD131" s="13"/>
      <c r="DGE131" s="13"/>
      <c r="DGF131" s="13"/>
      <c r="DGG131" s="13"/>
      <c r="DGH131" s="13"/>
      <c r="DGI131" s="13"/>
      <c r="DGJ131" s="13"/>
      <c r="DGK131" s="13"/>
      <c r="DGL131" s="13"/>
      <c r="DGM131" s="13"/>
      <c r="DGN131" s="13"/>
      <c r="DGO131" s="13"/>
      <c r="DGP131" s="13"/>
      <c r="DGQ131" s="13"/>
      <c r="DGR131" s="13"/>
      <c r="DGS131" s="13"/>
      <c r="DGT131" s="13"/>
      <c r="DGU131" s="13"/>
      <c r="DGV131" s="13"/>
      <c r="DGW131" s="13"/>
      <c r="DGX131" s="13"/>
      <c r="DGY131" s="13"/>
      <c r="DGZ131" s="13"/>
      <c r="DHA131" s="13"/>
      <c r="DHB131" s="13"/>
      <c r="DHC131" s="13"/>
      <c r="DHD131" s="13"/>
      <c r="DHE131" s="13"/>
      <c r="DHF131" s="13"/>
      <c r="DHG131" s="13"/>
      <c r="DHH131" s="13"/>
      <c r="DHI131" s="13"/>
      <c r="DHJ131" s="13"/>
      <c r="DHK131" s="13"/>
      <c r="DHL131" s="13"/>
      <c r="DHM131" s="13"/>
      <c r="DHN131" s="13"/>
      <c r="DHO131" s="13"/>
      <c r="DHP131" s="13"/>
      <c r="DHQ131" s="13"/>
      <c r="DHR131" s="13"/>
      <c r="DHS131" s="13"/>
      <c r="DHT131" s="13"/>
      <c r="DHU131" s="13"/>
      <c r="DHV131" s="13"/>
      <c r="DHW131" s="13"/>
      <c r="DHX131" s="13"/>
      <c r="DHY131" s="13"/>
      <c r="DHZ131" s="13"/>
      <c r="DIA131" s="13"/>
      <c r="DIB131" s="13"/>
      <c r="DIC131" s="13"/>
      <c r="DID131" s="13"/>
      <c r="DIE131" s="13"/>
      <c r="DIF131" s="13"/>
      <c r="DIG131" s="13"/>
      <c r="DIH131" s="13"/>
      <c r="DII131" s="13"/>
      <c r="DIJ131" s="13"/>
      <c r="DIK131" s="13"/>
      <c r="DIL131" s="13"/>
      <c r="DIM131" s="13"/>
      <c r="DIN131" s="13"/>
      <c r="DIO131" s="13"/>
      <c r="DIP131" s="13"/>
      <c r="DIQ131" s="13"/>
      <c r="DIR131" s="13"/>
      <c r="DIS131" s="13"/>
      <c r="DIT131" s="13"/>
      <c r="DIU131" s="13"/>
      <c r="DIV131" s="13"/>
      <c r="DIW131" s="13"/>
      <c r="DIX131" s="13"/>
      <c r="DIY131" s="13"/>
      <c r="DIZ131" s="13"/>
      <c r="DJA131" s="13"/>
      <c r="DJB131" s="13"/>
      <c r="DJC131" s="13"/>
      <c r="DJD131" s="13"/>
      <c r="DJE131" s="13"/>
      <c r="DJF131" s="13"/>
      <c r="DJG131" s="13"/>
      <c r="DJH131" s="13"/>
      <c r="DJI131" s="13"/>
      <c r="DJJ131" s="13"/>
      <c r="DJK131" s="13"/>
      <c r="DJL131" s="13"/>
      <c r="DJM131" s="13"/>
      <c r="DJN131" s="13"/>
      <c r="DJO131" s="13"/>
      <c r="DJP131" s="13"/>
      <c r="DJQ131" s="13"/>
      <c r="DJR131" s="13"/>
      <c r="DJS131" s="13"/>
      <c r="DJT131" s="13"/>
      <c r="DJU131" s="13"/>
      <c r="DJV131" s="13"/>
      <c r="DJW131" s="13"/>
      <c r="DJX131" s="13"/>
      <c r="DJY131" s="13"/>
      <c r="DJZ131" s="13"/>
      <c r="DKA131" s="13"/>
      <c r="DKB131" s="13"/>
      <c r="DKC131" s="13"/>
      <c r="DKD131" s="13"/>
      <c r="DKE131" s="13"/>
      <c r="DKF131" s="13"/>
      <c r="DKG131" s="13"/>
      <c r="DKH131" s="13"/>
      <c r="DKI131" s="13"/>
      <c r="DKJ131" s="13"/>
      <c r="DKK131" s="13"/>
      <c r="DKL131" s="13"/>
      <c r="DKM131" s="13"/>
      <c r="DKN131" s="13"/>
      <c r="DKO131" s="13"/>
      <c r="DKP131" s="13"/>
      <c r="DKQ131" s="13"/>
      <c r="DKR131" s="13"/>
      <c r="DKS131" s="13"/>
      <c r="DKT131" s="13"/>
      <c r="DKU131" s="13"/>
      <c r="DKV131" s="13"/>
      <c r="DKW131" s="13"/>
      <c r="DKX131" s="13"/>
      <c r="DKY131" s="13"/>
      <c r="DKZ131" s="13"/>
      <c r="DLA131" s="13"/>
      <c r="DLB131" s="13"/>
      <c r="DLC131" s="13"/>
      <c r="DLD131" s="13"/>
      <c r="DLE131" s="13"/>
      <c r="DLF131" s="13"/>
      <c r="DLG131" s="13"/>
      <c r="DLH131" s="13"/>
      <c r="DLI131" s="13"/>
      <c r="DLJ131" s="13"/>
      <c r="DLK131" s="13"/>
      <c r="DLL131" s="13"/>
      <c r="DLM131" s="13"/>
      <c r="DLN131" s="13"/>
      <c r="DLO131" s="13"/>
      <c r="DLP131" s="13"/>
      <c r="DLQ131" s="13"/>
      <c r="DLR131" s="13"/>
      <c r="DLS131" s="13"/>
      <c r="DLT131" s="13"/>
      <c r="DLU131" s="13"/>
      <c r="DLV131" s="13"/>
      <c r="DLW131" s="13"/>
      <c r="DLX131" s="13"/>
      <c r="DLY131" s="13"/>
      <c r="DLZ131" s="13"/>
      <c r="DMA131" s="13"/>
      <c r="DMB131" s="13"/>
      <c r="DMC131" s="13"/>
      <c r="DMD131" s="13"/>
      <c r="DME131" s="13"/>
      <c r="DMF131" s="13"/>
      <c r="DMG131" s="13"/>
      <c r="DMH131" s="13"/>
      <c r="DMI131" s="13"/>
      <c r="DMJ131" s="13"/>
      <c r="DMK131" s="13"/>
      <c r="DML131" s="13"/>
      <c r="DMM131" s="13"/>
      <c r="DMN131" s="13"/>
      <c r="DMO131" s="13"/>
      <c r="DMP131" s="13"/>
      <c r="DMQ131" s="13"/>
      <c r="DMR131" s="13"/>
      <c r="DMS131" s="13"/>
      <c r="DMT131" s="13"/>
      <c r="DMU131" s="13"/>
      <c r="DMV131" s="13"/>
      <c r="DMW131" s="13"/>
      <c r="DMX131" s="13"/>
      <c r="DMY131" s="13"/>
      <c r="DMZ131" s="13"/>
      <c r="DNA131" s="13"/>
      <c r="DNB131" s="13"/>
      <c r="DNC131" s="13"/>
      <c r="DND131" s="13"/>
      <c r="DNE131" s="13"/>
      <c r="DNF131" s="13"/>
      <c r="DNG131" s="13"/>
      <c r="DNH131" s="13"/>
      <c r="DNI131" s="13"/>
      <c r="DNJ131" s="13"/>
      <c r="DNK131" s="13"/>
      <c r="DNL131" s="13"/>
      <c r="DNM131" s="13"/>
      <c r="DNN131" s="13"/>
      <c r="DNO131" s="13"/>
      <c r="DNP131" s="13"/>
      <c r="DNQ131" s="13"/>
      <c r="DNR131" s="13"/>
      <c r="DNS131" s="13"/>
      <c r="DNT131" s="13"/>
      <c r="DNU131" s="13"/>
      <c r="DNV131" s="13"/>
      <c r="DNW131" s="13"/>
      <c r="DNX131" s="13"/>
      <c r="DNY131" s="13"/>
      <c r="DNZ131" s="13"/>
      <c r="DOA131" s="13"/>
      <c r="DOB131" s="13"/>
      <c r="DOC131" s="13"/>
      <c r="DOD131" s="13"/>
      <c r="DOE131" s="13"/>
      <c r="DOF131" s="13"/>
      <c r="DOG131" s="13"/>
      <c r="DOH131" s="13"/>
      <c r="DOI131" s="13"/>
      <c r="DOJ131" s="13"/>
      <c r="DOK131" s="13"/>
      <c r="DOL131" s="13"/>
      <c r="DOM131" s="13"/>
      <c r="DON131" s="13"/>
      <c r="DOO131" s="13"/>
      <c r="DOP131" s="13"/>
      <c r="DOQ131" s="13"/>
      <c r="DOR131" s="13"/>
      <c r="DOS131" s="13"/>
      <c r="DOT131" s="13"/>
      <c r="DOU131" s="13"/>
      <c r="DOV131" s="13"/>
      <c r="DOW131" s="13"/>
      <c r="DOX131" s="13"/>
      <c r="DOY131" s="13"/>
      <c r="DOZ131" s="13"/>
      <c r="DPA131" s="13"/>
      <c r="DPB131" s="13"/>
      <c r="DPC131" s="13"/>
      <c r="DPD131" s="13"/>
      <c r="DPE131" s="13"/>
      <c r="DPF131" s="13"/>
      <c r="DPG131" s="13"/>
      <c r="DPH131" s="13"/>
      <c r="DPI131" s="13"/>
      <c r="DPJ131" s="13"/>
      <c r="DPK131" s="13"/>
      <c r="DPL131" s="13"/>
      <c r="DPM131" s="13"/>
      <c r="DPN131" s="13"/>
      <c r="DPO131" s="13"/>
      <c r="DPP131" s="13"/>
      <c r="DPQ131" s="13"/>
      <c r="DPR131" s="13"/>
      <c r="DPS131" s="13"/>
      <c r="DPT131" s="13"/>
      <c r="DPU131" s="13"/>
      <c r="DPV131" s="13"/>
      <c r="DPW131" s="13"/>
      <c r="DPX131" s="13">
        <v>990317</v>
      </c>
      <c r="DPY131" s="13">
        <v>990354</v>
      </c>
      <c r="DPZ131" s="13">
        <v>990361</v>
      </c>
      <c r="DQA131" s="13">
        <v>990363</v>
      </c>
      <c r="DQB131" s="13">
        <v>990375</v>
      </c>
      <c r="DQC131" s="13">
        <v>990380</v>
      </c>
      <c r="DQD131" s="13"/>
      <c r="DQE131" s="13"/>
      <c r="DQF131" s="13"/>
      <c r="DQG131" s="13"/>
      <c r="DQH131" s="13"/>
      <c r="DQI131" s="13"/>
      <c r="DQJ131" s="13"/>
      <c r="DQK131" s="13"/>
      <c r="DQL131" s="13"/>
      <c r="DQM131" s="13"/>
      <c r="DQN131" s="13">
        <v>990964</v>
      </c>
      <c r="DQO131" s="13"/>
      <c r="DQP131" s="13"/>
      <c r="DQQ131" s="13"/>
      <c r="DQR131" s="13"/>
      <c r="DQS131" s="13"/>
      <c r="DQT131" s="13"/>
      <c r="DQU131" s="13"/>
      <c r="DQV131" s="13"/>
      <c r="DQW131" s="13">
        <v>1011085</v>
      </c>
      <c r="DQX131" s="13">
        <v>1023076</v>
      </c>
      <c r="DQY131" s="13">
        <v>1041521</v>
      </c>
      <c r="DQZ131" s="13"/>
      <c r="DRA131" s="13">
        <v>1094226</v>
      </c>
      <c r="DRB131" s="13"/>
      <c r="DRC131" s="13"/>
      <c r="DRD131" s="13"/>
      <c r="DRE131" s="13">
        <v>11319619</v>
      </c>
    </row>
    <row r="132" spans="1:3177" x14ac:dyDescent="0.3">
      <c r="A132" s="7" t="s">
        <v>2969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13"/>
      <c r="NX132" s="13"/>
      <c r="NY132" s="13"/>
      <c r="NZ132" s="13"/>
      <c r="OA132" s="13"/>
      <c r="OB132" s="13"/>
      <c r="OC132" s="13"/>
      <c r="OD132" s="13"/>
      <c r="OE132" s="13"/>
      <c r="OF132" s="13"/>
      <c r="OG132" s="13"/>
      <c r="OH132" s="13"/>
      <c r="OI132" s="13"/>
      <c r="OJ132" s="13"/>
      <c r="OK132" s="13"/>
      <c r="OL132" s="13"/>
      <c r="OM132" s="1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3"/>
      <c r="TT132" s="1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13"/>
      <c r="UJ132" s="13"/>
      <c r="UK132" s="13"/>
      <c r="UL132" s="13"/>
      <c r="UM132" s="13"/>
      <c r="UN132" s="13"/>
      <c r="UO132" s="13"/>
      <c r="UP132" s="13"/>
      <c r="UQ132" s="13"/>
      <c r="UR132" s="13"/>
      <c r="US132" s="13"/>
      <c r="UT132" s="13"/>
      <c r="UU132" s="13"/>
      <c r="UV132" s="13"/>
      <c r="UW132" s="13"/>
      <c r="UX132" s="13"/>
      <c r="UY132" s="13"/>
      <c r="UZ132" s="13"/>
      <c r="VA132" s="13"/>
      <c r="VB132" s="13"/>
      <c r="VC132" s="13"/>
      <c r="VD132" s="13"/>
      <c r="VE132" s="13"/>
      <c r="VF132" s="1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13"/>
      <c r="VV132" s="13"/>
      <c r="VW132" s="13"/>
      <c r="VX132" s="13"/>
      <c r="VY132" s="13"/>
      <c r="VZ132" s="13"/>
      <c r="WA132" s="13"/>
      <c r="WB132" s="13"/>
      <c r="WC132" s="13"/>
      <c r="WD132" s="13"/>
      <c r="WE132" s="13"/>
      <c r="WF132" s="13"/>
      <c r="WG132" s="13"/>
      <c r="WH132" s="13"/>
      <c r="WI132" s="13"/>
      <c r="WJ132" s="13"/>
      <c r="WK132" s="13"/>
      <c r="WL132" s="13"/>
      <c r="WM132" s="13"/>
      <c r="WN132" s="13"/>
      <c r="WO132" s="13"/>
      <c r="WP132" s="13"/>
      <c r="WQ132" s="13"/>
      <c r="WR132" s="13"/>
      <c r="WS132" s="13"/>
      <c r="WT132" s="13"/>
      <c r="WU132" s="13"/>
      <c r="WV132" s="13"/>
      <c r="WW132" s="13"/>
      <c r="WX132" s="13"/>
      <c r="WY132" s="13"/>
      <c r="WZ132" s="13"/>
      <c r="XA132" s="13"/>
      <c r="XB132" s="13"/>
      <c r="XC132" s="13"/>
      <c r="XD132" s="13"/>
      <c r="XE132" s="13"/>
      <c r="XF132" s="13"/>
      <c r="XG132" s="13"/>
      <c r="XH132" s="13"/>
      <c r="XI132" s="13"/>
      <c r="XJ132" s="13"/>
      <c r="XK132" s="13"/>
      <c r="XL132" s="13"/>
      <c r="XM132" s="13"/>
      <c r="XN132" s="13"/>
      <c r="XO132" s="13"/>
      <c r="XP132" s="13"/>
      <c r="XQ132" s="13"/>
      <c r="XR132" s="13"/>
      <c r="XS132" s="13"/>
      <c r="XT132" s="13"/>
      <c r="XU132" s="13"/>
      <c r="XV132" s="13"/>
      <c r="XW132" s="13"/>
      <c r="XX132" s="13"/>
      <c r="XY132" s="13"/>
      <c r="XZ132" s="13"/>
      <c r="YA132" s="13"/>
      <c r="YB132" s="13"/>
      <c r="YC132" s="13"/>
      <c r="YD132" s="13"/>
      <c r="YE132" s="13"/>
      <c r="YF132" s="13"/>
      <c r="YG132" s="13"/>
      <c r="YH132" s="13"/>
      <c r="YI132" s="13"/>
      <c r="YJ132" s="13"/>
      <c r="YK132" s="13"/>
      <c r="YL132" s="13"/>
      <c r="YM132" s="13"/>
      <c r="YN132" s="13"/>
      <c r="YO132" s="13"/>
      <c r="YP132" s="13"/>
      <c r="YQ132" s="13"/>
      <c r="YR132" s="13"/>
      <c r="YS132" s="13"/>
      <c r="YT132" s="13"/>
      <c r="YU132" s="13"/>
      <c r="YV132" s="13"/>
      <c r="YW132" s="13"/>
      <c r="YX132" s="13"/>
      <c r="YY132" s="13"/>
      <c r="YZ132" s="13"/>
      <c r="ZA132" s="13"/>
      <c r="ZB132" s="13"/>
      <c r="ZC132" s="13"/>
      <c r="ZD132" s="13"/>
      <c r="ZE132" s="13"/>
      <c r="ZF132" s="13"/>
      <c r="ZG132" s="13"/>
      <c r="ZH132" s="13"/>
      <c r="ZI132" s="13"/>
      <c r="ZJ132" s="13"/>
      <c r="ZK132" s="13"/>
      <c r="ZL132" s="13"/>
      <c r="ZM132" s="13"/>
      <c r="ZN132" s="13"/>
      <c r="ZO132" s="13"/>
      <c r="ZP132" s="13"/>
      <c r="ZQ132" s="13"/>
      <c r="ZR132" s="13"/>
      <c r="ZS132" s="13"/>
      <c r="ZT132" s="13"/>
      <c r="ZU132" s="13"/>
      <c r="ZV132" s="13"/>
      <c r="ZW132" s="13"/>
      <c r="ZX132" s="13"/>
      <c r="ZY132" s="13"/>
      <c r="ZZ132" s="13"/>
      <c r="AAA132" s="13"/>
      <c r="AAB132" s="13"/>
      <c r="AAC132" s="13"/>
      <c r="AAD132" s="13"/>
      <c r="AAE132" s="13"/>
      <c r="AAF132" s="13"/>
      <c r="AAG132" s="13"/>
      <c r="AAH132" s="13"/>
      <c r="AAI132" s="13"/>
      <c r="AAJ132" s="13"/>
      <c r="AAK132" s="13"/>
      <c r="AAL132" s="13"/>
      <c r="AAM132" s="13"/>
      <c r="AAN132" s="13"/>
      <c r="AAO132" s="13"/>
      <c r="AAP132" s="13"/>
      <c r="AAQ132" s="13"/>
      <c r="AAR132" s="13"/>
      <c r="AAS132" s="13"/>
      <c r="AAT132" s="13"/>
      <c r="AAU132" s="13"/>
      <c r="AAV132" s="13"/>
      <c r="AAW132" s="13"/>
      <c r="AAX132" s="13"/>
      <c r="AAY132" s="13"/>
      <c r="AAZ132" s="13"/>
      <c r="ABA132" s="13"/>
      <c r="ABB132" s="13"/>
      <c r="ABC132" s="13"/>
      <c r="ABD132" s="13"/>
      <c r="ABE132" s="13"/>
      <c r="ABF132" s="13"/>
      <c r="ABG132" s="13"/>
      <c r="ABH132" s="13"/>
      <c r="ABI132" s="13"/>
      <c r="ABJ132" s="13"/>
      <c r="ABK132" s="13"/>
      <c r="ABL132" s="13"/>
      <c r="ABM132" s="13"/>
      <c r="ABN132" s="13"/>
      <c r="ABO132" s="13"/>
      <c r="ABP132" s="13"/>
      <c r="ABQ132" s="13"/>
      <c r="ABR132" s="13"/>
      <c r="ABS132" s="13"/>
      <c r="ABT132" s="13"/>
      <c r="ABU132" s="13"/>
      <c r="ABV132" s="13"/>
      <c r="ABW132" s="13"/>
      <c r="ABX132" s="13"/>
      <c r="ABY132" s="13"/>
      <c r="ABZ132" s="13"/>
      <c r="ACA132" s="13"/>
      <c r="ACB132" s="13"/>
      <c r="ACC132" s="13"/>
      <c r="ACD132" s="13"/>
      <c r="ACE132" s="13"/>
      <c r="ACF132" s="13"/>
      <c r="ACG132" s="13"/>
      <c r="ACH132" s="13"/>
      <c r="ACI132" s="13"/>
      <c r="ACJ132" s="13"/>
      <c r="ACK132" s="13"/>
      <c r="ACL132" s="13"/>
      <c r="ACM132" s="13"/>
      <c r="ACN132" s="13"/>
      <c r="ACO132" s="13"/>
      <c r="ACP132" s="13"/>
      <c r="ACQ132" s="13"/>
      <c r="ACR132" s="13"/>
      <c r="ACS132" s="13"/>
      <c r="ACT132" s="13"/>
      <c r="ACU132" s="13"/>
      <c r="ACV132" s="13"/>
      <c r="ACW132" s="13"/>
      <c r="ACX132" s="13"/>
      <c r="ACY132" s="13"/>
      <c r="ACZ132" s="13"/>
      <c r="ADA132" s="13"/>
      <c r="ADB132" s="13"/>
      <c r="ADC132" s="13"/>
      <c r="ADD132" s="13"/>
      <c r="ADE132" s="13"/>
      <c r="ADF132" s="13"/>
      <c r="ADG132" s="13"/>
      <c r="ADH132" s="13"/>
      <c r="ADI132" s="13"/>
      <c r="ADJ132" s="13"/>
      <c r="ADK132" s="13"/>
      <c r="ADL132" s="13"/>
      <c r="ADM132" s="13"/>
      <c r="ADN132" s="13"/>
      <c r="ADO132" s="13"/>
      <c r="ADP132" s="13"/>
      <c r="ADQ132" s="13"/>
      <c r="ADR132" s="13"/>
      <c r="ADS132" s="13"/>
      <c r="ADT132" s="13"/>
      <c r="ADU132" s="13"/>
      <c r="ADV132" s="13"/>
      <c r="ADW132" s="13"/>
      <c r="ADX132" s="13"/>
      <c r="ADY132" s="13"/>
      <c r="ADZ132" s="13"/>
      <c r="AEA132" s="13"/>
      <c r="AEB132" s="13"/>
      <c r="AEC132" s="13"/>
      <c r="AED132" s="13"/>
      <c r="AEE132" s="13"/>
      <c r="AEF132" s="13"/>
      <c r="AEG132" s="13"/>
      <c r="AEH132" s="13"/>
      <c r="AEI132" s="13"/>
      <c r="AEJ132" s="13"/>
      <c r="AEK132" s="13"/>
      <c r="AEL132" s="13"/>
      <c r="AEM132" s="13"/>
      <c r="AEN132" s="13"/>
      <c r="AEO132" s="13"/>
      <c r="AEP132" s="13"/>
      <c r="AEQ132" s="13"/>
      <c r="AER132" s="13"/>
      <c r="AES132" s="13"/>
      <c r="AET132" s="13"/>
      <c r="AEU132" s="13"/>
      <c r="AEV132" s="13"/>
      <c r="AEW132" s="13"/>
      <c r="AEX132" s="13"/>
      <c r="AEY132" s="13"/>
      <c r="AEZ132" s="13"/>
      <c r="AFA132" s="13"/>
      <c r="AFB132" s="13"/>
      <c r="AFC132" s="13"/>
      <c r="AFD132" s="13"/>
      <c r="AFE132" s="13"/>
      <c r="AFF132" s="13"/>
      <c r="AFG132" s="13"/>
      <c r="AFH132" s="13"/>
      <c r="AFI132" s="13"/>
      <c r="AFJ132" s="13"/>
      <c r="AFK132" s="13"/>
      <c r="AFL132" s="13"/>
      <c r="AFM132" s="13"/>
      <c r="AFN132" s="13"/>
      <c r="AFO132" s="13"/>
      <c r="AFP132" s="13"/>
      <c r="AFQ132" s="13"/>
      <c r="AFR132" s="13"/>
      <c r="AFS132" s="13"/>
      <c r="AFT132" s="13"/>
      <c r="AFU132" s="13"/>
      <c r="AFV132" s="13"/>
      <c r="AFW132" s="13"/>
      <c r="AFX132" s="13"/>
      <c r="AFY132" s="13"/>
      <c r="AFZ132" s="13"/>
      <c r="AGA132" s="13"/>
      <c r="AGB132" s="13"/>
      <c r="AGC132" s="13"/>
      <c r="AGD132" s="13"/>
      <c r="AGE132" s="13"/>
      <c r="AGF132" s="13"/>
      <c r="AGG132" s="13"/>
      <c r="AGH132" s="13"/>
      <c r="AGI132" s="13"/>
      <c r="AGJ132" s="13"/>
      <c r="AGK132" s="13"/>
      <c r="AGL132" s="13"/>
      <c r="AGM132" s="13"/>
      <c r="AGN132" s="13"/>
      <c r="AGO132" s="13"/>
      <c r="AGP132" s="13"/>
      <c r="AGQ132" s="13"/>
      <c r="AGR132" s="13"/>
      <c r="AGS132" s="13"/>
      <c r="AGT132" s="13"/>
      <c r="AGU132" s="13"/>
      <c r="AGV132" s="13"/>
      <c r="AGW132" s="13"/>
      <c r="AGX132" s="13"/>
      <c r="AGY132" s="13"/>
      <c r="AGZ132" s="13"/>
      <c r="AHA132" s="13"/>
      <c r="AHB132" s="13"/>
      <c r="AHC132" s="13"/>
      <c r="AHD132" s="13"/>
      <c r="AHE132" s="13"/>
      <c r="AHF132" s="13"/>
      <c r="AHG132" s="13"/>
      <c r="AHH132" s="13"/>
      <c r="AHI132" s="13"/>
      <c r="AHJ132" s="13"/>
      <c r="AHK132" s="13"/>
      <c r="AHL132" s="13"/>
      <c r="AHM132" s="13"/>
      <c r="AHN132" s="13"/>
      <c r="AHO132" s="13"/>
      <c r="AHP132" s="13"/>
      <c r="AHQ132" s="13"/>
      <c r="AHR132" s="13"/>
      <c r="AHS132" s="13"/>
      <c r="AHT132" s="13"/>
      <c r="AHU132" s="13"/>
      <c r="AHV132" s="13"/>
      <c r="AHW132" s="13"/>
      <c r="AHX132" s="13"/>
      <c r="AHY132" s="13"/>
      <c r="AHZ132" s="13"/>
      <c r="AIA132" s="13"/>
      <c r="AIB132" s="13"/>
      <c r="AIC132" s="13"/>
      <c r="AID132" s="13"/>
      <c r="AIE132" s="13"/>
      <c r="AIF132" s="13"/>
      <c r="AIG132" s="13"/>
      <c r="AIH132" s="13"/>
      <c r="AII132" s="13"/>
      <c r="AIJ132" s="13"/>
      <c r="AIK132" s="13"/>
      <c r="AIL132" s="13"/>
      <c r="AIM132" s="13"/>
      <c r="AIN132" s="13"/>
      <c r="AIO132" s="13"/>
      <c r="AIP132" s="13"/>
      <c r="AIQ132" s="13"/>
      <c r="AIR132" s="13"/>
      <c r="AIS132" s="13"/>
      <c r="AIT132" s="13"/>
      <c r="AIU132" s="13"/>
      <c r="AIV132" s="13"/>
      <c r="AIW132" s="13"/>
      <c r="AIX132" s="13"/>
      <c r="AIY132" s="13"/>
      <c r="AIZ132" s="13"/>
      <c r="AJA132" s="13"/>
      <c r="AJB132" s="13"/>
      <c r="AJC132" s="13"/>
      <c r="AJD132" s="13"/>
      <c r="AJE132" s="13"/>
      <c r="AJF132" s="13"/>
      <c r="AJG132" s="13"/>
      <c r="AJH132" s="13"/>
      <c r="AJI132" s="13"/>
      <c r="AJJ132" s="13"/>
      <c r="AJK132" s="13"/>
      <c r="AJL132" s="13"/>
      <c r="AJM132" s="13"/>
      <c r="AJN132" s="13"/>
      <c r="AJO132" s="13"/>
      <c r="AJP132" s="13"/>
      <c r="AJQ132" s="13"/>
      <c r="AJR132" s="13"/>
      <c r="AJS132" s="13"/>
      <c r="AJT132" s="13"/>
      <c r="AJU132" s="13"/>
      <c r="AJV132" s="13"/>
      <c r="AJW132" s="13"/>
      <c r="AJX132" s="13"/>
      <c r="AJY132" s="13"/>
      <c r="AJZ132" s="13"/>
      <c r="AKA132" s="13"/>
      <c r="AKB132" s="13"/>
      <c r="AKC132" s="13"/>
      <c r="AKD132" s="13"/>
      <c r="AKE132" s="13"/>
      <c r="AKF132" s="13"/>
      <c r="AKG132" s="13"/>
      <c r="AKH132" s="13"/>
      <c r="AKI132" s="13"/>
      <c r="AKJ132" s="13"/>
      <c r="AKK132" s="13"/>
      <c r="AKL132" s="13"/>
      <c r="AKM132" s="13"/>
      <c r="AKN132" s="13"/>
      <c r="AKO132" s="13"/>
      <c r="AKP132" s="13"/>
      <c r="AKQ132" s="13"/>
      <c r="AKR132" s="13"/>
      <c r="AKS132" s="13"/>
      <c r="AKT132" s="13"/>
      <c r="AKU132" s="13"/>
      <c r="AKV132" s="13"/>
      <c r="AKW132" s="13"/>
      <c r="AKX132" s="13"/>
      <c r="AKY132" s="13"/>
      <c r="AKZ132" s="13"/>
      <c r="ALA132" s="13"/>
      <c r="ALB132" s="13"/>
      <c r="ALC132" s="13"/>
      <c r="ALD132" s="13"/>
      <c r="ALE132" s="13"/>
      <c r="ALF132" s="13"/>
      <c r="ALG132" s="13"/>
      <c r="ALH132" s="13"/>
      <c r="ALI132" s="13"/>
      <c r="ALJ132" s="13"/>
      <c r="ALK132" s="13"/>
      <c r="ALL132" s="13"/>
      <c r="ALM132" s="13"/>
      <c r="ALN132" s="13"/>
      <c r="ALO132" s="13"/>
      <c r="ALP132" s="13"/>
      <c r="ALQ132" s="13"/>
      <c r="ALR132" s="13"/>
      <c r="ALS132" s="13"/>
      <c r="ALT132" s="13"/>
      <c r="ALU132" s="13"/>
      <c r="ALV132" s="13"/>
      <c r="ALW132" s="13"/>
      <c r="ALX132" s="13"/>
      <c r="ALY132" s="13"/>
      <c r="ALZ132" s="13"/>
      <c r="AMA132" s="13"/>
      <c r="AMB132" s="13"/>
      <c r="AMC132" s="13"/>
      <c r="AMD132" s="13"/>
      <c r="AME132" s="13"/>
      <c r="AMF132" s="13"/>
      <c r="AMG132" s="13"/>
      <c r="AMH132" s="13"/>
      <c r="AMI132" s="13"/>
      <c r="AMJ132" s="13"/>
      <c r="AMK132" s="13"/>
      <c r="AML132" s="13"/>
      <c r="AMM132" s="13"/>
      <c r="AMN132" s="13"/>
      <c r="AMO132" s="13"/>
      <c r="AMP132" s="13"/>
      <c r="AMQ132" s="13"/>
      <c r="AMR132" s="13"/>
      <c r="AMS132" s="13"/>
      <c r="AMT132" s="13"/>
      <c r="AMU132" s="13"/>
      <c r="AMV132" s="13"/>
      <c r="AMW132" s="13"/>
      <c r="AMX132" s="13"/>
      <c r="AMY132" s="13"/>
      <c r="AMZ132" s="13"/>
      <c r="ANA132" s="13"/>
      <c r="ANB132" s="13"/>
      <c r="ANC132" s="13"/>
      <c r="AND132" s="13"/>
      <c r="ANE132" s="13"/>
      <c r="ANF132" s="13"/>
      <c r="ANG132" s="13"/>
      <c r="ANH132" s="13"/>
      <c r="ANI132" s="13"/>
      <c r="ANJ132" s="13"/>
      <c r="ANK132" s="13"/>
      <c r="ANL132" s="13"/>
      <c r="ANM132" s="13"/>
      <c r="ANN132" s="13"/>
      <c r="ANO132" s="13"/>
      <c r="ANP132" s="13"/>
      <c r="ANQ132" s="13"/>
      <c r="ANR132" s="13"/>
      <c r="ANS132" s="13"/>
      <c r="ANT132" s="13"/>
      <c r="ANU132" s="13"/>
      <c r="ANV132" s="13"/>
      <c r="ANW132" s="13"/>
      <c r="ANX132" s="13"/>
      <c r="ANY132" s="13"/>
      <c r="ANZ132" s="13"/>
      <c r="AOA132" s="13"/>
      <c r="AOB132" s="13"/>
      <c r="AOC132" s="13"/>
      <c r="AOD132" s="13"/>
      <c r="AOE132" s="13"/>
      <c r="AOF132" s="13"/>
      <c r="AOG132" s="13"/>
      <c r="AOH132" s="13"/>
      <c r="AOI132" s="13"/>
      <c r="AOJ132" s="13"/>
      <c r="AOK132" s="13"/>
      <c r="AOL132" s="13"/>
      <c r="AOM132" s="13"/>
      <c r="AON132" s="13"/>
      <c r="AOO132" s="13"/>
      <c r="AOP132" s="13"/>
      <c r="AOQ132" s="13"/>
      <c r="AOR132" s="13"/>
      <c r="AOS132" s="13"/>
      <c r="AOT132" s="13"/>
      <c r="AOU132" s="13"/>
      <c r="AOV132" s="13"/>
      <c r="AOW132" s="13"/>
      <c r="AOX132" s="13"/>
      <c r="AOY132" s="13"/>
      <c r="AOZ132" s="13"/>
      <c r="APA132" s="13"/>
      <c r="APB132" s="13"/>
      <c r="APC132" s="13"/>
      <c r="APD132" s="13"/>
      <c r="APE132" s="13"/>
      <c r="APF132" s="13"/>
      <c r="APG132" s="13"/>
      <c r="APH132" s="13"/>
      <c r="API132" s="13"/>
      <c r="APJ132" s="13"/>
      <c r="APK132" s="13"/>
      <c r="APL132" s="13"/>
      <c r="APM132" s="13"/>
      <c r="APN132" s="13"/>
      <c r="APO132" s="13"/>
      <c r="APP132" s="13"/>
      <c r="APQ132" s="13"/>
      <c r="APR132" s="13"/>
      <c r="APS132" s="13"/>
      <c r="APT132" s="13"/>
      <c r="APU132" s="13"/>
      <c r="APV132" s="13"/>
      <c r="APW132" s="13"/>
      <c r="APX132" s="13"/>
      <c r="APY132" s="13"/>
      <c r="APZ132" s="13"/>
      <c r="AQA132" s="13"/>
      <c r="AQB132" s="13"/>
      <c r="AQC132" s="13"/>
      <c r="AQD132" s="13"/>
      <c r="AQE132" s="13"/>
      <c r="AQF132" s="13"/>
      <c r="AQG132" s="13"/>
      <c r="AQH132" s="13"/>
      <c r="AQI132" s="13"/>
      <c r="AQJ132" s="13"/>
      <c r="AQK132" s="13"/>
      <c r="AQL132" s="13"/>
      <c r="AQM132" s="13"/>
      <c r="AQN132" s="13"/>
      <c r="AQO132" s="13"/>
      <c r="AQP132" s="13"/>
      <c r="AQQ132" s="13"/>
      <c r="AQR132" s="13"/>
      <c r="AQS132" s="13"/>
      <c r="AQT132" s="13"/>
      <c r="AQU132" s="13"/>
      <c r="AQV132" s="13"/>
      <c r="AQW132" s="13"/>
      <c r="AQX132" s="13"/>
      <c r="AQY132" s="13"/>
      <c r="AQZ132" s="13"/>
      <c r="ARA132" s="13"/>
      <c r="ARB132" s="13"/>
      <c r="ARC132" s="13"/>
      <c r="ARD132" s="13"/>
      <c r="ARE132" s="13"/>
      <c r="ARF132" s="13"/>
      <c r="ARG132" s="13"/>
      <c r="ARH132" s="13"/>
      <c r="ARI132" s="13"/>
      <c r="ARJ132" s="13"/>
      <c r="ARK132" s="13"/>
      <c r="ARL132" s="13"/>
      <c r="ARM132" s="13"/>
      <c r="ARN132" s="13"/>
      <c r="ARO132" s="13"/>
      <c r="ARP132" s="13"/>
      <c r="ARQ132" s="13"/>
      <c r="ARR132" s="13"/>
      <c r="ARS132" s="13"/>
      <c r="ART132" s="13"/>
      <c r="ARU132" s="13"/>
      <c r="ARV132" s="13"/>
      <c r="ARW132" s="13"/>
      <c r="ARX132" s="13"/>
      <c r="ARY132" s="13"/>
      <c r="ARZ132" s="13"/>
      <c r="ASA132" s="13"/>
      <c r="ASB132" s="13"/>
      <c r="ASC132" s="13"/>
      <c r="ASD132" s="13"/>
      <c r="ASE132" s="13"/>
      <c r="ASF132" s="13"/>
      <c r="ASG132" s="13"/>
      <c r="ASH132" s="13"/>
      <c r="ASI132" s="13"/>
      <c r="ASJ132" s="13"/>
      <c r="ASK132" s="13"/>
      <c r="ASL132" s="13"/>
      <c r="ASM132" s="13"/>
      <c r="ASN132" s="13"/>
      <c r="ASO132" s="13"/>
      <c r="ASP132" s="13"/>
      <c r="ASQ132" s="13"/>
      <c r="ASR132" s="13"/>
      <c r="ASS132" s="13"/>
      <c r="AST132" s="13"/>
      <c r="ASU132" s="13"/>
      <c r="ASV132" s="13"/>
      <c r="ASW132" s="13"/>
      <c r="ASX132" s="13"/>
      <c r="ASY132" s="13"/>
      <c r="ASZ132" s="13"/>
      <c r="ATA132" s="13"/>
      <c r="ATB132" s="13"/>
      <c r="ATC132" s="13"/>
      <c r="ATD132" s="13"/>
      <c r="ATE132" s="13"/>
      <c r="ATF132" s="13"/>
      <c r="ATG132" s="13"/>
      <c r="ATH132" s="13"/>
      <c r="ATI132" s="13"/>
      <c r="ATJ132" s="13"/>
      <c r="ATK132" s="13"/>
      <c r="ATL132" s="13"/>
      <c r="ATM132" s="13"/>
      <c r="ATN132" s="13"/>
      <c r="ATO132" s="13"/>
      <c r="ATP132" s="13"/>
      <c r="ATQ132" s="13"/>
      <c r="ATR132" s="13"/>
      <c r="ATS132" s="13"/>
      <c r="ATT132" s="13"/>
      <c r="ATU132" s="13"/>
      <c r="ATV132" s="13"/>
      <c r="ATW132" s="13"/>
      <c r="ATX132" s="13"/>
      <c r="ATY132" s="13"/>
      <c r="ATZ132" s="13"/>
      <c r="AUA132" s="13"/>
      <c r="AUB132" s="13"/>
      <c r="AUC132" s="13"/>
      <c r="AUD132" s="13"/>
      <c r="AUE132" s="13"/>
      <c r="AUF132" s="13"/>
      <c r="AUG132" s="13"/>
      <c r="AUH132" s="13"/>
      <c r="AUI132" s="13"/>
      <c r="AUJ132" s="13"/>
      <c r="AUK132" s="13"/>
      <c r="AUL132" s="13"/>
      <c r="AUM132" s="13"/>
      <c r="AUN132" s="13"/>
      <c r="AUO132" s="13"/>
      <c r="AUP132" s="13"/>
      <c r="AUQ132" s="13"/>
      <c r="AUR132" s="13"/>
      <c r="AUS132" s="13"/>
      <c r="AUT132" s="13"/>
      <c r="AUU132" s="13"/>
      <c r="AUV132" s="13"/>
      <c r="AUW132" s="13"/>
      <c r="AUX132" s="13"/>
      <c r="AUY132" s="13"/>
      <c r="AUZ132" s="13"/>
      <c r="AVA132" s="13"/>
      <c r="AVB132" s="13"/>
      <c r="AVC132" s="13"/>
      <c r="AVD132" s="13"/>
      <c r="AVE132" s="13"/>
      <c r="AVF132" s="13"/>
      <c r="AVG132" s="13"/>
      <c r="AVH132" s="13"/>
      <c r="AVI132" s="13"/>
      <c r="AVJ132" s="13"/>
      <c r="AVK132" s="13"/>
      <c r="AVL132" s="13"/>
      <c r="AVM132" s="13"/>
      <c r="AVN132" s="13"/>
      <c r="AVO132" s="13"/>
      <c r="AVP132" s="13"/>
      <c r="AVQ132" s="13"/>
      <c r="AVR132" s="13"/>
      <c r="AVS132" s="13"/>
      <c r="AVT132" s="13"/>
      <c r="AVU132" s="13"/>
      <c r="AVV132" s="13"/>
      <c r="AVW132" s="13"/>
      <c r="AVX132" s="13"/>
      <c r="AVY132" s="13"/>
      <c r="AVZ132" s="13"/>
      <c r="AWA132" s="13"/>
      <c r="AWB132" s="13"/>
      <c r="AWC132" s="13"/>
      <c r="AWD132" s="13"/>
      <c r="AWE132" s="13"/>
      <c r="AWF132" s="13"/>
      <c r="AWG132" s="13"/>
      <c r="AWH132" s="13"/>
      <c r="AWI132" s="13"/>
      <c r="AWJ132" s="13"/>
      <c r="AWK132" s="13"/>
      <c r="AWL132" s="13"/>
      <c r="AWM132" s="13"/>
      <c r="AWN132" s="13"/>
      <c r="AWO132" s="13"/>
      <c r="AWP132" s="13"/>
      <c r="AWQ132" s="13"/>
      <c r="AWR132" s="13"/>
      <c r="AWS132" s="13"/>
      <c r="AWT132" s="13"/>
      <c r="AWU132" s="13"/>
      <c r="AWV132" s="13"/>
      <c r="AWW132" s="13"/>
      <c r="AWX132" s="13"/>
      <c r="AWY132" s="13"/>
      <c r="AWZ132" s="13"/>
      <c r="AXA132" s="13"/>
      <c r="AXB132" s="13"/>
      <c r="AXC132" s="13"/>
      <c r="AXD132" s="13"/>
      <c r="AXE132" s="13"/>
      <c r="AXF132" s="13"/>
      <c r="AXG132" s="13"/>
      <c r="AXH132" s="13"/>
      <c r="AXI132" s="13"/>
      <c r="AXJ132" s="13"/>
      <c r="AXK132" s="13"/>
      <c r="AXL132" s="13"/>
      <c r="AXM132" s="13"/>
      <c r="AXN132" s="13"/>
      <c r="AXO132" s="13"/>
      <c r="AXP132" s="13"/>
      <c r="AXQ132" s="13"/>
      <c r="AXR132" s="13"/>
      <c r="AXS132" s="13"/>
      <c r="AXT132" s="13"/>
      <c r="AXU132" s="13">
        <v>68282</v>
      </c>
      <c r="AXV132" s="13"/>
      <c r="AXW132" s="13"/>
      <c r="AXX132" s="13"/>
      <c r="AXY132" s="13"/>
      <c r="AXZ132" s="13"/>
      <c r="AYA132" s="13"/>
      <c r="AYB132" s="13"/>
      <c r="AYC132" s="13"/>
      <c r="AYD132" s="13"/>
      <c r="AYE132" s="13"/>
      <c r="AYF132" s="13"/>
      <c r="AYG132" s="13"/>
      <c r="AYH132" s="13"/>
      <c r="AYI132" s="13"/>
      <c r="AYJ132" s="13"/>
      <c r="AYK132" s="13"/>
      <c r="AYL132" s="13"/>
      <c r="AYM132" s="13"/>
      <c r="AYN132" s="13"/>
      <c r="AYO132" s="13"/>
      <c r="AYP132" s="13"/>
      <c r="AYQ132" s="13"/>
      <c r="AYR132" s="13"/>
      <c r="AYS132" s="13"/>
      <c r="AYT132" s="13"/>
      <c r="AYU132" s="13"/>
      <c r="AYV132" s="13"/>
      <c r="AYW132" s="13"/>
      <c r="AYX132" s="13"/>
      <c r="AYY132" s="13"/>
      <c r="AYZ132" s="13"/>
      <c r="AZA132" s="13"/>
      <c r="AZB132" s="13"/>
      <c r="AZC132" s="13"/>
      <c r="AZD132" s="13"/>
      <c r="AZE132" s="13"/>
      <c r="AZF132" s="13"/>
      <c r="AZG132" s="13"/>
      <c r="AZH132" s="13"/>
      <c r="AZI132" s="13"/>
      <c r="AZJ132" s="13"/>
      <c r="AZK132" s="13"/>
      <c r="AZL132" s="13"/>
      <c r="AZM132" s="13"/>
      <c r="AZN132" s="13"/>
      <c r="AZO132" s="13"/>
      <c r="AZP132" s="13"/>
      <c r="AZQ132" s="13"/>
      <c r="AZR132" s="13"/>
      <c r="AZS132" s="13"/>
      <c r="AZT132" s="13"/>
      <c r="AZU132" s="13"/>
      <c r="AZV132" s="13"/>
      <c r="AZW132" s="13"/>
      <c r="AZX132" s="13"/>
      <c r="AZY132" s="13"/>
      <c r="AZZ132" s="13"/>
      <c r="BAA132" s="13"/>
      <c r="BAB132" s="13"/>
      <c r="BAC132" s="13"/>
      <c r="BAD132" s="13"/>
      <c r="BAE132" s="13"/>
      <c r="BAF132" s="13"/>
      <c r="BAG132" s="13"/>
      <c r="BAH132" s="13"/>
      <c r="BAI132" s="13"/>
      <c r="BAJ132" s="13"/>
      <c r="BAK132" s="13"/>
      <c r="BAL132" s="13"/>
      <c r="BAM132" s="13"/>
      <c r="BAN132" s="13"/>
      <c r="BAO132" s="13"/>
      <c r="BAP132" s="13"/>
      <c r="BAQ132" s="13"/>
      <c r="BAR132" s="13"/>
      <c r="BAS132" s="13"/>
      <c r="BAT132" s="13"/>
      <c r="BAU132" s="13"/>
      <c r="BAV132" s="13"/>
      <c r="BAW132" s="13"/>
      <c r="BAX132" s="13"/>
      <c r="BAY132" s="13"/>
      <c r="BAZ132" s="13"/>
      <c r="BBA132" s="13"/>
      <c r="BBB132" s="13"/>
      <c r="BBC132" s="13"/>
      <c r="BBD132" s="13"/>
      <c r="BBE132" s="13"/>
      <c r="BBF132" s="13"/>
      <c r="BBG132" s="13"/>
      <c r="BBH132" s="13"/>
      <c r="BBI132" s="13"/>
      <c r="BBJ132" s="13"/>
      <c r="BBK132" s="13"/>
      <c r="BBL132" s="13"/>
      <c r="BBM132" s="13"/>
      <c r="BBN132" s="13"/>
      <c r="BBO132" s="13"/>
      <c r="BBP132" s="13"/>
      <c r="BBQ132" s="13"/>
      <c r="BBR132" s="13"/>
      <c r="BBS132" s="13"/>
      <c r="BBT132" s="13"/>
      <c r="BBU132" s="13"/>
      <c r="BBV132" s="13"/>
      <c r="BBW132" s="13"/>
      <c r="BBX132" s="13"/>
      <c r="BBY132" s="13"/>
      <c r="BBZ132" s="13"/>
      <c r="BCA132" s="13"/>
      <c r="BCB132" s="13"/>
      <c r="BCC132" s="13"/>
      <c r="BCD132" s="13"/>
      <c r="BCE132" s="13"/>
      <c r="BCF132" s="13"/>
      <c r="BCG132" s="13"/>
      <c r="BCH132" s="13"/>
      <c r="BCI132" s="13"/>
      <c r="BCJ132" s="13"/>
      <c r="BCK132" s="13"/>
      <c r="BCL132" s="13"/>
      <c r="BCM132" s="13"/>
      <c r="BCN132" s="13"/>
      <c r="BCO132" s="13"/>
      <c r="BCP132" s="13"/>
      <c r="BCQ132" s="13"/>
      <c r="BCR132" s="13"/>
      <c r="BCS132" s="13"/>
      <c r="BCT132" s="13"/>
      <c r="BCU132" s="13"/>
      <c r="BCV132" s="13"/>
      <c r="BCW132" s="13"/>
      <c r="BCX132" s="13"/>
      <c r="BCY132" s="13"/>
      <c r="BCZ132" s="13"/>
      <c r="BDA132" s="13"/>
      <c r="BDB132" s="13"/>
      <c r="BDC132" s="13"/>
      <c r="BDD132" s="13"/>
      <c r="BDE132" s="13"/>
      <c r="BDF132" s="13"/>
      <c r="BDG132" s="13"/>
      <c r="BDH132" s="13"/>
      <c r="BDI132" s="13"/>
      <c r="BDJ132" s="13"/>
      <c r="BDK132" s="13"/>
      <c r="BDL132" s="13"/>
      <c r="BDM132" s="13"/>
      <c r="BDN132" s="13"/>
      <c r="BDO132" s="13"/>
      <c r="BDP132" s="13"/>
      <c r="BDQ132" s="13"/>
      <c r="BDR132" s="13"/>
      <c r="BDS132" s="13"/>
      <c r="BDT132" s="13"/>
      <c r="BDU132" s="13"/>
      <c r="BDV132" s="13"/>
      <c r="BDW132" s="13"/>
      <c r="BDX132" s="13"/>
      <c r="BDY132" s="13"/>
      <c r="BDZ132" s="13"/>
      <c r="BEA132" s="13"/>
      <c r="BEB132" s="13"/>
      <c r="BEC132" s="13"/>
      <c r="BED132" s="13"/>
      <c r="BEE132" s="13"/>
      <c r="BEF132" s="13"/>
      <c r="BEG132" s="13"/>
      <c r="BEH132" s="13"/>
      <c r="BEI132" s="13"/>
      <c r="BEJ132" s="13"/>
      <c r="BEK132" s="13"/>
      <c r="BEL132" s="13"/>
      <c r="BEM132" s="13"/>
      <c r="BEN132" s="13"/>
      <c r="BEO132" s="13"/>
      <c r="BEP132" s="13"/>
      <c r="BEQ132" s="13"/>
      <c r="BER132" s="13"/>
      <c r="BES132" s="13"/>
      <c r="BET132" s="13"/>
      <c r="BEU132" s="13"/>
      <c r="BEV132" s="13"/>
      <c r="BEW132" s="13"/>
      <c r="BEX132" s="13"/>
      <c r="BEY132" s="13"/>
      <c r="BEZ132" s="13"/>
      <c r="BFA132" s="13"/>
      <c r="BFB132" s="13"/>
      <c r="BFC132" s="13"/>
      <c r="BFD132" s="13"/>
      <c r="BFE132" s="13"/>
      <c r="BFF132" s="13"/>
      <c r="BFG132" s="13"/>
      <c r="BFH132" s="13"/>
      <c r="BFI132" s="13"/>
      <c r="BFJ132" s="13"/>
      <c r="BFK132" s="13"/>
      <c r="BFL132" s="13"/>
      <c r="BFM132" s="13"/>
      <c r="BFN132" s="13"/>
      <c r="BFO132" s="13"/>
      <c r="BFP132" s="13"/>
      <c r="BFQ132" s="13"/>
      <c r="BFR132" s="13"/>
      <c r="BFS132" s="13"/>
      <c r="BFT132" s="13"/>
      <c r="BFU132" s="13"/>
      <c r="BFV132" s="13"/>
      <c r="BFW132" s="13"/>
      <c r="BFX132" s="13"/>
      <c r="BFY132" s="13"/>
      <c r="BFZ132" s="13"/>
      <c r="BGA132" s="13"/>
      <c r="BGB132" s="13"/>
      <c r="BGC132" s="13"/>
      <c r="BGD132" s="13"/>
      <c r="BGE132" s="13"/>
      <c r="BGF132" s="13"/>
      <c r="BGG132" s="13"/>
      <c r="BGH132" s="13"/>
      <c r="BGI132" s="13"/>
      <c r="BGJ132" s="13"/>
      <c r="BGK132" s="13"/>
      <c r="BGL132" s="13"/>
      <c r="BGM132" s="13"/>
      <c r="BGN132" s="13"/>
      <c r="BGO132" s="13"/>
      <c r="BGP132" s="13"/>
      <c r="BGQ132" s="13"/>
      <c r="BGR132" s="13"/>
      <c r="BGS132" s="13"/>
      <c r="BGT132" s="13"/>
      <c r="BGU132" s="13"/>
      <c r="BGV132" s="13"/>
      <c r="BGW132" s="13"/>
      <c r="BGX132" s="13"/>
      <c r="BGY132" s="13"/>
      <c r="BGZ132" s="13"/>
      <c r="BHA132" s="13"/>
      <c r="BHB132" s="13"/>
      <c r="BHC132" s="13"/>
      <c r="BHD132" s="13"/>
      <c r="BHE132" s="13"/>
      <c r="BHF132" s="13"/>
      <c r="BHG132" s="13"/>
      <c r="BHH132" s="13"/>
      <c r="BHI132" s="13"/>
      <c r="BHJ132" s="13"/>
      <c r="BHK132" s="13"/>
      <c r="BHL132" s="13"/>
      <c r="BHM132" s="13"/>
      <c r="BHN132" s="13"/>
      <c r="BHO132" s="13"/>
      <c r="BHP132" s="13"/>
      <c r="BHQ132" s="13"/>
      <c r="BHR132" s="13"/>
      <c r="BHS132" s="13"/>
      <c r="BHT132" s="13"/>
      <c r="BHU132" s="13"/>
      <c r="BHV132" s="13"/>
      <c r="BHW132" s="13"/>
      <c r="BHX132" s="13"/>
      <c r="BHY132" s="13"/>
      <c r="BHZ132" s="13"/>
      <c r="BIA132" s="13"/>
      <c r="BIB132" s="13"/>
      <c r="BIC132" s="13"/>
      <c r="BID132" s="13"/>
      <c r="BIE132" s="13"/>
      <c r="BIF132" s="13"/>
      <c r="BIG132" s="13"/>
      <c r="BIH132" s="13"/>
      <c r="BII132" s="13"/>
      <c r="BIJ132" s="13"/>
      <c r="BIK132" s="13"/>
      <c r="BIL132" s="13"/>
      <c r="BIM132" s="13"/>
      <c r="BIN132" s="13"/>
      <c r="BIO132" s="13"/>
      <c r="BIP132" s="13"/>
      <c r="BIQ132" s="13"/>
      <c r="BIR132" s="13"/>
      <c r="BIS132" s="13"/>
      <c r="BIT132" s="13"/>
      <c r="BIU132" s="13"/>
      <c r="BIV132" s="13"/>
      <c r="BIW132" s="13"/>
      <c r="BIX132" s="13"/>
      <c r="BIY132" s="13"/>
      <c r="BIZ132" s="13"/>
      <c r="BJA132" s="13"/>
      <c r="BJB132" s="13"/>
      <c r="BJC132" s="13"/>
      <c r="BJD132" s="13"/>
      <c r="BJE132" s="13"/>
      <c r="BJF132" s="13"/>
      <c r="BJG132" s="13"/>
      <c r="BJH132" s="13"/>
      <c r="BJI132" s="13"/>
      <c r="BJJ132" s="13"/>
      <c r="BJK132" s="13"/>
      <c r="BJL132" s="13"/>
      <c r="BJM132" s="13"/>
      <c r="BJN132" s="13"/>
      <c r="BJO132" s="13"/>
      <c r="BJP132" s="13"/>
      <c r="BJQ132" s="13"/>
      <c r="BJR132" s="13"/>
      <c r="BJS132" s="13"/>
      <c r="BJT132" s="13"/>
      <c r="BJU132" s="13"/>
      <c r="BJV132" s="13"/>
      <c r="BJW132" s="13"/>
      <c r="BJX132" s="13"/>
      <c r="BJY132" s="13"/>
      <c r="BJZ132" s="13"/>
      <c r="BKA132" s="13"/>
      <c r="BKB132" s="13"/>
      <c r="BKC132" s="13"/>
      <c r="BKD132" s="13"/>
      <c r="BKE132" s="13"/>
      <c r="BKF132" s="13"/>
      <c r="BKG132" s="13"/>
      <c r="BKH132" s="13"/>
      <c r="BKI132" s="13"/>
      <c r="BKJ132" s="13"/>
      <c r="BKK132" s="13"/>
      <c r="BKL132" s="13"/>
      <c r="BKM132" s="13"/>
      <c r="BKN132" s="13"/>
      <c r="BKO132" s="13"/>
      <c r="BKP132" s="13"/>
      <c r="BKQ132" s="13"/>
      <c r="BKR132" s="13"/>
      <c r="BKS132" s="13"/>
      <c r="BKT132" s="13"/>
      <c r="BKU132" s="13"/>
      <c r="BKV132" s="13"/>
      <c r="BKW132" s="13"/>
      <c r="BKX132" s="13"/>
      <c r="BKY132" s="13"/>
      <c r="BKZ132" s="13"/>
      <c r="BLA132" s="13"/>
      <c r="BLB132" s="13"/>
      <c r="BLC132" s="13"/>
      <c r="BLD132" s="13"/>
      <c r="BLE132" s="13"/>
      <c r="BLF132" s="13"/>
      <c r="BLG132" s="13"/>
      <c r="BLH132" s="13"/>
      <c r="BLI132" s="13"/>
      <c r="BLJ132" s="13"/>
      <c r="BLK132" s="13"/>
      <c r="BLL132" s="13"/>
      <c r="BLM132" s="13"/>
      <c r="BLN132" s="13"/>
      <c r="BLO132" s="13"/>
      <c r="BLP132" s="13"/>
      <c r="BLQ132" s="13"/>
      <c r="BLR132" s="13"/>
      <c r="BLS132" s="13"/>
      <c r="BLT132" s="13"/>
      <c r="BLU132" s="13"/>
      <c r="BLV132" s="13"/>
      <c r="BLW132" s="13"/>
      <c r="BLX132" s="13"/>
      <c r="BLY132" s="13"/>
      <c r="BLZ132" s="13"/>
      <c r="BMA132" s="13"/>
      <c r="BMB132" s="13"/>
      <c r="BMC132" s="13"/>
      <c r="BMD132" s="13"/>
      <c r="BME132" s="13"/>
      <c r="BMF132" s="13"/>
      <c r="BMG132" s="13"/>
      <c r="BMH132" s="13"/>
      <c r="BMI132" s="13"/>
      <c r="BMJ132" s="13"/>
      <c r="BMK132" s="13"/>
      <c r="BML132" s="13"/>
      <c r="BMM132" s="13"/>
      <c r="BMN132" s="13"/>
      <c r="BMO132" s="13"/>
      <c r="BMP132" s="13"/>
      <c r="BMQ132" s="13"/>
      <c r="BMR132" s="13"/>
      <c r="BMS132" s="13"/>
      <c r="BMT132" s="13"/>
      <c r="BMU132" s="13"/>
      <c r="BMV132" s="13"/>
      <c r="BMW132" s="13"/>
      <c r="BMX132" s="13"/>
      <c r="BMY132" s="13"/>
      <c r="BMZ132" s="13"/>
      <c r="BNA132" s="13"/>
      <c r="BNB132" s="13"/>
      <c r="BNC132" s="13"/>
      <c r="BND132" s="13"/>
      <c r="BNE132" s="13"/>
      <c r="BNF132" s="13"/>
      <c r="BNG132" s="13"/>
      <c r="BNH132" s="13"/>
      <c r="BNI132" s="13"/>
      <c r="BNJ132" s="13"/>
      <c r="BNK132" s="13"/>
      <c r="BNL132" s="13"/>
      <c r="BNM132" s="13"/>
      <c r="BNN132" s="13"/>
      <c r="BNO132" s="13"/>
      <c r="BNP132" s="13"/>
      <c r="BNQ132" s="13"/>
      <c r="BNR132" s="13"/>
      <c r="BNS132" s="13"/>
      <c r="BNT132" s="13"/>
      <c r="BNU132" s="13"/>
      <c r="BNV132" s="13"/>
      <c r="BNW132" s="13"/>
      <c r="BNX132" s="13"/>
      <c r="BNY132" s="13"/>
      <c r="BNZ132" s="13"/>
      <c r="BOA132" s="13"/>
      <c r="BOB132" s="13"/>
      <c r="BOC132" s="13"/>
      <c r="BOD132" s="13"/>
      <c r="BOE132" s="13"/>
      <c r="BOF132" s="13"/>
      <c r="BOG132" s="13"/>
      <c r="BOH132" s="13"/>
      <c r="BOI132" s="13"/>
      <c r="BOJ132" s="13"/>
      <c r="BOK132" s="13"/>
      <c r="BOL132" s="13"/>
      <c r="BOM132" s="13"/>
      <c r="BON132" s="13"/>
      <c r="BOO132" s="13"/>
      <c r="BOP132" s="13"/>
      <c r="BOQ132" s="13"/>
      <c r="BOR132" s="13"/>
      <c r="BOS132" s="13"/>
      <c r="BOT132" s="13"/>
      <c r="BOU132" s="13"/>
      <c r="BOV132" s="13"/>
      <c r="BOW132" s="13"/>
      <c r="BOX132" s="13"/>
      <c r="BOY132" s="13"/>
      <c r="BOZ132" s="13"/>
      <c r="BPA132" s="13"/>
      <c r="BPB132" s="13"/>
      <c r="BPC132" s="13"/>
      <c r="BPD132" s="13"/>
      <c r="BPE132" s="13"/>
      <c r="BPF132" s="13"/>
      <c r="BPG132" s="13"/>
      <c r="BPH132" s="13"/>
      <c r="BPI132" s="13"/>
      <c r="BPJ132" s="13"/>
      <c r="BPK132" s="13"/>
      <c r="BPL132" s="13"/>
      <c r="BPM132" s="13"/>
      <c r="BPN132" s="13"/>
      <c r="BPO132" s="13"/>
      <c r="BPP132" s="13"/>
      <c r="BPQ132" s="13"/>
      <c r="BPR132" s="13"/>
      <c r="BPS132" s="13"/>
      <c r="BPT132" s="13"/>
      <c r="BPU132" s="13"/>
      <c r="BPV132" s="13"/>
      <c r="BPW132" s="13"/>
      <c r="BPX132" s="13"/>
      <c r="BPY132" s="13"/>
      <c r="BPZ132" s="13"/>
      <c r="BQA132" s="13"/>
      <c r="BQB132" s="13"/>
      <c r="BQC132" s="13"/>
      <c r="BQD132" s="13"/>
      <c r="BQE132" s="13"/>
      <c r="BQF132" s="13"/>
      <c r="BQG132" s="13"/>
      <c r="BQH132" s="13"/>
      <c r="BQI132" s="13"/>
      <c r="BQJ132" s="13"/>
      <c r="BQK132" s="13"/>
      <c r="BQL132" s="13"/>
      <c r="BQM132" s="13"/>
      <c r="BQN132" s="13"/>
      <c r="BQO132" s="13"/>
      <c r="BQP132" s="13"/>
      <c r="BQQ132" s="13"/>
      <c r="BQR132" s="13"/>
      <c r="BQS132" s="13"/>
      <c r="BQT132" s="13"/>
      <c r="BQU132" s="13"/>
      <c r="BQV132" s="13"/>
      <c r="BQW132" s="13"/>
      <c r="BQX132" s="13"/>
      <c r="BQY132" s="13"/>
      <c r="BQZ132" s="13"/>
      <c r="BRA132" s="13"/>
      <c r="BRB132" s="13"/>
      <c r="BRC132" s="13"/>
      <c r="BRD132" s="13"/>
      <c r="BRE132" s="13"/>
      <c r="BRF132" s="13"/>
      <c r="BRG132" s="13"/>
      <c r="BRH132" s="13"/>
      <c r="BRI132" s="13"/>
      <c r="BRJ132" s="13"/>
      <c r="BRK132" s="13"/>
      <c r="BRL132" s="13"/>
      <c r="BRM132" s="13"/>
      <c r="BRN132" s="13"/>
      <c r="BRO132" s="13"/>
      <c r="BRP132" s="13"/>
      <c r="BRQ132" s="13"/>
      <c r="BRR132" s="13"/>
      <c r="BRS132" s="13"/>
      <c r="BRT132" s="13"/>
      <c r="BRU132" s="13"/>
      <c r="BRV132" s="13"/>
      <c r="BRW132" s="13"/>
      <c r="BRX132" s="13"/>
      <c r="BRY132" s="13"/>
      <c r="BRZ132" s="13"/>
      <c r="BSA132" s="13"/>
      <c r="BSB132" s="13"/>
      <c r="BSC132" s="13"/>
      <c r="BSD132" s="13"/>
      <c r="BSE132" s="13"/>
      <c r="BSF132" s="13"/>
      <c r="BSG132" s="13"/>
      <c r="BSH132" s="13"/>
      <c r="BSI132" s="13"/>
      <c r="BSJ132" s="13"/>
      <c r="BSK132" s="13"/>
      <c r="BSL132" s="13"/>
      <c r="BSM132" s="13"/>
      <c r="BSN132" s="13"/>
      <c r="BSO132" s="13"/>
      <c r="BSP132" s="13"/>
      <c r="BSQ132" s="13"/>
      <c r="BSR132" s="13"/>
      <c r="BSS132" s="13"/>
      <c r="BST132" s="13"/>
      <c r="BSU132" s="13"/>
      <c r="BSV132" s="13"/>
      <c r="BSW132" s="13"/>
      <c r="BSX132" s="13"/>
      <c r="BSY132" s="13"/>
      <c r="BSZ132" s="13"/>
      <c r="BTA132" s="13"/>
      <c r="BTB132" s="13"/>
      <c r="BTC132" s="13"/>
      <c r="BTD132" s="13"/>
      <c r="BTE132" s="13"/>
      <c r="BTF132" s="13"/>
      <c r="BTG132" s="13"/>
      <c r="BTH132" s="13"/>
      <c r="BTI132" s="13"/>
      <c r="BTJ132" s="13"/>
      <c r="BTK132" s="13"/>
      <c r="BTL132" s="13"/>
      <c r="BTM132" s="13"/>
      <c r="BTN132" s="13"/>
      <c r="BTO132" s="13"/>
      <c r="BTP132" s="13"/>
      <c r="BTQ132" s="13"/>
      <c r="BTR132" s="13"/>
      <c r="BTS132" s="13"/>
      <c r="BTT132" s="13"/>
      <c r="BTU132" s="13"/>
      <c r="BTV132" s="13"/>
      <c r="BTW132" s="13"/>
      <c r="BTX132" s="13"/>
      <c r="BTY132" s="13"/>
      <c r="BTZ132" s="13"/>
      <c r="BUA132" s="13"/>
      <c r="BUB132" s="13"/>
      <c r="BUC132" s="13"/>
      <c r="BUD132" s="13"/>
      <c r="BUE132" s="13"/>
      <c r="BUF132" s="13"/>
      <c r="BUG132" s="13"/>
      <c r="BUH132" s="13"/>
      <c r="BUI132" s="13"/>
      <c r="BUJ132" s="13"/>
      <c r="BUK132" s="13"/>
      <c r="BUL132" s="13"/>
      <c r="BUM132" s="13"/>
      <c r="BUN132" s="13"/>
      <c r="BUO132" s="13"/>
      <c r="BUP132" s="13"/>
      <c r="BUQ132" s="13"/>
      <c r="BUR132" s="13"/>
      <c r="BUS132" s="13"/>
      <c r="BUT132" s="13"/>
      <c r="BUU132" s="13"/>
      <c r="BUV132" s="13"/>
      <c r="BUW132" s="13"/>
      <c r="BUX132" s="13"/>
      <c r="BUY132" s="13"/>
      <c r="BUZ132" s="13"/>
      <c r="BVA132" s="13"/>
      <c r="BVB132" s="13"/>
      <c r="BVC132" s="13"/>
      <c r="BVD132" s="13"/>
      <c r="BVE132" s="13"/>
      <c r="BVF132" s="13"/>
      <c r="BVG132" s="13"/>
      <c r="BVH132" s="13"/>
      <c r="BVI132" s="13"/>
      <c r="BVJ132" s="13"/>
      <c r="BVK132" s="13"/>
      <c r="BVL132" s="13"/>
      <c r="BVM132" s="13"/>
      <c r="BVN132" s="13"/>
      <c r="BVO132" s="13"/>
      <c r="BVP132" s="13"/>
      <c r="BVQ132" s="13"/>
      <c r="BVR132" s="13"/>
      <c r="BVS132" s="13"/>
      <c r="BVT132" s="13"/>
      <c r="BVU132" s="13"/>
      <c r="BVV132" s="13"/>
      <c r="BVW132" s="13"/>
      <c r="BVX132" s="13"/>
      <c r="BVY132" s="13"/>
      <c r="BVZ132" s="13"/>
      <c r="BWA132" s="13"/>
      <c r="BWB132" s="13"/>
      <c r="BWC132" s="13"/>
      <c r="BWD132" s="13"/>
      <c r="BWE132" s="13"/>
      <c r="BWF132" s="13"/>
      <c r="BWG132" s="13"/>
      <c r="BWH132" s="13"/>
      <c r="BWI132" s="13"/>
      <c r="BWJ132" s="13"/>
      <c r="BWK132" s="13"/>
      <c r="BWL132" s="13"/>
      <c r="BWM132" s="13"/>
      <c r="BWN132" s="13"/>
      <c r="BWO132" s="13"/>
      <c r="BWP132" s="13"/>
      <c r="BWQ132" s="13"/>
      <c r="BWR132" s="13"/>
      <c r="BWS132" s="13"/>
      <c r="BWT132" s="13"/>
      <c r="BWU132" s="13"/>
      <c r="BWV132" s="13"/>
      <c r="BWW132" s="13"/>
      <c r="BWX132" s="13"/>
      <c r="BWY132" s="13"/>
      <c r="BWZ132" s="13"/>
      <c r="BXA132" s="13"/>
      <c r="BXB132" s="13"/>
      <c r="BXC132" s="13"/>
      <c r="BXD132" s="13"/>
      <c r="BXE132" s="13"/>
      <c r="BXF132" s="13"/>
      <c r="BXG132" s="13"/>
      <c r="BXH132" s="13"/>
      <c r="BXI132" s="13"/>
      <c r="BXJ132" s="13"/>
      <c r="BXK132" s="13"/>
      <c r="BXL132" s="13"/>
      <c r="BXM132" s="13"/>
      <c r="BXN132" s="13"/>
      <c r="BXO132" s="13"/>
      <c r="BXP132" s="13"/>
      <c r="BXQ132" s="13"/>
      <c r="BXR132" s="13"/>
      <c r="BXS132" s="13"/>
      <c r="BXT132" s="13"/>
      <c r="BXU132" s="13"/>
      <c r="BXV132" s="13"/>
      <c r="BXW132" s="13"/>
      <c r="BXX132" s="13"/>
      <c r="BXY132" s="13"/>
      <c r="BXZ132" s="13"/>
      <c r="BYA132" s="13"/>
      <c r="BYB132" s="13"/>
      <c r="BYC132" s="13"/>
      <c r="BYD132" s="13"/>
      <c r="BYE132" s="13"/>
      <c r="BYF132" s="13"/>
      <c r="BYG132" s="13"/>
      <c r="BYH132" s="13"/>
      <c r="BYI132" s="13"/>
      <c r="BYJ132" s="13"/>
      <c r="BYK132" s="13"/>
      <c r="BYL132" s="13"/>
      <c r="BYM132" s="13"/>
      <c r="BYN132" s="13"/>
      <c r="BYO132" s="13"/>
      <c r="BYP132" s="13"/>
      <c r="BYQ132" s="13"/>
      <c r="BYR132" s="13"/>
      <c r="BYS132" s="13"/>
      <c r="BYT132" s="13"/>
      <c r="BYU132" s="13"/>
      <c r="BYV132" s="13"/>
      <c r="BYW132" s="13"/>
      <c r="BYX132" s="13"/>
      <c r="BYY132" s="13"/>
      <c r="BYZ132" s="13"/>
      <c r="BZA132" s="13"/>
      <c r="BZB132" s="13"/>
      <c r="BZC132" s="13"/>
      <c r="BZD132" s="13"/>
      <c r="BZE132" s="13"/>
      <c r="BZF132" s="13"/>
      <c r="BZG132" s="13"/>
      <c r="BZH132" s="13"/>
      <c r="BZI132" s="13"/>
      <c r="BZJ132" s="13"/>
      <c r="BZK132" s="13"/>
      <c r="BZL132" s="13"/>
      <c r="BZM132" s="13"/>
      <c r="BZN132" s="13"/>
      <c r="BZO132" s="13"/>
      <c r="BZP132" s="13"/>
      <c r="BZQ132" s="13"/>
      <c r="BZR132" s="13"/>
      <c r="BZS132" s="13"/>
      <c r="BZT132" s="13"/>
      <c r="BZU132" s="13"/>
      <c r="BZV132" s="13"/>
      <c r="BZW132" s="13"/>
      <c r="BZX132" s="13"/>
      <c r="BZY132" s="13"/>
      <c r="BZZ132" s="13"/>
      <c r="CAA132" s="13"/>
      <c r="CAB132" s="13"/>
      <c r="CAC132" s="13"/>
      <c r="CAD132" s="13"/>
      <c r="CAE132" s="13"/>
      <c r="CAF132" s="13"/>
      <c r="CAG132" s="13"/>
      <c r="CAH132" s="13"/>
      <c r="CAI132" s="13"/>
      <c r="CAJ132" s="13"/>
      <c r="CAK132" s="13"/>
      <c r="CAL132" s="13"/>
      <c r="CAM132" s="13"/>
      <c r="CAN132" s="13"/>
      <c r="CAO132" s="13"/>
      <c r="CAP132" s="13"/>
      <c r="CAQ132" s="13"/>
      <c r="CAR132" s="13"/>
      <c r="CAS132" s="13"/>
      <c r="CAT132" s="13"/>
      <c r="CAU132" s="13"/>
      <c r="CAV132" s="13"/>
      <c r="CAW132" s="13"/>
      <c r="CAX132" s="13"/>
      <c r="CAY132" s="13"/>
      <c r="CAZ132" s="13"/>
      <c r="CBA132" s="13"/>
      <c r="CBB132" s="13"/>
      <c r="CBC132" s="13"/>
      <c r="CBD132" s="13"/>
      <c r="CBE132" s="13"/>
      <c r="CBF132" s="13"/>
      <c r="CBG132" s="13"/>
      <c r="CBH132" s="13"/>
      <c r="CBI132" s="13"/>
      <c r="CBJ132" s="13"/>
      <c r="CBK132" s="13"/>
      <c r="CBL132" s="13"/>
      <c r="CBM132" s="13"/>
      <c r="CBN132" s="13"/>
      <c r="CBO132" s="13"/>
      <c r="CBP132" s="13"/>
      <c r="CBQ132" s="13"/>
      <c r="CBR132" s="13"/>
      <c r="CBS132" s="13"/>
      <c r="CBT132" s="13"/>
      <c r="CBU132" s="13"/>
      <c r="CBV132" s="13"/>
      <c r="CBW132" s="13"/>
      <c r="CBX132" s="13"/>
      <c r="CBY132" s="13"/>
      <c r="CBZ132" s="13"/>
      <c r="CCA132" s="13"/>
      <c r="CCB132" s="13"/>
      <c r="CCC132" s="13"/>
      <c r="CCD132" s="13"/>
      <c r="CCE132" s="13"/>
      <c r="CCF132" s="13"/>
      <c r="CCG132" s="13"/>
      <c r="CCH132" s="13"/>
      <c r="CCI132" s="13"/>
      <c r="CCJ132" s="13"/>
      <c r="CCK132" s="13"/>
      <c r="CCL132" s="13"/>
      <c r="CCM132" s="13"/>
      <c r="CCN132" s="13"/>
      <c r="CCO132" s="13"/>
      <c r="CCP132" s="13"/>
      <c r="CCQ132" s="13"/>
      <c r="CCR132" s="13"/>
      <c r="CCS132" s="13"/>
      <c r="CCT132" s="13"/>
      <c r="CCU132" s="13"/>
      <c r="CCV132" s="13"/>
      <c r="CCW132" s="13"/>
      <c r="CCX132" s="13"/>
      <c r="CCY132" s="13"/>
      <c r="CCZ132" s="13"/>
      <c r="CDA132" s="13"/>
      <c r="CDB132" s="13"/>
      <c r="CDC132" s="13"/>
      <c r="CDD132" s="13"/>
      <c r="CDE132" s="13"/>
      <c r="CDF132" s="13"/>
      <c r="CDG132" s="13"/>
      <c r="CDH132" s="13"/>
      <c r="CDI132" s="13"/>
      <c r="CDJ132" s="13"/>
      <c r="CDK132" s="13"/>
      <c r="CDL132" s="13"/>
      <c r="CDM132" s="13"/>
      <c r="CDN132" s="13"/>
      <c r="CDO132" s="13"/>
      <c r="CDP132" s="13"/>
      <c r="CDQ132" s="13"/>
      <c r="CDR132" s="13"/>
      <c r="CDS132" s="13"/>
      <c r="CDT132" s="13"/>
      <c r="CDU132" s="13"/>
      <c r="CDV132" s="13"/>
      <c r="CDW132" s="13"/>
      <c r="CDX132" s="13"/>
      <c r="CDY132" s="13"/>
      <c r="CDZ132" s="13"/>
      <c r="CEA132" s="13"/>
      <c r="CEB132" s="13"/>
      <c r="CEC132" s="13"/>
      <c r="CED132" s="13"/>
      <c r="CEE132" s="13"/>
      <c r="CEF132" s="13"/>
      <c r="CEG132" s="13"/>
      <c r="CEH132" s="13"/>
      <c r="CEI132" s="13"/>
      <c r="CEJ132" s="13"/>
      <c r="CEK132" s="13"/>
      <c r="CEL132" s="13"/>
      <c r="CEM132" s="13"/>
      <c r="CEN132" s="13"/>
      <c r="CEO132" s="13"/>
      <c r="CEP132" s="13"/>
      <c r="CEQ132" s="13"/>
      <c r="CER132" s="13"/>
      <c r="CES132" s="13"/>
      <c r="CET132" s="13"/>
      <c r="CEU132" s="13"/>
      <c r="CEV132" s="13"/>
      <c r="CEW132" s="13"/>
      <c r="CEX132" s="13"/>
      <c r="CEY132" s="13"/>
      <c r="CEZ132" s="13"/>
      <c r="CFA132" s="13"/>
      <c r="CFB132" s="13"/>
      <c r="CFC132" s="13"/>
      <c r="CFD132" s="13"/>
      <c r="CFE132" s="13"/>
      <c r="CFF132" s="13"/>
      <c r="CFG132" s="13"/>
      <c r="CFH132" s="13"/>
      <c r="CFI132" s="13"/>
      <c r="CFJ132" s="13"/>
      <c r="CFK132" s="13"/>
      <c r="CFL132" s="13"/>
      <c r="CFM132" s="13"/>
      <c r="CFN132" s="13"/>
      <c r="CFO132" s="13"/>
      <c r="CFP132" s="13"/>
      <c r="CFQ132" s="13"/>
      <c r="CFR132" s="13"/>
      <c r="CFS132" s="13"/>
      <c r="CFT132" s="13"/>
      <c r="CFU132" s="13"/>
      <c r="CFV132" s="13"/>
      <c r="CFW132" s="13"/>
      <c r="CFX132" s="13"/>
      <c r="CFY132" s="13"/>
      <c r="CFZ132" s="13"/>
      <c r="CGA132" s="13"/>
      <c r="CGB132" s="13"/>
      <c r="CGC132" s="13"/>
      <c r="CGD132" s="13"/>
      <c r="CGE132" s="13"/>
      <c r="CGF132" s="13"/>
      <c r="CGG132" s="13"/>
      <c r="CGH132" s="13"/>
      <c r="CGI132" s="13"/>
      <c r="CGJ132" s="13"/>
      <c r="CGK132" s="13"/>
      <c r="CGL132" s="13"/>
      <c r="CGM132" s="13"/>
      <c r="CGN132" s="13"/>
      <c r="CGO132" s="13"/>
      <c r="CGP132" s="13"/>
      <c r="CGQ132" s="13"/>
      <c r="CGR132" s="13"/>
      <c r="CGS132" s="13"/>
      <c r="CGT132" s="13"/>
      <c r="CGU132" s="13"/>
      <c r="CGV132" s="13"/>
      <c r="CGW132" s="13"/>
      <c r="CGX132" s="13"/>
      <c r="CGY132" s="13"/>
      <c r="CGZ132" s="13"/>
      <c r="CHA132" s="13"/>
      <c r="CHB132" s="13"/>
      <c r="CHC132" s="13"/>
      <c r="CHD132" s="13"/>
      <c r="CHE132" s="13"/>
      <c r="CHF132" s="13"/>
      <c r="CHG132" s="13"/>
      <c r="CHH132" s="13"/>
      <c r="CHI132" s="13"/>
      <c r="CHJ132" s="13"/>
      <c r="CHK132" s="13"/>
      <c r="CHL132" s="13"/>
      <c r="CHM132" s="13"/>
      <c r="CHN132" s="13"/>
      <c r="CHO132" s="13"/>
      <c r="CHP132" s="13"/>
      <c r="CHQ132" s="13"/>
      <c r="CHR132" s="13"/>
      <c r="CHS132" s="13"/>
      <c r="CHT132" s="13"/>
      <c r="CHU132" s="13"/>
      <c r="CHV132" s="13"/>
      <c r="CHW132" s="13"/>
      <c r="CHX132" s="13"/>
      <c r="CHY132" s="13"/>
      <c r="CHZ132" s="13"/>
      <c r="CIA132" s="13"/>
      <c r="CIB132" s="13"/>
      <c r="CIC132" s="13"/>
      <c r="CID132" s="13"/>
      <c r="CIE132" s="13"/>
      <c r="CIF132" s="13"/>
      <c r="CIG132" s="13"/>
      <c r="CIH132" s="13"/>
      <c r="CII132" s="13"/>
      <c r="CIJ132" s="13"/>
      <c r="CIK132" s="13"/>
      <c r="CIL132" s="13"/>
      <c r="CIM132" s="13"/>
      <c r="CIN132" s="13"/>
      <c r="CIO132" s="13"/>
      <c r="CIP132" s="13"/>
      <c r="CIQ132" s="13"/>
      <c r="CIR132" s="13"/>
      <c r="CIS132" s="13"/>
      <c r="CIT132" s="13"/>
      <c r="CIU132" s="13"/>
      <c r="CIV132" s="13"/>
      <c r="CIW132" s="13"/>
      <c r="CIX132" s="13"/>
      <c r="CIY132" s="13"/>
      <c r="CIZ132" s="13"/>
      <c r="CJA132" s="13"/>
      <c r="CJB132" s="13"/>
      <c r="CJC132" s="13"/>
      <c r="CJD132" s="13"/>
      <c r="CJE132" s="13"/>
      <c r="CJF132" s="13"/>
      <c r="CJG132" s="13"/>
      <c r="CJH132" s="13"/>
      <c r="CJI132" s="13"/>
      <c r="CJJ132" s="13"/>
      <c r="CJK132" s="13"/>
      <c r="CJL132" s="13"/>
      <c r="CJM132" s="13"/>
      <c r="CJN132" s="13"/>
      <c r="CJO132" s="13"/>
      <c r="CJP132" s="13"/>
      <c r="CJQ132" s="13"/>
      <c r="CJR132" s="13"/>
      <c r="CJS132" s="13"/>
      <c r="CJT132" s="13"/>
      <c r="CJU132" s="13"/>
      <c r="CJV132" s="13"/>
      <c r="CJW132" s="13"/>
      <c r="CJX132" s="13"/>
      <c r="CJY132" s="13"/>
      <c r="CJZ132" s="13"/>
      <c r="CKA132" s="13"/>
      <c r="CKB132" s="13"/>
      <c r="CKC132" s="13"/>
      <c r="CKD132" s="13"/>
      <c r="CKE132" s="13"/>
      <c r="CKF132" s="13"/>
      <c r="CKG132" s="13"/>
      <c r="CKH132" s="13"/>
      <c r="CKI132" s="13"/>
      <c r="CKJ132" s="13"/>
      <c r="CKK132" s="13"/>
      <c r="CKL132" s="13"/>
      <c r="CKM132" s="13"/>
      <c r="CKN132" s="13"/>
      <c r="CKO132" s="13"/>
      <c r="CKP132" s="13"/>
      <c r="CKQ132" s="13"/>
      <c r="CKR132" s="13"/>
      <c r="CKS132" s="13"/>
      <c r="CKT132" s="13"/>
      <c r="CKU132" s="13"/>
      <c r="CKV132" s="13"/>
      <c r="CKW132" s="13"/>
      <c r="CKX132" s="13"/>
      <c r="CKY132" s="13"/>
      <c r="CKZ132" s="13"/>
      <c r="CLA132" s="13"/>
      <c r="CLB132" s="13"/>
      <c r="CLC132" s="13"/>
      <c r="CLD132" s="13"/>
      <c r="CLE132" s="13"/>
      <c r="CLF132" s="13"/>
      <c r="CLG132" s="13"/>
      <c r="CLH132" s="13"/>
      <c r="CLI132" s="13"/>
      <c r="CLJ132" s="13"/>
      <c r="CLK132" s="13"/>
      <c r="CLL132" s="13"/>
      <c r="CLM132" s="13"/>
      <c r="CLN132" s="13"/>
      <c r="CLO132" s="13"/>
      <c r="CLP132" s="13"/>
      <c r="CLQ132" s="13"/>
      <c r="CLR132" s="13"/>
      <c r="CLS132" s="13"/>
      <c r="CLT132" s="13"/>
      <c r="CLU132" s="13"/>
      <c r="CLV132" s="13"/>
      <c r="CLW132" s="13"/>
      <c r="CLX132" s="13"/>
      <c r="CLY132" s="13"/>
      <c r="CLZ132" s="13"/>
      <c r="CMA132" s="13"/>
      <c r="CMB132" s="13"/>
      <c r="CMC132" s="13"/>
      <c r="CMD132" s="13"/>
      <c r="CME132" s="13"/>
      <c r="CMF132" s="13"/>
      <c r="CMG132" s="13"/>
      <c r="CMH132" s="13"/>
      <c r="CMI132" s="13"/>
      <c r="CMJ132" s="13"/>
      <c r="CMK132" s="13"/>
      <c r="CML132" s="13"/>
      <c r="CMM132" s="13"/>
      <c r="CMN132" s="13"/>
      <c r="CMO132" s="13"/>
      <c r="CMP132" s="13"/>
      <c r="CMQ132" s="13"/>
      <c r="CMR132" s="13"/>
      <c r="CMS132" s="13"/>
      <c r="CMT132" s="13"/>
      <c r="CMU132" s="13"/>
      <c r="CMV132" s="13"/>
      <c r="CMW132" s="13"/>
      <c r="CMX132" s="13"/>
      <c r="CMY132" s="13"/>
      <c r="CMZ132" s="13"/>
      <c r="CNA132" s="13"/>
      <c r="CNB132" s="13"/>
      <c r="CNC132" s="13"/>
      <c r="CND132" s="13"/>
      <c r="CNE132" s="13"/>
      <c r="CNF132" s="13"/>
      <c r="CNG132" s="13"/>
      <c r="CNH132" s="13"/>
      <c r="CNI132" s="13"/>
      <c r="CNJ132" s="13"/>
      <c r="CNK132" s="13"/>
      <c r="CNL132" s="13"/>
      <c r="CNM132" s="13"/>
      <c r="CNN132" s="13"/>
      <c r="CNO132" s="13"/>
      <c r="CNP132" s="13"/>
      <c r="CNQ132" s="13"/>
      <c r="CNR132" s="13"/>
      <c r="CNS132" s="13"/>
      <c r="CNT132" s="13"/>
      <c r="CNU132" s="13"/>
      <c r="CNV132" s="13"/>
      <c r="CNW132" s="13"/>
      <c r="CNX132" s="13"/>
      <c r="CNY132" s="13"/>
      <c r="CNZ132" s="13"/>
      <c r="COA132" s="13"/>
      <c r="COB132" s="13"/>
      <c r="COC132" s="13"/>
      <c r="COD132" s="13"/>
      <c r="COE132" s="13"/>
      <c r="COF132" s="13"/>
      <c r="COG132" s="13"/>
      <c r="COH132" s="13"/>
      <c r="COI132" s="13"/>
      <c r="COJ132" s="13"/>
      <c r="COK132" s="13"/>
      <c r="COL132" s="13"/>
      <c r="COM132" s="13"/>
      <c r="CON132" s="13"/>
      <c r="COO132" s="13"/>
      <c r="COP132" s="13"/>
      <c r="COQ132" s="13"/>
      <c r="COR132" s="13"/>
      <c r="COS132" s="13"/>
      <c r="COT132" s="13"/>
      <c r="COU132" s="13"/>
      <c r="COV132" s="13"/>
      <c r="COW132" s="13"/>
      <c r="COX132" s="13"/>
      <c r="COY132" s="13"/>
      <c r="COZ132" s="13"/>
      <c r="CPA132" s="13"/>
      <c r="CPB132" s="13"/>
      <c r="CPC132" s="13"/>
      <c r="CPD132" s="13"/>
      <c r="CPE132" s="13"/>
      <c r="CPF132" s="13"/>
      <c r="CPG132" s="13"/>
      <c r="CPH132" s="13"/>
      <c r="CPI132" s="13"/>
      <c r="CPJ132" s="13"/>
      <c r="CPK132" s="13"/>
      <c r="CPL132" s="13"/>
      <c r="CPM132" s="13"/>
      <c r="CPN132" s="13"/>
      <c r="CPO132" s="13"/>
      <c r="CPP132" s="13"/>
      <c r="CPQ132" s="13"/>
      <c r="CPR132" s="13"/>
      <c r="CPS132" s="13"/>
      <c r="CPT132" s="13"/>
      <c r="CPU132" s="13"/>
      <c r="CPV132" s="13"/>
      <c r="CPW132" s="13"/>
      <c r="CPX132" s="13"/>
      <c r="CPY132" s="13"/>
      <c r="CPZ132" s="13"/>
      <c r="CQA132" s="13"/>
      <c r="CQB132" s="13"/>
      <c r="CQC132" s="13"/>
      <c r="CQD132" s="13"/>
      <c r="CQE132" s="13"/>
      <c r="CQF132" s="13"/>
      <c r="CQG132" s="13"/>
      <c r="CQH132" s="13"/>
      <c r="CQI132" s="13"/>
      <c r="CQJ132" s="13"/>
      <c r="CQK132" s="13"/>
      <c r="CQL132" s="13"/>
      <c r="CQM132" s="13"/>
      <c r="CQN132" s="13"/>
      <c r="CQO132" s="13"/>
      <c r="CQP132" s="13"/>
      <c r="CQQ132" s="13"/>
      <c r="CQR132" s="13"/>
      <c r="CQS132" s="13"/>
      <c r="CQT132" s="13"/>
      <c r="CQU132" s="13"/>
      <c r="CQV132" s="13"/>
      <c r="CQW132" s="13"/>
      <c r="CQX132" s="13"/>
      <c r="CQY132" s="13"/>
      <c r="CQZ132" s="13"/>
      <c r="CRA132" s="13"/>
      <c r="CRB132" s="13"/>
      <c r="CRC132" s="13"/>
      <c r="CRD132" s="13"/>
      <c r="CRE132" s="13"/>
      <c r="CRF132" s="13"/>
      <c r="CRG132" s="13"/>
      <c r="CRH132" s="13"/>
      <c r="CRI132" s="13"/>
      <c r="CRJ132" s="13"/>
      <c r="CRK132" s="13"/>
      <c r="CRL132" s="13"/>
      <c r="CRM132" s="13"/>
      <c r="CRN132" s="13"/>
      <c r="CRO132" s="13"/>
      <c r="CRP132" s="13"/>
      <c r="CRQ132" s="13"/>
      <c r="CRR132" s="13"/>
      <c r="CRS132" s="13"/>
      <c r="CRT132" s="13"/>
      <c r="CRU132" s="13"/>
      <c r="CRV132" s="13"/>
      <c r="CRW132" s="13"/>
      <c r="CRX132" s="13"/>
      <c r="CRY132" s="13"/>
      <c r="CRZ132" s="13"/>
      <c r="CSA132" s="13"/>
      <c r="CSB132" s="13"/>
      <c r="CSC132" s="13"/>
      <c r="CSD132" s="13"/>
      <c r="CSE132" s="13"/>
      <c r="CSF132" s="13"/>
      <c r="CSG132" s="13"/>
      <c r="CSH132" s="13"/>
      <c r="CSI132" s="13"/>
      <c r="CSJ132" s="13"/>
      <c r="CSK132" s="13"/>
      <c r="CSL132" s="13"/>
      <c r="CSM132" s="13"/>
      <c r="CSN132" s="13"/>
      <c r="CSO132" s="13"/>
      <c r="CSP132" s="13"/>
      <c r="CSQ132" s="13"/>
      <c r="CSR132" s="13"/>
      <c r="CSS132" s="13"/>
      <c r="CST132" s="13"/>
      <c r="CSU132" s="13"/>
      <c r="CSV132" s="13"/>
      <c r="CSW132" s="13"/>
      <c r="CSX132" s="13"/>
      <c r="CSY132" s="13"/>
      <c r="CSZ132" s="13"/>
      <c r="CTA132" s="13"/>
      <c r="CTB132" s="13"/>
      <c r="CTC132" s="13"/>
      <c r="CTD132" s="13"/>
      <c r="CTE132" s="13"/>
      <c r="CTF132" s="13"/>
      <c r="CTG132" s="13"/>
      <c r="CTH132" s="13"/>
      <c r="CTI132" s="13"/>
      <c r="CTJ132" s="13"/>
      <c r="CTK132" s="13"/>
      <c r="CTL132" s="13"/>
      <c r="CTM132" s="13"/>
      <c r="CTN132" s="13"/>
      <c r="CTO132" s="13"/>
      <c r="CTP132" s="13"/>
      <c r="CTQ132" s="13"/>
      <c r="CTR132" s="13"/>
      <c r="CTS132" s="13"/>
      <c r="CTT132" s="13"/>
      <c r="CTU132" s="13"/>
      <c r="CTV132" s="13"/>
      <c r="CTW132" s="13"/>
      <c r="CTX132" s="13"/>
      <c r="CTY132" s="13"/>
      <c r="CTZ132" s="13"/>
      <c r="CUA132" s="13"/>
      <c r="CUB132" s="13"/>
      <c r="CUC132" s="13"/>
      <c r="CUD132" s="13"/>
      <c r="CUE132" s="13"/>
      <c r="CUF132" s="13"/>
      <c r="CUG132" s="13"/>
      <c r="CUH132" s="13"/>
      <c r="CUI132" s="13"/>
      <c r="CUJ132" s="13"/>
      <c r="CUK132" s="13"/>
      <c r="CUL132" s="13"/>
      <c r="CUM132" s="13"/>
      <c r="CUN132" s="13"/>
      <c r="CUO132" s="13"/>
      <c r="CUP132" s="13"/>
      <c r="CUQ132" s="13"/>
      <c r="CUR132" s="13"/>
      <c r="CUS132" s="13"/>
      <c r="CUT132" s="13"/>
      <c r="CUU132" s="13"/>
      <c r="CUV132" s="13"/>
      <c r="CUW132" s="13"/>
      <c r="CUX132" s="13"/>
      <c r="CUY132" s="13"/>
      <c r="CUZ132" s="13"/>
      <c r="CVA132" s="13"/>
      <c r="CVB132" s="13"/>
      <c r="CVC132" s="13"/>
      <c r="CVD132" s="13"/>
      <c r="CVE132" s="13"/>
      <c r="CVF132" s="13"/>
      <c r="CVG132" s="13"/>
      <c r="CVH132" s="13"/>
      <c r="CVI132" s="13"/>
      <c r="CVJ132" s="13"/>
      <c r="CVK132" s="13"/>
      <c r="CVL132" s="13"/>
      <c r="CVM132" s="13"/>
      <c r="CVN132" s="13"/>
      <c r="CVO132" s="13"/>
      <c r="CVP132" s="13"/>
      <c r="CVQ132" s="13"/>
      <c r="CVR132" s="13"/>
      <c r="CVS132" s="13"/>
      <c r="CVT132" s="13"/>
      <c r="CVU132" s="13"/>
      <c r="CVV132" s="13"/>
      <c r="CVW132" s="13"/>
      <c r="CVX132" s="13"/>
      <c r="CVY132" s="13"/>
      <c r="CVZ132" s="13"/>
      <c r="CWA132" s="13"/>
      <c r="CWB132" s="13"/>
      <c r="CWC132" s="13"/>
      <c r="CWD132" s="13"/>
      <c r="CWE132" s="13"/>
      <c r="CWF132" s="13"/>
      <c r="CWG132" s="13"/>
      <c r="CWH132" s="13"/>
      <c r="CWI132" s="13"/>
      <c r="CWJ132" s="13"/>
      <c r="CWK132" s="13"/>
      <c r="CWL132" s="13"/>
      <c r="CWM132" s="13"/>
      <c r="CWN132" s="13"/>
      <c r="CWO132" s="13"/>
      <c r="CWP132" s="13"/>
      <c r="CWQ132" s="13"/>
      <c r="CWR132" s="13"/>
      <c r="CWS132" s="13"/>
      <c r="CWT132" s="13"/>
      <c r="CWU132" s="13"/>
      <c r="CWV132" s="13"/>
      <c r="CWW132" s="13"/>
      <c r="CWX132" s="13"/>
      <c r="CWY132" s="13"/>
      <c r="CWZ132" s="13"/>
      <c r="CXA132" s="13"/>
      <c r="CXB132" s="13"/>
      <c r="CXC132" s="13"/>
      <c r="CXD132" s="13"/>
      <c r="CXE132" s="13"/>
      <c r="CXF132" s="13"/>
      <c r="CXG132" s="13"/>
      <c r="CXH132" s="13"/>
      <c r="CXI132" s="13"/>
      <c r="CXJ132" s="13"/>
      <c r="CXK132" s="13"/>
      <c r="CXL132" s="13"/>
      <c r="CXM132" s="13"/>
      <c r="CXN132" s="13"/>
      <c r="CXO132" s="13"/>
      <c r="CXP132" s="13"/>
      <c r="CXQ132" s="13"/>
      <c r="CXR132" s="13"/>
      <c r="CXS132" s="13"/>
      <c r="CXT132" s="13"/>
      <c r="CXU132" s="13"/>
      <c r="CXV132" s="13"/>
      <c r="CXW132" s="13"/>
      <c r="CXX132" s="13"/>
      <c r="CXY132" s="13"/>
      <c r="CXZ132" s="13"/>
      <c r="CYA132" s="13"/>
      <c r="CYB132" s="13"/>
      <c r="CYC132" s="13"/>
      <c r="CYD132" s="13"/>
      <c r="CYE132" s="13"/>
      <c r="CYF132" s="13"/>
      <c r="CYG132" s="13"/>
      <c r="CYH132" s="13"/>
      <c r="CYI132" s="13"/>
      <c r="CYJ132" s="13"/>
      <c r="CYK132" s="13"/>
      <c r="CYL132" s="13"/>
      <c r="CYM132" s="13"/>
      <c r="CYN132" s="13"/>
      <c r="CYO132" s="13"/>
      <c r="CYP132" s="13"/>
      <c r="CYQ132" s="13"/>
      <c r="CYR132" s="13"/>
      <c r="CYS132" s="13"/>
      <c r="CYT132" s="13"/>
      <c r="CYU132" s="13"/>
      <c r="CYV132" s="13"/>
      <c r="CYW132" s="13"/>
      <c r="CYX132" s="13"/>
      <c r="CYY132" s="13"/>
      <c r="CYZ132" s="13"/>
      <c r="CZA132" s="13"/>
      <c r="CZB132" s="13"/>
      <c r="CZC132" s="13"/>
      <c r="CZD132" s="13"/>
      <c r="CZE132" s="13"/>
      <c r="CZF132" s="13"/>
      <c r="CZG132" s="13"/>
      <c r="CZH132" s="13"/>
      <c r="CZI132" s="13"/>
      <c r="CZJ132" s="13"/>
      <c r="CZK132" s="13"/>
      <c r="CZL132" s="13"/>
      <c r="CZM132" s="13"/>
      <c r="CZN132" s="13"/>
      <c r="CZO132" s="13"/>
      <c r="CZP132" s="13"/>
      <c r="CZQ132" s="13"/>
      <c r="CZR132" s="13"/>
      <c r="CZS132" s="13"/>
      <c r="CZT132" s="13"/>
      <c r="CZU132" s="13"/>
      <c r="CZV132" s="13"/>
      <c r="CZW132" s="13"/>
      <c r="CZX132" s="13"/>
      <c r="CZY132" s="13"/>
      <c r="CZZ132" s="13"/>
      <c r="DAA132" s="13"/>
      <c r="DAB132" s="13"/>
      <c r="DAC132" s="13"/>
      <c r="DAD132" s="13"/>
      <c r="DAE132" s="13"/>
      <c r="DAF132" s="13"/>
      <c r="DAG132" s="13"/>
      <c r="DAH132" s="13"/>
      <c r="DAI132" s="13"/>
      <c r="DAJ132" s="13"/>
      <c r="DAK132" s="13"/>
      <c r="DAL132" s="13"/>
      <c r="DAM132" s="13"/>
      <c r="DAN132" s="13"/>
      <c r="DAO132" s="13"/>
      <c r="DAP132" s="13"/>
      <c r="DAQ132" s="13"/>
      <c r="DAR132" s="13"/>
      <c r="DAS132" s="13"/>
      <c r="DAT132" s="13"/>
      <c r="DAU132" s="13"/>
      <c r="DAV132" s="13"/>
      <c r="DAW132" s="13"/>
      <c r="DAX132" s="13"/>
      <c r="DAY132" s="13"/>
      <c r="DAZ132" s="13"/>
      <c r="DBA132" s="13"/>
      <c r="DBB132" s="13"/>
      <c r="DBC132" s="13"/>
      <c r="DBD132" s="13"/>
      <c r="DBE132" s="13"/>
      <c r="DBF132" s="13"/>
      <c r="DBG132" s="13"/>
      <c r="DBH132" s="13"/>
      <c r="DBI132" s="13"/>
      <c r="DBJ132" s="13"/>
      <c r="DBK132" s="13"/>
      <c r="DBL132" s="13"/>
      <c r="DBM132" s="13"/>
      <c r="DBN132" s="13"/>
      <c r="DBO132" s="13"/>
      <c r="DBP132" s="13"/>
      <c r="DBQ132" s="13"/>
      <c r="DBR132" s="13"/>
      <c r="DBS132" s="13"/>
      <c r="DBT132" s="13"/>
      <c r="DBU132" s="13"/>
      <c r="DBV132" s="13"/>
      <c r="DBW132" s="13"/>
      <c r="DBX132" s="13"/>
      <c r="DBY132" s="13"/>
      <c r="DBZ132" s="13"/>
      <c r="DCA132" s="13"/>
      <c r="DCB132" s="13"/>
      <c r="DCC132" s="13"/>
      <c r="DCD132" s="13"/>
      <c r="DCE132" s="13"/>
      <c r="DCF132" s="13"/>
      <c r="DCG132" s="13"/>
      <c r="DCH132" s="13"/>
      <c r="DCI132" s="13"/>
      <c r="DCJ132" s="13"/>
      <c r="DCK132" s="13"/>
      <c r="DCL132" s="13"/>
      <c r="DCM132" s="13"/>
      <c r="DCN132" s="13"/>
      <c r="DCO132" s="13"/>
      <c r="DCP132" s="13"/>
      <c r="DCQ132" s="13"/>
      <c r="DCR132" s="13"/>
      <c r="DCS132" s="13"/>
      <c r="DCT132" s="13"/>
      <c r="DCU132" s="13"/>
      <c r="DCV132" s="13"/>
      <c r="DCW132" s="13"/>
      <c r="DCX132" s="13"/>
      <c r="DCY132" s="13"/>
      <c r="DCZ132" s="13"/>
      <c r="DDA132" s="13"/>
      <c r="DDB132" s="13"/>
      <c r="DDC132" s="13"/>
      <c r="DDD132" s="13"/>
      <c r="DDE132" s="13"/>
      <c r="DDF132" s="13"/>
      <c r="DDG132" s="13"/>
      <c r="DDH132" s="13"/>
      <c r="DDI132" s="13"/>
      <c r="DDJ132" s="13"/>
      <c r="DDK132" s="13"/>
      <c r="DDL132" s="13"/>
      <c r="DDM132" s="13"/>
      <c r="DDN132" s="13"/>
      <c r="DDO132" s="13"/>
      <c r="DDP132" s="13"/>
      <c r="DDQ132" s="13"/>
      <c r="DDR132" s="13"/>
      <c r="DDS132" s="13"/>
      <c r="DDT132" s="13"/>
      <c r="DDU132" s="13"/>
      <c r="DDV132" s="13"/>
      <c r="DDW132" s="13"/>
      <c r="DDX132" s="13"/>
      <c r="DDY132" s="13"/>
      <c r="DDZ132" s="13"/>
      <c r="DEA132" s="13"/>
      <c r="DEB132" s="13"/>
      <c r="DEC132" s="13"/>
      <c r="DED132" s="13"/>
      <c r="DEE132" s="13"/>
      <c r="DEF132" s="13"/>
      <c r="DEG132" s="13"/>
      <c r="DEH132" s="13"/>
      <c r="DEI132" s="13"/>
      <c r="DEJ132" s="13"/>
      <c r="DEK132" s="13"/>
      <c r="DEL132" s="13"/>
      <c r="DEM132" s="13"/>
      <c r="DEN132" s="13"/>
      <c r="DEO132" s="13"/>
      <c r="DEP132" s="13"/>
      <c r="DEQ132" s="13"/>
      <c r="DER132" s="13"/>
      <c r="DES132" s="13"/>
      <c r="DET132" s="13"/>
      <c r="DEU132" s="13"/>
      <c r="DEV132" s="13"/>
      <c r="DEW132" s="13"/>
      <c r="DEX132" s="13"/>
      <c r="DEY132" s="13"/>
      <c r="DEZ132" s="13"/>
      <c r="DFA132" s="13"/>
      <c r="DFB132" s="13"/>
      <c r="DFC132" s="13"/>
      <c r="DFD132" s="13"/>
      <c r="DFE132" s="13"/>
      <c r="DFF132" s="13"/>
      <c r="DFG132" s="13"/>
      <c r="DFH132" s="13"/>
      <c r="DFI132" s="13"/>
      <c r="DFJ132" s="13"/>
      <c r="DFK132" s="13"/>
      <c r="DFL132" s="13"/>
      <c r="DFM132" s="13"/>
      <c r="DFN132" s="13"/>
      <c r="DFO132" s="13"/>
      <c r="DFP132" s="13"/>
      <c r="DFQ132" s="13"/>
      <c r="DFR132" s="13"/>
      <c r="DFS132" s="13"/>
      <c r="DFT132" s="13"/>
      <c r="DFU132" s="13"/>
      <c r="DFV132" s="13"/>
      <c r="DFW132" s="13"/>
      <c r="DFX132" s="13"/>
      <c r="DFY132" s="13"/>
      <c r="DFZ132" s="13"/>
      <c r="DGA132" s="13"/>
      <c r="DGB132" s="13"/>
      <c r="DGC132" s="13"/>
      <c r="DGD132" s="13"/>
      <c r="DGE132" s="13"/>
      <c r="DGF132" s="13"/>
      <c r="DGG132" s="13"/>
      <c r="DGH132" s="13"/>
      <c r="DGI132" s="13"/>
      <c r="DGJ132" s="13"/>
      <c r="DGK132" s="13"/>
      <c r="DGL132" s="13"/>
      <c r="DGM132" s="13"/>
      <c r="DGN132" s="13"/>
      <c r="DGO132" s="13"/>
      <c r="DGP132" s="13"/>
      <c r="DGQ132" s="13"/>
      <c r="DGR132" s="13"/>
      <c r="DGS132" s="13"/>
      <c r="DGT132" s="13"/>
      <c r="DGU132" s="13"/>
      <c r="DGV132" s="13"/>
      <c r="DGW132" s="13"/>
      <c r="DGX132" s="13"/>
      <c r="DGY132" s="13"/>
      <c r="DGZ132" s="13"/>
      <c r="DHA132" s="13"/>
      <c r="DHB132" s="13"/>
      <c r="DHC132" s="13"/>
      <c r="DHD132" s="13"/>
      <c r="DHE132" s="13"/>
      <c r="DHF132" s="13"/>
      <c r="DHG132" s="13"/>
      <c r="DHH132" s="13"/>
      <c r="DHI132" s="13"/>
      <c r="DHJ132" s="13"/>
      <c r="DHK132" s="13"/>
      <c r="DHL132" s="13"/>
      <c r="DHM132" s="13"/>
      <c r="DHN132" s="13"/>
      <c r="DHO132" s="13"/>
      <c r="DHP132" s="13"/>
      <c r="DHQ132" s="13"/>
      <c r="DHR132" s="13"/>
      <c r="DHS132" s="13"/>
      <c r="DHT132" s="13"/>
      <c r="DHU132" s="13"/>
      <c r="DHV132" s="13"/>
      <c r="DHW132" s="13"/>
      <c r="DHX132" s="13"/>
      <c r="DHY132" s="13"/>
      <c r="DHZ132" s="13"/>
      <c r="DIA132" s="13"/>
      <c r="DIB132" s="13"/>
      <c r="DIC132" s="13"/>
      <c r="DID132" s="13"/>
      <c r="DIE132" s="13"/>
      <c r="DIF132" s="13"/>
      <c r="DIG132" s="13"/>
      <c r="DIH132" s="13"/>
      <c r="DII132" s="13"/>
      <c r="DIJ132" s="13"/>
      <c r="DIK132" s="13"/>
      <c r="DIL132" s="13"/>
      <c r="DIM132" s="13"/>
      <c r="DIN132" s="13"/>
      <c r="DIO132" s="13"/>
      <c r="DIP132" s="13"/>
      <c r="DIQ132" s="13"/>
      <c r="DIR132" s="13"/>
      <c r="DIS132" s="13"/>
      <c r="DIT132" s="13"/>
      <c r="DIU132" s="13"/>
      <c r="DIV132" s="13"/>
      <c r="DIW132" s="13"/>
      <c r="DIX132" s="13"/>
      <c r="DIY132" s="13"/>
      <c r="DIZ132" s="13"/>
      <c r="DJA132" s="13"/>
      <c r="DJB132" s="13"/>
      <c r="DJC132" s="13"/>
      <c r="DJD132" s="13"/>
      <c r="DJE132" s="13"/>
      <c r="DJF132" s="13"/>
      <c r="DJG132" s="13"/>
      <c r="DJH132" s="13"/>
      <c r="DJI132" s="13"/>
      <c r="DJJ132" s="13"/>
      <c r="DJK132" s="13"/>
      <c r="DJL132" s="13"/>
      <c r="DJM132" s="13"/>
      <c r="DJN132" s="13"/>
      <c r="DJO132" s="13"/>
      <c r="DJP132" s="13"/>
      <c r="DJQ132" s="13"/>
      <c r="DJR132" s="13"/>
      <c r="DJS132" s="13"/>
      <c r="DJT132" s="13"/>
      <c r="DJU132" s="13"/>
      <c r="DJV132" s="13"/>
      <c r="DJW132" s="13"/>
      <c r="DJX132" s="13"/>
      <c r="DJY132" s="13"/>
      <c r="DJZ132" s="13"/>
      <c r="DKA132" s="13"/>
      <c r="DKB132" s="13"/>
      <c r="DKC132" s="13"/>
      <c r="DKD132" s="13"/>
      <c r="DKE132" s="13"/>
      <c r="DKF132" s="13"/>
      <c r="DKG132" s="13"/>
      <c r="DKH132" s="13"/>
      <c r="DKI132" s="13"/>
      <c r="DKJ132" s="13"/>
      <c r="DKK132" s="13"/>
      <c r="DKL132" s="13"/>
      <c r="DKM132" s="13"/>
      <c r="DKN132" s="13"/>
      <c r="DKO132" s="13"/>
      <c r="DKP132" s="13"/>
      <c r="DKQ132" s="13"/>
      <c r="DKR132" s="13"/>
      <c r="DKS132" s="13"/>
      <c r="DKT132" s="13"/>
      <c r="DKU132" s="13"/>
      <c r="DKV132" s="13"/>
      <c r="DKW132" s="13"/>
      <c r="DKX132" s="13"/>
      <c r="DKY132" s="13"/>
      <c r="DKZ132" s="13"/>
      <c r="DLA132" s="13"/>
      <c r="DLB132" s="13"/>
      <c r="DLC132" s="13"/>
      <c r="DLD132" s="13"/>
      <c r="DLE132" s="13"/>
      <c r="DLF132" s="13"/>
      <c r="DLG132" s="13"/>
      <c r="DLH132" s="13"/>
      <c r="DLI132" s="13"/>
      <c r="DLJ132" s="13"/>
      <c r="DLK132" s="13"/>
      <c r="DLL132" s="13"/>
      <c r="DLM132" s="13"/>
      <c r="DLN132" s="13"/>
      <c r="DLO132" s="13"/>
      <c r="DLP132" s="13"/>
      <c r="DLQ132" s="13"/>
      <c r="DLR132" s="13"/>
      <c r="DLS132" s="13"/>
      <c r="DLT132" s="13"/>
      <c r="DLU132" s="13"/>
      <c r="DLV132" s="13"/>
      <c r="DLW132" s="13"/>
      <c r="DLX132" s="13"/>
      <c r="DLY132" s="13"/>
      <c r="DLZ132" s="13"/>
      <c r="DMA132" s="13"/>
      <c r="DMB132" s="13"/>
      <c r="DMC132" s="13"/>
      <c r="DMD132" s="13"/>
      <c r="DME132" s="13"/>
      <c r="DMF132" s="13"/>
      <c r="DMG132" s="13"/>
      <c r="DMH132" s="13"/>
      <c r="DMI132" s="13"/>
      <c r="DMJ132" s="13"/>
      <c r="DMK132" s="13"/>
      <c r="DML132" s="13"/>
      <c r="DMM132" s="13"/>
      <c r="DMN132" s="13"/>
      <c r="DMO132" s="13"/>
      <c r="DMP132" s="13"/>
      <c r="DMQ132" s="13"/>
      <c r="DMR132" s="13"/>
      <c r="DMS132" s="13"/>
      <c r="DMT132" s="13"/>
      <c r="DMU132" s="13"/>
      <c r="DMV132" s="13"/>
      <c r="DMW132" s="13"/>
      <c r="DMX132" s="13"/>
      <c r="DMY132" s="13"/>
      <c r="DMZ132" s="13"/>
      <c r="DNA132" s="13"/>
      <c r="DNB132" s="13"/>
      <c r="DNC132" s="13"/>
      <c r="DND132" s="13"/>
      <c r="DNE132" s="13"/>
      <c r="DNF132" s="13"/>
      <c r="DNG132" s="13"/>
      <c r="DNH132" s="13"/>
      <c r="DNI132" s="13"/>
      <c r="DNJ132" s="13"/>
      <c r="DNK132" s="13"/>
      <c r="DNL132" s="13"/>
      <c r="DNM132" s="13"/>
      <c r="DNN132" s="13"/>
      <c r="DNO132" s="13"/>
      <c r="DNP132" s="13"/>
      <c r="DNQ132" s="13"/>
      <c r="DNR132" s="13"/>
      <c r="DNS132" s="13"/>
      <c r="DNT132" s="13"/>
      <c r="DNU132" s="13"/>
      <c r="DNV132" s="13"/>
      <c r="DNW132" s="13"/>
      <c r="DNX132" s="13"/>
      <c r="DNY132" s="13"/>
      <c r="DNZ132" s="13"/>
      <c r="DOA132" s="13"/>
      <c r="DOB132" s="13"/>
      <c r="DOC132" s="13"/>
      <c r="DOD132" s="13"/>
      <c r="DOE132" s="13"/>
      <c r="DOF132" s="13"/>
      <c r="DOG132" s="13"/>
      <c r="DOH132" s="13"/>
      <c r="DOI132" s="13"/>
      <c r="DOJ132" s="13"/>
      <c r="DOK132" s="13"/>
      <c r="DOL132" s="13"/>
      <c r="DOM132" s="13"/>
      <c r="DON132" s="13"/>
      <c r="DOO132" s="13"/>
      <c r="DOP132" s="13"/>
      <c r="DOQ132" s="13"/>
      <c r="DOR132" s="13"/>
      <c r="DOS132" s="13"/>
      <c r="DOT132" s="13"/>
      <c r="DOU132" s="13"/>
      <c r="DOV132" s="13"/>
      <c r="DOW132" s="13"/>
      <c r="DOX132" s="13"/>
      <c r="DOY132" s="13"/>
      <c r="DOZ132" s="13"/>
      <c r="DPA132" s="13"/>
      <c r="DPB132" s="13"/>
      <c r="DPC132" s="13"/>
      <c r="DPD132" s="13"/>
      <c r="DPE132" s="13"/>
      <c r="DPF132" s="13"/>
      <c r="DPG132" s="13"/>
      <c r="DPH132" s="13"/>
      <c r="DPI132" s="13"/>
      <c r="DPJ132" s="13"/>
      <c r="DPK132" s="13"/>
      <c r="DPL132" s="13"/>
      <c r="DPM132" s="13"/>
      <c r="DPN132" s="13"/>
      <c r="DPO132" s="13"/>
      <c r="DPP132" s="13"/>
      <c r="DPQ132" s="13"/>
      <c r="DPR132" s="13"/>
      <c r="DPS132" s="13"/>
      <c r="DPT132" s="13"/>
      <c r="DPU132" s="13"/>
      <c r="DPV132" s="13"/>
      <c r="DPW132" s="13"/>
      <c r="DPX132" s="13"/>
      <c r="DPY132" s="13"/>
      <c r="DPZ132" s="13"/>
      <c r="DQA132" s="13"/>
      <c r="DQB132" s="13"/>
      <c r="DQC132" s="13"/>
      <c r="DQD132" s="13"/>
      <c r="DQE132" s="13"/>
      <c r="DQF132" s="13"/>
      <c r="DQG132" s="13"/>
      <c r="DQH132" s="13"/>
      <c r="DQI132" s="13"/>
      <c r="DQJ132" s="13"/>
      <c r="DQK132" s="13"/>
      <c r="DQL132" s="13"/>
      <c r="DQM132" s="13"/>
      <c r="DQN132" s="13"/>
      <c r="DQO132" s="13"/>
      <c r="DQP132" s="13"/>
      <c r="DQQ132" s="13"/>
      <c r="DQR132" s="13"/>
      <c r="DQS132" s="13"/>
      <c r="DQT132" s="13"/>
      <c r="DQU132" s="13"/>
      <c r="DQV132" s="13"/>
      <c r="DQW132" s="13"/>
      <c r="DQX132" s="13"/>
      <c r="DQY132" s="13"/>
      <c r="DQZ132" s="13"/>
      <c r="DRA132" s="13"/>
      <c r="DRB132" s="13"/>
      <c r="DRC132" s="13"/>
      <c r="DRD132" s="13"/>
      <c r="DRE132" s="13">
        <v>68282</v>
      </c>
    </row>
    <row r="133" spans="1:3177" x14ac:dyDescent="0.3">
      <c r="A133" s="7" t="s">
        <v>2975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>
        <v>185</v>
      </c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  <c r="AFU133" s="13"/>
      <c r="AFV133" s="13"/>
      <c r="AFW133" s="13"/>
      <c r="AFX133" s="13"/>
      <c r="AFY133" s="13"/>
      <c r="AFZ133" s="13"/>
      <c r="AGA133" s="13"/>
      <c r="AGB133" s="13"/>
      <c r="AGC133" s="13"/>
      <c r="AGD133" s="13"/>
      <c r="AGE133" s="13"/>
      <c r="AGF133" s="13"/>
      <c r="AGG133" s="13"/>
      <c r="AGH133" s="13"/>
      <c r="AGI133" s="13"/>
      <c r="AGJ133" s="13"/>
      <c r="AGK133" s="13"/>
      <c r="AGL133" s="13"/>
      <c r="AGM133" s="13"/>
      <c r="AGN133" s="13"/>
      <c r="AGO133" s="13"/>
      <c r="AGP133" s="13"/>
      <c r="AGQ133" s="13"/>
      <c r="AGR133" s="13"/>
      <c r="AGS133" s="13"/>
      <c r="AGT133" s="13"/>
      <c r="AGU133" s="13"/>
      <c r="AGV133" s="13"/>
      <c r="AGW133" s="13"/>
      <c r="AGX133" s="13"/>
      <c r="AGY133" s="13"/>
      <c r="AGZ133" s="13"/>
      <c r="AHA133" s="13"/>
      <c r="AHB133" s="13"/>
      <c r="AHC133" s="13"/>
      <c r="AHD133" s="13"/>
      <c r="AHE133" s="13"/>
      <c r="AHF133" s="13"/>
      <c r="AHG133" s="13"/>
      <c r="AHH133" s="13"/>
      <c r="AHI133" s="13"/>
      <c r="AHJ133" s="13"/>
      <c r="AHK133" s="13"/>
      <c r="AHL133" s="13"/>
      <c r="AHM133" s="13"/>
      <c r="AHN133" s="13"/>
      <c r="AHO133" s="13"/>
      <c r="AHP133" s="13"/>
      <c r="AHQ133" s="13"/>
      <c r="AHR133" s="13"/>
      <c r="AHS133" s="13"/>
      <c r="AHT133" s="13"/>
      <c r="AHU133" s="13"/>
      <c r="AHV133" s="13"/>
      <c r="AHW133" s="13"/>
      <c r="AHX133" s="13"/>
      <c r="AHY133" s="13"/>
      <c r="AHZ133" s="13"/>
      <c r="AIA133" s="13"/>
      <c r="AIB133" s="13"/>
      <c r="AIC133" s="13"/>
      <c r="AID133" s="13"/>
      <c r="AIE133" s="13"/>
      <c r="AIF133" s="13"/>
      <c r="AIG133" s="13"/>
      <c r="AIH133" s="13"/>
      <c r="AII133" s="13"/>
      <c r="AIJ133" s="13"/>
      <c r="AIK133" s="13"/>
      <c r="AIL133" s="13"/>
      <c r="AIM133" s="13"/>
      <c r="AIN133" s="13"/>
      <c r="AIO133" s="13"/>
      <c r="AIP133" s="13"/>
      <c r="AIQ133" s="13"/>
      <c r="AIR133" s="13"/>
      <c r="AIS133" s="13"/>
      <c r="AIT133" s="13"/>
      <c r="AIU133" s="13"/>
      <c r="AIV133" s="13"/>
      <c r="AIW133" s="13"/>
      <c r="AIX133" s="13"/>
      <c r="AIY133" s="13"/>
      <c r="AIZ133" s="13"/>
      <c r="AJA133" s="13"/>
      <c r="AJB133" s="13"/>
      <c r="AJC133" s="13"/>
      <c r="AJD133" s="13"/>
      <c r="AJE133" s="13"/>
      <c r="AJF133" s="13"/>
      <c r="AJG133" s="13"/>
      <c r="AJH133" s="13"/>
      <c r="AJI133" s="13"/>
      <c r="AJJ133" s="13"/>
      <c r="AJK133" s="13"/>
      <c r="AJL133" s="13"/>
      <c r="AJM133" s="13"/>
      <c r="AJN133" s="13"/>
      <c r="AJO133" s="13"/>
      <c r="AJP133" s="13"/>
      <c r="AJQ133" s="13"/>
      <c r="AJR133" s="13"/>
      <c r="AJS133" s="13"/>
      <c r="AJT133" s="13"/>
      <c r="AJU133" s="13"/>
      <c r="AJV133" s="13"/>
      <c r="AJW133" s="13"/>
      <c r="AJX133" s="13"/>
      <c r="AJY133" s="13"/>
      <c r="AJZ133" s="13"/>
      <c r="AKA133" s="13"/>
      <c r="AKB133" s="13"/>
      <c r="AKC133" s="13"/>
      <c r="AKD133" s="13"/>
      <c r="AKE133" s="13"/>
      <c r="AKF133" s="13"/>
      <c r="AKG133" s="13"/>
      <c r="AKH133" s="13"/>
      <c r="AKI133" s="13"/>
      <c r="AKJ133" s="13"/>
      <c r="AKK133" s="13"/>
      <c r="AKL133" s="13"/>
      <c r="AKM133" s="13"/>
      <c r="AKN133" s="13"/>
      <c r="AKO133" s="13"/>
      <c r="AKP133" s="13"/>
      <c r="AKQ133" s="13"/>
      <c r="AKR133" s="13"/>
      <c r="AKS133" s="13"/>
      <c r="AKT133" s="13"/>
      <c r="AKU133" s="13"/>
      <c r="AKV133" s="13"/>
      <c r="AKW133" s="13"/>
      <c r="AKX133" s="13"/>
      <c r="AKY133" s="13"/>
      <c r="AKZ133" s="13"/>
      <c r="ALA133" s="13"/>
      <c r="ALB133" s="13"/>
      <c r="ALC133" s="13"/>
      <c r="ALD133" s="13"/>
      <c r="ALE133" s="13"/>
      <c r="ALF133" s="13"/>
      <c r="ALG133" s="13"/>
      <c r="ALH133" s="13"/>
      <c r="ALI133" s="13"/>
      <c r="ALJ133" s="13"/>
      <c r="ALK133" s="13"/>
      <c r="ALL133" s="13"/>
      <c r="ALM133" s="13"/>
      <c r="ALN133" s="13"/>
      <c r="ALO133" s="13"/>
      <c r="ALP133" s="13"/>
      <c r="ALQ133" s="13"/>
      <c r="ALR133" s="13"/>
      <c r="ALS133" s="13"/>
      <c r="ALT133" s="13"/>
      <c r="ALU133" s="13"/>
      <c r="ALV133" s="13"/>
      <c r="ALW133" s="13"/>
      <c r="ALX133" s="13"/>
      <c r="ALY133" s="13"/>
      <c r="ALZ133" s="13"/>
      <c r="AMA133" s="13"/>
      <c r="AMB133" s="13"/>
      <c r="AMC133" s="13"/>
      <c r="AMD133" s="13"/>
      <c r="AME133" s="13"/>
      <c r="AMF133" s="13"/>
      <c r="AMG133" s="13"/>
      <c r="AMH133" s="13"/>
      <c r="AMI133" s="13"/>
      <c r="AMJ133" s="13"/>
      <c r="AMK133" s="13"/>
      <c r="AML133" s="13"/>
      <c r="AMM133" s="13"/>
      <c r="AMN133" s="13"/>
      <c r="AMO133" s="13"/>
      <c r="AMP133" s="13"/>
      <c r="AMQ133" s="13"/>
      <c r="AMR133" s="13"/>
      <c r="AMS133" s="13"/>
      <c r="AMT133" s="13"/>
      <c r="AMU133" s="13"/>
      <c r="AMV133" s="13"/>
      <c r="AMW133" s="13"/>
      <c r="AMX133" s="13"/>
      <c r="AMY133" s="13"/>
      <c r="AMZ133" s="13"/>
      <c r="ANA133" s="13"/>
      <c r="ANB133" s="13"/>
      <c r="ANC133" s="13"/>
      <c r="AND133" s="13"/>
      <c r="ANE133" s="13"/>
      <c r="ANF133" s="13"/>
      <c r="ANG133" s="13"/>
      <c r="ANH133" s="13"/>
      <c r="ANI133" s="13"/>
      <c r="ANJ133" s="13"/>
      <c r="ANK133" s="13"/>
      <c r="ANL133" s="13"/>
      <c r="ANM133" s="13"/>
      <c r="ANN133" s="13"/>
      <c r="ANO133" s="13"/>
      <c r="ANP133" s="13"/>
      <c r="ANQ133" s="13"/>
      <c r="ANR133" s="13"/>
      <c r="ANS133" s="13"/>
      <c r="ANT133" s="13"/>
      <c r="ANU133" s="13"/>
      <c r="ANV133" s="13"/>
      <c r="ANW133" s="13"/>
      <c r="ANX133" s="13"/>
      <c r="ANY133" s="13"/>
      <c r="ANZ133" s="13"/>
      <c r="AOA133" s="13"/>
      <c r="AOB133" s="13"/>
      <c r="AOC133" s="13"/>
      <c r="AOD133" s="13"/>
      <c r="AOE133" s="13"/>
      <c r="AOF133" s="13"/>
      <c r="AOG133" s="13"/>
      <c r="AOH133" s="13"/>
      <c r="AOI133" s="13"/>
      <c r="AOJ133" s="13"/>
      <c r="AOK133" s="13"/>
      <c r="AOL133" s="13"/>
      <c r="AOM133" s="13"/>
      <c r="AON133" s="13"/>
      <c r="AOO133" s="13"/>
      <c r="AOP133" s="13"/>
      <c r="AOQ133" s="13"/>
      <c r="AOR133" s="13"/>
      <c r="AOS133" s="13"/>
      <c r="AOT133" s="13"/>
      <c r="AOU133" s="13"/>
      <c r="AOV133" s="13"/>
      <c r="AOW133" s="13"/>
      <c r="AOX133" s="13"/>
      <c r="AOY133" s="13"/>
      <c r="AOZ133" s="13"/>
      <c r="APA133" s="13"/>
      <c r="APB133" s="13"/>
      <c r="APC133" s="13"/>
      <c r="APD133" s="13"/>
      <c r="APE133" s="13"/>
      <c r="APF133" s="13"/>
      <c r="APG133" s="13"/>
      <c r="APH133" s="13"/>
      <c r="API133" s="13"/>
      <c r="APJ133" s="13"/>
      <c r="APK133" s="13"/>
      <c r="APL133" s="13"/>
      <c r="APM133" s="13"/>
      <c r="APN133" s="13"/>
      <c r="APO133" s="13"/>
      <c r="APP133" s="13"/>
      <c r="APQ133" s="13"/>
      <c r="APR133" s="13"/>
      <c r="APS133" s="13"/>
      <c r="APT133" s="13"/>
      <c r="APU133" s="13"/>
      <c r="APV133" s="13"/>
      <c r="APW133" s="13"/>
      <c r="APX133" s="13"/>
      <c r="APY133" s="13"/>
      <c r="APZ133" s="13"/>
      <c r="AQA133" s="13"/>
      <c r="AQB133" s="13"/>
      <c r="AQC133" s="13"/>
      <c r="AQD133" s="13"/>
      <c r="AQE133" s="13"/>
      <c r="AQF133" s="13"/>
      <c r="AQG133" s="13"/>
      <c r="AQH133" s="13"/>
      <c r="AQI133" s="13"/>
      <c r="AQJ133" s="13"/>
      <c r="AQK133" s="13"/>
      <c r="AQL133" s="13"/>
      <c r="AQM133" s="13"/>
      <c r="AQN133" s="13"/>
      <c r="AQO133" s="13"/>
      <c r="AQP133" s="13"/>
      <c r="AQQ133" s="13"/>
      <c r="AQR133" s="13"/>
      <c r="AQS133" s="13"/>
      <c r="AQT133" s="13"/>
      <c r="AQU133" s="13"/>
      <c r="AQV133" s="13"/>
      <c r="AQW133" s="13"/>
      <c r="AQX133" s="13"/>
      <c r="AQY133" s="13"/>
      <c r="AQZ133" s="13"/>
      <c r="ARA133" s="13"/>
      <c r="ARB133" s="13"/>
      <c r="ARC133" s="13"/>
      <c r="ARD133" s="13"/>
      <c r="ARE133" s="13"/>
      <c r="ARF133" s="13"/>
      <c r="ARG133" s="13"/>
      <c r="ARH133" s="13"/>
      <c r="ARI133" s="13"/>
      <c r="ARJ133" s="13"/>
      <c r="ARK133" s="13"/>
      <c r="ARL133" s="13"/>
      <c r="ARM133" s="13"/>
      <c r="ARN133" s="13"/>
      <c r="ARO133" s="13"/>
      <c r="ARP133" s="13"/>
      <c r="ARQ133" s="13"/>
      <c r="ARR133" s="13"/>
      <c r="ARS133" s="13"/>
      <c r="ART133" s="13"/>
      <c r="ARU133" s="13"/>
      <c r="ARV133" s="13"/>
      <c r="ARW133" s="13"/>
      <c r="ARX133" s="13"/>
      <c r="ARY133" s="13"/>
      <c r="ARZ133" s="13"/>
      <c r="ASA133" s="13"/>
      <c r="ASB133" s="13"/>
      <c r="ASC133" s="13"/>
      <c r="ASD133" s="13"/>
      <c r="ASE133" s="13"/>
      <c r="ASF133" s="13"/>
      <c r="ASG133" s="13"/>
      <c r="ASH133" s="13"/>
      <c r="ASI133" s="13"/>
      <c r="ASJ133" s="13"/>
      <c r="ASK133" s="13"/>
      <c r="ASL133" s="13"/>
      <c r="ASM133" s="13"/>
      <c r="ASN133" s="13"/>
      <c r="ASO133" s="13"/>
      <c r="ASP133" s="13"/>
      <c r="ASQ133" s="13"/>
      <c r="ASR133" s="13"/>
      <c r="ASS133" s="13"/>
      <c r="AST133" s="13"/>
      <c r="ASU133" s="13"/>
      <c r="ASV133" s="13"/>
      <c r="ASW133" s="13"/>
      <c r="ASX133" s="13"/>
      <c r="ASY133" s="13"/>
      <c r="ASZ133" s="13"/>
      <c r="ATA133" s="13"/>
      <c r="ATB133" s="13"/>
      <c r="ATC133" s="13"/>
      <c r="ATD133" s="13"/>
      <c r="ATE133" s="13"/>
      <c r="ATF133" s="13"/>
      <c r="ATG133" s="13"/>
      <c r="ATH133" s="13"/>
      <c r="ATI133" s="13"/>
      <c r="ATJ133" s="13"/>
      <c r="ATK133" s="13"/>
      <c r="ATL133" s="13"/>
      <c r="ATM133" s="13"/>
      <c r="ATN133" s="13"/>
      <c r="ATO133" s="13"/>
      <c r="ATP133" s="13"/>
      <c r="ATQ133" s="13"/>
      <c r="ATR133" s="13"/>
      <c r="ATS133" s="13"/>
      <c r="ATT133" s="13"/>
      <c r="ATU133" s="13"/>
      <c r="ATV133" s="13"/>
      <c r="ATW133" s="13"/>
      <c r="ATX133" s="13"/>
      <c r="ATY133" s="13"/>
      <c r="ATZ133" s="13"/>
      <c r="AUA133" s="13"/>
      <c r="AUB133" s="13"/>
      <c r="AUC133" s="13"/>
      <c r="AUD133" s="13"/>
      <c r="AUE133" s="13"/>
      <c r="AUF133" s="13"/>
      <c r="AUG133" s="13"/>
      <c r="AUH133" s="13"/>
      <c r="AUI133" s="13"/>
      <c r="AUJ133" s="13"/>
      <c r="AUK133" s="13"/>
      <c r="AUL133" s="13"/>
      <c r="AUM133" s="13"/>
      <c r="AUN133" s="13"/>
      <c r="AUO133" s="13"/>
      <c r="AUP133" s="13"/>
      <c r="AUQ133" s="13"/>
      <c r="AUR133" s="13"/>
      <c r="AUS133" s="13"/>
      <c r="AUT133" s="13"/>
      <c r="AUU133" s="13"/>
      <c r="AUV133" s="13"/>
      <c r="AUW133" s="13"/>
      <c r="AUX133" s="13"/>
      <c r="AUY133" s="13"/>
      <c r="AUZ133" s="13"/>
      <c r="AVA133" s="13"/>
      <c r="AVB133" s="13"/>
      <c r="AVC133" s="13"/>
      <c r="AVD133" s="13"/>
      <c r="AVE133" s="13"/>
      <c r="AVF133" s="13"/>
      <c r="AVG133" s="13"/>
      <c r="AVH133" s="13"/>
      <c r="AVI133" s="13"/>
      <c r="AVJ133" s="13"/>
      <c r="AVK133" s="13"/>
      <c r="AVL133" s="13"/>
      <c r="AVM133" s="13"/>
      <c r="AVN133" s="13"/>
      <c r="AVO133" s="13"/>
      <c r="AVP133" s="13"/>
      <c r="AVQ133" s="13"/>
      <c r="AVR133" s="13"/>
      <c r="AVS133" s="13"/>
      <c r="AVT133" s="13"/>
      <c r="AVU133" s="13"/>
      <c r="AVV133" s="13"/>
      <c r="AVW133" s="13"/>
      <c r="AVX133" s="13"/>
      <c r="AVY133" s="13"/>
      <c r="AVZ133" s="13"/>
      <c r="AWA133" s="13"/>
      <c r="AWB133" s="13"/>
      <c r="AWC133" s="13"/>
      <c r="AWD133" s="13"/>
      <c r="AWE133" s="13"/>
      <c r="AWF133" s="13"/>
      <c r="AWG133" s="13"/>
      <c r="AWH133" s="13"/>
      <c r="AWI133" s="13"/>
      <c r="AWJ133" s="13"/>
      <c r="AWK133" s="13"/>
      <c r="AWL133" s="13"/>
      <c r="AWM133" s="13"/>
      <c r="AWN133" s="13"/>
      <c r="AWO133" s="13"/>
      <c r="AWP133" s="13"/>
      <c r="AWQ133" s="13"/>
      <c r="AWR133" s="13"/>
      <c r="AWS133" s="13"/>
      <c r="AWT133" s="13"/>
      <c r="AWU133" s="13"/>
      <c r="AWV133" s="13"/>
      <c r="AWW133" s="13"/>
      <c r="AWX133" s="13"/>
      <c r="AWY133" s="13"/>
      <c r="AWZ133" s="13"/>
      <c r="AXA133" s="13"/>
      <c r="AXB133" s="13"/>
      <c r="AXC133" s="13"/>
      <c r="AXD133" s="13"/>
      <c r="AXE133" s="13"/>
      <c r="AXF133" s="13"/>
      <c r="AXG133" s="13"/>
      <c r="AXH133" s="13"/>
      <c r="AXI133" s="13"/>
      <c r="AXJ133" s="13"/>
      <c r="AXK133" s="13"/>
      <c r="AXL133" s="13"/>
      <c r="AXM133" s="13"/>
      <c r="AXN133" s="13"/>
      <c r="AXO133" s="13"/>
      <c r="AXP133" s="13"/>
      <c r="AXQ133" s="13"/>
      <c r="AXR133" s="13"/>
      <c r="AXS133" s="13"/>
      <c r="AXT133" s="13"/>
      <c r="AXU133" s="13"/>
      <c r="AXV133" s="13"/>
      <c r="AXW133" s="13"/>
      <c r="AXX133" s="13"/>
      <c r="AXY133" s="13"/>
      <c r="AXZ133" s="13"/>
      <c r="AYA133" s="13"/>
      <c r="AYB133" s="13"/>
      <c r="AYC133" s="13"/>
      <c r="AYD133" s="13"/>
      <c r="AYE133" s="13"/>
      <c r="AYF133" s="13"/>
      <c r="AYG133" s="13"/>
      <c r="AYH133" s="13"/>
      <c r="AYI133" s="13"/>
      <c r="AYJ133" s="13"/>
      <c r="AYK133" s="13"/>
      <c r="AYL133" s="13"/>
      <c r="AYM133" s="13"/>
      <c r="AYN133" s="13"/>
      <c r="AYO133" s="13"/>
      <c r="AYP133" s="13"/>
      <c r="AYQ133" s="13"/>
      <c r="AYR133" s="13"/>
      <c r="AYS133" s="13"/>
      <c r="AYT133" s="13"/>
      <c r="AYU133" s="13"/>
      <c r="AYV133" s="13"/>
      <c r="AYW133" s="13"/>
      <c r="AYX133" s="13"/>
      <c r="AYY133" s="13"/>
      <c r="AYZ133" s="13"/>
      <c r="AZA133" s="13"/>
      <c r="AZB133" s="13"/>
      <c r="AZC133" s="13"/>
      <c r="AZD133" s="13"/>
      <c r="AZE133" s="13"/>
      <c r="AZF133" s="13"/>
      <c r="AZG133" s="13"/>
      <c r="AZH133" s="13"/>
      <c r="AZI133" s="13"/>
      <c r="AZJ133" s="13"/>
      <c r="AZK133" s="13"/>
      <c r="AZL133" s="13"/>
      <c r="AZM133" s="13"/>
      <c r="AZN133" s="13"/>
      <c r="AZO133" s="13"/>
      <c r="AZP133" s="13"/>
      <c r="AZQ133" s="13"/>
      <c r="AZR133" s="13"/>
      <c r="AZS133" s="13"/>
      <c r="AZT133" s="13"/>
      <c r="AZU133" s="13"/>
      <c r="AZV133" s="13"/>
      <c r="AZW133" s="13"/>
      <c r="AZX133" s="13"/>
      <c r="AZY133" s="13"/>
      <c r="AZZ133" s="13"/>
      <c r="BAA133" s="13"/>
      <c r="BAB133" s="13"/>
      <c r="BAC133" s="13"/>
      <c r="BAD133" s="13"/>
      <c r="BAE133" s="13"/>
      <c r="BAF133" s="13"/>
      <c r="BAG133" s="13"/>
      <c r="BAH133" s="13"/>
      <c r="BAI133" s="13"/>
      <c r="BAJ133" s="13"/>
      <c r="BAK133" s="13"/>
      <c r="BAL133" s="13"/>
      <c r="BAM133" s="13"/>
      <c r="BAN133" s="13"/>
      <c r="BAO133" s="13"/>
      <c r="BAP133" s="13"/>
      <c r="BAQ133" s="13"/>
      <c r="BAR133" s="13"/>
      <c r="BAS133" s="13"/>
      <c r="BAT133" s="13"/>
      <c r="BAU133" s="13"/>
      <c r="BAV133" s="13"/>
      <c r="BAW133" s="13"/>
      <c r="BAX133" s="13"/>
      <c r="BAY133" s="13"/>
      <c r="BAZ133" s="13"/>
      <c r="BBA133" s="13"/>
      <c r="BBB133" s="13"/>
      <c r="BBC133" s="13"/>
      <c r="BBD133" s="13"/>
      <c r="BBE133" s="13"/>
      <c r="BBF133" s="13"/>
      <c r="BBG133" s="13"/>
      <c r="BBH133" s="13"/>
      <c r="BBI133" s="13"/>
      <c r="BBJ133" s="13"/>
      <c r="BBK133" s="13"/>
      <c r="BBL133" s="13"/>
      <c r="BBM133" s="13"/>
      <c r="BBN133" s="13"/>
      <c r="BBO133" s="13"/>
      <c r="BBP133" s="13"/>
      <c r="BBQ133" s="13"/>
      <c r="BBR133" s="13"/>
      <c r="BBS133" s="13"/>
      <c r="BBT133" s="13"/>
      <c r="BBU133" s="13"/>
      <c r="BBV133" s="13"/>
      <c r="BBW133" s="13"/>
      <c r="BBX133" s="13"/>
      <c r="BBY133" s="13"/>
      <c r="BBZ133" s="13"/>
      <c r="BCA133" s="13"/>
      <c r="BCB133" s="13"/>
      <c r="BCC133" s="13"/>
      <c r="BCD133" s="13"/>
      <c r="BCE133" s="13"/>
      <c r="BCF133" s="13"/>
      <c r="BCG133" s="13"/>
      <c r="BCH133" s="13"/>
      <c r="BCI133" s="13"/>
      <c r="BCJ133" s="13"/>
      <c r="BCK133" s="13"/>
      <c r="BCL133" s="13"/>
      <c r="BCM133" s="13"/>
      <c r="BCN133" s="13"/>
      <c r="BCO133" s="13"/>
      <c r="BCP133" s="13"/>
      <c r="BCQ133" s="13"/>
      <c r="BCR133" s="13"/>
      <c r="BCS133" s="13"/>
      <c r="BCT133" s="13"/>
      <c r="BCU133" s="13"/>
      <c r="BCV133" s="13"/>
      <c r="BCW133" s="13"/>
      <c r="BCX133" s="13"/>
      <c r="BCY133" s="13"/>
      <c r="BCZ133" s="13"/>
      <c r="BDA133" s="13"/>
      <c r="BDB133" s="13"/>
      <c r="BDC133" s="13"/>
      <c r="BDD133" s="13"/>
      <c r="BDE133" s="13"/>
      <c r="BDF133" s="13"/>
      <c r="BDG133" s="13"/>
      <c r="BDH133" s="13"/>
      <c r="BDI133" s="13"/>
      <c r="BDJ133" s="13"/>
      <c r="BDK133" s="13"/>
      <c r="BDL133" s="13"/>
      <c r="BDM133" s="13"/>
      <c r="BDN133" s="13"/>
      <c r="BDO133" s="13"/>
      <c r="BDP133" s="13"/>
      <c r="BDQ133" s="13"/>
      <c r="BDR133" s="13"/>
      <c r="BDS133" s="13"/>
      <c r="BDT133" s="13"/>
      <c r="BDU133" s="13"/>
      <c r="BDV133" s="13"/>
      <c r="BDW133" s="13"/>
      <c r="BDX133" s="13"/>
      <c r="BDY133" s="13"/>
      <c r="BDZ133" s="13"/>
      <c r="BEA133" s="13"/>
      <c r="BEB133" s="13"/>
      <c r="BEC133" s="13"/>
      <c r="BED133" s="13"/>
      <c r="BEE133" s="13"/>
      <c r="BEF133" s="13"/>
      <c r="BEG133" s="13"/>
      <c r="BEH133" s="13"/>
      <c r="BEI133" s="13"/>
      <c r="BEJ133" s="13"/>
      <c r="BEK133" s="13"/>
      <c r="BEL133" s="13"/>
      <c r="BEM133" s="13"/>
      <c r="BEN133" s="13"/>
      <c r="BEO133" s="13"/>
      <c r="BEP133" s="13"/>
      <c r="BEQ133" s="13"/>
      <c r="BER133" s="13"/>
      <c r="BES133" s="13"/>
      <c r="BET133" s="13"/>
      <c r="BEU133" s="13"/>
      <c r="BEV133" s="13"/>
      <c r="BEW133" s="13"/>
      <c r="BEX133" s="13"/>
      <c r="BEY133" s="13"/>
      <c r="BEZ133" s="13"/>
      <c r="BFA133" s="13"/>
      <c r="BFB133" s="13"/>
      <c r="BFC133" s="13"/>
      <c r="BFD133" s="13"/>
      <c r="BFE133" s="13"/>
      <c r="BFF133" s="13"/>
      <c r="BFG133" s="13"/>
      <c r="BFH133" s="13"/>
      <c r="BFI133" s="13"/>
      <c r="BFJ133" s="13"/>
      <c r="BFK133" s="13"/>
      <c r="BFL133" s="13"/>
      <c r="BFM133" s="13"/>
      <c r="BFN133" s="13"/>
      <c r="BFO133" s="13"/>
      <c r="BFP133" s="13"/>
      <c r="BFQ133" s="13"/>
      <c r="BFR133" s="13"/>
      <c r="BFS133" s="13"/>
      <c r="BFT133" s="13"/>
      <c r="BFU133" s="13"/>
      <c r="BFV133" s="13"/>
      <c r="BFW133" s="13"/>
      <c r="BFX133" s="13"/>
      <c r="BFY133" s="13"/>
      <c r="BFZ133" s="13"/>
      <c r="BGA133" s="13"/>
      <c r="BGB133" s="13"/>
      <c r="BGC133" s="13"/>
      <c r="BGD133" s="13"/>
      <c r="BGE133" s="13"/>
      <c r="BGF133" s="13"/>
      <c r="BGG133" s="13"/>
      <c r="BGH133" s="13"/>
      <c r="BGI133" s="13"/>
      <c r="BGJ133" s="13"/>
      <c r="BGK133" s="13"/>
      <c r="BGL133" s="13"/>
      <c r="BGM133" s="13"/>
      <c r="BGN133" s="13"/>
      <c r="BGO133" s="13"/>
      <c r="BGP133" s="13"/>
      <c r="BGQ133" s="13"/>
      <c r="BGR133" s="13"/>
      <c r="BGS133" s="13"/>
      <c r="BGT133" s="13"/>
      <c r="BGU133" s="13"/>
      <c r="BGV133" s="13"/>
      <c r="BGW133" s="13"/>
      <c r="BGX133" s="13"/>
      <c r="BGY133" s="13"/>
      <c r="BGZ133" s="13"/>
      <c r="BHA133" s="13"/>
      <c r="BHB133" s="13"/>
      <c r="BHC133" s="13"/>
      <c r="BHD133" s="13"/>
      <c r="BHE133" s="13"/>
      <c r="BHF133" s="13"/>
      <c r="BHG133" s="13"/>
      <c r="BHH133" s="13"/>
      <c r="BHI133" s="13"/>
      <c r="BHJ133" s="13"/>
      <c r="BHK133" s="13"/>
      <c r="BHL133" s="13"/>
      <c r="BHM133" s="13"/>
      <c r="BHN133" s="13"/>
      <c r="BHO133" s="13"/>
      <c r="BHP133" s="13"/>
      <c r="BHQ133" s="13"/>
      <c r="BHR133" s="13"/>
      <c r="BHS133" s="13"/>
      <c r="BHT133" s="13"/>
      <c r="BHU133" s="13"/>
      <c r="BHV133" s="13"/>
      <c r="BHW133" s="13"/>
      <c r="BHX133" s="13"/>
      <c r="BHY133" s="13"/>
      <c r="BHZ133" s="13"/>
      <c r="BIA133" s="13"/>
      <c r="BIB133" s="13"/>
      <c r="BIC133" s="13"/>
      <c r="BID133" s="13"/>
      <c r="BIE133" s="13"/>
      <c r="BIF133" s="13"/>
      <c r="BIG133" s="13"/>
      <c r="BIH133" s="13"/>
      <c r="BII133" s="13"/>
      <c r="BIJ133" s="13"/>
      <c r="BIK133" s="13"/>
      <c r="BIL133" s="13"/>
      <c r="BIM133" s="13"/>
      <c r="BIN133" s="13"/>
      <c r="BIO133" s="13"/>
      <c r="BIP133" s="13"/>
      <c r="BIQ133" s="13"/>
      <c r="BIR133" s="13"/>
      <c r="BIS133" s="13"/>
      <c r="BIT133" s="13"/>
      <c r="BIU133" s="13"/>
      <c r="BIV133" s="13"/>
      <c r="BIW133" s="13"/>
      <c r="BIX133" s="13"/>
      <c r="BIY133" s="13"/>
      <c r="BIZ133" s="13"/>
      <c r="BJA133" s="13"/>
      <c r="BJB133" s="13"/>
      <c r="BJC133" s="13"/>
      <c r="BJD133" s="13"/>
      <c r="BJE133" s="13"/>
      <c r="BJF133" s="13"/>
      <c r="BJG133" s="13"/>
      <c r="BJH133" s="13"/>
      <c r="BJI133" s="13"/>
      <c r="BJJ133" s="13"/>
      <c r="BJK133" s="13"/>
      <c r="BJL133" s="13"/>
      <c r="BJM133" s="13"/>
      <c r="BJN133" s="13"/>
      <c r="BJO133" s="13"/>
      <c r="BJP133" s="13"/>
      <c r="BJQ133" s="13"/>
      <c r="BJR133" s="13"/>
      <c r="BJS133" s="13"/>
      <c r="BJT133" s="13"/>
      <c r="BJU133" s="13"/>
      <c r="BJV133" s="13"/>
      <c r="BJW133" s="13"/>
      <c r="BJX133" s="13"/>
      <c r="BJY133" s="13"/>
      <c r="BJZ133" s="13"/>
      <c r="BKA133" s="13"/>
      <c r="BKB133" s="13"/>
      <c r="BKC133" s="13"/>
      <c r="BKD133" s="13"/>
      <c r="BKE133" s="13"/>
      <c r="BKF133" s="13"/>
      <c r="BKG133" s="13"/>
      <c r="BKH133" s="13"/>
      <c r="BKI133" s="13"/>
      <c r="BKJ133" s="13"/>
      <c r="BKK133" s="13"/>
      <c r="BKL133" s="13"/>
      <c r="BKM133" s="13"/>
      <c r="BKN133" s="13"/>
      <c r="BKO133" s="13"/>
      <c r="BKP133" s="13"/>
      <c r="BKQ133" s="13"/>
      <c r="BKR133" s="13"/>
      <c r="BKS133" s="13"/>
      <c r="BKT133" s="13"/>
      <c r="BKU133" s="13"/>
      <c r="BKV133" s="13"/>
      <c r="BKW133" s="13"/>
      <c r="BKX133" s="13"/>
      <c r="BKY133" s="13"/>
      <c r="BKZ133" s="13"/>
      <c r="BLA133" s="13"/>
      <c r="BLB133" s="13"/>
      <c r="BLC133" s="13"/>
      <c r="BLD133" s="13"/>
      <c r="BLE133" s="13"/>
      <c r="BLF133" s="13"/>
      <c r="BLG133" s="13"/>
      <c r="BLH133" s="13"/>
      <c r="BLI133" s="13"/>
      <c r="BLJ133" s="13"/>
      <c r="BLK133" s="13"/>
      <c r="BLL133" s="13"/>
      <c r="BLM133" s="13"/>
      <c r="BLN133" s="13"/>
      <c r="BLO133" s="13"/>
      <c r="BLP133" s="13"/>
      <c r="BLQ133" s="13"/>
      <c r="BLR133" s="13"/>
      <c r="BLS133" s="13"/>
      <c r="BLT133" s="13"/>
      <c r="BLU133" s="13"/>
      <c r="BLV133" s="13"/>
      <c r="BLW133" s="13"/>
      <c r="BLX133" s="13"/>
      <c r="BLY133" s="13"/>
      <c r="BLZ133" s="13"/>
      <c r="BMA133" s="13"/>
      <c r="BMB133" s="13"/>
      <c r="BMC133" s="13"/>
      <c r="BMD133" s="13"/>
      <c r="BME133" s="13"/>
      <c r="BMF133" s="13"/>
      <c r="BMG133" s="13"/>
      <c r="BMH133" s="13"/>
      <c r="BMI133" s="13"/>
      <c r="BMJ133" s="13"/>
      <c r="BMK133" s="13"/>
      <c r="BML133" s="13"/>
      <c r="BMM133" s="13"/>
      <c r="BMN133" s="13"/>
      <c r="BMO133" s="13"/>
      <c r="BMP133" s="13"/>
      <c r="BMQ133" s="13"/>
      <c r="BMR133" s="13"/>
      <c r="BMS133" s="13"/>
      <c r="BMT133" s="13"/>
      <c r="BMU133" s="13"/>
      <c r="BMV133" s="13"/>
      <c r="BMW133" s="13"/>
      <c r="BMX133" s="13"/>
      <c r="BMY133" s="13"/>
      <c r="BMZ133" s="13"/>
      <c r="BNA133" s="13"/>
      <c r="BNB133" s="13"/>
      <c r="BNC133" s="13"/>
      <c r="BND133" s="13"/>
      <c r="BNE133" s="13"/>
      <c r="BNF133" s="13"/>
      <c r="BNG133" s="13"/>
      <c r="BNH133" s="13"/>
      <c r="BNI133" s="13"/>
      <c r="BNJ133" s="13"/>
      <c r="BNK133" s="13"/>
      <c r="BNL133" s="13"/>
      <c r="BNM133" s="13"/>
      <c r="BNN133" s="13"/>
      <c r="BNO133" s="13"/>
      <c r="BNP133" s="13"/>
      <c r="BNQ133" s="13"/>
      <c r="BNR133" s="13"/>
      <c r="BNS133" s="13"/>
      <c r="BNT133" s="13"/>
      <c r="BNU133" s="13"/>
      <c r="BNV133" s="13"/>
      <c r="BNW133" s="13"/>
      <c r="BNX133" s="13"/>
      <c r="BNY133" s="13"/>
      <c r="BNZ133" s="13"/>
      <c r="BOA133" s="13"/>
      <c r="BOB133" s="13"/>
      <c r="BOC133" s="13"/>
      <c r="BOD133" s="13"/>
      <c r="BOE133" s="13"/>
      <c r="BOF133" s="13"/>
      <c r="BOG133" s="13"/>
      <c r="BOH133" s="13"/>
      <c r="BOI133" s="13"/>
      <c r="BOJ133" s="13"/>
      <c r="BOK133" s="13"/>
      <c r="BOL133" s="13"/>
      <c r="BOM133" s="13"/>
      <c r="BON133" s="13"/>
      <c r="BOO133" s="13"/>
      <c r="BOP133" s="13"/>
      <c r="BOQ133" s="13"/>
      <c r="BOR133" s="13"/>
      <c r="BOS133" s="13"/>
      <c r="BOT133" s="13"/>
      <c r="BOU133" s="13"/>
      <c r="BOV133" s="13"/>
      <c r="BOW133" s="13"/>
      <c r="BOX133" s="13"/>
      <c r="BOY133" s="13"/>
      <c r="BOZ133" s="13"/>
      <c r="BPA133" s="13"/>
      <c r="BPB133" s="13"/>
      <c r="BPC133" s="13"/>
      <c r="BPD133" s="13"/>
      <c r="BPE133" s="13"/>
      <c r="BPF133" s="13"/>
      <c r="BPG133" s="13"/>
      <c r="BPH133" s="13"/>
      <c r="BPI133" s="13"/>
      <c r="BPJ133" s="13"/>
      <c r="BPK133" s="13"/>
      <c r="BPL133" s="13"/>
      <c r="BPM133" s="13"/>
      <c r="BPN133" s="13"/>
      <c r="BPO133" s="13"/>
      <c r="BPP133" s="13"/>
      <c r="BPQ133" s="13"/>
      <c r="BPR133" s="13"/>
      <c r="BPS133" s="13"/>
      <c r="BPT133" s="13"/>
      <c r="BPU133" s="13"/>
      <c r="BPV133" s="13"/>
      <c r="BPW133" s="13"/>
      <c r="BPX133" s="13"/>
      <c r="BPY133" s="13"/>
      <c r="BPZ133" s="13"/>
      <c r="BQA133" s="13"/>
      <c r="BQB133" s="13"/>
      <c r="BQC133" s="13"/>
      <c r="BQD133" s="13"/>
      <c r="BQE133" s="13"/>
      <c r="BQF133" s="13"/>
      <c r="BQG133" s="13"/>
      <c r="BQH133" s="13"/>
      <c r="BQI133" s="13"/>
      <c r="BQJ133" s="13"/>
      <c r="BQK133" s="13"/>
      <c r="BQL133" s="13"/>
      <c r="BQM133" s="13"/>
      <c r="BQN133" s="13"/>
      <c r="BQO133" s="13"/>
      <c r="BQP133" s="13"/>
      <c r="BQQ133" s="13"/>
      <c r="BQR133" s="13"/>
      <c r="BQS133" s="13"/>
      <c r="BQT133" s="13"/>
      <c r="BQU133" s="13"/>
      <c r="BQV133" s="13"/>
      <c r="BQW133" s="13"/>
      <c r="BQX133" s="13"/>
      <c r="BQY133" s="13"/>
      <c r="BQZ133" s="13"/>
      <c r="BRA133" s="13"/>
      <c r="BRB133" s="13"/>
      <c r="BRC133" s="13"/>
      <c r="BRD133" s="13"/>
      <c r="BRE133" s="13"/>
      <c r="BRF133" s="13"/>
      <c r="BRG133" s="13"/>
      <c r="BRH133" s="13"/>
      <c r="BRI133" s="13"/>
      <c r="BRJ133" s="13"/>
      <c r="BRK133" s="13"/>
      <c r="BRL133" s="13"/>
      <c r="BRM133" s="13"/>
      <c r="BRN133" s="13"/>
      <c r="BRO133" s="13"/>
      <c r="BRP133" s="13"/>
      <c r="BRQ133" s="13"/>
      <c r="BRR133" s="13"/>
      <c r="BRS133" s="13"/>
      <c r="BRT133" s="13"/>
      <c r="BRU133" s="13"/>
      <c r="BRV133" s="13"/>
      <c r="BRW133" s="13"/>
      <c r="BRX133" s="13"/>
      <c r="BRY133" s="13"/>
      <c r="BRZ133" s="13"/>
      <c r="BSA133" s="13"/>
      <c r="BSB133" s="13"/>
      <c r="BSC133" s="13"/>
      <c r="BSD133" s="13"/>
      <c r="BSE133" s="13"/>
      <c r="BSF133" s="13"/>
      <c r="BSG133" s="13"/>
      <c r="BSH133" s="13"/>
      <c r="BSI133" s="13"/>
      <c r="BSJ133" s="13"/>
      <c r="BSK133" s="13"/>
      <c r="BSL133" s="13"/>
      <c r="BSM133" s="13"/>
      <c r="BSN133" s="13"/>
      <c r="BSO133" s="13"/>
      <c r="BSP133" s="13"/>
      <c r="BSQ133" s="13"/>
      <c r="BSR133" s="13"/>
      <c r="BSS133" s="13"/>
      <c r="BST133" s="13"/>
      <c r="BSU133" s="13"/>
      <c r="BSV133" s="13"/>
      <c r="BSW133" s="13"/>
      <c r="BSX133" s="13"/>
      <c r="BSY133" s="13"/>
      <c r="BSZ133" s="13"/>
      <c r="BTA133" s="13"/>
      <c r="BTB133" s="13"/>
      <c r="BTC133" s="13"/>
      <c r="BTD133" s="13"/>
      <c r="BTE133" s="13"/>
      <c r="BTF133" s="13"/>
      <c r="BTG133" s="13"/>
      <c r="BTH133" s="13"/>
      <c r="BTI133" s="13"/>
      <c r="BTJ133" s="13"/>
      <c r="BTK133" s="13"/>
      <c r="BTL133" s="13"/>
      <c r="BTM133" s="13"/>
      <c r="BTN133" s="13"/>
      <c r="BTO133" s="13"/>
      <c r="BTP133" s="13"/>
      <c r="BTQ133" s="13"/>
      <c r="BTR133" s="13"/>
      <c r="BTS133" s="13"/>
      <c r="BTT133" s="13"/>
      <c r="BTU133" s="13"/>
      <c r="BTV133" s="13"/>
      <c r="BTW133" s="13"/>
      <c r="BTX133" s="13"/>
      <c r="BTY133" s="13"/>
      <c r="BTZ133" s="13"/>
      <c r="BUA133" s="13"/>
      <c r="BUB133" s="13"/>
      <c r="BUC133" s="13"/>
      <c r="BUD133" s="13"/>
      <c r="BUE133" s="13"/>
      <c r="BUF133" s="13"/>
      <c r="BUG133" s="13"/>
      <c r="BUH133" s="13"/>
      <c r="BUI133" s="13"/>
      <c r="BUJ133" s="13"/>
      <c r="BUK133" s="13"/>
      <c r="BUL133" s="13"/>
      <c r="BUM133" s="13"/>
      <c r="BUN133" s="13"/>
      <c r="BUO133" s="13"/>
      <c r="BUP133" s="13"/>
      <c r="BUQ133" s="13"/>
      <c r="BUR133" s="13"/>
      <c r="BUS133" s="13"/>
      <c r="BUT133" s="13"/>
      <c r="BUU133" s="13"/>
      <c r="BUV133" s="13"/>
      <c r="BUW133" s="13"/>
      <c r="BUX133" s="13"/>
      <c r="BUY133" s="13"/>
      <c r="BUZ133" s="13"/>
      <c r="BVA133" s="13"/>
      <c r="BVB133" s="13"/>
      <c r="BVC133" s="13"/>
      <c r="BVD133" s="13"/>
      <c r="BVE133" s="13"/>
      <c r="BVF133" s="13"/>
      <c r="BVG133" s="13"/>
      <c r="BVH133" s="13"/>
      <c r="BVI133" s="13"/>
      <c r="BVJ133" s="13"/>
      <c r="BVK133" s="13"/>
      <c r="BVL133" s="13"/>
      <c r="BVM133" s="13"/>
      <c r="BVN133" s="13"/>
      <c r="BVO133" s="13"/>
      <c r="BVP133" s="13"/>
      <c r="BVQ133" s="13"/>
      <c r="BVR133" s="13"/>
      <c r="BVS133" s="13"/>
      <c r="BVT133" s="13"/>
      <c r="BVU133" s="13"/>
      <c r="BVV133" s="13"/>
      <c r="BVW133" s="13"/>
      <c r="BVX133" s="13"/>
      <c r="BVY133" s="13"/>
      <c r="BVZ133" s="13"/>
      <c r="BWA133" s="13"/>
      <c r="BWB133" s="13"/>
      <c r="BWC133" s="13"/>
      <c r="BWD133" s="13"/>
      <c r="BWE133" s="13"/>
      <c r="BWF133" s="13"/>
      <c r="BWG133" s="13"/>
      <c r="BWH133" s="13"/>
      <c r="BWI133" s="13"/>
      <c r="BWJ133" s="13"/>
      <c r="BWK133" s="13"/>
      <c r="BWL133" s="13"/>
      <c r="BWM133" s="13"/>
      <c r="BWN133" s="13"/>
      <c r="BWO133" s="13"/>
      <c r="BWP133" s="13"/>
      <c r="BWQ133" s="13"/>
      <c r="BWR133" s="13"/>
      <c r="BWS133" s="13"/>
      <c r="BWT133" s="13"/>
      <c r="BWU133" s="13"/>
      <c r="BWV133" s="13"/>
      <c r="BWW133" s="13"/>
      <c r="BWX133" s="13"/>
      <c r="BWY133" s="13"/>
      <c r="BWZ133" s="13"/>
      <c r="BXA133" s="13"/>
      <c r="BXB133" s="13"/>
      <c r="BXC133" s="13"/>
      <c r="BXD133" s="13"/>
      <c r="BXE133" s="13"/>
      <c r="BXF133" s="13"/>
      <c r="BXG133" s="13"/>
      <c r="BXH133" s="13"/>
      <c r="BXI133" s="13"/>
      <c r="BXJ133" s="13"/>
      <c r="BXK133" s="13"/>
      <c r="BXL133" s="13"/>
      <c r="BXM133" s="13"/>
      <c r="BXN133" s="13"/>
      <c r="BXO133" s="13"/>
      <c r="BXP133" s="13"/>
      <c r="BXQ133" s="13"/>
      <c r="BXR133" s="13"/>
      <c r="BXS133" s="13"/>
      <c r="BXT133" s="13"/>
      <c r="BXU133" s="13"/>
      <c r="BXV133" s="13"/>
      <c r="BXW133" s="13"/>
      <c r="BXX133" s="13"/>
      <c r="BXY133" s="13"/>
      <c r="BXZ133" s="13"/>
      <c r="BYA133" s="13"/>
      <c r="BYB133" s="13"/>
      <c r="BYC133" s="13"/>
      <c r="BYD133" s="13"/>
      <c r="BYE133" s="13"/>
      <c r="BYF133" s="13"/>
      <c r="BYG133" s="13"/>
      <c r="BYH133" s="13"/>
      <c r="BYI133" s="13"/>
      <c r="BYJ133" s="13"/>
      <c r="BYK133" s="13"/>
      <c r="BYL133" s="13"/>
      <c r="BYM133" s="13"/>
      <c r="BYN133" s="13"/>
      <c r="BYO133" s="13"/>
      <c r="BYP133" s="13"/>
      <c r="BYQ133" s="13"/>
      <c r="BYR133" s="13"/>
      <c r="BYS133" s="13"/>
      <c r="BYT133" s="13"/>
      <c r="BYU133" s="13"/>
      <c r="BYV133" s="13"/>
      <c r="BYW133" s="13"/>
      <c r="BYX133" s="13"/>
      <c r="BYY133" s="13"/>
      <c r="BYZ133" s="13"/>
      <c r="BZA133" s="13"/>
      <c r="BZB133" s="13"/>
      <c r="BZC133" s="13"/>
      <c r="BZD133" s="13"/>
      <c r="BZE133" s="13"/>
      <c r="BZF133" s="13"/>
      <c r="BZG133" s="13"/>
      <c r="BZH133" s="13"/>
      <c r="BZI133" s="13"/>
      <c r="BZJ133" s="13"/>
      <c r="BZK133" s="13"/>
      <c r="BZL133" s="13"/>
      <c r="BZM133" s="13"/>
      <c r="BZN133" s="13"/>
      <c r="BZO133" s="13"/>
      <c r="BZP133" s="13"/>
      <c r="BZQ133" s="13"/>
      <c r="BZR133" s="13"/>
      <c r="BZS133" s="13"/>
      <c r="BZT133" s="13"/>
      <c r="BZU133" s="13"/>
      <c r="BZV133" s="13"/>
      <c r="BZW133" s="13"/>
      <c r="BZX133" s="13"/>
      <c r="BZY133" s="13"/>
      <c r="BZZ133" s="13"/>
      <c r="CAA133" s="13"/>
      <c r="CAB133" s="13"/>
      <c r="CAC133" s="13"/>
      <c r="CAD133" s="13"/>
      <c r="CAE133" s="13"/>
      <c r="CAF133" s="13"/>
      <c r="CAG133" s="13"/>
      <c r="CAH133" s="13"/>
      <c r="CAI133" s="13"/>
      <c r="CAJ133" s="13"/>
      <c r="CAK133" s="13"/>
      <c r="CAL133" s="13"/>
      <c r="CAM133" s="13"/>
      <c r="CAN133" s="13"/>
      <c r="CAO133" s="13"/>
      <c r="CAP133" s="13"/>
      <c r="CAQ133" s="13"/>
      <c r="CAR133" s="13"/>
      <c r="CAS133" s="13"/>
      <c r="CAT133" s="13"/>
      <c r="CAU133" s="13"/>
      <c r="CAV133" s="13"/>
      <c r="CAW133" s="13"/>
      <c r="CAX133" s="13"/>
      <c r="CAY133" s="13"/>
      <c r="CAZ133" s="13"/>
      <c r="CBA133" s="13"/>
      <c r="CBB133" s="13"/>
      <c r="CBC133" s="13"/>
      <c r="CBD133" s="13"/>
      <c r="CBE133" s="13"/>
      <c r="CBF133" s="13"/>
      <c r="CBG133" s="13"/>
      <c r="CBH133" s="13"/>
      <c r="CBI133" s="13"/>
      <c r="CBJ133" s="13"/>
      <c r="CBK133" s="13"/>
      <c r="CBL133" s="13"/>
      <c r="CBM133" s="13"/>
      <c r="CBN133" s="13"/>
      <c r="CBO133" s="13"/>
      <c r="CBP133" s="13"/>
      <c r="CBQ133" s="13"/>
      <c r="CBR133" s="13"/>
      <c r="CBS133" s="13"/>
      <c r="CBT133" s="13"/>
      <c r="CBU133" s="13"/>
      <c r="CBV133" s="13"/>
      <c r="CBW133" s="13"/>
      <c r="CBX133" s="13"/>
      <c r="CBY133" s="13"/>
      <c r="CBZ133" s="13"/>
      <c r="CCA133" s="13"/>
      <c r="CCB133" s="13"/>
      <c r="CCC133" s="13"/>
      <c r="CCD133" s="13"/>
      <c r="CCE133" s="13"/>
      <c r="CCF133" s="13"/>
      <c r="CCG133" s="13"/>
      <c r="CCH133" s="13"/>
      <c r="CCI133" s="13"/>
      <c r="CCJ133" s="13"/>
      <c r="CCK133" s="13"/>
      <c r="CCL133" s="13"/>
      <c r="CCM133" s="13"/>
      <c r="CCN133" s="13"/>
      <c r="CCO133" s="13"/>
      <c r="CCP133" s="13"/>
      <c r="CCQ133" s="13"/>
      <c r="CCR133" s="13"/>
      <c r="CCS133" s="13"/>
      <c r="CCT133" s="13"/>
      <c r="CCU133" s="13"/>
      <c r="CCV133" s="13"/>
      <c r="CCW133" s="13"/>
      <c r="CCX133" s="13"/>
      <c r="CCY133" s="13"/>
      <c r="CCZ133" s="13"/>
      <c r="CDA133" s="13"/>
      <c r="CDB133" s="13"/>
      <c r="CDC133" s="13"/>
      <c r="CDD133" s="13"/>
      <c r="CDE133" s="13"/>
      <c r="CDF133" s="13"/>
      <c r="CDG133" s="13"/>
      <c r="CDH133" s="13"/>
      <c r="CDI133" s="13"/>
      <c r="CDJ133" s="13"/>
      <c r="CDK133" s="13"/>
      <c r="CDL133" s="13"/>
      <c r="CDM133" s="13"/>
      <c r="CDN133" s="13"/>
      <c r="CDO133" s="13"/>
      <c r="CDP133" s="13"/>
      <c r="CDQ133" s="13"/>
      <c r="CDR133" s="13"/>
      <c r="CDS133" s="13"/>
      <c r="CDT133" s="13"/>
      <c r="CDU133" s="13"/>
      <c r="CDV133" s="13"/>
      <c r="CDW133" s="13"/>
      <c r="CDX133" s="13"/>
      <c r="CDY133" s="13"/>
      <c r="CDZ133" s="13"/>
      <c r="CEA133" s="13"/>
      <c r="CEB133" s="13"/>
      <c r="CEC133" s="13"/>
      <c r="CED133" s="13"/>
      <c r="CEE133" s="13"/>
      <c r="CEF133" s="13"/>
      <c r="CEG133" s="13"/>
      <c r="CEH133" s="13"/>
      <c r="CEI133" s="13"/>
      <c r="CEJ133" s="13"/>
      <c r="CEK133" s="13"/>
      <c r="CEL133" s="13"/>
      <c r="CEM133" s="13"/>
      <c r="CEN133" s="13"/>
      <c r="CEO133" s="13"/>
      <c r="CEP133" s="13"/>
      <c r="CEQ133" s="13"/>
      <c r="CER133" s="13"/>
      <c r="CES133" s="13"/>
      <c r="CET133" s="13"/>
      <c r="CEU133" s="13"/>
      <c r="CEV133" s="13"/>
      <c r="CEW133" s="13"/>
      <c r="CEX133" s="13"/>
      <c r="CEY133" s="13"/>
      <c r="CEZ133" s="13"/>
      <c r="CFA133" s="13"/>
      <c r="CFB133" s="13"/>
      <c r="CFC133" s="13"/>
      <c r="CFD133" s="13"/>
      <c r="CFE133" s="13"/>
      <c r="CFF133" s="13"/>
      <c r="CFG133" s="13"/>
      <c r="CFH133" s="13"/>
      <c r="CFI133" s="13"/>
      <c r="CFJ133" s="13"/>
      <c r="CFK133" s="13"/>
      <c r="CFL133" s="13"/>
      <c r="CFM133" s="13"/>
      <c r="CFN133" s="13"/>
      <c r="CFO133" s="13"/>
      <c r="CFP133" s="13"/>
      <c r="CFQ133" s="13"/>
      <c r="CFR133" s="13"/>
      <c r="CFS133" s="13"/>
      <c r="CFT133" s="13"/>
      <c r="CFU133" s="13"/>
      <c r="CFV133" s="13"/>
      <c r="CFW133" s="13"/>
      <c r="CFX133" s="13"/>
      <c r="CFY133" s="13"/>
      <c r="CFZ133" s="13"/>
      <c r="CGA133" s="13"/>
      <c r="CGB133" s="13"/>
      <c r="CGC133" s="13"/>
      <c r="CGD133" s="13"/>
      <c r="CGE133" s="13"/>
      <c r="CGF133" s="13"/>
      <c r="CGG133" s="13"/>
      <c r="CGH133" s="13"/>
      <c r="CGI133" s="13"/>
      <c r="CGJ133" s="13"/>
      <c r="CGK133" s="13"/>
      <c r="CGL133" s="13"/>
      <c r="CGM133" s="13"/>
      <c r="CGN133" s="13"/>
      <c r="CGO133" s="13"/>
      <c r="CGP133" s="13"/>
      <c r="CGQ133" s="13"/>
      <c r="CGR133" s="13"/>
      <c r="CGS133" s="13"/>
      <c r="CGT133" s="13"/>
      <c r="CGU133" s="13"/>
      <c r="CGV133" s="13"/>
      <c r="CGW133" s="13"/>
      <c r="CGX133" s="13"/>
      <c r="CGY133" s="13"/>
      <c r="CGZ133" s="13"/>
      <c r="CHA133" s="13"/>
      <c r="CHB133" s="13"/>
      <c r="CHC133" s="13"/>
      <c r="CHD133" s="13"/>
      <c r="CHE133" s="13"/>
      <c r="CHF133" s="13"/>
      <c r="CHG133" s="13"/>
      <c r="CHH133" s="13"/>
      <c r="CHI133" s="13"/>
      <c r="CHJ133" s="13"/>
      <c r="CHK133" s="13"/>
      <c r="CHL133" s="13"/>
      <c r="CHM133" s="13"/>
      <c r="CHN133" s="13"/>
      <c r="CHO133" s="13"/>
      <c r="CHP133" s="13"/>
      <c r="CHQ133" s="13"/>
      <c r="CHR133" s="13"/>
      <c r="CHS133" s="13"/>
      <c r="CHT133" s="13"/>
      <c r="CHU133" s="13"/>
      <c r="CHV133" s="13"/>
      <c r="CHW133" s="13"/>
      <c r="CHX133" s="13"/>
      <c r="CHY133" s="13"/>
      <c r="CHZ133" s="13"/>
      <c r="CIA133" s="13"/>
      <c r="CIB133" s="13"/>
      <c r="CIC133" s="13"/>
      <c r="CID133" s="13"/>
      <c r="CIE133" s="13"/>
      <c r="CIF133" s="13"/>
      <c r="CIG133" s="13"/>
      <c r="CIH133" s="13"/>
      <c r="CII133" s="13"/>
      <c r="CIJ133" s="13"/>
      <c r="CIK133" s="13"/>
      <c r="CIL133" s="13"/>
      <c r="CIM133" s="13"/>
      <c r="CIN133" s="13"/>
      <c r="CIO133" s="13"/>
      <c r="CIP133" s="13"/>
      <c r="CIQ133" s="13"/>
      <c r="CIR133" s="13"/>
      <c r="CIS133" s="13"/>
      <c r="CIT133" s="13"/>
      <c r="CIU133" s="13"/>
      <c r="CIV133" s="13"/>
      <c r="CIW133" s="13"/>
      <c r="CIX133" s="13"/>
      <c r="CIY133" s="13"/>
      <c r="CIZ133" s="13"/>
      <c r="CJA133" s="13"/>
      <c r="CJB133" s="13"/>
      <c r="CJC133" s="13"/>
      <c r="CJD133" s="13"/>
      <c r="CJE133" s="13"/>
      <c r="CJF133" s="13"/>
      <c r="CJG133" s="13"/>
      <c r="CJH133" s="13"/>
      <c r="CJI133" s="13"/>
      <c r="CJJ133" s="13"/>
      <c r="CJK133" s="13"/>
      <c r="CJL133" s="13"/>
      <c r="CJM133" s="13"/>
      <c r="CJN133" s="13"/>
      <c r="CJO133" s="13"/>
      <c r="CJP133" s="13"/>
      <c r="CJQ133" s="13"/>
      <c r="CJR133" s="13"/>
      <c r="CJS133" s="13"/>
      <c r="CJT133" s="13"/>
      <c r="CJU133" s="13"/>
      <c r="CJV133" s="13"/>
      <c r="CJW133" s="13"/>
      <c r="CJX133" s="13"/>
      <c r="CJY133" s="13"/>
      <c r="CJZ133" s="13"/>
      <c r="CKA133" s="13"/>
      <c r="CKB133" s="13"/>
      <c r="CKC133" s="13"/>
      <c r="CKD133" s="13"/>
      <c r="CKE133" s="13"/>
      <c r="CKF133" s="13"/>
      <c r="CKG133" s="13"/>
      <c r="CKH133" s="13"/>
      <c r="CKI133" s="13"/>
      <c r="CKJ133" s="13"/>
      <c r="CKK133" s="13"/>
      <c r="CKL133" s="13"/>
      <c r="CKM133" s="13"/>
      <c r="CKN133" s="13"/>
      <c r="CKO133" s="13"/>
      <c r="CKP133" s="13"/>
      <c r="CKQ133" s="13"/>
      <c r="CKR133" s="13"/>
      <c r="CKS133" s="13"/>
      <c r="CKT133" s="13"/>
      <c r="CKU133" s="13"/>
      <c r="CKV133" s="13"/>
      <c r="CKW133" s="13"/>
      <c r="CKX133" s="13"/>
      <c r="CKY133" s="13"/>
      <c r="CKZ133" s="13"/>
      <c r="CLA133" s="13"/>
      <c r="CLB133" s="13"/>
      <c r="CLC133" s="13"/>
      <c r="CLD133" s="13"/>
      <c r="CLE133" s="13"/>
      <c r="CLF133" s="13"/>
      <c r="CLG133" s="13"/>
      <c r="CLH133" s="13"/>
      <c r="CLI133" s="13"/>
      <c r="CLJ133" s="13"/>
      <c r="CLK133" s="13"/>
      <c r="CLL133" s="13"/>
      <c r="CLM133" s="13"/>
      <c r="CLN133" s="13"/>
      <c r="CLO133" s="13"/>
      <c r="CLP133" s="13"/>
      <c r="CLQ133" s="13"/>
      <c r="CLR133" s="13"/>
      <c r="CLS133" s="13"/>
      <c r="CLT133" s="13"/>
      <c r="CLU133" s="13"/>
      <c r="CLV133" s="13"/>
      <c r="CLW133" s="13"/>
      <c r="CLX133" s="13"/>
      <c r="CLY133" s="13"/>
      <c r="CLZ133" s="13"/>
      <c r="CMA133" s="13"/>
      <c r="CMB133" s="13"/>
      <c r="CMC133" s="13"/>
      <c r="CMD133" s="13"/>
      <c r="CME133" s="13"/>
      <c r="CMF133" s="13"/>
      <c r="CMG133" s="13"/>
      <c r="CMH133" s="13"/>
      <c r="CMI133" s="13"/>
      <c r="CMJ133" s="13"/>
      <c r="CMK133" s="13"/>
      <c r="CML133" s="13"/>
      <c r="CMM133" s="13"/>
      <c r="CMN133" s="13"/>
      <c r="CMO133" s="13"/>
      <c r="CMP133" s="13"/>
      <c r="CMQ133" s="13"/>
      <c r="CMR133" s="13"/>
      <c r="CMS133" s="13"/>
      <c r="CMT133" s="13"/>
      <c r="CMU133" s="13"/>
      <c r="CMV133" s="13"/>
      <c r="CMW133" s="13"/>
      <c r="CMX133" s="13"/>
      <c r="CMY133" s="13"/>
      <c r="CMZ133" s="13"/>
      <c r="CNA133" s="13"/>
      <c r="CNB133" s="13"/>
      <c r="CNC133" s="13"/>
      <c r="CND133" s="13"/>
      <c r="CNE133" s="13"/>
      <c r="CNF133" s="13"/>
      <c r="CNG133" s="13"/>
      <c r="CNH133" s="13"/>
      <c r="CNI133" s="13"/>
      <c r="CNJ133" s="13"/>
      <c r="CNK133" s="13"/>
      <c r="CNL133" s="13"/>
      <c r="CNM133" s="13"/>
      <c r="CNN133" s="13"/>
      <c r="CNO133" s="13"/>
      <c r="CNP133" s="13"/>
      <c r="CNQ133" s="13"/>
      <c r="CNR133" s="13"/>
      <c r="CNS133" s="13"/>
      <c r="CNT133" s="13"/>
      <c r="CNU133" s="13"/>
      <c r="CNV133" s="13"/>
      <c r="CNW133" s="13"/>
      <c r="CNX133" s="13"/>
      <c r="CNY133" s="13"/>
      <c r="CNZ133" s="13"/>
      <c r="COA133" s="13"/>
      <c r="COB133" s="13"/>
      <c r="COC133" s="13"/>
      <c r="COD133" s="13"/>
      <c r="COE133" s="13"/>
      <c r="COF133" s="13"/>
      <c r="COG133" s="13"/>
      <c r="COH133" s="13"/>
      <c r="COI133" s="13"/>
      <c r="COJ133" s="13"/>
      <c r="COK133" s="13"/>
      <c r="COL133" s="13"/>
      <c r="COM133" s="13"/>
      <c r="CON133" s="13"/>
      <c r="COO133" s="13"/>
      <c r="COP133" s="13"/>
      <c r="COQ133" s="13"/>
      <c r="COR133" s="13"/>
      <c r="COS133" s="13"/>
      <c r="COT133" s="13"/>
      <c r="COU133" s="13"/>
      <c r="COV133" s="13"/>
      <c r="COW133" s="13"/>
      <c r="COX133" s="13"/>
      <c r="COY133" s="13"/>
      <c r="COZ133" s="13"/>
      <c r="CPA133" s="13"/>
      <c r="CPB133" s="13"/>
      <c r="CPC133" s="13"/>
      <c r="CPD133" s="13"/>
      <c r="CPE133" s="13"/>
      <c r="CPF133" s="13"/>
      <c r="CPG133" s="13"/>
      <c r="CPH133" s="13"/>
      <c r="CPI133" s="13"/>
      <c r="CPJ133" s="13"/>
      <c r="CPK133" s="13"/>
      <c r="CPL133" s="13"/>
      <c r="CPM133" s="13"/>
      <c r="CPN133" s="13"/>
      <c r="CPO133" s="13"/>
      <c r="CPP133" s="13"/>
      <c r="CPQ133" s="13"/>
      <c r="CPR133" s="13"/>
      <c r="CPS133" s="13"/>
      <c r="CPT133" s="13"/>
      <c r="CPU133" s="13"/>
      <c r="CPV133" s="13"/>
      <c r="CPW133" s="13"/>
      <c r="CPX133" s="13"/>
      <c r="CPY133" s="13"/>
      <c r="CPZ133" s="13"/>
      <c r="CQA133" s="13"/>
      <c r="CQB133" s="13"/>
      <c r="CQC133" s="13"/>
      <c r="CQD133" s="13"/>
      <c r="CQE133" s="13"/>
      <c r="CQF133" s="13"/>
      <c r="CQG133" s="13"/>
      <c r="CQH133" s="13"/>
      <c r="CQI133" s="13"/>
      <c r="CQJ133" s="13"/>
      <c r="CQK133" s="13"/>
      <c r="CQL133" s="13"/>
      <c r="CQM133" s="13"/>
      <c r="CQN133" s="13"/>
      <c r="CQO133" s="13"/>
      <c r="CQP133" s="13"/>
      <c r="CQQ133" s="13"/>
      <c r="CQR133" s="13"/>
      <c r="CQS133" s="13"/>
      <c r="CQT133" s="13"/>
      <c r="CQU133" s="13"/>
      <c r="CQV133" s="13"/>
      <c r="CQW133" s="13"/>
      <c r="CQX133" s="13"/>
      <c r="CQY133" s="13"/>
      <c r="CQZ133" s="13"/>
      <c r="CRA133" s="13"/>
      <c r="CRB133" s="13"/>
      <c r="CRC133" s="13"/>
      <c r="CRD133" s="13"/>
      <c r="CRE133" s="13"/>
      <c r="CRF133" s="13"/>
      <c r="CRG133" s="13"/>
      <c r="CRH133" s="13"/>
      <c r="CRI133" s="13"/>
      <c r="CRJ133" s="13"/>
      <c r="CRK133" s="13"/>
      <c r="CRL133" s="13"/>
      <c r="CRM133" s="13"/>
      <c r="CRN133" s="13"/>
      <c r="CRO133" s="13"/>
      <c r="CRP133" s="13"/>
      <c r="CRQ133" s="13"/>
      <c r="CRR133" s="13"/>
      <c r="CRS133" s="13"/>
      <c r="CRT133" s="13"/>
      <c r="CRU133" s="13"/>
      <c r="CRV133" s="13"/>
      <c r="CRW133" s="13"/>
      <c r="CRX133" s="13"/>
      <c r="CRY133" s="13"/>
      <c r="CRZ133" s="13"/>
      <c r="CSA133" s="13"/>
      <c r="CSB133" s="13"/>
      <c r="CSC133" s="13"/>
      <c r="CSD133" s="13"/>
      <c r="CSE133" s="13"/>
      <c r="CSF133" s="13"/>
      <c r="CSG133" s="13"/>
      <c r="CSH133" s="13"/>
      <c r="CSI133" s="13"/>
      <c r="CSJ133" s="13"/>
      <c r="CSK133" s="13"/>
      <c r="CSL133" s="13"/>
      <c r="CSM133" s="13"/>
      <c r="CSN133" s="13"/>
      <c r="CSO133" s="13"/>
      <c r="CSP133" s="13"/>
      <c r="CSQ133" s="13"/>
      <c r="CSR133" s="13"/>
      <c r="CSS133" s="13"/>
      <c r="CST133" s="13"/>
      <c r="CSU133" s="13"/>
      <c r="CSV133" s="13"/>
      <c r="CSW133" s="13"/>
      <c r="CSX133" s="13"/>
      <c r="CSY133" s="13"/>
      <c r="CSZ133" s="13"/>
      <c r="CTA133" s="13"/>
      <c r="CTB133" s="13"/>
      <c r="CTC133" s="13"/>
      <c r="CTD133" s="13"/>
      <c r="CTE133" s="13"/>
      <c r="CTF133" s="13"/>
      <c r="CTG133" s="13"/>
      <c r="CTH133" s="13"/>
      <c r="CTI133" s="13"/>
      <c r="CTJ133" s="13"/>
      <c r="CTK133" s="13"/>
      <c r="CTL133" s="13"/>
      <c r="CTM133" s="13"/>
      <c r="CTN133" s="13"/>
      <c r="CTO133" s="13"/>
      <c r="CTP133" s="13"/>
      <c r="CTQ133" s="13"/>
      <c r="CTR133" s="13"/>
      <c r="CTS133" s="13"/>
      <c r="CTT133" s="13"/>
      <c r="CTU133" s="13"/>
      <c r="CTV133" s="13"/>
      <c r="CTW133" s="13"/>
      <c r="CTX133" s="13"/>
      <c r="CTY133" s="13"/>
      <c r="CTZ133" s="13"/>
      <c r="CUA133" s="13"/>
      <c r="CUB133" s="13"/>
      <c r="CUC133" s="13"/>
      <c r="CUD133" s="13"/>
      <c r="CUE133" s="13"/>
      <c r="CUF133" s="13"/>
      <c r="CUG133" s="13"/>
      <c r="CUH133" s="13"/>
      <c r="CUI133" s="13"/>
      <c r="CUJ133" s="13"/>
      <c r="CUK133" s="13"/>
      <c r="CUL133" s="13"/>
      <c r="CUM133" s="13"/>
      <c r="CUN133" s="13"/>
      <c r="CUO133" s="13"/>
      <c r="CUP133" s="13"/>
      <c r="CUQ133" s="13"/>
      <c r="CUR133" s="13"/>
      <c r="CUS133" s="13"/>
      <c r="CUT133" s="13"/>
      <c r="CUU133" s="13"/>
      <c r="CUV133" s="13"/>
      <c r="CUW133" s="13"/>
      <c r="CUX133" s="13"/>
      <c r="CUY133" s="13"/>
      <c r="CUZ133" s="13"/>
      <c r="CVA133" s="13"/>
      <c r="CVB133" s="13"/>
      <c r="CVC133" s="13"/>
      <c r="CVD133" s="13"/>
      <c r="CVE133" s="13"/>
      <c r="CVF133" s="13"/>
      <c r="CVG133" s="13"/>
      <c r="CVH133" s="13"/>
      <c r="CVI133" s="13"/>
      <c r="CVJ133" s="13"/>
      <c r="CVK133" s="13"/>
      <c r="CVL133" s="13"/>
      <c r="CVM133" s="13"/>
      <c r="CVN133" s="13"/>
      <c r="CVO133" s="13"/>
      <c r="CVP133" s="13"/>
      <c r="CVQ133" s="13"/>
      <c r="CVR133" s="13"/>
      <c r="CVS133" s="13"/>
      <c r="CVT133" s="13"/>
      <c r="CVU133" s="13"/>
      <c r="CVV133" s="13"/>
      <c r="CVW133" s="13"/>
      <c r="CVX133" s="13"/>
      <c r="CVY133" s="13"/>
      <c r="CVZ133" s="13"/>
      <c r="CWA133" s="13"/>
      <c r="CWB133" s="13"/>
      <c r="CWC133" s="13"/>
      <c r="CWD133" s="13"/>
      <c r="CWE133" s="13"/>
      <c r="CWF133" s="13"/>
      <c r="CWG133" s="13"/>
      <c r="CWH133" s="13"/>
      <c r="CWI133" s="13"/>
      <c r="CWJ133" s="13"/>
      <c r="CWK133" s="13"/>
      <c r="CWL133" s="13"/>
      <c r="CWM133" s="13"/>
      <c r="CWN133" s="13"/>
      <c r="CWO133" s="13"/>
      <c r="CWP133" s="13"/>
      <c r="CWQ133" s="13"/>
      <c r="CWR133" s="13"/>
      <c r="CWS133" s="13"/>
      <c r="CWT133" s="13"/>
      <c r="CWU133" s="13"/>
      <c r="CWV133" s="13"/>
      <c r="CWW133" s="13"/>
      <c r="CWX133" s="13"/>
      <c r="CWY133" s="13"/>
      <c r="CWZ133" s="13"/>
      <c r="CXA133" s="13"/>
      <c r="CXB133" s="13"/>
      <c r="CXC133" s="13"/>
      <c r="CXD133" s="13"/>
      <c r="CXE133" s="13"/>
      <c r="CXF133" s="13"/>
      <c r="CXG133" s="13"/>
      <c r="CXH133" s="13"/>
      <c r="CXI133" s="13"/>
      <c r="CXJ133" s="13"/>
      <c r="CXK133" s="13"/>
      <c r="CXL133" s="13"/>
      <c r="CXM133" s="13"/>
      <c r="CXN133" s="13"/>
      <c r="CXO133" s="13"/>
      <c r="CXP133" s="13"/>
      <c r="CXQ133" s="13"/>
      <c r="CXR133" s="13"/>
      <c r="CXS133" s="13"/>
      <c r="CXT133" s="13"/>
      <c r="CXU133" s="13"/>
      <c r="CXV133" s="13"/>
      <c r="CXW133" s="13"/>
      <c r="CXX133" s="13"/>
      <c r="CXY133" s="13"/>
      <c r="CXZ133" s="13"/>
      <c r="CYA133" s="13"/>
      <c r="CYB133" s="13"/>
      <c r="CYC133" s="13"/>
      <c r="CYD133" s="13"/>
      <c r="CYE133" s="13"/>
      <c r="CYF133" s="13"/>
      <c r="CYG133" s="13"/>
      <c r="CYH133" s="13"/>
      <c r="CYI133" s="13"/>
      <c r="CYJ133" s="13"/>
      <c r="CYK133" s="13"/>
      <c r="CYL133" s="13"/>
      <c r="CYM133" s="13"/>
      <c r="CYN133" s="13"/>
      <c r="CYO133" s="13"/>
      <c r="CYP133" s="13"/>
      <c r="CYQ133" s="13"/>
      <c r="CYR133" s="13"/>
      <c r="CYS133" s="13"/>
      <c r="CYT133" s="13"/>
      <c r="CYU133" s="13"/>
      <c r="CYV133" s="13"/>
      <c r="CYW133" s="13"/>
      <c r="CYX133" s="13"/>
      <c r="CYY133" s="13"/>
      <c r="CYZ133" s="13"/>
      <c r="CZA133" s="13"/>
      <c r="CZB133" s="13"/>
      <c r="CZC133" s="13"/>
      <c r="CZD133" s="13"/>
      <c r="CZE133" s="13"/>
      <c r="CZF133" s="13"/>
      <c r="CZG133" s="13"/>
      <c r="CZH133" s="13"/>
      <c r="CZI133" s="13"/>
      <c r="CZJ133" s="13"/>
      <c r="CZK133" s="13"/>
      <c r="CZL133" s="13"/>
      <c r="CZM133" s="13"/>
      <c r="CZN133" s="13"/>
      <c r="CZO133" s="13"/>
      <c r="CZP133" s="13"/>
      <c r="CZQ133" s="13"/>
      <c r="CZR133" s="13"/>
      <c r="CZS133" s="13"/>
      <c r="CZT133" s="13"/>
      <c r="CZU133" s="13"/>
      <c r="CZV133" s="13"/>
      <c r="CZW133" s="13"/>
      <c r="CZX133" s="13"/>
      <c r="CZY133" s="13"/>
      <c r="CZZ133" s="13"/>
      <c r="DAA133" s="13"/>
      <c r="DAB133" s="13"/>
      <c r="DAC133" s="13"/>
      <c r="DAD133" s="13"/>
      <c r="DAE133" s="13"/>
      <c r="DAF133" s="13"/>
      <c r="DAG133" s="13"/>
      <c r="DAH133" s="13"/>
      <c r="DAI133" s="13"/>
      <c r="DAJ133" s="13"/>
      <c r="DAK133" s="13"/>
      <c r="DAL133" s="13"/>
      <c r="DAM133" s="13"/>
      <c r="DAN133" s="13"/>
      <c r="DAO133" s="13"/>
      <c r="DAP133" s="13"/>
      <c r="DAQ133" s="13"/>
      <c r="DAR133" s="13"/>
      <c r="DAS133" s="13"/>
      <c r="DAT133" s="13"/>
      <c r="DAU133" s="13"/>
      <c r="DAV133" s="13"/>
      <c r="DAW133" s="13"/>
      <c r="DAX133" s="13"/>
      <c r="DAY133" s="13"/>
      <c r="DAZ133" s="13"/>
      <c r="DBA133" s="13"/>
      <c r="DBB133" s="13"/>
      <c r="DBC133" s="13"/>
      <c r="DBD133" s="13"/>
      <c r="DBE133" s="13"/>
      <c r="DBF133" s="13"/>
      <c r="DBG133" s="13"/>
      <c r="DBH133" s="13"/>
      <c r="DBI133" s="13"/>
      <c r="DBJ133" s="13"/>
      <c r="DBK133" s="13"/>
      <c r="DBL133" s="13"/>
      <c r="DBM133" s="13"/>
      <c r="DBN133" s="13"/>
      <c r="DBO133" s="13"/>
      <c r="DBP133" s="13"/>
      <c r="DBQ133" s="13"/>
      <c r="DBR133" s="13"/>
      <c r="DBS133" s="13"/>
      <c r="DBT133" s="13"/>
      <c r="DBU133" s="13"/>
      <c r="DBV133" s="13"/>
      <c r="DBW133" s="13"/>
      <c r="DBX133" s="13"/>
      <c r="DBY133" s="13"/>
      <c r="DBZ133" s="13"/>
      <c r="DCA133" s="13"/>
      <c r="DCB133" s="13"/>
      <c r="DCC133" s="13"/>
      <c r="DCD133" s="13"/>
      <c r="DCE133" s="13"/>
      <c r="DCF133" s="13"/>
      <c r="DCG133" s="13"/>
      <c r="DCH133" s="13"/>
      <c r="DCI133" s="13"/>
      <c r="DCJ133" s="13"/>
      <c r="DCK133" s="13"/>
      <c r="DCL133" s="13"/>
      <c r="DCM133" s="13"/>
      <c r="DCN133" s="13"/>
      <c r="DCO133" s="13"/>
      <c r="DCP133" s="13"/>
      <c r="DCQ133" s="13"/>
      <c r="DCR133" s="13"/>
      <c r="DCS133" s="13"/>
      <c r="DCT133" s="13"/>
      <c r="DCU133" s="13"/>
      <c r="DCV133" s="13"/>
      <c r="DCW133" s="13"/>
      <c r="DCX133" s="13"/>
      <c r="DCY133" s="13"/>
      <c r="DCZ133" s="13"/>
      <c r="DDA133" s="13"/>
      <c r="DDB133" s="13"/>
      <c r="DDC133" s="13"/>
      <c r="DDD133" s="13"/>
      <c r="DDE133" s="13"/>
      <c r="DDF133" s="13"/>
      <c r="DDG133" s="13"/>
      <c r="DDH133" s="13"/>
      <c r="DDI133" s="13"/>
      <c r="DDJ133" s="13"/>
      <c r="DDK133" s="13"/>
      <c r="DDL133" s="13"/>
      <c r="DDM133" s="13"/>
      <c r="DDN133" s="13"/>
      <c r="DDO133" s="13"/>
      <c r="DDP133" s="13"/>
      <c r="DDQ133" s="13"/>
      <c r="DDR133" s="13"/>
      <c r="DDS133" s="13"/>
      <c r="DDT133" s="13"/>
      <c r="DDU133" s="13"/>
      <c r="DDV133" s="13"/>
      <c r="DDW133" s="13"/>
      <c r="DDX133" s="13"/>
      <c r="DDY133" s="13"/>
      <c r="DDZ133" s="13"/>
      <c r="DEA133" s="13"/>
      <c r="DEB133" s="13"/>
      <c r="DEC133" s="13"/>
      <c r="DED133" s="13"/>
      <c r="DEE133" s="13"/>
      <c r="DEF133" s="13"/>
      <c r="DEG133" s="13"/>
      <c r="DEH133" s="13"/>
      <c r="DEI133" s="13"/>
      <c r="DEJ133" s="13"/>
      <c r="DEK133" s="13"/>
      <c r="DEL133" s="13"/>
      <c r="DEM133" s="13"/>
      <c r="DEN133" s="13"/>
      <c r="DEO133" s="13"/>
      <c r="DEP133" s="13"/>
      <c r="DEQ133" s="13"/>
      <c r="DER133" s="13"/>
      <c r="DES133" s="13"/>
      <c r="DET133" s="13"/>
      <c r="DEU133" s="13"/>
      <c r="DEV133" s="13"/>
      <c r="DEW133" s="13"/>
      <c r="DEX133" s="13"/>
      <c r="DEY133" s="13"/>
      <c r="DEZ133" s="13"/>
      <c r="DFA133" s="13"/>
      <c r="DFB133" s="13"/>
      <c r="DFC133" s="13"/>
      <c r="DFD133" s="13"/>
      <c r="DFE133" s="13"/>
      <c r="DFF133" s="13"/>
      <c r="DFG133" s="13"/>
      <c r="DFH133" s="13"/>
      <c r="DFI133" s="13"/>
      <c r="DFJ133" s="13"/>
      <c r="DFK133" s="13"/>
      <c r="DFL133" s="13"/>
      <c r="DFM133" s="13"/>
      <c r="DFN133" s="13"/>
      <c r="DFO133" s="13"/>
      <c r="DFP133" s="13"/>
      <c r="DFQ133" s="13"/>
      <c r="DFR133" s="13"/>
      <c r="DFS133" s="13"/>
      <c r="DFT133" s="13"/>
      <c r="DFU133" s="13"/>
      <c r="DFV133" s="13"/>
      <c r="DFW133" s="13"/>
      <c r="DFX133" s="13"/>
      <c r="DFY133" s="13"/>
      <c r="DFZ133" s="13"/>
      <c r="DGA133" s="13"/>
      <c r="DGB133" s="13"/>
      <c r="DGC133" s="13"/>
      <c r="DGD133" s="13"/>
      <c r="DGE133" s="13"/>
      <c r="DGF133" s="13"/>
      <c r="DGG133" s="13"/>
      <c r="DGH133" s="13"/>
      <c r="DGI133" s="13"/>
      <c r="DGJ133" s="13"/>
      <c r="DGK133" s="13"/>
      <c r="DGL133" s="13"/>
      <c r="DGM133" s="13"/>
      <c r="DGN133" s="13"/>
      <c r="DGO133" s="13"/>
      <c r="DGP133" s="13"/>
      <c r="DGQ133" s="13"/>
      <c r="DGR133" s="13"/>
      <c r="DGS133" s="13"/>
      <c r="DGT133" s="13"/>
      <c r="DGU133" s="13"/>
      <c r="DGV133" s="13"/>
      <c r="DGW133" s="13"/>
      <c r="DGX133" s="13"/>
      <c r="DGY133" s="13"/>
      <c r="DGZ133" s="13"/>
      <c r="DHA133" s="13"/>
      <c r="DHB133" s="13"/>
      <c r="DHC133" s="13"/>
      <c r="DHD133" s="13"/>
      <c r="DHE133" s="13"/>
      <c r="DHF133" s="13"/>
      <c r="DHG133" s="13"/>
      <c r="DHH133" s="13"/>
      <c r="DHI133" s="13"/>
      <c r="DHJ133" s="13"/>
      <c r="DHK133" s="13"/>
      <c r="DHL133" s="13"/>
      <c r="DHM133" s="13"/>
      <c r="DHN133" s="13"/>
      <c r="DHO133" s="13"/>
      <c r="DHP133" s="13"/>
      <c r="DHQ133" s="13"/>
      <c r="DHR133" s="13"/>
      <c r="DHS133" s="13"/>
      <c r="DHT133" s="13"/>
      <c r="DHU133" s="13"/>
      <c r="DHV133" s="13"/>
      <c r="DHW133" s="13"/>
      <c r="DHX133" s="13"/>
      <c r="DHY133" s="13"/>
      <c r="DHZ133" s="13"/>
      <c r="DIA133" s="13"/>
      <c r="DIB133" s="13"/>
      <c r="DIC133" s="13"/>
      <c r="DID133" s="13"/>
      <c r="DIE133" s="13"/>
      <c r="DIF133" s="13"/>
      <c r="DIG133" s="13"/>
      <c r="DIH133" s="13"/>
      <c r="DII133" s="13"/>
      <c r="DIJ133" s="13"/>
      <c r="DIK133" s="13"/>
      <c r="DIL133" s="13"/>
      <c r="DIM133" s="13"/>
      <c r="DIN133" s="13"/>
      <c r="DIO133" s="13"/>
      <c r="DIP133" s="13"/>
      <c r="DIQ133" s="13"/>
      <c r="DIR133" s="13"/>
      <c r="DIS133" s="13"/>
      <c r="DIT133" s="13"/>
      <c r="DIU133" s="13"/>
      <c r="DIV133" s="13"/>
      <c r="DIW133" s="13"/>
      <c r="DIX133" s="13"/>
      <c r="DIY133" s="13"/>
      <c r="DIZ133" s="13"/>
      <c r="DJA133" s="13"/>
      <c r="DJB133" s="13"/>
      <c r="DJC133" s="13"/>
      <c r="DJD133" s="13"/>
      <c r="DJE133" s="13"/>
      <c r="DJF133" s="13"/>
      <c r="DJG133" s="13"/>
      <c r="DJH133" s="13"/>
      <c r="DJI133" s="13"/>
      <c r="DJJ133" s="13"/>
      <c r="DJK133" s="13"/>
      <c r="DJL133" s="13"/>
      <c r="DJM133" s="13"/>
      <c r="DJN133" s="13"/>
      <c r="DJO133" s="13"/>
      <c r="DJP133" s="13"/>
      <c r="DJQ133" s="13"/>
      <c r="DJR133" s="13"/>
      <c r="DJS133" s="13"/>
      <c r="DJT133" s="13"/>
      <c r="DJU133" s="13"/>
      <c r="DJV133" s="13"/>
      <c r="DJW133" s="13"/>
      <c r="DJX133" s="13"/>
      <c r="DJY133" s="13"/>
      <c r="DJZ133" s="13"/>
      <c r="DKA133" s="13"/>
      <c r="DKB133" s="13"/>
      <c r="DKC133" s="13"/>
      <c r="DKD133" s="13"/>
      <c r="DKE133" s="13"/>
      <c r="DKF133" s="13"/>
      <c r="DKG133" s="13"/>
      <c r="DKH133" s="13"/>
      <c r="DKI133" s="13"/>
      <c r="DKJ133" s="13"/>
      <c r="DKK133" s="13"/>
      <c r="DKL133" s="13"/>
      <c r="DKM133" s="13"/>
      <c r="DKN133" s="13"/>
      <c r="DKO133" s="13"/>
      <c r="DKP133" s="13"/>
      <c r="DKQ133" s="13"/>
      <c r="DKR133" s="13"/>
      <c r="DKS133" s="13"/>
      <c r="DKT133" s="13"/>
      <c r="DKU133" s="13"/>
      <c r="DKV133" s="13"/>
      <c r="DKW133" s="13"/>
      <c r="DKX133" s="13"/>
      <c r="DKY133" s="13"/>
      <c r="DKZ133" s="13"/>
      <c r="DLA133" s="13"/>
      <c r="DLB133" s="13"/>
      <c r="DLC133" s="13"/>
      <c r="DLD133" s="13"/>
      <c r="DLE133" s="13"/>
      <c r="DLF133" s="13"/>
      <c r="DLG133" s="13"/>
      <c r="DLH133" s="13"/>
      <c r="DLI133" s="13"/>
      <c r="DLJ133" s="13"/>
      <c r="DLK133" s="13"/>
      <c r="DLL133" s="13"/>
      <c r="DLM133" s="13"/>
      <c r="DLN133" s="13"/>
      <c r="DLO133" s="13"/>
      <c r="DLP133" s="13"/>
      <c r="DLQ133" s="13"/>
      <c r="DLR133" s="13"/>
      <c r="DLS133" s="13"/>
      <c r="DLT133" s="13"/>
      <c r="DLU133" s="13"/>
      <c r="DLV133" s="13"/>
      <c r="DLW133" s="13"/>
      <c r="DLX133" s="13"/>
      <c r="DLY133" s="13"/>
      <c r="DLZ133" s="13"/>
      <c r="DMA133" s="13"/>
      <c r="DMB133" s="13"/>
      <c r="DMC133" s="13"/>
      <c r="DMD133" s="13"/>
      <c r="DME133" s="13"/>
      <c r="DMF133" s="13"/>
      <c r="DMG133" s="13"/>
      <c r="DMH133" s="13"/>
      <c r="DMI133" s="13"/>
      <c r="DMJ133" s="13"/>
      <c r="DMK133" s="13"/>
      <c r="DML133" s="13"/>
      <c r="DMM133" s="13"/>
      <c r="DMN133" s="13"/>
      <c r="DMO133" s="13"/>
      <c r="DMP133" s="13"/>
      <c r="DMQ133" s="13"/>
      <c r="DMR133" s="13"/>
      <c r="DMS133" s="13"/>
      <c r="DMT133" s="13"/>
      <c r="DMU133" s="13"/>
      <c r="DMV133" s="13"/>
      <c r="DMW133" s="13"/>
      <c r="DMX133" s="13"/>
      <c r="DMY133" s="13"/>
      <c r="DMZ133" s="13"/>
      <c r="DNA133" s="13"/>
      <c r="DNB133" s="13"/>
      <c r="DNC133" s="13"/>
      <c r="DND133" s="13"/>
      <c r="DNE133" s="13"/>
      <c r="DNF133" s="13"/>
      <c r="DNG133" s="13"/>
      <c r="DNH133" s="13"/>
      <c r="DNI133" s="13"/>
      <c r="DNJ133" s="13"/>
      <c r="DNK133" s="13"/>
      <c r="DNL133" s="13"/>
      <c r="DNM133" s="13"/>
      <c r="DNN133" s="13"/>
      <c r="DNO133" s="13"/>
      <c r="DNP133" s="13"/>
      <c r="DNQ133" s="13"/>
      <c r="DNR133" s="13"/>
      <c r="DNS133" s="13"/>
      <c r="DNT133" s="13"/>
      <c r="DNU133" s="13"/>
      <c r="DNV133" s="13"/>
      <c r="DNW133" s="13"/>
      <c r="DNX133" s="13"/>
      <c r="DNY133" s="13"/>
      <c r="DNZ133" s="13"/>
      <c r="DOA133" s="13"/>
      <c r="DOB133" s="13"/>
      <c r="DOC133" s="13"/>
      <c r="DOD133" s="13"/>
      <c r="DOE133" s="13"/>
      <c r="DOF133" s="13"/>
      <c r="DOG133" s="13"/>
      <c r="DOH133" s="13"/>
      <c r="DOI133" s="13"/>
      <c r="DOJ133" s="13"/>
      <c r="DOK133" s="13"/>
      <c r="DOL133" s="13"/>
      <c r="DOM133" s="13"/>
      <c r="DON133" s="13"/>
      <c r="DOO133" s="13"/>
      <c r="DOP133" s="13"/>
      <c r="DOQ133" s="13"/>
      <c r="DOR133" s="13"/>
      <c r="DOS133" s="13"/>
      <c r="DOT133" s="13"/>
      <c r="DOU133" s="13"/>
      <c r="DOV133" s="13"/>
      <c r="DOW133" s="13"/>
      <c r="DOX133" s="13"/>
      <c r="DOY133" s="13"/>
      <c r="DOZ133" s="13"/>
      <c r="DPA133" s="13"/>
      <c r="DPB133" s="13"/>
      <c r="DPC133" s="13"/>
      <c r="DPD133" s="13"/>
      <c r="DPE133" s="13"/>
      <c r="DPF133" s="13"/>
      <c r="DPG133" s="13"/>
      <c r="DPH133" s="13"/>
      <c r="DPI133" s="13"/>
      <c r="DPJ133" s="13"/>
      <c r="DPK133" s="13"/>
      <c r="DPL133" s="13"/>
      <c r="DPM133" s="13"/>
      <c r="DPN133" s="13"/>
      <c r="DPO133" s="13"/>
      <c r="DPP133" s="13"/>
      <c r="DPQ133" s="13"/>
      <c r="DPR133" s="13"/>
      <c r="DPS133" s="13"/>
      <c r="DPT133" s="13"/>
      <c r="DPU133" s="13"/>
      <c r="DPV133" s="13"/>
      <c r="DPW133" s="13"/>
      <c r="DPX133" s="13"/>
      <c r="DPY133" s="13"/>
      <c r="DPZ133" s="13"/>
      <c r="DQA133" s="13"/>
      <c r="DQB133" s="13"/>
      <c r="DQC133" s="13"/>
      <c r="DQD133" s="13"/>
      <c r="DQE133" s="13"/>
      <c r="DQF133" s="13"/>
      <c r="DQG133" s="13"/>
      <c r="DQH133" s="13"/>
      <c r="DQI133" s="13"/>
      <c r="DQJ133" s="13"/>
      <c r="DQK133" s="13"/>
      <c r="DQL133" s="13"/>
      <c r="DQM133" s="13"/>
      <c r="DQN133" s="13"/>
      <c r="DQO133" s="13"/>
      <c r="DQP133" s="13"/>
      <c r="DQQ133" s="13"/>
      <c r="DQR133" s="13"/>
      <c r="DQS133" s="13"/>
      <c r="DQT133" s="13"/>
      <c r="DQU133" s="13"/>
      <c r="DQV133" s="13"/>
      <c r="DQW133" s="13"/>
      <c r="DQX133" s="13"/>
      <c r="DQY133" s="13"/>
      <c r="DQZ133" s="13"/>
      <c r="DRA133" s="13"/>
      <c r="DRB133" s="13"/>
      <c r="DRC133" s="13"/>
      <c r="DRD133" s="13"/>
      <c r="DRE133" s="13">
        <v>185</v>
      </c>
    </row>
    <row r="134" spans="1:3177" x14ac:dyDescent="0.3">
      <c r="A134" s="7" t="s">
        <v>3006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s="13"/>
      <c r="AFX134" s="13"/>
      <c r="AFY134" s="13"/>
      <c r="AFZ134" s="13"/>
      <c r="AGA134" s="13"/>
      <c r="AGB134" s="13"/>
      <c r="AGC134" s="13"/>
      <c r="AGD134" s="13"/>
      <c r="AGE134" s="13"/>
      <c r="AGF134" s="13"/>
      <c r="AGG134" s="13"/>
      <c r="AGH134" s="13"/>
      <c r="AGI134" s="13"/>
      <c r="AGJ134" s="13"/>
      <c r="AGK134" s="13"/>
      <c r="AGL134" s="13"/>
      <c r="AGM134" s="13"/>
      <c r="AGN134" s="13"/>
      <c r="AGO134" s="13"/>
      <c r="AGP134" s="13"/>
      <c r="AGQ134" s="13"/>
      <c r="AGR134" s="13"/>
      <c r="AGS134" s="13"/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s="13"/>
      <c r="AHE134" s="13"/>
      <c r="AHF134" s="13"/>
      <c r="AHG134" s="13"/>
      <c r="AHH134" s="13"/>
      <c r="AHI134" s="13"/>
      <c r="AHJ134" s="13"/>
      <c r="AHK134" s="13"/>
      <c r="AHL134" s="13"/>
      <c r="AHM134" s="13"/>
      <c r="AHN134" s="13"/>
      <c r="AHO134" s="13"/>
      <c r="AHP134" s="13"/>
      <c r="AHQ134" s="13"/>
      <c r="AHR134" s="13"/>
      <c r="AHS134" s="13"/>
      <c r="AHT134" s="13"/>
      <c r="AHU134" s="13"/>
      <c r="AHV134" s="13"/>
      <c r="AHW134" s="13"/>
      <c r="AHX134" s="13"/>
      <c r="AHY134" s="13"/>
      <c r="AHZ134" s="13"/>
      <c r="AIA134" s="13"/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3"/>
      <c r="AIM134" s="13"/>
      <c r="AIN134" s="13"/>
      <c r="AIO134" s="13"/>
      <c r="AIP134" s="13"/>
      <c r="AIQ134" s="13"/>
      <c r="AIR134" s="13"/>
      <c r="AIS134" s="13"/>
      <c r="AIT134" s="13"/>
      <c r="AIU134" s="13"/>
      <c r="AIV134" s="13"/>
      <c r="AIW134" s="13"/>
      <c r="AIX134" s="13"/>
      <c r="AIY134" s="13"/>
      <c r="AIZ134" s="13"/>
      <c r="AJA134" s="13"/>
      <c r="AJB134" s="13"/>
      <c r="AJC134" s="13"/>
      <c r="AJD134" s="13"/>
      <c r="AJE134" s="13"/>
      <c r="AJF134" s="13"/>
      <c r="AJG134" s="13"/>
      <c r="AJH134" s="13"/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s="13"/>
      <c r="AJT134" s="13"/>
      <c r="AJU134" s="13"/>
      <c r="AJV134" s="13"/>
      <c r="AJW134" s="13"/>
      <c r="AJX134" s="13"/>
      <c r="AJY134" s="13"/>
      <c r="AJZ134" s="13"/>
      <c r="AKA134" s="13"/>
      <c r="AKB134" s="13"/>
      <c r="AKC134" s="13"/>
      <c r="AKD134" s="13"/>
      <c r="AKE134" s="13"/>
      <c r="AKF134" s="13"/>
      <c r="AKG134" s="13"/>
      <c r="AKH134" s="13"/>
      <c r="AKI134" s="13"/>
      <c r="AKJ134" s="13"/>
      <c r="AKK134" s="13"/>
      <c r="AKL134" s="13"/>
      <c r="AKM134" s="13"/>
      <c r="AKN134" s="13"/>
      <c r="AKO134" s="13"/>
      <c r="AKP134" s="13"/>
      <c r="AKQ134" s="13"/>
      <c r="AKR134" s="13"/>
      <c r="AKS134" s="13"/>
      <c r="AKT134" s="13"/>
      <c r="AKU134" s="13"/>
      <c r="AKV134" s="13"/>
      <c r="AKW134" s="13"/>
      <c r="AKX134" s="13"/>
      <c r="AKY134" s="13"/>
      <c r="AKZ134" s="13"/>
      <c r="ALA134" s="13"/>
      <c r="ALB134" s="13"/>
      <c r="ALC134" s="13"/>
      <c r="ALD134" s="13"/>
      <c r="ALE134" s="13"/>
      <c r="ALF134" s="13"/>
      <c r="ALG134" s="13"/>
      <c r="ALH134" s="13"/>
      <c r="ALI134" s="13"/>
      <c r="ALJ134" s="13"/>
      <c r="ALK134" s="13"/>
      <c r="ALL134" s="13"/>
      <c r="ALM134" s="13"/>
      <c r="ALN134" s="13"/>
      <c r="ALO134" s="13"/>
      <c r="ALP134" s="13"/>
      <c r="ALQ134" s="13"/>
      <c r="ALR134" s="13"/>
      <c r="ALS134" s="13"/>
      <c r="ALT134" s="13"/>
      <c r="ALU134" s="13"/>
      <c r="ALV134" s="13"/>
      <c r="ALW134" s="13"/>
      <c r="ALX134" s="13"/>
      <c r="ALY134" s="13"/>
      <c r="ALZ134" s="13"/>
      <c r="AMA134" s="13"/>
      <c r="AMB134" s="13"/>
      <c r="AMC134" s="13"/>
      <c r="AMD134" s="13"/>
      <c r="AME134" s="13"/>
      <c r="AMF134" s="13"/>
      <c r="AMG134" s="13"/>
      <c r="AMH134" s="13"/>
      <c r="AMI134" s="13"/>
      <c r="AMJ134" s="13"/>
      <c r="AMK134" s="13"/>
      <c r="AML134" s="13"/>
      <c r="AMM134" s="13"/>
      <c r="AMN134" s="13"/>
      <c r="AMO134" s="13"/>
      <c r="AMP134" s="13"/>
      <c r="AMQ134" s="13"/>
      <c r="AMR134" s="13"/>
      <c r="AMS134" s="13"/>
      <c r="AMT134" s="13"/>
      <c r="AMU134" s="13"/>
      <c r="AMV134" s="13"/>
      <c r="AMW134" s="13"/>
      <c r="AMX134" s="13"/>
      <c r="AMY134" s="13"/>
      <c r="AMZ134" s="13"/>
      <c r="ANA134" s="13"/>
      <c r="ANB134" s="13"/>
      <c r="ANC134" s="13"/>
      <c r="AND134" s="13"/>
      <c r="ANE134" s="13"/>
      <c r="ANF134" s="13"/>
      <c r="ANG134" s="13"/>
      <c r="ANH134" s="13"/>
      <c r="ANI134" s="13"/>
      <c r="ANJ134" s="13"/>
      <c r="ANK134" s="13"/>
      <c r="ANL134" s="13"/>
      <c r="ANM134" s="13"/>
      <c r="ANN134" s="13"/>
      <c r="ANO134" s="13"/>
      <c r="ANP134" s="13"/>
      <c r="ANQ134" s="13"/>
      <c r="ANR134" s="13"/>
      <c r="ANS134" s="13"/>
      <c r="ANT134" s="13"/>
      <c r="ANU134" s="13"/>
      <c r="ANV134" s="13"/>
      <c r="ANW134" s="13"/>
      <c r="ANX134" s="13"/>
      <c r="ANY134" s="13"/>
      <c r="ANZ134" s="13"/>
      <c r="AOA134" s="13"/>
      <c r="AOB134" s="13"/>
      <c r="AOC134" s="13"/>
      <c r="AOD134" s="13"/>
      <c r="AOE134" s="13"/>
      <c r="AOF134" s="13"/>
      <c r="AOG134" s="13"/>
      <c r="AOH134" s="13"/>
      <c r="AOI134" s="13"/>
      <c r="AOJ134" s="13"/>
      <c r="AOK134" s="13"/>
      <c r="AOL134" s="13"/>
      <c r="AOM134" s="13"/>
      <c r="AON134" s="13"/>
      <c r="AOO134" s="13"/>
      <c r="AOP134" s="13"/>
      <c r="AOQ134" s="13"/>
      <c r="AOR134" s="13"/>
      <c r="AOS134" s="13"/>
      <c r="AOT134" s="13"/>
      <c r="AOU134" s="13"/>
      <c r="AOV134" s="13"/>
      <c r="AOW134" s="13"/>
      <c r="AOX134" s="13"/>
      <c r="AOY134" s="13"/>
      <c r="AOZ134" s="13"/>
      <c r="APA134" s="13"/>
      <c r="APB134" s="13"/>
      <c r="APC134" s="13"/>
      <c r="APD134" s="13"/>
      <c r="APE134" s="13"/>
      <c r="APF134" s="13"/>
      <c r="APG134" s="13"/>
      <c r="APH134" s="13"/>
      <c r="API134" s="13"/>
      <c r="APJ134" s="13"/>
      <c r="APK134" s="13"/>
      <c r="APL134" s="13"/>
      <c r="APM134" s="13"/>
      <c r="APN134" s="13"/>
      <c r="APO134" s="13"/>
      <c r="APP134" s="13"/>
      <c r="APQ134" s="13"/>
      <c r="APR134" s="13"/>
      <c r="APS134" s="13"/>
      <c r="APT134" s="13"/>
      <c r="APU134" s="13"/>
      <c r="APV134" s="13"/>
      <c r="APW134" s="13"/>
      <c r="APX134" s="13"/>
      <c r="APY134" s="13"/>
      <c r="APZ134" s="13"/>
      <c r="AQA134" s="13"/>
      <c r="AQB134" s="13"/>
      <c r="AQC134" s="13"/>
      <c r="AQD134" s="13"/>
      <c r="AQE134" s="13"/>
      <c r="AQF134" s="13"/>
      <c r="AQG134" s="13"/>
      <c r="AQH134" s="13"/>
      <c r="AQI134" s="13"/>
      <c r="AQJ134" s="13"/>
      <c r="AQK134" s="13"/>
      <c r="AQL134" s="13"/>
      <c r="AQM134" s="13"/>
      <c r="AQN134" s="13"/>
      <c r="AQO134" s="13"/>
      <c r="AQP134" s="13"/>
      <c r="AQQ134" s="13"/>
      <c r="AQR134" s="13"/>
      <c r="AQS134" s="13"/>
      <c r="AQT134" s="13"/>
      <c r="AQU134" s="13"/>
      <c r="AQV134" s="13"/>
      <c r="AQW134" s="13"/>
      <c r="AQX134" s="13"/>
      <c r="AQY134" s="13"/>
      <c r="AQZ134" s="13"/>
      <c r="ARA134" s="13"/>
      <c r="ARB134" s="13"/>
      <c r="ARC134" s="13"/>
      <c r="ARD134" s="13"/>
      <c r="ARE134" s="13"/>
      <c r="ARF134" s="13"/>
      <c r="ARG134" s="13"/>
      <c r="ARH134" s="13"/>
      <c r="ARI134" s="13"/>
      <c r="ARJ134" s="13"/>
      <c r="ARK134" s="13"/>
      <c r="ARL134" s="13"/>
      <c r="ARM134" s="13"/>
      <c r="ARN134" s="13"/>
      <c r="ARO134" s="13"/>
      <c r="ARP134" s="13"/>
      <c r="ARQ134" s="13"/>
      <c r="ARR134" s="13"/>
      <c r="ARS134" s="13"/>
      <c r="ART134" s="13"/>
      <c r="ARU134" s="13"/>
      <c r="ARV134" s="13"/>
      <c r="ARW134" s="13"/>
      <c r="ARX134" s="13"/>
      <c r="ARY134" s="13"/>
      <c r="ARZ134" s="13"/>
      <c r="ASA134" s="13"/>
      <c r="ASB134" s="13"/>
      <c r="ASC134" s="13"/>
      <c r="ASD134" s="13"/>
      <c r="ASE134" s="13"/>
      <c r="ASF134" s="13"/>
      <c r="ASG134" s="13"/>
      <c r="ASH134" s="13"/>
      <c r="ASI134" s="13"/>
      <c r="ASJ134" s="13"/>
      <c r="ASK134" s="13"/>
      <c r="ASL134" s="13"/>
      <c r="ASM134" s="13"/>
      <c r="ASN134" s="13"/>
      <c r="ASO134" s="13"/>
      <c r="ASP134" s="13"/>
      <c r="ASQ134" s="13"/>
      <c r="ASR134" s="13"/>
      <c r="ASS134" s="13"/>
      <c r="AST134" s="13"/>
      <c r="ASU134" s="13"/>
      <c r="ASV134" s="13"/>
      <c r="ASW134" s="13"/>
      <c r="ASX134" s="13"/>
      <c r="ASY134" s="13"/>
      <c r="ASZ134" s="13"/>
      <c r="ATA134" s="13"/>
      <c r="ATB134" s="13"/>
      <c r="ATC134" s="13"/>
      <c r="ATD134" s="13"/>
      <c r="ATE134" s="13"/>
      <c r="ATF134" s="13"/>
      <c r="ATG134" s="13"/>
      <c r="ATH134" s="13"/>
      <c r="ATI134" s="13"/>
      <c r="ATJ134" s="13"/>
      <c r="ATK134" s="13"/>
      <c r="ATL134" s="13"/>
      <c r="ATM134" s="13"/>
      <c r="ATN134" s="13"/>
      <c r="ATO134" s="13"/>
      <c r="ATP134" s="13"/>
      <c r="ATQ134" s="13"/>
      <c r="ATR134" s="13"/>
      <c r="ATS134" s="13"/>
      <c r="ATT134" s="13"/>
      <c r="ATU134" s="13"/>
      <c r="ATV134" s="13"/>
      <c r="ATW134" s="13"/>
      <c r="ATX134" s="13"/>
      <c r="ATY134" s="13"/>
      <c r="ATZ134" s="13"/>
      <c r="AUA134" s="13"/>
      <c r="AUB134" s="13"/>
      <c r="AUC134" s="13"/>
      <c r="AUD134" s="13"/>
      <c r="AUE134" s="13"/>
      <c r="AUF134" s="13"/>
      <c r="AUG134" s="13"/>
      <c r="AUH134" s="13"/>
      <c r="AUI134" s="13"/>
      <c r="AUJ134" s="13"/>
      <c r="AUK134" s="13"/>
      <c r="AUL134" s="13"/>
      <c r="AUM134" s="13"/>
      <c r="AUN134" s="13"/>
      <c r="AUO134" s="13"/>
      <c r="AUP134" s="13"/>
      <c r="AUQ134" s="13"/>
      <c r="AUR134" s="13"/>
      <c r="AUS134" s="13"/>
      <c r="AUT134" s="13"/>
      <c r="AUU134" s="13"/>
      <c r="AUV134" s="13"/>
      <c r="AUW134" s="13"/>
      <c r="AUX134" s="13"/>
      <c r="AUY134" s="13"/>
      <c r="AUZ134" s="13"/>
      <c r="AVA134" s="13"/>
      <c r="AVB134" s="13"/>
      <c r="AVC134" s="13"/>
      <c r="AVD134" s="13"/>
      <c r="AVE134" s="13"/>
      <c r="AVF134" s="13"/>
      <c r="AVG134" s="13"/>
      <c r="AVH134" s="13"/>
      <c r="AVI134" s="13"/>
      <c r="AVJ134" s="13"/>
      <c r="AVK134" s="13"/>
      <c r="AVL134" s="13"/>
      <c r="AVM134" s="13"/>
      <c r="AVN134" s="13"/>
      <c r="AVO134" s="13"/>
      <c r="AVP134" s="13"/>
      <c r="AVQ134" s="13"/>
      <c r="AVR134" s="13"/>
      <c r="AVS134" s="13"/>
      <c r="AVT134" s="13"/>
      <c r="AVU134" s="13"/>
      <c r="AVV134" s="13"/>
      <c r="AVW134" s="13"/>
      <c r="AVX134" s="13"/>
      <c r="AVY134" s="13"/>
      <c r="AVZ134" s="13"/>
      <c r="AWA134" s="13"/>
      <c r="AWB134" s="13"/>
      <c r="AWC134" s="13"/>
      <c r="AWD134" s="13"/>
      <c r="AWE134" s="13"/>
      <c r="AWF134" s="13"/>
      <c r="AWG134" s="13"/>
      <c r="AWH134" s="13"/>
      <c r="AWI134" s="13"/>
      <c r="AWJ134" s="13"/>
      <c r="AWK134" s="13"/>
      <c r="AWL134" s="13"/>
      <c r="AWM134" s="13"/>
      <c r="AWN134" s="13"/>
      <c r="AWO134" s="13"/>
      <c r="AWP134" s="13"/>
      <c r="AWQ134" s="13"/>
      <c r="AWR134" s="13"/>
      <c r="AWS134" s="13"/>
      <c r="AWT134" s="13"/>
      <c r="AWU134" s="13"/>
      <c r="AWV134" s="13"/>
      <c r="AWW134" s="13"/>
      <c r="AWX134" s="13"/>
      <c r="AWY134" s="13"/>
      <c r="AWZ134" s="13"/>
      <c r="AXA134" s="13"/>
      <c r="AXB134" s="13"/>
      <c r="AXC134" s="13"/>
      <c r="AXD134" s="13"/>
      <c r="AXE134" s="13"/>
      <c r="AXF134" s="13"/>
      <c r="AXG134" s="13"/>
      <c r="AXH134" s="13"/>
      <c r="AXI134" s="13"/>
      <c r="AXJ134" s="13"/>
      <c r="AXK134" s="13"/>
      <c r="AXL134" s="13"/>
      <c r="AXM134" s="13"/>
      <c r="AXN134" s="13"/>
      <c r="AXO134" s="13"/>
      <c r="AXP134" s="13"/>
      <c r="AXQ134" s="13"/>
      <c r="AXR134" s="13"/>
      <c r="AXS134" s="13"/>
      <c r="AXT134" s="13"/>
      <c r="AXU134" s="13"/>
      <c r="AXV134" s="13"/>
      <c r="AXW134" s="13"/>
      <c r="AXX134" s="13"/>
      <c r="AXY134" s="13"/>
      <c r="AXZ134" s="13"/>
      <c r="AYA134" s="13"/>
      <c r="AYB134" s="13"/>
      <c r="AYC134" s="13"/>
      <c r="AYD134" s="13"/>
      <c r="AYE134" s="13"/>
      <c r="AYF134" s="13"/>
      <c r="AYG134" s="13"/>
      <c r="AYH134" s="13"/>
      <c r="AYI134" s="13"/>
      <c r="AYJ134" s="13"/>
      <c r="AYK134" s="13"/>
      <c r="AYL134" s="13"/>
      <c r="AYM134" s="13"/>
      <c r="AYN134" s="13"/>
      <c r="AYO134" s="13"/>
      <c r="AYP134" s="13"/>
      <c r="AYQ134" s="13"/>
      <c r="AYR134" s="13"/>
      <c r="AYS134" s="13"/>
      <c r="AYT134" s="13"/>
      <c r="AYU134" s="13"/>
      <c r="AYV134" s="13"/>
      <c r="AYW134" s="13"/>
      <c r="AYX134" s="13"/>
      <c r="AYY134" s="13"/>
      <c r="AYZ134" s="13"/>
      <c r="AZA134" s="13"/>
      <c r="AZB134" s="13"/>
      <c r="AZC134" s="13"/>
      <c r="AZD134" s="13"/>
      <c r="AZE134" s="13"/>
      <c r="AZF134" s="13"/>
      <c r="AZG134" s="13"/>
      <c r="AZH134" s="13"/>
      <c r="AZI134" s="13"/>
      <c r="AZJ134" s="13"/>
      <c r="AZK134" s="13"/>
      <c r="AZL134" s="13"/>
      <c r="AZM134" s="13"/>
      <c r="AZN134" s="13"/>
      <c r="AZO134" s="13"/>
      <c r="AZP134" s="13"/>
      <c r="AZQ134" s="13"/>
      <c r="AZR134" s="13"/>
      <c r="AZS134" s="13"/>
      <c r="AZT134" s="13"/>
      <c r="AZU134" s="13"/>
      <c r="AZV134" s="13"/>
      <c r="AZW134" s="13"/>
      <c r="AZX134" s="13"/>
      <c r="AZY134" s="13"/>
      <c r="AZZ134" s="13"/>
      <c r="BAA134" s="13"/>
      <c r="BAB134" s="13"/>
      <c r="BAC134" s="13"/>
      <c r="BAD134" s="13"/>
      <c r="BAE134" s="13"/>
      <c r="BAF134" s="13"/>
      <c r="BAG134" s="13"/>
      <c r="BAH134" s="13"/>
      <c r="BAI134" s="13"/>
      <c r="BAJ134" s="13"/>
      <c r="BAK134" s="13"/>
      <c r="BAL134" s="13"/>
      <c r="BAM134" s="13"/>
      <c r="BAN134" s="13"/>
      <c r="BAO134" s="13"/>
      <c r="BAP134" s="13"/>
      <c r="BAQ134" s="13"/>
      <c r="BAR134" s="13"/>
      <c r="BAS134" s="13"/>
      <c r="BAT134" s="13"/>
      <c r="BAU134" s="13"/>
      <c r="BAV134" s="13"/>
      <c r="BAW134" s="13"/>
      <c r="BAX134" s="13"/>
      <c r="BAY134" s="13"/>
      <c r="BAZ134" s="13"/>
      <c r="BBA134" s="13"/>
      <c r="BBB134" s="13"/>
      <c r="BBC134" s="13"/>
      <c r="BBD134" s="13"/>
      <c r="BBE134" s="13"/>
      <c r="BBF134" s="13"/>
      <c r="BBG134" s="13"/>
      <c r="BBH134" s="13"/>
      <c r="BBI134" s="13"/>
      <c r="BBJ134" s="13"/>
      <c r="BBK134" s="13"/>
      <c r="BBL134" s="13"/>
      <c r="BBM134" s="13"/>
      <c r="BBN134" s="13"/>
      <c r="BBO134" s="13"/>
      <c r="BBP134" s="13"/>
      <c r="BBQ134" s="13"/>
      <c r="BBR134" s="13"/>
      <c r="BBS134" s="13"/>
      <c r="BBT134" s="13"/>
      <c r="BBU134" s="13"/>
      <c r="BBV134" s="13"/>
      <c r="BBW134" s="13"/>
      <c r="BBX134" s="13"/>
      <c r="BBY134" s="13"/>
      <c r="BBZ134" s="13"/>
      <c r="BCA134" s="13"/>
      <c r="BCB134" s="13"/>
      <c r="BCC134" s="13"/>
      <c r="BCD134" s="13"/>
      <c r="BCE134" s="13"/>
      <c r="BCF134" s="13"/>
      <c r="BCG134" s="13"/>
      <c r="BCH134" s="13"/>
      <c r="BCI134" s="13"/>
      <c r="BCJ134" s="13"/>
      <c r="BCK134" s="13">
        <v>80800</v>
      </c>
      <c r="BCL134" s="13"/>
      <c r="BCM134" s="13"/>
      <c r="BCN134" s="13"/>
      <c r="BCO134" s="13"/>
      <c r="BCP134" s="13"/>
      <c r="BCQ134" s="13"/>
      <c r="BCR134" s="13"/>
      <c r="BCS134" s="13"/>
      <c r="BCT134" s="13"/>
      <c r="BCU134" s="13"/>
      <c r="BCV134" s="13"/>
      <c r="BCW134" s="13"/>
      <c r="BCX134" s="13"/>
      <c r="BCY134" s="13"/>
      <c r="BCZ134" s="13"/>
      <c r="BDA134" s="13"/>
      <c r="BDB134" s="13"/>
      <c r="BDC134" s="13"/>
      <c r="BDD134" s="13"/>
      <c r="BDE134" s="13"/>
      <c r="BDF134" s="13"/>
      <c r="BDG134" s="13"/>
      <c r="BDH134" s="13"/>
      <c r="BDI134" s="13"/>
      <c r="BDJ134" s="13"/>
      <c r="BDK134" s="13"/>
      <c r="BDL134" s="13"/>
      <c r="BDM134" s="13"/>
      <c r="BDN134" s="13"/>
      <c r="BDO134" s="13"/>
      <c r="BDP134" s="13"/>
      <c r="BDQ134" s="13"/>
      <c r="BDR134" s="13"/>
      <c r="BDS134" s="13"/>
      <c r="BDT134" s="13"/>
      <c r="BDU134" s="13"/>
      <c r="BDV134" s="13"/>
      <c r="BDW134" s="13"/>
      <c r="BDX134" s="13"/>
      <c r="BDY134" s="13"/>
      <c r="BDZ134" s="13"/>
      <c r="BEA134" s="13"/>
      <c r="BEB134" s="13"/>
      <c r="BEC134" s="13"/>
      <c r="BED134" s="13"/>
      <c r="BEE134" s="13"/>
      <c r="BEF134" s="13"/>
      <c r="BEG134" s="13"/>
      <c r="BEH134" s="13"/>
      <c r="BEI134" s="13"/>
      <c r="BEJ134" s="13"/>
      <c r="BEK134" s="13"/>
      <c r="BEL134" s="13"/>
      <c r="BEM134" s="13"/>
      <c r="BEN134" s="13"/>
      <c r="BEO134" s="13"/>
      <c r="BEP134" s="13"/>
      <c r="BEQ134" s="13"/>
      <c r="BER134" s="13"/>
      <c r="BES134" s="13"/>
      <c r="BET134" s="13"/>
      <c r="BEU134" s="13"/>
      <c r="BEV134" s="13"/>
      <c r="BEW134" s="13"/>
      <c r="BEX134" s="13"/>
      <c r="BEY134" s="13"/>
      <c r="BEZ134" s="13"/>
      <c r="BFA134" s="13"/>
      <c r="BFB134" s="13"/>
      <c r="BFC134" s="13"/>
      <c r="BFD134" s="13"/>
      <c r="BFE134" s="13"/>
      <c r="BFF134" s="13"/>
      <c r="BFG134" s="13"/>
      <c r="BFH134" s="13"/>
      <c r="BFI134" s="13"/>
      <c r="BFJ134" s="13"/>
      <c r="BFK134" s="13"/>
      <c r="BFL134" s="13"/>
      <c r="BFM134" s="13"/>
      <c r="BFN134" s="13"/>
      <c r="BFO134" s="13"/>
      <c r="BFP134" s="13"/>
      <c r="BFQ134" s="13"/>
      <c r="BFR134" s="13"/>
      <c r="BFS134" s="13"/>
      <c r="BFT134" s="13"/>
      <c r="BFU134" s="13"/>
      <c r="BFV134" s="13"/>
      <c r="BFW134" s="13"/>
      <c r="BFX134" s="13"/>
      <c r="BFY134" s="13"/>
      <c r="BFZ134" s="13"/>
      <c r="BGA134" s="13"/>
      <c r="BGB134" s="13"/>
      <c r="BGC134" s="13"/>
      <c r="BGD134" s="13"/>
      <c r="BGE134" s="13"/>
      <c r="BGF134" s="13"/>
      <c r="BGG134" s="13"/>
      <c r="BGH134" s="13"/>
      <c r="BGI134" s="13"/>
      <c r="BGJ134" s="13"/>
      <c r="BGK134" s="13"/>
      <c r="BGL134" s="13"/>
      <c r="BGM134" s="13"/>
      <c r="BGN134" s="13"/>
      <c r="BGO134" s="13"/>
      <c r="BGP134" s="13"/>
      <c r="BGQ134" s="13"/>
      <c r="BGR134" s="13"/>
      <c r="BGS134" s="13"/>
      <c r="BGT134" s="13"/>
      <c r="BGU134" s="13"/>
      <c r="BGV134" s="13"/>
      <c r="BGW134" s="13"/>
      <c r="BGX134" s="13"/>
      <c r="BGY134" s="13"/>
      <c r="BGZ134" s="13"/>
      <c r="BHA134" s="13"/>
      <c r="BHB134" s="13"/>
      <c r="BHC134" s="13"/>
      <c r="BHD134" s="13"/>
      <c r="BHE134" s="13"/>
      <c r="BHF134" s="13"/>
      <c r="BHG134" s="13"/>
      <c r="BHH134" s="13"/>
      <c r="BHI134" s="13"/>
      <c r="BHJ134" s="13"/>
      <c r="BHK134" s="13"/>
      <c r="BHL134" s="13"/>
      <c r="BHM134" s="13"/>
      <c r="BHN134" s="13"/>
      <c r="BHO134" s="13"/>
      <c r="BHP134" s="13"/>
      <c r="BHQ134" s="13"/>
      <c r="BHR134" s="13"/>
      <c r="BHS134" s="13"/>
      <c r="BHT134" s="13"/>
      <c r="BHU134" s="13"/>
      <c r="BHV134" s="13"/>
      <c r="BHW134" s="13"/>
      <c r="BHX134" s="13"/>
      <c r="BHY134" s="13"/>
      <c r="BHZ134" s="13"/>
      <c r="BIA134" s="13"/>
      <c r="BIB134" s="13"/>
      <c r="BIC134" s="13"/>
      <c r="BID134" s="13"/>
      <c r="BIE134" s="13"/>
      <c r="BIF134" s="13"/>
      <c r="BIG134" s="13"/>
      <c r="BIH134" s="13"/>
      <c r="BII134" s="13"/>
      <c r="BIJ134" s="13"/>
      <c r="BIK134" s="13"/>
      <c r="BIL134" s="13"/>
      <c r="BIM134" s="13"/>
      <c r="BIN134" s="13"/>
      <c r="BIO134" s="13"/>
      <c r="BIP134" s="13"/>
      <c r="BIQ134" s="13"/>
      <c r="BIR134" s="13"/>
      <c r="BIS134" s="13"/>
      <c r="BIT134" s="13"/>
      <c r="BIU134" s="13"/>
      <c r="BIV134" s="13"/>
      <c r="BIW134" s="13"/>
      <c r="BIX134" s="13"/>
      <c r="BIY134" s="13"/>
      <c r="BIZ134" s="13"/>
      <c r="BJA134" s="13"/>
      <c r="BJB134" s="13"/>
      <c r="BJC134" s="13"/>
      <c r="BJD134" s="13"/>
      <c r="BJE134" s="13"/>
      <c r="BJF134" s="13"/>
      <c r="BJG134" s="13"/>
      <c r="BJH134" s="13"/>
      <c r="BJI134" s="13"/>
      <c r="BJJ134" s="13"/>
      <c r="BJK134" s="13"/>
      <c r="BJL134" s="13"/>
      <c r="BJM134" s="13"/>
      <c r="BJN134" s="13"/>
      <c r="BJO134" s="13"/>
      <c r="BJP134" s="13"/>
      <c r="BJQ134" s="13"/>
      <c r="BJR134" s="13"/>
      <c r="BJS134" s="13"/>
      <c r="BJT134" s="13"/>
      <c r="BJU134" s="13"/>
      <c r="BJV134" s="13"/>
      <c r="BJW134" s="13"/>
      <c r="BJX134" s="13"/>
      <c r="BJY134" s="13"/>
      <c r="BJZ134" s="13"/>
      <c r="BKA134" s="13"/>
      <c r="BKB134" s="13"/>
      <c r="BKC134" s="13"/>
      <c r="BKD134" s="13"/>
      <c r="BKE134" s="13"/>
      <c r="BKF134" s="13"/>
      <c r="BKG134" s="13"/>
      <c r="BKH134" s="13"/>
      <c r="BKI134" s="13"/>
      <c r="BKJ134" s="13"/>
      <c r="BKK134" s="13"/>
      <c r="BKL134" s="13"/>
      <c r="BKM134" s="13"/>
      <c r="BKN134" s="13"/>
      <c r="BKO134" s="13"/>
      <c r="BKP134" s="13"/>
      <c r="BKQ134" s="13"/>
      <c r="BKR134" s="13"/>
      <c r="BKS134" s="13"/>
      <c r="BKT134" s="13"/>
      <c r="BKU134" s="13"/>
      <c r="BKV134" s="13"/>
      <c r="BKW134" s="13"/>
      <c r="BKX134" s="13"/>
      <c r="BKY134" s="13"/>
      <c r="BKZ134" s="13"/>
      <c r="BLA134" s="13"/>
      <c r="BLB134" s="13"/>
      <c r="BLC134" s="13"/>
      <c r="BLD134" s="13"/>
      <c r="BLE134" s="13"/>
      <c r="BLF134" s="13"/>
      <c r="BLG134" s="13"/>
      <c r="BLH134" s="13"/>
      <c r="BLI134" s="13"/>
      <c r="BLJ134" s="13"/>
      <c r="BLK134" s="13"/>
      <c r="BLL134" s="13"/>
      <c r="BLM134" s="13"/>
      <c r="BLN134" s="13"/>
      <c r="BLO134" s="13"/>
      <c r="BLP134" s="13"/>
      <c r="BLQ134" s="13"/>
      <c r="BLR134" s="13"/>
      <c r="BLS134" s="13"/>
      <c r="BLT134" s="13"/>
      <c r="BLU134" s="13"/>
      <c r="BLV134" s="13"/>
      <c r="BLW134" s="13"/>
      <c r="BLX134" s="13"/>
      <c r="BLY134" s="13"/>
      <c r="BLZ134" s="13"/>
      <c r="BMA134" s="13"/>
      <c r="BMB134" s="13"/>
      <c r="BMC134" s="13"/>
      <c r="BMD134" s="13"/>
      <c r="BME134" s="13"/>
      <c r="BMF134" s="13"/>
      <c r="BMG134" s="13"/>
      <c r="BMH134" s="13"/>
      <c r="BMI134" s="13"/>
      <c r="BMJ134" s="13"/>
      <c r="BMK134" s="13"/>
      <c r="BML134" s="13"/>
      <c r="BMM134" s="13"/>
      <c r="BMN134" s="13"/>
      <c r="BMO134" s="13"/>
      <c r="BMP134" s="13"/>
      <c r="BMQ134" s="13"/>
      <c r="BMR134" s="13"/>
      <c r="BMS134" s="13"/>
      <c r="BMT134" s="13"/>
      <c r="BMU134" s="13"/>
      <c r="BMV134" s="13"/>
      <c r="BMW134" s="13"/>
      <c r="BMX134" s="13"/>
      <c r="BMY134" s="13"/>
      <c r="BMZ134" s="13"/>
      <c r="BNA134" s="13"/>
      <c r="BNB134" s="13"/>
      <c r="BNC134" s="13"/>
      <c r="BND134" s="13"/>
      <c r="BNE134" s="13"/>
      <c r="BNF134" s="13"/>
      <c r="BNG134" s="13"/>
      <c r="BNH134" s="13"/>
      <c r="BNI134" s="13"/>
      <c r="BNJ134" s="13"/>
      <c r="BNK134" s="13"/>
      <c r="BNL134" s="13"/>
      <c r="BNM134" s="13"/>
      <c r="BNN134" s="13"/>
      <c r="BNO134" s="13"/>
      <c r="BNP134" s="13"/>
      <c r="BNQ134" s="13"/>
      <c r="BNR134" s="13"/>
      <c r="BNS134" s="13"/>
      <c r="BNT134" s="13"/>
      <c r="BNU134" s="13"/>
      <c r="BNV134" s="13"/>
      <c r="BNW134" s="13"/>
      <c r="BNX134" s="13"/>
      <c r="BNY134" s="13"/>
      <c r="BNZ134" s="13"/>
      <c r="BOA134" s="13"/>
      <c r="BOB134" s="13"/>
      <c r="BOC134" s="13"/>
      <c r="BOD134" s="13"/>
      <c r="BOE134" s="13"/>
      <c r="BOF134" s="13"/>
      <c r="BOG134" s="13"/>
      <c r="BOH134" s="13"/>
      <c r="BOI134" s="13"/>
      <c r="BOJ134" s="13"/>
      <c r="BOK134" s="13"/>
      <c r="BOL134" s="13"/>
      <c r="BOM134" s="13"/>
      <c r="BON134" s="13"/>
      <c r="BOO134" s="13"/>
      <c r="BOP134" s="13"/>
      <c r="BOQ134" s="13"/>
      <c r="BOR134" s="13"/>
      <c r="BOS134" s="13"/>
      <c r="BOT134" s="13"/>
      <c r="BOU134" s="13"/>
      <c r="BOV134" s="13"/>
      <c r="BOW134" s="13"/>
      <c r="BOX134" s="13"/>
      <c r="BOY134" s="13"/>
      <c r="BOZ134" s="13"/>
      <c r="BPA134" s="13"/>
      <c r="BPB134" s="13"/>
      <c r="BPC134" s="13"/>
      <c r="BPD134" s="13"/>
      <c r="BPE134" s="13"/>
      <c r="BPF134" s="13"/>
      <c r="BPG134" s="13"/>
      <c r="BPH134" s="13"/>
      <c r="BPI134" s="13"/>
      <c r="BPJ134" s="13"/>
      <c r="BPK134" s="13"/>
      <c r="BPL134" s="13"/>
      <c r="BPM134" s="13"/>
      <c r="BPN134" s="13"/>
      <c r="BPO134" s="13"/>
      <c r="BPP134" s="13"/>
      <c r="BPQ134" s="13"/>
      <c r="BPR134" s="13"/>
      <c r="BPS134" s="13"/>
      <c r="BPT134" s="13"/>
      <c r="BPU134" s="13"/>
      <c r="BPV134" s="13"/>
      <c r="BPW134" s="13"/>
      <c r="BPX134" s="13"/>
      <c r="BPY134" s="13"/>
      <c r="BPZ134" s="13"/>
      <c r="BQA134" s="13"/>
      <c r="BQB134" s="13"/>
      <c r="BQC134" s="13"/>
      <c r="BQD134" s="13"/>
      <c r="BQE134" s="13"/>
      <c r="BQF134" s="13"/>
      <c r="BQG134" s="13"/>
      <c r="BQH134" s="13"/>
      <c r="BQI134" s="13"/>
      <c r="BQJ134" s="13"/>
      <c r="BQK134" s="13"/>
      <c r="BQL134" s="13"/>
      <c r="BQM134" s="13"/>
      <c r="BQN134" s="13"/>
      <c r="BQO134" s="13"/>
      <c r="BQP134" s="13"/>
      <c r="BQQ134" s="13"/>
      <c r="BQR134" s="13"/>
      <c r="BQS134" s="13"/>
      <c r="BQT134" s="13"/>
      <c r="BQU134" s="13"/>
      <c r="BQV134" s="13"/>
      <c r="BQW134" s="13"/>
      <c r="BQX134" s="13"/>
      <c r="BQY134" s="13"/>
      <c r="BQZ134" s="13"/>
      <c r="BRA134" s="13"/>
      <c r="BRB134" s="13"/>
      <c r="BRC134" s="13"/>
      <c r="BRD134" s="13"/>
      <c r="BRE134" s="13"/>
      <c r="BRF134" s="13"/>
      <c r="BRG134" s="13"/>
      <c r="BRH134" s="13"/>
      <c r="BRI134" s="13"/>
      <c r="BRJ134" s="13"/>
      <c r="BRK134" s="13"/>
      <c r="BRL134" s="13"/>
      <c r="BRM134" s="13"/>
      <c r="BRN134" s="13"/>
      <c r="BRO134" s="13"/>
      <c r="BRP134" s="13"/>
      <c r="BRQ134" s="13"/>
      <c r="BRR134" s="13"/>
      <c r="BRS134" s="13"/>
      <c r="BRT134" s="13"/>
      <c r="BRU134" s="13"/>
      <c r="BRV134" s="13"/>
      <c r="BRW134" s="13"/>
      <c r="BRX134" s="13"/>
      <c r="BRY134" s="13"/>
      <c r="BRZ134" s="13"/>
      <c r="BSA134" s="13"/>
      <c r="BSB134" s="13"/>
      <c r="BSC134" s="13"/>
      <c r="BSD134" s="13"/>
      <c r="BSE134" s="13"/>
      <c r="BSF134" s="13"/>
      <c r="BSG134" s="13"/>
      <c r="BSH134" s="13"/>
      <c r="BSI134" s="13"/>
      <c r="BSJ134" s="13"/>
      <c r="BSK134" s="13"/>
      <c r="BSL134" s="13"/>
      <c r="BSM134" s="13"/>
      <c r="BSN134" s="13"/>
      <c r="BSO134" s="13"/>
      <c r="BSP134" s="13"/>
      <c r="BSQ134" s="13"/>
      <c r="BSR134" s="13"/>
      <c r="BSS134" s="13"/>
      <c r="BST134" s="13"/>
      <c r="BSU134" s="13"/>
      <c r="BSV134" s="13"/>
      <c r="BSW134" s="13"/>
      <c r="BSX134" s="13"/>
      <c r="BSY134" s="13"/>
      <c r="BSZ134" s="13"/>
      <c r="BTA134" s="13"/>
      <c r="BTB134" s="13"/>
      <c r="BTC134" s="13"/>
      <c r="BTD134" s="13"/>
      <c r="BTE134" s="13"/>
      <c r="BTF134" s="13"/>
      <c r="BTG134" s="13"/>
      <c r="BTH134" s="13"/>
      <c r="BTI134" s="13"/>
      <c r="BTJ134" s="13"/>
      <c r="BTK134" s="13"/>
      <c r="BTL134" s="13"/>
      <c r="BTM134" s="13"/>
      <c r="BTN134" s="13"/>
      <c r="BTO134" s="13"/>
      <c r="BTP134" s="13"/>
      <c r="BTQ134" s="13"/>
      <c r="BTR134" s="13"/>
      <c r="BTS134" s="13"/>
      <c r="BTT134" s="13"/>
      <c r="BTU134" s="13"/>
      <c r="BTV134" s="13"/>
      <c r="BTW134" s="13"/>
      <c r="BTX134" s="13"/>
      <c r="BTY134" s="13"/>
      <c r="BTZ134" s="13"/>
      <c r="BUA134" s="13"/>
      <c r="BUB134" s="13"/>
      <c r="BUC134" s="13"/>
      <c r="BUD134" s="13"/>
      <c r="BUE134" s="13"/>
      <c r="BUF134" s="13"/>
      <c r="BUG134" s="13"/>
      <c r="BUH134" s="13"/>
      <c r="BUI134" s="13"/>
      <c r="BUJ134" s="13"/>
      <c r="BUK134" s="13"/>
      <c r="BUL134" s="13"/>
      <c r="BUM134" s="13"/>
      <c r="BUN134" s="13"/>
      <c r="BUO134" s="13"/>
      <c r="BUP134" s="13"/>
      <c r="BUQ134" s="13"/>
      <c r="BUR134" s="13"/>
      <c r="BUS134" s="13"/>
      <c r="BUT134" s="13"/>
      <c r="BUU134" s="13"/>
      <c r="BUV134" s="13"/>
      <c r="BUW134" s="13"/>
      <c r="BUX134" s="13"/>
      <c r="BUY134" s="13"/>
      <c r="BUZ134" s="13"/>
      <c r="BVA134" s="13"/>
      <c r="BVB134" s="13"/>
      <c r="BVC134" s="13"/>
      <c r="BVD134" s="13"/>
      <c r="BVE134" s="13"/>
      <c r="BVF134" s="13"/>
      <c r="BVG134" s="13"/>
      <c r="BVH134" s="13"/>
      <c r="BVI134" s="13"/>
      <c r="BVJ134" s="13"/>
      <c r="BVK134" s="13"/>
      <c r="BVL134" s="13"/>
      <c r="BVM134" s="13"/>
      <c r="BVN134" s="13"/>
      <c r="BVO134" s="13"/>
      <c r="BVP134" s="13"/>
      <c r="BVQ134" s="13"/>
      <c r="BVR134" s="13"/>
      <c r="BVS134" s="13"/>
      <c r="BVT134" s="13"/>
      <c r="BVU134" s="13"/>
      <c r="BVV134" s="13"/>
      <c r="BVW134" s="13"/>
      <c r="BVX134" s="13"/>
      <c r="BVY134" s="13"/>
      <c r="BVZ134" s="13"/>
      <c r="BWA134" s="13"/>
      <c r="BWB134" s="13"/>
      <c r="BWC134" s="13"/>
      <c r="BWD134" s="13"/>
      <c r="BWE134" s="13"/>
      <c r="BWF134" s="13"/>
      <c r="BWG134" s="13"/>
      <c r="BWH134" s="13"/>
      <c r="BWI134" s="13"/>
      <c r="BWJ134" s="13"/>
      <c r="BWK134" s="13"/>
      <c r="BWL134" s="13"/>
      <c r="BWM134" s="13"/>
      <c r="BWN134" s="13"/>
      <c r="BWO134" s="13"/>
      <c r="BWP134" s="13"/>
      <c r="BWQ134" s="13"/>
      <c r="BWR134" s="13"/>
      <c r="BWS134" s="13"/>
      <c r="BWT134" s="13"/>
      <c r="BWU134" s="13"/>
      <c r="BWV134" s="13"/>
      <c r="BWW134" s="13"/>
      <c r="BWX134" s="13"/>
      <c r="BWY134" s="13"/>
      <c r="BWZ134" s="13"/>
      <c r="BXA134" s="13"/>
      <c r="BXB134" s="13"/>
      <c r="BXC134" s="13"/>
      <c r="BXD134" s="13"/>
      <c r="BXE134" s="13"/>
      <c r="BXF134" s="13"/>
      <c r="BXG134" s="13"/>
      <c r="BXH134" s="13"/>
      <c r="BXI134" s="13"/>
      <c r="BXJ134" s="13"/>
      <c r="BXK134" s="13"/>
      <c r="BXL134" s="13"/>
      <c r="BXM134" s="13"/>
      <c r="BXN134" s="13"/>
      <c r="BXO134" s="13"/>
      <c r="BXP134" s="13"/>
      <c r="BXQ134" s="13"/>
      <c r="BXR134" s="13"/>
      <c r="BXS134" s="13"/>
      <c r="BXT134" s="13"/>
      <c r="BXU134" s="13"/>
      <c r="BXV134" s="13"/>
      <c r="BXW134" s="13"/>
      <c r="BXX134" s="13"/>
      <c r="BXY134" s="13"/>
      <c r="BXZ134" s="13"/>
      <c r="BYA134" s="13"/>
      <c r="BYB134" s="13"/>
      <c r="BYC134" s="13"/>
      <c r="BYD134" s="13"/>
      <c r="BYE134" s="13"/>
      <c r="BYF134" s="13"/>
      <c r="BYG134" s="13"/>
      <c r="BYH134" s="13"/>
      <c r="BYI134" s="13"/>
      <c r="BYJ134" s="13"/>
      <c r="BYK134" s="13"/>
      <c r="BYL134" s="13"/>
      <c r="BYM134" s="13"/>
      <c r="BYN134" s="13"/>
      <c r="BYO134" s="13"/>
      <c r="BYP134" s="13"/>
      <c r="BYQ134" s="13"/>
      <c r="BYR134" s="13"/>
      <c r="BYS134" s="13"/>
      <c r="BYT134" s="13"/>
      <c r="BYU134" s="13"/>
      <c r="BYV134" s="13"/>
      <c r="BYW134" s="13"/>
      <c r="BYX134" s="13"/>
      <c r="BYY134" s="13"/>
      <c r="BYZ134" s="13"/>
      <c r="BZA134" s="13"/>
      <c r="BZB134" s="13"/>
      <c r="BZC134" s="13"/>
      <c r="BZD134" s="13"/>
      <c r="BZE134" s="13"/>
      <c r="BZF134" s="13"/>
      <c r="BZG134" s="13"/>
      <c r="BZH134" s="13"/>
      <c r="BZI134" s="13"/>
      <c r="BZJ134" s="13"/>
      <c r="BZK134" s="13"/>
      <c r="BZL134" s="13"/>
      <c r="BZM134" s="13"/>
      <c r="BZN134" s="13"/>
      <c r="BZO134" s="13"/>
      <c r="BZP134" s="13"/>
      <c r="BZQ134" s="13"/>
      <c r="BZR134" s="13"/>
      <c r="BZS134" s="13"/>
      <c r="BZT134" s="13"/>
      <c r="BZU134" s="13"/>
      <c r="BZV134" s="13"/>
      <c r="BZW134" s="13"/>
      <c r="BZX134" s="13"/>
      <c r="BZY134" s="13"/>
      <c r="BZZ134" s="13"/>
      <c r="CAA134" s="13"/>
      <c r="CAB134" s="13"/>
      <c r="CAC134" s="13"/>
      <c r="CAD134" s="13"/>
      <c r="CAE134" s="13"/>
      <c r="CAF134" s="13"/>
      <c r="CAG134" s="13"/>
      <c r="CAH134" s="13"/>
      <c r="CAI134" s="13"/>
      <c r="CAJ134" s="13"/>
      <c r="CAK134" s="13"/>
      <c r="CAL134" s="13"/>
      <c r="CAM134" s="13"/>
      <c r="CAN134" s="13"/>
      <c r="CAO134" s="13"/>
      <c r="CAP134" s="13"/>
      <c r="CAQ134" s="13"/>
      <c r="CAR134" s="13"/>
      <c r="CAS134" s="13"/>
      <c r="CAT134" s="13"/>
      <c r="CAU134" s="13"/>
      <c r="CAV134" s="13"/>
      <c r="CAW134" s="13"/>
      <c r="CAX134" s="13"/>
      <c r="CAY134" s="13"/>
      <c r="CAZ134" s="13"/>
      <c r="CBA134" s="13"/>
      <c r="CBB134" s="13"/>
      <c r="CBC134" s="13"/>
      <c r="CBD134" s="13"/>
      <c r="CBE134" s="13"/>
      <c r="CBF134" s="13"/>
      <c r="CBG134" s="13"/>
      <c r="CBH134" s="13"/>
      <c r="CBI134" s="13"/>
      <c r="CBJ134" s="13"/>
      <c r="CBK134" s="13"/>
      <c r="CBL134" s="13"/>
      <c r="CBM134" s="13"/>
      <c r="CBN134" s="13"/>
      <c r="CBO134" s="13"/>
      <c r="CBP134" s="13"/>
      <c r="CBQ134" s="13"/>
      <c r="CBR134" s="13"/>
      <c r="CBS134" s="13"/>
      <c r="CBT134" s="13"/>
      <c r="CBU134" s="13"/>
      <c r="CBV134" s="13"/>
      <c r="CBW134" s="13"/>
      <c r="CBX134" s="13"/>
      <c r="CBY134" s="13"/>
      <c r="CBZ134" s="13"/>
      <c r="CCA134" s="13"/>
      <c r="CCB134" s="13"/>
      <c r="CCC134" s="13"/>
      <c r="CCD134" s="13"/>
      <c r="CCE134" s="13"/>
      <c r="CCF134" s="13"/>
      <c r="CCG134" s="13"/>
      <c r="CCH134" s="13"/>
      <c r="CCI134" s="13"/>
      <c r="CCJ134" s="13"/>
      <c r="CCK134" s="13"/>
      <c r="CCL134" s="13"/>
      <c r="CCM134" s="13"/>
      <c r="CCN134" s="13"/>
      <c r="CCO134" s="13"/>
      <c r="CCP134" s="13"/>
      <c r="CCQ134" s="13"/>
      <c r="CCR134" s="13"/>
      <c r="CCS134" s="13"/>
      <c r="CCT134" s="13"/>
      <c r="CCU134" s="13"/>
      <c r="CCV134" s="13"/>
      <c r="CCW134" s="13"/>
      <c r="CCX134" s="13"/>
      <c r="CCY134" s="13"/>
      <c r="CCZ134" s="13"/>
      <c r="CDA134" s="13"/>
      <c r="CDB134" s="13"/>
      <c r="CDC134" s="13"/>
      <c r="CDD134" s="13"/>
      <c r="CDE134" s="13"/>
      <c r="CDF134" s="13"/>
      <c r="CDG134" s="13"/>
      <c r="CDH134" s="13"/>
      <c r="CDI134" s="13"/>
      <c r="CDJ134" s="13"/>
      <c r="CDK134" s="13"/>
      <c r="CDL134" s="13"/>
      <c r="CDM134" s="13"/>
      <c r="CDN134" s="13"/>
      <c r="CDO134" s="13"/>
      <c r="CDP134" s="13"/>
      <c r="CDQ134" s="13"/>
      <c r="CDR134" s="13"/>
      <c r="CDS134" s="13"/>
      <c r="CDT134" s="13"/>
      <c r="CDU134" s="13"/>
      <c r="CDV134" s="13"/>
      <c r="CDW134" s="13"/>
      <c r="CDX134" s="13"/>
      <c r="CDY134" s="13"/>
      <c r="CDZ134" s="13"/>
      <c r="CEA134" s="13"/>
      <c r="CEB134" s="13"/>
      <c r="CEC134" s="13"/>
      <c r="CED134" s="13"/>
      <c r="CEE134" s="13"/>
      <c r="CEF134" s="13"/>
      <c r="CEG134" s="13"/>
      <c r="CEH134" s="13"/>
      <c r="CEI134" s="13"/>
      <c r="CEJ134" s="13"/>
      <c r="CEK134" s="13"/>
      <c r="CEL134" s="13"/>
      <c r="CEM134" s="13"/>
      <c r="CEN134" s="13"/>
      <c r="CEO134" s="13"/>
      <c r="CEP134" s="13"/>
      <c r="CEQ134" s="13"/>
      <c r="CER134" s="13"/>
      <c r="CES134" s="13"/>
      <c r="CET134" s="13"/>
      <c r="CEU134" s="13"/>
      <c r="CEV134" s="13"/>
      <c r="CEW134" s="13"/>
      <c r="CEX134" s="13"/>
      <c r="CEY134" s="13"/>
      <c r="CEZ134" s="13"/>
      <c r="CFA134" s="13"/>
      <c r="CFB134" s="13"/>
      <c r="CFC134" s="13"/>
      <c r="CFD134" s="13"/>
      <c r="CFE134" s="13"/>
      <c r="CFF134" s="13"/>
      <c r="CFG134" s="13"/>
      <c r="CFH134" s="13"/>
      <c r="CFI134" s="13"/>
      <c r="CFJ134" s="13"/>
      <c r="CFK134" s="13"/>
      <c r="CFL134" s="13"/>
      <c r="CFM134" s="13"/>
      <c r="CFN134" s="13"/>
      <c r="CFO134" s="13"/>
      <c r="CFP134" s="13"/>
      <c r="CFQ134" s="13"/>
      <c r="CFR134" s="13"/>
      <c r="CFS134" s="13"/>
      <c r="CFT134" s="13"/>
      <c r="CFU134" s="13"/>
      <c r="CFV134" s="13"/>
      <c r="CFW134" s="13"/>
      <c r="CFX134" s="13"/>
      <c r="CFY134" s="13"/>
      <c r="CFZ134" s="13"/>
      <c r="CGA134" s="13"/>
      <c r="CGB134" s="13"/>
      <c r="CGC134" s="13"/>
      <c r="CGD134" s="13"/>
      <c r="CGE134" s="13"/>
      <c r="CGF134" s="13"/>
      <c r="CGG134" s="13"/>
      <c r="CGH134" s="13"/>
      <c r="CGI134" s="13"/>
      <c r="CGJ134" s="13"/>
      <c r="CGK134" s="13"/>
      <c r="CGL134" s="13"/>
      <c r="CGM134" s="13"/>
      <c r="CGN134" s="13"/>
      <c r="CGO134" s="13"/>
      <c r="CGP134" s="13"/>
      <c r="CGQ134" s="13"/>
      <c r="CGR134" s="13"/>
      <c r="CGS134" s="13"/>
      <c r="CGT134" s="13"/>
      <c r="CGU134" s="13"/>
      <c r="CGV134" s="13"/>
      <c r="CGW134" s="13"/>
      <c r="CGX134" s="13"/>
      <c r="CGY134" s="13"/>
      <c r="CGZ134" s="13"/>
      <c r="CHA134" s="13"/>
      <c r="CHB134" s="13"/>
      <c r="CHC134" s="13"/>
      <c r="CHD134" s="13"/>
      <c r="CHE134" s="13"/>
      <c r="CHF134" s="13"/>
      <c r="CHG134" s="13"/>
      <c r="CHH134" s="13"/>
      <c r="CHI134" s="13"/>
      <c r="CHJ134" s="13"/>
      <c r="CHK134" s="13"/>
      <c r="CHL134" s="13"/>
      <c r="CHM134" s="13"/>
      <c r="CHN134" s="13"/>
      <c r="CHO134" s="13"/>
      <c r="CHP134" s="13"/>
      <c r="CHQ134" s="13"/>
      <c r="CHR134" s="13"/>
      <c r="CHS134" s="13"/>
      <c r="CHT134" s="13"/>
      <c r="CHU134" s="13"/>
      <c r="CHV134" s="13"/>
      <c r="CHW134" s="13"/>
      <c r="CHX134" s="13"/>
      <c r="CHY134" s="13"/>
      <c r="CHZ134" s="13"/>
      <c r="CIA134" s="13"/>
      <c r="CIB134" s="13"/>
      <c r="CIC134" s="13"/>
      <c r="CID134" s="13"/>
      <c r="CIE134" s="13"/>
      <c r="CIF134" s="13"/>
      <c r="CIG134" s="13"/>
      <c r="CIH134" s="13"/>
      <c r="CII134" s="13"/>
      <c r="CIJ134" s="13"/>
      <c r="CIK134" s="13"/>
      <c r="CIL134" s="13"/>
      <c r="CIM134" s="13"/>
      <c r="CIN134" s="13"/>
      <c r="CIO134" s="13"/>
      <c r="CIP134" s="13"/>
      <c r="CIQ134" s="13"/>
      <c r="CIR134" s="13"/>
      <c r="CIS134" s="13"/>
      <c r="CIT134" s="13"/>
      <c r="CIU134" s="13"/>
      <c r="CIV134" s="13"/>
      <c r="CIW134" s="13"/>
      <c r="CIX134" s="13"/>
      <c r="CIY134" s="13"/>
      <c r="CIZ134" s="13"/>
      <c r="CJA134" s="13"/>
      <c r="CJB134" s="13"/>
      <c r="CJC134" s="13"/>
      <c r="CJD134" s="13"/>
      <c r="CJE134" s="13"/>
      <c r="CJF134" s="13"/>
      <c r="CJG134" s="13"/>
      <c r="CJH134" s="13"/>
      <c r="CJI134" s="13"/>
      <c r="CJJ134" s="13"/>
      <c r="CJK134" s="13"/>
      <c r="CJL134" s="13"/>
      <c r="CJM134" s="13"/>
      <c r="CJN134" s="13"/>
      <c r="CJO134" s="13"/>
      <c r="CJP134" s="13"/>
      <c r="CJQ134" s="13"/>
      <c r="CJR134" s="13"/>
      <c r="CJS134" s="13"/>
      <c r="CJT134" s="13"/>
      <c r="CJU134" s="13"/>
      <c r="CJV134" s="13"/>
      <c r="CJW134" s="13"/>
      <c r="CJX134" s="13"/>
      <c r="CJY134" s="13"/>
      <c r="CJZ134" s="13"/>
      <c r="CKA134" s="13"/>
      <c r="CKB134" s="13"/>
      <c r="CKC134" s="13"/>
      <c r="CKD134" s="13"/>
      <c r="CKE134" s="13"/>
      <c r="CKF134" s="13"/>
      <c r="CKG134" s="13"/>
      <c r="CKH134" s="13"/>
      <c r="CKI134" s="13"/>
      <c r="CKJ134" s="13"/>
      <c r="CKK134" s="13"/>
      <c r="CKL134" s="13"/>
      <c r="CKM134" s="13"/>
      <c r="CKN134" s="13"/>
      <c r="CKO134" s="13"/>
      <c r="CKP134" s="13"/>
      <c r="CKQ134" s="13"/>
      <c r="CKR134" s="13"/>
      <c r="CKS134" s="13"/>
      <c r="CKT134" s="13"/>
      <c r="CKU134" s="13"/>
      <c r="CKV134" s="13"/>
      <c r="CKW134" s="13"/>
      <c r="CKX134" s="13"/>
      <c r="CKY134" s="13"/>
      <c r="CKZ134" s="13"/>
      <c r="CLA134" s="13"/>
      <c r="CLB134" s="13"/>
      <c r="CLC134" s="13"/>
      <c r="CLD134" s="13"/>
      <c r="CLE134" s="13"/>
      <c r="CLF134" s="13"/>
      <c r="CLG134" s="13"/>
      <c r="CLH134" s="13"/>
      <c r="CLI134" s="13"/>
      <c r="CLJ134" s="13"/>
      <c r="CLK134" s="13"/>
      <c r="CLL134" s="13"/>
      <c r="CLM134" s="13"/>
      <c r="CLN134" s="13"/>
      <c r="CLO134" s="13"/>
      <c r="CLP134" s="13"/>
      <c r="CLQ134" s="13"/>
      <c r="CLR134" s="13"/>
      <c r="CLS134" s="13"/>
      <c r="CLT134" s="13"/>
      <c r="CLU134" s="13"/>
      <c r="CLV134" s="13"/>
      <c r="CLW134" s="13"/>
      <c r="CLX134" s="13"/>
      <c r="CLY134" s="13"/>
      <c r="CLZ134" s="13"/>
      <c r="CMA134" s="13"/>
      <c r="CMB134" s="13"/>
      <c r="CMC134" s="13"/>
      <c r="CMD134" s="13"/>
      <c r="CME134" s="13"/>
      <c r="CMF134" s="13"/>
      <c r="CMG134" s="13"/>
      <c r="CMH134" s="13"/>
      <c r="CMI134" s="13"/>
      <c r="CMJ134" s="13"/>
      <c r="CMK134" s="13"/>
      <c r="CML134" s="13"/>
      <c r="CMM134" s="13"/>
      <c r="CMN134" s="13"/>
      <c r="CMO134" s="13"/>
      <c r="CMP134" s="13"/>
      <c r="CMQ134" s="13"/>
      <c r="CMR134" s="13"/>
      <c r="CMS134" s="13"/>
      <c r="CMT134" s="13"/>
      <c r="CMU134" s="13"/>
      <c r="CMV134" s="13"/>
      <c r="CMW134" s="13"/>
      <c r="CMX134" s="13"/>
      <c r="CMY134" s="13"/>
      <c r="CMZ134" s="13"/>
      <c r="CNA134" s="13"/>
      <c r="CNB134" s="13"/>
      <c r="CNC134" s="13"/>
      <c r="CND134" s="13"/>
      <c r="CNE134" s="13"/>
      <c r="CNF134" s="13"/>
      <c r="CNG134" s="13"/>
      <c r="CNH134" s="13"/>
      <c r="CNI134" s="13"/>
      <c r="CNJ134" s="13"/>
      <c r="CNK134" s="13"/>
      <c r="CNL134" s="13"/>
      <c r="CNM134" s="13"/>
      <c r="CNN134" s="13"/>
      <c r="CNO134" s="13"/>
      <c r="CNP134" s="13"/>
      <c r="CNQ134" s="13"/>
      <c r="CNR134" s="13"/>
      <c r="CNS134" s="13"/>
      <c r="CNT134" s="13"/>
      <c r="CNU134" s="13"/>
      <c r="CNV134" s="13"/>
      <c r="CNW134" s="13"/>
      <c r="CNX134" s="13"/>
      <c r="CNY134" s="13"/>
      <c r="CNZ134" s="13"/>
      <c r="COA134" s="13"/>
      <c r="COB134" s="13"/>
      <c r="COC134" s="13"/>
      <c r="COD134" s="13"/>
      <c r="COE134" s="13"/>
      <c r="COF134" s="13"/>
      <c r="COG134" s="13"/>
      <c r="COH134" s="13"/>
      <c r="COI134" s="13"/>
      <c r="COJ134" s="13"/>
      <c r="COK134" s="13"/>
      <c r="COL134" s="13"/>
      <c r="COM134" s="13"/>
      <c r="CON134" s="13"/>
      <c r="COO134" s="13"/>
      <c r="COP134" s="13"/>
      <c r="COQ134" s="13"/>
      <c r="COR134" s="13"/>
      <c r="COS134" s="13"/>
      <c r="COT134" s="13"/>
      <c r="COU134" s="13"/>
      <c r="COV134" s="13"/>
      <c r="COW134" s="13"/>
      <c r="COX134" s="13"/>
      <c r="COY134" s="13"/>
      <c r="COZ134" s="13"/>
      <c r="CPA134" s="13"/>
      <c r="CPB134" s="13"/>
      <c r="CPC134" s="13"/>
      <c r="CPD134" s="13"/>
      <c r="CPE134" s="13"/>
      <c r="CPF134" s="13"/>
      <c r="CPG134" s="13"/>
      <c r="CPH134" s="13"/>
      <c r="CPI134" s="13"/>
      <c r="CPJ134" s="13"/>
      <c r="CPK134" s="13"/>
      <c r="CPL134" s="13"/>
      <c r="CPM134" s="13"/>
      <c r="CPN134" s="13"/>
      <c r="CPO134" s="13"/>
      <c r="CPP134" s="13"/>
      <c r="CPQ134" s="13"/>
      <c r="CPR134" s="13"/>
      <c r="CPS134" s="13"/>
      <c r="CPT134" s="13"/>
      <c r="CPU134" s="13"/>
      <c r="CPV134" s="13"/>
      <c r="CPW134" s="13"/>
      <c r="CPX134" s="13"/>
      <c r="CPY134" s="13"/>
      <c r="CPZ134" s="13"/>
      <c r="CQA134" s="13"/>
      <c r="CQB134" s="13"/>
      <c r="CQC134" s="13"/>
      <c r="CQD134" s="13"/>
      <c r="CQE134" s="13"/>
      <c r="CQF134" s="13"/>
      <c r="CQG134" s="13"/>
      <c r="CQH134" s="13"/>
      <c r="CQI134" s="13"/>
      <c r="CQJ134" s="13"/>
      <c r="CQK134" s="13"/>
      <c r="CQL134" s="13"/>
      <c r="CQM134" s="13"/>
      <c r="CQN134" s="13"/>
      <c r="CQO134" s="13"/>
      <c r="CQP134" s="13"/>
      <c r="CQQ134" s="13"/>
      <c r="CQR134" s="13"/>
      <c r="CQS134" s="13"/>
      <c r="CQT134" s="13"/>
      <c r="CQU134" s="13"/>
      <c r="CQV134" s="13"/>
      <c r="CQW134" s="13"/>
      <c r="CQX134" s="13"/>
      <c r="CQY134" s="13"/>
      <c r="CQZ134" s="13"/>
      <c r="CRA134" s="13"/>
      <c r="CRB134" s="13"/>
      <c r="CRC134" s="13"/>
      <c r="CRD134" s="13"/>
      <c r="CRE134" s="13"/>
      <c r="CRF134" s="13"/>
      <c r="CRG134" s="13"/>
      <c r="CRH134" s="13"/>
      <c r="CRI134" s="13"/>
      <c r="CRJ134" s="13"/>
      <c r="CRK134" s="13"/>
      <c r="CRL134" s="13"/>
      <c r="CRM134" s="13"/>
      <c r="CRN134" s="13"/>
      <c r="CRO134" s="13"/>
      <c r="CRP134" s="13"/>
      <c r="CRQ134" s="13"/>
      <c r="CRR134" s="13"/>
      <c r="CRS134" s="13"/>
      <c r="CRT134" s="13"/>
      <c r="CRU134" s="13"/>
      <c r="CRV134" s="13"/>
      <c r="CRW134" s="13"/>
      <c r="CRX134" s="13"/>
      <c r="CRY134" s="13"/>
      <c r="CRZ134" s="13"/>
      <c r="CSA134" s="13"/>
      <c r="CSB134" s="13"/>
      <c r="CSC134" s="13"/>
      <c r="CSD134" s="13"/>
      <c r="CSE134" s="13"/>
      <c r="CSF134" s="13"/>
      <c r="CSG134" s="13"/>
      <c r="CSH134" s="13"/>
      <c r="CSI134" s="13"/>
      <c r="CSJ134" s="13"/>
      <c r="CSK134" s="13"/>
      <c r="CSL134" s="13"/>
      <c r="CSM134" s="13"/>
      <c r="CSN134" s="13"/>
      <c r="CSO134" s="13"/>
      <c r="CSP134" s="13"/>
      <c r="CSQ134" s="13"/>
      <c r="CSR134" s="13"/>
      <c r="CSS134" s="13"/>
      <c r="CST134" s="13"/>
      <c r="CSU134" s="13"/>
      <c r="CSV134" s="13"/>
      <c r="CSW134" s="13"/>
      <c r="CSX134" s="13"/>
      <c r="CSY134" s="13"/>
      <c r="CSZ134" s="13"/>
      <c r="CTA134" s="13"/>
      <c r="CTB134" s="13"/>
      <c r="CTC134" s="13"/>
      <c r="CTD134" s="13"/>
      <c r="CTE134" s="13"/>
      <c r="CTF134" s="13"/>
      <c r="CTG134" s="13"/>
      <c r="CTH134" s="13"/>
      <c r="CTI134" s="13"/>
      <c r="CTJ134" s="13"/>
      <c r="CTK134" s="13"/>
      <c r="CTL134" s="13"/>
      <c r="CTM134" s="13"/>
      <c r="CTN134" s="13"/>
      <c r="CTO134" s="13"/>
      <c r="CTP134" s="13"/>
      <c r="CTQ134" s="13"/>
      <c r="CTR134" s="13"/>
      <c r="CTS134" s="13"/>
      <c r="CTT134" s="13"/>
      <c r="CTU134" s="13"/>
      <c r="CTV134" s="13"/>
      <c r="CTW134" s="13"/>
      <c r="CTX134" s="13"/>
      <c r="CTY134" s="13"/>
      <c r="CTZ134" s="13"/>
      <c r="CUA134" s="13"/>
      <c r="CUB134" s="13"/>
      <c r="CUC134" s="13"/>
      <c r="CUD134" s="13"/>
      <c r="CUE134" s="13"/>
      <c r="CUF134" s="13"/>
      <c r="CUG134" s="13"/>
      <c r="CUH134" s="13"/>
      <c r="CUI134" s="13"/>
      <c r="CUJ134" s="13"/>
      <c r="CUK134" s="13"/>
      <c r="CUL134" s="13"/>
      <c r="CUM134" s="13"/>
      <c r="CUN134" s="13"/>
      <c r="CUO134" s="13"/>
      <c r="CUP134" s="13"/>
      <c r="CUQ134" s="13"/>
      <c r="CUR134" s="13"/>
      <c r="CUS134" s="13"/>
      <c r="CUT134" s="13"/>
      <c r="CUU134" s="13"/>
      <c r="CUV134" s="13"/>
      <c r="CUW134" s="13"/>
      <c r="CUX134" s="13"/>
      <c r="CUY134" s="13"/>
      <c r="CUZ134" s="13"/>
      <c r="CVA134" s="13"/>
      <c r="CVB134" s="13"/>
      <c r="CVC134" s="13"/>
      <c r="CVD134" s="13"/>
      <c r="CVE134" s="13"/>
      <c r="CVF134" s="13"/>
      <c r="CVG134" s="13"/>
      <c r="CVH134" s="13"/>
      <c r="CVI134" s="13"/>
      <c r="CVJ134" s="13"/>
      <c r="CVK134" s="13"/>
      <c r="CVL134" s="13"/>
      <c r="CVM134" s="13"/>
      <c r="CVN134" s="13"/>
      <c r="CVO134" s="13"/>
      <c r="CVP134" s="13"/>
      <c r="CVQ134" s="13"/>
      <c r="CVR134" s="13"/>
      <c r="CVS134" s="13"/>
      <c r="CVT134" s="13"/>
      <c r="CVU134" s="13"/>
      <c r="CVV134" s="13"/>
      <c r="CVW134" s="13"/>
      <c r="CVX134" s="13"/>
      <c r="CVY134" s="13"/>
      <c r="CVZ134" s="13"/>
      <c r="CWA134" s="13"/>
      <c r="CWB134" s="13"/>
      <c r="CWC134" s="13"/>
      <c r="CWD134" s="13"/>
      <c r="CWE134" s="13"/>
      <c r="CWF134" s="13"/>
      <c r="CWG134" s="13"/>
      <c r="CWH134" s="13"/>
      <c r="CWI134" s="13"/>
      <c r="CWJ134" s="13"/>
      <c r="CWK134" s="13"/>
      <c r="CWL134" s="13"/>
      <c r="CWM134" s="13"/>
      <c r="CWN134" s="13"/>
      <c r="CWO134" s="13"/>
      <c r="CWP134" s="13"/>
      <c r="CWQ134" s="13"/>
      <c r="CWR134" s="13"/>
      <c r="CWS134" s="13"/>
      <c r="CWT134" s="13"/>
      <c r="CWU134" s="13"/>
      <c r="CWV134" s="13"/>
      <c r="CWW134" s="13"/>
      <c r="CWX134" s="13"/>
      <c r="CWY134" s="13"/>
      <c r="CWZ134" s="13"/>
      <c r="CXA134" s="13"/>
      <c r="CXB134" s="13"/>
      <c r="CXC134" s="13"/>
      <c r="CXD134" s="13"/>
      <c r="CXE134" s="13"/>
      <c r="CXF134" s="13"/>
      <c r="CXG134" s="13"/>
      <c r="CXH134" s="13"/>
      <c r="CXI134" s="13"/>
      <c r="CXJ134" s="13"/>
      <c r="CXK134" s="13"/>
      <c r="CXL134" s="13"/>
      <c r="CXM134" s="13"/>
      <c r="CXN134" s="13"/>
      <c r="CXO134" s="13"/>
      <c r="CXP134" s="13"/>
      <c r="CXQ134" s="13"/>
      <c r="CXR134" s="13"/>
      <c r="CXS134" s="13"/>
      <c r="CXT134" s="13"/>
      <c r="CXU134" s="13"/>
      <c r="CXV134" s="13"/>
      <c r="CXW134" s="13"/>
      <c r="CXX134" s="13"/>
      <c r="CXY134" s="13"/>
      <c r="CXZ134" s="13"/>
      <c r="CYA134" s="13"/>
      <c r="CYB134" s="13"/>
      <c r="CYC134" s="13"/>
      <c r="CYD134" s="13"/>
      <c r="CYE134" s="13"/>
      <c r="CYF134" s="13"/>
      <c r="CYG134" s="13"/>
      <c r="CYH134" s="13"/>
      <c r="CYI134" s="13"/>
      <c r="CYJ134" s="13"/>
      <c r="CYK134" s="13"/>
      <c r="CYL134" s="13"/>
      <c r="CYM134" s="13"/>
      <c r="CYN134" s="13"/>
      <c r="CYO134" s="13"/>
      <c r="CYP134" s="13"/>
      <c r="CYQ134" s="13"/>
      <c r="CYR134" s="13"/>
      <c r="CYS134" s="13"/>
      <c r="CYT134" s="13"/>
      <c r="CYU134" s="13"/>
      <c r="CYV134" s="13"/>
      <c r="CYW134" s="13"/>
      <c r="CYX134" s="13"/>
      <c r="CYY134" s="13"/>
      <c r="CYZ134" s="13"/>
      <c r="CZA134" s="13"/>
      <c r="CZB134" s="13"/>
      <c r="CZC134" s="13"/>
      <c r="CZD134" s="13"/>
      <c r="CZE134" s="13"/>
      <c r="CZF134" s="13"/>
      <c r="CZG134" s="13"/>
      <c r="CZH134" s="13"/>
      <c r="CZI134" s="13"/>
      <c r="CZJ134" s="13"/>
      <c r="CZK134" s="13"/>
      <c r="CZL134" s="13"/>
      <c r="CZM134" s="13"/>
      <c r="CZN134" s="13"/>
      <c r="CZO134" s="13"/>
      <c r="CZP134" s="13"/>
      <c r="CZQ134" s="13"/>
      <c r="CZR134" s="13"/>
      <c r="CZS134" s="13"/>
      <c r="CZT134" s="13"/>
      <c r="CZU134" s="13"/>
      <c r="CZV134" s="13"/>
      <c r="CZW134" s="13"/>
      <c r="CZX134" s="13"/>
      <c r="CZY134" s="13"/>
      <c r="CZZ134" s="13"/>
      <c r="DAA134" s="13"/>
      <c r="DAB134" s="13"/>
      <c r="DAC134" s="13"/>
      <c r="DAD134" s="13"/>
      <c r="DAE134" s="13"/>
      <c r="DAF134" s="13"/>
      <c r="DAG134" s="13"/>
      <c r="DAH134" s="13"/>
      <c r="DAI134" s="13"/>
      <c r="DAJ134" s="13"/>
      <c r="DAK134" s="13"/>
      <c r="DAL134" s="13"/>
      <c r="DAM134" s="13"/>
      <c r="DAN134" s="13"/>
      <c r="DAO134" s="13"/>
      <c r="DAP134" s="13"/>
      <c r="DAQ134" s="13"/>
      <c r="DAR134" s="13"/>
      <c r="DAS134" s="13"/>
      <c r="DAT134" s="13"/>
      <c r="DAU134" s="13"/>
      <c r="DAV134" s="13"/>
      <c r="DAW134" s="13"/>
      <c r="DAX134" s="13"/>
      <c r="DAY134" s="13"/>
      <c r="DAZ134" s="13"/>
      <c r="DBA134" s="13"/>
      <c r="DBB134" s="13"/>
      <c r="DBC134" s="13"/>
      <c r="DBD134" s="13"/>
      <c r="DBE134" s="13"/>
      <c r="DBF134" s="13"/>
      <c r="DBG134" s="13"/>
      <c r="DBH134" s="13"/>
      <c r="DBI134" s="13"/>
      <c r="DBJ134" s="13"/>
      <c r="DBK134" s="13"/>
      <c r="DBL134" s="13"/>
      <c r="DBM134" s="13"/>
      <c r="DBN134" s="13"/>
      <c r="DBO134" s="13"/>
      <c r="DBP134" s="13"/>
      <c r="DBQ134" s="13"/>
      <c r="DBR134" s="13"/>
      <c r="DBS134" s="13"/>
      <c r="DBT134" s="13"/>
      <c r="DBU134" s="13"/>
      <c r="DBV134" s="13"/>
      <c r="DBW134" s="13"/>
      <c r="DBX134" s="13"/>
      <c r="DBY134" s="13"/>
      <c r="DBZ134" s="13"/>
      <c r="DCA134" s="13"/>
      <c r="DCB134" s="13"/>
      <c r="DCC134" s="13"/>
      <c r="DCD134" s="13"/>
      <c r="DCE134" s="13"/>
      <c r="DCF134" s="13"/>
      <c r="DCG134" s="13"/>
      <c r="DCH134" s="13"/>
      <c r="DCI134" s="13"/>
      <c r="DCJ134" s="13"/>
      <c r="DCK134" s="13"/>
      <c r="DCL134" s="13"/>
      <c r="DCM134" s="13"/>
      <c r="DCN134" s="13"/>
      <c r="DCO134" s="13"/>
      <c r="DCP134" s="13"/>
      <c r="DCQ134" s="13"/>
      <c r="DCR134" s="13"/>
      <c r="DCS134" s="13"/>
      <c r="DCT134" s="13"/>
      <c r="DCU134" s="13"/>
      <c r="DCV134" s="13"/>
      <c r="DCW134" s="13"/>
      <c r="DCX134" s="13"/>
      <c r="DCY134" s="13"/>
      <c r="DCZ134" s="13"/>
      <c r="DDA134" s="13"/>
      <c r="DDB134" s="13"/>
      <c r="DDC134" s="13"/>
      <c r="DDD134" s="13"/>
      <c r="DDE134" s="13"/>
      <c r="DDF134" s="13"/>
      <c r="DDG134" s="13"/>
      <c r="DDH134" s="13"/>
      <c r="DDI134" s="13"/>
      <c r="DDJ134" s="13"/>
      <c r="DDK134" s="13"/>
      <c r="DDL134" s="13"/>
      <c r="DDM134" s="13"/>
      <c r="DDN134" s="13"/>
      <c r="DDO134" s="13"/>
      <c r="DDP134" s="13"/>
      <c r="DDQ134" s="13"/>
      <c r="DDR134" s="13"/>
      <c r="DDS134" s="13"/>
      <c r="DDT134" s="13"/>
      <c r="DDU134" s="13"/>
      <c r="DDV134" s="13"/>
      <c r="DDW134" s="13"/>
      <c r="DDX134" s="13"/>
      <c r="DDY134" s="13"/>
      <c r="DDZ134" s="13"/>
      <c r="DEA134" s="13"/>
      <c r="DEB134" s="13"/>
      <c r="DEC134" s="13"/>
      <c r="DED134" s="13"/>
      <c r="DEE134" s="13"/>
      <c r="DEF134" s="13"/>
      <c r="DEG134" s="13"/>
      <c r="DEH134" s="13"/>
      <c r="DEI134" s="13"/>
      <c r="DEJ134" s="13"/>
      <c r="DEK134" s="13"/>
      <c r="DEL134" s="13"/>
      <c r="DEM134" s="13"/>
      <c r="DEN134" s="13"/>
      <c r="DEO134" s="13"/>
      <c r="DEP134" s="13"/>
      <c r="DEQ134" s="13"/>
      <c r="DER134" s="13"/>
      <c r="DES134" s="13"/>
      <c r="DET134" s="13"/>
      <c r="DEU134" s="13"/>
      <c r="DEV134" s="13"/>
      <c r="DEW134" s="13"/>
      <c r="DEX134" s="13"/>
      <c r="DEY134" s="13"/>
      <c r="DEZ134" s="13"/>
      <c r="DFA134" s="13"/>
      <c r="DFB134" s="13"/>
      <c r="DFC134" s="13"/>
      <c r="DFD134" s="13"/>
      <c r="DFE134" s="13"/>
      <c r="DFF134" s="13"/>
      <c r="DFG134" s="13"/>
      <c r="DFH134" s="13"/>
      <c r="DFI134" s="13"/>
      <c r="DFJ134" s="13"/>
      <c r="DFK134" s="13"/>
      <c r="DFL134" s="13"/>
      <c r="DFM134" s="13"/>
      <c r="DFN134" s="13"/>
      <c r="DFO134" s="13"/>
      <c r="DFP134" s="13"/>
      <c r="DFQ134" s="13"/>
      <c r="DFR134" s="13"/>
      <c r="DFS134" s="13"/>
      <c r="DFT134" s="13"/>
      <c r="DFU134" s="13"/>
      <c r="DFV134" s="13"/>
      <c r="DFW134" s="13"/>
      <c r="DFX134" s="13"/>
      <c r="DFY134" s="13"/>
      <c r="DFZ134" s="13"/>
      <c r="DGA134" s="13"/>
      <c r="DGB134" s="13"/>
      <c r="DGC134" s="13"/>
      <c r="DGD134" s="13"/>
      <c r="DGE134" s="13"/>
      <c r="DGF134" s="13"/>
      <c r="DGG134" s="13"/>
      <c r="DGH134" s="13"/>
      <c r="DGI134" s="13"/>
      <c r="DGJ134" s="13"/>
      <c r="DGK134" s="13"/>
      <c r="DGL134" s="13"/>
      <c r="DGM134" s="13"/>
      <c r="DGN134" s="13"/>
      <c r="DGO134" s="13"/>
      <c r="DGP134" s="13"/>
      <c r="DGQ134" s="13"/>
      <c r="DGR134" s="13"/>
      <c r="DGS134" s="13"/>
      <c r="DGT134" s="13"/>
      <c r="DGU134" s="13"/>
      <c r="DGV134" s="13"/>
      <c r="DGW134" s="13"/>
      <c r="DGX134" s="13"/>
      <c r="DGY134" s="13"/>
      <c r="DGZ134" s="13"/>
      <c r="DHA134" s="13"/>
      <c r="DHB134" s="13"/>
      <c r="DHC134" s="13"/>
      <c r="DHD134" s="13"/>
      <c r="DHE134" s="13"/>
      <c r="DHF134" s="13"/>
      <c r="DHG134" s="13"/>
      <c r="DHH134" s="13"/>
      <c r="DHI134" s="13"/>
      <c r="DHJ134" s="13"/>
      <c r="DHK134" s="13"/>
      <c r="DHL134" s="13"/>
      <c r="DHM134" s="13"/>
      <c r="DHN134" s="13"/>
      <c r="DHO134" s="13"/>
      <c r="DHP134" s="13"/>
      <c r="DHQ134" s="13"/>
      <c r="DHR134" s="13"/>
      <c r="DHS134" s="13"/>
      <c r="DHT134" s="13"/>
      <c r="DHU134" s="13"/>
      <c r="DHV134" s="13"/>
      <c r="DHW134" s="13"/>
      <c r="DHX134" s="13"/>
      <c r="DHY134" s="13"/>
      <c r="DHZ134" s="13"/>
      <c r="DIA134" s="13"/>
      <c r="DIB134" s="13"/>
      <c r="DIC134" s="13"/>
      <c r="DID134" s="13"/>
      <c r="DIE134" s="13"/>
      <c r="DIF134" s="13"/>
      <c r="DIG134" s="13"/>
      <c r="DIH134" s="13"/>
      <c r="DII134" s="13"/>
      <c r="DIJ134" s="13"/>
      <c r="DIK134" s="13"/>
      <c r="DIL134" s="13"/>
      <c r="DIM134" s="13"/>
      <c r="DIN134" s="13"/>
      <c r="DIO134" s="13"/>
      <c r="DIP134" s="13"/>
      <c r="DIQ134" s="13"/>
      <c r="DIR134" s="13"/>
      <c r="DIS134" s="13"/>
      <c r="DIT134" s="13"/>
      <c r="DIU134" s="13"/>
      <c r="DIV134" s="13"/>
      <c r="DIW134" s="13"/>
      <c r="DIX134" s="13"/>
      <c r="DIY134" s="13"/>
      <c r="DIZ134" s="13"/>
      <c r="DJA134" s="13"/>
      <c r="DJB134" s="13"/>
      <c r="DJC134" s="13"/>
      <c r="DJD134" s="13"/>
      <c r="DJE134" s="13"/>
      <c r="DJF134" s="13"/>
      <c r="DJG134" s="13"/>
      <c r="DJH134" s="13"/>
      <c r="DJI134" s="13"/>
      <c r="DJJ134" s="13"/>
      <c r="DJK134" s="13"/>
      <c r="DJL134" s="13"/>
      <c r="DJM134" s="13"/>
      <c r="DJN134" s="13"/>
      <c r="DJO134" s="13"/>
      <c r="DJP134" s="13"/>
      <c r="DJQ134" s="13"/>
      <c r="DJR134" s="13"/>
      <c r="DJS134" s="13"/>
      <c r="DJT134" s="13"/>
      <c r="DJU134" s="13"/>
      <c r="DJV134" s="13"/>
      <c r="DJW134" s="13"/>
      <c r="DJX134" s="13"/>
      <c r="DJY134" s="13"/>
      <c r="DJZ134" s="13"/>
      <c r="DKA134" s="13"/>
      <c r="DKB134" s="13"/>
      <c r="DKC134" s="13"/>
      <c r="DKD134" s="13"/>
      <c r="DKE134" s="13"/>
      <c r="DKF134" s="13"/>
      <c r="DKG134" s="13"/>
      <c r="DKH134" s="13"/>
      <c r="DKI134" s="13"/>
      <c r="DKJ134" s="13"/>
      <c r="DKK134" s="13"/>
      <c r="DKL134" s="13"/>
      <c r="DKM134" s="13"/>
      <c r="DKN134" s="13"/>
      <c r="DKO134" s="13"/>
      <c r="DKP134" s="13"/>
      <c r="DKQ134" s="13"/>
      <c r="DKR134" s="13"/>
      <c r="DKS134" s="13"/>
      <c r="DKT134" s="13"/>
      <c r="DKU134" s="13"/>
      <c r="DKV134" s="13"/>
      <c r="DKW134" s="13"/>
      <c r="DKX134" s="13"/>
      <c r="DKY134" s="13"/>
      <c r="DKZ134" s="13"/>
      <c r="DLA134" s="13"/>
      <c r="DLB134" s="13"/>
      <c r="DLC134" s="13"/>
      <c r="DLD134" s="13"/>
      <c r="DLE134" s="13"/>
      <c r="DLF134" s="13"/>
      <c r="DLG134" s="13"/>
      <c r="DLH134" s="13"/>
      <c r="DLI134" s="13"/>
      <c r="DLJ134" s="13"/>
      <c r="DLK134" s="13"/>
      <c r="DLL134" s="13"/>
      <c r="DLM134" s="13"/>
      <c r="DLN134" s="13"/>
      <c r="DLO134" s="13"/>
      <c r="DLP134" s="13"/>
      <c r="DLQ134" s="13"/>
      <c r="DLR134" s="13"/>
      <c r="DLS134" s="13"/>
      <c r="DLT134" s="13"/>
      <c r="DLU134" s="13"/>
      <c r="DLV134" s="13"/>
      <c r="DLW134" s="13"/>
      <c r="DLX134" s="13"/>
      <c r="DLY134" s="13"/>
      <c r="DLZ134" s="13"/>
      <c r="DMA134" s="13"/>
      <c r="DMB134" s="13"/>
      <c r="DMC134" s="13"/>
      <c r="DMD134" s="13"/>
      <c r="DME134" s="13"/>
      <c r="DMF134" s="13"/>
      <c r="DMG134" s="13"/>
      <c r="DMH134" s="13"/>
      <c r="DMI134" s="13"/>
      <c r="DMJ134" s="13"/>
      <c r="DMK134" s="13"/>
      <c r="DML134" s="13"/>
      <c r="DMM134" s="13"/>
      <c r="DMN134" s="13"/>
      <c r="DMO134" s="13"/>
      <c r="DMP134" s="13"/>
      <c r="DMQ134" s="13"/>
      <c r="DMR134" s="13"/>
      <c r="DMS134" s="13"/>
      <c r="DMT134" s="13"/>
      <c r="DMU134" s="13"/>
      <c r="DMV134" s="13"/>
      <c r="DMW134" s="13"/>
      <c r="DMX134" s="13"/>
      <c r="DMY134" s="13"/>
      <c r="DMZ134" s="13"/>
      <c r="DNA134" s="13"/>
      <c r="DNB134" s="13"/>
      <c r="DNC134" s="13"/>
      <c r="DND134" s="13"/>
      <c r="DNE134" s="13"/>
      <c r="DNF134" s="13"/>
      <c r="DNG134" s="13"/>
      <c r="DNH134" s="13"/>
      <c r="DNI134" s="13"/>
      <c r="DNJ134" s="13"/>
      <c r="DNK134" s="13"/>
      <c r="DNL134" s="13"/>
      <c r="DNM134" s="13"/>
      <c r="DNN134" s="13"/>
      <c r="DNO134" s="13"/>
      <c r="DNP134" s="13"/>
      <c r="DNQ134" s="13"/>
      <c r="DNR134" s="13"/>
      <c r="DNS134" s="13"/>
      <c r="DNT134" s="13"/>
      <c r="DNU134" s="13"/>
      <c r="DNV134" s="13"/>
      <c r="DNW134" s="13"/>
      <c r="DNX134" s="13"/>
      <c r="DNY134" s="13"/>
      <c r="DNZ134" s="13"/>
      <c r="DOA134" s="13"/>
      <c r="DOB134" s="13"/>
      <c r="DOC134" s="13"/>
      <c r="DOD134" s="13"/>
      <c r="DOE134" s="13"/>
      <c r="DOF134" s="13"/>
      <c r="DOG134" s="13"/>
      <c r="DOH134" s="13"/>
      <c r="DOI134" s="13"/>
      <c r="DOJ134" s="13"/>
      <c r="DOK134" s="13"/>
      <c r="DOL134" s="13"/>
      <c r="DOM134" s="13"/>
      <c r="DON134" s="13"/>
      <c r="DOO134" s="13"/>
      <c r="DOP134" s="13"/>
      <c r="DOQ134" s="13"/>
      <c r="DOR134" s="13"/>
      <c r="DOS134" s="13"/>
      <c r="DOT134" s="13"/>
      <c r="DOU134" s="13"/>
      <c r="DOV134" s="13"/>
      <c r="DOW134" s="13"/>
      <c r="DOX134" s="13"/>
      <c r="DOY134" s="13"/>
      <c r="DOZ134" s="13"/>
      <c r="DPA134" s="13"/>
      <c r="DPB134" s="13"/>
      <c r="DPC134" s="13"/>
      <c r="DPD134" s="13"/>
      <c r="DPE134" s="13"/>
      <c r="DPF134" s="13"/>
      <c r="DPG134" s="13"/>
      <c r="DPH134" s="13"/>
      <c r="DPI134" s="13"/>
      <c r="DPJ134" s="13"/>
      <c r="DPK134" s="13"/>
      <c r="DPL134" s="13"/>
      <c r="DPM134" s="13"/>
      <c r="DPN134" s="13"/>
      <c r="DPO134" s="13"/>
      <c r="DPP134" s="13"/>
      <c r="DPQ134" s="13"/>
      <c r="DPR134" s="13"/>
      <c r="DPS134" s="13"/>
      <c r="DPT134" s="13"/>
      <c r="DPU134" s="13"/>
      <c r="DPV134" s="13"/>
      <c r="DPW134" s="13"/>
      <c r="DPX134" s="13"/>
      <c r="DPY134" s="13"/>
      <c r="DPZ134" s="13"/>
      <c r="DQA134" s="13"/>
      <c r="DQB134" s="13"/>
      <c r="DQC134" s="13"/>
      <c r="DQD134" s="13"/>
      <c r="DQE134" s="13"/>
      <c r="DQF134" s="13"/>
      <c r="DQG134" s="13"/>
      <c r="DQH134" s="13"/>
      <c r="DQI134" s="13"/>
      <c r="DQJ134" s="13"/>
      <c r="DQK134" s="13"/>
      <c r="DQL134" s="13"/>
      <c r="DQM134" s="13"/>
      <c r="DQN134" s="13"/>
      <c r="DQO134" s="13"/>
      <c r="DQP134" s="13"/>
      <c r="DQQ134" s="13"/>
      <c r="DQR134" s="13"/>
      <c r="DQS134" s="13"/>
      <c r="DQT134" s="13"/>
      <c r="DQU134" s="13"/>
      <c r="DQV134" s="13"/>
      <c r="DQW134" s="13"/>
      <c r="DQX134" s="13"/>
      <c r="DQY134" s="13"/>
      <c r="DQZ134" s="13"/>
      <c r="DRA134" s="13"/>
      <c r="DRB134" s="13"/>
      <c r="DRC134" s="13"/>
      <c r="DRD134" s="13"/>
      <c r="DRE134" s="13">
        <v>80800</v>
      </c>
    </row>
    <row r="135" spans="1:3177" x14ac:dyDescent="0.3">
      <c r="A135" s="7" t="s">
        <v>2995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3"/>
      <c r="TT135" s="1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13"/>
      <c r="UJ135" s="13"/>
      <c r="UK135" s="13"/>
      <c r="UL135" s="13"/>
      <c r="UM135" s="13"/>
      <c r="UN135" s="13"/>
      <c r="UO135" s="13"/>
      <c r="UP135" s="13"/>
      <c r="UQ135" s="13"/>
      <c r="UR135" s="13"/>
      <c r="US135" s="13"/>
      <c r="UT135" s="13"/>
      <c r="UU135" s="13"/>
      <c r="UV135" s="13"/>
      <c r="UW135" s="13"/>
      <c r="UX135" s="13"/>
      <c r="UY135" s="13"/>
      <c r="UZ135" s="13"/>
      <c r="VA135" s="13"/>
      <c r="VB135" s="13"/>
      <c r="VC135" s="13"/>
      <c r="VD135" s="13"/>
      <c r="VE135" s="13"/>
      <c r="VF135" s="1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13"/>
      <c r="VV135" s="13"/>
      <c r="VW135" s="13"/>
      <c r="VX135" s="13"/>
      <c r="VY135" s="13"/>
      <c r="VZ135" s="13"/>
      <c r="WA135" s="13"/>
      <c r="WB135" s="13"/>
      <c r="WC135" s="13"/>
      <c r="WD135" s="13"/>
      <c r="WE135" s="13"/>
      <c r="WF135" s="13"/>
      <c r="WG135" s="13"/>
      <c r="WH135" s="13"/>
      <c r="WI135" s="13"/>
      <c r="WJ135" s="13"/>
      <c r="WK135" s="13"/>
      <c r="WL135" s="13"/>
      <c r="WM135" s="13"/>
      <c r="WN135" s="13"/>
      <c r="WO135" s="13"/>
      <c r="WP135" s="13"/>
      <c r="WQ135" s="13"/>
      <c r="WR135" s="13"/>
      <c r="WS135" s="13"/>
      <c r="WT135" s="13"/>
      <c r="WU135" s="13"/>
      <c r="WV135" s="13"/>
      <c r="WW135" s="13"/>
      <c r="WX135" s="13"/>
      <c r="WY135" s="13"/>
      <c r="WZ135" s="13"/>
      <c r="XA135" s="13"/>
      <c r="XB135" s="13"/>
      <c r="XC135" s="13"/>
      <c r="XD135" s="13">
        <v>40774</v>
      </c>
      <c r="XE135" s="13"/>
      <c r="XF135" s="13"/>
      <c r="XG135" s="13"/>
      <c r="XH135" s="13"/>
      <c r="XI135" s="13"/>
      <c r="XJ135" s="13"/>
      <c r="XK135" s="13"/>
      <c r="XL135" s="13"/>
      <c r="XM135" s="13"/>
      <c r="XN135" s="13"/>
      <c r="XO135" s="13"/>
      <c r="XP135" s="13"/>
      <c r="XQ135" s="13"/>
      <c r="XR135" s="13"/>
      <c r="XS135" s="13"/>
      <c r="XT135" s="13"/>
      <c r="XU135" s="13"/>
      <c r="XV135" s="13"/>
      <c r="XW135" s="13"/>
      <c r="XX135" s="13"/>
      <c r="XY135" s="13"/>
      <c r="XZ135" s="13"/>
      <c r="YA135" s="13"/>
      <c r="YB135" s="13"/>
      <c r="YC135" s="13"/>
      <c r="YD135" s="13"/>
      <c r="YE135" s="13"/>
      <c r="YF135" s="13"/>
      <c r="YG135" s="13"/>
      <c r="YH135" s="13"/>
      <c r="YI135" s="13"/>
      <c r="YJ135" s="13"/>
      <c r="YK135" s="13"/>
      <c r="YL135" s="13"/>
      <c r="YM135" s="13"/>
      <c r="YN135" s="13"/>
      <c r="YO135" s="13"/>
      <c r="YP135" s="13"/>
      <c r="YQ135" s="13"/>
      <c r="YR135" s="13"/>
      <c r="YS135" s="13"/>
      <c r="YT135" s="13"/>
      <c r="YU135" s="13"/>
      <c r="YV135" s="13"/>
      <c r="YW135" s="13"/>
      <c r="YX135" s="13"/>
      <c r="YY135" s="13"/>
      <c r="YZ135" s="13"/>
      <c r="ZA135" s="13"/>
      <c r="ZB135" s="13"/>
      <c r="ZC135" s="13"/>
      <c r="ZD135" s="13"/>
      <c r="ZE135" s="13"/>
      <c r="ZF135" s="13"/>
      <c r="ZG135" s="13"/>
      <c r="ZH135" s="13"/>
      <c r="ZI135" s="13"/>
      <c r="ZJ135" s="13"/>
      <c r="ZK135" s="13"/>
      <c r="ZL135" s="13"/>
      <c r="ZM135" s="13"/>
      <c r="ZN135" s="13"/>
      <c r="ZO135" s="13"/>
      <c r="ZP135" s="13"/>
      <c r="ZQ135" s="13"/>
      <c r="ZR135" s="13"/>
      <c r="ZS135" s="13"/>
      <c r="ZT135" s="13"/>
      <c r="ZU135" s="13"/>
      <c r="ZV135" s="13"/>
      <c r="ZW135" s="13"/>
      <c r="ZX135" s="13"/>
      <c r="ZY135" s="13"/>
      <c r="ZZ135" s="13"/>
      <c r="AAA135" s="13"/>
      <c r="AAB135" s="13"/>
      <c r="AAC135" s="13"/>
      <c r="AAD135" s="13"/>
      <c r="AAE135" s="13"/>
      <c r="AAF135" s="13"/>
      <c r="AAG135" s="13"/>
      <c r="AAH135" s="13"/>
      <c r="AAI135" s="13"/>
      <c r="AAJ135" s="13"/>
      <c r="AAK135" s="13"/>
      <c r="AAL135" s="13"/>
      <c r="AAM135" s="13"/>
      <c r="AAN135" s="13"/>
      <c r="AAO135" s="13"/>
      <c r="AAP135" s="13"/>
      <c r="AAQ135" s="13"/>
      <c r="AAR135" s="13"/>
      <c r="AAS135" s="13"/>
      <c r="AAT135" s="13"/>
      <c r="AAU135" s="13"/>
      <c r="AAV135" s="13"/>
      <c r="AAW135" s="13"/>
      <c r="AAX135" s="13"/>
      <c r="AAY135" s="13"/>
      <c r="AAZ135" s="13"/>
      <c r="ABA135" s="13"/>
      <c r="ABB135" s="13"/>
      <c r="ABC135" s="13"/>
      <c r="ABD135" s="13"/>
      <c r="ABE135" s="13"/>
      <c r="ABF135" s="13"/>
      <c r="ABG135" s="13"/>
      <c r="ABH135" s="13"/>
      <c r="ABI135" s="13"/>
      <c r="ABJ135" s="13"/>
      <c r="ABK135" s="13"/>
      <c r="ABL135" s="13"/>
      <c r="ABM135" s="13"/>
      <c r="ABN135" s="13"/>
      <c r="ABO135" s="13"/>
      <c r="ABP135" s="13"/>
      <c r="ABQ135" s="13"/>
      <c r="ABR135" s="13"/>
      <c r="ABS135" s="13"/>
      <c r="ABT135" s="13"/>
      <c r="ABU135" s="13"/>
      <c r="ABV135" s="13"/>
      <c r="ABW135" s="13"/>
      <c r="ABX135" s="13"/>
      <c r="ABY135" s="13"/>
      <c r="ABZ135" s="13"/>
      <c r="ACA135" s="13"/>
      <c r="ACB135" s="13"/>
      <c r="ACC135" s="13"/>
      <c r="ACD135" s="13"/>
      <c r="ACE135" s="13"/>
      <c r="ACF135" s="13"/>
      <c r="ACG135" s="13"/>
      <c r="ACH135" s="13"/>
      <c r="ACI135" s="13"/>
      <c r="ACJ135" s="13"/>
      <c r="ACK135" s="13"/>
      <c r="ACL135" s="13"/>
      <c r="ACM135" s="13"/>
      <c r="ACN135" s="13"/>
      <c r="ACO135" s="13"/>
      <c r="ACP135" s="13"/>
      <c r="ACQ135" s="13"/>
      <c r="ACR135" s="13"/>
      <c r="ACS135" s="13"/>
      <c r="ACT135" s="13"/>
      <c r="ACU135" s="13"/>
      <c r="ACV135" s="13"/>
      <c r="ACW135" s="13"/>
      <c r="ACX135" s="13"/>
      <c r="ACY135" s="13"/>
      <c r="ACZ135" s="13"/>
      <c r="ADA135" s="13"/>
      <c r="ADB135" s="13"/>
      <c r="ADC135" s="13"/>
      <c r="ADD135" s="13"/>
      <c r="ADE135" s="13"/>
      <c r="ADF135" s="13"/>
      <c r="ADG135" s="13"/>
      <c r="ADH135" s="13"/>
      <c r="ADI135" s="13"/>
      <c r="ADJ135" s="13"/>
      <c r="ADK135" s="13"/>
      <c r="ADL135" s="13"/>
      <c r="ADM135" s="13"/>
      <c r="ADN135" s="13"/>
      <c r="ADO135" s="13"/>
      <c r="ADP135" s="13"/>
      <c r="ADQ135" s="13"/>
      <c r="ADR135" s="13"/>
      <c r="ADS135" s="13"/>
      <c r="ADT135" s="13"/>
      <c r="ADU135" s="13"/>
      <c r="ADV135" s="13"/>
      <c r="ADW135" s="13"/>
      <c r="ADX135" s="13"/>
      <c r="ADY135" s="13"/>
      <c r="ADZ135" s="13"/>
      <c r="AEA135" s="13"/>
      <c r="AEB135" s="13"/>
      <c r="AEC135" s="13"/>
      <c r="AED135" s="13"/>
      <c r="AEE135" s="13"/>
      <c r="AEF135" s="13"/>
      <c r="AEG135" s="13"/>
      <c r="AEH135" s="13"/>
      <c r="AEI135" s="13"/>
      <c r="AEJ135" s="13"/>
      <c r="AEK135" s="13"/>
      <c r="AEL135" s="13"/>
      <c r="AEM135" s="13"/>
      <c r="AEN135" s="13"/>
      <c r="AEO135" s="13"/>
      <c r="AEP135" s="13"/>
      <c r="AEQ135" s="13"/>
      <c r="AER135" s="13"/>
      <c r="AES135" s="13"/>
      <c r="AET135" s="13"/>
      <c r="AEU135" s="13"/>
      <c r="AEV135" s="13"/>
      <c r="AEW135" s="13"/>
      <c r="AEX135" s="13"/>
      <c r="AEY135" s="13"/>
      <c r="AEZ135" s="13"/>
      <c r="AFA135" s="13"/>
      <c r="AFB135" s="13"/>
      <c r="AFC135" s="13"/>
      <c r="AFD135" s="13"/>
      <c r="AFE135" s="13"/>
      <c r="AFF135" s="13"/>
      <c r="AFG135" s="13"/>
      <c r="AFH135" s="13"/>
      <c r="AFI135" s="13"/>
      <c r="AFJ135" s="13"/>
      <c r="AFK135" s="13"/>
      <c r="AFL135" s="13"/>
      <c r="AFM135" s="13"/>
      <c r="AFN135" s="13"/>
      <c r="AFO135" s="13"/>
      <c r="AFP135" s="13"/>
      <c r="AFQ135" s="13"/>
      <c r="AFR135" s="13"/>
      <c r="AFS135" s="13"/>
      <c r="AFT135" s="13"/>
      <c r="AFU135" s="13"/>
      <c r="AFV135" s="13"/>
      <c r="AFW135" s="13"/>
      <c r="AFX135" s="13"/>
      <c r="AFY135" s="13"/>
      <c r="AFZ135" s="13"/>
      <c r="AGA135" s="13"/>
      <c r="AGB135" s="13"/>
      <c r="AGC135" s="13"/>
      <c r="AGD135" s="13"/>
      <c r="AGE135" s="13"/>
      <c r="AGF135" s="13"/>
      <c r="AGG135" s="13"/>
      <c r="AGH135" s="13"/>
      <c r="AGI135" s="13"/>
      <c r="AGJ135" s="13"/>
      <c r="AGK135" s="13"/>
      <c r="AGL135" s="13"/>
      <c r="AGM135" s="13"/>
      <c r="AGN135" s="13"/>
      <c r="AGO135" s="13"/>
      <c r="AGP135" s="13"/>
      <c r="AGQ135" s="13"/>
      <c r="AGR135" s="13"/>
      <c r="AGS135" s="13"/>
      <c r="AGT135" s="13"/>
      <c r="AGU135" s="13"/>
      <c r="AGV135" s="13"/>
      <c r="AGW135" s="13"/>
      <c r="AGX135" s="13"/>
      <c r="AGY135" s="13"/>
      <c r="AGZ135" s="13"/>
      <c r="AHA135" s="13"/>
      <c r="AHB135" s="13"/>
      <c r="AHC135" s="13"/>
      <c r="AHD135" s="13"/>
      <c r="AHE135" s="13"/>
      <c r="AHF135" s="13"/>
      <c r="AHG135" s="13"/>
      <c r="AHH135" s="13"/>
      <c r="AHI135" s="13"/>
      <c r="AHJ135" s="13"/>
      <c r="AHK135" s="13"/>
      <c r="AHL135" s="13"/>
      <c r="AHM135" s="13"/>
      <c r="AHN135" s="13"/>
      <c r="AHO135" s="13"/>
      <c r="AHP135" s="13"/>
      <c r="AHQ135" s="13"/>
      <c r="AHR135" s="13"/>
      <c r="AHS135" s="13"/>
      <c r="AHT135" s="13"/>
      <c r="AHU135" s="13"/>
      <c r="AHV135" s="13"/>
      <c r="AHW135" s="13"/>
      <c r="AHX135" s="13"/>
      <c r="AHY135" s="13"/>
      <c r="AHZ135" s="13"/>
      <c r="AIA135" s="13"/>
      <c r="AIB135" s="13"/>
      <c r="AIC135" s="13"/>
      <c r="AID135" s="13"/>
      <c r="AIE135" s="13"/>
      <c r="AIF135" s="13"/>
      <c r="AIG135" s="13"/>
      <c r="AIH135" s="13"/>
      <c r="AII135" s="13"/>
      <c r="AIJ135" s="13"/>
      <c r="AIK135" s="13"/>
      <c r="AIL135" s="13"/>
      <c r="AIM135" s="13"/>
      <c r="AIN135" s="13"/>
      <c r="AIO135" s="13"/>
      <c r="AIP135" s="13"/>
      <c r="AIQ135" s="13"/>
      <c r="AIR135" s="13"/>
      <c r="AIS135" s="13"/>
      <c r="AIT135" s="13"/>
      <c r="AIU135" s="13"/>
      <c r="AIV135" s="13"/>
      <c r="AIW135" s="13"/>
      <c r="AIX135" s="13"/>
      <c r="AIY135" s="13"/>
      <c r="AIZ135" s="13"/>
      <c r="AJA135" s="13"/>
      <c r="AJB135" s="13"/>
      <c r="AJC135" s="13"/>
      <c r="AJD135" s="13"/>
      <c r="AJE135" s="13"/>
      <c r="AJF135" s="13"/>
      <c r="AJG135" s="13"/>
      <c r="AJH135" s="13"/>
      <c r="AJI135" s="13"/>
      <c r="AJJ135" s="13"/>
      <c r="AJK135" s="13"/>
      <c r="AJL135" s="13"/>
      <c r="AJM135" s="13"/>
      <c r="AJN135" s="13"/>
      <c r="AJO135" s="13"/>
      <c r="AJP135" s="13"/>
      <c r="AJQ135" s="13"/>
      <c r="AJR135" s="13"/>
      <c r="AJS135" s="13"/>
      <c r="AJT135" s="13"/>
      <c r="AJU135" s="13"/>
      <c r="AJV135" s="13"/>
      <c r="AJW135" s="13"/>
      <c r="AJX135" s="13"/>
      <c r="AJY135" s="13"/>
      <c r="AJZ135" s="13"/>
      <c r="AKA135" s="13"/>
      <c r="AKB135" s="13"/>
      <c r="AKC135" s="13"/>
      <c r="AKD135" s="13"/>
      <c r="AKE135" s="13"/>
      <c r="AKF135" s="13"/>
      <c r="AKG135" s="13"/>
      <c r="AKH135" s="13"/>
      <c r="AKI135" s="13"/>
      <c r="AKJ135" s="13"/>
      <c r="AKK135" s="13"/>
      <c r="AKL135" s="13"/>
      <c r="AKM135" s="13"/>
      <c r="AKN135" s="13"/>
      <c r="AKO135" s="13"/>
      <c r="AKP135" s="13"/>
      <c r="AKQ135" s="13"/>
      <c r="AKR135" s="13"/>
      <c r="AKS135" s="13"/>
      <c r="AKT135" s="13"/>
      <c r="AKU135" s="13"/>
      <c r="AKV135" s="13"/>
      <c r="AKW135" s="13"/>
      <c r="AKX135" s="13"/>
      <c r="AKY135" s="13"/>
      <c r="AKZ135" s="13"/>
      <c r="ALA135" s="13"/>
      <c r="ALB135" s="13"/>
      <c r="ALC135" s="13"/>
      <c r="ALD135" s="13"/>
      <c r="ALE135" s="13"/>
      <c r="ALF135" s="13"/>
      <c r="ALG135" s="13"/>
      <c r="ALH135" s="13"/>
      <c r="ALI135" s="13"/>
      <c r="ALJ135" s="13"/>
      <c r="ALK135" s="13"/>
      <c r="ALL135" s="13"/>
      <c r="ALM135" s="13"/>
      <c r="ALN135" s="13"/>
      <c r="ALO135" s="13"/>
      <c r="ALP135" s="13"/>
      <c r="ALQ135" s="13"/>
      <c r="ALR135" s="13"/>
      <c r="ALS135" s="13"/>
      <c r="ALT135" s="13"/>
      <c r="ALU135" s="13"/>
      <c r="ALV135" s="13"/>
      <c r="ALW135" s="13"/>
      <c r="ALX135" s="13"/>
      <c r="ALY135" s="13"/>
      <c r="ALZ135" s="13"/>
      <c r="AMA135" s="13"/>
      <c r="AMB135" s="13"/>
      <c r="AMC135" s="13"/>
      <c r="AMD135" s="13"/>
      <c r="AME135" s="13"/>
      <c r="AMF135" s="13"/>
      <c r="AMG135" s="13"/>
      <c r="AMH135" s="13"/>
      <c r="AMI135" s="13"/>
      <c r="AMJ135" s="13"/>
      <c r="AMK135" s="13"/>
      <c r="AML135" s="13"/>
      <c r="AMM135" s="13"/>
      <c r="AMN135" s="13"/>
      <c r="AMO135" s="13"/>
      <c r="AMP135" s="13"/>
      <c r="AMQ135" s="13"/>
      <c r="AMR135" s="13"/>
      <c r="AMS135" s="13"/>
      <c r="AMT135" s="13"/>
      <c r="AMU135" s="13"/>
      <c r="AMV135" s="13"/>
      <c r="AMW135" s="13"/>
      <c r="AMX135" s="13"/>
      <c r="AMY135" s="13"/>
      <c r="AMZ135" s="13"/>
      <c r="ANA135" s="13"/>
      <c r="ANB135" s="13"/>
      <c r="ANC135" s="13"/>
      <c r="AND135" s="13"/>
      <c r="ANE135" s="13"/>
      <c r="ANF135" s="13"/>
      <c r="ANG135" s="13"/>
      <c r="ANH135" s="13"/>
      <c r="ANI135" s="13"/>
      <c r="ANJ135" s="13"/>
      <c r="ANK135" s="13"/>
      <c r="ANL135" s="13"/>
      <c r="ANM135" s="13"/>
      <c r="ANN135" s="13"/>
      <c r="ANO135" s="13"/>
      <c r="ANP135" s="13"/>
      <c r="ANQ135" s="13"/>
      <c r="ANR135" s="13"/>
      <c r="ANS135" s="13"/>
      <c r="ANT135" s="13"/>
      <c r="ANU135" s="13"/>
      <c r="ANV135" s="13"/>
      <c r="ANW135" s="13"/>
      <c r="ANX135" s="13"/>
      <c r="ANY135" s="13"/>
      <c r="ANZ135" s="13"/>
      <c r="AOA135" s="13"/>
      <c r="AOB135" s="13"/>
      <c r="AOC135" s="13"/>
      <c r="AOD135" s="13"/>
      <c r="AOE135" s="13"/>
      <c r="AOF135" s="13"/>
      <c r="AOG135" s="13"/>
      <c r="AOH135" s="13"/>
      <c r="AOI135" s="13"/>
      <c r="AOJ135" s="13"/>
      <c r="AOK135" s="13"/>
      <c r="AOL135" s="13"/>
      <c r="AOM135" s="13"/>
      <c r="AON135" s="13"/>
      <c r="AOO135" s="13"/>
      <c r="AOP135" s="13"/>
      <c r="AOQ135" s="13"/>
      <c r="AOR135" s="13"/>
      <c r="AOS135" s="13"/>
      <c r="AOT135" s="13"/>
      <c r="AOU135" s="13"/>
      <c r="AOV135" s="13"/>
      <c r="AOW135" s="13"/>
      <c r="AOX135" s="13"/>
      <c r="AOY135" s="13"/>
      <c r="AOZ135" s="13"/>
      <c r="APA135" s="13"/>
      <c r="APB135" s="13"/>
      <c r="APC135" s="13"/>
      <c r="APD135" s="13"/>
      <c r="APE135" s="13"/>
      <c r="APF135" s="13"/>
      <c r="APG135" s="13"/>
      <c r="APH135" s="13"/>
      <c r="API135" s="13"/>
      <c r="APJ135" s="13"/>
      <c r="APK135" s="13"/>
      <c r="APL135" s="13"/>
      <c r="APM135" s="13"/>
      <c r="APN135" s="13"/>
      <c r="APO135" s="13"/>
      <c r="APP135" s="13"/>
      <c r="APQ135" s="13"/>
      <c r="APR135" s="13"/>
      <c r="APS135" s="13"/>
      <c r="APT135" s="13"/>
      <c r="APU135" s="13"/>
      <c r="APV135" s="13"/>
      <c r="APW135" s="13"/>
      <c r="APX135" s="13"/>
      <c r="APY135" s="13">
        <v>56298</v>
      </c>
      <c r="APZ135" s="13"/>
      <c r="AQA135" s="13"/>
      <c r="AQB135" s="13"/>
      <c r="AQC135" s="13"/>
      <c r="AQD135" s="13"/>
      <c r="AQE135" s="13"/>
      <c r="AQF135" s="13"/>
      <c r="AQG135" s="13"/>
      <c r="AQH135" s="13"/>
      <c r="AQI135" s="13"/>
      <c r="AQJ135" s="13"/>
      <c r="AQK135" s="13"/>
      <c r="AQL135" s="13"/>
      <c r="AQM135" s="13"/>
      <c r="AQN135" s="13"/>
      <c r="AQO135" s="13"/>
      <c r="AQP135" s="13"/>
      <c r="AQQ135" s="13"/>
      <c r="AQR135" s="13"/>
      <c r="AQS135" s="13"/>
      <c r="AQT135" s="13"/>
      <c r="AQU135" s="13"/>
      <c r="AQV135" s="13"/>
      <c r="AQW135" s="13"/>
      <c r="AQX135" s="13"/>
      <c r="AQY135" s="13"/>
      <c r="AQZ135" s="13"/>
      <c r="ARA135" s="13"/>
      <c r="ARB135" s="13"/>
      <c r="ARC135" s="13"/>
      <c r="ARD135" s="13"/>
      <c r="ARE135" s="13"/>
      <c r="ARF135" s="13"/>
      <c r="ARG135" s="13"/>
      <c r="ARH135" s="13"/>
      <c r="ARI135" s="13"/>
      <c r="ARJ135" s="13"/>
      <c r="ARK135" s="13"/>
      <c r="ARL135" s="13"/>
      <c r="ARM135" s="13"/>
      <c r="ARN135" s="13"/>
      <c r="ARO135" s="13"/>
      <c r="ARP135" s="13"/>
      <c r="ARQ135" s="13"/>
      <c r="ARR135" s="13"/>
      <c r="ARS135" s="13"/>
      <c r="ART135" s="13"/>
      <c r="ARU135" s="13"/>
      <c r="ARV135" s="13"/>
      <c r="ARW135" s="13"/>
      <c r="ARX135" s="13"/>
      <c r="ARY135" s="13"/>
      <c r="ARZ135" s="13"/>
      <c r="ASA135" s="13"/>
      <c r="ASB135" s="13"/>
      <c r="ASC135" s="13"/>
      <c r="ASD135" s="13"/>
      <c r="ASE135" s="13"/>
      <c r="ASF135" s="13"/>
      <c r="ASG135" s="13"/>
      <c r="ASH135" s="13"/>
      <c r="ASI135" s="13"/>
      <c r="ASJ135" s="13"/>
      <c r="ASK135" s="13"/>
      <c r="ASL135" s="13"/>
      <c r="ASM135" s="13"/>
      <c r="ASN135" s="13"/>
      <c r="ASO135" s="13"/>
      <c r="ASP135" s="13"/>
      <c r="ASQ135" s="13"/>
      <c r="ASR135" s="13"/>
      <c r="ASS135" s="13"/>
      <c r="AST135" s="13"/>
      <c r="ASU135" s="13"/>
      <c r="ASV135" s="13"/>
      <c r="ASW135" s="13"/>
      <c r="ASX135" s="13"/>
      <c r="ASY135" s="13"/>
      <c r="ASZ135" s="13"/>
      <c r="ATA135" s="13"/>
      <c r="ATB135" s="13"/>
      <c r="ATC135" s="13"/>
      <c r="ATD135" s="13"/>
      <c r="ATE135" s="13"/>
      <c r="ATF135" s="13"/>
      <c r="ATG135" s="13"/>
      <c r="ATH135" s="13"/>
      <c r="ATI135" s="13"/>
      <c r="ATJ135" s="13"/>
      <c r="ATK135" s="13"/>
      <c r="ATL135" s="13"/>
      <c r="ATM135" s="13"/>
      <c r="ATN135" s="13"/>
      <c r="ATO135" s="13"/>
      <c r="ATP135" s="13"/>
      <c r="ATQ135" s="13"/>
      <c r="ATR135" s="13"/>
      <c r="ATS135" s="13"/>
      <c r="ATT135" s="13"/>
      <c r="ATU135" s="13"/>
      <c r="ATV135" s="13"/>
      <c r="ATW135" s="13"/>
      <c r="ATX135" s="13"/>
      <c r="ATY135" s="13"/>
      <c r="ATZ135" s="13"/>
      <c r="AUA135" s="13"/>
      <c r="AUB135" s="13"/>
      <c r="AUC135" s="13"/>
      <c r="AUD135" s="13"/>
      <c r="AUE135" s="13"/>
      <c r="AUF135" s="13"/>
      <c r="AUG135" s="13"/>
      <c r="AUH135" s="13"/>
      <c r="AUI135" s="13"/>
      <c r="AUJ135" s="13"/>
      <c r="AUK135" s="13"/>
      <c r="AUL135" s="13"/>
      <c r="AUM135" s="13"/>
      <c r="AUN135" s="13"/>
      <c r="AUO135" s="13"/>
      <c r="AUP135" s="13"/>
      <c r="AUQ135" s="13"/>
      <c r="AUR135" s="13"/>
      <c r="AUS135" s="13"/>
      <c r="AUT135" s="13"/>
      <c r="AUU135" s="13"/>
      <c r="AUV135" s="13"/>
      <c r="AUW135" s="13"/>
      <c r="AUX135" s="13"/>
      <c r="AUY135" s="13"/>
      <c r="AUZ135" s="13"/>
      <c r="AVA135" s="13"/>
      <c r="AVB135" s="13"/>
      <c r="AVC135" s="13"/>
      <c r="AVD135" s="13"/>
      <c r="AVE135" s="13"/>
      <c r="AVF135" s="13"/>
      <c r="AVG135" s="13"/>
      <c r="AVH135" s="13"/>
      <c r="AVI135" s="13"/>
      <c r="AVJ135" s="13"/>
      <c r="AVK135" s="13"/>
      <c r="AVL135" s="13"/>
      <c r="AVM135" s="13"/>
      <c r="AVN135" s="13"/>
      <c r="AVO135" s="13"/>
      <c r="AVP135" s="13"/>
      <c r="AVQ135" s="13"/>
      <c r="AVR135" s="13"/>
      <c r="AVS135" s="13"/>
      <c r="AVT135" s="13"/>
      <c r="AVU135" s="13"/>
      <c r="AVV135" s="13"/>
      <c r="AVW135" s="13"/>
      <c r="AVX135" s="13"/>
      <c r="AVY135" s="13"/>
      <c r="AVZ135" s="13"/>
      <c r="AWA135" s="13"/>
      <c r="AWB135" s="13"/>
      <c r="AWC135" s="13"/>
      <c r="AWD135" s="13"/>
      <c r="AWE135" s="13"/>
      <c r="AWF135" s="13"/>
      <c r="AWG135" s="13"/>
      <c r="AWH135" s="13"/>
      <c r="AWI135" s="13"/>
      <c r="AWJ135" s="13"/>
      <c r="AWK135" s="13"/>
      <c r="AWL135" s="13"/>
      <c r="AWM135" s="13"/>
      <c r="AWN135" s="13"/>
      <c r="AWO135" s="13"/>
      <c r="AWP135" s="13"/>
      <c r="AWQ135" s="13"/>
      <c r="AWR135" s="13"/>
      <c r="AWS135" s="13"/>
      <c r="AWT135" s="13"/>
      <c r="AWU135" s="13"/>
      <c r="AWV135" s="13"/>
      <c r="AWW135" s="13"/>
      <c r="AWX135" s="13"/>
      <c r="AWY135" s="13"/>
      <c r="AWZ135" s="13"/>
      <c r="AXA135" s="13"/>
      <c r="AXB135" s="13"/>
      <c r="AXC135" s="13"/>
      <c r="AXD135" s="13"/>
      <c r="AXE135" s="13"/>
      <c r="AXF135" s="13"/>
      <c r="AXG135" s="13"/>
      <c r="AXH135" s="13"/>
      <c r="AXI135" s="13"/>
      <c r="AXJ135" s="13"/>
      <c r="AXK135" s="13"/>
      <c r="AXL135" s="13"/>
      <c r="AXM135" s="13"/>
      <c r="AXN135" s="13"/>
      <c r="AXO135" s="13"/>
      <c r="AXP135" s="13"/>
      <c r="AXQ135" s="13"/>
      <c r="AXR135" s="13"/>
      <c r="AXS135" s="13"/>
      <c r="AXT135" s="13"/>
      <c r="AXU135" s="13"/>
      <c r="AXV135" s="13"/>
      <c r="AXW135" s="13"/>
      <c r="AXX135" s="13"/>
      <c r="AXY135" s="13"/>
      <c r="AXZ135" s="13"/>
      <c r="AYA135" s="13"/>
      <c r="AYB135" s="13"/>
      <c r="AYC135" s="13"/>
      <c r="AYD135" s="13"/>
      <c r="AYE135" s="13"/>
      <c r="AYF135" s="13"/>
      <c r="AYG135" s="13"/>
      <c r="AYH135" s="13"/>
      <c r="AYI135" s="13"/>
      <c r="AYJ135" s="13"/>
      <c r="AYK135" s="13"/>
      <c r="AYL135" s="13"/>
      <c r="AYM135" s="13"/>
      <c r="AYN135" s="13"/>
      <c r="AYO135" s="13"/>
      <c r="AYP135" s="13"/>
      <c r="AYQ135" s="13"/>
      <c r="AYR135" s="13"/>
      <c r="AYS135" s="13"/>
      <c r="AYT135" s="13"/>
      <c r="AYU135" s="13"/>
      <c r="AYV135" s="13"/>
      <c r="AYW135" s="13"/>
      <c r="AYX135" s="13"/>
      <c r="AYY135" s="13"/>
      <c r="AYZ135" s="13"/>
      <c r="AZA135" s="13"/>
      <c r="AZB135" s="13"/>
      <c r="AZC135" s="13"/>
      <c r="AZD135" s="13"/>
      <c r="AZE135" s="13"/>
      <c r="AZF135" s="13"/>
      <c r="AZG135" s="13"/>
      <c r="AZH135" s="13"/>
      <c r="AZI135" s="13"/>
      <c r="AZJ135" s="13"/>
      <c r="AZK135" s="13"/>
      <c r="AZL135" s="13"/>
      <c r="AZM135" s="13"/>
      <c r="AZN135" s="13"/>
      <c r="AZO135" s="13"/>
      <c r="AZP135" s="13"/>
      <c r="AZQ135" s="13"/>
      <c r="AZR135" s="13"/>
      <c r="AZS135" s="13"/>
      <c r="AZT135" s="13"/>
      <c r="AZU135" s="13"/>
      <c r="AZV135" s="13"/>
      <c r="AZW135" s="13"/>
      <c r="AZX135" s="13"/>
      <c r="AZY135" s="13"/>
      <c r="AZZ135" s="13"/>
      <c r="BAA135" s="13"/>
      <c r="BAB135" s="13"/>
      <c r="BAC135" s="13"/>
      <c r="BAD135" s="13"/>
      <c r="BAE135" s="13"/>
      <c r="BAF135" s="13"/>
      <c r="BAG135" s="13"/>
      <c r="BAH135" s="13"/>
      <c r="BAI135" s="13"/>
      <c r="BAJ135" s="13"/>
      <c r="BAK135" s="13"/>
      <c r="BAL135" s="13"/>
      <c r="BAM135" s="13"/>
      <c r="BAN135" s="13"/>
      <c r="BAO135" s="13"/>
      <c r="BAP135" s="13"/>
      <c r="BAQ135" s="13">
        <v>77760</v>
      </c>
      <c r="BAR135" s="13"/>
      <c r="BAS135" s="13"/>
      <c r="BAT135" s="13"/>
      <c r="BAU135" s="13"/>
      <c r="BAV135" s="13"/>
      <c r="BAW135" s="13"/>
      <c r="BAX135" s="13"/>
      <c r="BAY135" s="13"/>
      <c r="BAZ135" s="13"/>
      <c r="BBA135" s="13"/>
      <c r="BBB135" s="13"/>
      <c r="BBC135" s="13"/>
      <c r="BBD135" s="13"/>
      <c r="BBE135" s="13"/>
      <c r="BBF135" s="13"/>
      <c r="BBG135" s="13"/>
      <c r="BBH135" s="13"/>
      <c r="BBI135" s="13"/>
      <c r="BBJ135" s="13"/>
      <c r="BBK135" s="13"/>
      <c r="BBL135" s="13"/>
      <c r="BBM135" s="13"/>
      <c r="BBN135" s="13"/>
      <c r="BBO135" s="13"/>
      <c r="BBP135" s="13"/>
      <c r="BBQ135" s="13"/>
      <c r="BBR135" s="13"/>
      <c r="BBS135" s="13"/>
      <c r="BBT135" s="13"/>
      <c r="BBU135" s="13"/>
      <c r="BBV135" s="13"/>
      <c r="BBW135" s="13"/>
      <c r="BBX135" s="13"/>
      <c r="BBY135" s="13"/>
      <c r="BBZ135" s="13"/>
      <c r="BCA135" s="13"/>
      <c r="BCB135" s="13"/>
      <c r="BCC135" s="13"/>
      <c r="BCD135" s="13"/>
      <c r="BCE135" s="13"/>
      <c r="BCF135" s="13"/>
      <c r="BCG135" s="13"/>
      <c r="BCH135" s="13"/>
      <c r="BCI135" s="13"/>
      <c r="BCJ135" s="13"/>
      <c r="BCK135" s="13"/>
      <c r="BCL135" s="13"/>
      <c r="BCM135" s="13"/>
      <c r="BCN135" s="13"/>
      <c r="BCO135" s="13"/>
      <c r="BCP135" s="13"/>
      <c r="BCQ135" s="13"/>
      <c r="BCR135" s="13"/>
      <c r="BCS135" s="13"/>
      <c r="BCT135" s="13"/>
      <c r="BCU135" s="13"/>
      <c r="BCV135" s="13"/>
      <c r="BCW135" s="13"/>
      <c r="BCX135" s="13"/>
      <c r="BCY135" s="13"/>
      <c r="BCZ135" s="13"/>
      <c r="BDA135" s="13"/>
      <c r="BDB135" s="13"/>
      <c r="BDC135" s="13"/>
      <c r="BDD135" s="13"/>
      <c r="BDE135" s="13"/>
      <c r="BDF135" s="13"/>
      <c r="BDG135" s="13"/>
      <c r="BDH135" s="13"/>
      <c r="BDI135" s="13"/>
      <c r="BDJ135" s="13"/>
      <c r="BDK135" s="13"/>
      <c r="BDL135" s="13"/>
      <c r="BDM135" s="13"/>
      <c r="BDN135" s="13"/>
      <c r="BDO135" s="13"/>
      <c r="BDP135" s="13"/>
      <c r="BDQ135" s="13"/>
      <c r="BDR135" s="13"/>
      <c r="BDS135" s="13"/>
      <c r="BDT135" s="13"/>
      <c r="BDU135" s="13"/>
      <c r="BDV135" s="13"/>
      <c r="BDW135" s="13"/>
      <c r="BDX135" s="13"/>
      <c r="BDY135" s="13"/>
      <c r="BDZ135" s="13"/>
      <c r="BEA135" s="13"/>
      <c r="BEB135" s="13"/>
      <c r="BEC135" s="13"/>
      <c r="BED135" s="13"/>
      <c r="BEE135" s="13"/>
      <c r="BEF135" s="13"/>
      <c r="BEG135" s="13"/>
      <c r="BEH135" s="13"/>
      <c r="BEI135" s="13"/>
      <c r="BEJ135" s="13"/>
      <c r="BEK135" s="13"/>
      <c r="BEL135" s="13"/>
      <c r="BEM135" s="13"/>
      <c r="BEN135" s="13"/>
      <c r="BEO135" s="13"/>
      <c r="BEP135" s="13"/>
      <c r="BEQ135" s="13"/>
      <c r="BER135" s="13"/>
      <c r="BES135" s="13"/>
      <c r="BET135" s="13"/>
      <c r="BEU135" s="13"/>
      <c r="BEV135" s="13"/>
      <c r="BEW135" s="13"/>
      <c r="BEX135" s="13"/>
      <c r="BEY135" s="13"/>
      <c r="BEZ135" s="13"/>
      <c r="BFA135" s="13"/>
      <c r="BFB135" s="13"/>
      <c r="BFC135" s="13"/>
      <c r="BFD135" s="13"/>
      <c r="BFE135" s="13"/>
      <c r="BFF135" s="13"/>
      <c r="BFG135" s="13"/>
      <c r="BFH135" s="13"/>
      <c r="BFI135" s="13"/>
      <c r="BFJ135" s="13"/>
      <c r="BFK135" s="13"/>
      <c r="BFL135" s="13"/>
      <c r="BFM135" s="13"/>
      <c r="BFN135" s="13"/>
      <c r="BFO135" s="13"/>
      <c r="BFP135" s="13"/>
      <c r="BFQ135" s="13"/>
      <c r="BFR135" s="13"/>
      <c r="BFS135" s="13"/>
      <c r="BFT135" s="13"/>
      <c r="BFU135" s="13"/>
      <c r="BFV135" s="13"/>
      <c r="BFW135" s="13"/>
      <c r="BFX135" s="13"/>
      <c r="BFY135" s="13"/>
      <c r="BFZ135" s="13"/>
      <c r="BGA135" s="13"/>
      <c r="BGB135" s="13"/>
      <c r="BGC135" s="13"/>
      <c r="BGD135" s="13"/>
      <c r="BGE135" s="13"/>
      <c r="BGF135" s="13"/>
      <c r="BGG135" s="13"/>
      <c r="BGH135" s="13"/>
      <c r="BGI135" s="13"/>
      <c r="BGJ135" s="13"/>
      <c r="BGK135" s="13"/>
      <c r="BGL135" s="13"/>
      <c r="BGM135" s="13"/>
      <c r="BGN135" s="13"/>
      <c r="BGO135" s="13"/>
      <c r="BGP135" s="13"/>
      <c r="BGQ135" s="13"/>
      <c r="BGR135" s="13"/>
      <c r="BGS135" s="13"/>
      <c r="BGT135" s="13"/>
      <c r="BGU135" s="13"/>
      <c r="BGV135" s="13"/>
      <c r="BGW135" s="13"/>
      <c r="BGX135" s="13"/>
      <c r="BGY135" s="13"/>
      <c r="BGZ135" s="13"/>
      <c r="BHA135" s="13"/>
      <c r="BHB135" s="13"/>
      <c r="BHC135" s="13"/>
      <c r="BHD135" s="13"/>
      <c r="BHE135" s="13"/>
      <c r="BHF135" s="13"/>
      <c r="BHG135" s="13"/>
      <c r="BHH135" s="13"/>
      <c r="BHI135" s="13"/>
      <c r="BHJ135" s="13"/>
      <c r="BHK135" s="13"/>
      <c r="BHL135" s="13"/>
      <c r="BHM135" s="13"/>
      <c r="BHN135" s="13"/>
      <c r="BHO135" s="13"/>
      <c r="BHP135" s="13"/>
      <c r="BHQ135" s="13"/>
      <c r="BHR135" s="13"/>
      <c r="BHS135" s="13"/>
      <c r="BHT135" s="13"/>
      <c r="BHU135" s="13"/>
      <c r="BHV135" s="13"/>
      <c r="BHW135" s="13"/>
      <c r="BHX135" s="13"/>
      <c r="BHY135" s="13"/>
      <c r="BHZ135" s="13"/>
      <c r="BIA135" s="13"/>
      <c r="BIB135" s="13"/>
      <c r="BIC135" s="13"/>
      <c r="BID135" s="13"/>
      <c r="BIE135" s="13"/>
      <c r="BIF135" s="13"/>
      <c r="BIG135" s="13"/>
      <c r="BIH135" s="13"/>
      <c r="BII135" s="13"/>
      <c r="BIJ135" s="13"/>
      <c r="BIK135" s="13"/>
      <c r="BIL135" s="13"/>
      <c r="BIM135" s="13"/>
      <c r="BIN135" s="13"/>
      <c r="BIO135" s="13"/>
      <c r="BIP135" s="13"/>
      <c r="BIQ135" s="13"/>
      <c r="BIR135" s="13"/>
      <c r="BIS135" s="13"/>
      <c r="BIT135" s="13"/>
      <c r="BIU135" s="13"/>
      <c r="BIV135" s="13"/>
      <c r="BIW135" s="13"/>
      <c r="BIX135" s="13"/>
      <c r="BIY135" s="13"/>
      <c r="BIZ135" s="13"/>
      <c r="BJA135" s="13"/>
      <c r="BJB135" s="13"/>
      <c r="BJC135" s="13"/>
      <c r="BJD135" s="13"/>
      <c r="BJE135" s="13"/>
      <c r="BJF135" s="13"/>
      <c r="BJG135" s="13"/>
      <c r="BJH135" s="13"/>
      <c r="BJI135" s="13"/>
      <c r="BJJ135" s="13"/>
      <c r="BJK135" s="13"/>
      <c r="BJL135" s="13"/>
      <c r="BJM135" s="13"/>
      <c r="BJN135" s="13"/>
      <c r="BJO135" s="13"/>
      <c r="BJP135" s="13"/>
      <c r="BJQ135" s="13"/>
      <c r="BJR135" s="13"/>
      <c r="BJS135" s="13"/>
      <c r="BJT135" s="13"/>
      <c r="BJU135" s="13"/>
      <c r="BJV135" s="13"/>
      <c r="BJW135" s="13"/>
      <c r="BJX135" s="13"/>
      <c r="BJY135" s="13"/>
      <c r="BJZ135" s="13"/>
      <c r="BKA135" s="13"/>
      <c r="BKB135" s="13"/>
      <c r="BKC135" s="13"/>
      <c r="BKD135" s="13"/>
      <c r="BKE135" s="13"/>
      <c r="BKF135" s="13"/>
      <c r="BKG135" s="13"/>
      <c r="BKH135" s="13"/>
      <c r="BKI135" s="13"/>
      <c r="BKJ135" s="13"/>
      <c r="BKK135" s="13"/>
      <c r="BKL135" s="13"/>
      <c r="BKM135" s="13"/>
      <c r="BKN135" s="13"/>
      <c r="BKO135" s="13"/>
      <c r="BKP135" s="13"/>
      <c r="BKQ135" s="13"/>
      <c r="BKR135" s="13"/>
      <c r="BKS135" s="13"/>
      <c r="BKT135" s="13"/>
      <c r="BKU135" s="13"/>
      <c r="BKV135" s="13"/>
      <c r="BKW135" s="13"/>
      <c r="BKX135" s="13"/>
      <c r="BKY135" s="13"/>
      <c r="BKZ135" s="13"/>
      <c r="BLA135" s="13"/>
      <c r="BLB135" s="13"/>
      <c r="BLC135" s="13"/>
      <c r="BLD135" s="13"/>
      <c r="BLE135" s="13"/>
      <c r="BLF135" s="13"/>
      <c r="BLG135" s="13"/>
      <c r="BLH135" s="13"/>
      <c r="BLI135" s="13"/>
      <c r="BLJ135" s="13"/>
      <c r="BLK135" s="13"/>
      <c r="BLL135" s="13"/>
      <c r="BLM135" s="13"/>
      <c r="BLN135" s="13"/>
      <c r="BLO135" s="13"/>
      <c r="BLP135" s="13"/>
      <c r="BLQ135" s="13"/>
      <c r="BLR135" s="13"/>
      <c r="BLS135" s="13"/>
      <c r="BLT135" s="13"/>
      <c r="BLU135" s="13"/>
      <c r="BLV135" s="13"/>
      <c r="BLW135" s="13"/>
      <c r="BLX135" s="13"/>
      <c r="BLY135" s="13"/>
      <c r="BLZ135" s="13"/>
      <c r="BMA135" s="13"/>
      <c r="BMB135" s="13"/>
      <c r="BMC135" s="13"/>
      <c r="BMD135" s="13"/>
      <c r="BME135" s="13"/>
      <c r="BMF135" s="13"/>
      <c r="BMG135" s="13"/>
      <c r="BMH135" s="13"/>
      <c r="BMI135" s="13"/>
      <c r="BMJ135" s="13"/>
      <c r="BMK135" s="13"/>
      <c r="BML135" s="13"/>
      <c r="BMM135" s="13"/>
      <c r="BMN135" s="13"/>
      <c r="BMO135" s="13"/>
      <c r="BMP135" s="13"/>
      <c r="BMQ135" s="13"/>
      <c r="BMR135" s="13"/>
      <c r="BMS135" s="13"/>
      <c r="BMT135" s="13"/>
      <c r="BMU135" s="13"/>
      <c r="BMV135" s="13"/>
      <c r="BMW135" s="13"/>
      <c r="BMX135" s="13"/>
      <c r="BMY135" s="13"/>
      <c r="BMZ135" s="13"/>
      <c r="BNA135" s="13"/>
      <c r="BNB135" s="13"/>
      <c r="BNC135" s="13"/>
      <c r="BND135" s="13"/>
      <c r="BNE135" s="13"/>
      <c r="BNF135" s="13"/>
      <c r="BNG135" s="13"/>
      <c r="BNH135" s="13"/>
      <c r="BNI135" s="13"/>
      <c r="BNJ135" s="13"/>
      <c r="BNK135" s="13"/>
      <c r="BNL135" s="13"/>
      <c r="BNM135" s="13"/>
      <c r="BNN135" s="13"/>
      <c r="BNO135" s="13"/>
      <c r="BNP135" s="13"/>
      <c r="BNQ135" s="13"/>
      <c r="BNR135" s="13"/>
      <c r="BNS135" s="13"/>
      <c r="BNT135" s="13"/>
      <c r="BNU135" s="13"/>
      <c r="BNV135" s="13"/>
      <c r="BNW135" s="13"/>
      <c r="BNX135" s="13"/>
      <c r="BNY135" s="13"/>
      <c r="BNZ135" s="13"/>
      <c r="BOA135" s="13"/>
      <c r="BOB135" s="13"/>
      <c r="BOC135" s="13"/>
      <c r="BOD135" s="13"/>
      <c r="BOE135" s="13"/>
      <c r="BOF135" s="13"/>
      <c r="BOG135" s="13"/>
      <c r="BOH135" s="13"/>
      <c r="BOI135" s="13"/>
      <c r="BOJ135" s="13"/>
      <c r="BOK135" s="13"/>
      <c r="BOL135" s="13"/>
      <c r="BOM135" s="13"/>
      <c r="BON135" s="13"/>
      <c r="BOO135" s="13"/>
      <c r="BOP135" s="13"/>
      <c r="BOQ135" s="13"/>
      <c r="BOR135" s="13"/>
      <c r="BOS135" s="13"/>
      <c r="BOT135" s="13"/>
      <c r="BOU135" s="13"/>
      <c r="BOV135" s="13"/>
      <c r="BOW135" s="13"/>
      <c r="BOX135" s="13"/>
      <c r="BOY135" s="13"/>
      <c r="BOZ135" s="13"/>
      <c r="BPA135" s="13"/>
      <c r="BPB135" s="13"/>
      <c r="BPC135" s="13"/>
      <c r="BPD135" s="13"/>
      <c r="BPE135" s="13"/>
      <c r="BPF135" s="13"/>
      <c r="BPG135" s="13"/>
      <c r="BPH135" s="13"/>
      <c r="BPI135" s="13"/>
      <c r="BPJ135" s="13"/>
      <c r="BPK135" s="13"/>
      <c r="BPL135" s="13"/>
      <c r="BPM135" s="13"/>
      <c r="BPN135" s="13"/>
      <c r="BPO135" s="13"/>
      <c r="BPP135" s="13"/>
      <c r="BPQ135" s="13"/>
      <c r="BPR135" s="13"/>
      <c r="BPS135" s="13"/>
      <c r="BPT135" s="13"/>
      <c r="BPU135" s="13"/>
      <c r="BPV135" s="13"/>
      <c r="BPW135" s="13"/>
      <c r="BPX135" s="13"/>
      <c r="BPY135" s="13"/>
      <c r="BPZ135" s="13"/>
      <c r="BQA135" s="13"/>
      <c r="BQB135" s="13"/>
      <c r="BQC135" s="13"/>
      <c r="BQD135" s="13"/>
      <c r="BQE135" s="13"/>
      <c r="BQF135" s="13"/>
      <c r="BQG135" s="13"/>
      <c r="BQH135" s="13"/>
      <c r="BQI135" s="13"/>
      <c r="BQJ135" s="13"/>
      <c r="BQK135" s="13"/>
      <c r="BQL135" s="13"/>
      <c r="BQM135" s="13"/>
      <c r="BQN135" s="13"/>
      <c r="BQO135" s="13"/>
      <c r="BQP135" s="13"/>
      <c r="BQQ135" s="13"/>
      <c r="BQR135" s="13"/>
      <c r="BQS135" s="13"/>
      <c r="BQT135" s="13"/>
      <c r="BQU135" s="13"/>
      <c r="BQV135" s="13"/>
      <c r="BQW135" s="13"/>
      <c r="BQX135" s="13"/>
      <c r="BQY135" s="13"/>
      <c r="BQZ135" s="13"/>
      <c r="BRA135" s="13"/>
      <c r="BRB135" s="13"/>
      <c r="BRC135" s="13"/>
      <c r="BRD135" s="13"/>
      <c r="BRE135" s="13"/>
      <c r="BRF135" s="13"/>
      <c r="BRG135" s="13"/>
      <c r="BRH135" s="13"/>
      <c r="BRI135" s="13"/>
      <c r="BRJ135" s="13"/>
      <c r="BRK135" s="13"/>
      <c r="BRL135" s="13"/>
      <c r="BRM135" s="13"/>
      <c r="BRN135" s="13"/>
      <c r="BRO135" s="13"/>
      <c r="BRP135" s="13"/>
      <c r="BRQ135" s="13"/>
      <c r="BRR135" s="13"/>
      <c r="BRS135" s="13"/>
      <c r="BRT135" s="13"/>
      <c r="BRU135" s="13"/>
      <c r="BRV135" s="13"/>
      <c r="BRW135" s="13"/>
      <c r="BRX135" s="13"/>
      <c r="BRY135" s="13"/>
      <c r="BRZ135" s="13"/>
      <c r="BSA135" s="13"/>
      <c r="BSB135" s="13"/>
      <c r="BSC135" s="13"/>
      <c r="BSD135" s="13"/>
      <c r="BSE135" s="13"/>
      <c r="BSF135" s="13"/>
      <c r="BSG135" s="13"/>
      <c r="BSH135" s="13"/>
      <c r="BSI135" s="13"/>
      <c r="BSJ135" s="13"/>
      <c r="BSK135" s="13"/>
      <c r="BSL135" s="13"/>
      <c r="BSM135" s="13"/>
      <c r="BSN135" s="13"/>
      <c r="BSO135" s="13"/>
      <c r="BSP135" s="13"/>
      <c r="BSQ135" s="13"/>
      <c r="BSR135" s="13"/>
      <c r="BSS135" s="13"/>
      <c r="BST135" s="13"/>
      <c r="BSU135" s="13"/>
      <c r="BSV135" s="13"/>
      <c r="BSW135" s="13"/>
      <c r="BSX135" s="13"/>
      <c r="BSY135" s="13"/>
      <c r="BSZ135" s="13"/>
      <c r="BTA135" s="13"/>
      <c r="BTB135" s="13"/>
      <c r="BTC135" s="13"/>
      <c r="BTD135" s="13"/>
      <c r="BTE135" s="13"/>
      <c r="BTF135" s="13"/>
      <c r="BTG135" s="13"/>
      <c r="BTH135" s="13"/>
      <c r="BTI135" s="13"/>
      <c r="BTJ135" s="13"/>
      <c r="BTK135" s="13"/>
      <c r="BTL135" s="13"/>
      <c r="BTM135" s="13"/>
      <c r="BTN135" s="13"/>
      <c r="BTO135" s="13"/>
      <c r="BTP135" s="13"/>
      <c r="BTQ135" s="13"/>
      <c r="BTR135" s="13"/>
      <c r="BTS135" s="13"/>
      <c r="BTT135" s="13"/>
      <c r="BTU135" s="13"/>
      <c r="BTV135" s="13"/>
      <c r="BTW135" s="13"/>
      <c r="BTX135" s="13"/>
      <c r="BTY135" s="13"/>
      <c r="BTZ135" s="13"/>
      <c r="BUA135" s="13"/>
      <c r="BUB135" s="13"/>
      <c r="BUC135" s="13"/>
      <c r="BUD135" s="13"/>
      <c r="BUE135" s="13"/>
      <c r="BUF135" s="13"/>
      <c r="BUG135" s="13"/>
      <c r="BUH135" s="13"/>
      <c r="BUI135" s="13"/>
      <c r="BUJ135" s="13"/>
      <c r="BUK135" s="13"/>
      <c r="BUL135" s="13"/>
      <c r="BUM135" s="13"/>
      <c r="BUN135" s="13"/>
      <c r="BUO135" s="13"/>
      <c r="BUP135" s="13"/>
      <c r="BUQ135" s="13"/>
      <c r="BUR135" s="13"/>
      <c r="BUS135" s="13"/>
      <c r="BUT135" s="13"/>
      <c r="BUU135" s="13"/>
      <c r="BUV135" s="13"/>
      <c r="BUW135" s="13"/>
      <c r="BUX135" s="13"/>
      <c r="BUY135" s="13"/>
      <c r="BUZ135" s="13"/>
      <c r="BVA135" s="13"/>
      <c r="BVB135" s="13"/>
      <c r="BVC135" s="13"/>
      <c r="BVD135" s="13"/>
      <c r="BVE135" s="13"/>
      <c r="BVF135" s="13"/>
      <c r="BVG135" s="13"/>
      <c r="BVH135" s="13"/>
      <c r="BVI135" s="13"/>
      <c r="BVJ135" s="13"/>
      <c r="BVK135" s="13"/>
      <c r="BVL135" s="13"/>
      <c r="BVM135" s="13"/>
      <c r="BVN135" s="13"/>
      <c r="BVO135" s="13"/>
      <c r="BVP135" s="13"/>
      <c r="BVQ135" s="13"/>
      <c r="BVR135" s="13"/>
      <c r="BVS135" s="13"/>
      <c r="BVT135" s="13"/>
      <c r="BVU135" s="13"/>
      <c r="BVV135" s="13"/>
      <c r="BVW135" s="13"/>
      <c r="BVX135" s="13"/>
      <c r="BVY135" s="13"/>
      <c r="BVZ135" s="13"/>
      <c r="BWA135" s="13"/>
      <c r="BWB135" s="13"/>
      <c r="BWC135" s="13"/>
      <c r="BWD135" s="13"/>
      <c r="BWE135" s="13"/>
      <c r="BWF135" s="13"/>
      <c r="BWG135" s="13"/>
      <c r="BWH135" s="13"/>
      <c r="BWI135" s="13"/>
      <c r="BWJ135" s="13"/>
      <c r="BWK135" s="13"/>
      <c r="BWL135" s="13"/>
      <c r="BWM135" s="13"/>
      <c r="BWN135" s="13"/>
      <c r="BWO135" s="13"/>
      <c r="BWP135" s="13"/>
      <c r="BWQ135" s="13"/>
      <c r="BWR135" s="13"/>
      <c r="BWS135" s="13"/>
      <c r="BWT135" s="13"/>
      <c r="BWU135" s="13"/>
      <c r="BWV135" s="13"/>
      <c r="BWW135" s="13"/>
      <c r="BWX135" s="13"/>
      <c r="BWY135" s="13"/>
      <c r="BWZ135" s="13"/>
      <c r="BXA135" s="13"/>
      <c r="BXB135" s="13"/>
      <c r="BXC135" s="13"/>
      <c r="BXD135" s="13"/>
      <c r="BXE135" s="13"/>
      <c r="BXF135" s="13"/>
      <c r="BXG135" s="13"/>
      <c r="BXH135" s="13"/>
      <c r="BXI135" s="13"/>
      <c r="BXJ135" s="13"/>
      <c r="BXK135" s="13"/>
      <c r="BXL135" s="13"/>
      <c r="BXM135" s="13"/>
      <c r="BXN135" s="13"/>
      <c r="BXO135" s="13"/>
      <c r="BXP135" s="13"/>
      <c r="BXQ135" s="13"/>
      <c r="BXR135" s="13"/>
      <c r="BXS135" s="13"/>
      <c r="BXT135" s="13"/>
      <c r="BXU135" s="13"/>
      <c r="BXV135" s="13"/>
      <c r="BXW135" s="13"/>
      <c r="BXX135" s="13"/>
      <c r="BXY135" s="13"/>
      <c r="BXZ135" s="13"/>
      <c r="BYA135" s="13"/>
      <c r="BYB135" s="13"/>
      <c r="BYC135" s="13"/>
      <c r="BYD135" s="13"/>
      <c r="BYE135" s="13"/>
      <c r="BYF135" s="13"/>
      <c r="BYG135" s="13"/>
      <c r="BYH135" s="13"/>
      <c r="BYI135" s="13"/>
      <c r="BYJ135" s="13"/>
      <c r="BYK135" s="13"/>
      <c r="BYL135" s="13"/>
      <c r="BYM135" s="13"/>
      <c r="BYN135" s="13"/>
      <c r="BYO135" s="13"/>
      <c r="BYP135" s="13"/>
      <c r="BYQ135" s="13"/>
      <c r="BYR135" s="13"/>
      <c r="BYS135" s="13"/>
      <c r="BYT135" s="13"/>
      <c r="BYU135" s="13"/>
      <c r="BYV135" s="13"/>
      <c r="BYW135" s="13"/>
      <c r="BYX135" s="13"/>
      <c r="BYY135" s="13"/>
      <c r="BYZ135" s="13"/>
      <c r="BZA135" s="13"/>
      <c r="BZB135" s="13"/>
      <c r="BZC135" s="13"/>
      <c r="BZD135" s="13"/>
      <c r="BZE135" s="13"/>
      <c r="BZF135" s="13"/>
      <c r="BZG135" s="13"/>
      <c r="BZH135" s="13"/>
      <c r="BZI135" s="13"/>
      <c r="BZJ135" s="13"/>
      <c r="BZK135" s="13"/>
      <c r="BZL135" s="13"/>
      <c r="BZM135" s="13"/>
      <c r="BZN135" s="13"/>
      <c r="BZO135" s="13"/>
      <c r="BZP135" s="13"/>
      <c r="BZQ135" s="13"/>
      <c r="BZR135" s="13"/>
      <c r="BZS135" s="13"/>
      <c r="BZT135" s="13"/>
      <c r="BZU135" s="13"/>
      <c r="BZV135" s="13"/>
      <c r="BZW135" s="13"/>
      <c r="BZX135" s="13"/>
      <c r="BZY135" s="13"/>
      <c r="BZZ135" s="13"/>
      <c r="CAA135" s="13"/>
      <c r="CAB135" s="13"/>
      <c r="CAC135" s="13"/>
      <c r="CAD135" s="13"/>
      <c r="CAE135" s="13"/>
      <c r="CAF135" s="13"/>
      <c r="CAG135" s="13"/>
      <c r="CAH135" s="13"/>
      <c r="CAI135" s="13"/>
      <c r="CAJ135" s="13"/>
      <c r="CAK135" s="13"/>
      <c r="CAL135" s="13"/>
      <c r="CAM135" s="13"/>
      <c r="CAN135" s="13"/>
      <c r="CAO135" s="13"/>
      <c r="CAP135" s="13"/>
      <c r="CAQ135" s="13"/>
      <c r="CAR135" s="13"/>
      <c r="CAS135" s="13"/>
      <c r="CAT135" s="13"/>
      <c r="CAU135" s="13"/>
      <c r="CAV135" s="13"/>
      <c r="CAW135" s="13"/>
      <c r="CAX135" s="13"/>
      <c r="CAY135" s="13"/>
      <c r="CAZ135" s="13"/>
      <c r="CBA135" s="13"/>
      <c r="CBB135" s="13"/>
      <c r="CBC135" s="13"/>
      <c r="CBD135" s="13"/>
      <c r="CBE135" s="13"/>
      <c r="CBF135" s="13"/>
      <c r="CBG135" s="13"/>
      <c r="CBH135" s="13"/>
      <c r="CBI135" s="13"/>
      <c r="CBJ135" s="13"/>
      <c r="CBK135" s="13"/>
      <c r="CBL135" s="13"/>
      <c r="CBM135" s="13"/>
      <c r="CBN135" s="13"/>
      <c r="CBO135" s="13"/>
      <c r="CBP135" s="13"/>
      <c r="CBQ135" s="13"/>
      <c r="CBR135" s="13"/>
      <c r="CBS135" s="13"/>
      <c r="CBT135" s="13"/>
      <c r="CBU135" s="13"/>
      <c r="CBV135" s="13"/>
      <c r="CBW135" s="13"/>
      <c r="CBX135" s="13"/>
      <c r="CBY135" s="13"/>
      <c r="CBZ135" s="13"/>
      <c r="CCA135" s="13"/>
      <c r="CCB135" s="13"/>
      <c r="CCC135" s="13"/>
      <c r="CCD135" s="13"/>
      <c r="CCE135" s="13"/>
      <c r="CCF135" s="13"/>
      <c r="CCG135" s="13"/>
      <c r="CCH135" s="13"/>
      <c r="CCI135" s="13"/>
      <c r="CCJ135" s="13"/>
      <c r="CCK135" s="13"/>
      <c r="CCL135" s="13"/>
      <c r="CCM135" s="13"/>
      <c r="CCN135" s="13"/>
      <c r="CCO135" s="13"/>
      <c r="CCP135" s="13"/>
      <c r="CCQ135" s="13"/>
      <c r="CCR135" s="13"/>
      <c r="CCS135" s="13"/>
      <c r="CCT135" s="13"/>
      <c r="CCU135" s="13"/>
      <c r="CCV135" s="13"/>
      <c r="CCW135" s="13"/>
      <c r="CCX135" s="13"/>
      <c r="CCY135" s="13"/>
      <c r="CCZ135" s="13"/>
      <c r="CDA135" s="13"/>
      <c r="CDB135" s="13"/>
      <c r="CDC135" s="13"/>
      <c r="CDD135" s="13"/>
      <c r="CDE135" s="13"/>
      <c r="CDF135" s="13"/>
      <c r="CDG135" s="13"/>
      <c r="CDH135" s="13"/>
      <c r="CDI135" s="13"/>
      <c r="CDJ135" s="13"/>
      <c r="CDK135" s="13"/>
      <c r="CDL135" s="13"/>
      <c r="CDM135" s="13"/>
      <c r="CDN135" s="13"/>
      <c r="CDO135" s="13"/>
      <c r="CDP135" s="13"/>
      <c r="CDQ135" s="13"/>
      <c r="CDR135" s="13"/>
      <c r="CDS135" s="13"/>
      <c r="CDT135" s="13"/>
      <c r="CDU135" s="13"/>
      <c r="CDV135" s="13"/>
      <c r="CDW135" s="13"/>
      <c r="CDX135" s="13"/>
      <c r="CDY135" s="13"/>
      <c r="CDZ135" s="13"/>
      <c r="CEA135" s="13"/>
      <c r="CEB135" s="13"/>
      <c r="CEC135" s="13"/>
      <c r="CED135" s="13"/>
      <c r="CEE135" s="13"/>
      <c r="CEF135" s="13"/>
      <c r="CEG135" s="13"/>
      <c r="CEH135" s="13"/>
      <c r="CEI135" s="13"/>
      <c r="CEJ135" s="13"/>
      <c r="CEK135" s="13"/>
      <c r="CEL135" s="13"/>
      <c r="CEM135" s="13"/>
      <c r="CEN135" s="13"/>
      <c r="CEO135" s="13"/>
      <c r="CEP135" s="13"/>
      <c r="CEQ135" s="13"/>
      <c r="CER135" s="13"/>
      <c r="CES135" s="13"/>
      <c r="CET135" s="13"/>
      <c r="CEU135" s="13"/>
      <c r="CEV135" s="13"/>
      <c r="CEW135" s="13"/>
      <c r="CEX135" s="13"/>
      <c r="CEY135" s="13"/>
      <c r="CEZ135" s="13"/>
      <c r="CFA135" s="13"/>
      <c r="CFB135" s="13"/>
      <c r="CFC135" s="13"/>
      <c r="CFD135" s="13"/>
      <c r="CFE135" s="13"/>
      <c r="CFF135" s="13"/>
      <c r="CFG135" s="13"/>
      <c r="CFH135" s="13"/>
      <c r="CFI135" s="13"/>
      <c r="CFJ135" s="13"/>
      <c r="CFK135" s="13"/>
      <c r="CFL135" s="13"/>
      <c r="CFM135" s="13"/>
      <c r="CFN135" s="13"/>
      <c r="CFO135" s="13"/>
      <c r="CFP135" s="13"/>
      <c r="CFQ135" s="13"/>
      <c r="CFR135" s="13"/>
      <c r="CFS135" s="13"/>
      <c r="CFT135" s="13"/>
      <c r="CFU135" s="13"/>
      <c r="CFV135" s="13"/>
      <c r="CFW135" s="13"/>
      <c r="CFX135" s="13"/>
      <c r="CFY135" s="13"/>
      <c r="CFZ135" s="13"/>
      <c r="CGA135" s="13"/>
      <c r="CGB135" s="13"/>
      <c r="CGC135" s="13"/>
      <c r="CGD135" s="13"/>
      <c r="CGE135" s="13"/>
      <c r="CGF135" s="13"/>
      <c r="CGG135" s="13"/>
      <c r="CGH135" s="13"/>
      <c r="CGI135" s="13"/>
      <c r="CGJ135" s="13"/>
      <c r="CGK135" s="13"/>
      <c r="CGL135" s="13"/>
      <c r="CGM135" s="13"/>
      <c r="CGN135" s="13"/>
      <c r="CGO135" s="13"/>
      <c r="CGP135" s="13"/>
      <c r="CGQ135" s="13"/>
      <c r="CGR135" s="13"/>
      <c r="CGS135" s="13"/>
      <c r="CGT135" s="13"/>
      <c r="CGU135" s="13"/>
      <c r="CGV135" s="13"/>
      <c r="CGW135" s="13"/>
      <c r="CGX135" s="13"/>
      <c r="CGY135" s="13"/>
      <c r="CGZ135" s="13"/>
      <c r="CHA135" s="13"/>
      <c r="CHB135" s="13"/>
      <c r="CHC135" s="13"/>
      <c r="CHD135" s="13"/>
      <c r="CHE135" s="13"/>
      <c r="CHF135" s="13"/>
      <c r="CHG135" s="13"/>
      <c r="CHH135" s="13"/>
      <c r="CHI135" s="13"/>
      <c r="CHJ135" s="13"/>
      <c r="CHK135" s="13"/>
      <c r="CHL135" s="13"/>
      <c r="CHM135" s="13"/>
      <c r="CHN135" s="13"/>
      <c r="CHO135" s="13"/>
      <c r="CHP135" s="13"/>
      <c r="CHQ135" s="13"/>
      <c r="CHR135" s="13"/>
      <c r="CHS135" s="13"/>
      <c r="CHT135" s="13"/>
      <c r="CHU135" s="13"/>
      <c r="CHV135" s="13"/>
      <c r="CHW135" s="13"/>
      <c r="CHX135" s="13"/>
      <c r="CHY135" s="13"/>
      <c r="CHZ135" s="13"/>
      <c r="CIA135" s="13"/>
      <c r="CIB135" s="13"/>
      <c r="CIC135" s="13"/>
      <c r="CID135" s="13"/>
      <c r="CIE135" s="13"/>
      <c r="CIF135" s="13"/>
      <c r="CIG135" s="13"/>
      <c r="CIH135" s="13"/>
      <c r="CII135" s="13"/>
      <c r="CIJ135" s="13"/>
      <c r="CIK135" s="13"/>
      <c r="CIL135" s="13"/>
      <c r="CIM135" s="13"/>
      <c r="CIN135" s="13"/>
      <c r="CIO135" s="13"/>
      <c r="CIP135" s="13"/>
      <c r="CIQ135" s="13"/>
      <c r="CIR135" s="13"/>
      <c r="CIS135" s="13"/>
      <c r="CIT135" s="13"/>
      <c r="CIU135" s="13"/>
      <c r="CIV135" s="13"/>
      <c r="CIW135" s="13"/>
      <c r="CIX135" s="13"/>
      <c r="CIY135" s="13"/>
      <c r="CIZ135" s="13"/>
      <c r="CJA135" s="13"/>
      <c r="CJB135" s="13"/>
      <c r="CJC135" s="13"/>
      <c r="CJD135" s="13"/>
      <c r="CJE135" s="13"/>
      <c r="CJF135" s="13"/>
      <c r="CJG135" s="13"/>
      <c r="CJH135" s="13"/>
      <c r="CJI135" s="13"/>
      <c r="CJJ135" s="13"/>
      <c r="CJK135" s="13"/>
      <c r="CJL135" s="13"/>
      <c r="CJM135" s="13"/>
      <c r="CJN135" s="13"/>
      <c r="CJO135" s="13"/>
      <c r="CJP135" s="13"/>
      <c r="CJQ135" s="13"/>
      <c r="CJR135" s="13"/>
      <c r="CJS135" s="13"/>
      <c r="CJT135" s="13"/>
      <c r="CJU135" s="13"/>
      <c r="CJV135" s="13"/>
      <c r="CJW135" s="13"/>
      <c r="CJX135" s="13"/>
      <c r="CJY135" s="13"/>
      <c r="CJZ135" s="13"/>
      <c r="CKA135" s="13"/>
      <c r="CKB135" s="13"/>
      <c r="CKC135" s="13"/>
      <c r="CKD135" s="13"/>
      <c r="CKE135" s="13"/>
      <c r="CKF135" s="13"/>
      <c r="CKG135" s="13"/>
      <c r="CKH135" s="13"/>
      <c r="CKI135" s="13"/>
      <c r="CKJ135" s="13"/>
      <c r="CKK135" s="13"/>
      <c r="CKL135" s="13"/>
      <c r="CKM135" s="13"/>
      <c r="CKN135" s="13"/>
      <c r="CKO135" s="13"/>
      <c r="CKP135" s="13"/>
      <c r="CKQ135" s="13"/>
      <c r="CKR135" s="13"/>
      <c r="CKS135" s="13"/>
      <c r="CKT135" s="13"/>
      <c r="CKU135" s="13"/>
      <c r="CKV135" s="13"/>
      <c r="CKW135" s="13"/>
      <c r="CKX135" s="13"/>
      <c r="CKY135" s="13"/>
      <c r="CKZ135" s="13"/>
      <c r="CLA135" s="13"/>
      <c r="CLB135" s="13"/>
      <c r="CLC135" s="13"/>
      <c r="CLD135" s="13"/>
      <c r="CLE135" s="13"/>
      <c r="CLF135" s="13"/>
      <c r="CLG135" s="13"/>
      <c r="CLH135" s="13"/>
      <c r="CLI135" s="13"/>
      <c r="CLJ135" s="13"/>
      <c r="CLK135" s="13"/>
      <c r="CLL135" s="13"/>
      <c r="CLM135" s="13"/>
      <c r="CLN135" s="13"/>
      <c r="CLO135" s="13"/>
      <c r="CLP135" s="13"/>
      <c r="CLQ135" s="13"/>
      <c r="CLR135" s="13"/>
      <c r="CLS135" s="13"/>
      <c r="CLT135" s="13"/>
      <c r="CLU135" s="13"/>
      <c r="CLV135" s="13"/>
      <c r="CLW135" s="13"/>
      <c r="CLX135" s="13"/>
      <c r="CLY135" s="13"/>
      <c r="CLZ135" s="13"/>
      <c r="CMA135" s="13"/>
      <c r="CMB135" s="13"/>
      <c r="CMC135" s="13"/>
      <c r="CMD135" s="13"/>
      <c r="CME135" s="13"/>
      <c r="CMF135" s="13"/>
      <c r="CMG135" s="13"/>
      <c r="CMH135" s="13"/>
      <c r="CMI135" s="13"/>
      <c r="CMJ135" s="13"/>
      <c r="CMK135" s="13"/>
      <c r="CML135" s="13"/>
      <c r="CMM135" s="13"/>
      <c r="CMN135" s="13"/>
      <c r="CMO135" s="13"/>
      <c r="CMP135" s="13"/>
      <c r="CMQ135" s="13"/>
      <c r="CMR135" s="13"/>
      <c r="CMS135" s="13"/>
      <c r="CMT135" s="13"/>
      <c r="CMU135" s="13"/>
      <c r="CMV135" s="13"/>
      <c r="CMW135" s="13"/>
      <c r="CMX135" s="13"/>
      <c r="CMY135" s="13"/>
      <c r="CMZ135" s="13"/>
      <c r="CNA135" s="13"/>
      <c r="CNB135" s="13"/>
      <c r="CNC135" s="13"/>
      <c r="CND135" s="13"/>
      <c r="CNE135" s="13"/>
      <c r="CNF135" s="13"/>
      <c r="CNG135" s="13"/>
      <c r="CNH135" s="13"/>
      <c r="CNI135" s="13"/>
      <c r="CNJ135" s="13"/>
      <c r="CNK135" s="13"/>
      <c r="CNL135" s="13"/>
      <c r="CNM135" s="13"/>
      <c r="CNN135" s="13"/>
      <c r="CNO135" s="13"/>
      <c r="CNP135" s="13"/>
      <c r="CNQ135" s="13"/>
      <c r="CNR135" s="13"/>
      <c r="CNS135" s="13"/>
      <c r="CNT135" s="13"/>
      <c r="CNU135" s="13"/>
      <c r="CNV135" s="13"/>
      <c r="CNW135" s="13"/>
      <c r="CNX135" s="13"/>
      <c r="CNY135" s="13"/>
      <c r="CNZ135" s="13"/>
      <c r="COA135" s="13"/>
      <c r="COB135" s="13"/>
      <c r="COC135" s="13"/>
      <c r="COD135" s="13"/>
      <c r="COE135" s="13"/>
      <c r="COF135" s="13"/>
      <c r="COG135" s="13"/>
      <c r="COH135" s="13"/>
      <c r="COI135" s="13"/>
      <c r="COJ135" s="13"/>
      <c r="COK135" s="13"/>
      <c r="COL135" s="13"/>
      <c r="COM135" s="13"/>
      <c r="CON135" s="13"/>
      <c r="COO135" s="13"/>
      <c r="COP135" s="13"/>
      <c r="COQ135" s="13"/>
      <c r="COR135" s="13"/>
      <c r="COS135" s="13"/>
      <c r="COT135" s="13"/>
      <c r="COU135" s="13"/>
      <c r="COV135" s="13"/>
      <c r="COW135" s="13"/>
      <c r="COX135" s="13"/>
      <c r="COY135" s="13"/>
      <c r="COZ135" s="13"/>
      <c r="CPA135" s="13"/>
      <c r="CPB135" s="13"/>
      <c r="CPC135" s="13"/>
      <c r="CPD135" s="13"/>
      <c r="CPE135" s="13"/>
      <c r="CPF135" s="13"/>
      <c r="CPG135" s="13"/>
      <c r="CPH135" s="13"/>
      <c r="CPI135" s="13"/>
      <c r="CPJ135" s="13"/>
      <c r="CPK135" s="13"/>
      <c r="CPL135" s="13"/>
      <c r="CPM135" s="13"/>
      <c r="CPN135" s="13"/>
      <c r="CPO135" s="13"/>
      <c r="CPP135" s="13"/>
      <c r="CPQ135" s="13"/>
      <c r="CPR135" s="13"/>
      <c r="CPS135" s="13"/>
      <c r="CPT135" s="13"/>
      <c r="CPU135" s="13"/>
      <c r="CPV135" s="13"/>
      <c r="CPW135" s="13"/>
      <c r="CPX135" s="13"/>
      <c r="CPY135" s="13"/>
      <c r="CPZ135" s="13"/>
      <c r="CQA135" s="13"/>
      <c r="CQB135" s="13"/>
      <c r="CQC135" s="13"/>
      <c r="CQD135" s="13"/>
      <c r="CQE135" s="13"/>
      <c r="CQF135" s="13"/>
      <c r="CQG135" s="13"/>
      <c r="CQH135" s="13"/>
      <c r="CQI135" s="13"/>
      <c r="CQJ135" s="13"/>
      <c r="CQK135" s="13"/>
      <c r="CQL135" s="13"/>
      <c r="CQM135" s="13"/>
      <c r="CQN135" s="13"/>
      <c r="CQO135" s="13"/>
      <c r="CQP135" s="13"/>
      <c r="CQQ135" s="13"/>
      <c r="CQR135" s="13"/>
      <c r="CQS135" s="13"/>
      <c r="CQT135" s="13"/>
      <c r="CQU135" s="13"/>
      <c r="CQV135" s="13"/>
      <c r="CQW135" s="13"/>
      <c r="CQX135" s="13"/>
      <c r="CQY135" s="13"/>
      <c r="CQZ135" s="13"/>
      <c r="CRA135" s="13"/>
      <c r="CRB135" s="13"/>
      <c r="CRC135" s="13"/>
      <c r="CRD135" s="13"/>
      <c r="CRE135" s="13"/>
      <c r="CRF135" s="13"/>
      <c r="CRG135" s="13"/>
      <c r="CRH135" s="13"/>
      <c r="CRI135" s="13"/>
      <c r="CRJ135" s="13"/>
      <c r="CRK135" s="13"/>
      <c r="CRL135" s="13"/>
      <c r="CRM135" s="13"/>
      <c r="CRN135" s="13"/>
      <c r="CRO135" s="13"/>
      <c r="CRP135" s="13"/>
      <c r="CRQ135" s="13"/>
      <c r="CRR135" s="13"/>
      <c r="CRS135" s="13"/>
      <c r="CRT135" s="13"/>
      <c r="CRU135" s="13"/>
      <c r="CRV135" s="13"/>
      <c r="CRW135" s="13"/>
      <c r="CRX135" s="13"/>
      <c r="CRY135" s="13"/>
      <c r="CRZ135" s="13"/>
      <c r="CSA135" s="13"/>
      <c r="CSB135" s="13"/>
      <c r="CSC135" s="13"/>
      <c r="CSD135" s="13"/>
      <c r="CSE135" s="13"/>
      <c r="CSF135" s="13"/>
      <c r="CSG135" s="13"/>
      <c r="CSH135" s="13"/>
      <c r="CSI135" s="13"/>
      <c r="CSJ135" s="13"/>
      <c r="CSK135" s="13"/>
      <c r="CSL135" s="13"/>
      <c r="CSM135" s="13"/>
      <c r="CSN135" s="13"/>
      <c r="CSO135" s="13"/>
      <c r="CSP135" s="13"/>
      <c r="CSQ135" s="13"/>
      <c r="CSR135" s="13"/>
      <c r="CSS135" s="13"/>
      <c r="CST135" s="13"/>
      <c r="CSU135" s="13"/>
      <c r="CSV135" s="13"/>
      <c r="CSW135" s="13"/>
      <c r="CSX135" s="13"/>
      <c r="CSY135" s="13"/>
      <c r="CSZ135" s="13"/>
      <c r="CTA135" s="13"/>
      <c r="CTB135" s="13"/>
      <c r="CTC135" s="13"/>
      <c r="CTD135" s="13"/>
      <c r="CTE135" s="13"/>
      <c r="CTF135" s="13"/>
      <c r="CTG135" s="13"/>
      <c r="CTH135" s="13"/>
      <c r="CTI135" s="13"/>
      <c r="CTJ135" s="13"/>
      <c r="CTK135" s="13"/>
      <c r="CTL135" s="13"/>
      <c r="CTM135" s="13"/>
      <c r="CTN135" s="13"/>
      <c r="CTO135" s="13"/>
      <c r="CTP135" s="13"/>
      <c r="CTQ135" s="13"/>
      <c r="CTR135" s="13"/>
      <c r="CTS135" s="13"/>
      <c r="CTT135" s="13"/>
      <c r="CTU135" s="13"/>
      <c r="CTV135" s="13"/>
      <c r="CTW135" s="13"/>
      <c r="CTX135" s="13"/>
      <c r="CTY135" s="13"/>
      <c r="CTZ135" s="13"/>
      <c r="CUA135" s="13"/>
      <c r="CUB135" s="13"/>
      <c r="CUC135" s="13"/>
      <c r="CUD135" s="13"/>
      <c r="CUE135" s="13"/>
      <c r="CUF135" s="13"/>
      <c r="CUG135" s="13"/>
      <c r="CUH135" s="13"/>
      <c r="CUI135" s="13"/>
      <c r="CUJ135" s="13"/>
      <c r="CUK135" s="13"/>
      <c r="CUL135" s="13"/>
      <c r="CUM135" s="13"/>
      <c r="CUN135" s="13"/>
      <c r="CUO135" s="13"/>
      <c r="CUP135" s="13"/>
      <c r="CUQ135" s="13"/>
      <c r="CUR135" s="13"/>
      <c r="CUS135" s="13"/>
      <c r="CUT135" s="13"/>
      <c r="CUU135" s="13"/>
      <c r="CUV135" s="13"/>
      <c r="CUW135" s="13"/>
      <c r="CUX135" s="13"/>
      <c r="CUY135" s="13"/>
      <c r="CUZ135" s="13"/>
      <c r="CVA135" s="13"/>
      <c r="CVB135" s="13"/>
      <c r="CVC135" s="13"/>
      <c r="CVD135" s="13"/>
      <c r="CVE135" s="13"/>
      <c r="CVF135" s="13"/>
      <c r="CVG135" s="13"/>
      <c r="CVH135" s="13"/>
      <c r="CVI135" s="13"/>
      <c r="CVJ135" s="13"/>
      <c r="CVK135" s="13"/>
      <c r="CVL135" s="13"/>
      <c r="CVM135" s="13"/>
      <c r="CVN135" s="13"/>
      <c r="CVO135" s="13"/>
      <c r="CVP135" s="13"/>
      <c r="CVQ135" s="13"/>
      <c r="CVR135" s="13"/>
      <c r="CVS135" s="13"/>
      <c r="CVT135" s="13"/>
      <c r="CVU135" s="13"/>
      <c r="CVV135" s="13"/>
      <c r="CVW135" s="13"/>
      <c r="CVX135" s="13"/>
      <c r="CVY135" s="13"/>
      <c r="CVZ135" s="13"/>
      <c r="CWA135" s="13"/>
      <c r="CWB135" s="13"/>
      <c r="CWC135" s="13"/>
      <c r="CWD135" s="13"/>
      <c r="CWE135" s="13"/>
      <c r="CWF135" s="13"/>
      <c r="CWG135" s="13"/>
      <c r="CWH135" s="13"/>
      <c r="CWI135" s="13"/>
      <c r="CWJ135" s="13"/>
      <c r="CWK135" s="13"/>
      <c r="CWL135" s="13"/>
      <c r="CWM135" s="13"/>
      <c r="CWN135" s="13"/>
      <c r="CWO135" s="13"/>
      <c r="CWP135" s="13"/>
      <c r="CWQ135" s="13"/>
      <c r="CWR135" s="13"/>
      <c r="CWS135" s="13"/>
      <c r="CWT135" s="13"/>
      <c r="CWU135" s="13"/>
      <c r="CWV135" s="13"/>
      <c r="CWW135" s="13"/>
      <c r="CWX135" s="13"/>
      <c r="CWY135" s="13"/>
      <c r="CWZ135" s="13"/>
      <c r="CXA135" s="13"/>
      <c r="CXB135" s="13"/>
      <c r="CXC135" s="13"/>
      <c r="CXD135" s="13"/>
      <c r="CXE135" s="13"/>
      <c r="CXF135" s="13"/>
      <c r="CXG135" s="13"/>
      <c r="CXH135" s="13"/>
      <c r="CXI135" s="13"/>
      <c r="CXJ135" s="13"/>
      <c r="CXK135" s="13"/>
      <c r="CXL135" s="13"/>
      <c r="CXM135" s="13"/>
      <c r="CXN135" s="13"/>
      <c r="CXO135" s="13"/>
      <c r="CXP135" s="13"/>
      <c r="CXQ135" s="13"/>
      <c r="CXR135" s="13"/>
      <c r="CXS135" s="13"/>
      <c r="CXT135" s="13"/>
      <c r="CXU135" s="13"/>
      <c r="CXV135" s="13"/>
      <c r="CXW135" s="13"/>
      <c r="CXX135" s="13"/>
      <c r="CXY135" s="13"/>
      <c r="CXZ135" s="13"/>
      <c r="CYA135" s="13"/>
      <c r="CYB135" s="13"/>
      <c r="CYC135" s="13"/>
      <c r="CYD135" s="13"/>
      <c r="CYE135" s="13"/>
      <c r="CYF135" s="13"/>
      <c r="CYG135" s="13"/>
      <c r="CYH135" s="13"/>
      <c r="CYI135" s="13"/>
      <c r="CYJ135" s="13"/>
      <c r="CYK135" s="13"/>
      <c r="CYL135" s="13"/>
      <c r="CYM135" s="13"/>
      <c r="CYN135" s="13"/>
      <c r="CYO135" s="13"/>
      <c r="CYP135" s="13"/>
      <c r="CYQ135" s="13"/>
      <c r="CYR135" s="13"/>
      <c r="CYS135" s="13"/>
      <c r="CYT135" s="13"/>
      <c r="CYU135" s="13"/>
      <c r="CYV135" s="13"/>
      <c r="CYW135" s="13"/>
      <c r="CYX135" s="13"/>
      <c r="CYY135" s="13"/>
      <c r="CYZ135" s="13"/>
      <c r="CZA135" s="13"/>
      <c r="CZB135" s="13"/>
      <c r="CZC135" s="13"/>
      <c r="CZD135" s="13"/>
      <c r="CZE135" s="13"/>
      <c r="CZF135" s="13"/>
      <c r="CZG135" s="13"/>
      <c r="CZH135" s="13"/>
      <c r="CZI135" s="13"/>
      <c r="CZJ135" s="13"/>
      <c r="CZK135" s="13"/>
      <c r="CZL135" s="13"/>
      <c r="CZM135" s="13"/>
      <c r="CZN135" s="13"/>
      <c r="CZO135" s="13"/>
      <c r="CZP135" s="13"/>
      <c r="CZQ135" s="13"/>
      <c r="CZR135" s="13"/>
      <c r="CZS135" s="13"/>
      <c r="CZT135" s="13"/>
      <c r="CZU135" s="13"/>
      <c r="CZV135" s="13"/>
      <c r="CZW135" s="13"/>
      <c r="CZX135" s="13"/>
      <c r="CZY135" s="13"/>
      <c r="CZZ135" s="13"/>
      <c r="DAA135" s="13"/>
      <c r="DAB135" s="13"/>
      <c r="DAC135" s="13"/>
      <c r="DAD135" s="13"/>
      <c r="DAE135" s="13"/>
      <c r="DAF135" s="13"/>
      <c r="DAG135" s="13"/>
      <c r="DAH135" s="13"/>
      <c r="DAI135" s="13"/>
      <c r="DAJ135" s="13"/>
      <c r="DAK135" s="13"/>
      <c r="DAL135" s="13"/>
      <c r="DAM135" s="13"/>
      <c r="DAN135" s="13"/>
      <c r="DAO135" s="13"/>
      <c r="DAP135" s="13"/>
      <c r="DAQ135" s="13"/>
      <c r="DAR135" s="13"/>
      <c r="DAS135" s="13"/>
      <c r="DAT135" s="13"/>
      <c r="DAU135" s="13"/>
      <c r="DAV135" s="13"/>
      <c r="DAW135" s="13"/>
      <c r="DAX135" s="13"/>
      <c r="DAY135" s="13"/>
      <c r="DAZ135" s="13"/>
      <c r="DBA135" s="13"/>
      <c r="DBB135" s="13"/>
      <c r="DBC135" s="13"/>
      <c r="DBD135" s="13"/>
      <c r="DBE135" s="13"/>
      <c r="DBF135" s="13"/>
      <c r="DBG135" s="13"/>
      <c r="DBH135" s="13"/>
      <c r="DBI135" s="13"/>
      <c r="DBJ135" s="13"/>
      <c r="DBK135" s="13"/>
      <c r="DBL135" s="13"/>
      <c r="DBM135" s="13"/>
      <c r="DBN135" s="13"/>
      <c r="DBO135" s="13"/>
      <c r="DBP135" s="13"/>
      <c r="DBQ135" s="13"/>
      <c r="DBR135" s="13"/>
      <c r="DBS135" s="13"/>
      <c r="DBT135" s="13"/>
      <c r="DBU135" s="13"/>
      <c r="DBV135" s="13"/>
      <c r="DBW135" s="13"/>
      <c r="DBX135" s="13"/>
      <c r="DBY135" s="13"/>
      <c r="DBZ135" s="13"/>
      <c r="DCA135" s="13"/>
      <c r="DCB135" s="13"/>
      <c r="DCC135" s="13"/>
      <c r="DCD135" s="13"/>
      <c r="DCE135" s="13"/>
      <c r="DCF135" s="13"/>
      <c r="DCG135" s="13"/>
      <c r="DCH135" s="13"/>
      <c r="DCI135" s="13"/>
      <c r="DCJ135" s="13"/>
      <c r="DCK135" s="13"/>
      <c r="DCL135" s="13"/>
      <c r="DCM135" s="13"/>
      <c r="DCN135" s="13"/>
      <c r="DCO135" s="13"/>
      <c r="DCP135" s="13"/>
      <c r="DCQ135" s="13"/>
      <c r="DCR135" s="13"/>
      <c r="DCS135" s="13"/>
      <c r="DCT135" s="13"/>
      <c r="DCU135" s="13"/>
      <c r="DCV135" s="13"/>
      <c r="DCW135" s="13"/>
      <c r="DCX135" s="13"/>
      <c r="DCY135" s="13"/>
      <c r="DCZ135" s="13"/>
      <c r="DDA135" s="13"/>
      <c r="DDB135" s="13"/>
      <c r="DDC135" s="13"/>
      <c r="DDD135" s="13"/>
      <c r="DDE135" s="13"/>
      <c r="DDF135" s="13"/>
      <c r="DDG135" s="13"/>
      <c r="DDH135" s="13"/>
      <c r="DDI135" s="13"/>
      <c r="DDJ135" s="13"/>
      <c r="DDK135" s="13"/>
      <c r="DDL135" s="13"/>
      <c r="DDM135" s="13"/>
      <c r="DDN135" s="13"/>
      <c r="DDO135" s="13"/>
      <c r="DDP135" s="13"/>
      <c r="DDQ135" s="13"/>
      <c r="DDR135" s="13"/>
      <c r="DDS135" s="13"/>
      <c r="DDT135" s="13"/>
      <c r="DDU135" s="13"/>
      <c r="DDV135" s="13"/>
      <c r="DDW135" s="13"/>
      <c r="DDX135" s="13"/>
      <c r="DDY135" s="13"/>
      <c r="DDZ135" s="13"/>
      <c r="DEA135" s="13"/>
      <c r="DEB135" s="13"/>
      <c r="DEC135" s="13"/>
      <c r="DED135" s="13"/>
      <c r="DEE135" s="13"/>
      <c r="DEF135" s="13"/>
      <c r="DEG135" s="13"/>
      <c r="DEH135" s="13"/>
      <c r="DEI135" s="13"/>
      <c r="DEJ135" s="13"/>
      <c r="DEK135" s="13"/>
      <c r="DEL135" s="13"/>
      <c r="DEM135" s="13"/>
      <c r="DEN135" s="13"/>
      <c r="DEO135" s="13"/>
      <c r="DEP135" s="13"/>
      <c r="DEQ135" s="13"/>
      <c r="DER135" s="13"/>
      <c r="DES135" s="13"/>
      <c r="DET135" s="13"/>
      <c r="DEU135" s="13"/>
      <c r="DEV135" s="13"/>
      <c r="DEW135" s="13"/>
      <c r="DEX135" s="13"/>
      <c r="DEY135" s="13"/>
      <c r="DEZ135" s="13"/>
      <c r="DFA135" s="13"/>
      <c r="DFB135" s="13"/>
      <c r="DFC135" s="13"/>
      <c r="DFD135" s="13"/>
      <c r="DFE135" s="13"/>
      <c r="DFF135" s="13"/>
      <c r="DFG135" s="13"/>
      <c r="DFH135" s="13"/>
      <c r="DFI135" s="13"/>
      <c r="DFJ135" s="13"/>
      <c r="DFK135" s="13"/>
      <c r="DFL135" s="13"/>
      <c r="DFM135" s="13"/>
      <c r="DFN135" s="13"/>
      <c r="DFO135" s="13"/>
      <c r="DFP135" s="13"/>
      <c r="DFQ135" s="13"/>
      <c r="DFR135" s="13"/>
      <c r="DFS135" s="13"/>
      <c r="DFT135" s="13"/>
      <c r="DFU135" s="13"/>
      <c r="DFV135" s="13"/>
      <c r="DFW135" s="13"/>
      <c r="DFX135" s="13"/>
      <c r="DFY135" s="13"/>
      <c r="DFZ135" s="13"/>
      <c r="DGA135" s="13"/>
      <c r="DGB135" s="13"/>
      <c r="DGC135" s="13"/>
      <c r="DGD135" s="13"/>
      <c r="DGE135" s="13"/>
      <c r="DGF135" s="13"/>
      <c r="DGG135" s="13"/>
      <c r="DGH135" s="13"/>
      <c r="DGI135" s="13"/>
      <c r="DGJ135" s="13"/>
      <c r="DGK135" s="13"/>
      <c r="DGL135" s="13"/>
      <c r="DGM135" s="13"/>
      <c r="DGN135" s="13"/>
      <c r="DGO135" s="13"/>
      <c r="DGP135" s="13"/>
      <c r="DGQ135" s="13"/>
      <c r="DGR135" s="13"/>
      <c r="DGS135" s="13"/>
      <c r="DGT135" s="13"/>
      <c r="DGU135" s="13"/>
      <c r="DGV135" s="13"/>
      <c r="DGW135" s="13"/>
      <c r="DGX135" s="13"/>
      <c r="DGY135" s="13"/>
      <c r="DGZ135" s="13"/>
      <c r="DHA135" s="13"/>
      <c r="DHB135" s="13"/>
      <c r="DHC135" s="13"/>
      <c r="DHD135" s="13"/>
      <c r="DHE135" s="13"/>
      <c r="DHF135" s="13"/>
      <c r="DHG135" s="13"/>
      <c r="DHH135" s="13"/>
      <c r="DHI135" s="13"/>
      <c r="DHJ135" s="13"/>
      <c r="DHK135" s="13"/>
      <c r="DHL135" s="13"/>
      <c r="DHM135" s="13"/>
      <c r="DHN135" s="13"/>
      <c r="DHO135" s="13"/>
      <c r="DHP135" s="13"/>
      <c r="DHQ135" s="13"/>
      <c r="DHR135" s="13"/>
      <c r="DHS135" s="13"/>
      <c r="DHT135" s="13"/>
      <c r="DHU135" s="13"/>
      <c r="DHV135" s="13"/>
      <c r="DHW135" s="13"/>
      <c r="DHX135" s="13"/>
      <c r="DHY135" s="13"/>
      <c r="DHZ135" s="13"/>
      <c r="DIA135" s="13"/>
      <c r="DIB135" s="13"/>
      <c r="DIC135" s="13"/>
      <c r="DID135" s="13"/>
      <c r="DIE135" s="13"/>
      <c r="DIF135" s="13"/>
      <c r="DIG135" s="13"/>
      <c r="DIH135" s="13"/>
      <c r="DII135" s="13"/>
      <c r="DIJ135" s="13"/>
      <c r="DIK135" s="13"/>
      <c r="DIL135" s="13"/>
      <c r="DIM135" s="13"/>
      <c r="DIN135" s="13"/>
      <c r="DIO135" s="13"/>
      <c r="DIP135" s="13"/>
      <c r="DIQ135" s="13"/>
      <c r="DIR135" s="13"/>
      <c r="DIS135" s="13"/>
      <c r="DIT135" s="13"/>
      <c r="DIU135" s="13"/>
      <c r="DIV135" s="13"/>
      <c r="DIW135" s="13"/>
      <c r="DIX135" s="13"/>
      <c r="DIY135" s="13"/>
      <c r="DIZ135" s="13"/>
      <c r="DJA135" s="13"/>
      <c r="DJB135" s="13"/>
      <c r="DJC135" s="13"/>
      <c r="DJD135" s="13"/>
      <c r="DJE135" s="13"/>
      <c r="DJF135" s="13"/>
      <c r="DJG135" s="13"/>
      <c r="DJH135" s="13"/>
      <c r="DJI135" s="13"/>
      <c r="DJJ135" s="13"/>
      <c r="DJK135" s="13"/>
      <c r="DJL135" s="13"/>
      <c r="DJM135" s="13"/>
      <c r="DJN135" s="13"/>
      <c r="DJO135" s="13"/>
      <c r="DJP135" s="13"/>
      <c r="DJQ135" s="13"/>
      <c r="DJR135" s="13"/>
      <c r="DJS135" s="13"/>
      <c r="DJT135" s="13"/>
      <c r="DJU135" s="13"/>
      <c r="DJV135" s="13"/>
      <c r="DJW135" s="13"/>
      <c r="DJX135" s="13"/>
      <c r="DJY135" s="13"/>
      <c r="DJZ135" s="13"/>
      <c r="DKA135" s="13"/>
      <c r="DKB135" s="13"/>
      <c r="DKC135" s="13"/>
      <c r="DKD135" s="13"/>
      <c r="DKE135" s="13"/>
      <c r="DKF135" s="13"/>
      <c r="DKG135" s="13"/>
      <c r="DKH135" s="13"/>
      <c r="DKI135" s="13"/>
      <c r="DKJ135" s="13"/>
      <c r="DKK135" s="13"/>
      <c r="DKL135" s="13"/>
      <c r="DKM135" s="13"/>
      <c r="DKN135" s="13"/>
      <c r="DKO135" s="13"/>
      <c r="DKP135" s="13"/>
      <c r="DKQ135" s="13"/>
      <c r="DKR135" s="13"/>
      <c r="DKS135" s="13"/>
      <c r="DKT135" s="13"/>
      <c r="DKU135" s="13"/>
      <c r="DKV135" s="13"/>
      <c r="DKW135" s="13"/>
      <c r="DKX135" s="13"/>
      <c r="DKY135" s="13"/>
      <c r="DKZ135" s="13"/>
      <c r="DLA135" s="13"/>
      <c r="DLB135" s="13"/>
      <c r="DLC135" s="13"/>
      <c r="DLD135" s="13"/>
      <c r="DLE135" s="13"/>
      <c r="DLF135" s="13"/>
      <c r="DLG135" s="13"/>
      <c r="DLH135" s="13"/>
      <c r="DLI135" s="13"/>
      <c r="DLJ135" s="13"/>
      <c r="DLK135" s="13"/>
      <c r="DLL135" s="13"/>
      <c r="DLM135" s="13"/>
      <c r="DLN135" s="13"/>
      <c r="DLO135" s="13"/>
      <c r="DLP135" s="13"/>
      <c r="DLQ135" s="13"/>
      <c r="DLR135" s="13"/>
      <c r="DLS135" s="13"/>
      <c r="DLT135" s="13"/>
      <c r="DLU135" s="13"/>
      <c r="DLV135" s="13"/>
      <c r="DLW135" s="13"/>
      <c r="DLX135" s="13"/>
      <c r="DLY135" s="13"/>
      <c r="DLZ135" s="13"/>
      <c r="DMA135" s="13"/>
      <c r="DMB135" s="13"/>
      <c r="DMC135" s="13"/>
      <c r="DMD135" s="13"/>
      <c r="DME135" s="13"/>
      <c r="DMF135" s="13"/>
      <c r="DMG135" s="13"/>
      <c r="DMH135" s="13"/>
      <c r="DMI135" s="13"/>
      <c r="DMJ135" s="13"/>
      <c r="DMK135" s="13"/>
      <c r="DML135" s="13"/>
      <c r="DMM135" s="13"/>
      <c r="DMN135" s="13"/>
      <c r="DMO135" s="13"/>
      <c r="DMP135" s="13"/>
      <c r="DMQ135" s="13"/>
      <c r="DMR135" s="13"/>
      <c r="DMS135" s="13"/>
      <c r="DMT135" s="13"/>
      <c r="DMU135" s="13"/>
      <c r="DMV135" s="13"/>
      <c r="DMW135" s="13"/>
      <c r="DMX135" s="13"/>
      <c r="DMY135" s="13"/>
      <c r="DMZ135" s="13"/>
      <c r="DNA135" s="13"/>
      <c r="DNB135" s="13"/>
      <c r="DNC135" s="13"/>
      <c r="DND135" s="13"/>
      <c r="DNE135" s="13"/>
      <c r="DNF135" s="13"/>
      <c r="DNG135" s="13"/>
      <c r="DNH135" s="13"/>
      <c r="DNI135" s="13"/>
      <c r="DNJ135" s="13"/>
      <c r="DNK135" s="13"/>
      <c r="DNL135" s="13"/>
      <c r="DNM135" s="13"/>
      <c r="DNN135" s="13"/>
      <c r="DNO135" s="13"/>
      <c r="DNP135" s="13"/>
      <c r="DNQ135" s="13"/>
      <c r="DNR135" s="13"/>
      <c r="DNS135" s="13"/>
      <c r="DNT135" s="13"/>
      <c r="DNU135" s="13"/>
      <c r="DNV135" s="13"/>
      <c r="DNW135" s="13"/>
      <c r="DNX135" s="13"/>
      <c r="DNY135" s="13"/>
      <c r="DNZ135" s="13"/>
      <c r="DOA135" s="13"/>
      <c r="DOB135" s="13"/>
      <c r="DOC135" s="13"/>
      <c r="DOD135" s="13"/>
      <c r="DOE135" s="13"/>
      <c r="DOF135" s="13"/>
      <c r="DOG135" s="13"/>
      <c r="DOH135" s="13"/>
      <c r="DOI135" s="13"/>
      <c r="DOJ135" s="13"/>
      <c r="DOK135" s="13"/>
      <c r="DOL135" s="13"/>
      <c r="DOM135" s="13"/>
      <c r="DON135" s="13"/>
      <c r="DOO135" s="13"/>
      <c r="DOP135" s="13"/>
      <c r="DOQ135" s="13"/>
      <c r="DOR135" s="13"/>
      <c r="DOS135" s="13"/>
      <c r="DOT135" s="13"/>
      <c r="DOU135" s="13"/>
      <c r="DOV135" s="13"/>
      <c r="DOW135" s="13"/>
      <c r="DOX135" s="13"/>
      <c r="DOY135" s="13"/>
      <c r="DOZ135" s="13"/>
      <c r="DPA135" s="13"/>
      <c r="DPB135" s="13"/>
      <c r="DPC135" s="13"/>
      <c r="DPD135" s="13"/>
      <c r="DPE135" s="13"/>
      <c r="DPF135" s="13"/>
      <c r="DPG135" s="13"/>
      <c r="DPH135" s="13"/>
      <c r="DPI135" s="13"/>
      <c r="DPJ135" s="13"/>
      <c r="DPK135" s="13"/>
      <c r="DPL135" s="13"/>
      <c r="DPM135" s="13"/>
      <c r="DPN135" s="13"/>
      <c r="DPO135" s="13"/>
      <c r="DPP135" s="13"/>
      <c r="DPQ135" s="13"/>
      <c r="DPR135" s="13"/>
      <c r="DPS135" s="13"/>
      <c r="DPT135" s="13"/>
      <c r="DPU135" s="13"/>
      <c r="DPV135" s="13"/>
      <c r="DPW135" s="13"/>
      <c r="DPX135" s="13"/>
      <c r="DPY135" s="13"/>
      <c r="DPZ135" s="13"/>
      <c r="DQA135" s="13"/>
      <c r="DQB135" s="13"/>
      <c r="DQC135" s="13"/>
      <c r="DQD135" s="13"/>
      <c r="DQE135" s="13"/>
      <c r="DQF135" s="13"/>
      <c r="DQG135" s="13"/>
      <c r="DQH135" s="13"/>
      <c r="DQI135" s="13"/>
      <c r="DQJ135" s="13"/>
      <c r="DQK135" s="13"/>
      <c r="DQL135" s="13"/>
      <c r="DQM135" s="13"/>
      <c r="DQN135" s="13"/>
      <c r="DQO135" s="13"/>
      <c r="DQP135" s="13"/>
      <c r="DQQ135" s="13"/>
      <c r="DQR135" s="13"/>
      <c r="DQS135" s="13"/>
      <c r="DQT135" s="13"/>
      <c r="DQU135" s="13"/>
      <c r="DQV135" s="13"/>
      <c r="DQW135" s="13"/>
      <c r="DQX135" s="13"/>
      <c r="DQY135" s="13"/>
      <c r="DQZ135" s="13"/>
      <c r="DRA135" s="13"/>
      <c r="DRB135" s="13"/>
      <c r="DRC135" s="13"/>
      <c r="DRD135" s="13"/>
      <c r="DRE135" s="13">
        <v>174832</v>
      </c>
    </row>
    <row r="136" spans="1:3177" x14ac:dyDescent="0.3">
      <c r="A136" s="7" t="s">
        <v>2972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>
        <v>79</v>
      </c>
      <c r="W136" s="13"/>
      <c r="X136" s="13"/>
      <c r="Y136" s="13"/>
      <c r="Z136" s="13"/>
      <c r="AA136" s="13"/>
      <c r="AB136" s="13"/>
      <c r="AC136" s="13">
        <v>142</v>
      </c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>
        <v>2909</v>
      </c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>
        <v>4959</v>
      </c>
      <c r="CL136" s="13"/>
      <c r="CM136" s="13"/>
      <c r="CN136" s="13"/>
      <c r="CO136" s="13"/>
      <c r="CP136" s="13"/>
      <c r="CQ136" s="13"/>
      <c r="CR136" s="13"/>
      <c r="CS136" s="13"/>
      <c r="CT136" s="13"/>
      <c r="CU136" s="13">
        <v>6057</v>
      </c>
      <c r="CV136" s="13"/>
      <c r="CW136" s="13"/>
      <c r="CX136" s="13"/>
      <c r="CY136" s="13"/>
      <c r="CZ136" s="13"/>
      <c r="DA136" s="13"/>
      <c r="DB136" s="13"/>
      <c r="DC136" s="13"/>
      <c r="DD136" s="13"/>
      <c r="DE136" s="13">
        <v>10105</v>
      </c>
      <c r="DF136" s="13">
        <v>10113</v>
      </c>
      <c r="DG136" s="13">
        <v>10114</v>
      </c>
      <c r="DH136" s="13"/>
      <c r="DI136" s="13">
        <v>10206</v>
      </c>
      <c r="DJ136" s="13">
        <v>10212</v>
      </c>
      <c r="DK136" s="13">
        <v>10216</v>
      </c>
      <c r="DL136" s="13">
        <v>10221</v>
      </c>
      <c r="DM136" s="13">
        <v>10237</v>
      </c>
      <c r="DN136" s="13">
        <v>10310</v>
      </c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>
        <v>11933</v>
      </c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>
        <v>15442</v>
      </c>
      <c r="IB136" s="13">
        <v>15443</v>
      </c>
      <c r="IC136" s="13"/>
      <c r="ID136" s="13"/>
      <c r="IE136" s="13"/>
      <c r="IF136" s="13"/>
      <c r="IG136" s="13"/>
      <c r="IH136" s="13"/>
      <c r="II136" s="13"/>
      <c r="IJ136" s="13">
        <v>15460</v>
      </c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>
        <v>19273</v>
      </c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>
        <v>20139</v>
      </c>
      <c r="LV136" s="13"/>
      <c r="LW136" s="13"/>
      <c r="LX136" s="13">
        <v>20147</v>
      </c>
      <c r="LY136" s="13">
        <v>20148</v>
      </c>
      <c r="LZ136" s="13"/>
      <c r="MA136" s="13"/>
      <c r="MB136" s="13">
        <v>20151</v>
      </c>
      <c r="MC136" s="13"/>
      <c r="MD136" s="13"/>
      <c r="ME136" s="13"/>
      <c r="MF136" s="13"/>
      <c r="MG136" s="13"/>
      <c r="MH136" s="13">
        <v>20185</v>
      </c>
      <c r="MI136" s="13">
        <v>20187</v>
      </c>
      <c r="MJ136" s="13">
        <v>20188</v>
      </c>
      <c r="MK136" s="13">
        <v>20190</v>
      </c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13"/>
      <c r="NX136" s="13"/>
      <c r="NY136" s="13"/>
      <c r="NZ136" s="13"/>
      <c r="OA136" s="13"/>
      <c r="OB136" s="13"/>
      <c r="OC136" s="13"/>
      <c r="OD136" s="13"/>
      <c r="OE136" s="13"/>
      <c r="OF136" s="13"/>
      <c r="OG136" s="13"/>
      <c r="OH136" s="13"/>
      <c r="OI136" s="13"/>
      <c r="OJ136" s="13"/>
      <c r="OK136" s="13"/>
      <c r="OL136" s="13"/>
      <c r="OM136" s="13"/>
      <c r="ON136" s="13"/>
      <c r="OO136" s="13">
        <v>24314</v>
      </c>
      <c r="OP136" s="13">
        <v>24315</v>
      </c>
      <c r="OQ136" s="13"/>
      <c r="OR136" s="13"/>
      <c r="OS136" s="13"/>
      <c r="OT136" s="13"/>
      <c r="OU136" s="13"/>
      <c r="OV136" s="13"/>
      <c r="OW136" s="13">
        <v>24348</v>
      </c>
      <c r="OX136" s="13">
        <v>24360</v>
      </c>
      <c r="OY136" s="13">
        <v>24361</v>
      </c>
      <c r="OZ136" s="13">
        <v>24362</v>
      </c>
      <c r="PA136" s="13"/>
      <c r="PB136" s="13"/>
      <c r="PC136" s="13"/>
      <c r="PD136" s="13">
        <v>24372</v>
      </c>
      <c r="PE136" s="13">
        <v>24373</v>
      </c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>
        <v>24766</v>
      </c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>
        <v>26580</v>
      </c>
      <c r="RN136" s="13">
        <v>26581</v>
      </c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>
        <v>30131</v>
      </c>
      <c r="TN136" s="13">
        <v>30135</v>
      </c>
      <c r="TO136" s="13">
        <v>30141</v>
      </c>
      <c r="TP136" s="13"/>
      <c r="TQ136" s="13">
        <v>30257</v>
      </c>
      <c r="TR136" s="13"/>
      <c r="TS136" s="13"/>
      <c r="TT136" s="13"/>
      <c r="TU136" s="13"/>
      <c r="TV136" s="13"/>
      <c r="TW136" s="13"/>
      <c r="TX136" s="13"/>
      <c r="TY136" s="13"/>
      <c r="TZ136" s="13">
        <v>31277</v>
      </c>
      <c r="UA136" s="13">
        <v>31504</v>
      </c>
      <c r="UB136" s="13">
        <v>31505</v>
      </c>
      <c r="UC136" s="13"/>
      <c r="UD136" s="13"/>
      <c r="UE136" s="13">
        <v>31600</v>
      </c>
      <c r="UF136" s="13"/>
      <c r="UG136" s="13"/>
      <c r="UH136" s="13"/>
      <c r="UI136" s="13">
        <v>31648</v>
      </c>
      <c r="UJ136" s="13">
        <v>31649</v>
      </c>
      <c r="UK136" s="13">
        <v>31653</v>
      </c>
      <c r="UL136" s="13">
        <v>31656</v>
      </c>
      <c r="UM136" s="13"/>
      <c r="UN136" s="13">
        <v>31664</v>
      </c>
      <c r="UO136" s="13"/>
      <c r="UP136" s="13"/>
      <c r="UQ136" s="13">
        <v>31750</v>
      </c>
      <c r="UR136" s="13"/>
      <c r="US136" s="13"/>
      <c r="UT136" s="13"/>
      <c r="UU136" s="13">
        <v>31877</v>
      </c>
      <c r="UV136" s="13"/>
      <c r="UW136" s="13"/>
      <c r="UX136" s="13"/>
      <c r="UY136" s="13"/>
      <c r="UZ136" s="13"/>
      <c r="VA136" s="13"/>
      <c r="VB136" s="13"/>
      <c r="VC136" s="13"/>
      <c r="VD136" s="13"/>
      <c r="VE136" s="13"/>
      <c r="VF136" s="1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>
        <v>36083</v>
      </c>
      <c r="VR136" s="13"/>
      <c r="VS136" s="13">
        <v>36091</v>
      </c>
      <c r="VT136" s="13"/>
      <c r="VU136" s="13">
        <v>36095</v>
      </c>
      <c r="VV136" s="13"/>
      <c r="VW136" s="13"/>
      <c r="VX136" s="13"/>
      <c r="VY136" s="13"/>
      <c r="VZ136" s="13"/>
      <c r="WA136" s="13"/>
      <c r="WB136" s="13"/>
      <c r="WC136" s="13"/>
      <c r="WD136" s="13"/>
      <c r="WE136" s="13"/>
      <c r="WF136" s="13"/>
      <c r="WG136" s="13"/>
      <c r="WH136" s="13"/>
      <c r="WI136" s="13"/>
      <c r="WJ136" s="13"/>
      <c r="WK136" s="13"/>
      <c r="WL136" s="13">
        <v>40309</v>
      </c>
      <c r="WM136" s="13"/>
      <c r="WN136" s="13"/>
      <c r="WO136" s="13"/>
      <c r="WP136" s="13"/>
      <c r="WQ136" s="13"/>
      <c r="WR136" s="13"/>
      <c r="WS136" s="13"/>
      <c r="WT136" s="13"/>
      <c r="WU136" s="13"/>
      <c r="WV136" s="13"/>
      <c r="WW136" s="13"/>
      <c r="WX136" s="13"/>
      <c r="WY136" s="13"/>
      <c r="WZ136" s="13"/>
      <c r="XA136" s="13"/>
      <c r="XB136" s="13"/>
      <c r="XC136" s="13"/>
      <c r="XD136" s="13"/>
      <c r="XE136" s="13"/>
      <c r="XF136" s="13"/>
      <c r="XG136" s="13"/>
      <c r="XH136" s="13"/>
      <c r="XI136" s="13"/>
      <c r="XJ136" s="13"/>
      <c r="XK136" s="13"/>
      <c r="XL136" s="13"/>
      <c r="XM136" s="13"/>
      <c r="XN136" s="13"/>
      <c r="XO136" s="13"/>
      <c r="XP136" s="13"/>
      <c r="XQ136" s="13"/>
      <c r="XR136" s="13"/>
      <c r="XS136" s="13"/>
      <c r="XT136" s="13"/>
      <c r="XU136" s="13"/>
      <c r="XV136" s="13"/>
      <c r="XW136" s="13"/>
      <c r="XX136" s="13"/>
      <c r="XY136" s="13"/>
      <c r="XZ136" s="13"/>
      <c r="YA136" s="13"/>
      <c r="YB136" s="13"/>
      <c r="YC136" s="13"/>
      <c r="YD136" s="13"/>
      <c r="YE136" s="13"/>
      <c r="YF136" s="13"/>
      <c r="YG136" s="13"/>
      <c r="YH136" s="13"/>
      <c r="YI136" s="13"/>
      <c r="YJ136" s="13"/>
      <c r="YK136" s="13"/>
      <c r="YL136" s="13"/>
      <c r="YM136" s="13"/>
      <c r="YN136" s="13"/>
      <c r="YO136" s="13"/>
      <c r="YP136" s="13"/>
      <c r="YQ136" s="13"/>
      <c r="YR136" s="13"/>
      <c r="YS136" s="13"/>
      <c r="YT136" s="13"/>
      <c r="YU136" s="13"/>
      <c r="YV136" s="13"/>
      <c r="YW136" s="13"/>
      <c r="YX136" s="13"/>
      <c r="YY136" s="13"/>
      <c r="YZ136" s="13"/>
      <c r="ZA136" s="13"/>
      <c r="ZB136" s="13"/>
      <c r="ZC136" s="13"/>
      <c r="ZD136" s="13"/>
      <c r="ZE136" s="13"/>
      <c r="ZF136" s="13"/>
      <c r="ZG136" s="13"/>
      <c r="ZH136" s="13"/>
      <c r="ZI136" s="13"/>
      <c r="ZJ136" s="13"/>
      <c r="ZK136" s="13">
        <v>41708</v>
      </c>
      <c r="ZL136" s="13">
        <v>41711</v>
      </c>
      <c r="ZM136" s="13"/>
      <c r="ZN136" s="13"/>
      <c r="ZO136" s="13"/>
      <c r="ZP136" s="13"/>
      <c r="ZQ136" s="13"/>
      <c r="ZR136" s="13"/>
      <c r="ZS136" s="13">
        <v>41748</v>
      </c>
      <c r="ZT136" s="13"/>
      <c r="ZU136" s="13"/>
      <c r="ZV136" s="13"/>
      <c r="ZW136" s="13"/>
      <c r="ZX136" s="13"/>
      <c r="ZY136" s="13"/>
      <c r="ZZ136" s="13">
        <v>43124</v>
      </c>
      <c r="AAA136" s="13">
        <v>43135</v>
      </c>
      <c r="AAB136" s="13">
        <v>43136</v>
      </c>
      <c r="AAC136" s="13"/>
      <c r="AAD136" s="13"/>
      <c r="AAE136" s="13"/>
      <c r="AAF136" s="13"/>
      <c r="AAG136" s="13"/>
      <c r="AAH136" s="13"/>
      <c r="AAI136" s="13"/>
      <c r="AAJ136" s="13"/>
      <c r="AAK136" s="13"/>
      <c r="AAL136" s="13"/>
      <c r="AAM136" s="13"/>
      <c r="AAN136" s="13"/>
      <c r="AAO136" s="13"/>
      <c r="AAP136" s="13"/>
      <c r="AAQ136" s="13"/>
      <c r="AAR136" s="13"/>
      <c r="AAS136" s="13"/>
      <c r="AAT136" s="13"/>
      <c r="AAU136" s="13"/>
      <c r="AAV136" s="13"/>
      <c r="AAW136" s="13"/>
      <c r="AAX136" s="13">
        <v>44258</v>
      </c>
      <c r="AAY136" s="13">
        <v>44259</v>
      </c>
      <c r="AAZ136" s="13"/>
      <c r="ABA136" s="13"/>
      <c r="ABB136" s="13"/>
      <c r="ABC136" s="13">
        <v>44264</v>
      </c>
      <c r="ABD136" s="13"/>
      <c r="ABE136" s="13"/>
      <c r="ABF136" s="13"/>
      <c r="ABG136" s="13">
        <v>44876</v>
      </c>
      <c r="ABH136" s="13">
        <v>44878</v>
      </c>
      <c r="ABI136" s="13">
        <v>44879</v>
      </c>
      <c r="ABJ136" s="13"/>
      <c r="ABK136" s="13"/>
      <c r="ABL136" s="13">
        <v>44883</v>
      </c>
      <c r="ABM136" s="13">
        <v>44884</v>
      </c>
      <c r="ABN136" s="13"/>
      <c r="ABO136" s="13"/>
      <c r="ABP136" s="13"/>
      <c r="ABQ136" s="13"/>
      <c r="ABR136" s="13">
        <v>44921</v>
      </c>
      <c r="ABS136" s="13"/>
      <c r="ABT136" s="13"/>
      <c r="ABU136" s="13"/>
      <c r="ABV136" s="13">
        <v>44936</v>
      </c>
      <c r="ABW136" s="13">
        <v>44937</v>
      </c>
      <c r="ABX136" s="13">
        <v>44938</v>
      </c>
      <c r="ABY136" s="13">
        <v>44939</v>
      </c>
      <c r="ABZ136" s="13">
        <v>44941</v>
      </c>
      <c r="ACA136" s="13">
        <v>44942</v>
      </c>
      <c r="ACB136" s="13"/>
      <c r="ACC136" s="13"/>
      <c r="ACD136" s="13"/>
      <c r="ACE136" s="13"/>
      <c r="ACF136" s="13"/>
      <c r="ACG136" s="13"/>
      <c r="ACH136" s="13"/>
      <c r="ACI136" s="13"/>
      <c r="ACJ136" s="13"/>
      <c r="ACK136" s="13"/>
      <c r="ACL136" s="13"/>
      <c r="ACM136" s="13"/>
      <c r="ACN136" s="13"/>
      <c r="ACO136" s="13"/>
      <c r="ACP136" s="13"/>
      <c r="ACQ136" s="13">
        <v>44984</v>
      </c>
      <c r="ACR136" s="13"/>
      <c r="ACS136" s="13"/>
      <c r="ACT136" s="13"/>
      <c r="ACU136" s="13"/>
      <c r="ACV136" s="13"/>
      <c r="ACW136" s="13"/>
      <c r="ACX136" s="13"/>
      <c r="ACY136" s="13"/>
      <c r="ACZ136" s="13"/>
      <c r="ADA136" s="13"/>
      <c r="ADB136" s="13"/>
      <c r="ADC136" s="13"/>
      <c r="ADD136" s="13"/>
      <c r="ADE136" s="13"/>
      <c r="ADF136" s="13"/>
      <c r="ADG136" s="13"/>
      <c r="ADH136" s="13"/>
      <c r="ADI136" s="13"/>
      <c r="ADJ136" s="13"/>
      <c r="ADK136" s="13"/>
      <c r="ADL136" s="13"/>
      <c r="ADM136" s="13"/>
      <c r="ADN136" s="13"/>
      <c r="ADO136" s="13"/>
      <c r="ADP136" s="13"/>
      <c r="ADQ136" s="13"/>
      <c r="ADR136" s="13"/>
      <c r="ADS136" s="13"/>
      <c r="ADT136" s="13"/>
      <c r="ADU136" s="13"/>
      <c r="ADV136" s="13">
        <v>45504</v>
      </c>
      <c r="ADW136" s="13">
        <v>45508</v>
      </c>
      <c r="ADX136" s="13"/>
      <c r="ADY136" s="13"/>
      <c r="ADZ136" s="13"/>
      <c r="AEA136" s="13"/>
      <c r="AEB136" s="13"/>
      <c r="AEC136" s="13"/>
      <c r="AED136" s="13"/>
      <c r="AEE136" s="13"/>
      <c r="AEF136" s="13"/>
      <c r="AEG136" s="13"/>
      <c r="AEH136" s="13"/>
      <c r="AEI136" s="13"/>
      <c r="AEJ136" s="13"/>
      <c r="AEK136" s="13"/>
      <c r="AEL136" s="13"/>
      <c r="AEM136" s="13"/>
      <c r="AEN136" s="13">
        <v>46193</v>
      </c>
      <c r="AEO136" s="13"/>
      <c r="AEP136" s="13"/>
      <c r="AEQ136" s="13"/>
      <c r="AER136" s="13"/>
      <c r="AES136" s="13"/>
      <c r="AET136" s="13"/>
      <c r="AEU136" s="13"/>
      <c r="AEV136" s="13"/>
      <c r="AEW136" s="13"/>
      <c r="AEX136" s="13"/>
      <c r="AEY136" s="13"/>
      <c r="AEZ136" s="13"/>
      <c r="AFA136" s="13"/>
      <c r="AFB136" s="13"/>
      <c r="AFC136" s="13"/>
      <c r="AFD136" s="13"/>
      <c r="AFE136" s="13"/>
      <c r="AFF136" s="13"/>
      <c r="AFG136" s="13"/>
      <c r="AFH136" s="13"/>
      <c r="AFI136" s="13"/>
      <c r="AFJ136" s="13"/>
      <c r="AFK136" s="13"/>
      <c r="AFL136" s="13"/>
      <c r="AFM136" s="13"/>
      <c r="AFN136" s="13"/>
      <c r="AFO136" s="13"/>
      <c r="AFP136" s="13"/>
      <c r="AFQ136" s="13"/>
      <c r="AFR136" s="13"/>
      <c r="AFS136" s="13"/>
      <c r="AFT136" s="13"/>
      <c r="AFU136" s="13"/>
      <c r="AFV136" s="13"/>
      <c r="AFW136" s="13"/>
      <c r="AFX136" s="13"/>
      <c r="AFY136" s="13"/>
      <c r="AFZ136" s="13">
        <v>48221</v>
      </c>
      <c r="AGA136" s="13">
        <v>48239</v>
      </c>
      <c r="AGB136" s="13"/>
      <c r="AGC136" s="13"/>
      <c r="AGD136" s="13">
        <v>48296</v>
      </c>
      <c r="AGE136" s="13"/>
      <c r="AGF136" s="13"/>
      <c r="AGG136" s="13"/>
      <c r="AGH136" s="13">
        <v>48530</v>
      </c>
      <c r="AGI136" s="13"/>
      <c r="AGJ136" s="13"/>
      <c r="AGK136" s="13"/>
      <c r="AGL136" s="13"/>
      <c r="AGM136" s="13"/>
      <c r="AGN136" s="13"/>
      <c r="AGO136" s="13"/>
      <c r="AGP136" s="13"/>
      <c r="AGQ136" s="13"/>
      <c r="AGR136" s="13"/>
      <c r="AGS136" s="13"/>
      <c r="AGT136" s="13"/>
      <c r="AGU136" s="13"/>
      <c r="AGV136" s="13"/>
      <c r="AGW136" s="13"/>
      <c r="AGX136" s="13"/>
      <c r="AGY136" s="13"/>
      <c r="AGZ136" s="13"/>
      <c r="AHA136" s="13"/>
      <c r="AHB136" s="13"/>
      <c r="AHC136" s="13"/>
      <c r="AHD136" s="13"/>
      <c r="AHE136" s="13"/>
      <c r="AHF136" s="13"/>
      <c r="AHG136" s="13"/>
      <c r="AHH136" s="13"/>
      <c r="AHI136" s="13"/>
      <c r="AHJ136" s="13"/>
      <c r="AHK136" s="13"/>
      <c r="AHL136" s="13"/>
      <c r="AHM136" s="13"/>
      <c r="AHN136" s="13"/>
      <c r="AHO136" s="13"/>
      <c r="AHP136" s="13"/>
      <c r="AHQ136" s="13"/>
      <c r="AHR136" s="13"/>
      <c r="AHS136" s="13"/>
      <c r="AHT136" s="13"/>
      <c r="AHU136" s="13"/>
      <c r="AHV136" s="13"/>
      <c r="AHW136" s="13"/>
      <c r="AHX136" s="13"/>
      <c r="AHY136" s="13"/>
      <c r="AHZ136" s="13"/>
      <c r="AIA136" s="13"/>
      <c r="AIB136" s="13"/>
      <c r="AIC136" s="13"/>
      <c r="AID136" s="13"/>
      <c r="AIE136" s="13"/>
      <c r="AIF136" s="13"/>
      <c r="AIG136" s="13"/>
      <c r="AIH136" s="13"/>
      <c r="AII136" s="13"/>
      <c r="AIJ136" s="13"/>
      <c r="AIK136" s="13"/>
      <c r="AIL136" s="13"/>
      <c r="AIM136" s="13"/>
      <c r="AIN136" s="13"/>
      <c r="AIO136" s="13"/>
      <c r="AIP136" s="13"/>
      <c r="AIQ136" s="13"/>
      <c r="AIR136" s="13"/>
      <c r="AIS136" s="13"/>
      <c r="AIT136" s="13"/>
      <c r="AIU136" s="13"/>
      <c r="AIV136" s="13"/>
      <c r="AIW136" s="13"/>
      <c r="AIX136" s="13"/>
      <c r="AIY136" s="13">
        <v>52722</v>
      </c>
      <c r="AIZ136" s="13"/>
      <c r="AJA136" s="13"/>
      <c r="AJB136" s="13"/>
      <c r="AJC136" s="13"/>
      <c r="AJD136" s="13"/>
      <c r="AJE136" s="13"/>
      <c r="AJF136" s="13"/>
      <c r="AJG136" s="13"/>
      <c r="AJH136" s="13"/>
      <c r="AJI136" s="13"/>
      <c r="AJJ136" s="13"/>
      <c r="AJK136" s="13"/>
      <c r="AJL136" s="13"/>
      <c r="AJM136" s="13"/>
      <c r="AJN136" s="13"/>
      <c r="AJO136" s="13"/>
      <c r="AJP136" s="13"/>
      <c r="AJQ136" s="13"/>
      <c r="AJR136" s="13"/>
      <c r="AJS136" s="13"/>
      <c r="AJT136" s="13"/>
      <c r="AJU136" s="13"/>
      <c r="AJV136" s="13"/>
      <c r="AJW136" s="13"/>
      <c r="AJX136" s="13"/>
      <c r="AJY136" s="13"/>
      <c r="AJZ136" s="13"/>
      <c r="AKA136" s="13"/>
      <c r="AKB136" s="13"/>
      <c r="AKC136" s="13"/>
      <c r="AKD136" s="13"/>
      <c r="AKE136" s="13"/>
      <c r="AKF136" s="13"/>
      <c r="AKG136" s="13"/>
      <c r="AKH136" s="13"/>
      <c r="AKI136" s="13"/>
      <c r="AKJ136" s="13"/>
      <c r="AKK136" s="13"/>
      <c r="AKL136" s="13"/>
      <c r="AKM136" s="13"/>
      <c r="AKN136" s="13"/>
      <c r="AKO136" s="13"/>
      <c r="AKP136" s="13"/>
      <c r="AKQ136" s="13"/>
      <c r="AKR136" s="13"/>
      <c r="AKS136" s="13"/>
      <c r="AKT136" s="13"/>
      <c r="AKU136" s="13"/>
      <c r="AKV136" s="13"/>
      <c r="AKW136" s="13"/>
      <c r="AKX136" s="13"/>
      <c r="AKY136" s="13"/>
      <c r="AKZ136" s="13"/>
      <c r="ALA136" s="13">
        <v>54289</v>
      </c>
      <c r="ALB136" s="13">
        <v>54290</v>
      </c>
      <c r="ALC136" s="13">
        <v>54291</v>
      </c>
      <c r="ALD136" s="13"/>
      <c r="ALE136" s="13"/>
      <c r="ALF136" s="13"/>
      <c r="ALG136" s="13">
        <v>54301</v>
      </c>
      <c r="ALH136" s="13">
        <v>54302</v>
      </c>
      <c r="ALI136" s="13">
        <v>54303</v>
      </c>
      <c r="ALJ136" s="13"/>
      <c r="ALK136" s="13"/>
      <c r="ALL136" s="13"/>
      <c r="ALM136" s="13"/>
      <c r="ALN136" s="13"/>
      <c r="ALO136" s="13"/>
      <c r="ALP136" s="13"/>
      <c r="ALQ136" s="13"/>
      <c r="ALR136" s="13"/>
      <c r="ALS136" s="13"/>
      <c r="ALT136" s="13"/>
      <c r="ALU136" s="13"/>
      <c r="ALV136" s="13"/>
      <c r="ALW136" s="13"/>
      <c r="ALX136" s="13"/>
      <c r="ALY136" s="13"/>
      <c r="ALZ136" s="13"/>
      <c r="AMA136" s="13"/>
      <c r="AMB136" s="13"/>
      <c r="AMC136" s="13"/>
      <c r="AMD136" s="13"/>
      <c r="AME136" s="13"/>
      <c r="AMF136" s="13"/>
      <c r="AMG136" s="13"/>
      <c r="AMH136" s="13"/>
      <c r="AMI136" s="13"/>
      <c r="AMJ136" s="13"/>
      <c r="AMK136" s="13"/>
      <c r="AML136" s="13"/>
      <c r="AMM136" s="13"/>
      <c r="AMN136" s="13"/>
      <c r="AMO136" s="13"/>
      <c r="AMP136" s="13"/>
      <c r="AMQ136" s="13"/>
      <c r="AMR136" s="13"/>
      <c r="AMS136" s="13"/>
      <c r="AMT136" s="13"/>
      <c r="AMU136" s="13"/>
      <c r="AMV136" s="13"/>
      <c r="AMW136" s="13"/>
      <c r="AMX136" s="13"/>
      <c r="AMY136" s="13"/>
      <c r="AMZ136" s="13"/>
      <c r="ANA136" s="13"/>
      <c r="ANB136" s="13"/>
      <c r="ANC136" s="13"/>
      <c r="AND136" s="13"/>
      <c r="ANE136" s="13">
        <v>54611</v>
      </c>
      <c r="ANF136" s="13"/>
      <c r="ANG136" s="13"/>
      <c r="ANH136" s="13"/>
      <c r="ANI136" s="13"/>
      <c r="ANJ136" s="13"/>
      <c r="ANK136" s="13"/>
      <c r="ANL136" s="13"/>
      <c r="ANM136" s="13"/>
      <c r="ANN136" s="13"/>
      <c r="ANO136" s="13"/>
      <c r="ANP136" s="13"/>
      <c r="ANQ136" s="13"/>
      <c r="ANR136" s="13"/>
      <c r="ANS136" s="13"/>
      <c r="ANT136" s="13"/>
      <c r="ANU136" s="13"/>
      <c r="ANV136" s="13"/>
      <c r="ANW136" s="13"/>
      <c r="ANX136" s="13"/>
      <c r="ANY136" s="13"/>
      <c r="ANZ136" s="13"/>
      <c r="AOA136" s="13"/>
      <c r="AOB136" s="13"/>
      <c r="AOC136" s="13"/>
      <c r="AOD136" s="13"/>
      <c r="AOE136" s="13"/>
      <c r="AOF136" s="13"/>
      <c r="AOG136" s="13"/>
      <c r="AOH136" s="13"/>
      <c r="AOI136" s="13"/>
      <c r="AOJ136" s="13"/>
      <c r="AOK136" s="13"/>
      <c r="AOL136" s="13"/>
      <c r="AOM136" s="13"/>
      <c r="AON136" s="13"/>
      <c r="AOO136" s="13"/>
      <c r="AOP136" s="13"/>
      <c r="AOQ136" s="13">
        <v>55511</v>
      </c>
      <c r="AOR136" s="13"/>
      <c r="AOS136" s="13"/>
      <c r="AOT136" s="13"/>
      <c r="AOU136" s="13"/>
      <c r="AOV136" s="13"/>
      <c r="AOW136" s="13"/>
      <c r="AOX136" s="13"/>
      <c r="AOY136" s="13"/>
      <c r="AOZ136" s="13"/>
      <c r="APA136" s="13"/>
      <c r="APB136" s="13"/>
      <c r="APC136" s="13"/>
      <c r="APD136" s="13"/>
      <c r="APE136" s="13"/>
      <c r="APF136" s="13"/>
      <c r="APG136" s="13"/>
      <c r="APH136" s="13"/>
      <c r="API136" s="13"/>
      <c r="APJ136" s="13"/>
      <c r="APK136" s="13"/>
      <c r="APL136" s="13"/>
      <c r="APM136" s="13"/>
      <c r="APN136" s="13"/>
      <c r="APO136" s="13">
        <v>55791</v>
      </c>
      <c r="APP136" s="13"/>
      <c r="APQ136" s="13"/>
      <c r="APR136" s="13"/>
      <c r="APS136" s="13"/>
      <c r="APT136" s="13"/>
      <c r="APU136" s="13"/>
      <c r="APV136" s="13"/>
      <c r="APW136" s="13"/>
      <c r="APX136" s="13"/>
      <c r="APY136" s="13"/>
      <c r="APZ136" s="13"/>
      <c r="AQA136" s="13"/>
      <c r="AQB136" s="13"/>
      <c r="AQC136" s="13"/>
      <c r="AQD136" s="13"/>
      <c r="AQE136" s="13"/>
      <c r="AQF136" s="13"/>
      <c r="AQG136" s="13"/>
      <c r="AQH136" s="13"/>
      <c r="AQI136" s="13"/>
      <c r="AQJ136" s="13"/>
      <c r="AQK136" s="13"/>
      <c r="AQL136" s="13"/>
      <c r="AQM136" s="13"/>
      <c r="AQN136" s="13"/>
      <c r="AQO136" s="13"/>
      <c r="AQP136" s="13"/>
      <c r="AQQ136" s="13"/>
      <c r="AQR136" s="13"/>
      <c r="AQS136" s="13"/>
      <c r="AQT136" s="13">
        <v>57873</v>
      </c>
      <c r="AQU136" s="13"/>
      <c r="AQV136" s="13">
        <v>57877</v>
      </c>
      <c r="AQW136" s="13">
        <v>57914</v>
      </c>
      <c r="AQX136" s="13">
        <v>57963</v>
      </c>
      <c r="AQY136" s="13"/>
      <c r="AQZ136" s="13"/>
      <c r="ARA136" s="13"/>
      <c r="ARB136" s="13"/>
      <c r="ARC136" s="13"/>
      <c r="ARD136" s="13">
        <v>58092</v>
      </c>
      <c r="ARE136" s="13"/>
      <c r="ARF136" s="13"/>
      <c r="ARG136" s="13"/>
      <c r="ARH136" s="13"/>
      <c r="ARI136" s="13"/>
      <c r="ARJ136" s="13"/>
      <c r="ARK136" s="13"/>
      <c r="ARL136" s="13"/>
      <c r="ARM136" s="13"/>
      <c r="ARN136" s="13"/>
      <c r="ARO136" s="13"/>
      <c r="ARP136" s="13"/>
      <c r="ARQ136" s="13"/>
      <c r="ARR136" s="13"/>
      <c r="ARS136" s="13"/>
      <c r="ART136" s="13"/>
      <c r="ARU136" s="13"/>
      <c r="ARV136" s="13"/>
      <c r="ARW136" s="13"/>
      <c r="ARX136" s="13"/>
      <c r="ARY136" s="13"/>
      <c r="ARZ136" s="13">
        <v>58623</v>
      </c>
      <c r="ASA136" s="13"/>
      <c r="ASB136" s="13"/>
      <c r="ASC136" s="13"/>
      <c r="ASD136" s="13"/>
      <c r="ASE136" s="13">
        <v>58990</v>
      </c>
      <c r="ASF136" s="13">
        <v>58991</v>
      </c>
      <c r="ASG136" s="13">
        <v>58993</v>
      </c>
      <c r="ASH136" s="13">
        <v>59000</v>
      </c>
      <c r="ASI136" s="13">
        <v>59001</v>
      </c>
      <c r="ASJ136" s="13">
        <v>59003</v>
      </c>
      <c r="ASK136" s="13">
        <v>59004</v>
      </c>
      <c r="ASL136" s="13">
        <v>59005</v>
      </c>
      <c r="ASM136" s="13"/>
      <c r="ASN136" s="13"/>
      <c r="ASO136" s="13">
        <v>59021</v>
      </c>
      <c r="ASP136" s="13"/>
      <c r="ASQ136" s="13"/>
      <c r="ASR136" s="13"/>
      <c r="ASS136" s="13"/>
      <c r="AST136" s="13"/>
      <c r="ASU136" s="13"/>
      <c r="ASV136" s="13"/>
      <c r="ASW136" s="13"/>
      <c r="ASX136" s="13"/>
      <c r="ASY136" s="13"/>
      <c r="ASZ136" s="13"/>
      <c r="ATA136" s="13">
        <v>59096</v>
      </c>
      <c r="ATB136" s="13"/>
      <c r="ATC136" s="13"/>
      <c r="ATD136" s="13"/>
      <c r="ATE136" s="13"/>
      <c r="ATF136" s="13"/>
      <c r="ATG136" s="13"/>
      <c r="ATH136" s="13"/>
      <c r="ATI136" s="13"/>
      <c r="ATJ136" s="13"/>
      <c r="ATK136" s="13"/>
      <c r="ATL136" s="13"/>
      <c r="ATM136" s="13"/>
      <c r="ATN136" s="13"/>
      <c r="ATO136" s="13"/>
      <c r="ATP136" s="13"/>
      <c r="ATQ136" s="13"/>
      <c r="ATR136" s="13"/>
      <c r="ATS136" s="13"/>
      <c r="ATT136" s="13"/>
      <c r="ATU136" s="13"/>
      <c r="ATV136" s="13"/>
      <c r="ATW136" s="13"/>
      <c r="ATX136" s="13"/>
      <c r="ATY136" s="13"/>
      <c r="ATZ136" s="13"/>
      <c r="AUA136" s="13"/>
      <c r="AUB136" s="13"/>
      <c r="AUC136" s="13"/>
      <c r="AUD136" s="13">
        <v>59407</v>
      </c>
      <c r="AUE136" s="13"/>
      <c r="AUF136" s="13"/>
      <c r="AUG136" s="13"/>
      <c r="AUH136" s="13"/>
      <c r="AUI136" s="13"/>
      <c r="AUJ136" s="13"/>
      <c r="AUK136" s="13"/>
      <c r="AUL136" s="13"/>
      <c r="AUM136" s="13"/>
      <c r="AUN136" s="13"/>
      <c r="AUO136" s="13"/>
      <c r="AUP136" s="13"/>
      <c r="AUQ136" s="13"/>
      <c r="AUR136" s="13"/>
      <c r="AUS136" s="13"/>
      <c r="AUT136" s="13"/>
      <c r="AUU136" s="13">
        <v>60803</v>
      </c>
      <c r="AUV136" s="13"/>
      <c r="AUW136" s="13"/>
      <c r="AUX136" s="13"/>
      <c r="AUY136" s="13"/>
      <c r="AUZ136" s="13"/>
      <c r="AVA136" s="13"/>
      <c r="AVB136" s="13"/>
      <c r="AVC136" s="13"/>
      <c r="AVD136" s="13"/>
      <c r="AVE136" s="13"/>
      <c r="AVF136" s="13"/>
      <c r="AVG136" s="13"/>
      <c r="AVH136" s="13"/>
      <c r="AVI136" s="13"/>
      <c r="AVJ136" s="13"/>
      <c r="AVK136" s="13"/>
      <c r="AVL136" s="13"/>
      <c r="AVM136" s="13"/>
      <c r="AVN136" s="13">
        <v>61607</v>
      </c>
      <c r="AVO136" s="13">
        <v>61610</v>
      </c>
      <c r="AVP136" s="13"/>
      <c r="AVQ136" s="13">
        <v>61622</v>
      </c>
      <c r="AVR136" s="13"/>
      <c r="AVS136" s="13"/>
      <c r="AVT136" s="13"/>
      <c r="AVU136" s="13"/>
      <c r="AVV136" s="13"/>
      <c r="AVW136" s="13"/>
      <c r="AVX136" s="13"/>
      <c r="AVY136" s="13"/>
      <c r="AVZ136" s="13"/>
      <c r="AWA136" s="13"/>
      <c r="AWB136" s="13"/>
      <c r="AWC136" s="13"/>
      <c r="AWD136" s="13"/>
      <c r="AWE136" s="13"/>
      <c r="AWF136" s="13"/>
      <c r="AWG136" s="13"/>
      <c r="AWH136" s="13"/>
      <c r="AWI136" s="13"/>
      <c r="AWJ136" s="13"/>
      <c r="AWK136" s="13"/>
      <c r="AWL136" s="13"/>
      <c r="AWM136" s="13"/>
      <c r="AWN136" s="13"/>
      <c r="AWO136" s="13"/>
      <c r="AWP136" s="13"/>
      <c r="AWQ136" s="13"/>
      <c r="AWR136" s="13"/>
      <c r="AWS136" s="13"/>
      <c r="AWT136" s="13"/>
      <c r="AWU136" s="13"/>
      <c r="AWV136" s="13"/>
      <c r="AWW136" s="13"/>
      <c r="AWX136" s="13"/>
      <c r="AWY136" s="13"/>
      <c r="AWZ136" s="13"/>
      <c r="AXA136" s="13"/>
      <c r="AXB136" s="13"/>
      <c r="AXC136" s="13"/>
      <c r="AXD136" s="13"/>
      <c r="AXE136" s="13"/>
      <c r="AXF136" s="13"/>
      <c r="AXG136" s="13"/>
      <c r="AXH136" s="13"/>
      <c r="AXI136" s="13"/>
      <c r="AXJ136" s="13"/>
      <c r="AXK136" s="13"/>
      <c r="AXL136" s="13"/>
      <c r="AXM136" s="13"/>
      <c r="AXN136" s="13"/>
      <c r="AXO136" s="13"/>
      <c r="AXP136" s="13"/>
      <c r="AXQ136" s="13"/>
      <c r="AXR136" s="13"/>
      <c r="AXS136" s="13"/>
      <c r="AXT136" s="13"/>
      <c r="AXU136" s="13"/>
      <c r="AXV136" s="13"/>
      <c r="AXW136" s="13"/>
      <c r="AXX136" s="13"/>
      <c r="AXY136" s="13">
        <v>68386</v>
      </c>
      <c r="AXZ136" s="13"/>
      <c r="AYA136" s="13"/>
      <c r="AYB136" s="13"/>
      <c r="AYC136" s="13"/>
      <c r="AYD136" s="13"/>
      <c r="AYE136" s="13"/>
      <c r="AYF136" s="13"/>
      <c r="AYG136" s="13">
        <v>74815</v>
      </c>
      <c r="AYH136" s="13"/>
      <c r="AYI136" s="13">
        <v>74818</v>
      </c>
      <c r="AYJ136" s="13"/>
      <c r="AYK136" s="13"/>
      <c r="AYL136" s="13">
        <v>74837</v>
      </c>
      <c r="AYM136" s="13"/>
      <c r="AYN136" s="13">
        <v>74840</v>
      </c>
      <c r="AYO136" s="13"/>
      <c r="AYP136" s="13"/>
      <c r="AYQ136" s="13"/>
      <c r="AYR136" s="13"/>
      <c r="AYS136" s="13"/>
      <c r="AYT136" s="13"/>
      <c r="AYU136" s="13"/>
      <c r="AYV136" s="13"/>
      <c r="AYW136" s="13"/>
      <c r="AYX136" s="13"/>
      <c r="AYY136" s="13"/>
      <c r="AYZ136" s="13"/>
      <c r="AZA136" s="13"/>
      <c r="AZB136" s="13"/>
      <c r="AZC136" s="13"/>
      <c r="AZD136" s="13"/>
      <c r="AZE136" s="13"/>
      <c r="AZF136" s="13"/>
      <c r="AZG136" s="13"/>
      <c r="AZH136" s="13"/>
      <c r="AZI136" s="13"/>
      <c r="AZJ136" s="13"/>
      <c r="AZK136" s="13"/>
      <c r="AZL136" s="13"/>
      <c r="AZM136" s="13"/>
      <c r="AZN136" s="13"/>
      <c r="AZO136" s="13"/>
      <c r="AZP136" s="13"/>
      <c r="AZQ136" s="13"/>
      <c r="AZR136" s="13"/>
      <c r="AZS136" s="13">
        <v>76533</v>
      </c>
      <c r="AZT136" s="13"/>
      <c r="AZU136" s="13"/>
      <c r="AZV136" s="13"/>
      <c r="AZW136" s="13"/>
      <c r="AZX136" s="13"/>
      <c r="AZY136" s="13"/>
      <c r="AZZ136" s="13"/>
      <c r="BAA136" s="13"/>
      <c r="BAB136" s="13"/>
      <c r="BAC136" s="13"/>
      <c r="BAD136" s="13"/>
      <c r="BAE136" s="13"/>
      <c r="BAF136" s="13"/>
      <c r="BAG136" s="13"/>
      <c r="BAH136" s="13"/>
      <c r="BAI136" s="13"/>
      <c r="BAJ136" s="13"/>
      <c r="BAK136" s="13"/>
      <c r="BAL136" s="13"/>
      <c r="BAM136" s="13"/>
      <c r="BAN136" s="13"/>
      <c r="BAO136" s="13"/>
      <c r="BAP136" s="13"/>
      <c r="BAQ136" s="13"/>
      <c r="BAR136" s="13"/>
      <c r="BAS136" s="13"/>
      <c r="BAT136" s="13"/>
      <c r="BAU136" s="13"/>
      <c r="BAV136" s="13"/>
      <c r="BAW136" s="13"/>
      <c r="BAX136" s="13">
        <v>77804</v>
      </c>
      <c r="BAY136" s="13">
        <v>77805</v>
      </c>
      <c r="BAZ136" s="13">
        <v>77806</v>
      </c>
      <c r="BBA136" s="13"/>
      <c r="BBB136" s="13"/>
      <c r="BBC136" s="13"/>
      <c r="BBD136" s="13"/>
      <c r="BBE136" s="13"/>
      <c r="BBF136" s="13"/>
      <c r="BBG136" s="13"/>
      <c r="BBH136" s="13"/>
      <c r="BBI136" s="13"/>
      <c r="BBJ136" s="13"/>
      <c r="BBK136" s="13"/>
      <c r="BBL136" s="13"/>
      <c r="BBM136" s="13"/>
      <c r="BBN136" s="13"/>
      <c r="BBO136" s="13"/>
      <c r="BBP136" s="13"/>
      <c r="BBQ136" s="13"/>
      <c r="BBR136" s="13"/>
      <c r="BBS136" s="13"/>
      <c r="BBT136" s="13"/>
      <c r="BBU136" s="13"/>
      <c r="BBV136" s="13"/>
      <c r="BBW136" s="13"/>
      <c r="BBX136" s="13"/>
      <c r="BBY136" s="13"/>
      <c r="BBZ136" s="13"/>
      <c r="BCA136" s="13"/>
      <c r="BCB136" s="13"/>
      <c r="BCC136" s="13">
        <v>79212</v>
      </c>
      <c r="BCD136" s="13"/>
      <c r="BCE136" s="13"/>
      <c r="BCF136" s="13"/>
      <c r="BCG136" s="13"/>
      <c r="BCH136" s="13"/>
      <c r="BCI136" s="13"/>
      <c r="BCJ136" s="13"/>
      <c r="BCK136" s="13"/>
      <c r="BCL136" s="13"/>
      <c r="BCM136" s="13"/>
      <c r="BCN136" s="13"/>
      <c r="BCO136" s="13">
        <v>81078</v>
      </c>
      <c r="BCP136" s="13">
        <v>81079</v>
      </c>
      <c r="BCQ136" s="13">
        <v>81081</v>
      </c>
      <c r="BCR136" s="13">
        <v>81083</v>
      </c>
      <c r="BCS136" s="13"/>
      <c r="BCT136" s="13">
        <v>81125</v>
      </c>
      <c r="BCU136" s="13"/>
      <c r="BCV136" s="13"/>
      <c r="BCW136" s="13"/>
      <c r="BCX136" s="13"/>
      <c r="BCY136" s="13"/>
      <c r="BCZ136" s="13"/>
      <c r="BDA136" s="13"/>
      <c r="BDB136" s="13"/>
      <c r="BDC136" s="13">
        <v>81907</v>
      </c>
      <c r="BDD136" s="13"/>
      <c r="BDE136" s="13"/>
      <c r="BDF136" s="13"/>
      <c r="BDG136" s="13"/>
      <c r="BDH136" s="13"/>
      <c r="BDI136" s="13"/>
      <c r="BDJ136" s="13"/>
      <c r="BDK136" s="13">
        <v>81932</v>
      </c>
      <c r="BDL136" s="13"/>
      <c r="BDM136" s="13"/>
      <c r="BDN136" s="13"/>
      <c r="BDO136" s="13"/>
      <c r="BDP136" s="13"/>
      <c r="BDQ136" s="13"/>
      <c r="BDR136" s="13"/>
      <c r="BDS136" s="13"/>
      <c r="BDT136" s="13"/>
      <c r="BDU136" s="13"/>
      <c r="BDV136" s="13"/>
      <c r="BDW136" s="13"/>
      <c r="BDX136" s="13"/>
      <c r="BDY136" s="13">
        <v>82885</v>
      </c>
      <c r="BDZ136" s="13"/>
      <c r="BEA136" s="13"/>
      <c r="BEB136" s="13"/>
      <c r="BEC136" s="13"/>
      <c r="BED136" s="13"/>
      <c r="BEE136" s="13"/>
      <c r="BEF136" s="13"/>
      <c r="BEG136" s="13"/>
      <c r="BEH136" s="13"/>
      <c r="BEI136" s="13"/>
      <c r="BEJ136" s="13"/>
      <c r="BEK136" s="13"/>
      <c r="BEL136" s="13"/>
      <c r="BEM136" s="13"/>
      <c r="BEN136" s="13"/>
      <c r="BEO136" s="13"/>
      <c r="BEP136" s="13"/>
      <c r="BEQ136" s="13"/>
      <c r="BER136" s="13"/>
      <c r="BES136" s="13"/>
      <c r="BET136" s="13"/>
      <c r="BEU136" s="13"/>
      <c r="BEV136" s="13"/>
      <c r="BEW136" s="13"/>
      <c r="BEX136" s="13"/>
      <c r="BEY136" s="13"/>
      <c r="BEZ136" s="13"/>
      <c r="BFA136" s="13"/>
      <c r="BFB136" s="13"/>
      <c r="BFC136" s="13"/>
      <c r="BFD136" s="13"/>
      <c r="BFE136" s="13"/>
      <c r="BFF136" s="13"/>
      <c r="BFG136" s="13"/>
      <c r="BFH136" s="13"/>
      <c r="BFI136" s="13"/>
      <c r="BFJ136" s="13"/>
      <c r="BFK136" s="13"/>
      <c r="BFL136" s="13"/>
      <c r="BFM136" s="13"/>
      <c r="BFN136" s="13"/>
      <c r="BFO136" s="13"/>
      <c r="BFP136" s="13"/>
      <c r="BFQ136" s="13"/>
      <c r="BFR136" s="13"/>
      <c r="BFS136" s="13"/>
      <c r="BFT136" s="13"/>
      <c r="BFU136" s="13"/>
      <c r="BFV136" s="13"/>
      <c r="BFW136" s="13"/>
      <c r="BFX136" s="13"/>
      <c r="BFY136" s="13"/>
      <c r="BFZ136" s="13"/>
      <c r="BGA136" s="13"/>
      <c r="BGB136" s="13"/>
      <c r="BGC136" s="13"/>
      <c r="BGD136" s="13"/>
      <c r="BGE136" s="13"/>
      <c r="BGF136" s="13"/>
      <c r="BGG136" s="13"/>
      <c r="BGH136" s="13"/>
      <c r="BGI136" s="13"/>
      <c r="BGJ136" s="13"/>
      <c r="BGK136" s="13"/>
      <c r="BGL136" s="13"/>
      <c r="BGM136" s="13"/>
      <c r="BGN136" s="13"/>
      <c r="BGO136" s="13"/>
      <c r="BGP136" s="13">
        <v>85337</v>
      </c>
      <c r="BGQ136" s="13"/>
      <c r="BGR136" s="13"/>
      <c r="BGS136" s="13"/>
      <c r="BGT136" s="13"/>
      <c r="BGU136" s="13"/>
      <c r="BGV136" s="13"/>
      <c r="BGW136" s="13"/>
      <c r="BGX136" s="13"/>
      <c r="BGY136" s="13"/>
      <c r="BGZ136" s="13"/>
      <c r="BHA136" s="13"/>
      <c r="BHB136" s="13"/>
      <c r="BHC136" s="13"/>
      <c r="BHD136" s="13"/>
      <c r="BHE136" s="13"/>
      <c r="BHF136" s="13"/>
      <c r="BHG136" s="13"/>
      <c r="BHH136" s="13"/>
      <c r="BHI136" s="13"/>
      <c r="BHJ136" s="13"/>
      <c r="BHK136" s="13"/>
      <c r="BHL136" s="13"/>
      <c r="BHM136" s="13"/>
      <c r="BHN136" s="13"/>
      <c r="BHO136" s="13"/>
      <c r="BHP136" s="13"/>
      <c r="BHQ136" s="13"/>
      <c r="BHR136" s="13"/>
      <c r="BHS136" s="13"/>
      <c r="BHT136" s="13"/>
      <c r="BHU136" s="13"/>
      <c r="BHV136" s="13"/>
      <c r="BHW136" s="13"/>
      <c r="BHX136" s="13"/>
      <c r="BHY136" s="13"/>
      <c r="BHZ136" s="13"/>
      <c r="BIA136" s="13"/>
      <c r="BIB136" s="13"/>
      <c r="BIC136" s="13"/>
      <c r="BID136" s="13"/>
      <c r="BIE136" s="13"/>
      <c r="BIF136" s="13"/>
      <c r="BIG136" s="13"/>
      <c r="BIH136" s="13"/>
      <c r="BII136" s="13"/>
      <c r="BIJ136" s="13"/>
      <c r="BIK136" s="13"/>
      <c r="BIL136" s="13"/>
      <c r="BIM136" s="13"/>
      <c r="BIN136" s="13"/>
      <c r="BIO136" s="13"/>
      <c r="BIP136" s="13"/>
      <c r="BIQ136" s="13"/>
      <c r="BIR136" s="13"/>
      <c r="BIS136" s="13"/>
      <c r="BIT136" s="13"/>
      <c r="BIU136" s="13"/>
      <c r="BIV136" s="13"/>
      <c r="BIW136" s="13"/>
      <c r="BIX136" s="13"/>
      <c r="BIY136" s="13"/>
      <c r="BIZ136" s="13"/>
      <c r="BJA136" s="13"/>
      <c r="BJB136" s="13"/>
      <c r="BJC136" s="13"/>
      <c r="BJD136" s="13"/>
      <c r="BJE136" s="13"/>
      <c r="BJF136" s="13"/>
      <c r="BJG136" s="13"/>
      <c r="BJH136" s="13"/>
      <c r="BJI136" s="13"/>
      <c r="BJJ136" s="13"/>
      <c r="BJK136" s="13"/>
      <c r="BJL136" s="13"/>
      <c r="BJM136" s="13"/>
      <c r="BJN136" s="13"/>
      <c r="BJO136" s="13"/>
      <c r="BJP136" s="13"/>
      <c r="BJQ136" s="13"/>
      <c r="BJR136" s="13"/>
      <c r="BJS136" s="13"/>
      <c r="BJT136" s="13">
        <v>89025</v>
      </c>
      <c r="BJU136" s="13">
        <v>89027</v>
      </c>
      <c r="BJV136" s="13"/>
      <c r="BJW136" s="13"/>
      <c r="BJX136" s="13"/>
      <c r="BJY136" s="13"/>
      <c r="BJZ136" s="13"/>
      <c r="BKA136" s="13"/>
      <c r="BKB136" s="13"/>
      <c r="BKC136" s="13"/>
      <c r="BKD136" s="13"/>
      <c r="BKE136" s="13"/>
      <c r="BKF136" s="13"/>
      <c r="BKG136" s="13"/>
      <c r="BKH136" s="13"/>
      <c r="BKI136" s="13"/>
      <c r="BKJ136" s="13"/>
      <c r="BKK136" s="13">
        <v>89681</v>
      </c>
      <c r="BKL136" s="13">
        <v>89683</v>
      </c>
      <c r="BKM136" s="13"/>
      <c r="BKN136" s="13"/>
      <c r="BKO136" s="13"/>
      <c r="BKP136" s="13"/>
      <c r="BKQ136" s="13"/>
      <c r="BKR136" s="13"/>
      <c r="BKS136" s="13"/>
      <c r="BKT136" s="13"/>
      <c r="BKU136" s="13"/>
      <c r="BKV136" s="13"/>
      <c r="BKW136" s="13"/>
      <c r="BKX136" s="13"/>
      <c r="BKY136" s="13"/>
      <c r="BKZ136" s="13"/>
      <c r="BLA136" s="13"/>
      <c r="BLB136" s="13"/>
      <c r="BLC136" s="13"/>
      <c r="BLD136" s="13"/>
      <c r="BLE136" s="13"/>
      <c r="BLF136" s="13"/>
      <c r="BLG136" s="13"/>
      <c r="BLH136" s="13"/>
      <c r="BLI136" s="13"/>
      <c r="BLJ136" s="13"/>
      <c r="BLK136" s="13">
        <v>90755</v>
      </c>
      <c r="BLL136" s="13"/>
      <c r="BLM136" s="13"/>
      <c r="BLN136" s="13"/>
      <c r="BLO136" s="13"/>
      <c r="BLP136" s="13"/>
      <c r="BLQ136" s="13"/>
      <c r="BLR136" s="13"/>
      <c r="BLS136" s="13"/>
      <c r="BLT136" s="13"/>
      <c r="BLU136" s="13"/>
      <c r="BLV136" s="13"/>
      <c r="BLW136" s="13"/>
      <c r="BLX136" s="13"/>
      <c r="BLY136" s="13"/>
      <c r="BLZ136" s="13"/>
      <c r="BMA136" s="13"/>
      <c r="BMB136" s="13"/>
      <c r="BMC136" s="13"/>
      <c r="BMD136" s="13"/>
      <c r="BME136" s="13"/>
      <c r="BMF136" s="13"/>
      <c r="BMG136" s="13"/>
      <c r="BMH136" s="13"/>
      <c r="BMI136" s="13"/>
      <c r="BMJ136" s="13"/>
      <c r="BMK136" s="13"/>
      <c r="BML136" s="13"/>
      <c r="BMM136" s="13"/>
      <c r="BMN136" s="13"/>
      <c r="BMO136" s="13"/>
      <c r="BMP136" s="13"/>
      <c r="BMQ136" s="13"/>
      <c r="BMR136" s="13"/>
      <c r="BMS136" s="13"/>
      <c r="BMT136" s="13"/>
      <c r="BMU136" s="13"/>
      <c r="BMV136" s="13"/>
      <c r="BMW136" s="13"/>
      <c r="BMX136" s="13"/>
      <c r="BMY136" s="13"/>
      <c r="BMZ136" s="13"/>
      <c r="BNA136" s="13"/>
      <c r="BNB136" s="13"/>
      <c r="BNC136" s="13"/>
      <c r="BND136" s="13"/>
      <c r="BNE136" s="13"/>
      <c r="BNF136" s="13"/>
      <c r="BNG136" s="13"/>
      <c r="BNH136" s="13"/>
      <c r="BNI136" s="13"/>
      <c r="BNJ136" s="13">
        <v>92973</v>
      </c>
      <c r="BNK136" s="13"/>
      <c r="BNL136" s="13"/>
      <c r="BNM136" s="13"/>
      <c r="BNN136" s="13"/>
      <c r="BNO136" s="13"/>
      <c r="BNP136" s="13"/>
      <c r="BNQ136" s="13"/>
      <c r="BNR136" s="13"/>
      <c r="BNS136" s="13"/>
      <c r="BNT136" s="13"/>
      <c r="BNU136" s="13"/>
      <c r="BNV136" s="13"/>
      <c r="BNW136" s="13"/>
      <c r="BNX136" s="13"/>
      <c r="BNY136" s="13"/>
      <c r="BNZ136" s="13"/>
      <c r="BOA136" s="13"/>
      <c r="BOB136" s="13"/>
      <c r="BOC136" s="13"/>
      <c r="BOD136" s="13"/>
      <c r="BOE136" s="13">
        <v>93737</v>
      </c>
      <c r="BOF136" s="13"/>
      <c r="BOG136" s="13"/>
      <c r="BOH136" s="13"/>
      <c r="BOI136" s="13"/>
      <c r="BOJ136" s="13"/>
      <c r="BOK136" s="13"/>
      <c r="BOL136" s="13"/>
      <c r="BOM136" s="13"/>
      <c r="BON136" s="13"/>
      <c r="BOO136" s="13"/>
      <c r="BOP136" s="13"/>
      <c r="BOQ136" s="13"/>
      <c r="BOR136" s="13"/>
      <c r="BOS136" s="13"/>
      <c r="BOT136" s="13"/>
      <c r="BOU136" s="13"/>
      <c r="BOV136" s="13"/>
      <c r="BOW136" s="13">
        <v>94183</v>
      </c>
      <c r="BOX136" s="13">
        <v>94202</v>
      </c>
      <c r="BOY136" s="13">
        <v>94204</v>
      </c>
      <c r="BOZ136" s="13">
        <v>94206</v>
      </c>
      <c r="BPA136" s="13">
        <v>94209</v>
      </c>
      <c r="BPB136" s="13">
        <v>94256</v>
      </c>
      <c r="BPC136" s="13"/>
      <c r="BPD136" s="13"/>
      <c r="BPE136" s="13"/>
      <c r="BPF136" s="13"/>
      <c r="BPG136" s="13"/>
      <c r="BPH136" s="13"/>
      <c r="BPI136" s="13"/>
      <c r="BPJ136" s="13"/>
      <c r="BPK136" s="13"/>
      <c r="BPL136" s="13"/>
      <c r="BPM136" s="13"/>
      <c r="BPN136" s="13"/>
      <c r="BPO136" s="13"/>
      <c r="BPP136" s="13"/>
      <c r="BPQ136" s="13"/>
      <c r="BPR136" s="13"/>
      <c r="BPS136" s="13"/>
      <c r="BPT136" s="13"/>
      <c r="BPU136" s="13"/>
      <c r="BPV136" s="13"/>
      <c r="BPW136" s="13"/>
      <c r="BPX136" s="13"/>
      <c r="BPY136" s="13"/>
      <c r="BPZ136" s="13"/>
      <c r="BQA136" s="13"/>
      <c r="BQB136" s="13"/>
      <c r="BQC136" s="13"/>
      <c r="BQD136" s="13"/>
      <c r="BQE136" s="13"/>
      <c r="BQF136" s="13"/>
      <c r="BQG136" s="13"/>
      <c r="BQH136" s="13"/>
      <c r="BQI136" s="13"/>
      <c r="BQJ136" s="13"/>
      <c r="BQK136" s="13"/>
      <c r="BQL136" s="13"/>
      <c r="BQM136" s="13"/>
      <c r="BQN136" s="13"/>
      <c r="BQO136" s="13"/>
      <c r="BQP136" s="13"/>
      <c r="BQQ136" s="13"/>
      <c r="BQR136" s="13"/>
      <c r="BQS136" s="13"/>
      <c r="BQT136" s="13"/>
      <c r="BQU136" s="13"/>
      <c r="BQV136" s="13"/>
      <c r="BQW136" s="13"/>
      <c r="BQX136" s="13"/>
      <c r="BQY136" s="13"/>
      <c r="BQZ136" s="13"/>
      <c r="BRA136" s="13">
        <v>94917</v>
      </c>
      <c r="BRB136" s="13"/>
      <c r="BRC136" s="13">
        <v>94919</v>
      </c>
      <c r="BRD136" s="13"/>
      <c r="BRE136" s="13"/>
      <c r="BRF136" s="13"/>
      <c r="BRG136" s="13"/>
      <c r="BRH136" s="13"/>
      <c r="BRI136" s="13">
        <v>95023</v>
      </c>
      <c r="BRJ136" s="13"/>
      <c r="BRK136" s="13"/>
      <c r="BRL136" s="13"/>
      <c r="BRM136" s="13"/>
      <c r="BRN136" s="13"/>
      <c r="BRO136" s="13"/>
      <c r="BRP136" s="13">
        <v>95162</v>
      </c>
      <c r="BRQ136" s="13"/>
      <c r="BRR136" s="13"/>
      <c r="BRS136" s="13">
        <v>95223</v>
      </c>
      <c r="BRT136" s="13"/>
      <c r="BRU136" s="13">
        <v>95346</v>
      </c>
      <c r="BRV136" s="13">
        <v>95347</v>
      </c>
      <c r="BRW136" s="13">
        <v>95349</v>
      </c>
      <c r="BRX136" s="13">
        <v>95350</v>
      </c>
      <c r="BRY136" s="13">
        <v>95351</v>
      </c>
      <c r="BRZ136" s="13">
        <v>95357</v>
      </c>
      <c r="BSA136" s="13">
        <v>95361</v>
      </c>
      <c r="BSB136" s="13">
        <v>95362</v>
      </c>
      <c r="BSC136" s="13">
        <v>95365</v>
      </c>
      <c r="BSD136" s="13">
        <v>95366</v>
      </c>
      <c r="BSE136" s="13">
        <v>95374</v>
      </c>
      <c r="BSF136" s="13">
        <v>95375</v>
      </c>
      <c r="BSG136" s="13">
        <v>95376</v>
      </c>
      <c r="BSH136" s="13"/>
      <c r="BSI136" s="13"/>
      <c r="BSJ136" s="13"/>
      <c r="BSK136" s="13"/>
      <c r="BSL136" s="13"/>
      <c r="BSM136" s="13"/>
      <c r="BSN136" s="13"/>
      <c r="BSO136" s="13"/>
      <c r="BSP136" s="13"/>
      <c r="BSQ136" s="13"/>
      <c r="BSR136" s="13"/>
      <c r="BSS136" s="13"/>
      <c r="BST136" s="13"/>
      <c r="BSU136" s="13"/>
      <c r="BSV136" s="13"/>
      <c r="BSW136" s="13"/>
      <c r="BSX136" s="13"/>
      <c r="BSY136" s="13"/>
      <c r="BSZ136" s="13"/>
      <c r="BTA136" s="13"/>
      <c r="BTB136" s="13"/>
      <c r="BTC136" s="13"/>
      <c r="BTD136" s="13"/>
      <c r="BTE136" s="13"/>
      <c r="BTF136" s="13"/>
      <c r="BTG136" s="13"/>
      <c r="BTH136" s="13"/>
      <c r="BTI136" s="13"/>
      <c r="BTJ136" s="13"/>
      <c r="BTK136" s="13"/>
      <c r="BTL136" s="13"/>
      <c r="BTM136" s="13"/>
      <c r="BTN136" s="13"/>
      <c r="BTO136" s="13"/>
      <c r="BTP136" s="13"/>
      <c r="BTQ136" s="13"/>
      <c r="BTR136" s="13"/>
      <c r="BTS136" s="13"/>
      <c r="BTT136" s="13"/>
      <c r="BTU136" s="13"/>
      <c r="BTV136" s="13"/>
      <c r="BTW136" s="13"/>
      <c r="BTX136" s="13"/>
      <c r="BTY136" s="13"/>
      <c r="BTZ136" s="13"/>
      <c r="BUA136" s="13"/>
      <c r="BUB136" s="13"/>
      <c r="BUC136" s="13"/>
      <c r="BUD136" s="13"/>
      <c r="BUE136" s="13">
        <v>98013</v>
      </c>
      <c r="BUF136" s="13">
        <v>98015</v>
      </c>
      <c r="BUG136" s="13">
        <v>98016</v>
      </c>
      <c r="BUH136" s="13">
        <v>98018</v>
      </c>
      <c r="BUI136" s="13"/>
      <c r="BUJ136" s="13">
        <v>98058</v>
      </c>
      <c r="BUK136" s="13">
        <v>98060</v>
      </c>
      <c r="BUL136" s="13">
        <v>98061</v>
      </c>
      <c r="BUM136" s="13">
        <v>98062</v>
      </c>
      <c r="BUN136" s="13">
        <v>98063</v>
      </c>
      <c r="BUO136" s="13">
        <v>98064</v>
      </c>
      <c r="BUP136" s="13">
        <v>98065</v>
      </c>
      <c r="BUQ136" s="13"/>
      <c r="BUR136" s="13"/>
      <c r="BUS136" s="13"/>
      <c r="BUT136" s="13"/>
      <c r="BUU136" s="13"/>
      <c r="BUV136" s="13"/>
      <c r="BUW136" s="13"/>
      <c r="BUX136" s="13"/>
      <c r="BUY136" s="13"/>
      <c r="BUZ136" s="13"/>
      <c r="BVA136" s="13"/>
      <c r="BVB136" s="13"/>
      <c r="BVC136" s="13"/>
      <c r="BVD136" s="13"/>
      <c r="BVE136" s="13"/>
      <c r="BVF136" s="13"/>
      <c r="BVG136" s="13"/>
      <c r="BVH136" s="13"/>
      <c r="BVI136" s="13"/>
      <c r="BVJ136" s="13"/>
      <c r="BVK136" s="13"/>
      <c r="BVL136" s="13"/>
      <c r="BVM136" s="13"/>
      <c r="BVN136" s="13"/>
      <c r="BVO136" s="13"/>
      <c r="BVP136" s="13"/>
      <c r="BVQ136" s="13"/>
      <c r="BVR136" s="13"/>
      <c r="BVS136" s="13"/>
      <c r="BVT136" s="13"/>
      <c r="BVU136" s="13"/>
      <c r="BVV136" s="13"/>
      <c r="BVW136" s="13"/>
      <c r="BVX136" s="13"/>
      <c r="BVY136" s="13"/>
      <c r="BVZ136" s="13"/>
      <c r="BWA136" s="13"/>
      <c r="BWB136" s="13"/>
      <c r="BWC136" s="13"/>
      <c r="BWD136" s="13"/>
      <c r="BWE136" s="13"/>
      <c r="BWF136" s="13"/>
      <c r="BWG136" s="13"/>
      <c r="BWH136" s="13"/>
      <c r="BWI136" s="13"/>
      <c r="BWJ136" s="13"/>
      <c r="BWK136" s="13"/>
      <c r="BWL136" s="13"/>
      <c r="BWM136" s="13"/>
      <c r="BWN136" s="13"/>
      <c r="BWO136" s="13"/>
      <c r="BWP136" s="13"/>
      <c r="BWQ136" s="13"/>
      <c r="BWR136" s="13"/>
      <c r="BWS136" s="13"/>
      <c r="BWT136" s="13"/>
      <c r="BWU136" s="13"/>
      <c r="BWV136" s="13"/>
      <c r="BWW136" s="13"/>
      <c r="BWX136" s="13"/>
      <c r="BWY136" s="13"/>
      <c r="BWZ136" s="13"/>
      <c r="BXA136" s="13">
        <v>99838</v>
      </c>
      <c r="BXB136" s="13">
        <v>99841</v>
      </c>
      <c r="BXC136" s="13">
        <v>99842</v>
      </c>
      <c r="BXD136" s="13">
        <v>99846</v>
      </c>
      <c r="BXE136" s="13"/>
      <c r="BXF136" s="13"/>
      <c r="BXG136" s="13"/>
      <c r="BXH136" s="13"/>
      <c r="BXI136" s="13"/>
      <c r="BXJ136" s="13"/>
      <c r="BXK136" s="13"/>
      <c r="BXL136" s="13"/>
      <c r="BXM136" s="13"/>
      <c r="BXN136" s="13"/>
      <c r="BXO136" s="13"/>
      <c r="BXP136" s="13"/>
      <c r="BXQ136" s="13"/>
      <c r="BXR136" s="13"/>
      <c r="BXS136" s="13">
        <v>99987</v>
      </c>
      <c r="BXT136" s="13"/>
      <c r="BXU136" s="13"/>
      <c r="BXV136" s="13"/>
      <c r="BXW136" s="13"/>
      <c r="BXX136" s="13"/>
      <c r="BXY136" s="13"/>
      <c r="BXZ136" s="13"/>
      <c r="BYA136" s="13"/>
      <c r="BYB136" s="13"/>
      <c r="BYC136" s="13"/>
      <c r="BYD136" s="13"/>
      <c r="BYE136" s="13"/>
      <c r="BYF136" s="13"/>
      <c r="BYG136" s="13"/>
      <c r="BYH136" s="13"/>
      <c r="BYI136" s="13"/>
      <c r="BYJ136" s="13"/>
      <c r="BYK136" s="13"/>
      <c r="BYL136" s="13"/>
      <c r="BYM136" s="13"/>
      <c r="BYN136" s="13"/>
      <c r="BYO136" s="13"/>
      <c r="BYP136" s="13"/>
      <c r="BYQ136" s="13"/>
      <c r="BYR136" s="13"/>
      <c r="BYS136" s="13"/>
      <c r="BYT136" s="13"/>
      <c r="BYU136" s="13"/>
      <c r="BYV136" s="13"/>
      <c r="BYW136" s="13"/>
      <c r="BYX136" s="13"/>
      <c r="BYY136" s="13"/>
      <c r="BYZ136" s="13"/>
      <c r="BZA136" s="13"/>
      <c r="BZB136" s="13"/>
      <c r="BZC136" s="13"/>
      <c r="BZD136" s="13"/>
      <c r="BZE136" s="13"/>
      <c r="BZF136" s="13"/>
      <c r="BZG136" s="13"/>
      <c r="BZH136" s="13"/>
      <c r="BZI136" s="13"/>
      <c r="BZJ136" s="13"/>
      <c r="BZK136" s="13"/>
      <c r="BZL136" s="13"/>
      <c r="BZM136" s="13"/>
      <c r="BZN136" s="13"/>
      <c r="BZO136" s="13"/>
      <c r="BZP136" s="13"/>
      <c r="BZQ136" s="13"/>
      <c r="BZR136" s="13"/>
      <c r="BZS136" s="13"/>
      <c r="BZT136" s="13"/>
      <c r="BZU136" s="13"/>
      <c r="BZV136" s="13"/>
      <c r="BZW136" s="13"/>
      <c r="BZX136" s="13"/>
      <c r="BZY136" s="13"/>
      <c r="BZZ136" s="13"/>
      <c r="CAA136" s="13"/>
      <c r="CAB136" s="13"/>
      <c r="CAC136" s="13"/>
      <c r="CAD136" s="13"/>
      <c r="CAE136" s="13"/>
      <c r="CAF136" s="13"/>
      <c r="CAG136" s="13"/>
      <c r="CAH136" s="13"/>
      <c r="CAI136" s="13"/>
      <c r="CAJ136" s="13"/>
      <c r="CAK136" s="13"/>
      <c r="CAL136" s="13"/>
      <c r="CAM136" s="13"/>
      <c r="CAN136" s="13"/>
      <c r="CAO136" s="13"/>
      <c r="CAP136" s="13"/>
      <c r="CAQ136" s="13"/>
      <c r="CAR136" s="13"/>
      <c r="CAS136" s="13"/>
      <c r="CAT136" s="13"/>
      <c r="CAU136" s="13"/>
      <c r="CAV136" s="13"/>
      <c r="CAW136" s="13"/>
      <c r="CAX136" s="13"/>
      <c r="CAY136" s="13"/>
      <c r="CAZ136" s="13"/>
      <c r="CBA136" s="13"/>
      <c r="CBB136" s="13"/>
      <c r="CBC136" s="13"/>
      <c r="CBD136" s="13"/>
      <c r="CBE136" s="13"/>
      <c r="CBF136" s="13"/>
      <c r="CBG136" s="13"/>
      <c r="CBH136" s="13"/>
      <c r="CBI136" s="13"/>
      <c r="CBJ136" s="13"/>
      <c r="CBK136" s="13"/>
      <c r="CBL136" s="13"/>
      <c r="CBM136" s="13">
        <v>882250</v>
      </c>
      <c r="CBN136" s="13">
        <v>882251</v>
      </c>
      <c r="CBO136" s="13">
        <v>882252</v>
      </c>
      <c r="CBP136" s="13"/>
      <c r="CBQ136" s="13"/>
      <c r="CBR136" s="13"/>
      <c r="CBS136" s="13"/>
      <c r="CBT136" s="13"/>
      <c r="CBU136" s="13"/>
      <c r="CBV136" s="13"/>
      <c r="CBW136" s="13"/>
      <c r="CBX136" s="13"/>
      <c r="CBY136" s="13"/>
      <c r="CBZ136" s="13"/>
      <c r="CCA136" s="13"/>
      <c r="CCB136" s="13"/>
      <c r="CCC136" s="13"/>
      <c r="CCD136" s="13"/>
      <c r="CCE136" s="13"/>
      <c r="CCF136" s="13"/>
      <c r="CCG136" s="13">
        <v>882274</v>
      </c>
      <c r="CCH136" s="13"/>
      <c r="CCI136" s="13"/>
      <c r="CCJ136" s="13"/>
      <c r="CCK136" s="13"/>
      <c r="CCL136" s="13"/>
      <c r="CCM136" s="13"/>
      <c r="CCN136" s="13"/>
      <c r="CCO136" s="13"/>
      <c r="CCP136" s="13"/>
      <c r="CCQ136" s="13"/>
      <c r="CCR136" s="13"/>
      <c r="CCS136" s="13"/>
      <c r="CCT136" s="13"/>
      <c r="CCU136" s="13"/>
      <c r="CCV136" s="13"/>
      <c r="CCW136" s="13"/>
      <c r="CCX136" s="13"/>
      <c r="CCY136" s="13"/>
      <c r="CCZ136" s="13"/>
      <c r="CDA136" s="13"/>
      <c r="CDB136" s="13"/>
      <c r="CDC136" s="13"/>
      <c r="CDD136" s="13"/>
      <c r="CDE136" s="13"/>
      <c r="CDF136" s="13"/>
      <c r="CDG136" s="13"/>
      <c r="CDH136" s="13"/>
      <c r="CDI136" s="13"/>
      <c r="CDJ136" s="13"/>
      <c r="CDK136" s="13"/>
      <c r="CDL136" s="13"/>
      <c r="CDM136" s="13"/>
      <c r="CDN136" s="13"/>
      <c r="CDO136" s="13"/>
      <c r="CDP136" s="13"/>
      <c r="CDQ136" s="13"/>
      <c r="CDR136" s="13"/>
      <c r="CDS136" s="13"/>
      <c r="CDT136" s="13"/>
      <c r="CDU136" s="13"/>
      <c r="CDV136" s="13"/>
      <c r="CDW136" s="13"/>
      <c r="CDX136" s="13"/>
      <c r="CDY136" s="13"/>
      <c r="CDZ136" s="13"/>
      <c r="CEA136" s="13"/>
      <c r="CEB136" s="13"/>
      <c r="CEC136" s="13"/>
      <c r="CED136" s="13"/>
      <c r="CEE136" s="13"/>
      <c r="CEF136" s="13"/>
      <c r="CEG136" s="13"/>
      <c r="CEH136" s="13"/>
      <c r="CEI136" s="13"/>
      <c r="CEJ136" s="13"/>
      <c r="CEK136" s="13"/>
      <c r="CEL136" s="13"/>
      <c r="CEM136" s="13"/>
      <c r="CEN136" s="13"/>
      <c r="CEO136" s="13"/>
      <c r="CEP136" s="13"/>
      <c r="CEQ136" s="13"/>
      <c r="CER136" s="13"/>
      <c r="CES136" s="13">
        <v>882435</v>
      </c>
      <c r="CET136" s="13"/>
      <c r="CEU136" s="13"/>
      <c r="CEV136" s="13"/>
      <c r="CEW136" s="13"/>
      <c r="CEX136" s="13"/>
      <c r="CEY136" s="13"/>
      <c r="CEZ136" s="13"/>
      <c r="CFA136" s="13"/>
      <c r="CFB136" s="13"/>
      <c r="CFC136" s="13"/>
      <c r="CFD136" s="13"/>
      <c r="CFE136" s="13"/>
      <c r="CFF136" s="13"/>
      <c r="CFG136" s="13"/>
      <c r="CFH136" s="13"/>
      <c r="CFI136" s="13"/>
      <c r="CFJ136" s="13"/>
      <c r="CFK136" s="13"/>
      <c r="CFL136" s="13"/>
      <c r="CFM136" s="13"/>
      <c r="CFN136" s="13"/>
      <c r="CFO136" s="13"/>
      <c r="CFP136" s="13"/>
      <c r="CFQ136" s="13"/>
      <c r="CFR136" s="13"/>
      <c r="CFS136" s="13"/>
      <c r="CFT136" s="13"/>
      <c r="CFU136" s="13"/>
      <c r="CFV136" s="13"/>
      <c r="CFW136" s="13"/>
      <c r="CFX136" s="13"/>
      <c r="CFY136" s="13"/>
      <c r="CFZ136" s="13"/>
      <c r="CGA136" s="13"/>
      <c r="CGB136" s="13"/>
      <c r="CGC136" s="13"/>
      <c r="CGD136" s="13"/>
      <c r="CGE136" s="13"/>
      <c r="CGF136" s="13"/>
      <c r="CGG136" s="13"/>
      <c r="CGH136" s="13"/>
      <c r="CGI136" s="13"/>
      <c r="CGJ136" s="13"/>
      <c r="CGK136" s="13"/>
      <c r="CGL136" s="13"/>
      <c r="CGM136" s="13"/>
      <c r="CGN136" s="13"/>
      <c r="CGO136" s="13"/>
      <c r="CGP136" s="13"/>
      <c r="CGQ136" s="13"/>
      <c r="CGR136" s="13"/>
      <c r="CGS136" s="13"/>
      <c r="CGT136" s="13"/>
      <c r="CGU136" s="13"/>
      <c r="CGV136" s="13">
        <v>883437</v>
      </c>
      <c r="CGW136" s="13">
        <v>883438</v>
      </c>
      <c r="CGX136" s="13">
        <v>883439</v>
      </c>
      <c r="CGY136" s="13"/>
      <c r="CGZ136" s="13"/>
      <c r="CHA136" s="13"/>
      <c r="CHB136" s="13"/>
      <c r="CHC136" s="13">
        <v>883444</v>
      </c>
      <c r="CHD136" s="13"/>
      <c r="CHE136" s="13"/>
      <c r="CHF136" s="13"/>
      <c r="CHG136" s="13"/>
      <c r="CHH136" s="13"/>
      <c r="CHI136" s="13"/>
      <c r="CHJ136" s="13"/>
      <c r="CHK136" s="13"/>
      <c r="CHL136" s="13"/>
      <c r="CHM136" s="13"/>
      <c r="CHN136" s="13"/>
      <c r="CHO136" s="13"/>
      <c r="CHP136" s="13"/>
      <c r="CHQ136" s="13"/>
      <c r="CHR136" s="13"/>
      <c r="CHS136" s="13"/>
      <c r="CHT136" s="13"/>
      <c r="CHU136" s="13"/>
      <c r="CHV136" s="13"/>
      <c r="CHW136" s="13"/>
      <c r="CHX136" s="13"/>
      <c r="CHY136" s="13"/>
      <c r="CHZ136" s="13"/>
      <c r="CIA136" s="13"/>
      <c r="CIB136" s="13"/>
      <c r="CIC136" s="13"/>
      <c r="CID136" s="13"/>
      <c r="CIE136" s="13"/>
      <c r="CIF136" s="13"/>
      <c r="CIG136" s="13"/>
      <c r="CIH136" s="13"/>
      <c r="CII136" s="13"/>
      <c r="CIJ136" s="13"/>
      <c r="CIK136" s="13"/>
      <c r="CIL136" s="13"/>
      <c r="CIM136" s="13"/>
      <c r="CIN136" s="13"/>
      <c r="CIO136" s="13"/>
      <c r="CIP136" s="13"/>
      <c r="CIQ136" s="13"/>
      <c r="CIR136" s="13"/>
      <c r="CIS136" s="13"/>
      <c r="CIT136" s="13"/>
      <c r="CIU136" s="13"/>
      <c r="CIV136" s="13"/>
      <c r="CIW136" s="13"/>
      <c r="CIX136" s="13"/>
      <c r="CIY136" s="13"/>
      <c r="CIZ136" s="13"/>
      <c r="CJA136" s="13"/>
      <c r="CJB136" s="13"/>
      <c r="CJC136" s="13"/>
      <c r="CJD136" s="13"/>
      <c r="CJE136" s="13"/>
      <c r="CJF136" s="13"/>
      <c r="CJG136" s="13"/>
      <c r="CJH136" s="13"/>
      <c r="CJI136" s="13"/>
      <c r="CJJ136" s="13"/>
      <c r="CJK136" s="13"/>
      <c r="CJL136" s="13"/>
      <c r="CJM136" s="13"/>
      <c r="CJN136" s="13"/>
      <c r="CJO136" s="13"/>
      <c r="CJP136" s="13"/>
      <c r="CJQ136" s="13"/>
      <c r="CJR136" s="13"/>
      <c r="CJS136" s="13"/>
      <c r="CJT136" s="13"/>
      <c r="CJU136" s="13"/>
      <c r="CJV136" s="13"/>
      <c r="CJW136" s="13"/>
      <c r="CJX136" s="13"/>
      <c r="CJY136" s="13"/>
      <c r="CJZ136" s="13"/>
      <c r="CKA136" s="13"/>
      <c r="CKB136" s="13"/>
      <c r="CKC136" s="13">
        <v>884653</v>
      </c>
      <c r="CKD136" s="13"/>
      <c r="CKE136" s="13"/>
      <c r="CKF136" s="13"/>
      <c r="CKG136" s="13"/>
      <c r="CKH136" s="13"/>
      <c r="CKI136" s="13"/>
      <c r="CKJ136" s="13"/>
      <c r="CKK136" s="13"/>
      <c r="CKL136" s="13"/>
      <c r="CKM136" s="13"/>
      <c r="CKN136" s="13"/>
      <c r="CKO136" s="13"/>
      <c r="CKP136" s="13"/>
      <c r="CKQ136" s="13"/>
      <c r="CKR136" s="13"/>
      <c r="CKS136" s="13"/>
      <c r="CKT136" s="13"/>
      <c r="CKU136" s="13"/>
      <c r="CKV136" s="13"/>
      <c r="CKW136" s="13"/>
      <c r="CKX136" s="13"/>
      <c r="CKY136" s="13"/>
      <c r="CKZ136" s="13"/>
      <c r="CLA136" s="13"/>
      <c r="CLB136" s="13"/>
      <c r="CLC136" s="13"/>
      <c r="CLD136" s="13"/>
      <c r="CLE136" s="13"/>
      <c r="CLF136" s="13"/>
      <c r="CLG136" s="13"/>
      <c r="CLH136" s="13"/>
      <c r="CLI136" s="13"/>
      <c r="CLJ136" s="13"/>
      <c r="CLK136" s="13">
        <v>884697</v>
      </c>
      <c r="CLL136" s="13"/>
      <c r="CLM136" s="13"/>
      <c r="CLN136" s="13"/>
      <c r="CLO136" s="13"/>
      <c r="CLP136" s="13"/>
      <c r="CLQ136" s="13"/>
      <c r="CLR136" s="13"/>
      <c r="CLS136" s="13"/>
      <c r="CLT136" s="13"/>
      <c r="CLU136" s="13"/>
      <c r="CLV136" s="13"/>
      <c r="CLW136" s="13"/>
      <c r="CLX136" s="13"/>
      <c r="CLY136" s="13"/>
      <c r="CLZ136" s="13"/>
      <c r="CMA136" s="13"/>
      <c r="CMB136" s="13"/>
      <c r="CMC136" s="13"/>
      <c r="CMD136" s="13"/>
      <c r="CME136" s="13"/>
      <c r="CMF136" s="13"/>
      <c r="CMG136" s="13"/>
      <c r="CMH136" s="13"/>
      <c r="CMI136" s="13"/>
      <c r="CMJ136" s="13">
        <v>884768</v>
      </c>
      <c r="CMK136" s="13"/>
      <c r="CML136" s="13"/>
      <c r="CMM136" s="13"/>
      <c r="CMN136" s="13"/>
      <c r="CMO136" s="13"/>
      <c r="CMP136" s="13"/>
      <c r="CMQ136" s="13"/>
      <c r="CMR136" s="13"/>
      <c r="CMS136" s="13"/>
      <c r="CMT136" s="13"/>
      <c r="CMU136" s="13"/>
      <c r="CMV136" s="13"/>
      <c r="CMW136" s="13">
        <v>884784</v>
      </c>
      <c r="CMX136" s="13"/>
      <c r="CMY136" s="13"/>
      <c r="CMZ136" s="13"/>
      <c r="CNA136" s="13"/>
      <c r="CNB136" s="13"/>
      <c r="CNC136" s="13"/>
      <c r="CND136" s="13"/>
      <c r="CNE136" s="13"/>
      <c r="CNF136" s="13"/>
      <c r="CNG136" s="13"/>
      <c r="CNH136" s="13"/>
      <c r="CNI136" s="13"/>
      <c r="CNJ136" s="13"/>
      <c r="CNK136" s="13"/>
      <c r="CNL136" s="13"/>
      <c r="CNM136" s="13"/>
      <c r="CNN136" s="13"/>
      <c r="CNO136" s="13"/>
      <c r="CNP136" s="13"/>
      <c r="CNQ136" s="13"/>
      <c r="CNR136" s="13"/>
      <c r="CNS136" s="13">
        <v>884826</v>
      </c>
      <c r="CNT136" s="13">
        <v>884827</v>
      </c>
      <c r="CNU136" s="13">
        <v>884828</v>
      </c>
      <c r="CNV136" s="13">
        <v>884829</v>
      </c>
      <c r="CNW136" s="13"/>
      <c r="CNX136" s="13"/>
      <c r="CNY136" s="13"/>
      <c r="CNZ136" s="13"/>
      <c r="COA136" s="13">
        <v>884835</v>
      </c>
      <c r="COB136" s="13">
        <v>884836</v>
      </c>
      <c r="COC136" s="13">
        <v>884837</v>
      </c>
      <c r="COD136" s="13"/>
      <c r="COE136" s="13"/>
      <c r="COF136" s="13"/>
      <c r="COG136" s="13"/>
      <c r="COH136" s="13"/>
      <c r="COI136" s="13"/>
      <c r="COJ136" s="13"/>
      <c r="COK136" s="13"/>
      <c r="COL136" s="13"/>
      <c r="COM136" s="13"/>
      <c r="CON136" s="13"/>
      <c r="COO136" s="13"/>
      <c r="COP136" s="13"/>
      <c r="COQ136" s="13"/>
      <c r="COR136" s="13"/>
      <c r="COS136" s="13"/>
      <c r="COT136" s="13"/>
      <c r="COU136" s="13"/>
      <c r="COV136" s="13"/>
      <c r="COW136" s="13"/>
      <c r="COX136" s="13"/>
      <c r="COY136" s="13"/>
      <c r="COZ136" s="13"/>
      <c r="CPA136" s="13"/>
      <c r="CPB136" s="13"/>
      <c r="CPC136" s="13"/>
      <c r="CPD136" s="13"/>
      <c r="CPE136" s="13"/>
      <c r="CPF136" s="13"/>
      <c r="CPG136" s="13"/>
      <c r="CPH136" s="13"/>
      <c r="CPI136" s="13"/>
      <c r="CPJ136" s="13"/>
      <c r="CPK136" s="13"/>
      <c r="CPL136" s="13"/>
      <c r="CPM136" s="13"/>
      <c r="CPN136" s="13"/>
      <c r="CPO136" s="13"/>
      <c r="CPP136" s="13"/>
      <c r="CPQ136" s="13"/>
      <c r="CPR136" s="13"/>
      <c r="CPS136" s="13"/>
      <c r="CPT136" s="13"/>
      <c r="CPU136" s="13"/>
      <c r="CPV136" s="13"/>
      <c r="CPW136" s="13">
        <v>885047</v>
      </c>
      <c r="CPX136" s="13"/>
      <c r="CPY136" s="13"/>
      <c r="CPZ136" s="13"/>
      <c r="CQA136" s="13"/>
      <c r="CQB136" s="13"/>
      <c r="CQC136" s="13"/>
      <c r="CQD136" s="13"/>
      <c r="CQE136" s="13"/>
      <c r="CQF136" s="13"/>
      <c r="CQG136" s="13"/>
      <c r="CQH136" s="13"/>
      <c r="CQI136" s="13"/>
      <c r="CQJ136" s="13"/>
      <c r="CQK136" s="13"/>
      <c r="CQL136" s="13"/>
      <c r="CQM136" s="13"/>
      <c r="CQN136" s="13"/>
      <c r="CQO136" s="13"/>
      <c r="CQP136" s="13"/>
      <c r="CQQ136" s="13"/>
      <c r="CQR136" s="13"/>
      <c r="CQS136" s="13"/>
      <c r="CQT136" s="13"/>
      <c r="CQU136" s="13"/>
      <c r="CQV136" s="13"/>
      <c r="CQW136" s="13"/>
      <c r="CQX136" s="13"/>
      <c r="CQY136" s="13"/>
      <c r="CQZ136" s="13"/>
      <c r="CRA136" s="13"/>
      <c r="CRB136" s="13"/>
      <c r="CRC136" s="13"/>
      <c r="CRD136" s="13"/>
      <c r="CRE136" s="13"/>
      <c r="CRF136" s="13"/>
      <c r="CRG136" s="13"/>
      <c r="CRH136" s="13"/>
      <c r="CRI136" s="13"/>
      <c r="CRJ136" s="13"/>
      <c r="CRK136" s="13"/>
      <c r="CRL136" s="13"/>
      <c r="CRM136" s="13"/>
      <c r="CRN136" s="13"/>
      <c r="CRO136" s="13"/>
      <c r="CRP136" s="13"/>
      <c r="CRQ136" s="13"/>
      <c r="CRR136" s="13"/>
      <c r="CRS136" s="13"/>
      <c r="CRT136" s="13"/>
      <c r="CRU136" s="13"/>
      <c r="CRV136" s="13"/>
      <c r="CRW136" s="13"/>
      <c r="CRX136" s="13"/>
      <c r="CRY136" s="13"/>
      <c r="CRZ136" s="13"/>
      <c r="CSA136" s="13"/>
      <c r="CSB136" s="13"/>
      <c r="CSC136" s="13"/>
      <c r="CSD136" s="13"/>
      <c r="CSE136" s="13"/>
      <c r="CSF136" s="13"/>
      <c r="CSG136" s="13"/>
      <c r="CSH136" s="13"/>
      <c r="CSI136" s="13"/>
      <c r="CSJ136" s="13"/>
      <c r="CSK136" s="13"/>
      <c r="CSL136" s="13"/>
      <c r="CSM136" s="13"/>
      <c r="CSN136" s="13"/>
      <c r="CSO136" s="13"/>
      <c r="CSP136" s="13"/>
      <c r="CSQ136" s="13"/>
      <c r="CSR136" s="13"/>
      <c r="CSS136" s="13"/>
      <c r="CST136" s="13"/>
      <c r="CSU136" s="13"/>
      <c r="CSV136" s="13"/>
      <c r="CSW136" s="13"/>
      <c r="CSX136" s="13"/>
      <c r="CSY136" s="13"/>
      <c r="CSZ136" s="13"/>
      <c r="CTA136" s="13"/>
      <c r="CTB136" s="13"/>
      <c r="CTC136" s="13"/>
      <c r="CTD136" s="13"/>
      <c r="CTE136" s="13"/>
      <c r="CTF136" s="13"/>
      <c r="CTG136" s="13"/>
      <c r="CTH136" s="13"/>
      <c r="CTI136" s="13"/>
      <c r="CTJ136" s="13"/>
      <c r="CTK136" s="13"/>
      <c r="CTL136" s="13"/>
      <c r="CTM136" s="13"/>
      <c r="CTN136" s="13"/>
      <c r="CTO136" s="13"/>
      <c r="CTP136" s="13"/>
      <c r="CTQ136" s="13"/>
      <c r="CTR136" s="13"/>
      <c r="CTS136" s="13"/>
      <c r="CTT136" s="13"/>
      <c r="CTU136" s="13"/>
      <c r="CTV136" s="13"/>
      <c r="CTW136" s="13"/>
      <c r="CTX136" s="13"/>
      <c r="CTY136" s="13"/>
      <c r="CTZ136" s="13"/>
      <c r="CUA136" s="13"/>
      <c r="CUB136" s="13"/>
      <c r="CUC136" s="13"/>
      <c r="CUD136" s="13"/>
      <c r="CUE136" s="13"/>
      <c r="CUF136" s="13"/>
      <c r="CUG136" s="13"/>
      <c r="CUH136" s="13"/>
      <c r="CUI136" s="13"/>
      <c r="CUJ136" s="13"/>
      <c r="CUK136" s="13"/>
      <c r="CUL136" s="13"/>
      <c r="CUM136" s="13"/>
      <c r="CUN136" s="13"/>
      <c r="CUO136" s="13"/>
      <c r="CUP136" s="13"/>
      <c r="CUQ136" s="13"/>
      <c r="CUR136" s="13"/>
      <c r="CUS136" s="13"/>
      <c r="CUT136" s="13"/>
      <c r="CUU136" s="13"/>
      <c r="CUV136" s="13"/>
      <c r="CUW136" s="13"/>
      <c r="CUX136" s="13"/>
      <c r="CUY136" s="13"/>
      <c r="CUZ136" s="13"/>
      <c r="CVA136" s="13"/>
      <c r="CVB136" s="13"/>
      <c r="CVC136" s="13"/>
      <c r="CVD136" s="13"/>
      <c r="CVE136" s="13"/>
      <c r="CVF136" s="13"/>
      <c r="CVG136" s="13"/>
      <c r="CVH136" s="13"/>
      <c r="CVI136" s="13"/>
      <c r="CVJ136" s="13"/>
      <c r="CVK136" s="13"/>
      <c r="CVL136" s="13"/>
      <c r="CVM136" s="13"/>
      <c r="CVN136" s="13"/>
      <c r="CVO136" s="13"/>
      <c r="CVP136" s="13"/>
      <c r="CVQ136" s="13"/>
      <c r="CVR136" s="13"/>
      <c r="CVS136" s="13"/>
      <c r="CVT136" s="13"/>
      <c r="CVU136" s="13"/>
      <c r="CVV136" s="13"/>
      <c r="CVW136" s="13"/>
      <c r="CVX136" s="13"/>
      <c r="CVY136" s="13"/>
      <c r="CVZ136" s="13"/>
      <c r="CWA136" s="13"/>
      <c r="CWB136" s="13"/>
      <c r="CWC136" s="13"/>
      <c r="CWD136" s="13"/>
      <c r="CWE136" s="13"/>
      <c r="CWF136" s="13"/>
      <c r="CWG136" s="13"/>
      <c r="CWH136" s="13"/>
      <c r="CWI136" s="13"/>
      <c r="CWJ136" s="13"/>
      <c r="CWK136" s="13"/>
      <c r="CWL136" s="13"/>
      <c r="CWM136" s="13"/>
      <c r="CWN136" s="13"/>
      <c r="CWO136" s="13"/>
      <c r="CWP136" s="13"/>
      <c r="CWQ136" s="13"/>
      <c r="CWR136" s="13"/>
      <c r="CWS136" s="13"/>
      <c r="CWT136" s="13"/>
      <c r="CWU136" s="13"/>
      <c r="CWV136" s="13"/>
      <c r="CWW136" s="13"/>
      <c r="CWX136" s="13"/>
      <c r="CWY136" s="13"/>
      <c r="CWZ136" s="13"/>
      <c r="CXA136" s="13"/>
      <c r="CXB136" s="13"/>
      <c r="CXC136" s="13"/>
      <c r="CXD136" s="13"/>
      <c r="CXE136" s="13"/>
      <c r="CXF136" s="13"/>
      <c r="CXG136" s="13"/>
      <c r="CXH136" s="13"/>
      <c r="CXI136" s="13"/>
      <c r="CXJ136" s="13"/>
      <c r="CXK136" s="13"/>
      <c r="CXL136" s="13"/>
      <c r="CXM136" s="13"/>
      <c r="CXN136" s="13"/>
      <c r="CXO136" s="13"/>
      <c r="CXP136" s="13"/>
      <c r="CXQ136" s="13"/>
      <c r="CXR136" s="13"/>
      <c r="CXS136" s="13"/>
      <c r="CXT136" s="13"/>
      <c r="CXU136" s="13"/>
      <c r="CXV136" s="13"/>
      <c r="CXW136" s="13"/>
      <c r="CXX136" s="13"/>
      <c r="CXY136" s="13"/>
      <c r="CXZ136" s="13"/>
      <c r="CYA136" s="13"/>
      <c r="CYB136" s="13"/>
      <c r="CYC136" s="13"/>
      <c r="CYD136" s="13"/>
      <c r="CYE136" s="13"/>
      <c r="CYF136" s="13"/>
      <c r="CYG136" s="13"/>
      <c r="CYH136" s="13"/>
      <c r="CYI136" s="13"/>
      <c r="CYJ136" s="13"/>
      <c r="CYK136" s="13"/>
      <c r="CYL136" s="13"/>
      <c r="CYM136" s="13"/>
      <c r="CYN136" s="13"/>
      <c r="CYO136" s="13"/>
      <c r="CYP136" s="13"/>
      <c r="CYQ136" s="13"/>
      <c r="CYR136" s="13"/>
      <c r="CYS136" s="13"/>
      <c r="CYT136" s="13"/>
      <c r="CYU136" s="13"/>
      <c r="CYV136" s="13"/>
      <c r="CYW136" s="13"/>
      <c r="CYX136" s="13"/>
      <c r="CYY136" s="13"/>
      <c r="CYZ136" s="13"/>
      <c r="CZA136" s="13"/>
      <c r="CZB136" s="13"/>
      <c r="CZC136" s="13"/>
      <c r="CZD136" s="13"/>
      <c r="CZE136" s="13"/>
      <c r="CZF136" s="13"/>
      <c r="CZG136" s="13"/>
      <c r="CZH136" s="13"/>
      <c r="CZI136" s="13"/>
      <c r="CZJ136" s="13"/>
      <c r="CZK136" s="13"/>
      <c r="CZL136" s="13"/>
      <c r="CZM136" s="13"/>
      <c r="CZN136" s="13"/>
      <c r="CZO136" s="13"/>
      <c r="CZP136" s="13"/>
      <c r="CZQ136" s="13"/>
      <c r="CZR136" s="13"/>
      <c r="CZS136" s="13"/>
      <c r="CZT136" s="13"/>
      <c r="CZU136" s="13"/>
      <c r="CZV136" s="13"/>
      <c r="CZW136" s="13"/>
      <c r="CZX136" s="13"/>
      <c r="CZY136" s="13"/>
      <c r="CZZ136" s="13"/>
      <c r="DAA136" s="13"/>
      <c r="DAB136" s="13"/>
      <c r="DAC136" s="13"/>
      <c r="DAD136" s="13"/>
      <c r="DAE136" s="13"/>
      <c r="DAF136" s="13"/>
      <c r="DAG136" s="13"/>
      <c r="DAH136" s="13"/>
      <c r="DAI136" s="13"/>
      <c r="DAJ136" s="13"/>
      <c r="DAK136" s="13"/>
      <c r="DAL136" s="13"/>
      <c r="DAM136" s="13"/>
      <c r="DAN136" s="13"/>
      <c r="DAO136" s="13"/>
      <c r="DAP136" s="13"/>
      <c r="DAQ136" s="13"/>
      <c r="DAR136" s="13"/>
      <c r="DAS136" s="13"/>
      <c r="DAT136" s="13"/>
      <c r="DAU136" s="13"/>
      <c r="DAV136" s="13"/>
      <c r="DAW136" s="13"/>
      <c r="DAX136" s="13"/>
      <c r="DAY136" s="13"/>
      <c r="DAZ136" s="13"/>
      <c r="DBA136" s="13"/>
      <c r="DBB136" s="13"/>
      <c r="DBC136" s="13"/>
      <c r="DBD136" s="13"/>
      <c r="DBE136" s="13"/>
      <c r="DBF136" s="13"/>
      <c r="DBG136" s="13"/>
      <c r="DBH136" s="13"/>
      <c r="DBI136" s="13"/>
      <c r="DBJ136" s="13"/>
      <c r="DBK136" s="13"/>
      <c r="DBL136" s="13"/>
      <c r="DBM136" s="13"/>
      <c r="DBN136" s="13"/>
      <c r="DBO136" s="13"/>
      <c r="DBP136" s="13"/>
      <c r="DBQ136" s="13"/>
      <c r="DBR136" s="13"/>
      <c r="DBS136" s="13"/>
      <c r="DBT136" s="13"/>
      <c r="DBU136" s="13"/>
      <c r="DBV136" s="13"/>
      <c r="DBW136" s="13"/>
      <c r="DBX136" s="13"/>
      <c r="DBY136" s="13"/>
      <c r="DBZ136" s="13"/>
      <c r="DCA136" s="13"/>
      <c r="DCB136" s="13"/>
      <c r="DCC136" s="13"/>
      <c r="DCD136" s="13"/>
      <c r="DCE136" s="13"/>
      <c r="DCF136" s="13"/>
      <c r="DCG136" s="13"/>
      <c r="DCH136" s="13"/>
      <c r="DCI136" s="13"/>
      <c r="DCJ136" s="13"/>
      <c r="DCK136" s="13"/>
      <c r="DCL136" s="13"/>
      <c r="DCM136" s="13"/>
      <c r="DCN136" s="13"/>
      <c r="DCO136" s="13"/>
      <c r="DCP136" s="13"/>
      <c r="DCQ136" s="13"/>
      <c r="DCR136" s="13"/>
      <c r="DCS136" s="13"/>
      <c r="DCT136" s="13"/>
      <c r="DCU136" s="13"/>
      <c r="DCV136" s="13"/>
      <c r="DCW136" s="13"/>
      <c r="DCX136" s="13"/>
      <c r="DCY136" s="13"/>
      <c r="DCZ136" s="13"/>
      <c r="DDA136" s="13"/>
      <c r="DDB136" s="13"/>
      <c r="DDC136" s="13"/>
      <c r="DDD136" s="13"/>
      <c r="DDE136" s="13"/>
      <c r="DDF136" s="13"/>
      <c r="DDG136" s="13"/>
      <c r="DDH136" s="13"/>
      <c r="DDI136" s="13"/>
      <c r="DDJ136" s="13"/>
      <c r="DDK136" s="13"/>
      <c r="DDL136" s="13"/>
      <c r="DDM136" s="13"/>
      <c r="DDN136" s="13"/>
      <c r="DDO136" s="13"/>
      <c r="DDP136" s="13"/>
      <c r="DDQ136" s="13"/>
      <c r="DDR136" s="13"/>
      <c r="DDS136" s="13"/>
      <c r="DDT136" s="13"/>
      <c r="DDU136" s="13"/>
      <c r="DDV136" s="13"/>
      <c r="DDW136" s="13"/>
      <c r="DDX136" s="13"/>
      <c r="DDY136" s="13"/>
      <c r="DDZ136" s="13"/>
      <c r="DEA136" s="13"/>
      <c r="DEB136" s="13"/>
      <c r="DEC136" s="13"/>
      <c r="DED136" s="13"/>
      <c r="DEE136" s="13"/>
      <c r="DEF136" s="13">
        <v>885722</v>
      </c>
      <c r="DEG136" s="13">
        <v>885723</v>
      </c>
      <c r="DEH136" s="13">
        <v>885724</v>
      </c>
      <c r="DEI136" s="13">
        <v>885725</v>
      </c>
      <c r="DEJ136" s="13">
        <v>885726</v>
      </c>
      <c r="DEK136" s="13">
        <v>885727</v>
      </c>
      <c r="DEL136" s="13"/>
      <c r="DEM136" s="13"/>
      <c r="DEN136" s="13"/>
      <c r="DEO136" s="13"/>
      <c r="DEP136" s="13"/>
      <c r="DEQ136" s="13"/>
      <c r="DER136" s="13"/>
      <c r="DES136" s="13"/>
      <c r="DET136" s="13"/>
      <c r="DEU136" s="13"/>
      <c r="DEV136" s="13"/>
      <c r="DEW136" s="13"/>
      <c r="DEX136" s="13"/>
      <c r="DEY136" s="13"/>
      <c r="DEZ136" s="13"/>
      <c r="DFA136" s="13"/>
      <c r="DFB136" s="13"/>
      <c r="DFC136" s="13"/>
      <c r="DFD136" s="13"/>
      <c r="DFE136" s="13"/>
      <c r="DFF136" s="13"/>
      <c r="DFG136" s="13"/>
      <c r="DFH136" s="13"/>
      <c r="DFI136" s="13"/>
      <c r="DFJ136" s="13"/>
      <c r="DFK136" s="13"/>
      <c r="DFL136" s="13"/>
      <c r="DFM136" s="13"/>
      <c r="DFN136" s="13"/>
      <c r="DFO136" s="13"/>
      <c r="DFP136" s="13"/>
      <c r="DFQ136" s="13"/>
      <c r="DFR136" s="13"/>
      <c r="DFS136" s="13"/>
      <c r="DFT136" s="13"/>
      <c r="DFU136" s="13"/>
      <c r="DFV136" s="13"/>
      <c r="DFW136" s="13"/>
      <c r="DFX136" s="13">
        <v>885914</v>
      </c>
      <c r="DFY136" s="13"/>
      <c r="DFZ136" s="13"/>
      <c r="DGA136" s="13"/>
      <c r="DGB136" s="13"/>
      <c r="DGC136" s="13"/>
      <c r="DGD136" s="13"/>
      <c r="DGE136" s="13">
        <v>885921</v>
      </c>
      <c r="DGF136" s="13"/>
      <c r="DGG136" s="13"/>
      <c r="DGH136" s="13"/>
      <c r="DGI136" s="13"/>
      <c r="DGJ136" s="13"/>
      <c r="DGK136" s="13"/>
      <c r="DGL136" s="13"/>
      <c r="DGM136" s="13"/>
      <c r="DGN136" s="13"/>
      <c r="DGO136" s="13"/>
      <c r="DGP136" s="13"/>
      <c r="DGQ136" s="13"/>
      <c r="DGR136" s="13"/>
      <c r="DGS136" s="13"/>
      <c r="DGT136" s="13"/>
      <c r="DGU136" s="13"/>
      <c r="DGV136" s="13"/>
      <c r="DGW136" s="13"/>
      <c r="DGX136" s="13"/>
      <c r="DGY136" s="13"/>
      <c r="DGZ136" s="13"/>
      <c r="DHA136" s="13"/>
      <c r="DHB136" s="13"/>
      <c r="DHC136" s="13"/>
      <c r="DHD136" s="13"/>
      <c r="DHE136" s="13"/>
      <c r="DHF136" s="13"/>
      <c r="DHG136" s="13"/>
      <c r="DHH136" s="13"/>
      <c r="DHI136" s="13"/>
      <c r="DHJ136" s="13"/>
      <c r="DHK136" s="13"/>
      <c r="DHL136" s="13"/>
      <c r="DHM136" s="13"/>
      <c r="DHN136" s="13"/>
      <c r="DHO136" s="13"/>
      <c r="DHP136" s="13"/>
      <c r="DHQ136" s="13"/>
      <c r="DHR136" s="13"/>
      <c r="DHS136" s="13"/>
      <c r="DHT136" s="13"/>
      <c r="DHU136" s="13"/>
      <c r="DHV136" s="13"/>
      <c r="DHW136" s="13"/>
      <c r="DHX136" s="13"/>
      <c r="DHY136" s="13"/>
      <c r="DHZ136" s="13"/>
      <c r="DIA136" s="13"/>
      <c r="DIB136" s="13"/>
      <c r="DIC136" s="13"/>
      <c r="DID136" s="13"/>
      <c r="DIE136" s="13"/>
      <c r="DIF136" s="13"/>
      <c r="DIG136" s="13"/>
      <c r="DIH136" s="13"/>
      <c r="DII136" s="13"/>
      <c r="DIJ136" s="13"/>
      <c r="DIK136" s="13"/>
      <c r="DIL136" s="13"/>
      <c r="DIM136" s="13"/>
      <c r="DIN136" s="13"/>
      <c r="DIO136" s="13"/>
      <c r="DIP136" s="13"/>
      <c r="DIQ136" s="13"/>
      <c r="DIR136" s="13"/>
      <c r="DIS136" s="13"/>
      <c r="DIT136" s="13"/>
      <c r="DIU136" s="13"/>
      <c r="DIV136" s="13"/>
      <c r="DIW136" s="13"/>
      <c r="DIX136" s="13"/>
      <c r="DIY136" s="13"/>
      <c r="DIZ136" s="13"/>
      <c r="DJA136" s="13"/>
      <c r="DJB136" s="13"/>
      <c r="DJC136" s="13"/>
      <c r="DJD136" s="13"/>
      <c r="DJE136" s="13"/>
      <c r="DJF136" s="13"/>
      <c r="DJG136" s="13"/>
      <c r="DJH136" s="13"/>
      <c r="DJI136" s="13"/>
      <c r="DJJ136" s="13"/>
      <c r="DJK136" s="13"/>
      <c r="DJL136" s="13"/>
      <c r="DJM136" s="13"/>
      <c r="DJN136" s="13"/>
      <c r="DJO136" s="13"/>
      <c r="DJP136" s="13"/>
      <c r="DJQ136" s="13"/>
      <c r="DJR136" s="13"/>
      <c r="DJS136" s="13"/>
      <c r="DJT136" s="13"/>
      <c r="DJU136" s="13"/>
      <c r="DJV136" s="13"/>
      <c r="DJW136" s="13"/>
      <c r="DJX136" s="13"/>
      <c r="DJY136" s="13"/>
      <c r="DJZ136" s="13"/>
      <c r="DKA136" s="13"/>
      <c r="DKB136" s="13"/>
      <c r="DKC136" s="13"/>
      <c r="DKD136" s="13"/>
      <c r="DKE136" s="13">
        <v>887610</v>
      </c>
      <c r="DKF136" s="13">
        <v>887611</v>
      </c>
      <c r="DKG136" s="13"/>
      <c r="DKH136" s="13"/>
      <c r="DKI136" s="13"/>
      <c r="DKJ136" s="13"/>
      <c r="DKK136" s="13"/>
      <c r="DKL136" s="13"/>
      <c r="DKM136" s="13"/>
      <c r="DKN136" s="13"/>
      <c r="DKO136" s="13"/>
      <c r="DKP136" s="13"/>
      <c r="DKQ136" s="13"/>
      <c r="DKR136" s="13"/>
      <c r="DKS136" s="13"/>
      <c r="DKT136" s="13"/>
      <c r="DKU136" s="13"/>
      <c r="DKV136" s="13"/>
      <c r="DKW136" s="13"/>
      <c r="DKX136" s="13"/>
      <c r="DKY136" s="13"/>
      <c r="DKZ136" s="13"/>
      <c r="DLA136" s="13"/>
      <c r="DLB136" s="13"/>
      <c r="DLC136" s="13"/>
      <c r="DLD136" s="13"/>
      <c r="DLE136" s="13"/>
      <c r="DLF136" s="13"/>
      <c r="DLG136" s="13"/>
      <c r="DLH136" s="13">
        <v>889161</v>
      </c>
      <c r="DLI136" s="13">
        <v>889162</v>
      </c>
      <c r="DLJ136" s="13"/>
      <c r="DLK136" s="13"/>
      <c r="DLL136" s="13"/>
      <c r="DLM136" s="13"/>
      <c r="DLN136" s="13"/>
      <c r="DLO136" s="13"/>
      <c r="DLP136" s="13"/>
      <c r="DLQ136" s="13"/>
      <c r="DLR136" s="13"/>
      <c r="DLS136" s="13"/>
      <c r="DLT136" s="13"/>
      <c r="DLU136" s="13"/>
      <c r="DLV136" s="13"/>
      <c r="DLW136" s="13"/>
      <c r="DLX136" s="13"/>
      <c r="DLY136" s="13"/>
      <c r="DLZ136" s="13"/>
      <c r="DMA136" s="13"/>
      <c r="DMB136" s="13"/>
      <c r="DMC136" s="13"/>
      <c r="DMD136" s="13"/>
      <c r="DME136" s="13"/>
      <c r="DMF136" s="13"/>
      <c r="DMG136" s="13"/>
      <c r="DMH136" s="13"/>
      <c r="DMI136" s="13"/>
      <c r="DMJ136" s="13"/>
      <c r="DMK136" s="13"/>
      <c r="DML136" s="13"/>
      <c r="DMM136" s="13"/>
      <c r="DMN136" s="13"/>
      <c r="DMO136" s="13"/>
      <c r="DMP136" s="13"/>
      <c r="DMQ136" s="13"/>
      <c r="DMR136" s="13"/>
      <c r="DMS136" s="13"/>
      <c r="DMT136" s="13"/>
      <c r="DMU136" s="13"/>
      <c r="DMV136" s="13"/>
      <c r="DMW136" s="13"/>
      <c r="DMX136" s="13"/>
      <c r="DMY136" s="13"/>
      <c r="DMZ136" s="13"/>
      <c r="DNA136" s="13"/>
      <c r="DNB136" s="13"/>
      <c r="DNC136" s="13"/>
      <c r="DND136" s="13"/>
      <c r="DNE136" s="13"/>
      <c r="DNF136" s="13"/>
      <c r="DNG136" s="13"/>
      <c r="DNH136" s="13"/>
      <c r="DNI136" s="13"/>
      <c r="DNJ136" s="13">
        <v>889960</v>
      </c>
      <c r="DNK136" s="13"/>
      <c r="DNL136" s="13">
        <v>889962</v>
      </c>
      <c r="DNM136" s="13">
        <v>889963</v>
      </c>
      <c r="DNN136" s="13">
        <v>889964</v>
      </c>
      <c r="DNO136" s="13"/>
      <c r="DNP136" s="13"/>
      <c r="DNQ136" s="13"/>
      <c r="DNR136" s="13"/>
      <c r="DNS136" s="13"/>
      <c r="DNT136" s="13"/>
      <c r="DNU136" s="13"/>
      <c r="DNV136" s="13"/>
      <c r="DNW136" s="13"/>
      <c r="DNX136" s="13"/>
      <c r="DNY136" s="13"/>
      <c r="DNZ136" s="13"/>
      <c r="DOA136" s="13"/>
      <c r="DOB136" s="13"/>
      <c r="DOC136" s="13"/>
      <c r="DOD136" s="13"/>
      <c r="DOE136" s="13"/>
      <c r="DOF136" s="13"/>
      <c r="DOG136" s="13"/>
      <c r="DOH136" s="13"/>
      <c r="DOI136" s="13"/>
      <c r="DOJ136" s="13"/>
      <c r="DOK136" s="13"/>
      <c r="DOL136" s="13"/>
      <c r="DOM136" s="13"/>
      <c r="DON136" s="13"/>
      <c r="DOO136" s="13"/>
      <c r="DOP136" s="13"/>
      <c r="DOQ136" s="13"/>
      <c r="DOR136" s="13"/>
      <c r="DOS136" s="13"/>
      <c r="DOT136" s="13"/>
      <c r="DOU136" s="13"/>
      <c r="DOV136" s="13"/>
      <c r="DOW136" s="13"/>
      <c r="DOX136" s="13"/>
      <c r="DOY136" s="13"/>
      <c r="DOZ136" s="13"/>
      <c r="DPA136" s="13"/>
      <c r="DPB136" s="13"/>
      <c r="DPC136" s="13"/>
      <c r="DPD136" s="13"/>
      <c r="DPE136" s="13"/>
      <c r="DPF136" s="13"/>
      <c r="DPG136" s="13"/>
      <c r="DPH136" s="13"/>
      <c r="DPI136" s="13"/>
      <c r="DPJ136" s="13"/>
      <c r="DPK136" s="13"/>
      <c r="DPL136" s="13"/>
      <c r="DPM136" s="13"/>
      <c r="DPN136" s="13"/>
      <c r="DPO136" s="13"/>
      <c r="DPP136" s="13"/>
      <c r="DPQ136" s="13"/>
      <c r="DPR136" s="13"/>
      <c r="DPS136" s="13"/>
      <c r="DPT136" s="13"/>
      <c r="DPU136" s="13"/>
      <c r="DPV136" s="13"/>
      <c r="DPW136" s="13"/>
      <c r="DPX136" s="13"/>
      <c r="DPY136" s="13"/>
      <c r="DPZ136" s="13"/>
      <c r="DQA136" s="13"/>
      <c r="DQB136" s="13"/>
      <c r="DQC136" s="13"/>
      <c r="DQD136" s="13"/>
      <c r="DQE136" s="13"/>
      <c r="DQF136" s="13"/>
      <c r="DQG136" s="13"/>
      <c r="DQH136" s="13"/>
      <c r="DQI136" s="13"/>
      <c r="DQJ136" s="13"/>
      <c r="DQK136" s="13"/>
      <c r="DQL136" s="13"/>
      <c r="DQM136" s="13"/>
      <c r="DQN136" s="13"/>
      <c r="DQO136" s="13"/>
      <c r="DQP136" s="13"/>
      <c r="DQQ136" s="13"/>
      <c r="DQR136" s="13"/>
      <c r="DQS136" s="13"/>
      <c r="DQT136" s="13"/>
      <c r="DQU136" s="13"/>
      <c r="DQV136" s="13"/>
      <c r="DQW136" s="13"/>
      <c r="DQX136" s="13"/>
      <c r="DQY136" s="13"/>
      <c r="DQZ136" s="13"/>
      <c r="DRA136" s="13"/>
      <c r="DRB136" s="13"/>
      <c r="DRC136" s="13"/>
      <c r="DRD136" s="13"/>
      <c r="DRE136" s="13">
        <v>43074039</v>
      </c>
    </row>
    <row r="137" spans="1:3177" x14ac:dyDescent="0.3">
      <c r="A137" s="7" t="s">
        <v>2983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>
        <v>12906</v>
      </c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>
        <v>15010</v>
      </c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>
        <v>25273</v>
      </c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>
        <v>41082</v>
      </c>
      <c r="YF137" s="13">
        <v>41083</v>
      </c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s="13"/>
      <c r="AFX137" s="13"/>
      <c r="AFY137" s="13"/>
      <c r="AFZ137" s="13"/>
      <c r="AGA137" s="13"/>
      <c r="AGB137" s="13"/>
      <c r="AGC137" s="13"/>
      <c r="AGD137" s="13"/>
      <c r="AGE137" s="13"/>
      <c r="AGF137" s="13"/>
      <c r="AGG137" s="13"/>
      <c r="AGH137" s="13"/>
      <c r="AGI137" s="13"/>
      <c r="AGJ137" s="13"/>
      <c r="AGK137" s="13"/>
      <c r="AGL137" s="13"/>
      <c r="AGM137" s="13"/>
      <c r="AGN137" s="13"/>
      <c r="AGO137" s="13"/>
      <c r="AGP137" s="13"/>
      <c r="AGQ137" s="13"/>
      <c r="AGR137" s="13"/>
      <c r="AGS137" s="13"/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s="13"/>
      <c r="AHE137" s="13"/>
      <c r="AHF137" s="13"/>
      <c r="AHG137" s="13"/>
      <c r="AHH137" s="13"/>
      <c r="AHI137" s="13"/>
      <c r="AHJ137" s="13"/>
      <c r="AHK137" s="13"/>
      <c r="AHL137" s="13"/>
      <c r="AHM137" s="13"/>
      <c r="AHN137" s="13"/>
      <c r="AHO137" s="13"/>
      <c r="AHP137" s="13"/>
      <c r="AHQ137" s="13"/>
      <c r="AHR137" s="13"/>
      <c r="AHS137" s="13"/>
      <c r="AHT137" s="13"/>
      <c r="AHU137" s="13"/>
      <c r="AHV137" s="13"/>
      <c r="AHW137" s="13"/>
      <c r="AHX137" s="13"/>
      <c r="AHY137" s="13"/>
      <c r="AHZ137" s="13"/>
      <c r="AIA137" s="13"/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3"/>
      <c r="AIQ137" s="13"/>
      <c r="AIR137" s="13"/>
      <c r="AIS137" s="13"/>
      <c r="AIT137" s="13"/>
      <c r="AIU137" s="13"/>
      <c r="AIV137" s="13"/>
      <c r="AIW137" s="13"/>
      <c r="AIX137" s="13"/>
      <c r="AIY137" s="13"/>
      <c r="AIZ137" s="13"/>
      <c r="AJA137" s="13"/>
      <c r="AJB137" s="13"/>
      <c r="AJC137" s="13"/>
      <c r="AJD137" s="13"/>
      <c r="AJE137" s="13"/>
      <c r="AJF137" s="13"/>
      <c r="AJG137" s="13"/>
      <c r="AJH137" s="13"/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s="13"/>
      <c r="AJX137" s="13"/>
      <c r="AJY137" s="13"/>
      <c r="AJZ137" s="13"/>
      <c r="AKA137" s="13"/>
      <c r="AKB137" s="13"/>
      <c r="AKC137" s="13"/>
      <c r="AKD137" s="13"/>
      <c r="AKE137" s="13"/>
      <c r="AKF137" s="13"/>
      <c r="AKG137" s="13"/>
      <c r="AKH137" s="13"/>
      <c r="AKI137" s="13"/>
      <c r="AKJ137" s="13"/>
      <c r="AKK137" s="13"/>
      <c r="AKL137" s="13"/>
      <c r="AKM137" s="13"/>
      <c r="AKN137" s="13"/>
      <c r="AKO137" s="13"/>
      <c r="AKP137" s="13"/>
      <c r="AKQ137" s="13"/>
      <c r="AKR137" s="13"/>
      <c r="AKS137" s="13"/>
      <c r="AKT137" s="13"/>
      <c r="AKU137" s="13"/>
      <c r="AKV137" s="13"/>
      <c r="AKW137" s="13"/>
      <c r="AKX137" s="13"/>
      <c r="AKY137" s="13"/>
      <c r="AKZ137" s="13"/>
      <c r="ALA137" s="13"/>
      <c r="ALB137" s="13"/>
      <c r="ALC137" s="13"/>
      <c r="ALD137" s="13"/>
      <c r="ALE137" s="13"/>
      <c r="ALF137" s="13"/>
      <c r="ALG137" s="13"/>
      <c r="ALH137" s="13"/>
      <c r="ALI137" s="13"/>
      <c r="ALJ137" s="13"/>
      <c r="ALK137" s="13"/>
      <c r="ALL137" s="13"/>
      <c r="ALM137" s="13"/>
      <c r="ALN137" s="13"/>
      <c r="ALO137" s="13"/>
      <c r="ALP137" s="13"/>
      <c r="ALQ137" s="13"/>
      <c r="ALR137" s="13"/>
      <c r="ALS137" s="13"/>
      <c r="ALT137" s="13"/>
      <c r="ALU137" s="13"/>
      <c r="ALV137" s="13"/>
      <c r="ALW137" s="13"/>
      <c r="ALX137" s="13"/>
      <c r="ALY137" s="13"/>
      <c r="ALZ137" s="13"/>
      <c r="AMA137" s="13"/>
      <c r="AMB137" s="13"/>
      <c r="AMC137" s="13"/>
      <c r="AMD137" s="13"/>
      <c r="AME137" s="13"/>
      <c r="AMF137" s="13"/>
      <c r="AMG137" s="13"/>
      <c r="AMH137" s="13"/>
      <c r="AMI137" s="13"/>
      <c r="AMJ137" s="13"/>
      <c r="AMK137" s="13"/>
      <c r="AML137" s="13"/>
      <c r="AMM137" s="13"/>
      <c r="AMN137" s="13"/>
      <c r="AMO137" s="13"/>
      <c r="AMP137" s="13"/>
      <c r="AMQ137" s="13"/>
      <c r="AMR137" s="13"/>
      <c r="AMS137" s="13"/>
      <c r="AMT137" s="13"/>
      <c r="AMU137" s="13"/>
      <c r="AMV137" s="13"/>
      <c r="AMW137" s="13"/>
      <c r="AMX137" s="13"/>
      <c r="AMY137" s="13"/>
      <c r="AMZ137" s="13"/>
      <c r="ANA137" s="13"/>
      <c r="ANB137" s="13"/>
      <c r="ANC137" s="13"/>
      <c r="AND137" s="13"/>
      <c r="ANE137" s="13"/>
      <c r="ANF137" s="13"/>
      <c r="ANG137" s="13"/>
      <c r="ANH137" s="13"/>
      <c r="ANI137" s="13"/>
      <c r="ANJ137" s="13"/>
      <c r="ANK137" s="13"/>
      <c r="ANL137" s="13"/>
      <c r="ANM137" s="13"/>
      <c r="ANN137" s="13"/>
      <c r="ANO137" s="13"/>
      <c r="ANP137" s="13"/>
      <c r="ANQ137" s="13"/>
      <c r="ANR137" s="13"/>
      <c r="ANS137" s="13"/>
      <c r="ANT137" s="13"/>
      <c r="ANU137" s="13"/>
      <c r="ANV137" s="13"/>
      <c r="ANW137" s="13"/>
      <c r="ANX137" s="13"/>
      <c r="ANY137" s="13"/>
      <c r="ANZ137" s="13"/>
      <c r="AOA137" s="13"/>
      <c r="AOB137" s="13"/>
      <c r="AOC137" s="13"/>
      <c r="AOD137" s="13"/>
      <c r="AOE137" s="13"/>
      <c r="AOF137" s="13"/>
      <c r="AOG137" s="13"/>
      <c r="AOH137" s="13"/>
      <c r="AOI137" s="13"/>
      <c r="AOJ137" s="13"/>
      <c r="AOK137" s="13"/>
      <c r="AOL137" s="13"/>
      <c r="AOM137" s="13"/>
      <c r="AON137" s="13"/>
      <c r="AOO137" s="13"/>
      <c r="AOP137" s="13"/>
      <c r="AOQ137" s="13"/>
      <c r="AOR137" s="13"/>
      <c r="AOS137" s="13"/>
      <c r="AOT137" s="13"/>
      <c r="AOU137" s="13"/>
      <c r="AOV137" s="13"/>
      <c r="AOW137" s="13"/>
      <c r="AOX137" s="13"/>
      <c r="AOY137" s="13"/>
      <c r="AOZ137" s="13"/>
      <c r="APA137" s="13"/>
      <c r="APB137" s="13"/>
      <c r="APC137" s="13"/>
      <c r="APD137" s="13"/>
      <c r="APE137" s="13"/>
      <c r="APF137" s="13"/>
      <c r="APG137" s="13"/>
      <c r="APH137" s="13"/>
      <c r="API137" s="13"/>
      <c r="APJ137" s="13"/>
      <c r="APK137" s="13"/>
      <c r="APL137" s="13"/>
      <c r="APM137" s="13"/>
      <c r="APN137" s="13"/>
      <c r="APO137" s="13"/>
      <c r="APP137" s="13"/>
      <c r="APQ137" s="13"/>
      <c r="APR137" s="13"/>
      <c r="APS137" s="13"/>
      <c r="APT137" s="13"/>
      <c r="APU137" s="13"/>
      <c r="APV137" s="13"/>
      <c r="APW137" s="13"/>
      <c r="APX137" s="13"/>
      <c r="APY137" s="13"/>
      <c r="APZ137" s="13"/>
      <c r="AQA137" s="13"/>
      <c r="AQB137" s="13"/>
      <c r="AQC137" s="13"/>
      <c r="AQD137" s="13"/>
      <c r="AQE137" s="13"/>
      <c r="AQF137" s="13"/>
      <c r="AQG137" s="13"/>
      <c r="AQH137" s="13"/>
      <c r="AQI137" s="13"/>
      <c r="AQJ137" s="13"/>
      <c r="AQK137" s="13"/>
      <c r="AQL137" s="13"/>
      <c r="AQM137" s="13"/>
      <c r="AQN137" s="13"/>
      <c r="AQO137" s="13"/>
      <c r="AQP137" s="13"/>
      <c r="AQQ137" s="13"/>
      <c r="AQR137" s="13"/>
      <c r="AQS137" s="13"/>
      <c r="AQT137" s="13"/>
      <c r="AQU137" s="13"/>
      <c r="AQV137" s="13"/>
      <c r="AQW137" s="13"/>
      <c r="AQX137" s="13"/>
      <c r="AQY137" s="13"/>
      <c r="AQZ137" s="13"/>
      <c r="ARA137" s="13"/>
      <c r="ARB137" s="13"/>
      <c r="ARC137" s="13"/>
      <c r="ARD137" s="13"/>
      <c r="ARE137" s="13"/>
      <c r="ARF137" s="13"/>
      <c r="ARG137" s="13"/>
      <c r="ARH137" s="13"/>
      <c r="ARI137" s="13"/>
      <c r="ARJ137" s="13"/>
      <c r="ARK137" s="13"/>
      <c r="ARL137" s="13"/>
      <c r="ARM137" s="13"/>
      <c r="ARN137" s="13"/>
      <c r="ARO137" s="13"/>
      <c r="ARP137" s="13"/>
      <c r="ARQ137" s="13"/>
      <c r="ARR137" s="13"/>
      <c r="ARS137" s="13"/>
      <c r="ART137" s="13"/>
      <c r="ARU137" s="13"/>
      <c r="ARV137" s="13"/>
      <c r="ARW137" s="13"/>
      <c r="ARX137" s="13"/>
      <c r="ARY137" s="13"/>
      <c r="ARZ137" s="13"/>
      <c r="ASA137" s="13"/>
      <c r="ASB137" s="13"/>
      <c r="ASC137" s="13"/>
      <c r="ASD137" s="13"/>
      <c r="ASE137" s="13"/>
      <c r="ASF137" s="13"/>
      <c r="ASG137" s="13"/>
      <c r="ASH137" s="13"/>
      <c r="ASI137" s="13"/>
      <c r="ASJ137" s="13"/>
      <c r="ASK137" s="13"/>
      <c r="ASL137" s="13"/>
      <c r="ASM137" s="13"/>
      <c r="ASN137" s="13"/>
      <c r="ASO137" s="13"/>
      <c r="ASP137" s="13"/>
      <c r="ASQ137" s="13"/>
      <c r="ASR137" s="13"/>
      <c r="ASS137" s="13"/>
      <c r="AST137" s="13"/>
      <c r="ASU137" s="13"/>
      <c r="ASV137" s="13"/>
      <c r="ASW137" s="13"/>
      <c r="ASX137" s="13"/>
      <c r="ASY137" s="13"/>
      <c r="ASZ137" s="13"/>
      <c r="ATA137" s="13"/>
      <c r="ATB137" s="13"/>
      <c r="ATC137" s="13"/>
      <c r="ATD137" s="13"/>
      <c r="ATE137" s="13"/>
      <c r="ATF137" s="13"/>
      <c r="ATG137" s="13"/>
      <c r="ATH137" s="13"/>
      <c r="ATI137" s="13"/>
      <c r="ATJ137" s="13"/>
      <c r="ATK137" s="13"/>
      <c r="ATL137" s="13"/>
      <c r="ATM137" s="13"/>
      <c r="ATN137" s="13"/>
      <c r="ATO137" s="13"/>
      <c r="ATP137" s="13"/>
      <c r="ATQ137" s="13"/>
      <c r="ATR137" s="13"/>
      <c r="ATS137" s="13"/>
      <c r="ATT137" s="13"/>
      <c r="ATU137" s="13"/>
      <c r="ATV137" s="13"/>
      <c r="ATW137" s="13"/>
      <c r="ATX137" s="13"/>
      <c r="ATY137" s="13"/>
      <c r="ATZ137" s="13"/>
      <c r="AUA137" s="13"/>
      <c r="AUB137" s="13"/>
      <c r="AUC137" s="13"/>
      <c r="AUD137" s="13"/>
      <c r="AUE137" s="13"/>
      <c r="AUF137" s="13"/>
      <c r="AUG137" s="13"/>
      <c r="AUH137" s="13"/>
      <c r="AUI137" s="13"/>
      <c r="AUJ137" s="13"/>
      <c r="AUK137" s="13"/>
      <c r="AUL137" s="13"/>
      <c r="AUM137" s="13"/>
      <c r="AUN137" s="13"/>
      <c r="AUO137" s="13"/>
      <c r="AUP137" s="13"/>
      <c r="AUQ137" s="13"/>
      <c r="AUR137" s="13"/>
      <c r="AUS137" s="13"/>
      <c r="AUT137" s="13"/>
      <c r="AUU137" s="13"/>
      <c r="AUV137" s="13"/>
      <c r="AUW137" s="13"/>
      <c r="AUX137" s="13"/>
      <c r="AUY137" s="13"/>
      <c r="AUZ137" s="13"/>
      <c r="AVA137" s="13"/>
      <c r="AVB137" s="13"/>
      <c r="AVC137" s="13"/>
      <c r="AVD137" s="13"/>
      <c r="AVE137" s="13"/>
      <c r="AVF137" s="13"/>
      <c r="AVG137" s="13"/>
      <c r="AVH137" s="13"/>
      <c r="AVI137" s="13"/>
      <c r="AVJ137" s="13"/>
      <c r="AVK137" s="13"/>
      <c r="AVL137" s="13"/>
      <c r="AVM137" s="13"/>
      <c r="AVN137" s="13"/>
      <c r="AVO137" s="13"/>
      <c r="AVP137" s="13"/>
      <c r="AVQ137" s="13"/>
      <c r="AVR137" s="13"/>
      <c r="AVS137" s="13"/>
      <c r="AVT137" s="13"/>
      <c r="AVU137" s="13"/>
      <c r="AVV137" s="13"/>
      <c r="AVW137" s="13"/>
      <c r="AVX137" s="13"/>
      <c r="AVY137" s="13"/>
      <c r="AVZ137" s="13"/>
      <c r="AWA137" s="13"/>
      <c r="AWB137" s="13"/>
      <c r="AWC137" s="13"/>
      <c r="AWD137" s="13"/>
      <c r="AWE137" s="13"/>
      <c r="AWF137" s="13"/>
      <c r="AWG137" s="13"/>
      <c r="AWH137" s="13"/>
      <c r="AWI137" s="13"/>
      <c r="AWJ137" s="13"/>
      <c r="AWK137" s="13"/>
      <c r="AWL137" s="13"/>
      <c r="AWM137" s="13"/>
      <c r="AWN137" s="13"/>
      <c r="AWO137" s="13"/>
      <c r="AWP137" s="13"/>
      <c r="AWQ137" s="13"/>
      <c r="AWR137" s="13"/>
      <c r="AWS137" s="13"/>
      <c r="AWT137" s="13"/>
      <c r="AWU137" s="13"/>
      <c r="AWV137" s="13"/>
      <c r="AWW137" s="13"/>
      <c r="AWX137" s="13"/>
      <c r="AWY137" s="13"/>
      <c r="AWZ137" s="13"/>
      <c r="AXA137" s="13"/>
      <c r="AXB137" s="13"/>
      <c r="AXC137" s="13"/>
      <c r="AXD137" s="13"/>
      <c r="AXE137" s="13"/>
      <c r="AXF137" s="13"/>
      <c r="AXG137" s="13"/>
      <c r="AXH137" s="13"/>
      <c r="AXI137" s="13"/>
      <c r="AXJ137" s="13"/>
      <c r="AXK137" s="13"/>
      <c r="AXL137" s="13"/>
      <c r="AXM137" s="13"/>
      <c r="AXN137" s="13"/>
      <c r="AXO137" s="13"/>
      <c r="AXP137" s="13"/>
      <c r="AXQ137" s="13"/>
      <c r="AXR137" s="13"/>
      <c r="AXS137" s="13"/>
      <c r="AXT137" s="13"/>
      <c r="AXU137" s="13"/>
      <c r="AXV137" s="13"/>
      <c r="AXW137" s="13"/>
      <c r="AXX137" s="13"/>
      <c r="AXY137" s="13"/>
      <c r="AXZ137" s="13"/>
      <c r="AYA137" s="13"/>
      <c r="AYB137" s="13"/>
      <c r="AYC137" s="13"/>
      <c r="AYD137" s="13"/>
      <c r="AYE137" s="13"/>
      <c r="AYF137" s="13"/>
      <c r="AYG137" s="13"/>
      <c r="AYH137" s="13"/>
      <c r="AYI137" s="13"/>
      <c r="AYJ137" s="13"/>
      <c r="AYK137" s="13"/>
      <c r="AYL137" s="13"/>
      <c r="AYM137" s="13"/>
      <c r="AYN137" s="13"/>
      <c r="AYO137" s="13"/>
      <c r="AYP137" s="13"/>
      <c r="AYQ137" s="13"/>
      <c r="AYR137" s="13"/>
      <c r="AYS137" s="13"/>
      <c r="AYT137" s="13"/>
      <c r="AYU137" s="13"/>
      <c r="AYV137" s="13"/>
      <c r="AYW137" s="13"/>
      <c r="AYX137" s="13"/>
      <c r="AYY137" s="13"/>
      <c r="AYZ137" s="13"/>
      <c r="AZA137" s="13"/>
      <c r="AZB137" s="13"/>
      <c r="AZC137" s="13"/>
      <c r="AZD137" s="13"/>
      <c r="AZE137" s="13"/>
      <c r="AZF137" s="13"/>
      <c r="AZG137" s="13"/>
      <c r="AZH137" s="13"/>
      <c r="AZI137" s="13"/>
      <c r="AZJ137" s="13"/>
      <c r="AZK137" s="13"/>
      <c r="AZL137" s="13"/>
      <c r="AZM137" s="13"/>
      <c r="AZN137" s="13"/>
      <c r="AZO137" s="13"/>
      <c r="AZP137" s="13"/>
      <c r="AZQ137" s="13"/>
      <c r="AZR137" s="13"/>
      <c r="AZS137" s="13"/>
      <c r="AZT137" s="13"/>
      <c r="AZU137" s="13"/>
      <c r="AZV137" s="13"/>
      <c r="AZW137" s="13"/>
      <c r="AZX137" s="13"/>
      <c r="AZY137" s="13"/>
      <c r="AZZ137" s="13"/>
      <c r="BAA137" s="13"/>
      <c r="BAB137" s="13"/>
      <c r="BAC137" s="13"/>
      <c r="BAD137" s="13"/>
      <c r="BAE137" s="13"/>
      <c r="BAF137" s="13"/>
      <c r="BAG137" s="13"/>
      <c r="BAH137" s="13"/>
      <c r="BAI137" s="13"/>
      <c r="BAJ137" s="13"/>
      <c r="BAK137" s="13"/>
      <c r="BAL137" s="13"/>
      <c r="BAM137" s="13"/>
      <c r="BAN137" s="13"/>
      <c r="BAO137" s="13"/>
      <c r="BAP137" s="13"/>
      <c r="BAQ137" s="13"/>
      <c r="BAR137" s="13"/>
      <c r="BAS137" s="13"/>
      <c r="BAT137" s="13"/>
      <c r="BAU137" s="13"/>
      <c r="BAV137" s="13"/>
      <c r="BAW137" s="13"/>
      <c r="BAX137" s="13"/>
      <c r="BAY137" s="13"/>
      <c r="BAZ137" s="13"/>
      <c r="BBA137" s="13"/>
      <c r="BBB137" s="13"/>
      <c r="BBC137" s="13"/>
      <c r="BBD137" s="13"/>
      <c r="BBE137" s="13"/>
      <c r="BBF137" s="13"/>
      <c r="BBG137" s="13"/>
      <c r="BBH137" s="13"/>
      <c r="BBI137" s="13"/>
      <c r="BBJ137" s="13"/>
      <c r="BBK137" s="13"/>
      <c r="BBL137" s="13"/>
      <c r="BBM137" s="13"/>
      <c r="BBN137" s="13"/>
      <c r="BBO137" s="13"/>
      <c r="BBP137" s="13"/>
      <c r="BBQ137" s="13"/>
      <c r="BBR137" s="13"/>
      <c r="BBS137" s="13"/>
      <c r="BBT137" s="13"/>
      <c r="BBU137" s="13"/>
      <c r="BBV137" s="13"/>
      <c r="BBW137" s="13"/>
      <c r="BBX137" s="13"/>
      <c r="BBY137" s="13"/>
      <c r="BBZ137" s="13"/>
      <c r="BCA137" s="13"/>
      <c r="BCB137" s="13"/>
      <c r="BCC137" s="13"/>
      <c r="BCD137" s="13"/>
      <c r="BCE137" s="13"/>
      <c r="BCF137" s="13"/>
      <c r="BCG137" s="13"/>
      <c r="BCH137" s="13"/>
      <c r="BCI137" s="13"/>
      <c r="BCJ137" s="13"/>
      <c r="BCK137" s="13"/>
      <c r="BCL137" s="13"/>
      <c r="BCM137" s="13"/>
      <c r="BCN137" s="13"/>
      <c r="BCO137" s="13"/>
      <c r="BCP137" s="13"/>
      <c r="BCQ137" s="13"/>
      <c r="BCR137" s="13"/>
      <c r="BCS137" s="13"/>
      <c r="BCT137" s="13"/>
      <c r="BCU137" s="13"/>
      <c r="BCV137" s="13"/>
      <c r="BCW137" s="13"/>
      <c r="BCX137" s="13"/>
      <c r="BCY137" s="13"/>
      <c r="BCZ137" s="13"/>
      <c r="BDA137" s="13"/>
      <c r="BDB137" s="13"/>
      <c r="BDC137" s="13"/>
      <c r="BDD137" s="13"/>
      <c r="BDE137" s="13"/>
      <c r="BDF137" s="13"/>
      <c r="BDG137" s="13"/>
      <c r="BDH137" s="13"/>
      <c r="BDI137" s="13"/>
      <c r="BDJ137" s="13"/>
      <c r="BDK137" s="13"/>
      <c r="BDL137" s="13"/>
      <c r="BDM137" s="13"/>
      <c r="BDN137" s="13"/>
      <c r="BDO137" s="13"/>
      <c r="BDP137" s="13"/>
      <c r="BDQ137" s="13"/>
      <c r="BDR137" s="13"/>
      <c r="BDS137" s="13"/>
      <c r="BDT137" s="13"/>
      <c r="BDU137" s="13"/>
      <c r="BDV137" s="13"/>
      <c r="BDW137" s="13"/>
      <c r="BDX137" s="13"/>
      <c r="BDY137" s="13"/>
      <c r="BDZ137" s="13"/>
      <c r="BEA137" s="13"/>
      <c r="BEB137" s="13"/>
      <c r="BEC137" s="13"/>
      <c r="BED137" s="13"/>
      <c r="BEE137" s="13"/>
      <c r="BEF137" s="13"/>
      <c r="BEG137" s="13"/>
      <c r="BEH137" s="13"/>
      <c r="BEI137" s="13"/>
      <c r="BEJ137" s="13"/>
      <c r="BEK137" s="13"/>
      <c r="BEL137" s="13"/>
      <c r="BEM137" s="13"/>
      <c r="BEN137" s="13"/>
      <c r="BEO137" s="13"/>
      <c r="BEP137" s="13"/>
      <c r="BEQ137" s="13"/>
      <c r="BER137" s="13"/>
      <c r="BES137" s="13"/>
      <c r="BET137" s="13"/>
      <c r="BEU137" s="13"/>
      <c r="BEV137" s="13"/>
      <c r="BEW137" s="13"/>
      <c r="BEX137" s="13"/>
      <c r="BEY137" s="13"/>
      <c r="BEZ137" s="13"/>
      <c r="BFA137" s="13"/>
      <c r="BFB137" s="13"/>
      <c r="BFC137" s="13"/>
      <c r="BFD137" s="13"/>
      <c r="BFE137" s="13"/>
      <c r="BFF137" s="13"/>
      <c r="BFG137" s="13"/>
      <c r="BFH137" s="13"/>
      <c r="BFI137" s="13"/>
      <c r="BFJ137" s="13"/>
      <c r="BFK137" s="13"/>
      <c r="BFL137" s="13"/>
      <c r="BFM137" s="13"/>
      <c r="BFN137" s="13"/>
      <c r="BFO137" s="13"/>
      <c r="BFP137" s="13"/>
      <c r="BFQ137" s="13"/>
      <c r="BFR137" s="13"/>
      <c r="BFS137" s="13"/>
      <c r="BFT137" s="13"/>
      <c r="BFU137" s="13"/>
      <c r="BFV137" s="13"/>
      <c r="BFW137" s="13"/>
      <c r="BFX137" s="13"/>
      <c r="BFY137" s="13"/>
      <c r="BFZ137" s="13"/>
      <c r="BGA137" s="13"/>
      <c r="BGB137" s="13"/>
      <c r="BGC137" s="13"/>
      <c r="BGD137" s="13"/>
      <c r="BGE137" s="13"/>
      <c r="BGF137" s="13"/>
      <c r="BGG137" s="13"/>
      <c r="BGH137" s="13"/>
      <c r="BGI137" s="13"/>
      <c r="BGJ137" s="13"/>
      <c r="BGK137" s="13"/>
      <c r="BGL137" s="13"/>
      <c r="BGM137" s="13"/>
      <c r="BGN137" s="13"/>
      <c r="BGO137" s="13"/>
      <c r="BGP137" s="13"/>
      <c r="BGQ137" s="13"/>
      <c r="BGR137" s="13"/>
      <c r="BGS137" s="13"/>
      <c r="BGT137" s="13"/>
      <c r="BGU137" s="13"/>
      <c r="BGV137" s="13"/>
      <c r="BGW137" s="13"/>
      <c r="BGX137" s="13"/>
      <c r="BGY137" s="13"/>
      <c r="BGZ137" s="13"/>
      <c r="BHA137" s="13"/>
      <c r="BHB137" s="13"/>
      <c r="BHC137" s="13"/>
      <c r="BHD137" s="13"/>
      <c r="BHE137" s="13"/>
      <c r="BHF137" s="13"/>
      <c r="BHG137" s="13"/>
      <c r="BHH137" s="13"/>
      <c r="BHI137" s="13"/>
      <c r="BHJ137" s="13"/>
      <c r="BHK137" s="13"/>
      <c r="BHL137" s="13"/>
      <c r="BHM137" s="13"/>
      <c r="BHN137" s="13"/>
      <c r="BHO137" s="13"/>
      <c r="BHP137" s="13"/>
      <c r="BHQ137" s="13"/>
      <c r="BHR137" s="13"/>
      <c r="BHS137" s="13"/>
      <c r="BHT137" s="13"/>
      <c r="BHU137" s="13"/>
      <c r="BHV137" s="13"/>
      <c r="BHW137" s="13"/>
      <c r="BHX137" s="13"/>
      <c r="BHY137" s="13"/>
      <c r="BHZ137" s="13"/>
      <c r="BIA137" s="13"/>
      <c r="BIB137" s="13"/>
      <c r="BIC137" s="13"/>
      <c r="BID137" s="13"/>
      <c r="BIE137" s="13"/>
      <c r="BIF137" s="13"/>
      <c r="BIG137" s="13"/>
      <c r="BIH137" s="13"/>
      <c r="BII137" s="13"/>
      <c r="BIJ137" s="13"/>
      <c r="BIK137" s="13"/>
      <c r="BIL137" s="13"/>
      <c r="BIM137" s="13"/>
      <c r="BIN137" s="13"/>
      <c r="BIO137" s="13"/>
      <c r="BIP137" s="13"/>
      <c r="BIQ137" s="13"/>
      <c r="BIR137" s="13"/>
      <c r="BIS137" s="13"/>
      <c r="BIT137" s="13"/>
      <c r="BIU137" s="13"/>
      <c r="BIV137" s="13"/>
      <c r="BIW137" s="13"/>
      <c r="BIX137" s="13"/>
      <c r="BIY137" s="13"/>
      <c r="BIZ137" s="13"/>
      <c r="BJA137" s="13"/>
      <c r="BJB137" s="13"/>
      <c r="BJC137" s="13"/>
      <c r="BJD137" s="13"/>
      <c r="BJE137" s="13"/>
      <c r="BJF137" s="13"/>
      <c r="BJG137" s="13"/>
      <c r="BJH137" s="13"/>
      <c r="BJI137" s="13"/>
      <c r="BJJ137" s="13"/>
      <c r="BJK137" s="13"/>
      <c r="BJL137" s="13"/>
      <c r="BJM137" s="13"/>
      <c r="BJN137" s="13"/>
      <c r="BJO137" s="13"/>
      <c r="BJP137" s="13"/>
      <c r="BJQ137" s="13"/>
      <c r="BJR137" s="13"/>
      <c r="BJS137" s="13"/>
      <c r="BJT137" s="13"/>
      <c r="BJU137" s="13"/>
      <c r="BJV137" s="13"/>
      <c r="BJW137" s="13"/>
      <c r="BJX137" s="13"/>
      <c r="BJY137" s="13"/>
      <c r="BJZ137" s="13"/>
      <c r="BKA137" s="13"/>
      <c r="BKB137" s="13"/>
      <c r="BKC137" s="13"/>
      <c r="BKD137" s="13"/>
      <c r="BKE137" s="13"/>
      <c r="BKF137" s="13"/>
      <c r="BKG137" s="13"/>
      <c r="BKH137" s="13"/>
      <c r="BKI137" s="13"/>
      <c r="BKJ137" s="13"/>
      <c r="BKK137" s="13"/>
      <c r="BKL137" s="13"/>
      <c r="BKM137" s="13"/>
      <c r="BKN137" s="13"/>
      <c r="BKO137" s="13"/>
      <c r="BKP137" s="13"/>
      <c r="BKQ137" s="13"/>
      <c r="BKR137" s="13"/>
      <c r="BKS137" s="13"/>
      <c r="BKT137" s="13"/>
      <c r="BKU137" s="13"/>
      <c r="BKV137" s="13"/>
      <c r="BKW137" s="13"/>
      <c r="BKX137" s="13"/>
      <c r="BKY137" s="13"/>
      <c r="BKZ137" s="13"/>
      <c r="BLA137" s="13"/>
      <c r="BLB137" s="13"/>
      <c r="BLC137" s="13"/>
      <c r="BLD137" s="13"/>
      <c r="BLE137" s="13"/>
      <c r="BLF137" s="13"/>
      <c r="BLG137" s="13"/>
      <c r="BLH137" s="13"/>
      <c r="BLI137" s="13"/>
      <c r="BLJ137" s="13"/>
      <c r="BLK137" s="13"/>
      <c r="BLL137" s="13"/>
      <c r="BLM137" s="13"/>
      <c r="BLN137" s="13"/>
      <c r="BLO137" s="13">
        <v>91018</v>
      </c>
      <c r="BLP137" s="13"/>
      <c r="BLQ137" s="13"/>
      <c r="BLR137" s="13"/>
      <c r="BLS137" s="13"/>
      <c r="BLT137" s="13"/>
      <c r="BLU137" s="13"/>
      <c r="BLV137" s="13"/>
      <c r="BLW137" s="13"/>
      <c r="BLX137" s="13"/>
      <c r="BLY137" s="13"/>
      <c r="BLZ137" s="13"/>
      <c r="BMA137" s="13"/>
      <c r="BMB137" s="13"/>
      <c r="BMC137" s="13"/>
      <c r="BMD137" s="13"/>
      <c r="BME137" s="13"/>
      <c r="BMF137" s="13"/>
      <c r="BMG137" s="13"/>
      <c r="BMH137" s="13"/>
      <c r="BMI137" s="13"/>
      <c r="BMJ137" s="13"/>
      <c r="BMK137" s="13"/>
      <c r="BML137" s="13"/>
      <c r="BMM137" s="13"/>
      <c r="BMN137" s="13"/>
      <c r="BMO137" s="13"/>
      <c r="BMP137" s="13"/>
      <c r="BMQ137" s="13"/>
      <c r="BMR137" s="13"/>
      <c r="BMS137" s="13"/>
      <c r="BMT137" s="13"/>
      <c r="BMU137" s="13"/>
      <c r="BMV137" s="13"/>
      <c r="BMW137" s="13"/>
      <c r="BMX137" s="13"/>
      <c r="BMY137" s="13"/>
      <c r="BMZ137" s="13"/>
      <c r="BNA137" s="13"/>
      <c r="BNB137" s="13"/>
      <c r="BNC137" s="13"/>
      <c r="BND137" s="13"/>
      <c r="BNE137" s="13"/>
      <c r="BNF137" s="13"/>
      <c r="BNG137" s="13"/>
      <c r="BNH137" s="13"/>
      <c r="BNI137" s="13"/>
      <c r="BNJ137" s="13"/>
      <c r="BNK137" s="13"/>
      <c r="BNL137" s="13"/>
      <c r="BNM137" s="13"/>
      <c r="BNN137" s="13"/>
      <c r="BNO137" s="13"/>
      <c r="BNP137" s="13"/>
      <c r="BNQ137" s="13"/>
      <c r="BNR137" s="13"/>
      <c r="BNS137" s="13"/>
      <c r="BNT137" s="13"/>
      <c r="BNU137" s="13"/>
      <c r="BNV137" s="13"/>
      <c r="BNW137" s="13"/>
      <c r="BNX137" s="13"/>
      <c r="BNY137" s="13"/>
      <c r="BNZ137" s="13"/>
      <c r="BOA137" s="13"/>
      <c r="BOB137" s="13"/>
      <c r="BOC137" s="13"/>
      <c r="BOD137" s="13"/>
      <c r="BOE137" s="13"/>
      <c r="BOF137" s="13"/>
      <c r="BOG137" s="13"/>
      <c r="BOH137" s="13"/>
      <c r="BOI137" s="13"/>
      <c r="BOJ137" s="13"/>
      <c r="BOK137" s="13"/>
      <c r="BOL137" s="13"/>
      <c r="BOM137" s="13"/>
      <c r="BON137" s="13"/>
      <c r="BOO137" s="13"/>
      <c r="BOP137" s="13"/>
      <c r="BOQ137" s="13"/>
      <c r="BOR137" s="13"/>
      <c r="BOS137" s="13"/>
      <c r="BOT137" s="13"/>
      <c r="BOU137" s="13"/>
      <c r="BOV137" s="13"/>
      <c r="BOW137" s="13"/>
      <c r="BOX137" s="13"/>
      <c r="BOY137" s="13"/>
      <c r="BOZ137" s="13"/>
      <c r="BPA137" s="13"/>
      <c r="BPB137" s="13"/>
      <c r="BPC137" s="13"/>
      <c r="BPD137" s="13"/>
      <c r="BPE137" s="13"/>
      <c r="BPF137" s="13"/>
      <c r="BPG137" s="13"/>
      <c r="BPH137" s="13"/>
      <c r="BPI137" s="13"/>
      <c r="BPJ137" s="13"/>
      <c r="BPK137" s="13"/>
      <c r="BPL137" s="13"/>
      <c r="BPM137" s="13"/>
      <c r="BPN137" s="13"/>
      <c r="BPO137" s="13"/>
      <c r="BPP137" s="13"/>
      <c r="BPQ137" s="13"/>
      <c r="BPR137" s="13"/>
      <c r="BPS137" s="13"/>
      <c r="BPT137" s="13"/>
      <c r="BPU137" s="13"/>
      <c r="BPV137" s="13"/>
      <c r="BPW137" s="13"/>
      <c r="BPX137" s="13"/>
      <c r="BPY137" s="13"/>
      <c r="BPZ137" s="13"/>
      <c r="BQA137" s="13"/>
      <c r="BQB137" s="13"/>
      <c r="BQC137" s="13"/>
      <c r="BQD137" s="13"/>
      <c r="BQE137" s="13"/>
      <c r="BQF137" s="13"/>
      <c r="BQG137" s="13"/>
      <c r="BQH137" s="13"/>
      <c r="BQI137" s="13"/>
      <c r="BQJ137" s="13"/>
      <c r="BQK137" s="13"/>
      <c r="BQL137" s="13"/>
      <c r="BQM137" s="13"/>
      <c r="BQN137" s="13"/>
      <c r="BQO137" s="13"/>
      <c r="BQP137" s="13"/>
      <c r="BQQ137" s="13"/>
      <c r="BQR137" s="13"/>
      <c r="BQS137" s="13">
        <v>94807</v>
      </c>
      <c r="BQT137" s="13"/>
      <c r="BQU137" s="13"/>
      <c r="BQV137" s="13"/>
      <c r="BQW137" s="13"/>
      <c r="BQX137" s="13"/>
      <c r="BQY137" s="13"/>
      <c r="BQZ137" s="13"/>
      <c r="BRA137" s="13"/>
      <c r="BRB137" s="13"/>
      <c r="BRC137" s="13"/>
      <c r="BRD137" s="13"/>
      <c r="BRE137" s="13"/>
      <c r="BRF137" s="13"/>
      <c r="BRG137" s="13"/>
      <c r="BRH137" s="13"/>
      <c r="BRI137" s="13"/>
      <c r="BRJ137" s="13"/>
      <c r="BRK137" s="13"/>
      <c r="BRL137" s="13"/>
      <c r="BRM137" s="13"/>
      <c r="BRN137" s="13"/>
      <c r="BRO137" s="13"/>
      <c r="BRP137" s="13"/>
      <c r="BRQ137" s="13"/>
      <c r="BRR137" s="13"/>
      <c r="BRS137" s="13"/>
      <c r="BRT137" s="13"/>
      <c r="BRU137" s="13"/>
      <c r="BRV137" s="13"/>
      <c r="BRW137" s="13"/>
      <c r="BRX137" s="13"/>
      <c r="BRY137" s="13"/>
      <c r="BRZ137" s="13"/>
      <c r="BSA137" s="13"/>
      <c r="BSB137" s="13"/>
      <c r="BSC137" s="13"/>
      <c r="BSD137" s="13"/>
      <c r="BSE137" s="13"/>
      <c r="BSF137" s="13"/>
      <c r="BSG137" s="13"/>
      <c r="BSH137" s="13"/>
      <c r="BSI137" s="13"/>
      <c r="BSJ137" s="13"/>
      <c r="BSK137" s="13"/>
      <c r="BSL137" s="13"/>
      <c r="BSM137" s="13"/>
      <c r="BSN137" s="13"/>
      <c r="BSO137" s="13"/>
      <c r="BSP137" s="13"/>
      <c r="BSQ137" s="13"/>
      <c r="BSR137" s="13"/>
      <c r="BSS137" s="13"/>
      <c r="BST137" s="13"/>
      <c r="BSU137" s="13"/>
      <c r="BSV137" s="13"/>
      <c r="BSW137" s="13"/>
      <c r="BSX137" s="13"/>
      <c r="BSY137" s="13"/>
      <c r="BSZ137" s="13"/>
      <c r="BTA137" s="13"/>
      <c r="BTB137" s="13"/>
      <c r="BTC137" s="13"/>
      <c r="BTD137" s="13"/>
      <c r="BTE137" s="13"/>
      <c r="BTF137" s="13"/>
      <c r="BTG137" s="13"/>
      <c r="BTH137" s="13"/>
      <c r="BTI137" s="13"/>
      <c r="BTJ137" s="13"/>
      <c r="BTK137" s="13"/>
      <c r="BTL137" s="13"/>
      <c r="BTM137" s="13"/>
      <c r="BTN137" s="13"/>
      <c r="BTO137" s="13"/>
      <c r="BTP137" s="13"/>
      <c r="BTQ137" s="13"/>
      <c r="BTR137" s="13"/>
      <c r="BTS137" s="13"/>
      <c r="BTT137" s="13"/>
      <c r="BTU137" s="13"/>
      <c r="BTV137" s="13"/>
      <c r="BTW137" s="13"/>
      <c r="BTX137" s="13"/>
      <c r="BTY137" s="13"/>
      <c r="BTZ137" s="13"/>
      <c r="BUA137" s="13"/>
      <c r="BUB137" s="13"/>
      <c r="BUC137" s="13"/>
      <c r="BUD137" s="13"/>
      <c r="BUE137" s="13"/>
      <c r="BUF137" s="13"/>
      <c r="BUG137" s="13"/>
      <c r="BUH137" s="13"/>
      <c r="BUI137" s="13"/>
      <c r="BUJ137" s="13"/>
      <c r="BUK137" s="13"/>
      <c r="BUL137" s="13"/>
      <c r="BUM137" s="13"/>
      <c r="BUN137" s="13"/>
      <c r="BUO137" s="13"/>
      <c r="BUP137" s="13"/>
      <c r="BUQ137" s="13"/>
      <c r="BUR137" s="13"/>
      <c r="BUS137" s="13"/>
      <c r="BUT137" s="13"/>
      <c r="BUU137" s="13"/>
      <c r="BUV137" s="13"/>
      <c r="BUW137" s="13"/>
      <c r="BUX137" s="13"/>
      <c r="BUY137" s="13"/>
      <c r="BUZ137" s="13"/>
      <c r="BVA137" s="13"/>
      <c r="BVB137" s="13"/>
      <c r="BVC137" s="13"/>
      <c r="BVD137" s="13"/>
      <c r="BVE137" s="13"/>
      <c r="BVF137" s="13"/>
      <c r="BVG137" s="13"/>
      <c r="BVH137" s="13"/>
      <c r="BVI137" s="13"/>
      <c r="BVJ137" s="13"/>
      <c r="BVK137" s="13"/>
      <c r="BVL137" s="13"/>
      <c r="BVM137" s="13"/>
      <c r="BVN137" s="13"/>
      <c r="BVO137" s="13"/>
      <c r="BVP137" s="13"/>
      <c r="BVQ137" s="13"/>
      <c r="BVR137" s="13"/>
      <c r="BVS137" s="13"/>
      <c r="BVT137" s="13"/>
      <c r="BVU137" s="13"/>
      <c r="BVV137" s="13"/>
      <c r="BVW137" s="13"/>
      <c r="BVX137" s="13"/>
      <c r="BVY137" s="13"/>
      <c r="BVZ137" s="13"/>
      <c r="BWA137" s="13"/>
      <c r="BWB137" s="13"/>
      <c r="BWC137" s="13"/>
      <c r="BWD137" s="13"/>
      <c r="BWE137" s="13"/>
      <c r="BWF137" s="13"/>
      <c r="BWG137" s="13"/>
      <c r="BWH137" s="13"/>
      <c r="BWI137" s="13"/>
      <c r="BWJ137" s="13"/>
      <c r="BWK137" s="13"/>
      <c r="BWL137" s="13"/>
      <c r="BWM137" s="13"/>
      <c r="BWN137" s="13"/>
      <c r="BWO137" s="13"/>
      <c r="BWP137" s="13"/>
      <c r="BWQ137" s="13"/>
      <c r="BWR137" s="13"/>
      <c r="BWS137" s="13"/>
      <c r="BWT137" s="13"/>
      <c r="BWU137" s="13"/>
      <c r="BWV137" s="13"/>
      <c r="BWW137" s="13"/>
      <c r="BWX137" s="13"/>
      <c r="BWY137" s="13"/>
      <c r="BWZ137" s="13"/>
      <c r="BXA137" s="13"/>
      <c r="BXB137" s="13"/>
      <c r="BXC137" s="13"/>
      <c r="BXD137" s="13"/>
      <c r="BXE137" s="13"/>
      <c r="BXF137" s="13"/>
      <c r="BXG137" s="13"/>
      <c r="BXH137" s="13"/>
      <c r="BXI137" s="13"/>
      <c r="BXJ137" s="13"/>
      <c r="BXK137" s="13"/>
      <c r="BXL137" s="13"/>
      <c r="BXM137" s="13"/>
      <c r="BXN137" s="13"/>
      <c r="BXO137" s="13"/>
      <c r="BXP137" s="13"/>
      <c r="BXQ137" s="13"/>
      <c r="BXR137" s="13"/>
      <c r="BXS137" s="13"/>
      <c r="BXT137" s="13"/>
      <c r="BXU137" s="13"/>
      <c r="BXV137" s="13"/>
      <c r="BXW137" s="13"/>
      <c r="BXX137" s="13"/>
      <c r="BXY137" s="13"/>
      <c r="BXZ137" s="13"/>
      <c r="BYA137" s="13"/>
      <c r="BYB137" s="13"/>
      <c r="BYC137" s="13"/>
      <c r="BYD137" s="13"/>
      <c r="BYE137" s="13"/>
      <c r="BYF137" s="13"/>
      <c r="BYG137" s="13"/>
      <c r="BYH137" s="13"/>
      <c r="BYI137" s="13"/>
      <c r="BYJ137" s="13"/>
      <c r="BYK137" s="13"/>
      <c r="BYL137" s="13"/>
      <c r="BYM137" s="13"/>
      <c r="BYN137" s="13"/>
      <c r="BYO137" s="13"/>
      <c r="BYP137" s="13"/>
      <c r="BYQ137" s="13"/>
      <c r="BYR137" s="13"/>
      <c r="BYS137" s="13"/>
      <c r="BYT137" s="13"/>
      <c r="BYU137" s="13"/>
      <c r="BYV137" s="13"/>
      <c r="BYW137" s="13"/>
      <c r="BYX137" s="13"/>
      <c r="BYY137" s="13"/>
      <c r="BYZ137" s="13"/>
      <c r="BZA137" s="13"/>
      <c r="BZB137" s="13"/>
      <c r="BZC137" s="13"/>
      <c r="BZD137" s="13"/>
      <c r="BZE137" s="13"/>
      <c r="BZF137" s="13"/>
      <c r="BZG137" s="13"/>
      <c r="BZH137" s="13"/>
      <c r="BZI137" s="13"/>
      <c r="BZJ137" s="13"/>
      <c r="BZK137" s="13"/>
      <c r="BZL137" s="13"/>
      <c r="BZM137" s="13"/>
      <c r="BZN137" s="13"/>
      <c r="BZO137" s="13"/>
      <c r="BZP137" s="13"/>
      <c r="BZQ137" s="13"/>
      <c r="BZR137" s="13"/>
      <c r="BZS137" s="13"/>
      <c r="BZT137" s="13"/>
      <c r="BZU137" s="13"/>
      <c r="BZV137" s="13"/>
      <c r="BZW137" s="13"/>
      <c r="BZX137" s="13"/>
      <c r="BZY137" s="13"/>
      <c r="BZZ137" s="13"/>
      <c r="CAA137" s="13"/>
      <c r="CAB137" s="13"/>
      <c r="CAC137" s="13"/>
      <c r="CAD137" s="13"/>
      <c r="CAE137" s="13"/>
      <c r="CAF137" s="13"/>
      <c r="CAG137" s="13"/>
      <c r="CAH137" s="13"/>
      <c r="CAI137" s="13"/>
      <c r="CAJ137" s="13"/>
      <c r="CAK137" s="13"/>
      <c r="CAL137" s="13"/>
      <c r="CAM137" s="13"/>
      <c r="CAN137" s="13"/>
      <c r="CAO137" s="13"/>
      <c r="CAP137" s="13"/>
      <c r="CAQ137" s="13"/>
      <c r="CAR137" s="13"/>
      <c r="CAS137" s="13"/>
      <c r="CAT137" s="13"/>
      <c r="CAU137" s="13"/>
      <c r="CAV137" s="13"/>
      <c r="CAW137" s="13"/>
      <c r="CAX137" s="13"/>
      <c r="CAY137" s="13"/>
      <c r="CAZ137" s="13"/>
      <c r="CBA137" s="13"/>
      <c r="CBB137" s="13"/>
      <c r="CBC137" s="13"/>
      <c r="CBD137" s="13"/>
      <c r="CBE137" s="13"/>
      <c r="CBF137" s="13"/>
      <c r="CBG137" s="13"/>
      <c r="CBH137" s="13"/>
      <c r="CBI137" s="13"/>
      <c r="CBJ137" s="13"/>
      <c r="CBK137" s="13"/>
      <c r="CBL137" s="13"/>
      <c r="CBM137" s="13"/>
      <c r="CBN137" s="13"/>
      <c r="CBO137" s="13"/>
      <c r="CBP137" s="13"/>
      <c r="CBQ137" s="13"/>
      <c r="CBR137" s="13"/>
      <c r="CBS137" s="13"/>
      <c r="CBT137" s="13"/>
      <c r="CBU137" s="13"/>
      <c r="CBV137" s="13"/>
      <c r="CBW137" s="13"/>
      <c r="CBX137" s="13"/>
      <c r="CBY137" s="13"/>
      <c r="CBZ137" s="13"/>
      <c r="CCA137" s="13"/>
      <c r="CCB137" s="13"/>
      <c r="CCC137" s="13"/>
      <c r="CCD137" s="13"/>
      <c r="CCE137" s="13"/>
      <c r="CCF137" s="13"/>
      <c r="CCG137" s="13"/>
      <c r="CCH137" s="13"/>
      <c r="CCI137" s="13"/>
      <c r="CCJ137" s="13"/>
      <c r="CCK137" s="13"/>
      <c r="CCL137" s="13"/>
      <c r="CCM137" s="13"/>
      <c r="CCN137" s="13"/>
      <c r="CCO137" s="13"/>
      <c r="CCP137" s="13"/>
      <c r="CCQ137" s="13"/>
      <c r="CCR137" s="13"/>
      <c r="CCS137" s="13"/>
      <c r="CCT137" s="13"/>
      <c r="CCU137" s="13"/>
      <c r="CCV137" s="13"/>
      <c r="CCW137" s="13"/>
      <c r="CCX137" s="13"/>
      <c r="CCY137" s="13"/>
      <c r="CCZ137" s="13"/>
      <c r="CDA137" s="13"/>
      <c r="CDB137" s="13"/>
      <c r="CDC137" s="13"/>
      <c r="CDD137" s="13"/>
      <c r="CDE137" s="13"/>
      <c r="CDF137" s="13"/>
      <c r="CDG137" s="13"/>
      <c r="CDH137" s="13"/>
      <c r="CDI137" s="13"/>
      <c r="CDJ137" s="13"/>
      <c r="CDK137" s="13"/>
      <c r="CDL137" s="13"/>
      <c r="CDM137" s="13"/>
      <c r="CDN137" s="13"/>
      <c r="CDO137" s="13"/>
      <c r="CDP137" s="13"/>
      <c r="CDQ137" s="13"/>
      <c r="CDR137" s="13"/>
      <c r="CDS137" s="13"/>
      <c r="CDT137" s="13"/>
      <c r="CDU137" s="13"/>
      <c r="CDV137" s="13"/>
      <c r="CDW137" s="13"/>
      <c r="CDX137" s="13"/>
      <c r="CDY137" s="13"/>
      <c r="CDZ137" s="13"/>
      <c r="CEA137" s="13"/>
      <c r="CEB137" s="13"/>
      <c r="CEC137" s="13"/>
      <c r="CED137" s="13"/>
      <c r="CEE137" s="13"/>
      <c r="CEF137" s="13"/>
      <c r="CEG137" s="13"/>
      <c r="CEH137" s="13"/>
      <c r="CEI137" s="13"/>
      <c r="CEJ137" s="13"/>
      <c r="CEK137" s="13"/>
      <c r="CEL137" s="13"/>
      <c r="CEM137" s="13"/>
      <c r="CEN137" s="13"/>
      <c r="CEO137" s="13"/>
      <c r="CEP137" s="13"/>
      <c r="CEQ137" s="13"/>
      <c r="CER137" s="13"/>
      <c r="CES137" s="13"/>
      <c r="CET137" s="13"/>
      <c r="CEU137" s="13"/>
      <c r="CEV137" s="13"/>
      <c r="CEW137" s="13"/>
      <c r="CEX137" s="13"/>
      <c r="CEY137" s="13"/>
      <c r="CEZ137" s="13"/>
      <c r="CFA137" s="13"/>
      <c r="CFB137" s="13"/>
      <c r="CFC137" s="13"/>
      <c r="CFD137" s="13"/>
      <c r="CFE137" s="13"/>
      <c r="CFF137" s="13"/>
      <c r="CFG137" s="13"/>
      <c r="CFH137" s="13"/>
      <c r="CFI137" s="13"/>
      <c r="CFJ137" s="13"/>
      <c r="CFK137" s="13"/>
      <c r="CFL137" s="13"/>
      <c r="CFM137" s="13"/>
      <c r="CFN137" s="13"/>
      <c r="CFO137" s="13"/>
      <c r="CFP137" s="13"/>
      <c r="CFQ137" s="13"/>
      <c r="CFR137" s="13"/>
      <c r="CFS137" s="13"/>
      <c r="CFT137" s="13"/>
      <c r="CFU137" s="13"/>
      <c r="CFV137" s="13"/>
      <c r="CFW137" s="13"/>
      <c r="CFX137" s="13"/>
      <c r="CFY137" s="13"/>
      <c r="CFZ137" s="13"/>
      <c r="CGA137" s="13"/>
      <c r="CGB137" s="13"/>
      <c r="CGC137" s="13"/>
      <c r="CGD137" s="13"/>
      <c r="CGE137" s="13"/>
      <c r="CGF137" s="13"/>
      <c r="CGG137" s="13"/>
      <c r="CGH137" s="13"/>
      <c r="CGI137" s="13"/>
      <c r="CGJ137" s="13"/>
      <c r="CGK137" s="13"/>
      <c r="CGL137" s="13"/>
      <c r="CGM137" s="13"/>
      <c r="CGN137" s="13"/>
      <c r="CGO137" s="13"/>
      <c r="CGP137" s="13"/>
      <c r="CGQ137" s="13"/>
      <c r="CGR137" s="13"/>
      <c r="CGS137" s="13"/>
      <c r="CGT137" s="13"/>
      <c r="CGU137" s="13"/>
      <c r="CGV137" s="13"/>
      <c r="CGW137" s="13"/>
      <c r="CGX137" s="13"/>
      <c r="CGY137" s="13"/>
      <c r="CGZ137" s="13"/>
      <c r="CHA137" s="13"/>
      <c r="CHB137" s="13"/>
      <c r="CHC137" s="13"/>
      <c r="CHD137" s="13"/>
      <c r="CHE137" s="13"/>
      <c r="CHF137" s="13"/>
      <c r="CHG137" s="13"/>
      <c r="CHH137" s="13"/>
      <c r="CHI137" s="13"/>
      <c r="CHJ137" s="13"/>
      <c r="CHK137" s="13"/>
      <c r="CHL137" s="13"/>
      <c r="CHM137" s="13"/>
      <c r="CHN137" s="13"/>
      <c r="CHO137" s="13"/>
      <c r="CHP137" s="13"/>
      <c r="CHQ137" s="13"/>
      <c r="CHR137" s="13"/>
      <c r="CHS137" s="13"/>
      <c r="CHT137" s="13"/>
      <c r="CHU137" s="13"/>
      <c r="CHV137" s="13"/>
      <c r="CHW137" s="13"/>
      <c r="CHX137" s="13"/>
      <c r="CHY137" s="13"/>
      <c r="CHZ137" s="13"/>
      <c r="CIA137" s="13"/>
      <c r="CIB137" s="13"/>
      <c r="CIC137" s="13"/>
      <c r="CID137" s="13"/>
      <c r="CIE137" s="13"/>
      <c r="CIF137" s="13"/>
      <c r="CIG137" s="13"/>
      <c r="CIH137" s="13"/>
      <c r="CII137" s="13"/>
      <c r="CIJ137" s="13"/>
      <c r="CIK137" s="13"/>
      <c r="CIL137" s="13"/>
      <c r="CIM137" s="13"/>
      <c r="CIN137" s="13"/>
      <c r="CIO137" s="13"/>
      <c r="CIP137" s="13"/>
      <c r="CIQ137" s="13"/>
      <c r="CIR137" s="13"/>
      <c r="CIS137" s="13"/>
      <c r="CIT137" s="13"/>
      <c r="CIU137" s="13"/>
      <c r="CIV137" s="13"/>
      <c r="CIW137" s="13"/>
      <c r="CIX137" s="13"/>
      <c r="CIY137" s="13"/>
      <c r="CIZ137" s="13"/>
      <c r="CJA137" s="13"/>
      <c r="CJB137" s="13"/>
      <c r="CJC137" s="13"/>
      <c r="CJD137" s="13"/>
      <c r="CJE137" s="13"/>
      <c r="CJF137" s="13"/>
      <c r="CJG137" s="13"/>
      <c r="CJH137" s="13"/>
      <c r="CJI137" s="13"/>
      <c r="CJJ137" s="13"/>
      <c r="CJK137" s="13"/>
      <c r="CJL137" s="13"/>
      <c r="CJM137" s="13"/>
      <c r="CJN137" s="13"/>
      <c r="CJO137" s="13"/>
      <c r="CJP137" s="13"/>
      <c r="CJQ137" s="13"/>
      <c r="CJR137" s="13"/>
      <c r="CJS137" s="13"/>
      <c r="CJT137" s="13"/>
      <c r="CJU137" s="13"/>
      <c r="CJV137" s="13"/>
      <c r="CJW137" s="13"/>
      <c r="CJX137" s="13"/>
      <c r="CJY137" s="13"/>
      <c r="CJZ137" s="13"/>
      <c r="CKA137" s="13"/>
      <c r="CKB137" s="13"/>
      <c r="CKC137" s="13"/>
      <c r="CKD137" s="13"/>
      <c r="CKE137" s="13"/>
      <c r="CKF137" s="13"/>
      <c r="CKG137" s="13"/>
      <c r="CKH137" s="13"/>
      <c r="CKI137" s="13"/>
      <c r="CKJ137" s="13"/>
      <c r="CKK137" s="13"/>
      <c r="CKL137" s="13"/>
      <c r="CKM137" s="13"/>
      <c r="CKN137" s="13"/>
      <c r="CKO137" s="13"/>
      <c r="CKP137" s="13"/>
      <c r="CKQ137" s="13"/>
      <c r="CKR137" s="13"/>
      <c r="CKS137" s="13"/>
      <c r="CKT137" s="13"/>
      <c r="CKU137" s="13"/>
      <c r="CKV137" s="13"/>
      <c r="CKW137" s="13"/>
      <c r="CKX137" s="13"/>
      <c r="CKY137" s="13"/>
      <c r="CKZ137" s="13"/>
      <c r="CLA137" s="13"/>
      <c r="CLB137" s="13"/>
      <c r="CLC137" s="13"/>
      <c r="CLD137" s="13"/>
      <c r="CLE137" s="13"/>
      <c r="CLF137" s="13"/>
      <c r="CLG137" s="13"/>
      <c r="CLH137" s="13"/>
      <c r="CLI137" s="13"/>
      <c r="CLJ137" s="13"/>
      <c r="CLK137" s="13"/>
      <c r="CLL137" s="13"/>
      <c r="CLM137" s="13"/>
      <c r="CLN137" s="13"/>
      <c r="CLO137" s="13"/>
      <c r="CLP137" s="13"/>
      <c r="CLQ137" s="13"/>
      <c r="CLR137" s="13"/>
      <c r="CLS137" s="13"/>
      <c r="CLT137" s="13"/>
      <c r="CLU137" s="13"/>
      <c r="CLV137" s="13"/>
      <c r="CLW137" s="13"/>
      <c r="CLX137" s="13"/>
      <c r="CLY137" s="13"/>
      <c r="CLZ137" s="13"/>
      <c r="CMA137" s="13"/>
      <c r="CMB137" s="13"/>
      <c r="CMC137" s="13"/>
      <c r="CMD137" s="13"/>
      <c r="CME137" s="13"/>
      <c r="CMF137" s="13"/>
      <c r="CMG137" s="13"/>
      <c r="CMH137" s="13"/>
      <c r="CMI137" s="13"/>
      <c r="CMJ137" s="13"/>
      <c r="CMK137" s="13"/>
      <c r="CML137" s="13"/>
      <c r="CMM137" s="13"/>
      <c r="CMN137" s="13"/>
      <c r="CMO137" s="13"/>
      <c r="CMP137" s="13"/>
      <c r="CMQ137" s="13"/>
      <c r="CMR137" s="13"/>
      <c r="CMS137" s="13"/>
      <c r="CMT137" s="13"/>
      <c r="CMU137" s="13"/>
      <c r="CMV137" s="13"/>
      <c r="CMW137" s="13"/>
      <c r="CMX137" s="13"/>
      <c r="CMY137" s="13"/>
      <c r="CMZ137" s="13"/>
      <c r="CNA137" s="13"/>
      <c r="CNB137" s="13"/>
      <c r="CNC137" s="13"/>
      <c r="CND137" s="13"/>
      <c r="CNE137" s="13"/>
      <c r="CNF137" s="13"/>
      <c r="CNG137" s="13"/>
      <c r="CNH137" s="13"/>
      <c r="CNI137" s="13"/>
      <c r="CNJ137" s="13"/>
      <c r="CNK137" s="13"/>
      <c r="CNL137" s="13"/>
      <c r="CNM137" s="13"/>
      <c r="CNN137" s="13"/>
      <c r="CNO137" s="13"/>
      <c r="CNP137" s="13"/>
      <c r="CNQ137" s="13"/>
      <c r="CNR137" s="13"/>
      <c r="CNS137" s="13"/>
      <c r="CNT137" s="13"/>
      <c r="CNU137" s="13"/>
      <c r="CNV137" s="13"/>
      <c r="CNW137" s="13"/>
      <c r="CNX137" s="13"/>
      <c r="CNY137" s="13"/>
      <c r="CNZ137" s="13"/>
      <c r="COA137" s="13"/>
      <c r="COB137" s="13"/>
      <c r="COC137" s="13"/>
      <c r="COD137" s="13"/>
      <c r="COE137" s="13"/>
      <c r="COF137" s="13"/>
      <c r="COG137" s="13"/>
      <c r="COH137" s="13"/>
      <c r="COI137" s="13"/>
      <c r="COJ137" s="13"/>
      <c r="COK137" s="13"/>
      <c r="COL137" s="13"/>
      <c r="COM137" s="13"/>
      <c r="CON137" s="13"/>
      <c r="COO137" s="13"/>
      <c r="COP137" s="13"/>
      <c r="COQ137" s="13"/>
      <c r="COR137" s="13"/>
      <c r="COS137" s="13"/>
      <c r="COT137" s="13"/>
      <c r="COU137" s="13"/>
      <c r="COV137" s="13"/>
      <c r="COW137" s="13"/>
      <c r="COX137" s="13"/>
      <c r="COY137" s="13"/>
      <c r="COZ137" s="13"/>
      <c r="CPA137" s="13"/>
      <c r="CPB137" s="13"/>
      <c r="CPC137" s="13"/>
      <c r="CPD137" s="13"/>
      <c r="CPE137" s="13"/>
      <c r="CPF137" s="13"/>
      <c r="CPG137" s="13"/>
      <c r="CPH137" s="13"/>
      <c r="CPI137" s="13"/>
      <c r="CPJ137" s="13"/>
      <c r="CPK137" s="13"/>
      <c r="CPL137" s="13"/>
      <c r="CPM137" s="13"/>
      <c r="CPN137" s="13"/>
      <c r="CPO137" s="13"/>
      <c r="CPP137" s="13"/>
      <c r="CPQ137" s="13"/>
      <c r="CPR137" s="13"/>
      <c r="CPS137" s="13"/>
      <c r="CPT137" s="13"/>
      <c r="CPU137" s="13"/>
      <c r="CPV137" s="13"/>
      <c r="CPW137" s="13"/>
      <c r="CPX137" s="13"/>
      <c r="CPY137" s="13"/>
      <c r="CPZ137" s="13"/>
      <c r="CQA137" s="13"/>
      <c r="CQB137" s="13"/>
      <c r="CQC137" s="13"/>
      <c r="CQD137" s="13"/>
      <c r="CQE137" s="13"/>
      <c r="CQF137" s="13"/>
      <c r="CQG137" s="13"/>
      <c r="CQH137" s="13"/>
      <c r="CQI137" s="13"/>
      <c r="CQJ137" s="13"/>
      <c r="CQK137" s="13"/>
      <c r="CQL137" s="13"/>
      <c r="CQM137" s="13"/>
      <c r="CQN137" s="13"/>
      <c r="CQO137" s="13"/>
      <c r="CQP137" s="13"/>
      <c r="CQQ137" s="13"/>
      <c r="CQR137" s="13"/>
      <c r="CQS137" s="13"/>
      <c r="CQT137" s="13"/>
      <c r="CQU137" s="13"/>
      <c r="CQV137" s="13"/>
      <c r="CQW137" s="13"/>
      <c r="CQX137" s="13"/>
      <c r="CQY137" s="13"/>
      <c r="CQZ137" s="13"/>
      <c r="CRA137" s="13"/>
      <c r="CRB137" s="13"/>
      <c r="CRC137" s="13"/>
      <c r="CRD137" s="13"/>
      <c r="CRE137" s="13"/>
      <c r="CRF137" s="13"/>
      <c r="CRG137" s="13"/>
      <c r="CRH137" s="13"/>
      <c r="CRI137" s="13"/>
      <c r="CRJ137" s="13"/>
      <c r="CRK137" s="13"/>
      <c r="CRL137" s="13"/>
      <c r="CRM137" s="13"/>
      <c r="CRN137" s="13"/>
      <c r="CRO137" s="13"/>
      <c r="CRP137" s="13"/>
      <c r="CRQ137" s="13"/>
      <c r="CRR137" s="13"/>
      <c r="CRS137" s="13"/>
      <c r="CRT137" s="13"/>
      <c r="CRU137" s="13"/>
      <c r="CRV137" s="13"/>
      <c r="CRW137" s="13"/>
      <c r="CRX137" s="13"/>
      <c r="CRY137" s="13"/>
      <c r="CRZ137" s="13"/>
      <c r="CSA137" s="13"/>
      <c r="CSB137" s="13"/>
      <c r="CSC137" s="13"/>
      <c r="CSD137" s="13"/>
      <c r="CSE137" s="13"/>
      <c r="CSF137" s="13"/>
      <c r="CSG137" s="13"/>
      <c r="CSH137" s="13"/>
      <c r="CSI137" s="13"/>
      <c r="CSJ137" s="13"/>
      <c r="CSK137" s="13"/>
      <c r="CSL137" s="13"/>
      <c r="CSM137" s="13"/>
      <c r="CSN137" s="13"/>
      <c r="CSO137" s="13"/>
      <c r="CSP137" s="13"/>
      <c r="CSQ137" s="13"/>
      <c r="CSR137" s="13"/>
      <c r="CSS137" s="13"/>
      <c r="CST137" s="13"/>
      <c r="CSU137" s="13"/>
      <c r="CSV137" s="13"/>
      <c r="CSW137" s="13"/>
      <c r="CSX137" s="13"/>
      <c r="CSY137" s="13"/>
      <c r="CSZ137" s="13"/>
      <c r="CTA137" s="13"/>
      <c r="CTB137" s="13"/>
      <c r="CTC137" s="13"/>
      <c r="CTD137" s="13"/>
      <c r="CTE137" s="13"/>
      <c r="CTF137" s="13"/>
      <c r="CTG137" s="13"/>
      <c r="CTH137" s="13"/>
      <c r="CTI137" s="13"/>
      <c r="CTJ137" s="13"/>
      <c r="CTK137" s="13"/>
      <c r="CTL137" s="13"/>
      <c r="CTM137" s="13"/>
      <c r="CTN137" s="13"/>
      <c r="CTO137" s="13"/>
      <c r="CTP137" s="13"/>
      <c r="CTQ137" s="13"/>
      <c r="CTR137" s="13"/>
      <c r="CTS137" s="13"/>
      <c r="CTT137" s="13"/>
      <c r="CTU137" s="13"/>
      <c r="CTV137" s="13"/>
      <c r="CTW137" s="13"/>
      <c r="CTX137" s="13"/>
      <c r="CTY137" s="13"/>
      <c r="CTZ137" s="13"/>
      <c r="CUA137" s="13"/>
      <c r="CUB137" s="13"/>
      <c r="CUC137" s="13"/>
      <c r="CUD137" s="13"/>
      <c r="CUE137" s="13"/>
      <c r="CUF137" s="13"/>
      <c r="CUG137" s="13"/>
      <c r="CUH137" s="13"/>
      <c r="CUI137" s="13"/>
      <c r="CUJ137" s="13"/>
      <c r="CUK137" s="13"/>
      <c r="CUL137" s="13"/>
      <c r="CUM137" s="13"/>
      <c r="CUN137" s="13"/>
      <c r="CUO137" s="13"/>
      <c r="CUP137" s="13"/>
      <c r="CUQ137" s="13"/>
      <c r="CUR137" s="13"/>
      <c r="CUS137" s="13"/>
      <c r="CUT137" s="13"/>
      <c r="CUU137" s="13"/>
      <c r="CUV137" s="13"/>
      <c r="CUW137" s="13"/>
      <c r="CUX137" s="13"/>
      <c r="CUY137" s="13"/>
      <c r="CUZ137" s="13"/>
      <c r="CVA137" s="13"/>
      <c r="CVB137" s="13"/>
      <c r="CVC137" s="13"/>
      <c r="CVD137" s="13"/>
      <c r="CVE137" s="13"/>
      <c r="CVF137" s="13"/>
      <c r="CVG137" s="13"/>
      <c r="CVH137" s="13"/>
      <c r="CVI137" s="13"/>
      <c r="CVJ137" s="13"/>
      <c r="CVK137" s="13"/>
      <c r="CVL137" s="13"/>
      <c r="CVM137" s="13"/>
      <c r="CVN137" s="13"/>
      <c r="CVO137" s="13"/>
      <c r="CVP137" s="13"/>
      <c r="CVQ137" s="13"/>
      <c r="CVR137" s="13"/>
      <c r="CVS137" s="13"/>
      <c r="CVT137" s="13"/>
      <c r="CVU137" s="13"/>
      <c r="CVV137" s="13"/>
      <c r="CVW137" s="13"/>
      <c r="CVX137" s="13"/>
      <c r="CVY137" s="13"/>
      <c r="CVZ137" s="13"/>
      <c r="CWA137" s="13"/>
      <c r="CWB137" s="13"/>
      <c r="CWC137" s="13"/>
      <c r="CWD137" s="13"/>
      <c r="CWE137" s="13"/>
      <c r="CWF137" s="13"/>
      <c r="CWG137" s="13"/>
      <c r="CWH137" s="13"/>
      <c r="CWI137" s="13"/>
      <c r="CWJ137" s="13"/>
      <c r="CWK137" s="13"/>
      <c r="CWL137" s="13"/>
      <c r="CWM137" s="13"/>
      <c r="CWN137" s="13"/>
      <c r="CWO137" s="13"/>
      <c r="CWP137" s="13"/>
      <c r="CWQ137" s="13"/>
      <c r="CWR137" s="13"/>
      <c r="CWS137" s="13"/>
      <c r="CWT137" s="13"/>
      <c r="CWU137" s="13"/>
      <c r="CWV137" s="13"/>
      <c r="CWW137" s="13"/>
      <c r="CWX137" s="13"/>
      <c r="CWY137" s="13"/>
      <c r="CWZ137" s="13"/>
      <c r="CXA137" s="13"/>
      <c r="CXB137" s="13"/>
      <c r="CXC137" s="13"/>
      <c r="CXD137" s="13"/>
      <c r="CXE137" s="13"/>
      <c r="CXF137" s="13"/>
      <c r="CXG137" s="13"/>
      <c r="CXH137" s="13"/>
      <c r="CXI137" s="13"/>
      <c r="CXJ137" s="13"/>
      <c r="CXK137" s="13"/>
      <c r="CXL137" s="13"/>
      <c r="CXM137" s="13"/>
      <c r="CXN137" s="13"/>
      <c r="CXO137" s="13"/>
      <c r="CXP137" s="13"/>
      <c r="CXQ137" s="13"/>
      <c r="CXR137" s="13"/>
      <c r="CXS137" s="13"/>
      <c r="CXT137" s="13"/>
      <c r="CXU137" s="13"/>
      <c r="CXV137" s="13"/>
      <c r="CXW137" s="13"/>
      <c r="CXX137" s="13"/>
      <c r="CXY137" s="13"/>
      <c r="CXZ137" s="13"/>
      <c r="CYA137" s="13"/>
      <c r="CYB137" s="13"/>
      <c r="CYC137" s="13"/>
      <c r="CYD137" s="13"/>
      <c r="CYE137" s="13"/>
      <c r="CYF137" s="13"/>
      <c r="CYG137" s="13"/>
      <c r="CYH137" s="13"/>
      <c r="CYI137" s="13"/>
      <c r="CYJ137" s="13"/>
      <c r="CYK137" s="13"/>
      <c r="CYL137" s="13"/>
      <c r="CYM137" s="13"/>
      <c r="CYN137" s="13"/>
      <c r="CYO137" s="13"/>
      <c r="CYP137" s="13"/>
      <c r="CYQ137" s="13"/>
      <c r="CYR137" s="13"/>
      <c r="CYS137" s="13"/>
      <c r="CYT137" s="13"/>
      <c r="CYU137" s="13"/>
      <c r="CYV137" s="13"/>
      <c r="CYW137" s="13"/>
      <c r="CYX137" s="13"/>
      <c r="CYY137" s="13"/>
      <c r="CYZ137" s="13"/>
      <c r="CZA137" s="13"/>
      <c r="CZB137" s="13"/>
      <c r="CZC137" s="13"/>
      <c r="CZD137" s="13"/>
      <c r="CZE137" s="13"/>
      <c r="CZF137" s="13"/>
      <c r="CZG137" s="13"/>
      <c r="CZH137" s="13"/>
      <c r="CZI137" s="13"/>
      <c r="CZJ137" s="13"/>
      <c r="CZK137" s="13"/>
      <c r="CZL137" s="13"/>
      <c r="CZM137" s="13"/>
      <c r="CZN137" s="13"/>
      <c r="CZO137" s="13"/>
      <c r="CZP137" s="13"/>
      <c r="CZQ137" s="13"/>
      <c r="CZR137" s="13"/>
      <c r="CZS137" s="13"/>
      <c r="CZT137" s="13"/>
      <c r="CZU137" s="13"/>
      <c r="CZV137" s="13"/>
      <c r="CZW137" s="13">
        <v>885359</v>
      </c>
      <c r="CZX137" s="13"/>
      <c r="CZY137" s="13"/>
      <c r="CZZ137" s="13"/>
      <c r="DAA137" s="13"/>
      <c r="DAB137" s="13"/>
      <c r="DAC137" s="13"/>
      <c r="DAD137" s="13"/>
      <c r="DAE137" s="13"/>
      <c r="DAF137" s="13"/>
      <c r="DAG137" s="13"/>
      <c r="DAH137" s="13"/>
      <c r="DAI137" s="13"/>
      <c r="DAJ137" s="13"/>
      <c r="DAK137" s="13"/>
      <c r="DAL137" s="13"/>
      <c r="DAM137" s="13"/>
      <c r="DAN137" s="13"/>
      <c r="DAO137" s="13"/>
      <c r="DAP137" s="13"/>
      <c r="DAQ137" s="13"/>
      <c r="DAR137" s="13"/>
      <c r="DAS137" s="13"/>
      <c r="DAT137" s="13"/>
      <c r="DAU137" s="13"/>
      <c r="DAV137" s="13"/>
      <c r="DAW137" s="13"/>
      <c r="DAX137" s="13"/>
      <c r="DAY137" s="13"/>
      <c r="DAZ137" s="13"/>
      <c r="DBA137" s="13"/>
      <c r="DBB137" s="13"/>
      <c r="DBC137" s="13"/>
      <c r="DBD137" s="13"/>
      <c r="DBE137" s="13"/>
      <c r="DBF137" s="13"/>
      <c r="DBG137" s="13"/>
      <c r="DBH137" s="13"/>
      <c r="DBI137" s="13"/>
      <c r="DBJ137" s="13"/>
      <c r="DBK137" s="13"/>
      <c r="DBL137" s="13"/>
      <c r="DBM137" s="13"/>
      <c r="DBN137" s="13"/>
      <c r="DBO137" s="13"/>
      <c r="DBP137" s="13"/>
      <c r="DBQ137" s="13"/>
      <c r="DBR137" s="13"/>
      <c r="DBS137" s="13"/>
      <c r="DBT137" s="13"/>
      <c r="DBU137" s="13"/>
      <c r="DBV137" s="13"/>
      <c r="DBW137" s="13"/>
      <c r="DBX137" s="13"/>
      <c r="DBY137" s="13"/>
      <c r="DBZ137" s="13"/>
      <c r="DCA137" s="13"/>
      <c r="DCB137" s="13"/>
      <c r="DCC137" s="13"/>
      <c r="DCD137" s="13"/>
      <c r="DCE137" s="13"/>
      <c r="DCF137" s="13"/>
      <c r="DCG137" s="13"/>
      <c r="DCH137" s="13"/>
      <c r="DCI137" s="13"/>
      <c r="DCJ137" s="13"/>
      <c r="DCK137" s="13"/>
      <c r="DCL137" s="13"/>
      <c r="DCM137" s="13"/>
      <c r="DCN137" s="13"/>
      <c r="DCO137" s="13"/>
      <c r="DCP137" s="13"/>
      <c r="DCQ137" s="13"/>
      <c r="DCR137" s="13"/>
      <c r="DCS137" s="13"/>
      <c r="DCT137" s="13"/>
      <c r="DCU137" s="13"/>
      <c r="DCV137" s="13"/>
      <c r="DCW137" s="13"/>
      <c r="DCX137" s="13"/>
      <c r="DCY137" s="13"/>
      <c r="DCZ137" s="13"/>
      <c r="DDA137" s="13"/>
      <c r="DDB137" s="13"/>
      <c r="DDC137" s="13"/>
      <c r="DDD137" s="13"/>
      <c r="DDE137" s="13"/>
      <c r="DDF137" s="13"/>
      <c r="DDG137" s="13"/>
      <c r="DDH137" s="13"/>
      <c r="DDI137" s="13"/>
      <c r="DDJ137" s="13"/>
      <c r="DDK137" s="13"/>
      <c r="DDL137" s="13"/>
      <c r="DDM137" s="13"/>
      <c r="DDN137" s="13"/>
      <c r="DDO137" s="13"/>
      <c r="DDP137" s="13"/>
      <c r="DDQ137" s="13"/>
      <c r="DDR137" s="13"/>
      <c r="DDS137" s="13"/>
      <c r="DDT137" s="13"/>
      <c r="DDU137" s="13"/>
      <c r="DDV137" s="13"/>
      <c r="DDW137" s="13"/>
      <c r="DDX137" s="13"/>
      <c r="DDY137" s="13"/>
      <c r="DDZ137" s="13"/>
      <c r="DEA137" s="13"/>
      <c r="DEB137" s="13"/>
      <c r="DEC137" s="13"/>
      <c r="DED137" s="13"/>
      <c r="DEE137" s="13"/>
      <c r="DEF137" s="13"/>
      <c r="DEG137" s="13"/>
      <c r="DEH137" s="13"/>
      <c r="DEI137" s="13"/>
      <c r="DEJ137" s="13"/>
      <c r="DEK137" s="13"/>
      <c r="DEL137" s="13"/>
      <c r="DEM137" s="13"/>
      <c r="DEN137" s="13"/>
      <c r="DEO137" s="13"/>
      <c r="DEP137" s="13"/>
      <c r="DEQ137" s="13"/>
      <c r="DER137" s="13"/>
      <c r="DES137" s="13"/>
      <c r="DET137" s="13"/>
      <c r="DEU137" s="13"/>
      <c r="DEV137" s="13"/>
      <c r="DEW137" s="13"/>
      <c r="DEX137" s="13"/>
      <c r="DEY137" s="13"/>
      <c r="DEZ137" s="13"/>
      <c r="DFA137" s="13"/>
      <c r="DFB137" s="13"/>
      <c r="DFC137" s="13"/>
      <c r="DFD137" s="13"/>
      <c r="DFE137" s="13"/>
      <c r="DFF137" s="13"/>
      <c r="DFG137" s="13"/>
      <c r="DFH137" s="13"/>
      <c r="DFI137" s="13"/>
      <c r="DFJ137" s="13"/>
      <c r="DFK137" s="13"/>
      <c r="DFL137" s="13"/>
      <c r="DFM137" s="13"/>
      <c r="DFN137" s="13"/>
      <c r="DFO137" s="13"/>
      <c r="DFP137" s="13"/>
      <c r="DFQ137" s="13"/>
      <c r="DFR137" s="13"/>
      <c r="DFS137" s="13"/>
      <c r="DFT137" s="13"/>
      <c r="DFU137" s="13"/>
      <c r="DFV137" s="13"/>
      <c r="DFW137" s="13"/>
      <c r="DFX137" s="13"/>
      <c r="DFY137" s="13"/>
      <c r="DFZ137" s="13"/>
      <c r="DGA137" s="13"/>
      <c r="DGB137" s="13"/>
      <c r="DGC137" s="13"/>
      <c r="DGD137" s="13"/>
      <c r="DGE137" s="13"/>
      <c r="DGF137" s="13"/>
      <c r="DGG137" s="13"/>
      <c r="DGH137" s="13"/>
      <c r="DGI137" s="13"/>
      <c r="DGJ137" s="13"/>
      <c r="DGK137" s="13"/>
      <c r="DGL137" s="13"/>
      <c r="DGM137" s="13"/>
      <c r="DGN137" s="13"/>
      <c r="DGO137" s="13"/>
      <c r="DGP137" s="13"/>
      <c r="DGQ137" s="13"/>
      <c r="DGR137" s="13"/>
      <c r="DGS137" s="13"/>
      <c r="DGT137" s="13"/>
      <c r="DGU137" s="13"/>
      <c r="DGV137" s="13"/>
      <c r="DGW137" s="13"/>
      <c r="DGX137" s="13"/>
      <c r="DGY137" s="13"/>
      <c r="DGZ137" s="13"/>
      <c r="DHA137" s="13"/>
      <c r="DHB137" s="13"/>
      <c r="DHC137" s="13"/>
      <c r="DHD137" s="13"/>
      <c r="DHE137" s="13"/>
      <c r="DHF137" s="13"/>
      <c r="DHG137" s="13"/>
      <c r="DHH137" s="13"/>
      <c r="DHI137" s="13"/>
      <c r="DHJ137" s="13"/>
      <c r="DHK137" s="13"/>
      <c r="DHL137" s="13"/>
      <c r="DHM137" s="13"/>
      <c r="DHN137" s="13"/>
      <c r="DHO137" s="13"/>
      <c r="DHP137" s="13"/>
      <c r="DHQ137" s="13"/>
      <c r="DHR137" s="13"/>
      <c r="DHS137" s="13"/>
      <c r="DHT137" s="13"/>
      <c r="DHU137" s="13"/>
      <c r="DHV137" s="13"/>
      <c r="DHW137" s="13"/>
      <c r="DHX137" s="13"/>
      <c r="DHY137" s="13"/>
      <c r="DHZ137" s="13"/>
      <c r="DIA137" s="13"/>
      <c r="DIB137" s="13"/>
      <c r="DIC137" s="13"/>
      <c r="DID137" s="13"/>
      <c r="DIE137" s="13"/>
      <c r="DIF137" s="13"/>
      <c r="DIG137" s="13"/>
      <c r="DIH137" s="13"/>
      <c r="DII137" s="13"/>
      <c r="DIJ137" s="13"/>
      <c r="DIK137" s="13"/>
      <c r="DIL137" s="13"/>
      <c r="DIM137" s="13"/>
      <c r="DIN137" s="13"/>
      <c r="DIO137" s="13"/>
      <c r="DIP137" s="13"/>
      <c r="DIQ137" s="13"/>
      <c r="DIR137" s="13"/>
      <c r="DIS137" s="13"/>
      <c r="DIT137" s="13"/>
      <c r="DIU137" s="13"/>
      <c r="DIV137" s="13"/>
      <c r="DIW137" s="13"/>
      <c r="DIX137" s="13"/>
      <c r="DIY137" s="13"/>
      <c r="DIZ137" s="13"/>
      <c r="DJA137" s="13"/>
      <c r="DJB137" s="13"/>
      <c r="DJC137" s="13"/>
      <c r="DJD137" s="13"/>
      <c r="DJE137" s="13"/>
      <c r="DJF137" s="13"/>
      <c r="DJG137" s="13"/>
      <c r="DJH137" s="13"/>
      <c r="DJI137" s="13"/>
      <c r="DJJ137" s="13"/>
      <c r="DJK137" s="13"/>
      <c r="DJL137" s="13"/>
      <c r="DJM137" s="13"/>
      <c r="DJN137" s="13"/>
      <c r="DJO137" s="13"/>
      <c r="DJP137" s="13"/>
      <c r="DJQ137" s="13"/>
      <c r="DJR137" s="13"/>
      <c r="DJS137" s="13"/>
      <c r="DJT137" s="13"/>
      <c r="DJU137" s="13"/>
      <c r="DJV137" s="13"/>
      <c r="DJW137" s="13"/>
      <c r="DJX137" s="13"/>
      <c r="DJY137" s="13"/>
      <c r="DJZ137" s="13"/>
      <c r="DKA137" s="13"/>
      <c r="DKB137" s="13"/>
      <c r="DKC137" s="13"/>
      <c r="DKD137" s="13"/>
      <c r="DKE137" s="13"/>
      <c r="DKF137" s="13"/>
      <c r="DKG137" s="13"/>
      <c r="DKH137" s="13"/>
      <c r="DKI137" s="13"/>
      <c r="DKJ137" s="13"/>
      <c r="DKK137" s="13"/>
      <c r="DKL137" s="13"/>
      <c r="DKM137" s="13"/>
      <c r="DKN137" s="13"/>
      <c r="DKO137" s="13"/>
      <c r="DKP137" s="13"/>
      <c r="DKQ137" s="13"/>
      <c r="DKR137" s="13"/>
      <c r="DKS137" s="13"/>
      <c r="DKT137" s="13"/>
      <c r="DKU137" s="13"/>
      <c r="DKV137" s="13"/>
      <c r="DKW137" s="13"/>
      <c r="DKX137" s="13"/>
      <c r="DKY137" s="13"/>
      <c r="DKZ137" s="13"/>
      <c r="DLA137" s="13"/>
      <c r="DLB137" s="13"/>
      <c r="DLC137" s="13"/>
      <c r="DLD137" s="13"/>
      <c r="DLE137" s="13"/>
      <c r="DLF137" s="13"/>
      <c r="DLG137" s="13"/>
      <c r="DLH137" s="13"/>
      <c r="DLI137" s="13"/>
      <c r="DLJ137" s="13"/>
      <c r="DLK137" s="13"/>
      <c r="DLL137" s="13"/>
      <c r="DLM137" s="13"/>
      <c r="DLN137" s="13"/>
      <c r="DLO137" s="13"/>
      <c r="DLP137" s="13"/>
      <c r="DLQ137" s="13"/>
      <c r="DLR137" s="13"/>
      <c r="DLS137" s="13"/>
      <c r="DLT137" s="13"/>
      <c r="DLU137" s="13"/>
      <c r="DLV137" s="13"/>
      <c r="DLW137" s="13"/>
      <c r="DLX137" s="13"/>
      <c r="DLY137" s="13"/>
      <c r="DLZ137" s="13"/>
      <c r="DMA137" s="13"/>
      <c r="DMB137" s="13"/>
      <c r="DMC137" s="13"/>
      <c r="DMD137" s="13"/>
      <c r="DME137" s="13"/>
      <c r="DMF137" s="13"/>
      <c r="DMG137" s="13"/>
      <c r="DMH137" s="13"/>
      <c r="DMI137" s="13"/>
      <c r="DMJ137" s="13"/>
      <c r="DMK137" s="13"/>
      <c r="DML137" s="13"/>
      <c r="DMM137" s="13"/>
      <c r="DMN137" s="13"/>
      <c r="DMO137" s="13"/>
      <c r="DMP137" s="13"/>
      <c r="DMQ137" s="13"/>
      <c r="DMR137" s="13"/>
      <c r="DMS137" s="13"/>
      <c r="DMT137" s="13"/>
      <c r="DMU137" s="13"/>
      <c r="DMV137" s="13"/>
      <c r="DMW137" s="13"/>
      <c r="DMX137" s="13"/>
      <c r="DMY137" s="13"/>
      <c r="DMZ137" s="13"/>
      <c r="DNA137" s="13"/>
      <c r="DNB137" s="13"/>
      <c r="DNC137" s="13"/>
      <c r="DND137" s="13"/>
      <c r="DNE137" s="13"/>
      <c r="DNF137" s="13"/>
      <c r="DNG137" s="13"/>
      <c r="DNH137" s="13"/>
      <c r="DNI137" s="13"/>
      <c r="DNJ137" s="13"/>
      <c r="DNK137" s="13"/>
      <c r="DNL137" s="13"/>
      <c r="DNM137" s="13"/>
      <c r="DNN137" s="13"/>
      <c r="DNO137" s="13"/>
      <c r="DNP137" s="13"/>
      <c r="DNQ137" s="13"/>
      <c r="DNR137" s="13"/>
      <c r="DNS137" s="13"/>
      <c r="DNT137" s="13"/>
      <c r="DNU137" s="13"/>
      <c r="DNV137" s="13"/>
      <c r="DNW137" s="13"/>
      <c r="DNX137" s="13"/>
      <c r="DNY137" s="13"/>
      <c r="DNZ137" s="13"/>
      <c r="DOA137" s="13"/>
      <c r="DOB137" s="13"/>
      <c r="DOC137" s="13"/>
      <c r="DOD137" s="13"/>
      <c r="DOE137" s="13"/>
      <c r="DOF137" s="13"/>
      <c r="DOG137" s="13"/>
      <c r="DOH137" s="13"/>
      <c r="DOI137" s="13"/>
      <c r="DOJ137" s="13"/>
      <c r="DOK137" s="13"/>
      <c r="DOL137" s="13"/>
      <c r="DOM137" s="13"/>
      <c r="DON137" s="13"/>
      <c r="DOO137" s="13"/>
      <c r="DOP137" s="13"/>
      <c r="DOQ137" s="13"/>
      <c r="DOR137" s="13"/>
      <c r="DOS137" s="13"/>
      <c r="DOT137" s="13"/>
      <c r="DOU137" s="13"/>
      <c r="DOV137" s="13"/>
      <c r="DOW137" s="13"/>
      <c r="DOX137" s="13"/>
      <c r="DOY137" s="13"/>
      <c r="DOZ137" s="13"/>
      <c r="DPA137" s="13"/>
      <c r="DPB137" s="13"/>
      <c r="DPC137" s="13"/>
      <c r="DPD137" s="13"/>
      <c r="DPE137" s="13"/>
      <c r="DPF137" s="13"/>
      <c r="DPG137" s="13"/>
      <c r="DPH137" s="13"/>
      <c r="DPI137" s="13"/>
      <c r="DPJ137" s="13"/>
      <c r="DPK137" s="13"/>
      <c r="DPL137" s="13"/>
      <c r="DPM137" s="13"/>
      <c r="DPN137" s="13"/>
      <c r="DPO137" s="13"/>
      <c r="DPP137" s="13"/>
      <c r="DPQ137" s="13"/>
      <c r="DPR137" s="13"/>
      <c r="DPS137" s="13"/>
      <c r="DPT137" s="13"/>
      <c r="DPU137" s="13"/>
      <c r="DPV137" s="13"/>
      <c r="DPW137" s="13"/>
      <c r="DPX137" s="13"/>
      <c r="DPY137" s="13"/>
      <c r="DPZ137" s="13"/>
      <c r="DQA137" s="13"/>
      <c r="DQB137" s="13"/>
      <c r="DQC137" s="13"/>
      <c r="DQD137" s="13"/>
      <c r="DQE137" s="13"/>
      <c r="DQF137" s="13"/>
      <c r="DQG137" s="13"/>
      <c r="DQH137" s="13"/>
      <c r="DQI137" s="13"/>
      <c r="DQJ137" s="13"/>
      <c r="DQK137" s="13"/>
      <c r="DQL137" s="13"/>
      <c r="DQM137" s="13"/>
      <c r="DQN137" s="13"/>
      <c r="DQO137" s="13"/>
      <c r="DQP137" s="13"/>
      <c r="DQQ137" s="13"/>
      <c r="DQR137" s="13"/>
      <c r="DQS137" s="13"/>
      <c r="DQT137" s="13"/>
      <c r="DQU137" s="13"/>
      <c r="DQV137" s="13"/>
      <c r="DQW137" s="13"/>
      <c r="DQX137" s="13"/>
      <c r="DQY137" s="13"/>
      <c r="DQZ137" s="13"/>
      <c r="DRA137" s="13"/>
      <c r="DRB137" s="13"/>
      <c r="DRC137" s="13"/>
      <c r="DRD137" s="13"/>
      <c r="DRE137" s="13">
        <v>1206538</v>
      </c>
    </row>
    <row r="138" spans="1:3177" x14ac:dyDescent="0.3">
      <c r="A138" s="7" t="s">
        <v>3000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3"/>
      <c r="NX138" s="13"/>
      <c r="NY138" s="13"/>
      <c r="NZ138" s="13"/>
      <c r="OA138" s="13"/>
      <c r="OB138" s="13"/>
      <c r="OC138" s="13"/>
      <c r="OD138" s="13"/>
      <c r="OE138" s="13"/>
      <c r="OF138" s="13"/>
      <c r="OG138" s="13"/>
      <c r="OH138" s="13"/>
      <c r="OI138" s="13"/>
      <c r="OJ138" s="13"/>
      <c r="OK138" s="13"/>
      <c r="OL138" s="13"/>
      <c r="OM138" s="1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3"/>
      <c r="TT138" s="1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13"/>
      <c r="UJ138" s="13"/>
      <c r="UK138" s="13"/>
      <c r="UL138" s="13"/>
      <c r="UM138" s="13"/>
      <c r="UN138" s="13"/>
      <c r="UO138" s="13"/>
      <c r="UP138" s="13"/>
      <c r="UQ138" s="13"/>
      <c r="UR138" s="13"/>
      <c r="US138" s="13"/>
      <c r="UT138" s="13"/>
      <c r="UU138" s="13"/>
      <c r="UV138" s="13"/>
      <c r="UW138" s="13"/>
      <c r="UX138" s="13"/>
      <c r="UY138" s="13"/>
      <c r="UZ138" s="13"/>
      <c r="VA138" s="13"/>
      <c r="VB138" s="13"/>
      <c r="VC138" s="13"/>
      <c r="VD138" s="13"/>
      <c r="VE138" s="13"/>
      <c r="VF138" s="1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13"/>
      <c r="VV138" s="13"/>
      <c r="VW138" s="13"/>
      <c r="VX138" s="13"/>
      <c r="VY138" s="13"/>
      <c r="VZ138" s="13"/>
      <c r="WA138" s="13"/>
      <c r="WB138" s="13"/>
      <c r="WC138" s="13"/>
      <c r="WD138" s="13"/>
      <c r="WE138" s="13"/>
      <c r="WF138" s="13"/>
      <c r="WG138" s="13"/>
      <c r="WH138" s="13"/>
      <c r="WI138" s="13"/>
      <c r="WJ138" s="13"/>
      <c r="WK138" s="13"/>
      <c r="WL138" s="13"/>
      <c r="WM138" s="13"/>
      <c r="WN138" s="13"/>
      <c r="WO138" s="13"/>
      <c r="WP138" s="13"/>
      <c r="WQ138" s="13"/>
      <c r="WR138" s="13"/>
      <c r="WS138" s="13"/>
      <c r="WT138" s="13"/>
      <c r="WU138" s="13"/>
      <c r="WV138" s="13"/>
      <c r="WW138" s="13"/>
      <c r="WX138" s="13"/>
      <c r="WY138" s="13"/>
      <c r="WZ138" s="13"/>
      <c r="XA138" s="13"/>
      <c r="XB138" s="13"/>
      <c r="XC138" s="13"/>
      <c r="XD138" s="13"/>
      <c r="XE138" s="13"/>
      <c r="XF138" s="13"/>
      <c r="XG138" s="13"/>
      <c r="XH138" s="13"/>
      <c r="XI138" s="13"/>
      <c r="XJ138" s="13"/>
      <c r="XK138" s="13"/>
      <c r="XL138" s="13"/>
      <c r="XM138" s="13"/>
      <c r="XN138" s="13"/>
      <c r="XO138" s="13"/>
      <c r="XP138" s="13"/>
      <c r="XQ138" s="13"/>
      <c r="XR138" s="13"/>
      <c r="XS138" s="13"/>
      <c r="XT138" s="13"/>
      <c r="XU138" s="13"/>
      <c r="XV138" s="13"/>
      <c r="XW138" s="13"/>
      <c r="XX138" s="13"/>
      <c r="XY138" s="13"/>
      <c r="XZ138" s="13"/>
      <c r="YA138" s="13"/>
      <c r="YB138" s="13"/>
      <c r="YC138" s="13"/>
      <c r="YD138" s="13"/>
      <c r="YE138" s="13"/>
      <c r="YF138" s="13"/>
      <c r="YG138" s="13"/>
      <c r="YH138" s="13"/>
      <c r="YI138" s="13"/>
      <c r="YJ138" s="13"/>
      <c r="YK138" s="13"/>
      <c r="YL138" s="13"/>
      <c r="YM138" s="13"/>
      <c r="YN138" s="13"/>
      <c r="YO138" s="13"/>
      <c r="YP138" s="13"/>
      <c r="YQ138" s="13"/>
      <c r="YR138" s="13"/>
      <c r="YS138" s="13"/>
      <c r="YT138" s="13"/>
      <c r="YU138" s="13"/>
      <c r="YV138" s="13"/>
      <c r="YW138" s="13"/>
      <c r="YX138" s="13"/>
      <c r="YY138" s="13"/>
      <c r="YZ138" s="13"/>
      <c r="ZA138" s="13"/>
      <c r="ZB138" s="13"/>
      <c r="ZC138" s="13"/>
      <c r="ZD138" s="13"/>
      <c r="ZE138" s="13"/>
      <c r="ZF138" s="13"/>
      <c r="ZG138" s="13"/>
      <c r="ZH138" s="13"/>
      <c r="ZI138" s="13"/>
      <c r="ZJ138" s="13"/>
      <c r="ZK138" s="13"/>
      <c r="ZL138" s="13"/>
      <c r="ZM138" s="13"/>
      <c r="ZN138" s="13"/>
      <c r="ZO138" s="13"/>
      <c r="ZP138" s="13"/>
      <c r="ZQ138" s="13"/>
      <c r="ZR138" s="13"/>
      <c r="ZS138" s="13"/>
      <c r="ZT138" s="13"/>
      <c r="ZU138" s="13"/>
      <c r="ZV138" s="13"/>
      <c r="ZW138" s="13"/>
      <c r="ZX138" s="13"/>
      <c r="ZY138" s="13"/>
      <c r="ZZ138" s="13"/>
      <c r="AAA138" s="13"/>
      <c r="AAB138" s="13"/>
      <c r="AAC138" s="13"/>
      <c r="AAD138" s="13"/>
      <c r="AAE138" s="13"/>
      <c r="AAF138" s="13"/>
      <c r="AAG138" s="13"/>
      <c r="AAH138" s="13"/>
      <c r="AAI138" s="13"/>
      <c r="AAJ138" s="13"/>
      <c r="AAK138" s="13"/>
      <c r="AAL138" s="13"/>
      <c r="AAM138" s="13"/>
      <c r="AAN138" s="13"/>
      <c r="AAO138" s="13"/>
      <c r="AAP138" s="13"/>
      <c r="AAQ138" s="13"/>
      <c r="AAR138" s="13"/>
      <c r="AAS138" s="13"/>
      <c r="AAT138" s="13"/>
      <c r="AAU138" s="13"/>
      <c r="AAV138" s="13"/>
      <c r="AAW138" s="13"/>
      <c r="AAX138" s="13"/>
      <c r="AAY138" s="13"/>
      <c r="AAZ138" s="13"/>
      <c r="ABA138" s="13"/>
      <c r="ABB138" s="13"/>
      <c r="ABC138" s="13"/>
      <c r="ABD138" s="13"/>
      <c r="ABE138" s="13"/>
      <c r="ABF138" s="13"/>
      <c r="ABG138" s="13"/>
      <c r="ABH138" s="13"/>
      <c r="ABI138" s="13"/>
      <c r="ABJ138" s="13"/>
      <c r="ABK138" s="13"/>
      <c r="ABL138" s="13"/>
      <c r="ABM138" s="13"/>
      <c r="ABN138" s="13"/>
      <c r="ABO138" s="13"/>
      <c r="ABP138" s="13"/>
      <c r="ABQ138" s="13"/>
      <c r="ABR138" s="13"/>
      <c r="ABS138" s="13"/>
      <c r="ABT138" s="13"/>
      <c r="ABU138" s="13"/>
      <c r="ABV138" s="13"/>
      <c r="ABW138" s="13"/>
      <c r="ABX138" s="13"/>
      <c r="ABY138" s="13"/>
      <c r="ABZ138" s="13"/>
      <c r="ACA138" s="13"/>
      <c r="ACB138" s="13"/>
      <c r="ACC138" s="13"/>
      <c r="ACD138" s="13"/>
      <c r="ACE138" s="13"/>
      <c r="ACF138" s="13"/>
      <c r="ACG138" s="13"/>
      <c r="ACH138" s="13"/>
      <c r="ACI138" s="13"/>
      <c r="ACJ138" s="13"/>
      <c r="ACK138" s="13"/>
      <c r="ACL138" s="13"/>
      <c r="ACM138" s="13"/>
      <c r="ACN138" s="13"/>
      <c r="ACO138" s="13"/>
      <c r="ACP138" s="13"/>
      <c r="ACQ138" s="13"/>
      <c r="ACR138" s="13"/>
      <c r="ACS138" s="13"/>
      <c r="ACT138" s="13"/>
      <c r="ACU138" s="13"/>
      <c r="ACV138" s="13"/>
      <c r="ACW138" s="13"/>
      <c r="ACX138" s="13"/>
      <c r="ACY138" s="13"/>
      <c r="ACZ138" s="13"/>
      <c r="ADA138" s="13"/>
      <c r="ADB138" s="13"/>
      <c r="ADC138" s="13"/>
      <c r="ADD138" s="13"/>
      <c r="ADE138" s="13"/>
      <c r="ADF138" s="13"/>
      <c r="ADG138" s="13"/>
      <c r="ADH138" s="13"/>
      <c r="ADI138" s="13"/>
      <c r="ADJ138" s="13"/>
      <c r="ADK138" s="13"/>
      <c r="ADL138" s="13"/>
      <c r="ADM138" s="13"/>
      <c r="ADN138" s="13"/>
      <c r="ADO138" s="13"/>
      <c r="ADP138" s="13"/>
      <c r="ADQ138" s="13"/>
      <c r="ADR138" s="13"/>
      <c r="ADS138" s="13"/>
      <c r="ADT138" s="13"/>
      <c r="ADU138" s="13"/>
      <c r="ADV138" s="13"/>
      <c r="ADW138" s="13"/>
      <c r="ADX138" s="13"/>
      <c r="ADY138" s="13"/>
      <c r="ADZ138" s="13"/>
      <c r="AEA138" s="13"/>
      <c r="AEB138" s="13"/>
      <c r="AEC138" s="13"/>
      <c r="AED138" s="13"/>
      <c r="AEE138" s="13"/>
      <c r="AEF138" s="13"/>
      <c r="AEG138" s="13"/>
      <c r="AEH138" s="13"/>
      <c r="AEI138" s="13"/>
      <c r="AEJ138" s="13"/>
      <c r="AEK138" s="13"/>
      <c r="AEL138" s="13"/>
      <c r="AEM138" s="13"/>
      <c r="AEN138" s="13"/>
      <c r="AEO138" s="13"/>
      <c r="AEP138" s="13"/>
      <c r="AEQ138" s="13"/>
      <c r="AER138" s="13"/>
      <c r="AES138" s="13"/>
      <c r="AET138" s="13"/>
      <c r="AEU138" s="13"/>
      <c r="AEV138" s="13"/>
      <c r="AEW138" s="13"/>
      <c r="AEX138" s="13"/>
      <c r="AEY138" s="13">
        <v>46520</v>
      </c>
      <c r="AEZ138" s="13"/>
      <c r="AFA138" s="13"/>
      <c r="AFB138" s="13"/>
      <c r="AFC138" s="13"/>
      <c r="AFD138" s="13"/>
      <c r="AFE138" s="13"/>
      <c r="AFF138" s="13"/>
      <c r="AFG138" s="13"/>
      <c r="AFH138" s="13"/>
      <c r="AFI138" s="13"/>
      <c r="AFJ138" s="13"/>
      <c r="AFK138" s="13"/>
      <c r="AFL138" s="13"/>
      <c r="AFM138" s="13"/>
      <c r="AFN138" s="13">
        <v>47638</v>
      </c>
      <c r="AFO138" s="13"/>
      <c r="AFP138" s="13"/>
      <c r="AFQ138" s="13"/>
      <c r="AFR138" s="13"/>
      <c r="AFS138" s="13"/>
      <c r="AFT138" s="13"/>
      <c r="AFU138" s="13"/>
      <c r="AFV138" s="13"/>
      <c r="AFW138" s="13"/>
      <c r="AFX138" s="13"/>
      <c r="AFY138" s="13"/>
      <c r="AFZ138" s="13"/>
      <c r="AGA138" s="13"/>
      <c r="AGB138" s="13"/>
      <c r="AGC138" s="13"/>
      <c r="AGD138" s="13"/>
      <c r="AGE138" s="13"/>
      <c r="AGF138" s="13"/>
      <c r="AGG138" s="13"/>
      <c r="AGH138" s="13"/>
      <c r="AGI138" s="13"/>
      <c r="AGJ138" s="13"/>
      <c r="AGK138" s="13"/>
      <c r="AGL138" s="13"/>
      <c r="AGM138" s="13"/>
      <c r="AGN138" s="13"/>
      <c r="AGO138" s="13"/>
      <c r="AGP138" s="13"/>
      <c r="AGQ138" s="13"/>
      <c r="AGR138" s="13"/>
      <c r="AGS138" s="13"/>
      <c r="AGT138" s="13"/>
      <c r="AGU138" s="13"/>
      <c r="AGV138" s="13"/>
      <c r="AGW138" s="13"/>
      <c r="AGX138" s="13"/>
      <c r="AGY138" s="13"/>
      <c r="AGZ138" s="13"/>
      <c r="AHA138" s="13"/>
      <c r="AHB138" s="13"/>
      <c r="AHC138" s="13"/>
      <c r="AHD138" s="13"/>
      <c r="AHE138" s="13"/>
      <c r="AHF138" s="13"/>
      <c r="AHG138" s="13"/>
      <c r="AHH138" s="13"/>
      <c r="AHI138" s="13"/>
      <c r="AHJ138" s="13"/>
      <c r="AHK138" s="13"/>
      <c r="AHL138" s="13"/>
      <c r="AHM138" s="13"/>
      <c r="AHN138" s="13"/>
      <c r="AHO138" s="13"/>
      <c r="AHP138" s="13"/>
      <c r="AHQ138" s="13"/>
      <c r="AHR138" s="13"/>
      <c r="AHS138" s="13"/>
      <c r="AHT138" s="13"/>
      <c r="AHU138" s="13"/>
      <c r="AHV138" s="13"/>
      <c r="AHW138" s="13"/>
      <c r="AHX138" s="13"/>
      <c r="AHY138" s="13"/>
      <c r="AHZ138" s="13"/>
      <c r="AIA138" s="13"/>
      <c r="AIB138" s="13"/>
      <c r="AIC138" s="13"/>
      <c r="AID138" s="13"/>
      <c r="AIE138" s="13"/>
      <c r="AIF138" s="13"/>
      <c r="AIG138" s="13"/>
      <c r="AIH138" s="13"/>
      <c r="AII138" s="13"/>
      <c r="AIJ138" s="13"/>
      <c r="AIK138" s="13"/>
      <c r="AIL138" s="13"/>
      <c r="AIM138" s="13"/>
      <c r="AIN138" s="13"/>
      <c r="AIO138" s="13"/>
      <c r="AIP138" s="13"/>
      <c r="AIQ138" s="13"/>
      <c r="AIR138" s="13"/>
      <c r="AIS138" s="13"/>
      <c r="AIT138" s="13"/>
      <c r="AIU138" s="13"/>
      <c r="AIV138" s="13"/>
      <c r="AIW138" s="13"/>
      <c r="AIX138" s="13"/>
      <c r="AIY138" s="13"/>
      <c r="AIZ138" s="13"/>
      <c r="AJA138" s="13"/>
      <c r="AJB138" s="13"/>
      <c r="AJC138" s="13"/>
      <c r="AJD138" s="13"/>
      <c r="AJE138" s="13"/>
      <c r="AJF138" s="13"/>
      <c r="AJG138" s="13"/>
      <c r="AJH138" s="13"/>
      <c r="AJI138" s="13"/>
      <c r="AJJ138" s="13"/>
      <c r="AJK138" s="13"/>
      <c r="AJL138" s="13"/>
      <c r="AJM138" s="13"/>
      <c r="AJN138" s="13"/>
      <c r="AJO138" s="13"/>
      <c r="AJP138" s="13"/>
      <c r="AJQ138" s="13"/>
      <c r="AJR138" s="13"/>
      <c r="AJS138" s="13"/>
      <c r="AJT138" s="13"/>
      <c r="AJU138" s="13"/>
      <c r="AJV138" s="13"/>
      <c r="AJW138" s="13"/>
      <c r="AJX138" s="13"/>
      <c r="AJY138" s="13"/>
      <c r="AJZ138" s="13"/>
      <c r="AKA138" s="13"/>
      <c r="AKB138" s="13"/>
      <c r="AKC138" s="13"/>
      <c r="AKD138" s="13"/>
      <c r="AKE138" s="13"/>
      <c r="AKF138" s="13"/>
      <c r="AKG138" s="13"/>
      <c r="AKH138" s="13"/>
      <c r="AKI138" s="13"/>
      <c r="AKJ138" s="13"/>
      <c r="AKK138" s="13"/>
      <c r="AKL138" s="13"/>
      <c r="AKM138" s="13"/>
      <c r="AKN138" s="13"/>
      <c r="AKO138" s="13"/>
      <c r="AKP138" s="13"/>
      <c r="AKQ138" s="13"/>
      <c r="AKR138" s="13"/>
      <c r="AKS138" s="13"/>
      <c r="AKT138" s="13"/>
      <c r="AKU138" s="13"/>
      <c r="AKV138" s="13"/>
      <c r="AKW138" s="13"/>
      <c r="AKX138" s="13"/>
      <c r="AKY138" s="13"/>
      <c r="AKZ138" s="13"/>
      <c r="ALA138" s="13"/>
      <c r="ALB138" s="13"/>
      <c r="ALC138" s="13"/>
      <c r="ALD138" s="13"/>
      <c r="ALE138" s="13"/>
      <c r="ALF138" s="13"/>
      <c r="ALG138" s="13"/>
      <c r="ALH138" s="13"/>
      <c r="ALI138" s="13"/>
      <c r="ALJ138" s="13"/>
      <c r="ALK138" s="13"/>
      <c r="ALL138" s="13"/>
      <c r="ALM138" s="13"/>
      <c r="ALN138" s="13"/>
      <c r="ALO138" s="13"/>
      <c r="ALP138" s="13"/>
      <c r="ALQ138" s="13"/>
      <c r="ALR138" s="13"/>
      <c r="ALS138" s="13"/>
      <c r="ALT138" s="13"/>
      <c r="ALU138" s="13"/>
      <c r="ALV138" s="13"/>
      <c r="ALW138" s="13"/>
      <c r="ALX138" s="13"/>
      <c r="ALY138" s="13"/>
      <c r="ALZ138" s="13"/>
      <c r="AMA138" s="13"/>
      <c r="AMB138" s="13"/>
      <c r="AMC138" s="13"/>
      <c r="AMD138" s="13"/>
      <c r="AME138" s="13"/>
      <c r="AMF138" s="13"/>
      <c r="AMG138" s="13"/>
      <c r="AMH138" s="13"/>
      <c r="AMI138" s="13"/>
      <c r="AMJ138" s="13"/>
      <c r="AMK138" s="13"/>
      <c r="AML138" s="13"/>
      <c r="AMM138" s="13"/>
      <c r="AMN138" s="13"/>
      <c r="AMO138" s="13"/>
      <c r="AMP138" s="13"/>
      <c r="AMQ138" s="13"/>
      <c r="AMR138" s="13"/>
      <c r="AMS138" s="13"/>
      <c r="AMT138" s="13"/>
      <c r="AMU138" s="13"/>
      <c r="AMV138" s="13"/>
      <c r="AMW138" s="13"/>
      <c r="AMX138" s="13"/>
      <c r="AMY138" s="13"/>
      <c r="AMZ138" s="13"/>
      <c r="ANA138" s="13"/>
      <c r="ANB138" s="13"/>
      <c r="ANC138" s="13"/>
      <c r="AND138" s="13"/>
      <c r="ANE138" s="13"/>
      <c r="ANF138" s="13"/>
      <c r="ANG138" s="13"/>
      <c r="ANH138" s="13"/>
      <c r="ANI138" s="13"/>
      <c r="ANJ138" s="13"/>
      <c r="ANK138" s="13"/>
      <c r="ANL138" s="13"/>
      <c r="ANM138" s="13"/>
      <c r="ANN138" s="13"/>
      <c r="ANO138" s="13"/>
      <c r="ANP138" s="13"/>
      <c r="ANQ138" s="13"/>
      <c r="ANR138" s="13"/>
      <c r="ANS138" s="13"/>
      <c r="ANT138" s="13"/>
      <c r="ANU138" s="13"/>
      <c r="ANV138" s="13"/>
      <c r="ANW138" s="13"/>
      <c r="ANX138" s="13"/>
      <c r="ANY138" s="13"/>
      <c r="ANZ138" s="13"/>
      <c r="AOA138" s="13"/>
      <c r="AOB138" s="13"/>
      <c r="AOC138" s="13"/>
      <c r="AOD138" s="13"/>
      <c r="AOE138" s="13"/>
      <c r="AOF138" s="13"/>
      <c r="AOG138" s="13"/>
      <c r="AOH138" s="13"/>
      <c r="AOI138" s="13"/>
      <c r="AOJ138" s="13"/>
      <c r="AOK138" s="13"/>
      <c r="AOL138" s="13"/>
      <c r="AOM138" s="13"/>
      <c r="AON138" s="13"/>
      <c r="AOO138" s="13"/>
      <c r="AOP138" s="13"/>
      <c r="AOQ138" s="13"/>
      <c r="AOR138" s="13"/>
      <c r="AOS138" s="13"/>
      <c r="AOT138" s="13"/>
      <c r="AOU138" s="13"/>
      <c r="AOV138" s="13"/>
      <c r="AOW138" s="13"/>
      <c r="AOX138" s="13"/>
      <c r="AOY138" s="13"/>
      <c r="AOZ138" s="13"/>
      <c r="APA138" s="13"/>
      <c r="APB138" s="13"/>
      <c r="APC138" s="13"/>
      <c r="APD138" s="13"/>
      <c r="APE138" s="13"/>
      <c r="APF138" s="13"/>
      <c r="APG138" s="13"/>
      <c r="APH138" s="13"/>
      <c r="API138" s="13"/>
      <c r="APJ138" s="13"/>
      <c r="APK138" s="13"/>
      <c r="APL138" s="13"/>
      <c r="APM138" s="13"/>
      <c r="APN138" s="13"/>
      <c r="APO138" s="13"/>
      <c r="APP138" s="13"/>
      <c r="APQ138" s="13"/>
      <c r="APR138" s="13"/>
      <c r="APS138" s="13"/>
      <c r="APT138" s="13"/>
      <c r="APU138" s="13"/>
      <c r="APV138" s="13"/>
      <c r="APW138" s="13"/>
      <c r="APX138" s="13"/>
      <c r="APY138" s="13"/>
      <c r="APZ138" s="13"/>
      <c r="AQA138" s="13"/>
      <c r="AQB138" s="13"/>
      <c r="AQC138" s="13"/>
      <c r="AQD138" s="13"/>
      <c r="AQE138" s="13"/>
      <c r="AQF138" s="13"/>
      <c r="AQG138" s="13"/>
      <c r="AQH138" s="13"/>
      <c r="AQI138" s="13"/>
      <c r="AQJ138" s="13"/>
      <c r="AQK138" s="13"/>
      <c r="AQL138" s="13"/>
      <c r="AQM138" s="13"/>
      <c r="AQN138" s="13"/>
      <c r="AQO138" s="13"/>
      <c r="AQP138" s="13"/>
      <c r="AQQ138" s="13"/>
      <c r="AQR138" s="13"/>
      <c r="AQS138" s="13"/>
      <c r="AQT138" s="13"/>
      <c r="AQU138" s="13"/>
      <c r="AQV138" s="13"/>
      <c r="AQW138" s="13"/>
      <c r="AQX138" s="13"/>
      <c r="AQY138" s="13">
        <v>57975</v>
      </c>
      <c r="AQZ138" s="13"/>
      <c r="ARA138" s="13"/>
      <c r="ARB138" s="13"/>
      <c r="ARC138" s="13"/>
      <c r="ARD138" s="13"/>
      <c r="ARE138" s="13"/>
      <c r="ARF138" s="13"/>
      <c r="ARG138" s="13"/>
      <c r="ARH138" s="13"/>
      <c r="ARI138" s="13"/>
      <c r="ARJ138" s="13"/>
      <c r="ARK138" s="13"/>
      <c r="ARL138" s="13"/>
      <c r="ARM138" s="13"/>
      <c r="ARN138" s="13"/>
      <c r="ARO138" s="13"/>
      <c r="ARP138" s="13"/>
      <c r="ARQ138" s="13"/>
      <c r="ARR138" s="13"/>
      <c r="ARS138" s="13"/>
      <c r="ART138" s="13"/>
      <c r="ARU138" s="13"/>
      <c r="ARV138" s="13"/>
      <c r="ARW138" s="13"/>
      <c r="ARX138" s="13"/>
      <c r="ARY138" s="13"/>
      <c r="ARZ138" s="13"/>
      <c r="ASA138" s="13"/>
      <c r="ASB138" s="13"/>
      <c r="ASC138" s="13"/>
      <c r="ASD138" s="13"/>
      <c r="ASE138" s="13"/>
      <c r="ASF138" s="13"/>
      <c r="ASG138" s="13"/>
      <c r="ASH138" s="13"/>
      <c r="ASI138" s="13"/>
      <c r="ASJ138" s="13"/>
      <c r="ASK138" s="13"/>
      <c r="ASL138" s="13"/>
      <c r="ASM138" s="13"/>
      <c r="ASN138" s="13"/>
      <c r="ASO138" s="13"/>
      <c r="ASP138" s="13"/>
      <c r="ASQ138" s="13"/>
      <c r="ASR138" s="13"/>
      <c r="ASS138" s="13"/>
      <c r="AST138" s="13"/>
      <c r="ASU138" s="13"/>
      <c r="ASV138" s="13"/>
      <c r="ASW138" s="13"/>
      <c r="ASX138" s="13"/>
      <c r="ASY138" s="13"/>
      <c r="ASZ138" s="13"/>
      <c r="ATA138" s="13"/>
      <c r="ATB138" s="13"/>
      <c r="ATC138" s="13"/>
      <c r="ATD138" s="13"/>
      <c r="ATE138" s="13"/>
      <c r="ATF138" s="13"/>
      <c r="ATG138" s="13"/>
      <c r="ATH138" s="13"/>
      <c r="ATI138" s="13"/>
      <c r="ATJ138" s="13"/>
      <c r="ATK138" s="13"/>
      <c r="ATL138" s="13"/>
      <c r="ATM138" s="13"/>
      <c r="ATN138" s="13"/>
      <c r="ATO138" s="13"/>
      <c r="ATP138" s="13"/>
      <c r="ATQ138" s="13"/>
      <c r="ATR138" s="13"/>
      <c r="ATS138" s="13"/>
      <c r="ATT138" s="13"/>
      <c r="ATU138" s="13"/>
      <c r="ATV138" s="13"/>
      <c r="ATW138" s="13"/>
      <c r="ATX138" s="13"/>
      <c r="ATY138" s="13"/>
      <c r="ATZ138" s="13"/>
      <c r="AUA138" s="13"/>
      <c r="AUB138" s="13"/>
      <c r="AUC138" s="13"/>
      <c r="AUD138" s="13"/>
      <c r="AUE138" s="13"/>
      <c r="AUF138" s="13"/>
      <c r="AUG138" s="13"/>
      <c r="AUH138" s="13"/>
      <c r="AUI138" s="13"/>
      <c r="AUJ138" s="13"/>
      <c r="AUK138" s="13"/>
      <c r="AUL138" s="13"/>
      <c r="AUM138" s="13"/>
      <c r="AUN138" s="13"/>
      <c r="AUO138" s="13"/>
      <c r="AUP138" s="13"/>
      <c r="AUQ138" s="13"/>
      <c r="AUR138" s="13"/>
      <c r="AUS138" s="13"/>
      <c r="AUT138" s="13"/>
      <c r="AUU138" s="13"/>
      <c r="AUV138" s="13"/>
      <c r="AUW138" s="13"/>
      <c r="AUX138" s="13"/>
      <c r="AUY138" s="13"/>
      <c r="AUZ138" s="13"/>
      <c r="AVA138" s="13"/>
      <c r="AVB138" s="13"/>
      <c r="AVC138" s="13"/>
      <c r="AVD138" s="13"/>
      <c r="AVE138" s="13"/>
      <c r="AVF138" s="13"/>
      <c r="AVG138" s="13"/>
      <c r="AVH138" s="13"/>
      <c r="AVI138" s="13"/>
      <c r="AVJ138" s="13"/>
      <c r="AVK138" s="13"/>
      <c r="AVL138" s="13"/>
      <c r="AVM138" s="13"/>
      <c r="AVN138" s="13"/>
      <c r="AVO138" s="13"/>
      <c r="AVP138" s="13"/>
      <c r="AVQ138" s="13"/>
      <c r="AVR138" s="13"/>
      <c r="AVS138" s="13"/>
      <c r="AVT138" s="13"/>
      <c r="AVU138" s="13"/>
      <c r="AVV138" s="13"/>
      <c r="AVW138" s="13"/>
      <c r="AVX138" s="13"/>
      <c r="AVY138" s="13"/>
      <c r="AVZ138" s="13"/>
      <c r="AWA138" s="13"/>
      <c r="AWB138" s="13"/>
      <c r="AWC138" s="13"/>
      <c r="AWD138" s="13"/>
      <c r="AWE138" s="13"/>
      <c r="AWF138" s="13"/>
      <c r="AWG138" s="13"/>
      <c r="AWH138" s="13"/>
      <c r="AWI138" s="13"/>
      <c r="AWJ138" s="13"/>
      <c r="AWK138" s="13"/>
      <c r="AWL138" s="13"/>
      <c r="AWM138" s="13"/>
      <c r="AWN138" s="13"/>
      <c r="AWO138" s="13"/>
      <c r="AWP138" s="13"/>
      <c r="AWQ138" s="13"/>
      <c r="AWR138" s="13"/>
      <c r="AWS138" s="13"/>
      <c r="AWT138" s="13"/>
      <c r="AWU138" s="13"/>
      <c r="AWV138" s="13"/>
      <c r="AWW138" s="13"/>
      <c r="AWX138" s="13"/>
      <c r="AWY138" s="13"/>
      <c r="AWZ138" s="13"/>
      <c r="AXA138" s="13"/>
      <c r="AXB138" s="13"/>
      <c r="AXC138" s="13"/>
      <c r="AXD138" s="13"/>
      <c r="AXE138" s="13"/>
      <c r="AXF138" s="13"/>
      <c r="AXG138" s="13"/>
      <c r="AXH138" s="13"/>
      <c r="AXI138" s="13"/>
      <c r="AXJ138" s="13"/>
      <c r="AXK138" s="13"/>
      <c r="AXL138" s="13"/>
      <c r="AXM138" s="13"/>
      <c r="AXN138" s="13"/>
      <c r="AXO138" s="13"/>
      <c r="AXP138" s="13"/>
      <c r="AXQ138" s="13"/>
      <c r="AXR138" s="13"/>
      <c r="AXS138" s="13"/>
      <c r="AXT138" s="13"/>
      <c r="AXU138" s="13"/>
      <c r="AXV138" s="13"/>
      <c r="AXW138" s="13"/>
      <c r="AXX138" s="13"/>
      <c r="AXY138" s="13"/>
      <c r="AXZ138" s="13"/>
      <c r="AYA138" s="13"/>
      <c r="AYB138" s="13"/>
      <c r="AYC138" s="13"/>
      <c r="AYD138" s="13"/>
      <c r="AYE138" s="13"/>
      <c r="AYF138" s="13"/>
      <c r="AYG138" s="13"/>
      <c r="AYH138" s="13"/>
      <c r="AYI138" s="13"/>
      <c r="AYJ138" s="13"/>
      <c r="AYK138" s="13"/>
      <c r="AYL138" s="13"/>
      <c r="AYM138" s="13"/>
      <c r="AYN138" s="13"/>
      <c r="AYO138" s="13"/>
      <c r="AYP138" s="13"/>
      <c r="AYQ138" s="13"/>
      <c r="AYR138" s="13"/>
      <c r="AYS138" s="13"/>
      <c r="AYT138" s="13"/>
      <c r="AYU138" s="13"/>
      <c r="AYV138" s="13"/>
      <c r="AYW138" s="13"/>
      <c r="AYX138" s="13"/>
      <c r="AYY138" s="13"/>
      <c r="AYZ138" s="13"/>
      <c r="AZA138" s="13"/>
      <c r="AZB138" s="13"/>
      <c r="AZC138" s="13"/>
      <c r="AZD138" s="13"/>
      <c r="AZE138" s="13"/>
      <c r="AZF138" s="13"/>
      <c r="AZG138" s="13"/>
      <c r="AZH138" s="13"/>
      <c r="AZI138" s="13"/>
      <c r="AZJ138" s="13"/>
      <c r="AZK138" s="13"/>
      <c r="AZL138" s="13"/>
      <c r="AZM138" s="13"/>
      <c r="AZN138" s="13"/>
      <c r="AZO138" s="13"/>
      <c r="AZP138" s="13"/>
      <c r="AZQ138" s="13"/>
      <c r="AZR138" s="13"/>
      <c r="AZS138" s="13"/>
      <c r="AZT138" s="13"/>
      <c r="AZU138" s="13"/>
      <c r="AZV138" s="13"/>
      <c r="AZW138" s="13"/>
      <c r="AZX138" s="13"/>
      <c r="AZY138" s="13"/>
      <c r="AZZ138" s="13"/>
      <c r="BAA138" s="13"/>
      <c r="BAB138" s="13"/>
      <c r="BAC138" s="13"/>
      <c r="BAD138" s="13"/>
      <c r="BAE138" s="13"/>
      <c r="BAF138" s="13"/>
      <c r="BAG138" s="13"/>
      <c r="BAH138" s="13"/>
      <c r="BAI138" s="13"/>
      <c r="BAJ138" s="13"/>
      <c r="BAK138" s="13"/>
      <c r="BAL138" s="13"/>
      <c r="BAM138" s="13"/>
      <c r="BAN138" s="13"/>
      <c r="BAO138" s="13"/>
      <c r="BAP138" s="13"/>
      <c r="BAQ138" s="13"/>
      <c r="BAR138" s="13"/>
      <c r="BAS138" s="13"/>
      <c r="BAT138" s="13"/>
      <c r="BAU138" s="13"/>
      <c r="BAV138" s="13"/>
      <c r="BAW138" s="13"/>
      <c r="BAX138" s="13"/>
      <c r="BAY138" s="13"/>
      <c r="BAZ138" s="13"/>
      <c r="BBA138" s="13"/>
      <c r="BBB138" s="13"/>
      <c r="BBC138" s="13"/>
      <c r="BBD138" s="13"/>
      <c r="BBE138" s="13"/>
      <c r="BBF138" s="13"/>
      <c r="BBG138" s="13"/>
      <c r="BBH138" s="13"/>
      <c r="BBI138" s="13"/>
      <c r="BBJ138" s="13"/>
      <c r="BBK138" s="13"/>
      <c r="BBL138" s="13"/>
      <c r="BBM138" s="13"/>
      <c r="BBN138" s="13"/>
      <c r="BBO138" s="13"/>
      <c r="BBP138" s="13"/>
      <c r="BBQ138" s="13"/>
      <c r="BBR138" s="13"/>
      <c r="BBS138" s="13"/>
      <c r="BBT138" s="13"/>
      <c r="BBU138" s="13"/>
      <c r="BBV138" s="13"/>
      <c r="BBW138" s="13"/>
      <c r="BBX138" s="13"/>
      <c r="BBY138" s="13"/>
      <c r="BBZ138" s="13"/>
      <c r="BCA138" s="13"/>
      <c r="BCB138" s="13"/>
      <c r="BCC138" s="13"/>
      <c r="BCD138" s="13"/>
      <c r="BCE138" s="13"/>
      <c r="BCF138" s="13"/>
      <c r="BCG138" s="13"/>
      <c r="BCH138" s="13"/>
      <c r="BCI138" s="13"/>
      <c r="BCJ138" s="13"/>
      <c r="BCK138" s="13"/>
      <c r="BCL138" s="13"/>
      <c r="BCM138" s="13"/>
      <c r="BCN138" s="13"/>
      <c r="BCO138" s="13"/>
      <c r="BCP138" s="13"/>
      <c r="BCQ138" s="13"/>
      <c r="BCR138" s="13"/>
      <c r="BCS138" s="13"/>
      <c r="BCT138" s="13"/>
      <c r="BCU138" s="13"/>
      <c r="BCV138" s="13"/>
      <c r="BCW138" s="13"/>
      <c r="BCX138" s="13"/>
      <c r="BCY138" s="13"/>
      <c r="BCZ138" s="13"/>
      <c r="BDA138" s="13"/>
      <c r="BDB138" s="13"/>
      <c r="BDC138" s="13"/>
      <c r="BDD138" s="13"/>
      <c r="BDE138" s="13"/>
      <c r="BDF138" s="13"/>
      <c r="BDG138" s="13"/>
      <c r="BDH138" s="13"/>
      <c r="BDI138" s="13"/>
      <c r="BDJ138" s="13"/>
      <c r="BDK138" s="13"/>
      <c r="BDL138" s="13"/>
      <c r="BDM138" s="13"/>
      <c r="BDN138" s="13"/>
      <c r="BDO138" s="13"/>
      <c r="BDP138" s="13"/>
      <c r="BDQ138" s="13"/>
      <c r="BDR138" s="13"/>
      <c r="BDS138" s="13"/>
      <c r="BDT138" s="13"/>
      <c r="BDU138" s="13"/>
      <c r="BDV138" s="13"/>
      <c r="BDW138" s="13"/>
      <c r="BDX138" s="13"/>
      <c r="BDY138" s="13"/>
      <c r="BDZ138" s="13"/>
      <c r="BEA138" s="13"/>
      <c r="BEB138" s="13"/>
      <c r="BEC138" s="13"/>
      <c r="BED138" s="13"/>
      <c r="BEE138" s="13"/>
      <c r="BEF138" s="13"/>
      <c r="BEG138" s="13"/>
      <c r="BEH138" s="13"/>
      <c r="BEI138" s="13"/>
      <c r="BEJ138" s="13"/>
      <c r="BEK138" s="13"/>
      <c r="BEL138" s="13"/>
      <c r="BEM138" s="13"/>
      <c r="BEN138" s="13"/>
      <c r="BEO138" s="13"/>
      <c r="BEP138" s="13"/>
      <c r="BEQ138" s="13"/>
      <c r="BER138" s="13"/>
      <c r="BES138" s="13"/>
      <c r="BET138" s="13"/>
      <c r="BEU138" s="13"/>
      <c r="BEV138" s="13"/>
      <c r="BEW138" s="13"/>
      <c r="BEX138" s="13"/>
      <c r="BEY138" s="13"/>
      <c r="BEZ138" s="13"/>
      <c r="BFA138" s="13"/>
      <c r="BFB138" s="13"/>
      <c r="BFC138" s="13"/>
      <c r="BFD138" s="13"/>
      <c r="BFE138" s="13"/>
      <c r="BFF138" s="13"/>
      <c r="BFG138" s="13"/>
      <c r="BFH138" s="13"/>
      <c r="BFI138" s="13"/>
      <c r="BFJ138" s="13"/>
      <c r="BFK138" s="13"/>
      <c r="BFL138" s="13"/>
      <c r="BFM138" s="13"/>
      <c r="BFN138" s="13"/>
      <c r="BFO138" s="13"/>
      <c r="BFP138" s="13"/>
      <c r="BFQ138" s="13"/>
      <c r="BFR138" s="13"/>
      <c r="BFS138" s="13"/>
      <c r="BFT138" s="13"/>
      <c r="BFU138" s="13"/>
      <c r="BFV138" s="13"/>
      <c r="BFW138" s="13"/>
      <c r="BFX138" s="13"/>
      <c r="BFY138" s="13"/>
      <c r="BFZ138" s="13"/>
      <c r="BGA138" s="13"/>
      <c r="BGB138" s="13"/>
      <c r="BGC138" s="13"/>
      <c r="BGD138" s="13"/>
      <c r="BGE138" s="13"/>
      <c r="BGF138" s="13"/>
      <c r="BGG138" s="13"/>
      <c r="BGH138" s="13"/>
      <c r="BGI138" s="13"/>
      <c r="BGJ138" s="13"/>
      <c r="BGK138" s="13"/>
      <c r="BGL138" s="13"/>
      <c r="BGM138" s="13"/>
      <c r="BGN138" s="13"/>
      <c r="BGO138" s="13"/>
      <c r="BGP138" s="13"/>
      <c r="BGQ138" s="13"/>
      <c r="BGR138" s="13"/>
      <c r="BGS138" s="13"/>
      <c r="BGT138" s="13"/>
      <c r="BGU138" s="13"/>
      <c r="BGV138" s="13"/>
      <c r="BGW138" s="13"/>
      <c r="BGX138" s="13"/>
      <c r="BGY138" s="13"/>
      <c r="BGZ138" s="13"/>
      <c r="BHA138" s="13"/>
      <c r="BHB138" s="13"/>
      <c r="BHC138" s="13"/>
      <c r="BHD138" s="13"/>
      <c r="BHE138" s="13"/>
      <c r="BHF138" s="13"/>
      <c r="BHG138" s="13"/>
      <c r="BHH138" s="13"/>
      <c r="BHI138" s="13"/>
      <c r="BHJ138" s="13"/>
      <c r="BHK138" s="13"/>
      <c r="BHL138" s="13"/>
      <c r="BHM138" s="13"/>
      <c r="BHN138" s="13"/>
      <c r="BHO138" s="13"/>
      <c r="BHP138" s="13"/>
      <c r="BHQ138" s="13"/>
      <c r="BHR138" s="13"/>
      <c r="BHS138" s="13"/>
      <c r="BHT138" s="13"/>
      <c r="BHU138" s="13"/>
      <c r="BHV138" s="13"/>
      <c r="BHW138" s="13"/>
      <c r="BHX138" s="13"/>
      <c r="BHY138" s="13"/>
      <c r="BHZ138" s="13"/>
      <c r="BIA138" s="13"/>
      <c r="BIB138" s="13"/>
      <c r="BIC138" s="13"/>
      <c r="BID138" s="13"/>
      <c r="BIE138" s="13"/>
      <c r="BIF138" s="13"/>
      <c r="BIG138" s="13"/>
      <c r="BIH138" s="13"/>
      <c r="BII138" s="13"/>
      <c r="BIJ138" s="13"/>
      <c r="BIK138" s="13"/>
      <c r="BIL138" s="13"/>
      <c r="BIM138" s="13"/>
      <c r="BIN138" s="13"/>
      <c r="BIO138" s="13"/>
      <c r="BIP138" s="13"/>
      <c r="BIQ138" s="13"/>
      <c r="BIR138" s="13"/>
      <c r="BIS138" s="13"/>
      <c r="BIT138" s="13"/>
      <c r="BIU138" s="13"/>
      <c r="BIV138" s="13"/>
      <c r="BIW138" s="13"/>
      <c r="BIX138" s="13"/>
      <c r="BIY138" s="13"/>
      <c r="BIZ138" s="13"/>
      <c r="BJA138" s="13"/>
      <c r="BJB138" s="13"/>
      <c r="BJC138" s="13"/>
      <c r="BJD138" s="13"/>
      <c r="BJE138" s="13"/>
      <c r="BJF138" s="13"/>
      <c r="BJG138" s="13"/>
      <c r="BJH138" s="13"/>
      <c r="BJI138" s="13"/>
      <c r="BJJ138" s="13"/>
      <c r="BJK138" s="13"/>
      <c r="BJL138" s="13"/>
      <c r="BJM138" s="13"/>
      <c r="BJN138" s="13"/>
      <c r="BJO138" s="13"/>
      <c r="BJP138" s="13"/>
      <c r="BJQ138" s="13"/>
      <c r="BJR138" s="13"/>
      <c r="BJS138" s="13"/>
      <c r="BJT138" s="13"/>
      <c r="BJU138" s="13"/>
      <c r="BJV138" s="13"/>
      <c r="BJW138" s="13"/>
      <c r="BJX138" s="13"/>
      <c r="BJY138" s="13"/>
      <c r="BJZ138" s="13"/>
      <c r="BKA138" s="13"/>
      <c r="BKB138" s="13"/>
      <c r="BKC138" s="13"/>
      <c r="BKD138" s="13"/>
      <c r="BKE138" s="13"/>
      <c r="BKF138" s="13"/>
      <c r="BKG138" s="13"/>
      <c r="BKH138" s="13"/>
      <c r="BKI138" s="13"/>
      <c r="BKJ138" s="13"/>
      <c r="BKK138" s="13"/>
      <c r="BKL138" s="13"/>
      <c r="BKM138" s="13"/>
      <c r="BKN138" s="13"/>
      <c r="BKO138" s="13"/>
      <c r="BKP138" s="13"/>
      <c r="BKQ138" s="13"/>
      <c r="BKR138" s="13"/>
      <c r="BKS138" s="13"/>
      <c r="BKT138" s="13"/>
      <c r="BKU138" s="13"/>
      <c r="BKV138" s="13"/>
      <c r="BKW138" s="13"/>
      <c r="BKX138" s="13"/>
      <c r="BKY138" s="13"/>
      <c r="BKZ138" s="13"/>
      <c r="BLA138" s="13"/>
      <c r="BLB138" s="13"/>
      <c r="BLC138" s="13"/>
      <c r="BLD138" s="13"/>
      <c r="BLE138" s="13"/>
      <c r="BLF138" s="13"/>
      <c r="BLG138" s="13"/>
      <c r="BLH138" s="13"/>
      <c r="BLI138" s="13"/>
      <c r="BLJ138" s="13"/>
      <c r="BLK138" s="13"/>
      <c r="BLL138" s="13"/>
      <c r="BLM138" s="13"/>
      <c r="BLN138" s="13"/>
      <c r="BLO138" s="13"/>
      <c r="BLP138" s="13"/>
      <c r="BLQ138" s="13"/>
      <c r="BLR138" s="13"/>
      <c r="BLS138" s="13"/>
      <c r="BLT138" s="13"/>
      <c r="BLU138" s="13"/>
      <c r="BLV138" s="13"/>
      <c r="BLW138" s="13"/>
      <c r="BLX138" s="13"/>
      <c r="BLY138" s="13"/>
      <c r="BLZ138" s="13"/>
      <c r="BMA138" s="13"/>
      <c r="BMB138" s="13"/>
      <c r="BMC138" s="13"/>
      <c r="BMD138" s="13"/>
      <c r="BME138" s="13"/>
      <c r="BMF138" s="13"/>
      <c r="BMG138" s="13"/>
      <c r="BMH138" s="13"/>
      <c r="BMI138" s="13"/>
      <c r="BMJ138" s="13"/>
      <c r="BMK138" s="13"/>
      <c r="BML138" s="13"/>
      <c r="BMM138" s="13"/>
      <c r="BMN138" s="13"/>
      <c r="BMO138" s="13"/>
      <c r="BMP138" s="13"/>
      <c r="BMQ138" s="13"/>
      <c r="BMR138" s="13"/>
      <c r="BMS138" s="13"/>
      <c r="BMT138" s="13"/>
      <c r="BMU138" s="13"/>
      <c r="BMV138" s="13"/>
      <c r="BMW138" s="13"/>
      <c r="BMX138" s="13"/>
      <c r="BMY138" s="13"/>
      <c r="BMZ138" s="13"/>
      <c r="BNA138" s="13"/>
      <c r="BNB138" s="13"/>
      <c r="BNC138" s="13"/>
      <c r="BND138" s="13"/>
      <c r="BNE138" s="13"/>
      <c r="BNF138" s="13"/>
      <c r="BNG138" s="13"/>
      <c r="BNH138" s="13"/>
      <c r="BNI138" s="13"/>
      <c r="BNJ138" s="13"/>
      <c r="BNK138" s="13"/>
      <c r="BNL138" s="13"/>
      <c r="BNM138" s="13"/>
      <c r="BNN138" s="13"/>
      <c r="BNO138" s="13"/>
      <c r="BNP138" s="13"/>
      <c r="BNQ138" s="13"/>
      <c r="BNR138" s="13"/>
      <c r="BNS138" s="13"/>
      <c r="BNT138" s="13"/>
      <c r="BNU138" s="13"/>
      <c r="BNV138" s="13"/>
      <c r="BNW138" s="13"/>
      <c r="BNX138" s="13"/>
      <c r="BNY138" s="13"/>
      <c r="BNZ138" s="13"/>
      <c r="BOA138" s="13"/>
      <c r="BOB138" s="13"/>
      <c r="BOC138" s="13"/>
      <c r="BOD138" s="13"/>
      <c r="BOE138" s="13"/>
      <c r="BOF138" s="13"/>
      <c r="BOG138" s="13"/>
      <c r="BOH138" s="13"/>
      <c r="BOI138" s="13"/>
      <c r="BOJ138" s="13"/>
      <c r="BOK138" s="13"/>
      <c r="BOL138" s="13"/>
      <c r="BOM138" s="13"/>
      <c r="BON138" s="13"/>
      <c r="BOO138" s="13"/>
      <c r="BOP138" s="13"/>
      <c r="BOQ138" s="13"/>
      <c r="BOR138" s="13"/>
      <c r="BOS138" s="13"/>
      <c r="BOT138" s="13"/>
      <c r="BOU138" s="13"/>
      <c r="BOV138" s="13"/>
      <c r="BOW138" s="13"/>
      <c r="BOX138" s="13"/>
      <c r="BOY138" s="13"/>
      <c r="BOZ138" s="13"/>
      <c r="BPA138" s="13"/>
      <c r="BPB138" s="13"/>
      <c r="BPC138" s="13"/>
      <c r="BPD138" s="13"/>
      <c r="BPE138" s="13"/>
      <c r="BPF138" s="13"/>
      <c r="BPG138" s="13"/>
      <c r="BPH138" s="13"/>
      <c r="BPI138" s="13"/>
      <c r="BPJ138" s="13"/>
      <c r="BPK138" s="13"/>
      <c r="BPL138" s="13"/>
      <c r="BPM138" s="13"/>
      <c r="BPN138" s="13"/>
      <c r="BPO138" s="13"/>
      <c r="BPP138" s="13"/>
      <c r="BPQ138" s="13"/>
      <c r="BPR138" s="13"/>
      <c r="BPS138" s="13"/>
      <c r="BPT138" s="13"/>
      <c r="BPU138" s="13"/>
      <c r="BPV138" s="13"/>
      <c r="BPW138" s="13"/>
      <c r="BPX138" s="13"/>
      <c r="BPY138" s="13"/>
      <c r="BPZ138" s="13"/>
      <c r="BQA138" s="13"/>
      <c r="BQB138" s="13"/>
      <c r="BQC138" s="13"/>
      <c r="BQD138" s="13"/>
      <c r="BQE138" s="13"/>
      <c r="BQF138" s="13"/>
      <c r="BQG138" s="13"/>
      <c r="BQH138" s="13"/>
      <c r="BQI138" s="13"/>
      <c r="BQJ138" s="13"/>
      <c r="BQK138" s="13"/>
      <c r="BQL138" s="13"/>
      <c r="BQM138" s="13"/>
      <c r="BQN138" s="13"/>
      <c r="BQO138" s="13"/>
      <c r="BQP138" s="13"/>
      <c r="BQQ138" s="13"/>
      <c r="BQR138" s="13"/>
      <c r="BQS138" s="13"/>
      <c r="BQT138" s="13"/>
      <c r="BQU138" s="13"/>
      <c r="BQV138" s="13"/>
      <c r="BQW138" s="13"/>
      <c r="BQX138" s="13"/>
      <c r="BQY138" s="13"/>
      <c r="BQZ138" s="13"/>
      <c r="BRA138" s="13"/>
      <c r="BRB138" s="13"/>
      <c r="BRC138" s="13"/>
      <c r="BRD138" s="13"/>
      <c r="BRE138" s="13"/>
      <c r="BRF138" s="13"/>
      <c r="BRG138" s="13"/>
      <c r="BRH138" s="13"/>
      <c r="BRI138" s="13"/>
      <c r="BRJ138" s="13"/>
      <c r="BRK138" s="13"/>
      <c r="BRL138" s="13"/>
      <c r="BRM138" s="13"/>
      <c r="BRN138" s="13"/>
      <c r="BRO138" s="13"/>
      <c r="BRP138" s="13"/>
      <c r="BRQ138" s="13"/>
      <c r="BRR138" s="13"/>
      <c r="BRS138" s="13"/>
      <c r="BRT138" s="13"/>
      <c r="BRU138" s="13"/>
      <c r="BRV138" s="13"/>
      <c r="BRW138" s="13"/>
      <c r="BRX138" s="13"/>
      <c r="BRY138" s="13"/>
      <c r="BRZ138" s="13"/>
      <c r="BSA138" s="13"/>
      <c r="BSB138" s="13"/>
      <c r="BSC138" s="13"/>
      <c r="BSD138" s="13"/>
      <c r="BSE138" s="13"/>
      <c r="BSF138" s="13"/>
      <c r="BSG138" s="13"/>
      <c r="BSH138" s="13"/>
      <c r="BSI138" s="13"/>
      <c r="BSJ138" s="13"/>
      <c r="BSK138" s="13"/>
      <c r="BSL138" s="13"/>
      <c r="BSM138" s="13"/>
      <c r="BSN138" s="13"/>
      <c r="BSO138" s="13"/>
      <c r="BSP138" s="13"/>
      <c r="BSQ138" s="13"/>
      <c r="BSR138" s="13"/>
      <c r="BSS138" s="13"/>
      <c r="BST138" s="13"/>
      <c r="BSU138" s="13"/>
      <c r="BSV138" s="13"/>
      <c r="BSW138" s="13"/>
      <c r="BSX138" s="13"/>
      <c r="BSY138" s="13"/>
      <c r="BSZ138" s="13"/>
      <c r="BTA138" s="13"/>
      <c r="BTB138" s="13"/>
      <c r="BTC138" s="13"/>
      <c r="BTD138" s="13"/>
      <c r="BTE138" s="13"/>
      <c r="BTF138" s="13"/>
      <c r="BTG138" s="13"/>
      <c r="BTH138" s="13"/>
      <c r="BTI138" s="13"/>
      <c r="BTJ138" s="13"/>
      <c r="BTK138" s="13"/>
      <c r="BTL138" s="13"/>
      <c r="BTM138" s="13"/>
      <c r="BTN138" s="13"/>
      <c r="BTO138" s="13"/>
      <c r="BTP138" s="13"/>
      <c r="BTQ138" s="13"/>
      <c r="BTR138" s="13"/>
      <c r="BTS138" s="13"/>
      <c r="BTT138" s="13"/>
      <c r="BTU138" s="13"/>
      <c r="BTV138" s="13"/>
      <c r="BTW138" s="13"/>
      <c r="BTX138" s="13"/>
      <c r="BTY138" s="13"/>
      <c r="BTZ138" s="13"/>
      <c r="BUA138" s="13"/>
      <c r="BUB138" s="13"/>
      <c r="BUC138" s="13"/>
      <c r="BUD138" s="13"/>
      <c r="BUE138" s="13"/>
      <c r="BUF138" s="13"/>
      <c r="BUG138" s="13"/>
      <c r="BUH138" s="13"/>
      <c r="BUI138" s="13"/>
      <c r="BUJ138" s="13"/>
      <c r="BUK138" s="13"/>
      <c r="BUL138" s="13"/>
      <c r="BUM138" s="13"/>
      <c r="BUN138" s="13"/>
      <c r="BUO138" s="13"/>
      <c r="BUP138" s="13"/>
      <c r="BUQ138" s="13"/>
      <c r="BUR138" s="13"/>
      <c r="BUS138" s="13"/>
      <c r="BUT138" s="13"/>
      <c r="BUU138" s="13"/>
      <c r="BUV138" s="13"/>
      <c r="BUW138" s="13"/>
      <c r="BUX138" s="13"/>
      <c r="BUY138" s="13"/>
      <c r="BUZ138" s="13"/>
      <c r="BVA138" s="13"/>
      <c r="BVB138" s="13"/>
      <c r="BVC138" s="13"/>
      <c r="BVD138" s="13"/>
      <c r="BVE138" s="13"/>
      <c r="BVF138" s="13"/>
      <c r="BVG138" s="13"/>
      <c r="BVH138" s="13"/>
      <c r="BVI138" s="13"/>
      <c r="BVJ138" s="13"/>
      <c r="BVK138" s="13"/>
      <c r="BVL138" s="13"/>
      <c r="BVM138" s="13"/>
      <c r="BVN138" s="13"/>
      <c r="BVO138" s="13"/>
      <c r="BVP138" s="13"/>
      <c r="BVQ138" s="13"/>
      <c r="BVR138" s="13"/>
      <c r="BVS138" s="13"/>
      <c r="BVT138" s="13"/>
      <c r="BVU138" s="13"/>
      <c r="BVV138" s="13"/>
      <c r="BVW138" s="13"/>
      <c r="BVX138" s="13"/>
      <c r="BVY138" s="13"/>
      <c r="BVZ138" s="13"/>
      <c r="BWA138" s="13"/>
      <c r="BWB138" s="13"/>
      <c r="BWC138" s="13"/>
      <c r="BWD138" s="13"/>
      <c r="BWE138" s="13"/>
      <c r="BWF138" s="13"/>
      <c r="BWG138" s="13"/>
      <c r="BWH138" s="13"/>
      <c r="BWI138" s="13"/>
      <c r="BWJ138" s="13"/>
      <c r="BWK138" s="13"/>
      <c r="BWL138" s="13"/>
      <c r="BWM138" s="13"/>
      <c r="BWN138" s="13"/>
      <c r="BWO138" s="13"/>
      <c r="BWP138" s="13"/>
      <c r="BWQ138" s="13"/>
      <c r="BWR138" s="13"/>
      <c r="BWS138" s="13"/>
      <c r="BWT138" s="13"/>
      <c r="BWU138" s="13"/>
      <c r="BWV138" s="13"/>
      <c r="BWW138" s="13"/>
      <c r="BWX138" s="13"/>
      <c r="BWY138" s="13"/>
      <c r="BWZ138" s="13"/>
      <c r="BXA138" s="13"/>
      <c r="BXB138" s="13"/>
      <c r="BXC138" s="13"/>
      <c r="BXD138" s="13"/>
      <c r="BXE138" s="13"/>
      <c r="BXF138" s="13"/>
      <c r="BXG138" s="13"/>
      <c r="BXH138" s="13"/>
      <c r="BXI138" s="13"/>
      <c r="BXJ138" s="13"/>
      <c r="BXK138" s="13"/>
      <c r="BXL138" s="13"/>
      <c r="BXM138" s="13"/>
      <c r="BXN138" s="13"/>
      <c r="BXO138" s="13"/>
      <c r="BXP138" s="13"/>
      <c r="BXQ138" s="13"/>
      <c r="BXR138" s="13"/>
      <c r="BXS138" s="13"/>
      <c r="BXT138" s="13"/>
      <c r="BXU138" s="13"/>
      <c r="BXV138" s="13"/>
      <c r="BXW138" s="13"/>
      <c r="BXX138" s="13"/>
      <c r="BXY138" s="13"/>
      <c r="BXZ138" s="13"/>
      <c r="BYA138" s="13"/>
      <c r="BYB138" s="13"/>
      <c r="BYC138" s="13"/>
      <c r="BYD138" s="13"/>
      <c r="BYE138" s="13"/>
      <c r="BYF138" s="13"/>
      <c r="BYG138" s="13"/>
      <c r="BYH138" s="13"/>
      <c r="BYI138" s="13"/>
      <c r="BYJ138" s="13"/>
      <c r="BYK138" s="13"/>
      <c r="BYL138" s="13"/>
      <c r="BYM138" s="13"/>
      <c r="BYN138" s="13"/>
      <c r="BYO138" s="13"/>
      <c r="BYP138" s="13"/>
      <c r="BYQ138" s="13"/>
      <c r="BYR138" s="13"/>
      <c r="BYS138" s="13"/>
      <c r="BYT138" s="13"/>
      <c r="BYU138" s="13"/>
      <c r="BYV138" s="13"/>
      <c r="BYW138" s="13"/>
      <c r="BYX138" s="13"/>
      <c r="BYY138" s="13"/>
      <c r="BYZ138" s="13"/>
      <c r="BZA138" s="13"/>
      <c r="BZB138" s="13"/>
      <c r="BZC138" s="13"/>
      <c r="BZD138" s="13"/>
      <c r="BZE138" s="13"/>
      <c r="BZF138" s="13"/>
      <c r="BZG138" s="13"/>
      <c r="BZH138" s="13"/>
      <c r="BZI138" s="13"/>
      <c r="BZJ138" s="13"/>
      <c r="BZK138" s="13"/>
      <c r="BZL138" s="13"/>
      <c r="BZM138" s="13"/>
      <c r="BZN138" s="13"/>
      <c r="BZO138" s="13"/>
      <c r="BZP138" s="13"/>
      <c r="BZQ138" s="13"/>
      <c r="BZR138" s="13"/>
      <c r="BZS138" s="13"/>
      <c r="BZT138" s="13"/>
      <c r="BZU138" s="13"/>
      <c r="BZV138" s="13"/>
      <c r="BZW138" s="13"/>
      <c r="BZX138" s="13"/>
      <c r="BZY138" s="13"/>
      <c r="BZZ138" s="13"/>
      <c r="CAA138" s="13"/>
      <c r="CAB138" s="13"/>
      <c r="CAC138" s="13"/>
      <c r="CAD138" s="13"/>
      <c r="CAE138" s="13"/>
      <c r="CAF138" s="13"/>
      <c r="CAG138" s="13"/>
      <c r="CAH138" s="13"/>
      <c r="CAI138" s="13"/>
      <c r="CAJ138" s="13"/>
      <c r="CAK138" s="13"/>
      <c r="CAL138" s="13"/>
      <c r="CAM138" s="13"/>
      <c r="CAN138" s="13"/>
      <c r="CAO138" s="13"/>
      <c r="CAP138" s="13"/>
      <c r="CAQ138" s="13"/>
      <c r="CAR138" s="13"/>
      <c r="CAS138" s="13"/>
      <c r="CAT138" s="13"/>
      <c r="CAU138" s="13"/>
      <c r="CAV138" s="13"/>
      <c r="CAW138" s="13"/>
      <c r="CAX138" s="13"/>
      <c r="CAY138" s="13"/>
      <c r="CAZ138" s="13"/>
      <c r="CBA138" s="13"/>
      <c r="CBB138" s="13"/>
      <c r="CBC138" s="13"/>
      <c r="CBD138" s="13"/>
      <c r="CBE138" s="13"/>
      <c r="CBF138" s="13"/>
      <c r="CBG138" s="13"/>
      <c r="CBH138" s="13"/>
      <c r="CBI138" s="13"/>
      <c r="CBJ138" s="13"/>
      <c r="CBK138" s="13"/>
      <c r="CBL138" s="13"/>
      <c r="CBM138" s="13"/>
      <c r="CBN138" s="13"/>
      <c r="CBO138" s="13"/>
      <c r="CBP138" s="13"/>
      <c r="CBQ138" s="13"/>
      <c r="CBR138" s="13"/>
      <c r="CBS138" s="13"/>
      <c r="CBT138" s="13"/>
      <c r="CBU138" s="13"/>
      <c r="CBV138" s="13"/>
      <c r="CBW138" s="13"/>
      <c r="CBX138" s="13"/>
      <c r="CBY138" s="13"/>
      <c r="CBZ138" s="13"/>
      <c r="CCA138" s="13"/>
      <c r="CCB138" s="13"/>
      <c r="CCC138" s="13"/>
      <c r="CCD138" s="13"/>
      <c r="CCE138" s="13"/>
      <c r="CCF138" s="13"/>
      <c r="CCG138" s="13"/>
      <c r="CCH138" s="13"/>
      <c r="CCI138" s="13"/>
      <c r="CCJ138" s="13"/>
      <c r="CCK138" s="13"/>
      <c r="CCL138" s="13"/>
      <c r="CCM138" s="13"/>
      <c r="CCN138" s="13"/>
      <c r="CCO138" s="13"/>
      <c r="CCP138" s="13"/>
      <c r="CCQ138" s="13"/>
      <c r="CCR138" s="13"/>
      <c r="CCS138" s="13"/>
      <c r="CCT138" s="13"/>
      <c r="CCU138" s="13"/>
      <c r="CCV138" s="13"/>
      <c r="CCW138" s="13"/>
      <c r="CCX138" s="13"/>
      <c r="CCY138" s="13"/>
      <c r="CCZ138" s="13"/>
      <c r="CDA138" s="13"/>
      <c r="CDB138" s="13"/>
      <c r="CDC138" s="13"/>
      <c r="CDD138" s="13"/>
      <c r="CDE138" s="13"/>
      <c r="CDF138" s="13"/>
      <c r="CDG138" s="13"/>
      <c r="CDH138" s="13"/>
      <c r="CDI138" s="13"/>
      <c r="CDJ138" s="13"/>
      <c r="CDK138" s="13"/>
      <c r="CDL138" s="13"/>
      <c r="CDM138" s="13"/>
      <c r="CDN138" s="13"/>
      <c r="CDO138" s="13"/>
      <c r="CDP138" s="13"/>
      <c r="CDQ138" s="13"/>
      <c r="CDR138" s="13"/>
      <c r="CDS138" s="13"/>
      <c r="CDT138" s="13"/>
      <c r="CDU138" s="13"/>
      <c r="CDV138" s="13"/>
      <c r="CDW138" s="13"/>
      <c r="CDX138" s="13"/>
      <c r="CDY138" s="13"/>
      <c r="CDZ138" s="13"/>
      <c r="CEA138" s="13"/>
      <c r="CEB138" s="13"/>
      <c r="CEC138" s="13"/>
      <c r="CED138" s="13"/>
      <c r="CEE138" s="13"/>
      <c r="CEF138" s="13"/>
      <c r="CEG138" s="13"/>
      <c r="CEH138" s="13"/>
      <c r="CEI138" s="13"/>
      <c r="CEJ138" s="13"/>
      <c r="CEK138" s="13"/>
      <c r="CEL138" s="13"/>
      <c r="CEM138" s="13"/>
      <c r="CEN138" s="13"/>
      <c r="CEO138" s="13"/>
      <c r="CEP138" s="13"/>
      <c r="CEQ138" s="13"/>
      <c r="CER138" s="13"/>
      <c r="CES138" s="13"/>
      <c r="CET138" s="13"/>
      <c r="CEU138" s="13"/>
      <c r="CEV138" s="13"/>
      <c r="CEW138" s="13"/>
      <c r="CEX138" s="13"/>
      <c r="CEY138" s="13"/>
      <c r="CEZ138" s="13"/>
      <c r="CFA138" s="13"/>
      <c r="CFB138" s="13"/>
      <c r="CFC138" s="13"/>
      <c r="CFD138" s="13"/>
      <c r="CFE138" s="13"/>
      <c r="CFF138" s="13"/>
      <c r="CFG138" s="13"/>
      <c r="CFH138" s="13"/>
      <c r="CFI138" s="13"/>
      <c r="CFJ138" s="13"/>
      <c r="CFK138" s="13"/>
      <c r="CFL138" s="13"/>
      <c r="CFM138" s="13"/>
      <c r="CFN138" s="13"/>
      <c r="CFO138" s="13"/>
      <c r="CFP138" s="13"/>
      <c r="CFQ138" s="13"/>
      <c r="CFR138" s="13"/>
      <c r="CFS138" s="13"/>
      <c r="CFT138" s="13"/>
      <c r="CFU138" s="13"/>
      <c r="CFV138" s="13"/>
      <c r="CFW138" s="13"/>
      <c r="CFX138" s="13"/>
      <c r="CFY138" s="13"/>
      <c r="CFZ138" s="13"/>
      <c r="CGA138" s="13"/>
      <c r="CGB138" s="13"/>
      <c r="CGC138" s="13"/>
      <c r="CGD138" s="13"/>
      <c r="CGE138" s="13"/>
      <c r="CGF138" s="13"/>
      <c r="CGG138" s="13"/>
      <c r="CGH138" s="13"/>
      <c r="CGI138" s="13"/>
      <c r="CGJ138" s="13"/>
      <c r="CGK138" s="13"/>
      <c r="CGL138" s="13"/>
      <c r="CGM138" s="13"/>
      <c r="CGN138" s="13"/>
      <c r="CGO138" s="13"/>
      <c r="CGP138" s="13"/>
      <c r="CGQ138" s="13"/>
      <c r="CGR138" s="13"/>
      <c r="CGS138" s="13"/>
      <c r="CGT138" s="13"/>
      <c r="CGU138" s="13"/>
      <c r="CGV138" s="13"/>
      <c r="CGW138" s="13"/>
      <c r="CGX138" s="13"/>
      <c r="CGY138" s="13"/>
      <c r="CGZ138" s="13"/>
      <c r="CHA138" s="13"/>
      <c r="CHB138" s="13"/>
      <c r="CHC138" s="13"/>
      <c r="CHD138" s="13"/>
      <c r="CHE138" s="13"/>
      <c r="CHF138" s="13"/>
      <c r="CHG138" s="13"/>
      <c r="CHH138" s="13"/>
      <c r="CHI138" s="13"/>
      <c r="CHJ138" s="13"/>
      <c r="CHK138" s="13"/>
      <c r="CHL138" s="13"/>
      <c r="CHM138" s="13"/>
      <c r="CHN138" s="13"/>
      <c r="CHO138" s="13"/>
      <c r="CHP138" s="13"/>
      <c r="CHQ138" s="13"/>
      <c r="CHR138" s="13"/>
      <c r="CHS138" s="13"/>
      <c r="CHT138" s="13"/>
      <c r="CHU138" s="13"/>
      <c r="CHV138" s="13"/>
      <c r="CHW138" s="13"/>
      <c r="CHX138" s="13"/>
      <c r="CHY138" s="13"/>
      <c r="CHZ138" s="13"/>
      <c r="CIA138" s="13"/>
      <c r="CIB138" s="13"/>
      <c r="CIC138" s="13"/>
      <c r="CID138" s="13"/>
      <c r="CIE138" s="13"/>
      <c r="CIF138" s="13"/>
      <c r="CIG138" s="13"/>
      <c r="CIH138" s="13"/>
      <c r="CII138" s="13"/>
      <c r="CIJ138" s="13"/>
      <c r="CIK138" s="13"/>
      <c r="CIL138" s="13"/>
      <c r="CIM138" s="13"/>
      <c r="CIN138" s="13"/>
      <c r="CIO138" s="13"/>
      <c r="CIP138" s="13"/>
      <c r="CIQ138" s="13"/>
      <c r="CIR138" s="13"/>
      <c r="CIS138" s="13"/>
      <c r="CIT138" s="13"/>
      <c r="CIU138" s="13"/>
      <c r="CIV138" s="13"/>
      <c r="CIW138" s="13"/>
      <c r="CIX138" s="13"/>
      <c r="CIY138" s="13"/>
      <c r="CIZ138" s="13"/>
      <c r="CJA138" s="13"/>
      <c r="CJB138" s="13"/>
      <c r="CJC138" s="13"/>
      <c r="CJD138" s="13"/>
      <c r="CJE138" s="13"/>
      <c r="CJF138" s="13"/>
      <c r="CJG138" s="13"/>
      <c r="CJH138" s="13"/>
      <c r="CJI138" s="13"/>
      <c r="CJJ138" s="13"/>
      <c r="CJK138" s="13"/>
      <c r="CJL138" s="13"/>
      <c r="CJM138" s="13"/>
      <c r="CJN138" s="13"/>
      <c r="CJO138" s="13"/>
      <c r="CJP138" s="13"/>
      <c r="CJQ138" s="13"/>
      <c r="CJR138" s="13"/>
      <c r="CJS138" s="13"/>
      <c r="CJT138" s="13"/>
      <c r="CJU138" s="13"/>
      <c r="CJV138" s="13"/>
      <c r="CJW138" s="13"/>
      <c r="CJX138" s="13"/>
      <c r="CJY138" s="13"/>
      <c r="CJZ138" s="13"/>
      <c r="CKA138" s="13"/>
      <c r="CKB138" s="13"/>
      <c r="CKC138" s="13"/>
      <c r="CKD138" s="13"/>
      <c r="CKE138" s="13"/>
      <c r="CKF138" s="13"/>
      <c r="CKG138" s="13"/>
      <c r="CKH138" s="13"/>
      <c r="CKI138" s="13"/>
      <c r="CKJ138" s="13"/>
      <c r="CKK138" s="13"/>
      <c r="CKL138" s="13"/>
      <c r="CKM138" s="13"/>
      <c r="CKN138" s="13"/>
      <c r="CKO138" s="13"/>
      <c r="CKP138" s="13"/>
      <c r="CKQ138" s="13"/>
      <c r="CKR138" s="13"/>
      <c r="CKS138" s="13"/>
      <c r="CKT138" s="13"/>
      <c r="CKU138" s="13"/>
      <c r="CKV138" s="13"/>
      <c r="CKW138" s="13"/>
      <c r="CKX138" s="13"/>
      <c r="CKY138" s="13"/>
      <c r="CKZ138" s="13"/>
      <c r="CLA138" s="13"/>
      <c r="CLB138" s="13"/>
      <c r="CLC138" s="13"/>
      <c r="CLD138" s="13"/>
      <c r="CLE138" s="13"/>
      <c r="CLF138" s="13"/>
      <c r="CLG138" s="13"/>
      <c r="CLH138" s="13"/>
      <c r="CLI138" s="13"/>
      <c r="CLJ138" s="13"/>
      <c r="CLK138" s="13"/>
      <c r="CLL138" s="13"/>
      <c r="CLM138" s="13"/>
      <c r="CLN138" s="13"/>
      <c r="CLO138" s="13"/>
      <c r="CLP138" s="13"/>
      <c r="CLQ138" s="13"/>
      <c r="CLR138" s="13"/>
      <c r="CLS138" s="13"/>
      <c r="CLT138" s="13"/>
      <c r="CLU138" s="13"/>
      <c r="CLV138" s="13"/>
      <c r="CLW138" s="13"/>
      <c r="CLX138" s="13"/>
      <c r="CLY138" s="13"/>
      <c r="CLZ138" s="13"/>
      <c r="CMA138" s="13"/>
      <c r="CMB138" s="13"/>
      <c r="CMC138" s="13"/>
      <c r="CMD138" s="13"/>
      <c r="CME138" s="13"/>
      <c r="CMF138" s="13"/>
      <c r="CMG138" s="13"/>
      <c r="CMH138" s="13"/>
      <c r="CMI138" s="13"/>
      <c r="CMJ138" s="13"/>
      <c r="CMK138" s="13"/>
      <c r="CML138" s="13"/>
      <c r="CMM138" s="13"/>
      <c r="CMN138" s="13"/>
      <c r="CMO138" s="13"/>
      <c r="CMP138" s="13"/>
      <c r="CMQ138" s="13"/>
      <c r="CMR138" s="13"/>
      <c r="CMS138" s="13"/>
      <c r="CMT138" s="13"/>
      <c r="CMU138" s="13"/>
      <c r="CMV138" s="13"/>
      <c r="CMW138" s="13"/>
      <c r="CMX138" s="13"/>
      <c r="CMY138" s="13"/>
      <c r="CMZ138" s="13"/>
      <c r="CNA138" s="13"/>
      <c r="CNB138" s="13"/>
      <c r="CNC138" s="13"/>
      <c r="CND138" s="13"/>
      <c r="CNE138" s="13"/>
      <c r="CNF138" s="13"/>
      <c r="CNG138" s="13"/>
      <c r="CNH138" s="13"/>
      <c r="CNI138" s="13"/>
      <c r="CNJ138" s="13"/>
      <c r="CNK138" s="13"/>
      <c r="CNL138" s="13"/>
      <c r="CNM138" s="13"/>
      <c r="CNN138" s="13"/>
      <c r="CNO138" s="13"/>
      <c r="CNP138" s="13"/>
      <c r="CNQ138" s="13"/>
      <c r="CNR138" s="13"/>
      <c r="CNS138" s="13"/>
      <c r="CNT138" s="13"/>
      <c r="CNU138" s="13"/>
      <c r="CNV138" s="13"/>
      <c r="CNW138" s="13"/>
      <c r="CNX138" s="13"/>
      <c r="CNY138" s="13"/>
      <c r="CNZ138" s="13"/>
      <c r="COA138" s="13"/>
      <c r="COB138" s="13"/>
      <c r="COC138" s="13"/>
      <c r="COD138" s="13"/>
      <c r="COE138" s="13"/>
      <c r="COF138" s="13"/>
      <c r="COG138" s="13"/>
      <c r="COH138" s="13"/>
      <c r="COI138" s="13"/>
      <c r="COJ138" s="13"/>
      <c r="COK138" s="13"/>
      <c r="COL138" s="13"/>
      <c r="COM138" s="13"/>
      <c r="CON138" s="13"/>
      <c r="COO138" s="13"/>
      <c r="COP138" s="13"/>
      <c r="COQ138" s="13"/>
      <c r="COR138" s="13"/>
      <c r="COS138" s="13"/>
      <c r="COT138" s="13"/>
      <c r="COU138" s="13"/>
      <c r="COV138" s="13"/>
      <c r="COW138" s="13"/>
      <c r="COX138" s="13"/>
      <c r="COY138" s="13"/>
      <c r="COZ138" s="13"/>
      <c r="CPA138" s="13"/>
      <c r="CPB138" s="13"/>
      <c r="CPC138" s="13"/>
      <c r="CPD138" s="13"/>
      <c r="CPE138" s="13"/>
      <c r="CPF138" s="13"/>
      <c r="CPG138" s="13"/>
      <c r="CPH138" s="13"/>
      <c r="CPI138" s="13"/>
      <c r="CPJ138" s="13"/>
      <c r="CPK138" s="13"/>
      <c r="CPL138" s="13"/>
      <c r="CPM138" s="13"/>
      <c r="CPN138" s="13"/>
      <c r="CPO138" s="13"/>
      <c r="CPP138" s="13"/>
      <c r="CPQ138" s="13"/>
      <c r="CPR138" s="13"/>
      <c r="CPS138" s="13"/>
      <c r="CPT138" s="13"/>
      <c r="CPU138" s="13"/>
      <c r="CPV138" s="13"/>
      <c r="CPW138" s="13"/>
      <c r="CPX138" s="13"/>
      <c r="CPY138" s="13"/>
      <c r="CPZ138" s="13"/>
      <c r="CQA138" s="13"/>
      <c r="CQB138" s="13"/>
      <c r="CQC138" s="13"/>
      <c r="CQD138" s="13"/>
      <c r="CQE138" s="13"/>
      <c r="CQF138" s="13"/>
      <c r="CQG138" s="13"/>
      <c r="CQH138" s="13"/>
      <c r="CQI138" s="13"/>
      <c r="CQJ138" s="13"/>
      <c r="CQK138" s="13"/>
      <c r="CQL138" s="13"/>
      <c r="CQM138" s="13"/>
      <c r="CQN138" s="13"/>
      <c r="CQO138" s="13"/>
      <c r="CQP138" s="13"/>
      <c r="CQQ138" s="13"/>
      <c r="CQR138" s="13"/>
      <c r="CQS138" s="13"/>
      <c r="CQT138" s="13"/>
      <c r="CQU138" s="13"/>
      <c r="CQV138" s="13"/>
      <c r="CQW138" s="13"/>
      <c r="CQX138" s="13"/>
      <c r="CQY138" s="13"/>
      <c r="CQZ138" s="13"/>
      <c r="CRA138" s="13"/>
      <c r="CRB138" s="13"/>
      <c r="CRC138" s="13"/>
      <c r="CRD138" s="13"/>
      <c r="CRE138" s="13"/>
      <c r="CRF138" s="13"/>
      <c r="CRG138" s="13"/>
      <c r="CRH138" s="13"/>
      <c r="CRI138" s="13"/>
      <c r="CRJ138" s="13"/>
      <c r="CRK138" s="13"/>
      <c r="CRL138" s="13"/>
      <c r="CRM138" s="13"/>
      <c r="CRN138" s="13"/>
      <c r="CRO138" s="13"/>
      <c r="CRP138" s="13"/>
      <c r="CRQ138" s="13"/>
      <c r="CRR138" s="13"/>
      <c r="CRS138" s="13"/>
      <c r="CRT138" s="13"/>
      <c r="CRU138" s="13"/>
      <c r="CRV138" s="13"/>
      <c r="CRW138" s="13"/>
      <c r="CRX138" s="13"/>
      <c r="CRY138" s="13"/>
      <c r="CRZ138" s="13"/>
      <c r="CSA138" s="13"/>
      <c r="CSB138" s="13"/>
      <c r="CSC138" s="13"/>
      <c r="CSD138" s="13"/>
      <c r="CSE138" s="13"/>
      <c r="CSF138" s="13"/>
      <c r="CSG138" s="13"/>
      <c r="CSH138" s="13"/>
      <c r="CSI138" s="13"/>
      <c r="CSJ138" s="13"/>
      <c r="CSK138" s="13"/>
      <c r="CSL138" s="13"/>
      <c r="CSM138" s="13"/>
      <c r="CSN138" s="13"/>
      <c r="CSO138" s="13"/>
      <c r="CSP138" s="13"/>
      <c r="CSQ138" s="13"/>
      <c r="CSR138" s="13"/>
      <c r="CSS138" s="13"/>
      <c r="CST138" s="13"/>
      <c r="CSU138" s="13"/>
      <c r="CSV138" s="13"/>
      <c r="CSW138" s="13"/>
      <c r="CSX138" s="13"/>
      <c r="CSY138" s="13"/>
      <c r="CSZ138" s="13"/>
      <c r="CTA138" s="13"/>
      <c r="CTB138" s="13"/>
      <c r="CTC138" s="13"/>
      <c r="CTD138" s="13"/>
      <c r="CTE138" s="13"/>
      <c r="CTF138" s="13"/>
      <c r="CTG138" s="13"/>
      <c r="CTH138" s="13"/>
      <c r="CTI138" s="13"/>
      <c r="CTJ138" s="13"/>
      <c r="CTK138" s="13"/>
      <c r="CTL138" s="13"/>
      <c r="CTM138" s="13"/>
      <c r="CTN138" s="13"/>
      <c r="CTO138" s="13"/>
      <c r="CTP138" s="13"/>
      <c r="CTQ138" s="13"/>
      <c r="CTR138" s="13"/>
      <c r="CTS138" s="13"/>
      <c r="CTT138" s="13"/>
      <c r="CTU138" s="13"/>
      <c r="CTV138" s="13"/>
      <c r="CTW138" s="13"/>
      <c r="CTX138" s="13"/>
      <c r="CTY138" s="13"/>
      <c r="CTZ138" s="13"/>
      <c r="CUA138" s="13"/>
      <c r="CUB138" s="13"/>
      <c r="CUC138" s="13"/>
      <c r="CUD138" s="13"/>
      <c r="CUE138" s="13"/>
      <c r="CUF138" s="13"/>
      <c r="CUG138" s="13"/>
      <c r="CUH138" s="13"/>
      <c r="CUI138" s="13"/>
      <c r="CUJ138" s="13"/>
      <c r="CUK138" s="13"/>
      <c r="CUL138" s="13"/>
      <c r="CUM138" s="13"/>
      <c r="CUN138" s="13"/>
      <c r="CUO138" s="13"/>
      <c r="CUP138" s="13"/>
      <c r="CUQ138" s="13"/>
      <c r="CUR138" s="13"/>
      <c r="CUS138" s="13"/>
      <c r="CUT138" s="13"/>
      <c r="CUU138" s="13"/>
      <c r="CUV138" s="13"/>
      <c r="CUW138" s="13"/>
      <c r="CUX138" s="13"/>
      <c r="CUY138" s="13"/>
      <c r="CUZ138" s="13"/>
      <c r="CVA138" s="13"/>
      <c r="CVB138" s="13"/>
      <c r="CVC138" s="13"/>
      <c r="CVD138" s="13"/>
      <c r="CVE138" s="13"/>
      <c r="CVF138" s="13"/>
      <c r="CVG138" s="13"/>
      <c r="CVH138" s="13"/>
      <c r="CVI138" s="13"/>
      <c r="CVJ138" s="13"/>
      <c r="CVK138" s="13"/>
      <c r="CVL138" s="13"/>
      <c r="CVM138" s="13"/>
      <c r="CVN138" s="13"/>
      <c r="CVO138" s="13"/>
      <c r="CVP138" s="13"/>
      <c r="CVQ138" s="13"/>
      <c r="CVR138" s="13"/>
      <c r="CVS138" s="13"/>
      <c r="CVT138" s="13"/>
      <c r="CVU138" s="13"/>
      <c r="CVV138" s="13"/>
      <c r="CVW138" s="13"/>
      <c r="CVX138" s="13"/>
      <c r="CVY138" s="13"/>
      <c r="CVZ138" s="13"/>
      <c r="CWA138" s="13"/>
      <c r="CWB138" s="13"/>
      <c r="CWC138" s="13"/>
      <c r="CWD138" s="13"/>
      <c r="CWE138" s="13"/>
      <c r="CWF138" s="13"/>
      <c r="CWG138" s="13"/>
      <c r="CWH138" s="13"/>
      <c r="CWI138" s="13"/>
      <c r="CWJ138" s="13"/>
      <c r="CWK138" s="13"/>
      <c r="CWL138" s="13"/>
      <c r="CWM138" s="13"/>
      <c r="CWN138" s="13"/>
      <c r="CWO138" s="13"/>
      <c r="CWP138" s="13"/>
      <c r="CWQ138" s="13"/>
      <c r="CWR138" s="13"/>
      <c r="CWS138" s="13"/>
      <c r="CWT138" s="13"/>
      <c r="CWU138" s="13"/>
      <c r="CWV138" s="13"/>
      <c r="CWW138" s="13"/>
      <c r="CWX138" s="13"/>
      <c r="CWY138" s="13"/>
      <c r="CWZ138" s="13"/>
      <c r="CXA138" s="13"/>
      <c r="CXB138" s="13">
        <v>885265</v>
      </c>
      <c r="CXC138" s="13"/>
      <c r="CXD138" s="13"/>
      <c r="CXE138" s="13"/>
      <c r="CXF138" s="13"/>
      <c r="CXG138" s="13"/>
      <c r="CXH138" s="13"/>
      <c r="CXI138" s="13"/>
      <c r="CXJ138" s="13"/>
      <c r="CXK138" s="13"/>
      <c r="CXL138" s="13"/>
      <c r="CXM138" s="13"/>
      <c r="CXN138" s="13"/>
      <c r="CXO138" s="13"/>
      <c r="CXP138" s="13"/>
      <c r="CXQ138" s="13"/>
      <c r="CXR138" s="13"/>
      <c r="CXS138" s="13"/>
      <c r="CXT138" s="13"/>
      <c r="CXU138" s="13"/>
      <c r="CXV138" s="13"/>
      <c r="CXW138" s="13"/>
      <c r="CXX138" s="13"/>
      <c r="CXY138" s="13"/>
      <c r="CXZ138" s="13"/>
      <c r="CYA138" s="13"/>
      <c r="CYB138" s="13"/>
      <c r="CYC138" s="13"/>
      <c r="CYD138" s="13"/>
      <c r="CYE138" s="13"/>
      <c r="CYF138" s="13"/>
      <c r="CYG138" s="13"/>
      <c r="CYH138" s="13"/>
      <c r="CYI138" s="13"/>
      <c r="CYJ138" s="13"/>
      <c r="CYK138" s="13"/>
      <c r="CYL138" s="13"/>
      <c r="CYM138" s="13"/>
      <c r="CYN138" s="13"/>
      <c r="CYO138" s="13"/>
      <c r="CYP138" s="13"/>
      <c r="CYQ138" s="13"/>
      <c r="CYR138" s="13"/>
      <c r="CYS138" s="13"/>
      <c r="CYT138" s="13"/>
      <c r="CYU138" s="13"/>
      <c r="CYV138" s="13"/>
      <c r="CYW138" s="13"/>
      <c r="CYX138" s="13"/>
      <c r="CYY138" s="13"/>
      <c r="CYZ138" s="13"/>
      <c r="CZA138" s="13"/>
      <c r="CZB138" s="13"/>
      <c r="CZC138" s="13"/>
      <c r="CZD138" s="13"/>
      <c r="CZE138" s="13"/>
      <c r="CZF138" s="13"/>
      <c r="CZG138" s="13"/>
      <c r="CZH138" s="13"/>
      <c r="CZI138" s="13"/>
      <c r="CZJ138" s="13"/>
      <c r="CZK138" s="13"/>
      <c r="CZL138" s="13"/>
      <c r="CZM138" s="13"/>
      <c r="CZN138" s="13"/>
      <c r="CZO138" s="13"/>
      <c r="CZP138" s="13"/>
      <c r="CZQ138" s="13"/>
      <c r="CZR138" s="13"/>
      <c r="CZS138" s="13"/>
      <c r="CZT138" s="13"/>
      <c r="CZU138" s="13"/>
      <c r="CZV138" s="13"/>
      <c r="CZW138" s="13"/>
      <c r="CZX138" s="13"/>
      <c r="CZY138" s="13"/>
      <c r="CZZ138" s="13"/>
      <c r="DAA138" s="13"/>
      <c r="DAB138" s="13"/>
      <c r="DAC138" s="13"/>
      <c r="DAD138" s="13"/>
      <c r="DAE138" s="13"/>
      <c r="DAF138" s="13"/>
      <c r="DAG138" s="13"/>
      <c r="DAH138" s="13"/>
      <c r="DAI138" s="13"/>
      <c r="DAJ138" s="13"/>
      <c r="DAK138" s="13"/>
      <c r="DAL138" s="13"/>
      <c r="DAM138" s="13"/>
      <c r="DAN138" s="13"/>
      <c r="DAO138" s="13"/>
      <c r="DAP138" s="13"/>
      <c r="DAQ138" s="13"/>
      <c r="DAR138" s="13"/>
      <c r="DAS138" s="13"/>
      <c r="DAT138" s="13"/>
      <c r="DAU138" s="13"/>
      <c r="DAV138" s="13"/>
      <c r="DAW138" s="13"/>
      <c r="DAX138" s="13"/>
      <c r="DAY138" s="13"/>
      <c r="DAZ138" s="13"/>
      <c r="DBA138" s="13"/>
      <c r="DBB138" s="13"/>
      <c r="DBC138" s="13"/>
      <c r="DBD138" s="13"/>
      <c r="DBE138" s="13"/>
      <c r="DBF138" s="13"/>
      <c r="DBG138" s="13"/>
      <c r="DBH138" s="13"/>
      <c r="DBI138" s="13"/>
      <c r="DBJ138" s="13"/>
      <c r="DBK138" s="13"/>
      <c r="DBL138" s="13"/>
      <c r="DBM138" s="13"/>
      <c r="DBN138" s="13"/>
      <c r="DBO138" s="13"/>
      <c r="DBP138" s="13"/>
      <c r="DBQ138" s="13"/>
      <c r="DBR138" s="13"/>
      <c r="DBS138" s="13"/>
      <c r="DBT138" s="13"/>
      <c r="DBU138" s="13"/>
      <c r="DBV138" s="13"/>
      <c r="DBW138" s="13"/>
      <c r="DBX138" s="13"/>
      <c r="DBY138" s="13"/>
      <c r="DBZ138" s="13"/>
      <c r="DCA138" s="13"/>
      <c r="DCB138" s="13"/>
      <c r="DCC138" s="13"/>
      <c r="DCD138" s="13"/>
      <c r="DCE138" s="13"/>
      <c r="DCF138" s="13"/>
      <c r="DCG138" s="13"/>
      <c r="DCH138" s="13"/>
      <c r="DCI138" s="13"/>
      <c r="DCJ138" s="13"/>
      <c r="DCK138" s="13"/>
      <c r="DCL138" s="13"/>
      <c r="DCM138" s="13"/>
      <c r="DCN138" s="13"/>
      <c r="DCO138" s="13"/>
      <c r="DCP138" s="13"/>
      <c r="DCQ138" s="13"/>
      <c r="DCR138" s="13"/>
      <c r="DCS138" s="13"/>
      <c r="DCT138" s="13"/>
      <c r="DCU138" s="13"/>
      <c r="DCV138" s="13"/>
      <c r="DCW138" s="13"/>
      <c r="DCX138" s="13"/>
      <c r="DCY138" s="13"/>
      <c r="DCZ138" s="13"/>
      <c r="DDA138" s="13"/>
      <c r="DDB138" s="13"/>
      <c r="DDC138" s="13"/>
      <c r="DDD138" s="13"/>
      <c r="DDE138" s="13"/>
      <c r="DDF138" s="13"/>
      <c r="DDG138" s="13"/>
      <c r="DDH138" s="13"/>
      <c r="DDI138" s="13"/>
      <c r="DDJ138" s="13"/>
      <c r="DDK138" s="13"/>
      <c r="DDL138" s="13"/>
      <c r="DDM138" s="13"/>
      <c r="DDN138" s="13"/>
      <c r="DDO138" s="13"/>
      <c r="DDP138" s="13"/>
      <c r="DDQ138" s="13"/>
      <c r="DDR138" s="13"/>
      <c r="DDS138" s="13"/>
      <c r="DDT138" s="13"/>
      <c r="DDU138" s="13"/>
      <c r="DDV138" s="13"/>
      <c r="DDW138" s="13"/>
      <c r="DDX138" s="13"/>
      <c r="DDY138" s="13"/>
      <c r="DDZ138" s="13"/>
      <c r="DEA138" s="13"/>
      <c r="DEB138" s="13"/>
      <c r="DEC138" s="13"/>
      <c r="DED138" s="13"/>
      <c r="DEE138" s="13"/>
      <c r="DEF138" s="13"/>
      <c r="DEG138" s="13"/>
      <c r="DEH138" s="13"/>
      <c r="DEI138" s="13"/>
      <c r="DEJ138" s="13"/>
      <c r="DEK138" s="13"/>
      <c r="DEL138" s="13"/>
      <c r="DEM138" s="13"/>
      <c r="DEN138" s="13"/>
      <c r="DEO138" s="13"/>
      <c r="DEP138" s="13"/>
      <c r="DEQ138" s="13"/>
      <c r="DER138" s="13"/>
      <c r="DES138" s="13"/>
      <c r="DET138" s="13"/>
      <c r="DEU138" s="13"/>
      <c r="DEV138" s="13"/>
      <c r="DEW138" s="13"/>
      <c r="DEX138" s="13"/>
      <c r="DEY138" s="13"/>
      <c r="DEZ138" s="13"/>
      <c r="DFA138" s="13"/>
      <c r="DFB138" s="13"/>
      <c r="DFC138" s="13"/>
      <c r="DFD138" s="13"/>
      <c r="DFE138" s="13"/>
      <c r="DFF138" s="13"/>
      <c r="DFG138" s="13"/>
      <c r="DFH138" s="13"/>
      <c r="DFI138" s="13"/>
      <c r="DFJ138" s="13"/>
      <c r="DFK138" s="13"/>
      <c r="DFL138" s="13"/>
      <c r="DFM138" s="13"/>
      <c r="DFN138" s="13"/>
      <c r="DFO138" s="13"/>
      <c r="DFP138" s="13"/>
      <c r="DFQ138" s="13"/>
      <c r="DFR138" s="13"/>
      <c r="DFS138" s="13"/>
      <c r="DFT138" s="13"/>
      <c r="DFU138" s="13"/>
      <c r="DFV138" s="13"/>
      <c r="DFW138" s="13"/>
      <c r="DFX138" s="13"/>
      <c r="DFY138" s="13"/>
      <c r="DFZ138" s="13"/>
      <c r="DGA138" s="13"/>
      <c r="DGB138" s="13"/>
      <c r="DGC138" s="13"/>
      <c r="DGD138" s="13"/>
      <c r="DGE138" s="13"/>
      <c r="DGF138" s="13"/>
      <c r="DGG138" s="13"/>
      <c r="DGH138" s="13"/>
      <c r="DGI138" s="13"/>
      <c r="DGJ138" s="13"/>
      <c r="DGK138" s="13"/>
      <c r="DGL138" s="13"/>
      <c r="DGM138" s="13"/>
      <c r="DGN138" s="13"/>
      <c r="DGO138" s="13"/>
      <c r="DGP138" s="13"/>
      <c r="DGQ138" s="13"/>
      <c r="DGR138" s="13"/>
      <c r="DGS138" s="13"/>
      <c r="DGT138" s="13"/>
      <c r="DGU138" s="13"/>
      <c r="DGV138" s="13"/>
      <c r="DGW138" s="13"/>
      <c r="DGX138" s="13"/>
      <c r="DGY138" s="13"/>
      <c r="DGZ138" s="13"/>
      <c r="DHA138" s="13"/>
      <c r="DHB138" s="13"/>
      <c r="DHC138" s="13"/>
      <c r="DHD138" s="13"/>
      <c r="DHE138" s="13"/>
      <c r="DHF138" s="13"/>
      <c r="DHG138" s="13"/>
      <c r="DHH138" s="13"/>
      <c r="DHI138" s="13"/>
      <c r="DHJ138" s="13"/>
      <c r="DHK138" s="13"/>
      <c r="DHL138" s="13"/>
      <c r="DHM138" s="13"/>
      <c r="DHN138" s="13"/>
      <c r="DHO138" s="13"/>
      <c r="DHP138" s="13"/>
      <c r="DHQ138" s="13"/>
      <c r="DHR138" s="13"/>
      <c r="DHS138" s="13"/>
      <c r="DHT138" s="13"/>
      <c r="DHU138" s="13"/>
      <c r="DHV138" s="13"/>
      <c r="DHW138" s="13"/>
      <c r="DHX138" s="13"/>
      <c r="DHY138" s="13"/>
      <c r="DHZ138" s="13"/>
      <c r="DIA138" s="13"/>
      <c r="DIB138" s="13"/>
      <c r="DIC138" s="13"/>
      <c r="DID138" s="13"/>
      <c r="DIE138" s="13"/>
      <c r="DIF138" s="13"/>
      <c r="DIG138" s="13"/>
      <c r="DIH138" s="13"/>
      <c r="DII138" s="13"/>
      <c r="DIJ138" s="13"/>
      <c r="DIK138" s="13"/>
      <c r="DIL138" s="13"/>
      <c r="DIM138" s="13"/>
      <c r="DIN138" s="13"/>
      <c r="DIO138" s="13"/>
      <c r="DIP138" s="13"/>
      <c r="DIQ138" s="13"/>
      <c r="DIR138" s="13"/>
      <c r="DIS138" s="13"/>
      <c r="DIT138" s="13"/>
      <c r="DIU138" s="13"/>
      <c r="DIV138" s="13"/>
      <c r="DIW138" s="13"/>
      <c r="DIX138" s="13"/>
      <c r="DIY138" s="13"/>
      <c r="DIZ138" s="13"/>
      <c r="DJA138" s="13"/>
      <c r="DJB138" s="13"/>
      <c r="DJC138" s="13"/>
      <c r="DJD138" s="13"/>
      <c r="DJE138" s="13"/>
      <c r="DJF138" s="13"/>
      <c r="DJG138" s="13"/>
      <c r="DJH138" s="13"/>
      <c r="DJI138" s="13"/>
      <c r="DJJ138" s="13"/>
      <c r="DJK138" s="13"/>
      <c r="DJL138" s="13"/>
      <c r="DJM138" s="13"/>
      <c r="DJN138" s="13"/>
      <c r="DJO138" s="13"/>
      <c r="DJP138" s="13"/>
      <c r="DJQ138" s="13"/>
      <c r="DJR138" s="13"/>
      <c r="DJS138" s="13"/>
      <c r="DJT138" s="13"/>
      <c r="DJU138" s="13"/>
      <c r="DJV138" s="13"/>
      <c r="DJW138" s="13"/>
      <c r="DJX138" s="13"/>
      <c r="DJY138" s="13"/>
      <c r="DJZ138" s="13"/>
      <c r="DKA138" s="13"/>
      <c r="DKB138" s="13"/>
      <c r="DKC138" s="13"/>
      <c r="DKD138" s="13"/>
      <c r="DKE138" s="13"/>
      <c r="DKF138" s="13"/>
      <c r="DKG138" s="13"/>
      <c r="DKH138" s="13"/>
      <c r="DKI138" s="13"/>
      <c r="DKJ138" s="13"/>
      <c r="DKK138" s="13"/>
      <c r="DKL138" s="13"/>
      <c r="DKM138" s="13"/>
      <c r="DKN138" s="13"/>
      <c r="DKO138" s="13"/>
      <c r="DKP138" s="13"/>
      <c r="DKQ138" s="13"/>
      <c r="DKR138" s="13"/>
      <c r="DKS138" s="13"/>
      <c r="DKT138" s="13"/>
      <c r="DKU138" s="13"/>
      <c r="DKV138" s="13"/>
      <c r="DKW138" s="13"/>
      <c r="DKX138" s="13"/>
      <c r="DKY138" s="13"/>
      <c r="DKZ138" s="13"/>
      <c r="DLA138" s="13"/>
      <c r="DLB138" s="13"/>
      <c r="DLC138" s="13"/>
      <c r="DLD138" s="13"/>
      <c r="DLE138" s="13"/>
      <c r="DLF138" s="13"/>
      <c r="DLG138" s="13"/>
      <c r="DLH138" s="13"/>
      <c r="DLI138" s="13"/>
      <c r="DLJ138" s="13"/>
      <c r="DLK138" s="13"/>
      <c r="DLL138" s="13"/>
      <c r="DLM138" s="13"/>
      <c r="DLN138" s="13"/>
      <c r="DLO138" s="13"/>
      <c r="DLP138" s="13"/>
      <c r="DLQ138" s="13"/>
      <c r="DLR138" s="13"/>
      <c r="DLS138" s="13"/>
      <c r="DLT138" s="13"/>
      <c r="DLU138" s="13"/>
      <c r="DLV138" s="13"/>
      <c r="DLW138" s="13"/>
      <c r="DLX138" s="13"/>
      <c r="DLY138" s="13"/>
      <c r="DLZ138" s="13"/>
      <c r="DMA138" s="13"/>
      <c r="DMB138" s="13"/>
      <c r="DMC138" s="13"/>
      <c r="DMD138" s="13"/>
      <c r="DME138" s="13"/>
      <c r="DMF138" s="13"/>
      <c r="DMG138" s="13"/>
      <c r="DMH138" s="13"/>
      <c r="DMI138" s="13"/>
      <c r="DMJ138" s="13"/>
      <c r="DMK138" s="13"/>
      <c r="DML138" s="13"/>
      <c r="DMM138" s="13"/>
      <c r="DMN138" s="13"/>
      <c r="DMO138" s="13"/>
      <c r="DMP138" s="13"/>
      <c r="DMQ138" s="13"/>
      <c r="DMR138" s="13"/>
      <c r="DMS138" s="13"/>
      <c r="DMT138" s="13"/>
      <c r="DMU138" s="13"/>
      <c r="DMV138" s="13"/>
      <c r="DMW138" s="13"/>
      <c r="DMX138" s="13"/>
      <c r="DMY138" s="13"/>
      <c r="DMZ138" s="13"/>
      <c r="DNA138" s="13"/>
      <c r="DNB138" s="13"/>
      <c r="DNC138" s="13"/>
      <c r="DND138" s="13"/>
      <c r="DNE138" s="13"/>
      <c r="DNF138" s="13"/>
      <c r="DNG138" s="13"/>
      <c r="DNH138" s="13"/>
      <c r="DNI138" s="13"/>
      <c r="DNJ138" s="13"/>
      <c r="DNK138" s="13"/>
      <c r="DNL138" s="13"/>
      <c r="DNM138" s="13"/>
      <c r="DNN138" s="13"/>
      <c r="DNO138" s="13"/>
      <c r="DNP138" s="13"/>
      <c r="DNQ138" s="13"/>
      <c r="DNR138" s="13"/>
      <c r="DNS138" s="13"/>
      <c r="DNT138" s="13"/>
      <c r="DNU138" s="13"/>
      <c r="DNV138" s="13"/>
      <c r="DNW138" s="13"/>
      <c r="DNX138" s="13"/>
      <c r="DNY138" s="13"/>
      <c r="DNZ138" s="13"/>
      <c r="DOA138" s="13"/>
      <c r="DOB138" s="13"/>
      <c r="DOC138" s="13"/>
      <c r="DOD138" s="13"/>
      <c r="DOE138" s="13"/>
      <c r="DOF138" s="13"/>
      <c r="DOG138" s="13"/>
      <c r="DOH138" s="13"/>
      <c r="DOI138" s="13"/>
      <c r="DOJ138" s="13"/>
      <c r="DOK138" s="13"/>
      <c r="DOL138" s="13"/>
      <c r="DOM138" s="13"/>
      <c r="DON138" s="13"/>
      <c r="DOO138" s="13"/>
      <c r="DOP138" s="13"/>
      <c r="DOQ138" s="13"/>
      <c r="DOR138" s="13"/>
      <c r="DOS138" s="13"/>
      <c r="DOT138" s="13"/>
      <c r="DOU138" s="13"/>
      <c r="DOV138" s="13"/>
      <c r="DOW138" s="13"/>
      <c r="DOX138" s="13"/>
      <c r="DOY138" s="13"/>
      <c r="DOZ138" s="13"/>
      <c r="DPA138" s="13"/>
      <c r="DPB138" s="13"/>
      <c r="DPC138" s="13"/>
      <c r="DPD138" s="13"/>
      <c r="DPE138" s="13"/>
      <c r="DPF138" s="13"/>
      <c r="DPG138" s="13"/>
      <c r="DPH138" s="13"/>
      <c r="DPI138" s="13"/>
      <c r="DPJ138" s="13"/>
      <c r="DPK138" s="13"/>
      <c r="DPL138" s="13"/>
      <c r="DPM138" s="13"/>
      <c r="DPN138" s="13"/>
      <c r="DPO138" s="13"/>
      <c r="DPP138" s="13"/>
      <c r="DPQ138" s="13"/>
      <c r="DPR138" s="13"/>
      <c r="DPS138" s="13"/>
      <c r="DPT138" s="13"/>
      <c r="DPU138" s="13"/>
      <c r="DPV138" s="13"/>
      <c r="DPW138" s="13"/>
      <c r="DPX138" s="13"/>
      <c r="DPY138" s="13"/>
      <c r="DPZ138" s="13"/>
      <c r="DQA138" s="13"/>
      <c r="DQB138" s="13"/>
      <c r="DQC138" s="13"/>
      <c r="DQD138" s="13"/>
      <c r="DQE138" s="13"/>
      <c r="DQF138" s="13"/>
      <c r="DQG138" s="13"/>
      <c r="DQH138" s="13"/>
      <c r="DQI138" s="13"/>
      <c r="DQJ138" s="13"/>
      <c r="DQK138" s="13"/>
      <c r="DQL138" s="13"/>
      <c r="DQM138" s="13"/>
      <c r="DQN138" s="13"/>
      <c r="DQO138" s="13"/>
      <c r="DQP138" s="13"/>
      <c r="DQQ138" s="13"/>
      <c r="DQR138" s="13"/>
      <c r="DQS138" s="13"/>
      <c r="DQT138" s="13"/>
      <c r="DQU138" s="13"/>
      <c r="DQV138" s="13"/>
      <c r="DQW138" s="13"/>
      <c r="DQX138" s="13"/>
      <c r="DQY138" s="13"/>
      <c r="DQZ138" s="13"/>
      <c r="DRA138" s="13"/>
      <c r="DRB138" s="13"/>
      <c r="DRC138" s="13"/>
      <c r="DRD138" s="13"/>
      <c r="DRE138" s="13">
        <v>1037398</v>
      </c>
    </row>
    <row r="139" spans="1:3177" x14ac:dyDescent="0.3">
      <c r="A139" s="7" t="s">
        <v>2986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>
        <v>17250</v>
      </c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  <c r="OD139" s="13"/>
      <c r="OE139" s="13"/>
      <c r="OF139" s="13"/>
      <c r="OG139" s="13"/>
      <c r="OH139" s="13"/>
      <c r="OI139" s="13"/>
      <c r="OJ139" s="13"/>
      <c r="OK139" s="13"/>
      <c r="OL139" s="13"/>
      <c r="OM139" s="1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>
        <v>25276</v>
      </c>
      <c r="QW139" s="13">
        <v>25278</v>
      </c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3"/>
      <c r="TT139" s="1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13"/>
      <c r="UJ139" s="13"/>
      <c r="UK139" s="13"/>
      <c r="UL139" s="13"/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  <c r="WE139" s="13"/>
      <c r="WF139" s="13"/>
      <c r="WG139" s="13"/>
      <c r="WH139" s="13"/>
      <c r="WI139" s="13"/>
      <c r="WJ139" s="13"/>
      <c r="WK139" s="13"/>
      <c r="WL139" s="13"/>
      <c r="WM139" s="13"/>
      <c r="WN139" s="13"/>
      <c r="WO139" s="13"/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3"/>
      <c r="XA139" s="13"/>
      <c r="XB139" s="13"/>
      <c r="XC139" s="13"/>
      <c r="XD139" s="13"/>
      <c r="XE139" s="13"/>
      <c r="XF139" s="13"/>
      <c r="XG139" s="13"/>
      <c r="XH139" s="13"/>
      <c r="XI139" s="13"/>
      <c r="XJ139" s="13"/>
      <c r="XK139" s="13"/>
      <c r="XL139" s="13"/>
      <c r="XM139" s="13"/>
      <c r="XN139" s="13"/>
      <c r="XO139" s="13"/>
      <c r="XP139" s="13"/>
      <c r="XQ139" s="13"/>
      <c r="XR139" s="13"/>
      <c r="XS139" s="13"/>
      <c r="XT139" s="13"/>
      <c r="XU139" s="13"/>
      <c r="XV139" s="13"/>
      <c r="XW139" s="13"/>
      <c r="XX139" s="13"/>
      <c r="XY139" s="13"/>
      <c r="XZ139" s="13"/>
      <c r="YA139" s="13"/>
      <c r="YB139" s="13"/>
      <c r="YC139" s="13"/>
      <c r="YD139" s="13"/>
      <c r="YE139" s="13"/>
      <c r="YF139" s="13"/>
      <c r="YG139" s="13"/>
      <c r="YH139" s="13"/>
      <c r="YI139" s="13"/>
      <c r="YJ139" s="13"/>
      <c r="YK139" s="13"/>
      <c r="YL139" s="13"/>
      <c r="YM139" s="13"/>
      <c r="YN139" s="13"/>
      <c r="YO139" s="13"/>
      <c r="YP139" s="13"/>
      <c r="YQ139" s="13"/>
      <c r="YR139" s="13"/>
      <c r="YS139" s="13"/>
      <c r="YT139" s="13"/>
      <c r="YU139" s="13"/>
      <c r="YV139" s="13"/>
      <c r="YW139" s="13"/>
      <c r="YX139" s="13"/>
      <c r="YY139" s="13"/>
      <c r="YZ139" s="13"/>
      <c r="ZA139" s="13"/>
      <c r="ZB139" s="13"/>
      <c r="ZC139" s="13"/>
      <c r="ZD139" s="13"/>
      <c r="ZE139" s="13"/>
      <c r="ZF139" s="13"/>
      <c r="ZG139" s="13"/>
      <c r="ZH139" s="13"/>
      <c r="ZI139" s="13"/>
      <c r="ZJ139" s="13"/>
      <c r="ZK139" s="13"/>
      <c r="ZL139" s="13"/>
      <c r="ZM139" s="13"/>
      <c r="ZN139" s="13"/>
      <c r="ZO139" s="13"/>
      <c r="ZP139" s="13"/>
      <c r="ZQ139" s="13"/>
      <c r="ZR139" s="13"/>
      <c r="ZS139" s="13"/>
      <c r="ZT139" s="13"/>
      <c r="ZU139" s="13"/>
      <c r="ZV139" s="13"/>
      <c r="ZW139" s="13"/>
      <c r="ZX139" s="13"/>
      <c r="ZY139" s="13"/>
      <c r="ZZ139" s="13"/>
      <c r="AAA139" s="13"/>
      <c r="AAB139" s="13"/>
      <c r="AAC139" s="13"/>
      <c r="AAD139" s="13"/>
      <c r="AAE139" s="13"/>
      <c r="AAF139" s="13"/>
      <c r="AAG139" s="13"/>
      <c r="AAH139" s="13"/>
      <c r="AAI139" s="13"/>
      <c r="AAJ139" s="13"/>
      <c r="AAK139" s="13"/>
      <c r="AAL139" s="13"/>
      <c r="AAM139" s="13"/>
      <c r="AAN139" s="13"/>
      <c r="AAO139" s="13"/>
      <c r="AAP139" s="13"/>
      <c r="AAQ139" s="13"/>
      <c r="AAR139" s="13"/>
      <c r="AAS139" s="13"/>
      <c r="AAT139" s="13"/>
      <c r="AAU139" s="13"/>
      <c r="AAV139" s="13"/>
      <c r="AAW139" s="13"/>
      <c r="AAX139" s="13"/>
      <c r="AAY139" s="13"/>
      <c r="AAZ139" s="13"/>
      <c r="ABA139" s="13"/>
      <c r="ABB139" s="13"/>
      <c r="ABC139" s="13"/>
      <c r="ABD139" s="13"/>
      <c r="ABE139" s="13"/>
      <c r="ABF139" s="13"/>
      <c r="ABG139" s="13"/>
      <c r="ABH139" s="13"/>
      <c r="ABI139" s="13"/>
      <c r="ABJ139" s="13"/>
      <c r="ABK139" s="13"/>
      <c r="ABL139" s="13"/>
      <c r="ABM139" s="13"/>
      <c r="ABN139" s="13"/>
      <c r="ABO139" s="13"/>
      <c r="ABP139" s="13"/>
      <c r="ABQ139" s="13"/>
      <c r="ABR139" s="13"/>
      <c r="ABS139" s="13"/>
      <c r="ABT139" s="13"/>
      <c r="ABU139" s="13"/>
      <c r="ABV139" s="13"/>
      <c r="ABW139" s="13"/>
      <c r="ABX139" s="13"/>
      <c r="ABY139" s="13"/>
      <c r="ABZ139" s="13"/>
      <c r="ACA139" s="13"/>
      <c r="ACB139" s="13"/>
      <c r="ACC139" s="13"/>
      <c r="ACD139" s="13"/>
      <c r="ACE139" s="13"/>
      <c r="ACF139" s="13"/>
      <c r="ACG139" s="13"/>
      <c r="ACH139" s="13"/>
      <c r="ACI139" s="13"/>
      <c r="ACJ139" s="13"/>
      <c r="ACK139" s="13"/>
      <c r="ACL139" s="13"/>
      <c r="ACM139" s="13"/>
      <c r="ACN139" s="13"/>
      <c r="ACO139" s="13"/>
      <c r="ACP139" s="13"/>
      <c r="ACQ139" s="13"/>
      <c r="ACR139" s="13"/>
      <c r="ACS139" s="13"/>
      <c r="ACT139" s="13"/>
      <c r="ACU139" s="13"/>
      <c r="ACV139" s="13"/>
      <c r="ACW139" s="13"/>
      <c r="ACX139" s="13"/>
      <c r="ACY139" s="13"/>
      <c r="ACZ139" s="13"/>
      <c r="ADA139" s="13"/>
      <c r="ADB139" s="13"/>
      <c r="ADC139" s="13"/>
      <c r="ADD139" s="13"/>
      <c r="ADE139" s="13"/>
      <c r="ADF139" s="13"/>
      <c r="ADG139" s="13"/>
      <c r="ADH139" s="13"/>
      <c r="ADI139" s="13"/>
      <c r="ADJ139" s="13"/>
      <c r="ADK139" s="13"/>
      <c r="ADL139" s="13"/>
      <c r="ADM139" s="13"/>
      <c r="ADN139" s="13"/>
      <c r="ADO139" s="13"/>
      <c r="ADP139" s="13"/>
      <c r="ADQ139" s="13"/>
      <c r="ADR139" s="13"/>
      <c r="ADS139" s="13"/>
      <c r="ADT139" s="13"/>
      <c r="ADU139" s="13"/>
      <c r="ADV139" s="13"/>
      <c r="ADW139" s="13"/>
      <c r="ADX139" s="13"/>
      <c r="ADY139" s="13"/>
      <c r="ADZ139" s="13"/>
      <c r="AEA139" s="13"/>
      <c r="AEB139" s="13"/>
      <c r="AEC139" s="13"/>
      <c r="AED139" s="13"/>
      <c r="AEE139" s="13"/>
      <c r="AEF139" s="13"/>
      <c r="AEG139" s="13"/>
      <c r="AEH139" s="13"/>
      <c r="AEI139" s="13"/>
      <c r="AEJ139" s="13"/>
      <c r="AEK139" s="13"/>
      <c r="AEL139" s="13"/>
      <c r="AEM139" s="13"/>
      <c r="AEN139" s="13"/>
      <c r="AEO139" s="13"/>
      <c r="AEP139" s="13"/>
      <c r="AEQ139" s="13"/>
      <c r="AER139" s="13"/>
      <c r="AES139" s="13"/>
      <c r="AET139" s="13"/>
      <c r="AEU139" s="13"/>
      <c r="AEV139" s="13"/>
      <c r="AEW139" s="13"/>
      <c r="AEX139" s="13"/>
      <c r="AEY139" s="13"/>
      <c r="AEZ139" s="13"/>
      <c r="AFA139" s="13"/>
      <c r="AFB139" s="13"/>
      <c r="AFC139" s="13">
        <v>46913</v>
      </c>
      <c r="AFD139" s="13">
        <v>46914</v>
      </c>
      <c r="AFE139" s="13"/>
      <c r="AFF139" s="13">
        <v>46924</v>
      </c>
      <c r="AFG139" s="13"/>
      <c r="AFH139" s="13"/>
      <c r="AFI139" s="13"/>
      <c r="AFJ139" s="13"/>
      <c r="AFK139" s="13"/>
      <c r="AFL139" s="13"/>
      <c r="AFM139" s="13"/>
      <c r="AFN139" s="13"/>
      <c r="AFO139" s="13"/>
      <c r="AFP139" s="13"/>
      <c r="AFQ139" s="13"/>
      <c r="AFR139" s="13"/>
      <c r="AFS139" s="13"/>
      <c r="AFT139" s="13"/>
      <c r="AFU139" s="13"/>
      <c r="AFV139" s="13"/>
      <c r="AFW139" s="13"/>
      <c r="AFX139" s="13"/>
      <c r="AFY139" s="13"/>
      <c r="AFZ139" s="13"/>
      <c r="AGA139" s="13"/>
      <c r="AGB139" s="13"/>
      <c r="AGC139" s="13"/>
      <c r="AGD139" s="13"/>
      <c r="AGE139" s="13"/>
      <c r="AGF139" s="13"/>
      <c r="AGG139" s="13"/>
      <c r="AGH139" s="13"/>
      <c r="AGI139" s="13"/>
      <c r="AGJ139" s="13"/>
      <c r="AGK139" s="13"/>
      <c r="AGL139" s="13"/>
      <c r="AGM139" s="13"/>
      <c r="AGN139" s="13"/>
      <c r="AGO139" s="13"/>
      <c r="AGP139" s="13"/>
      <c r="AGQ139" s="13"/>
      <c r="AGR139" s="13"/>
      <c r="AGS139" s="13"/>
      <c r="AGT139" s="13"/>
      <c r="AGU139" s="13"/>
      <c r="AGV139" s="13"/>
      <c r="AGW139" s="13"/>
      <c r="AGX139" s="13"/>
      <c r="AGY139" s="13"/>
      <c r="AGZ139" s="13"/>
      <c r="AHA139" s="13"/>
      <c r="AHB139" s="13"/>
      <c r="AHC139" s="13"/>
      <c r="AHD139" s="13"/>
      <c r="AHE139" s="13"/>
      <c r="AHF139" s="13"/>
      <c r="AHG139" s="13"/>
      <c r="AHH139" s="13"/>
      <c r="AHI139" s="13"/>
      <c r="AHJ139" s="13"/>
      <c r="AHK139" s="13"/>
      <c r="AHL139" s="13"/>
      <c r="AHM139" s="13"/>
      <c r="AHN139" s="13"/>
      <c r="AHO139" s="13"/>
      <c r="AHP139" s="13"/>
      <c r="AHQ139" s="13"/>
      <c r="AHR139" s="13"/>
      <c r="AHS139" s="13"/>
      <c r="AHT139" s="13"/>
      <c r="AHU139" s="13"/>
      <c r="AHV139" s="13"/>
      <c r="AHW139" s="13"/>
      <c r="AHX139" s="13"/>
      <c r="AHY139" s="13"/>
      <c r="AHZ139" s="13"/>
      <c r="AIA139" s="13"/>
      <c r="AIB139" s="13"/>
      <c r="AIC139" s="13"/>
      <c r="AID139" s="13"/>
      <c r="AIE139" s="13"/>
      <c r="AIF139" s="13"/>
      <c r="AIG139" s="13"/>
      <c r="AIH139" s="13"/>
      <c r="AII139" s="13"/>
      <c r="AIJ139" s="13"/>
      <c r="AIK139" s="13"/>
      <c r="AIL139" s="13"/>
      <c r="AIM139" s="13"/>
      <c r="AIN139" s="13"/>
      <c r="AIO139" s="13"/>
      <c r="AIP139" s="13"/>
      <c r="AIQ139" s="13"/>
      <c r="AIR139" s="13"/>
      <c r="AIS139" s="13"/>
      <c r="AIT139" s="13"/>
      <c r="AIU139" s="13"/>
      <c r="AIV139" s="13"/>
      <c r="AIW139" s="13"/>
      <c r="AIX139" s="13"/>
      <c r="AIY139" s="13"/>
      <c r="AIZ139" s="13"/>
      <c r="AJA139" s="13"/>
      <c r="AJB139" s="13"/>
      <c r="AJC139" s="13"/>
      <c r="AJD139" s="13"/>
      <c r="AJE139" s="13"/>
      <c r="AJF139" s="13"/>
      <c r="AJG139" s="13"/>
      <c r="AJH139" s="13"/>
      <c r="AJI139" s="13"/>
      <c r="AJJ139" s="13"/>
      <c r="AJK139" s="13"/>
      <c r="AJL139" s="13"/>
      <c r="AJM139" s="13"/>
      <c r="AJN139" s="13"/>
      <c r="AJO139" s="13"/>
      <c r="AJP139" s="13"/>
      <c r="AJQ139" s="13"/>
      <c r="AJR139" s="13"/>
      <c r="AJS139" s="13"/>
      <c r="AJT139" s="13"/>
      <c r="AJU139" s="13"/>
      <c r="AJV139" s="13"/>
      <c r="AJW139" s="13"/>
      <c r="AJX139" s="13"/>
      <c r="AJY139" s="13"/>
      <c r="AJZ139" s="13"/>
      <c r="AKA139" s="13"/>
      <c r="AKB139" s="13"/>
      <c r="AKC139" s="13"/>
      <c r="AKD139" s="13"/>
      <c r="AKE139" s="13"/>
      <c r="AKF139" s="13"/>
      <c r="AKG139" s="13"/>
      <c r="AKH139" s="13"/>
      <c r="AKI139" s="13"/>
      <c r="AKJ139" s="13"/>
      <c r="AKK139" s="13"/>
      <c r="AKL139" s="13"/>
      <c r="AKM139" s="13"/>
      <c r="AKN139" s="13"/>
      <c r="AKO139" s="13"/>
      <c r="AKP139" s="13"/>
      <c r="AKQ139" s="13"/>
      <c r="AKR139" s="13"/>
      <c r="AKS139" s="13"/>
      <c r="AKT139" s="13"/>
      <c r="AKU139" s="13"/>
      <c r="AKV139" s="13"/>
      <c r="AKW139" s="13"/>
      <c r="AKX139" s="13"/>
      <c r="AKY139" s="13"/>
      <c r="AKZ139" s="13"/>
      <c r="ALA139" s="13"/>
      <c r="ALB139" s="13"/>
      <c r="ALC139" s="13"/>
      <c r="ALD139" s="13"/>
      <c r="ALE139" s="13"/>
      <c r="ALF139" s="13"/>
      <c r="ALG139" s="13"/>
      <c r="ALH139" s="13"/>
      <c r="ALI139" s="13"/>
      <c r="ALJ139" s="13"/>
      <c r="ALK139" s="13"/>
      <c r="ALL139" s="13"/>
      <c r="ALM139" s="13"/>
      <c r="ALN139" s="13"/>
      <c r="ALO139" s="13"/>
      <c r="ALP139" s="13"/>
      <c r="ALQ139" s="13"/>
      <c r="ALR139" s="13"/>
      <c r="ALS139" s="13"/>
      <c r="ALT139" s="13"/>
      <c r="ALU139" s="13"/>
      <c r="ALV139" s="13"/>
      <c r="ALW139" s="13"/>
      <c r="ALX139" s="13"/>
      <c r="ALY139" s="13"/>
      <c r="ALZ139" s="13"/>
      <c r="AMA139" s="13"/>
      <c r="AMB139" s="13"/>
      <c r="AMC139" s="13"/>
      <c r="AMD139" s="13"/>
      <c r="AME139" s="13"/>
      <c r="AMF139" s="13"/>
      <c r="AMG139" s="13"/>
      <c r="AMH139" s="13"/>
      <c r="AMI139" s="13"/>
      <c r="AMJ139" s="13"/>
      <c r="AMK139" s="13"/>
      <c r="AML139" s="13"/>
      <c r="AMM139" s="13"/>
      <c r="AMN139" s="13"/>
      <c r="AMO139" s="13"/>
      <c r="AMP139" s="13"/>
      <c r="AMQ139" s="13"/>
      <c r="AMR139" s="13"/>
      <c r="AMS139" s="13"/>
      <c r="AMT139" s="13"/>
      <c r="AMU139" s="13"/>
      <c r="AMV139" s="13">
        <v>54568</v>
      </c>
      <c r="AMW139" s="13"/>
      <c r="AMX139" s="13"/>
      <c r="AMY139" s="13"/>
      <c r="AMZ139" s="13"/>
      <c r="ANA139" s="13"/>
      <c r="ANB139" s="13"/>
      <c r="ANC139" s="13"/>
      <c r="AND139" s="13"/>
      <c r="ANE139" s="13"/>
      <c r="ANF139" s="13"/>
      <c r="ANG139" s="13"/>
      <c r="ANH139" s="13"/>
      <c r="ANI139" s="13"/>
      <c r="ANJ139" s="13"/>
      <c r="ANK139" s="13"/>
      <c r="ANL139" s="13"/>
      <c r="ANM139" s="13"/>
      <c r="ANN139" s="13"/>
      <c r="ANO139" s="13"/>
      <c r="ANP139" s="13"/>
      <c r="ANQ139" s="13"/>
      <c r="ANR139" s="13"/>
      <c r="ANS139" s="13"/>
      <c r="ANT139" s="13"/>
      <c r="ANU139" s="13"/>
      <c r="ANV139" s="13"/>
      <c r="ANW139" s="13"/>
      <c r="ANX139" s="13"/>
      <c r="ANY139" s="13"/>
      <c r="ANZ139" s="13"/>
      <c r="AOA139" s="13"/>
      <c r="AOB139" s="13"/>
      <c r="AOC139" s="13"/>
      <c r="AOD139" s="13"/>
      <c r="AOE139" s="13"/>
      <c r="AOF139" s="13"/>
      <c r="AOG139" s="13"/>
      <c r="AOH139" s="13"/>
      <c r="AOI139" s="13"/>
      <c r="AOJ139" s="13"/>
      <c r="AOK139" s="13"/>
      <c r="AOL139" s="13"/>
      <c r="AOM139" s="13"/>
      <c r="AON139" s="13"/>
      <c r="AOO139" s="13"/>
      <c r="AOP139" s="13"/>
      <c r="AOQ139" s="13"/>
      <c r="AOR139" s="13"/>
      <c r="AOS139" s="13"/>
      <c r="AOT139" s="13"/>
      <c r="AOU139" s="13"/>
      <c r="AOV139" s="13"/>
      <c r="AOW139" s="13"/>
      <c r="AOX139" s="13"/>
      <c r="AOY139" s="13"/>
      <c r="AOZ139" s="13"/>
      <c r="APA139" s="13"/>
      <c r="APB139" s="13"/>
      <c r="APC139" s="13"/>
      <c r="APD139" s="13"/>
      <c r="APE139" s="13"/>
      <c r="APF139" s="13"/>
      <c r="APG139" s="13"/>
      <c r="APH139" s="13"/>
      <c r="API139" s="13"/>
      <c r="APJ139" s="13"/>
      <c r="APK139" s="13"/>
      <c r="APL139" s="13"/>
      <c r="APM139" s="13"/>
      <c r="APN139" s="13"/>
      <c r="APO139" s="13"/>
      <c r="APP139" s="13"/>
      <c r="APQ139" s="13"/>
      <c r="APR139" s="13"/>
      <c r="APS139" s="13"/>
      <c r="APT139" s="13"/>
      <c r="APU139" s="13"/>
      <c r="APV139" s="13"/>
      <c r="APW139" s="13"/>
      <c r="APX139" s="13"/>
      <c r="APY139" s="13"/>
      <c r="APZ139" s="13"/>
      <c r="AQA139" s="13"/>
      <c r="AQB139" s="13"/>
      <c r="AQC139" s="13"/>
      <c r="AQD139" s="13"/>
      <c r="AQE139" s="13"/>
      <c r="AQF139" s="13"/>
      <c r="AQG139" s="13"/>
      <c r="AQH139" s="13"/>
      <c r="AQI139" s="13"/>
      <c r="AQJ139" s="13"/>
      <c r="AQK139" s="13"/>
      <c r="AQL139" s="13"/>
      <c r="AQM139" s="13"/>
      <c r="AQN139" s="13"/>
      <c r="AQO139" s="13"/>
      <c r="AQP139" s="13"/>
      <c r="AQQ139" s="13"/>
      <c r="AQR139" s="13"/>
      <c r="AQS139" s="13"/>
      <c r="AQT139" s="13"/>
      <c r="AQU139" s="13"/>
      <c r="AQV139" s="13"/>
      <c r="AQW139" s="13"/>
      <c r="AQX139" s="13"/>
      <c r="AQY139" s="13"/>
      <c r="AQZ139" s="13"/>
      <c r="ARA139" s="13"/>
      <c r="ARB139" s="13"/>
      <c r="ARC139" s="13"/>
      <c r="ARD139" s="13"/>
      <c r="ARE139" s="13"/>
      <c r="ARF139" s="13"/>
      <c r="ARG139" s="13"/>
      <c r="ARH139" s="13"/>
      <c r="ARI139" s="13"/>
      <c r="ARJ139" s="13"/>
      <c r="ARK139" s="13"/>
      <c r="ARL139" s="13"/>
      <c r="ARM139" s="13"/>
      <c r="ARN139" s="13"/>
      <c r="ARO139" s="13"/>
      <c r="ARP139" s="13"/>
      <c r="ARQ139" s="13"/>
      <c r="ARR139" s="13"/>
      <c r="ARS139" s="13"/>
      <c r="ART139" s="13"/>
      <c r="ARU139" s="13"/>
      <c r="ARV139" s="13"/>
      <c r="ARW139" s="13"/>
      <c r="ARX139" s="13"/>
      <c r="ARY139" s="13"/>
      <c r="ARZ139" s="13"/>
      <c r="ASA139" s="13"/>
      <c r="ASB139" s="13"/>
      <c r="ASC139" s="13"/>
      <c r="ASD139" s="13"/>
      <c r="ASE139" s="13"/>
      <c r="ASF139" s="13"/>
      <c r="ASG139" s="13"/>
      <c r="ASH139" s="13"/>
      <c r="ASI139" s="13"/>
      <c r="ASJ139" s="13"/>
      <c r="ASK139" s="13"/>
      <c r="ASL139" s="13"/>
      <c r="ASM139" s="13">
        <v>59012</v>
      </c>
      <c r="ASN139" s="13"/>
      <c r="ASO139" s="13"/>
      <c r="ASP139" s="13"/>
      <c r="ASQ139" s="13"/>
      <c r="ASR139" s="13"/>
      <c r="ASS139" s="13"/>
      <c r="AST139" s="13"/>
      <c r="ASU139" s="13"/>
      <c r="ASV139" s="13"/>
      <c r="ASW139" s="13"/>
      <c r="ASX139" s="13"/>
      <c r="ASY139" s="13"/>
      <c r="ASZ139" s="13"/>
      <c r="ATA139" s="13"/>
      <c r="ATB139" s="13"/>
      <c r="ATC139" s="13"/>
      <c r="ATD139" s="13"/>
      <c r="ATE139" s="13"/>
      <c r="ATF139" s="13"/>
      <c r="ATG139" s="13"/>
      <c r="ATH139" s="13"/>
      <c r="ATI139" s="13"/>
      <c r="ATJ139" s="13"/>
      <c r="ATK139" s="13"/>
      <c r="ATL139" s="13"/>
      <c r="ATM139" s="13"/>
      <c r="ATN139" s="13"/>
      <c r="ATO139" s="13"/>
      <c r="ATP139" s="13"/>
      <c r="ATQ139" s="13"/>
      <c r="ATR139" s="13"/>
      <c r="ATS139" s="13"/>
      <c r="ATT139" s="13"/>
      <c r="ATU139" s="13"/>
      <c r="ATV139" s="13"/>
      <c r="ATW139" s="13"/>
      <c r="ATX139" s="13"/>
      <c r="ATY139" s="13"/>
      <c r="ATZ139" s="13"/>
      <c r="AUA139" s="13"/>
      <c r="AUB139" s="13"/>
      <c r="AUC139" s="13"/>
      <c r="AUD139" s="13"/>
      <c r="AUE139" s="13"/>
      <c r="AUF139" s="13"/>
      <c r="AUG139" s="13"/>
      <c r="AUH139" s="13"/>
      <c r="AUI139" s="13"/>
      <c r="AUJ139" s="13"/>
      <c r="AUK139" s="13"/>
      <c r="AUL139" s="13"/>
      <c r="AUM139" s="13"/>
      <c r="AUN139" s="13"/>
      <c r="AUO139" s="13"/>
      <c r="AUP139" s="13"/>
      <c r="AUQ139" s="13"/>
      <c r="AUR139" s="13"/>
      <c r="AUS139" s="13"/>
      <c r="AUT139" s="13"/>
      <c r="AUU139" s="13"/>
      <c r="AUV139" s="13"/>
      <c r="AUW139" s="13"/>
      <c r="AUX139" s="13"/>
      <c r="AUY139" s="13"/>
      <c r="AUZ139" s="13"/>
      <c r="AVA139" s="13"/>
      <c r="AVB139" s="13"/>
      <c r="AVC139" s="13"/>
      <c r="AVD139" s="13"/>
      <c r="AVE139" s="13"/>
      <c r="AVF139" s="13"/>
      <c r="AVG139" s="13"/>
      <c r="AVH139" s="13"/>
      <c r="AVI139" s="13"/>
      <c r="AVJ139" s="13"/>
      <c r="AVK139" s="13"/>
      <c r="AVL139" s="13"/>
      <c r="AVM139" s="13"/>
      <c r="AVN139" s="13"/>
      <c r="AVO139" s="13"/>
      <c r="AVP139" s="13"/>
      <c r="AVQ139" s="13"/>
      <c r="AVR139" s="13"/>
      <c r="AVS139" s="13"/>
      <c r="AVT139" s="13"/>
      <c r="AVU139" s="13"/>
      <c r="AVV139" s="13"/>
      <c r="AVW139" s="13"/>
      <c r="AVX139" s="13"/>
      <c r="AVY139" s="13"/>
      <c r="AVZ139" s="13"/>
      <c r="AWA139" s="13"/>
      <c r="AWB139" s="13"/>
      <c r="AWC139" s="13"/>
      <c r="AWD139" s="13"/>
      <c r="AWE139" s="13"/>
      <c r="AWF139" s="13"/>
      <c r="AWG139" s="13"/>
      <c r="AWH139" s="13"/>
      <c r="AWI139" s="13"/>
      <c r="AWJ139" s="13"/>
      <c r="AWK139" s="13"/>
      <c r="AWL139" s="13"/>
      <c r="AWM139" s="13"/>
      <c r="AWN139" s="13"/>
      <c r="AWO139" s="13"/>
      <c r="AWP139" s="13"/>
      <c r="AWQ139" s="13"/>
      <c r="AWR139" s="13"/>
      <c r="AWS139" s="13"/>
      <c r="AWT139" s="13"/>
      <c r="AWU139" s="13"/>
      <c r="AWV139" s="13"/>
      <c r="AWW139" s="13"/>
      <c r="AWX139" s="13"/>
      <c r="AWY139" s="13"/>
      <c r="AWZ139" s="13"/>
      <c r="AXA139" s="13"/>
      <c r="AXB139" s="13"/>
      <c r="AXC139" s="13"/>
      <c r="AXD139" s="13"/>
      <c r="AXE139" s="13"/>
      <c r="AXF139" s="13"/>
      <c r="AXG139" s="13"/>
      <c r="AXH139" s="13"/>
      <c r="AXI139" s="13"/>
      <c r="AXJ139" s="13"/>
      <c r="AXK139" s="13"/>
      <c r="AXL139" s="13"/>
      <c r="AXM139" s="13"/>
      <c r="AXN139" s="13"/>
      <c r="AXO139" s="13"/>
      <c r="AXP139" s="13"/>
      <c r="AXQ139" s="13"/>
      <c r="AXR139" s="13"/>
      <c r="AXS139" s="13"/>
      <c r="AXT139" s="13"/>
      <c r="AXU139" s="13"/>
      <c r="AXV139" s="13"/>
      <c r="AXW139" s="13"/>
      <c r="AXX139" s="13"/>
      <c r="AXY139" s="13"/>
      <c r="AXZ139" s="13"/>
      <c r="AYA139" s="13"/>
      <c r="AYB139" s="13"/>
      <c r="AYC139" s="13"/>
      <c r="AYD139" s="13"/>
      <c r="AYE139" s="13"/>
      <c r="AYF139" s="13"/>
      <c r="AYG139" s="13"/>
      <c r="AYH139" s="13"/>
      <c r="AYI139" s="13"/>
      <c r="AYJ139" s="13"/>
      <c r="AYK139" s="13"/>
      <c r="AYL139" s="13"/>
      <c r="AYM139" s="13"/>
      <c r="AYN139" s="13"/>
      <c r="AYO139" s="13"/>
      <c r="AYP139" s="13"/>
      <c r="AYQ139" s="13"/>
      <c r="AYR139" s="13"/>
      <c r="AYS139" s="13"/>
      <c r="AYT139" s="13"/>
      <c r="AYU139" s="13"/>
      <c r="AYV139" s="13"/>
      <c r="AYW139" s="13"/>
      <c r="AYX139" s="13"/>
      <c r="AYY139" s="13"/>
      <c r="AYZ139" s="13"/>
      <c r="AZA139" s="13"/>
      <c r="AZB139" s="13"/>
      <c r="AZC139" s="13"/>
      <c r="AZD139" s="13"/>
      <c r="AZE139" s="13"/>
      <c r="AZF139" s="13"/>
      <c r="AZG139" s="13"/>
      <c r="AZH139" s="13"/>
      <c r="AZI139" s="13"/>
      <c r="AZJ139" s="13"/>
      <c r="AZK139" s="13"/>
      <c r="AZL139" s="13"/>
      <c r="AZM139" s="13"/>
      <c r="AZN139" s="13"/>
      <c r="AZO139" s="13"/>
      <c r="AZP139" s="13"/>
      <c r="AZQ139" s="13"/>
      <c r="AZR139" s="13"/>
      <c r="AZS139" s="13"/>
      <c r="AZT139" s="13"/>
      <c r="AZU139" s="13"/>
      <c r="AZV139" s="13"/>
      <c r="AZW139" s="13"/>
      <c r="AZX139" s="13"/>
      <c r="AZY139" s="13"/>
      <c r="AZZ139" s="13"/>
      <c r="BAA139" s="13"/>
      <c r="BAB139" s="13"/>
      <c r="BAC139" s="13"/>
      <c r="BAD139" s="13"/>
      <c r="BAE139" s="13"/>
      <c r="BAF139" s="13"/>
      <c r="BAG139" s="13"/>
      <c r="BAH139" s="13"/>
      <c r="BAI139" s="13"/>
      <c r="BAJ139" s="13"/>
      <c r="BAK139" s="13"/>
      <c r="BAL139" s="13"/>
      <c r="BAM139" s="13"/>
      <c r="BAN139" s="13"/>
      <c r="BAO139" s="13"/>
      <c r="BAP139" s="13"/>
      <c r="BAQ139" s="13"/>
      <c r="BAR139" s="13"/>
      <c r="BAS139" s="13"/>
      <c r="BAT139" s="13"/>
      <c r="BAU139" s="13"/>
      <c r="BAV139" s="13"/>
      <c r="BAW139" s="13"/>
      <c r="BAX139" s="13"/>
      <c r="BAY139" s="13"/>
      <c r="BAZ139" s="13"/>
      <c r="BBA139" s="13"/>
      <c r="BBB139" s="13"/>
      <c r="BBC139" s="13"/>
      <c r="BBD139" s="13"/>
      <c r="BBE139" s="13"/>
      <c r="BBF139" s="13"/>
      <c r="BBG139" s="13"/>
      <c r="BBH139" s="13"/>
      <c r="BBI139" s="13"/>
      <c r="BBJ139" s="13"/>
      <c r="BBK139" s="13"/>
      <c r="BBL139" s="13"/>
      <c r="BBM139" s="13"/>
      <c r="BBN139" s="13"/>
      <c r="BBO139" s="13"/>
      <c r="BBP139" s="13"/>
      <c r="BBQ139" s="13"/>
      <c r="BBR139" s="13"/>
      <c r="BBS139" s="13"/>
      <c r="BBT139" s="13"/>
      <c r="BBU139" s="13"/>
      <c r="BBV139" s="13"/>
      <c r="BBW139" s="13"/>
      <c r="BBX139" s="13"/>
      <c r="BBY139" s="13"/>
      <c r="BBZ139" s="13"/>
      <c r="BCA139" s="13"/>
      <c r="BCB139" s="13"/>
      <c r="BCC139" s="13"/>
      <c r="BCD139" s="13"/>
      <c r="BCE139" s="13"/>
      <c r="BCF139" s="13"/>
      <c r="BCG139" s="13"/>
      <c r="BCH139" s="13"/>
      <c r="BCI139" s="13"/>
      <c r="BCJ139" s="13"/>
      <c r="BCK139" s="13"/>
      <c r="BCL139" s="13"/>
      <c r="BCM139" s="13"/>
      <c r="BCN139" s="13"/>
      <c r="BCO139" s="13"/>
      <c r="BCP139" s="13"/>
      <c r="BCQ139" s="13"/>
      <c r="BCR139" s="13"/>
      <c r="BCS139" s="13"/>
      <c r="BCT139" s="13"/>
      <c r="BCU139" s="13"/>
      <c r="BCV139" s="13"/>
      <c r="BCW139" s="13"/>
      <c r="BCX139" s="13"/>
      <c r="BCY139" s="13"/>
      <c r="BCZ139" s="13"/>
      <c r="BDA139" s="13"/>
      <c r="BDB139" s="13"/>
      <c r="BDC139" s="13"/>
      <c r="BDD139" s="13"/>
      <c r="BDE139" s="13"/>
      <c r="BDF139" s="13"/>
      <c r="BDG139" s="13"/>
      <c r="BDH139" s="13"/>
      <c r="BDI139" s="13"/>
      <c r="BDJ139" s="13"/>
      <c r="BDK139" s="13"/>
      <c r="BDL139" s="13"/>
      <c r="BDM139" s="13"/>
      <c r="BDN139" s="13"/>
      <c r="BDO139" s="13"/>
      <c r="BDP139" s="13"/>
      <c r="BDQ139" s="13"/>
      <c r="BDR139" s="13"/>
      <c r="BDS139" s="13"/>
      <c r="BDT139" s="13"/>
      <c r="BDU139" s="13"/>
      <c r="BDV139" s="13"/>
      <c r="BDW139" s="13"/>
      <c r="BDX139" s="13"/>
      <c r="BDY139" s="13"/>
      <c r="BDZ139" s="13"/>
      <c r="BEA139" s="13"/>
      <c r="BEB139" s="13"/>
      <c r="BEC139" s="13"/>
      <c r="BED139" s="13"/>
      <c r="BEE139" s="13"/>
      <c r="BEF139" s="13"/>
      <c r="BEG139" s="13"/>
      <c r="BEH139" s="13"/>
      <c r="BEI139" s="13"/>
      <c r="BEJ139" s="13"/>
      <c r="BEK139" s="13"/>
      <c r="BEL139" s="13"/>
      <c r="BEM139" s="13"/>
      <c r="BEN139" s="13"/>
      <c r="BEO139" s="13"/>
      <c r="BEP139" s="13"/>
      <c r="BEQ139" s="13"/>
      <c r="BER139" s="13"/>
      <c r="BES139" s="13"/>
      <c r="BET139" s="13"/>
      <c r="BEU139" s="13"/>
      <c r="BEV139" s="13"/>
      <c r="BEW139" s="13"/>
      <c r="BEX139" s="13"/>
      <c r="BEY139" s="13"/>
      <c r="BEZ139" s="13"/>
      <c r="BFA139" s="13"/>
      <c r="BFB139" s="13"/>
      <c r="BFC139" s="13"/>
      <c r="BFD139" s="13"/>
      <c r="BFE139" s="13"/>
      <c r="BFF139" s="13"/>
      <c r="BFG139" s="13"/>
      <c r="BFH139" s="13"/>
      <c r="BFI139" s="13"/>
      <c r="BFJ139" s="13"/>
      <c r="BFK139" s="13"/>
      <c r="BFL139" s="13"/>
      <c r="BFM139" s="13"/>
      <c r="BFN139" s="13"/>
      <c r="BFO139" s="13"/>
      <c r="BFP139" s="13"/>
      <c r="BFQ139" s="13"/>
      <c r="BFR139" s="13"/>
      <c r="BFS139" s="13"/>
      <c r="BFT139" s="13"/>
      <c r="BFU139" s="13"/>
      <c r="BFV139" s="13"/>
      <c r="BFW139" s="13"/>
      <c r="BFX139" s="13"/>
      <c r="BFY139" s="13"/>
      <c r="BFZ139" s="13"/>
      <c r="BGA139" s="13"/>
      <c r="BGB139" s="13"/>
      <c r="BGC139" s="13"/>
      <c r="BGD139" s="13"/>
      <c r="BGE139" s="13"/>
      <c r="BGF139" s="13"/>
      <c r="BGG139" s="13"/>
      <c r="BGH139" s="13"/>
      <c r="BGI139" s="13"/>
      <c r="BGJ139" s="13"/>
      <c r="BGK139" s="13"/>
      <c r="BGL139" s="13"/>
      <c r="BGM139" s="13"/>
      <c r="BGN139" s="13"/>
      <c r="BGO139" s="13"/>
      <c r="BGP139" s="13"/>
      <c r="BGQ139" s="13"/>
      <c r="BGR139" s="13"/>
      <c r="BGS139" s="13"/>
      <c r="BGT139" s="13"/>
      <c r="BGU139" s="13"/>
      <c r="BGV139" s="13"/>
      <c r="BGW139" s="13"/>
      <c r="BGX139" s="13"/>
      <c r="BGY139" s="13"/>
      <c r="BGZ139" s="13"/>
      <c r="BHA139" s="13"/>
      <c r="BHB139" s="13"/>
      <c r="BHC139" s="13"/>
      <c r="BHD139" s="13"/>
      <c r="BHE139" s="13"/>
      <c r="BHF139" s="13"/>
      <c r="BHG139" s="13"/>
      <c r="BHH139" s="13"/>
      <c r="BHI139" s="13"/>
      <c r="BHJ139" s="13"/>
      <c r="BHK139" s="13"/>
      <c r="BHL139" s="13"/>
      <c r="BHM139" s="13"/>
      <c r="BHN139" s="13"/>
      <c r="BHO139" s="13"/>
      <c r="BHP139" s="13"/>
      <c r="BHQ139" s="13"/>
      <c r="BHR139" s="13"/>
      <c r="BHS139" s="13"/>
      <c r="BHT139" s="13"/>
      <c r="BHU139" s="13"/>
      <c r="BHV139" s="13"/>
      <c r="BHW139" s="13"/>
      <c r="BHX139" s="13"/>
      <c r="BHY139" s="13"/>
      <c r="BHZ139" s="13"/>
      <c r="BIA139" s="13"/>
      <c r="BIB139" s="13"/>
      <c r="BIC139" s="13"/>
      <c r="BID139" s="13"/>
      <c r="BIE139" s="13"/>
      <c r="BIF139" s="13"/>
      <c r="BIG139" s="13"/>
      <c r="BIH139" s="13"/>
      <c r="BII139" s="13"/>
      <c r="BIJ139" s="13"/>
      <c r="BIK139" s="13"/>
      <c r="BIL139" s="13"/>
      <c r="BIM139" s="13"/>
      <c r="BIN139" s="13"/>
      <c r="BIO139" s="13"/>
      <c r="BIP139" s="13"/>
      <c r="BIQ139" s="13"/>
      <c r="BIR139" s="13"/>
      <c r="BIS139" s="13"/>
      <c r="BIT139" s="13"/>
      <c r="BIU139" s="13"/>
      <c r="BIV139" s="13"/>
      <c r="BIW139" s="13"/>
      <c r="BIX139" s="13"/>
      <c r="BIY139" s="13"/>
      <c r="BIZ139" s="13"/>
      <c r="BJA139" s="13"/>
      <c r="BJB139" s="13"/>
      <c r="BJC139" s="13"/>
      <c r="BJD139" s="13"/>
      <c r="BJE139" s="13"/>
      <c r="BJF139" s="13"/>
      <c r="BJG139" s="13"/>
      <c r="BJH139" s="13"/>
      <c r="BJI139" s="13"/>
      <c r="BJJ139" s="13"/>
      <c r="BJK139" s="13"/>
      <c r="BJL139" s="13"/>
      <c r="BJM139" s="13"/>
      <c r="BJN139" s="13"/>
      <c r="BJO139" s="13"/>
      <c r="BJP139" s="13"/>
      <c r="BJQ139" s="13"/>
      <c r="BJR139" s="13"/>
      <c r="BJS139" s="13"/>
      <c r="BJT139" s="13"/>
      <c r="BJU139" s="13"/>
      <c r="BJV139" s="13"/>
      <c r="BJW139" s="13"/>
      <c r="BJX139" s="13"/>
      <c r="BJY139" s="13"/>
      <c r="BJZ139" s="13"/>
      <c r="BKA139" s="13"/>
      <c r="BKB139" s="13"/>
      <c r="BKC139" s="13"/>
      <c r="BKD139" s="13"/>
      <c r="BKE139" s="13"/>
      <c r="BKF139" s="13"/>
      <c r="BKG139" s="13"/>
      <c r="BKH139" s="13"/>
      <c r="BKI139" s="13"/>
      <c r="BKJ139" s="13"/>
      <c r="BKK139" s="13"/>
      <c r="BKL139" s="13"/>
      <c r="BKM139" s="13"/>
      <c r="BKN139" s="13"/>
      <c r="BKO139" s="13"/>
      <c r="BKP139" s="13"/>
      <c r="BKQ139" s="13"/>
      <c r="BKR139" s="13"/>
      <c r="BKS139" s="13"/>
      <c r="BKT139" s="13"/>
      <c r="BKU139" s="13"/>
      <c r="BKV139" s="13"/>
      <c r="BKW139" s="13"/>
      <c r="BKX139" s="13"/>
      <c r="BKY139" s="13"/>
      <c r="BKZ139" s="13"/>
      <c r="BLA139" s="13"/>
      <c r="BLB139" s="13"/>
      <c r="BLC139" s="13"/>
      <c r="BLD139" s="13"/>
      <c r="BLE139" s="13"/>
      <c r="BLF139" s="13"/>
      <c r="BLG139" s="13"/>
      <c r="BLH139" s="13"/>
      <c r="BLI139" s="13"/>
      <c r="BLJ139" s="13"/>
      <c r="BLK139" s="13"/>
      <c r="BLL139" s="13"/>
      <c r="BLM139" s="13"/>
      <c r="BLN139" s="13"/>
      <c r="BLO139" s="13"/>
      <c r="BLP139" s="13"/>
      <c r="BLQ139" s="13"/>
      <c r="BLR139" s="13"/>
      <c r="BLS139" s="13"/>
      <c r="BLT139" s="13"/>
      <c r="BLU139" s="13"/>
      <c r="BLV139" s="13"/>
      <c r="BLW139" s="13"/>
      <c r="BLX139" s="13"/>
      <c r="BLY139" s="13"/>
      <c r="BLZ139" s="13"/>
      <c r="BMA139" s="13"/>
      <c r="BMB139" s="13"/>
      <c r="BMC139" s="13"/>
      <c r="BMD139" s="13"/>
      <c r="BME139" s="13"/>
      <c r="BMF139" s="13"/>
      <c r="BMG139" s="13"/>
      <c r="BMH139" s="13"/>
      <c r="BMI139" s="13"/>
      <c r="BMJ139" s="13"/>
      <c r="BMK139" s="13"/>
      <c r="BML139" s="13"/>
      <c r="BMM139" s="13"/>
      <c r="BMN139" s="13"/>
      <c r="BMO139" s="13"/>
      <c r="BMP139" s="13"/>
      <c r="BMQ139" s="13"/>
      <c r="BMR139" s="13"/>
      <c r="BMS139" s="13"/>
      <c r="BMT139" s="13"/>
      <c r="BMU139" s="13"/>
      <c r="BMV139" s="13"/>
      <c r="BMW139" s="13"/>
      <c r="BMX139" s="13"/>
      <c r="BMY139" s="13"/>
      <c r="BMZ139" s="13"/>
      <c r="BNA139" s="13"/>
      <c r="BNB139" s="13"/>
      <c r="BNC139" s="13"/>
      <c r="BND139" s="13"/>
      <c r="BNE139" s="13"/>
      <c r="BNF139" s="13"/>
      <c r="BNG139" s="13"/>
      <c r="BNH139" s="13"/>
      <c r="BNI139" s="13"/>
      <c r="BNJ139" s="13"/>
      <c r="BNK139" s="13"/>
      <c r="BNL139" s="13"/>
      <c r="BNM139" s="13"/>
      <c r="BNN139" s="13"/>
      <c r="BNO139" s="13"/>
      <c r="BNP139" s="13"/>
      <c r="BNQ139" s="13"/>
      <c r="BNR139" s="13"/>
      <c r="BNS139" s="13"/>
      <c r="BNT139" s="13"/>
      <c r="BNU139" s="13"/>
      <c r="BNV139" s="13"/>
      <c r="BNW139" s="13"/>
      <c r="BNX139" s="13"/>
      <c r="BNY139" s="13"/>
      <c r="BNZ139" s="13"/>
      <c r="BOA139" s="13"/>
      <c r="BOB139" s="13"/>
      <c r="BOC139" s="13"/>
      <c r="BOD139" s="13"/>
      <c r="BOE139" s="13"/>
      <c r="BOF139" s="13"/>
      <c r="BOG139" s="13"/>
      <c r="BOH139" s="13"/>
      <c r="BOI139" s="13"/>
      <c r="BOJ139" s="13"/>
      <c r="BOK139" s="13"/>
      <c r="BOL139" s="13"/>
      <c r="BOM139" s="13"/>
      <c r="BON139" s="13"/>
      <c r="BOO139" s="13"/>
      <c r="BOP139" s="13"/>
      <c r="BOQ139" s="13"/>
      <c r="BOR139" s="13"/>
      <c r="BOS139" s="13"/>
      <c r="BOT139" s="13"/>
      <c r="BOU139" s="13"/>
      <c r="BOV139" s="13"/>
      <c r="BOW139" s="13"/>
      <c r="BOX139" s="13"/>
      <c r="BOY139" s="13"/>
      <c r="BOZ139" s="13"/>
      <c r="BPA139" s="13"/>
      <c r="BPB139" s="13"/>
      <c r="BPC139" s="13"/>
      <c r="BPD139" s="13"/>
      <c r="BPE139" s="13"/>
      <c r="BPF139" s="13"/>
      <c r="BPG139" s="13"/>
      <c r="BPH139" s="13"/>
      <c r="BPI139" s="13"/>
      <c r="BPJ139" s="13"/>
      <c r="BPK139" s="13"/>
      <c r="BPL139" s="13"/>
      <c r="BPM139" s="13"/>
      <c r="BPN139" s="13"/>
      <c r="BPO139" s="13"/>
      <c r="BPP139" s="13"/>
      <c r="BPQ139" s="13"/>
      <c r="BPR139" s="13"/>
      <c r="BPS139" s="13"/>
      <c r="BPT139" s="13"/>
      <c r="BPU139" s="13"/>
      <c r="BPV139" s="13"/>
      <c r="BPW139" s="13"/>
      <c r="BPX139" s="13"/>
      <c r="BPY139" s="13"/>
      <c r="BPZ139" s="13"/>
      <c r="BQA139" s="13"/>
      <c r="BQB139" s="13"/>
      <c r="BQC139" s="13"/>
      <c r="BQD139" s="13"/>
      <c r="BQE139" s="13"/>
      <c r="BQF139" s="13"/>
      <c r="BQG139" s="13"/>
      <c r="BQH139" s="13"/>
      <c r="BQI139" s="13"/>
      <c r="BQJ139" s="13"/>
      <c r="BQK139" s="13"/>
      <c r="BQL139" s="13"/>
      <c r="BQM139" s="13"/>
      <c r="BQN139" s="13"/>
      <c r="BQO139" s="13"/>
      <c r="BQP139" s="13"/>
      <c r="BQQ139" s="13"/>
      <c r="BQR139" s="13"/>
      <c r="BQS139" s="13"/>
      <c r="BQT139" s="13"/>
      <c r="BQU139" s="13"/>
      <c r="BQV139" s="13"/>
      <c r="BQW139" s="13"/>
      <c r="BQX139" s="13"/>
      <c r="BQY139" s="13"/>
      <c r="BQZ139" s="13"/>
      <c r="BRA139" s="13"/>
      <c r="BRB139" s="13"/>
      <c r="BRC139" s="13"/>
      <c r="BRD139" s="13"/>
      <c r="BRE139" s="13"/>
      <c r="BRF139" s="13"/>
      <c r="BRG139" s="13"/>
      <c r="BRH139" s="13"/>
      <c r="BRI139" s="13"/>
      <c r="BRJ139" s="13"/>
      <c r="BRK139" s="13"/>
      <c r="BRL139" s="13"/>
      <c r="BRM139" s="13"/>
      <c r="BRN139" s="13"/>
      <c r="BRO139" s="13"/>
      <c r="BRP139" s="13"/>
      <c r="BRQ139" s="13"/>
      <c r="BRR139" s="13"/>
      <c r="BRS139" s="13"/>
      <c r="BRT139" s="13"/>
      <c r="BRU139" s="13"/>
      <c r="BRV139" s="13"/>
      <c r="BRW139" s="13"/>
      <c r="BRX139" s="13"/>
      <c r="BRY139" s="13"/>
      <c r="BRZ139" s="13"/>
      <c r="BSA139" s="13"/>
      <c r="BSB139" s="13"/>
      <c r="BSC139" s="13"/>
      <c r="BSD139" s="13"/>
      <c r="BSE139" s="13"/>
      <c r="BSF139" s="13"/>
      <c r="BSG139" s="13"/>
      <c r="BSH139" s="13"/>
      <c r="BSI139" s="13"/>
      <c r="BSJ139" s="13"/>
      <c r="BSK139" s="13"/>
      <c r="BSL139" s="13"/>
      <c r="BSM139" s="13"/>
      <c r="BSN139" s="13"/>
      <c r="BSO139" s="13"/>
      <c r="BSP139" s="13"/>
      <c r="BSQ139" s="13"/>
      <c r="BSR139" s="13"/>
      <c r="BSS139" s="13"/>
      <c r="BST139" s="13"/>
      <c r="BSU139" s="13"/>
      <c r="BSV139" s="13"/>
      <c r="BSW139" s="13"/>
      <c r="BSX139" s="13"/>
      <c r="BSY139" s="13"/>
      <c r="BSZ139" s="13"/>
      <c r="BTA139" s="13"/>
      <c r="BTB139" s="13"/>
      <c r="BTC139" s="13"/>
      <c r="BTD139" s="13"/>
      <c r="BTE139" s="13"/>
      <c r="BTF139" s="13"/>
      <c r="BTG139" s="13"/>
      <c r="BTH139" s="13"/>
      <c r="BTI139" s="13"/>
      <c r="BTJ139" s="13"/>
      <c r="BTK139" s="13"/>
      <c r="BTL139" s="13"/>
      <c r="BTM139" s="13"/>
      <c r="BTN139" s="13"/>
      <c r="BTO139" s="13"/>
      <c r="BTP139" s="13"/>
      <c r="BTQ139" s="13"/>
      <c r="BTR139" s="13"/>
      <c r="BTS139" s="13"/>
      <c r="BTT139" s="13"/>
      <c r="BTU139" s="13"/>
      <c r="BTV139" s="13"/>
      <c r="BTW139" s="13"/>
      <c r="BTX139" s="13"/>
      <c r="BTY139" s="13"/>
      <c r="BTZ139" s="13"/>
      <c r="BUA139" s="13"/>
      <c r="BUB139" s="13"/>
      <c r="BUC139" s="13"/>
      <c r="BUD139" s="13"/>
      <c r="BUE139" s="13"/>
      <c r="BUF139" s="13"/>
      <c r="BUG139" s="13"/>
      <c r="BUH139" s="13"/>
      <c r="BUI139" s="13"/>
      <c r="BUJ139" s="13"/>
      <c r="BUK139" s="13"/>
      <c r="BUL139" s="13"/>
      <c r="BUM139" s="13"/>
      <c r="BUN139" s="13"/>
      <c r="BUO139" s="13"/>
      <c r="BUP139" s="13"/>
      <c r="BUQ139" s="13"/>
      <c r="BUR139" s="13"/>
      <c r="BUS139" s="13"/>
      <c r="BUT139" s="13"/>
      <c r="BUU139" s="13"/>
      <c r="BUV139" s="13"/>
      <c r="BUW139" s="13"/>
      <c r="BUX139" s="13"/>
      <c r="BUY139" s="13"/>
      <c r="BUZ139" s="13"/>
      <c r="BVA139" s="13"/>
      <c r="BVB139" s="13"/>
      <c r="BVC139" s="13"/>
      <c r="BVD139" s="13"/>
      <c r="BVE139" s="13"/>
      <c r="BVF139" s="13"/>
      <c r="BVG139" s="13"/>
      <c r="BVH139" s="13"/>
      <c r="BVI139" s="13">
        <v>98244</v>
      </c>
      <c r="BVJ139" s="13"/>
      <c r="BVK139" s="13"/>
      <c r="BVL139" s="13"/>
      <c r="BVM139" s="13"/>
      <c r="BVN139" s="13"/>
      <c r="BVO139" s="13"/>
      <c r="BVP139" s="13"/>
      <c r="BVQ139" s="13"/>
      <c r="BVR139" s="13"/>
      <c r="BVS139" s="13"/>
      <c r="BVT139" s="13"/>
      <c r="BVU139" s="13"/>
      <c r="BVV139" s="13"/>
      <c r="BVW139" s="13"/>
      <c r="BVX139" s="13"/>
      <c r="BVY139" s="13"/>
      <c r="BVZ139" s="13"/>
      <c r="BWA139" s="13"/>
      <c r="BWB139" s="13"/>
      <c r="BWC139" s="13"/>
      <c r="BWD139" s="13"/>
      <c r="BWE139" s="13"/>
      <c r="BWF139" s="13"/>
      <c r="BWG139" s="13"/>
      <c r="BWH139" s="13"/>
      <c r="BWI139" s="13"/>
      <c r="BWJ139" s="13"/>
      <c r="BWK139" s="13"/>
      <c r="BWL139" s="13"/>
      <c r="BWM139" s="13"/>
      <c r="BWN139" s="13"/>
      <c r="BWO139" s="13"/>
      <c r="BWP139" s="13"/>
      <c r="BWQ139" s="13"/>
      <c r="BWR139" s="13"/>
      <c r="BWS139" s="13"/>
      <c r="BWT139" s="13"/>
      <c r="BWU139" s="13"/>
      <c r="BWV139" s="13"/>
      <c r="BWW139" s="13"/>
      <c r="BWX139" s="13"/>
      <c r="BWY139" s="13"/>
      <c r="BWZ139" s="13"/>
      <c r="BXA139" s="13"/>
      <c r="BXB139" s="13"/>
      <c r="BXC139" s="13"/>
      <c r="BXD139" s="13"/>
      <c r="BXE139" s="13"/>
      <c r="BXF139" s="13"/>
      <c r="BXG139" s="13"/>
      <c r="BXH139" s="13"/>
      <c r="BXI139" s="13"/>
      <c r="BXJ139" s="13"/>
      <c r="BXK139" s="13"/>
      <c r="BXL139" s="13"/>
      <c r="BXM139" s="13"/>
      <c r="BXN139" s="13"/>
      <c r="BXO139" s="13"/>
      <c r="BXP139" s="13"/>
      <c r="BXQ139" s="13"/>
      <c r="BXR139" s="13"/>
      <c r="BXS139" s="13"/>
      <c r="BXT139" s="13"/>
      <c r="BXU139" s="13"/>
      <c r="BXV139" s="13"/>
      <c r="BXW139" s="13"/>
      <c r="BXX139" s="13"/>
      <c r="BXY139" s="13"/>
      <c r="BXZ139" s="13"/>
      <c r="BYA139" s="13"/>
      <c r="BYB139" s="13"/>
      <c r="BYC139" s="13"/>
      <c r="BYD139" s="13"/>
      <c r="BYE139" s="13"/>
      <c r="BYF139" s="13"/>
      <c r="BYG139" s="13"/>
      <c r="BYH139" s="13"/>
      <c r="BYI139" s="13"/>
      <c r="BYJ139" s="13"/>
      <c r="BYK139" s="13"/>
      <c r="BYL139" s="13"/>
      <c r="BYM139" s="13"/>
      <c r="BYN139" s="13"/>
      <c r="BYO139" s="13"/>
      <c r="BYP139" s="13"/>
      <c r="BYQ139" s="13"/>
      <c r="BYR139" s="13"/>
      <c r="BYS139" s="13"/>
      <c r="BYT139" s="13"/>
      <c r="BYU139" s="13"/>
      <c r="BYV139" s="13"/>
      <c r="BYW139" s="13"/>
      <c r="BYX139" s="13"/>
      <c r="BYY139" s="13"/>
      <c r="BYZ139" s="13"/>
      <c r="BZA139" s="13"/>
      <c r="BZB139" s="13"/>
      <c r="BZC139" s="13"/>
      <c r="BZD139" s="13"/>
      <c r="BZE139" s="13"/>
      <c r="BZF139" s="13"/>
      <c r="BZG139" s="13"/>
      <c r="BZH139" s="13"/>
      <c r="BZI139" s="13"/>
      <c r="BZJ139" s="13"/>
      <c r="BZK139" s="13"/>
      <c r="BZL139" s="13"/>
      <c r="BZM139" s="13"/>
      <c r="BZN139" s="13"/>
      <c r="BZO139" s="13"/>
      <c r="BZP139" s="13"/>
      <c r="BZQ139" s="13"/>
      <c r="BZR139" s="13"/>
      <c r="BZS139" s="13"/>
      <c r="BZT139" s="13"/>
      <c r="BZU139" s="13"/>
      <c r="BZV139" s="13"/>
      <c r="BZW139" s="13"/>
      <c r="BZX139" s="13"/>
      <c r="BZY139" s="13"/>
      <c r="BZZ139" s="13"/>
      <c r="CAA139" s="13"/>
      <c r="CAB139" s="13"/>
      <c r="CAC139" s="13"/>
      <c r="CAD139" s="13"/>
      <c r="CAE139" s="13"/>
      <c r="CAF139" s="13"/>
      <c r="CAG139" s="13"/>
      <c r="CAH139" s="13"/>
      <c r="CAI139" s="13"/>
      <c r="CAJ139" s="13"/>
      <c r="CAK139" s="13"/>
      <c r="CAL139" s="13"/>
      <c r="CAM139" s="13"/>
      <c r="CAN139" s="13"/>
      <c r="CAO139" s="13"/>
      <c r="CAP139" s="13"/>
      <c r="CAQ139" s="13"/>
      <c r="CAR139" s="13"/>
      <c r="CAS139" s="13"/>
      <c r="CAT139" s="13"/>
      <c r="CAU139" s="13"/>
      <c r="CAV139" s="13"/>
      <c r="CAW139" s="13"/>
      <c r="CAX139" s="13"/>
      <c r="CAY139" s="13"/>
      <c r="CAZ139" s="13"/>
      <c r="CBA139" s="13"/>
      <c r="CBB139" s="13"/>
      <c r="CBC139" s="13"/>
      <c r="CBD139" s="13"/>
      <c r="CBE139" s="13"/>
      <c r="CBF139" s="13"/>
      <c r="CBG139" s="13"/>
      <c r="CBH139" s="13"/>
      <c r="CBI139" s="13"/>
      <c r="CBJ139" s="13"/>
      <c r="CBK139" s="13"/>
      <c r="CBL139" s="13"/>
      <c r="CBM139" s="13"/>
      <c r="CBN139" s="13"/>
      <c r="CBO139" s="13"/>
      <c r="CBP139" s="13"/>
      <c r="CBQ139" s="13"/>
      <c r="CBR139" s="13"/>
      <c r="CBS139" s="13"/>
      <c r="CBT139" s="13"/>
      <c r="CBU139" s="13"/>
      <c r="CBV139" s="13"/>
      <c r="CBW139" s="13"/>
      <c r="CBX139" s="13"/>
      <c r="CBY139" s="13"/>
      <c r="CBZ139" s="13"/>
      <c r="CCA139" s="13"/>
      <c r="CCB139" s="13"/>
      <c r="CCC139" s="13"/>
      <c r="CCD139" s="13"/>
      <c r="CCE139" s="13"/>
      <c r="CCF139" s="13"/>
      <c r="CCG139" s="13"/>
      <c r="CCH139" s="13"/>
      <c r="CCI139" s="13"/>
      <c r="CCJ139" s="13"/>
      <c r="CCK139" s="13"/>
      <c r="CCL139" s="13"/>
      <c r="CCM139" s="13"/>
      <c r="CCN139" s="13"/>
      <c r="CCO139" s="13"/>
      <c r="CCP139" s="13"/>
      <c r="CCQ139" s="13"/>
      <c r="CCR139" s="13"/>
      <c r="CCS139" s="13"/>
      <c r="CCT139" s="13"/>
      <c r="CCU139" s="13"/>
      <c r="CCV139" s="13"/>
      <c r="CCW139" s="13"/>
      <c r="CCX139" s="13"/>
      <c r="CCY139" s="13"/>
      <c r="CCZ139" s="13"/>
      <c r="CDA139" s="13"/>
      <c r="CDB139" s="13"/>
      <c r="CDC139" s="13"/>
      <c r="CDD139" s="13"/>
      <c r="CDE139" s="13"/>
      <c r="CDF139" s="13"/>
      <c r="CDG139" s="13"/>
      <c r="CDH139" s="13"/>
      <c r="CDI139" s="13"/>
      <c r="CDJ139" s="13"/>
      <c r="CDK139" s="13"/>
      <c r="CDL139" s="13"/>
      <c r="CDM139" s="13"/>
      <c r="CDN139" s="13"/>
      <c r="CDO139" s="13"/>
      <c r="CDP139" s="13"/>
      <c r="CDQ139" s="13"/>
      <c r="CDR139" s="13"/>
      <c r="CDS139" s="13"/>
      <c r="CDT139" s="13"/>
      <c r="CDU139" s="13"/>
      <c r="CDV139" s="13"/>
      <c r="CDW139" s="13"/>
      <c r="CDX139" s="13"/>
      <c r="CDY139" s="13"/>
      <c r="CDZ139" s="13"/>
      <c r="CEA139" s="13"/>
      <c r="CEB139" s="13"/>
      <c r="CEC139" s="13"/>
      <c r="CED139" s="13"/>
      <c r="CEE139" s="13"/>
      <c r="CEF139" s="13"/>
      <c r="CEG139" s="13"/>
      <c r="CEH139" s="13"/>
      <c r="CEI139" s="13"/>
      <c r="CEJ139" s="13"/>
      <c r="CEK139" s="13"/>
      <c r="CEL139" s="13"/>
      <c r="CEM139" s="13"/>
      <c r="CEN139" s="13"/>
      <c r="CEO139" s="13"/>
      <c r="CEP139" s="13"/>
      <c r="CEQ139" s="13"/>
      <c r="CER139" s="13"/>
      <c r="CES139" s="13"/>
      <c r="CET139" s="13"/>
      <c r="CEU139" s="13"/>
      <c r="CEV139" s="13"/>
      <c r="CEW139" s="13"/>
      <c r="CEX139" s="13">
        <v>883000</v>
      </c>
      <c r="CEY139" s="13">
        <v>883001</v>
      </c>
      <c r="CEZ139" s="13"/>
      <c r="CFA139" s="13"/>
      <c r="CFB139" s="13"/>
      <c r="CFC139" s="13"/>
      <c r="CFD139" s="13"/>
      <c r="CFE139" s="13"/>
      <c r="CFF139" s="13"/>
      <c r="CFG139" s="13"/>
      <c r="CFH139" s="13"/>
      <c r="CFI139" s="13"/>
      <c r="CFJ139" s="13"/>
      <c r="CFK139" s="13"/>
      <c r="CFL139" s="13"/>
      <c r="CFM139" s="13"/>
      <c r="CFN139" s="13"/>
      <c r="CFO139" s="13"/>
      <c r="CFP139" s="13"/>
      <c r="CFQ139" s="13"/>
      <c r="CFR139" s="13"/>
      <c r="CFS139" s="13"/>
      <c r="CFT139" s="13"/>
      <c r="CFU139" s="13"/>
      <c r="CFV139" s="13"/>
      <c r="CFW139" s="13">
        <v>883047</v>
      </c>
      <c r="CFX139" s="13">
        <v>883048</v>
      </c>
      <c r="CFY139" s="13"/>
      <c r="CFZ139" s="13"/>
      <c r="CGA139" s="13"/>
      <c r="CGB139" s="13"/>
      <c r="CGC139" s="13"/>
      <c r="CGD139" s="13"/>
      <c r="CGE139" s="13"/>
      <c r="CGF139" s="13"/>
      <c r="CGG139" s="13"/>
      <c r="CGH139" s="13"/>
      <c r="CGI139" s="13"/>
      <c r="CGJ139" s="13"/>
      <c r="CGK139" s="13"/>
      <c r="CGL139" s="13"/>
      <c r="CGM139" s="13"/>
      <c r="CGN139" s="13"/>
      <c r="CGO139" s="13"/>
      <c r="CGP139" s="13"/>
      <c r="CGQ139" s="13"/>
      <c r="CGR139" s="13"/>
      <c r="CGS139" s="13"/>
      <c r="CGT139" s="13"/>
      <c r="CGU139" s="13"/>
      <c r="CGV139" s="13"/>
      <c r="CGW139" s="13"/>
      <c r="CGX139" s="13"/>
      <c r="CGY139" s="13"/>
      <c r="CGZ139" s="13"/>
      <c r="CHA139" s="13"/>
      <c r="CHB139" s="13"/>
      <c r="CHC139" s="13"/>
      <c r="CHD139" s="13"/>
      <c r="CHE139" s="13"/>
      <c r="CHF139" s="13"/>
      <c r="CHG139" s="13"/>
      <c r="CHH139" s="13"/>
      <c r="CHI139" s="13"/>
      <c r="CHJ139" s="13"/>
      <c r="CHK139" s="13"/>
      <c r="CHL139" s="13"/>
      <c r="CHM139" s="13"/>
      <c r="CHN139" s="13"/>
      <c r="CHO139" s="13"/>
      <c r="CHP139" s="13"/>
      <c r="CHQ139" s="13"/>
      <c r="CHR139" s="13"/>
      <c r="CHS139" s="13"/>
      <c r="CHT139" s="13"/>
      <c r="CHU139" s="13"/>
      <c r="CHV139" s="13"/>
      <c r="CHW139" s="13"/>
      <c r="CHX139" s="13"/>
      <c r="CHY139" s="13"/>
      <c r="CHZ139" s="13"/>
      <c r="CIA139" s="13"/>
      <c r="CIB139" s="13"/>
      <c r="CIC139" s="13"/>
      <c r="CID139" s="13"/>
      <c r="CIE139" s="13"/>
      <c r="CIF139" s="13"/>
      <c r="CIG139" s="13"/>
      <c r="CIH139" s="13"/>
      <c r="CII139" s="13"/>
      <c r="CIJ139" s="13"/>
      <c r="CIK139" s="13"/>
      <c r="CIL139" s="13"/>
      <c r="CIM139" s="13"/>
      <c r="CIN139" s="13"/>
      <c r="CIO139" s="13"/>
      <c r="CIP139" s="13"/>
      <c r="CIQ139" s="13"/>
      <c r="CIR139" s="13"/>
      <c r="CIS139" s="13"/>
      <c r="CIT139" s="13"/>
      <c r="CIU139" s="13"/>
      <c r="CIV139" s="13"/>
      <c r="CIW139" s="13"/>
      <c r="CIX139" s="13"/>
      <c r="CIY139" s="13"/>
      <c r="CIZ139" s="13"/>
      <c r="CJA139" s="13"/>
      <c r="CJB139" s="13"/>
      <c r="CJC139" s="13"/>
      <c r="CJD139" s="13"/>
      <c r="CJE139" s="13"/>
      <c r="CJF139" s="13"/>
      <c r="CJG139" s="13"/>
      <c r="CJH139" s="13"/>
      <c r="CJI139" s="13"/>
      <c r="CJJ139" s="13"/>
      <c r="CJK139" s="13"/>
      <c r="CJL139" s="13"/>
      <c r="CJM139" s="13"/>
      <c r="CJN139" s="13"/>
      <c r="CJO139" s="13"/>
      <c r="CJP139" s="13"/>
      <c r="CJQ139" s="13"/>
      <c r="CJR139" s="13"/>
      <c r="CJS139" s="13"/>
      <c r="CJT139" s="13"/>
      <c r="CJU139" s="13"/>
      <c r="CJV139" s="13"/>
      <c r="CJW139" s="13"/>
      <c r="CJX139" s="13"/>
      <c r="CJY139" s="13"/>
      <c r="CJZ139" s="13"/>
      <c r="CKA139" s="13"/>
      <c r="CKB139" s="13"/>
      <c r="CKC139" s="13"/>
      <c r="CKD139" s="13"/>
      <c r="CKE139" s="13"/>
      <c r="CKF139" s="13"/>
      <c r="CKG139" s="13"/>
      <c r="CKH139" s="13"/>
      <c r="CKI139" s="13"/>
      <c r="CKJ139" s="13"/>
      <c r="CKK139" s="13"/>
      <c r="CKL139" s="13"/>
      <c r="CKM139" s="13"/>
      <c r="CKN139" s="13"/>
      <c r="CKO139" s="13"/>
      <c r="CKP139" s="13"/>
      <c r="CKQ139" s="13"/>
      <c r="CKR139" s="13"/>
      <c r="CKS139" s="13"/>
      <c r="CKT139" s="13"/>
      <c r="CKU139" s="13"/>
      <c r="CKV139" s="13"/>
      <c r="CKW139" s="13"/>
      <c r="CKX139" s="13"/>
      <c r="CKY139" s="13"/>
      <c r="CKZ139" s="13"/>
      <c r="CLA139" s="13"/>
      <c r="CLB139" s="13"/>
      <c r="CLC139" s="13"/>
      <c r="CLD139" s="13"/>
      <c r="CLE139" s="13"/>
      <c r="CLF139" s="13"/>
      <c r="CLG139" s="13"/>
      <c r="CLH139" s="13"/>
      <c r="CLI139" s="13"/>
      <c r="CLJ139" s="13"/>
      <c r="CLK139" s="13"/>
      <c r="CLL139" s="13"/>
      <c r="CLM139" s="13"/>
      <c r="CLN139" s="13"/>
      <c r="CLO139" s="13"/>
      <c r="CLP139" s="13"/>
      <c r="CLQ139" s="13"/>
      <c r="CLR139" s="13"/>
      <c r="CLS139" s="13"/>
      <c r="CLT139" s="13"/>
      <c r="CLU139" s="13"/>
      <c r="CLV139" s="13"/>
      <c r="CLW139" s="13"/>
      <c r="CLX139" s="13"/>
      <c r="CLY139" s="13"/>
      <c r="CLZ139" s="13"/>
      <c r="CMA139" s="13"/>
      <c r="CMB139" s="13"/>
      <c r="CMC139" s="13"/>
      <c r="CMD139" s="13"/>
      <c r="CME139" s="13"/>
      <c r="CMF139" s="13"/>
      <c r="CMG139" s="13"/>
      <c r="CMH139" s="13"/>
      <c r="CMI139" s="13"/>
      <c r="CMJ139" s="13"/>
      <c r="CMK139" s="13"/>
      <c r="CML139" s="13"/>
      <c r="CMM139" s="13"/>
      <c r="CMN139" s="13"/>
      <c r="CMO139" s="13"/>
      <c r="CMP139" s="13"/>
      <c r="CMQ139" s="13"/>
      <c r="CMR139" s="13"/>
      <c r="CMS139" s="13"/>
      <c r="CMT139" s="13"/>
      <c r="CMU139" s="13"/>
      <c r="CMV139" s="13"/>
      <c r="CMW139" s="13"/>
      <c r="CMX139" s="13"/>
      <c r="CMY139" s="13"/>
      <c r="CMZ139" s="13"/>
      <c r="CNA139" s="13"/>
      <c r="CNB139" s="13"/>
      <c r="CNC139" s="13"/>
      <c r="CND139" s="13"/>
      <c r="CNE139" s="13"/>
      <c r="CNF139" s="13"/>
      <c r="CNG139" s="13"/>
      <c r="CNH139" s="13"/>
      <c r="CNI139" s="13"/>
      <c r="CNJ139" s="13"/>
      <c r="CNK139" s="13"/>
      <c r="CNL139" s="13"/>
      <c r="CNM139" s="13"/>
      <c r="CNN139" s="13"/>
      <c r="CNO139" s="13"/>
      <c r="CNP139" s="13"/>
      <c r="CNQ139" s="13"/>
      <c r="CNR139" s="13"/>
      <c r="CNS139" s="13"/>
      <c r="CNT139" s="13"/>
      <c r="CNU139" s="13"/>
      <c r="CNV139" s="13"/>
      <c r="CNW139" s="13"/>
      <c r="CNX139" s="13"/>
      <c r="CNY139" s="13"/>
      <c r="CNZ139" s="13"/>
      <c r="COA139" s="13"/>
      <c r="COB139" s="13"/>
      <c r="COC139" s="13"/>
      <c r="COD139" s="13"/>
      <c r="COE139" s="13"/>
      <c r="COF139" s="13"/>
      <c r="COG139" s="13"/>
      <c r="COH139" s="13"/>
      <c r="COI139" s="13"/>
      <c r="COJ139" s="13"/>
      <c r="COK139" s="13"/>
      <c r="COL139" s="13"/>
      <c r="COM139" s="13"/>
      <c r="CON139" s="13"/>
      <c r="COO139" s="13"/>
      <c r="COP139" s="13"/>
      <c r="COQ139" s="13"/>
      <c r="COR139" s="13"/>
      <c r="COS139" s="13"/>
      <c r="COT139" s="13"/>
      <c r="COU139" s="13"/>
      <c r="COV139" s="13"/>
      <c r="COW139" s="13"/>
      <c r="COX139" s="13"/>
      <c r="COY139" s="13"/>
      <c r="COZ139" s="13"/>
      <c r="CPA139" s="13"/>
      <c r="CPB139" s="13"/>
      <c r="CPC139" s="13"/>
      <c r="CPD139" s="13"/>
      <c r="CPE139" s="13"/>
      <c r="CPF139" s="13"/>
      <c r="CPG139" s="13"/>
      <c r="CPH139" s="13"/>
      <c r="CPI139" s="13"/>
      <c r="CPJ139" s="13"/>
      <c r="CPK139" s="13"/>
      <c r="CPL139" s="13"/>
      <c r="CPM139" s="13"/>
      <c r="CPN139" s="13"/>
      <c r="CPO139" s="13"/>
      <c r="CPP139" s="13"/>
      <c r="CPQ139" s="13"/>
      <c r="CPR139" s="13"/>
      <c r="CPS139" s="13"/>
      <c r="CPT139" s="13"/>
      <c r="CPU139" s="13"/>
      <c r="CPV139" s="13"/>
      <c r="CPW139" s="13"/>
      <c r="CPX139" s="13"/>
      <c r="CPY139" s="13"/>
      <c r="CPZ139" s="13"/>
      <c r="CQA139" s="13"/>
      <c r="CQB139" s="13"/>
      <c r="CQC139" s="13"/>
      <c r="CQD139" s="13"/>
      <c r="CQE139" s="13"/>
      <c r="CQF139" s="13"/>
      <c r="CQG139" s="13"/>
      <c r="CQH139" s="13"/>
      <c r="CQI139" s="13"/>
      <c r="CQJ139" s="13"/>
      <c r="CQK139" s="13"/>
      <c r="CQL139" s="13"/>
      <c r="CQM139" s="13"/>
      <c r="CQN139" s="13"/>
      <c r="CQO139" s="13"/>
      <c r="CQP139" s="13"/>
      <c r="CQQ139" s="13"/>
      <c r="CQR139" s="13"/>
      <c r="CQS139" s="13"/>
      <c r="CQT139" s="13"/>
      <c r="CQU139" s="13"/>
      <c r="CQV139" s="13"/>
      <c r="CQW139" s="13"/>
      <c r="CQX139" s="13"/>
      <c r="CQY139" s="13"/>
      <c r="CQZ139" s="13"/>
      <c r="CRA139" s="13"/>
      <c r="CRB139" s="13"/>
      <c r="CRC139" s="13"/>
      <c r="CRD139" s="13"/>
      <c r="CRE139" s="13"/>
      <c r="CRF139" s="13"/>
      <c r="CRG139" s="13"/>
      <c r="CRH139" s="13"/>
      <c r="CRI139" s="13"/>
      <c r="CRJ139" s="13"/>
      <c r="CRK139" s="13"/>
      <c r="CRL139" s="13"/>
      <c r="CRM139" s="13"/>
      <c r="CRN139" s="13"/>
      <c r="CRO139" s="13"/>
      <c r="CRP139" s="13"/>
      <c r="CRQ139" s="13"/>
      <c r="CRR139" s="13"/>
      <c r="CRS139" s="13"/>
      <c r="CRT139" s="13"/>
      <c r="CRU139" s="13"/>
      <c r="CRV139" s="13"/>
      <c r="CRW139" s="13"/>
      <c r="CRX139" s="13"/>
      <c r="CRY139" s="13"/>
      <c r="CRZ139" s="13"/>
      <c r="CSA139" s="13"/>
      <c r="CSB139" s="13"/>
      <c r="CSC139" s="13"/>
      <c r="CSD139" s="13"/>
      <c r="CSE139" s="13"/>
      <c r="CSF139" s="13"/>
      <c r="CSG139" s="13"/>
      <c r="CSH139" s="13"/>
      <c r="CSI139" s="13"/>
      <c r="CSJ139" s="13"/>
      <c r="CSK139" s="13"/>
      <c r="CSL139" s="13"/>
      <c r="CSM139" s="13"/>
      <c r="CSN139" s="13"/>
      <c r="CSO139" s="13"/>
      <c r="CSP139" s="13"/>
      <c r="CSQ139" s="13"/>
      <c r="CSR139" s="13"/>
      <c r="CSS139" s="13"/>
      <c r="CST139" s="13"/>
      <c r="CSU139" s="13"/>
      <c r="CSV139" s="13"/>
      <c r="CSW139" s="13"/>
      <c r="CSX139" s="13"/>
      <c r="CSY139" s="13"/>
      <c r="CSZ139" s="13"/>
      <c r="CTA139" s="13"/>
      <c r="CTB139" s="13"/>
      <c r="CTC139" s="13"/>
      <c r="CTD139" s="13"/>
      <c r="CTE139" s="13"/>
      <c r="CTF139" s="13"/>
      <c r="CTG139" s="13"/>
      <c r="CTH139" s="13"/>
      <c r="CTI139" s="13"/>
      <c r="CTJ139" s="13"/>
      <c r="CTK139" s="13"/>
      <c r="CTL139" s="13"/>
      <c r="CTM139" s="13"/>
      <c r="CTN139" s="13"/>
      <c r="CTO139" s="13"/>
      <c r="CTP139" s="13"/>
      <c r="CTQ139" s="13"/>
      <c r="CTR139" s="13"/>
      <c r="CTS139" s="13"/>
      <c r="CTT139" s="13"/>
      <c r="CTU139" s="13"/>
      <c r="CTV139" s="13"/>
      <c r="CTW139" s="13"/>
      <c r="CTX139" s="13">
        <v>885165</v>
      </c>
      <c r="CTY139" s="13"/>
      <c r="CTZ139" s="13"/>
      <c r="CUA139" s="13"/>
      <c r="CUB139" s="13"/>
      <c r="CUC139" s="13"/>
      <c r="CUD139" s="13"/>
      <c r="CUE139" s="13"/>
      <c r="CUF139" s="13"/>
      <c r="CUG139" s="13"/>
      <c r="CUH139" s="13"/>
      <c r="CUI139" s="13"/>
      <c r="CUJ139" s="13"/>
      <c r="CUK139" s="13"/>
      <c r="CUL139" s="13"/>
      <c r="CUM139" s="13"/>
      <c r="CUN139" s="13"/>
      <c r="CUO139" s="13"/>
      <c r="CUP139" s="13"/>
      <c r="CUQ139" s="13"/>
      <c r="CUR139" s="13"/>
      <c r="CUS139" s="13"/>
      <c r="CUT139" s="13"/>
      <c r="CUU139" s="13"/>
      <c r="CUV139" s="13"/>
      <c r="CUW139" s="13"/>
      <c r="CUX139" s="13"/>
      <c r="CUY139" s="13"/>
      <c r="CUZ139" s="13"/>
      <c r="CVA139" s="13"/>
      <c r="CVB139" s="13"/>
      <c r="CVC139" s="13"/>
      <c r="CVD139" s="13"/>
      <c r="CVE139" s="13"/>
      <c r="CVF139" s="13"/>
      <c r="CVG139" s="13"/>
      <c r="CVH139" s="13"/>
      <c r="CVI139" s="13"/>
      <c r="CVJ139" s="13"/>
      <c r="CVK139" s="13"/>
      <c r="CVL139" s="13"/>
      <c r="CVM139" s="13"/>
      <c r="CVN139" s="13"/>
      <c r="CVO139" s="13"/>
      <c r="CVP139" s="13"/>
      <c r="CVQ139" s="13"/>
      <c r="CVR139" s="13"/>
      <c r="CVS139" s="13"/>
      <c r="CVT139" s="13"/>
      <c r="CVU139" s="13"/>
      <c r="CVV139" s="13"/>
      <c r="CVW139" s="13"/>
      <c r="CVX139" s="13"/>
      <c r="CVY139" s="13"/>
      <c r="CVZ139" s="13"/>
      <c r="CWA139" s="13"/>
      <c r="CWB139" s="13"/>
      <c r="CWC139" s="13"/>
      <c r="CWD139" s="13"/>
      <c r="CWE139" s="13"/>
      <c r="CWF139" s="13"/>
      <c r="CWG139" s="13"/>
      <c r="CWH139" s="13"/>
      <c r="CWI139" s="13"/>
      <c r="CWJ139" s="13"/>
      <c r="CWK139" s="13"/>
      <c r="CWL139" s="13"/>
      <c r="CWM139" s="13"/>
      <c r="CWN139" s="13"/>
      <c r="CWO139" s="13"/>
      <c r="CWP139" s="13"/>
      <c r="CWQ139" s="13"/>
      <c r="CWR139" s="13"/>
      <c r="CWS139" s="13"/>
      <c r="CWT139" s="13"/>
      <c r="CWU139" s="13"/>
      <c r="CWV139" s="13"/>
      <c r="CWW139" s="13"/>
      <c r="CWX139" s="13"/>
      <c r="CWY139" s="13"/>
      <c r="CWZ139" s="13"/>
      <c r="CXA139" s="13"/>
      <c r="CXB139" s="13"/>
      <c r="CXC139" s="13"/>
      <c r="CXD139" s="13"/>
      <c r="CXE139" s="13"/>
      <c r="CXF139" s="13"/>
      <c r="CXG139" s="13"/>
      <c r="CXH139" s="13"/>
      <c r="CXI139" s="13"/>
      <c r="CXJ139" s="13"/>
      <c r="CXK139" s="13"/>
      <c r="CXL139" s="13"/>
      <c r="CXM139" s="13"/>
      <c r="CXN139" s="13"/>
      <c r="CXO139" s="13"/>
      <c r="CXP139" s="13"/>
      <c r="CXQ139" s="13"/>
      <c r="CXR139" s="13"/>
      <c r="CXS139" s="13"/>
      <c r="CXT139" s="13"/>
      <c r="CXU139" s="13"/>
      <c r="CXV139" s="13"/>
      <c r="CXW139" s="13"/>
      <c r="CXX139" s="13"/>
      <c r="CXY139" s="13"/>
      <c r="CXZ139" s="13"/>
      <c r="CYA139" s="13"/>
      <c r="CYB139" s="13"/>
      <c r="CYC139" s="13"/>
      <c r="CYD139" s="13"/>
      <c r="CYE139" s="13"/>
      <c r="CYF139" s="13"/>
      <c r="CYG139" s="13"/>
      <c r="CYH139" s="13"/>
      <c r="CYI139" s="13"/>
      <c r="CYJ139" s="13"/>
      <c r="CYK139" s="13"/>
      <c r="CYL139" s="13"/>
      <c r="CYM139" s="13"/>
      <c r="CYN139" s="13"/>
      <c r="CYO139" s="13"/>
      <c r="CYP139" s="13"/>
      <c r="CYQ139" s="13"/>
      <c r="CYR139" s="13"/>
      <c r="CYS139" s="13"/>
      <c r="CYT139" s="13"/>
      <c r="CYU139" s="13"/>
      <c r="CYV139" s="13"/>
      <c r="CYW139" s="13"/>
      <c r="CYX139" s="13"/>
      <c r="CYY139" s="13"/>
      <c r="CYZ139" s="13"/>
      <c r="CZA139" s="13"/>
      <c r="CZB139" s="13"/>
      <c r="CZC139" s="13"/>
      <c r="CZD139" s="13"/>
      <c r="CZE139" s="13"/>
      <c r="CZF139" s="13"/>
      <c r="CZG139" s="13"/>
      <c r="CZH139" s="13"/>
      <c r="CZI139" s="13"/>
      <c r="CZJ139" s="13"/>
      <c r="CZK139" s="13"/>
      <c r="CZL139" s="13"/>
      <c r="CZM139" s="13"/>
      <c r="CZN139" s="13"/>
      <c r="CZO139" s="13"/>
      <c r="CZP139" s="13"/>
      <c r="CZQ139" s="13"/>
      <c r="CZR139" s="13"/>
      <c r="CZS139" s="13"/>
      <c r="CZT139" s="13"/>
      <c r="CZU139" s="13"/>
      <c r="CZV139" s="13"/>
      <c r="CZW139" s="13"/>
      <c r="CZX139" s="13"/>
      <c r="CZY139" s="13"/>
      <c r="CZZ139" s="13"/>
      <c r="DAA139" s="13"/>
      <c r="DAB139" s="13"/>
      <c r="DAC139" s="13"/>
      <c r="DAD139" s="13"/>
      <c r="DAE139" s="13"/>
      <c r="DAF139" s="13"/>
      <c r="DAG139" s="13"/>
      <c r="DAH139" s="13"/>
      <c r="DAI139" s="13"/>
      <c r="DAJ139" s="13"/>
      <c r="DAK139" s="13"/>
      <c r="DAL139" s="13"/>
      <c r="DAM139" s="13"/>
      <c r="DAN139" s="13"/>
      <c r="DAO139" s="13"/>
      <c r="DAP139" s="13"/>
      <c r="DAQ139" s="13"/>
      <c r="DAR139" s="13"/>
      <c r="DAS139" s="13"/>
      <c r="DAT139" s="13"/>
      <c r="DAU139" s="13"/>
      <c r="DAV139" s="13"/>
      <c r="DAW139" s="13"/>
      <c r="DAX139" s="13"/>
      <c r="DAY139" s="13"/>
      <c r="DAZ139" s="13"/>
      <c r="DBA139" s="13"/>
      <c r="DBB139" s="13"/>
      <c r="DBC139" s="13"/>
      <c r="DBD139" s="13"/>
      <c r="DBE139" s="13"/>
      <c r="DBF139" s="13"/>
      <c r="DBG139" s="13"/>
      <c r="DBH139" s="13"/>
      <c r="DBI139" s="13"/>
      <c r="DBJ139" s="13"/>
      <c r="DBK139" s="13"/>
      <c r="DBL139" s="13"/>
      <c r="DBM139" s="13"/>
      <c r="DBN139" s="13"/>
      <c r="DBO139" s="13"/>
      <c r="DBP139" s="13"/>
      <c r="DBQ139" s="13"/>
      <c r="DBR139" s="13"/>
      <c r="DBS139" s="13"/>
      <c r="DBT139" s="13"/>
      <c r="DBU139" s="13"/>
      <c r="DBV139" s="13"/>
      <c r="DBW139" s="13"/>
      <c r="DBX139" s="13"/>
      <c r="DBY139" s="13"/>
      <c r="DBZ139" s="13"/>
      <c r="DCA139" s="13"/>
      <c r="DCB139" s="13"/>
      <c r="DCC139" s="13"/>
      <c r="DCD139" s="13"/>
      <c r="DCE139" s="13"/>
      <c r="DCF139" s="13"/>
      <c r="DCG139" s="13"/>
      <c r="DCH139" s="13"/>
      <c r="DCI139" s="13"/>
      <c r="DCJ139" s="13"/>
      <c r="DCK139" s="13"/>
      <c r="DCL139" s="13"/>
      <c r="DCM139" s="13"/>
      <c r="DCN139" s="13"/>
      <c r="DCO139" s="13"/>
      <c r="DCP139" s="13"/>
      <c r="DCQ139" s="13"/>
      <c r="DCR139" s="13"/>
      <c r="DCS139" s="13"/>
      <c r="DCT139" s="13"/>
      <c r="DCU139" s="13"/>
      <c r="DCV139" s="13"/>
      <c r="DCW139" s="13"/>
      <c r="DCX139" s="13"/>
      <c r="DCY139" s="13"/>
      <c r="DCZ139" s="13"/>
      <c r="DDA139" s="13"/>
      <c r="DDB139" s="13"/>
      <c r="DDC139" s="13"/>
      <c r="DDD139" s="13"/>
      <c r="DDE139" s="13"/>
      <c r="DDF139" s="13"/>
      <c r="DDG139" s="13"/>
      <c r="DDH139" s="13"/>
      <c r="DDI139" s="13"/>
      <c r="DDJ139" s="13"/>
      <c r="DDK139" s="13"/>
      <c r="DDL139" s="13"/>
      <c r="DDM139" s="13"/>
      <c r="DDN139" s="13"/>
      <c r="DDO139" s="13"/>
      <c r="DDP139" s="13"/>
      <c r="DDQ139" s="13"/>
      <c r="DDR139" s="13"/>
      <c r="DDS139" s="13"/>
      <c r="DDT139" s="13"/>
      <c r="DDU139" s="13"/>
      <c r="DDV139" s="13"/>
      <c r="DDW139" s="13"/>
      <c r="DDX139" s="13"/>
      <c r="DDY139" s="13"/>
      <c r="DDZ139" s="13"/>
      <c r="DEA139" s="13"/>
      <c r="DEB139" s="13"/>
      <c r="DEC139" s="13"/>
      <c r="DED139" s="13"/>
      <c r="DEE139" s="13"/>
      <c r="DEF139" s="13"/>
      <c r="DEG139" s="13"/>
      <c r="DEH139" s="13"/>
      <c r="DEI139" s="13"/>
      <c r="DEJ139" s="13"/>
      <c r="DEK139" s="13"/>
      <c r="DEL139" s="13"/>
      <c r="DEM139" s="13"/>
      <c r="DEN139" s="13"/>
      <c r="DEO139" s="13"/>
      <c r="DEP139" s="13"/>
      <c r="DEQ139" s="13"/>
      <c r="DER139" s="13"/>
      <c r="DES139" s="13"/>
      <c r="DET139" s="13"/>
      <c r="DEU139" s="13"/>
      <c r="DEV139" s="13"/>
      <c r="DEW139" s="13"/>
      <c r="DEX139" s="13"/>
      <c r="DEY139" s="13"/>
      <c r="DEZ139" s="13"/>
      <c r="DFA139" s="13"/>
      <c r="DFB139" s="13"/>
      <c r="DFC139" s="13"/>
      <c r="DFD139" s="13"/>
      <c r="DFE139" s="13"/>
      <c r="DFF139" s="13"/>
      <c r="DFG139" s="13"/>
      <c r="DFH139" s="13"/>
      <c r="DFI139" s="13"/>
      <c r="DFJ139" s="13"/>
      <c r="DFK139" s="13"/>
      <c r="DFL139" s="13"/>
      <c r="DFM139" s="13"/>
      <c r="DFN139" s="13"/>
      <c r="DFO139" s="13"/>
      <c r="DFP139" s="13"/>
      <c r="DFQ139" s="13"/>
      <c r="DFR139" s="13"/>
      <c r="DFS139" s="13"/>
      <c r="DFT139" s="13"/>
      <c r="DFU139" s="13"/>
      <c r="DFV139" s="13"/>
      <c r="DFW139" s="13"/>
      <c r="DFX139" s="13"/>
      <c r="DFY139" s="13"/>
      <c r="DFZ139" s="13"/>
      <c r="DGA139" s="13"/>
      <c r="DGB139" s="13"/>
      <c r="DGC139" s="13"/>
      <c r="DGD139" s="13"/>
      <c r="DGE139" s="13"/>
      <c r="DGF139" s="13"/>
      <c r="DGG139" s="13"/>
      <c r="DGH139" s="13"/>
      <c r="DGI139" s="13"/>
      <c r="DGJ139" s="13"/>
      <c r="DGK139" s="13"/>
      <c r="DGL139" s="13"/>
      <c r="DGM139" s="13"/>
      <c r="DGN139" s="13"/>
      <c r="DGO139" s="13"/>
      <c r="DGP139" s="13"/>
      <c r="DGQ139" s="13"/>
      <c r="DGR139" s="13"/>
      <c r="DGS139" s="13"/>
      <c r="DGT139" s="13"/>
      <c r="DGU139" s="13"/>
      <c r="DGV139" s="13"/>
      <c r="DGW139" s="13"/>
      <c r="DGX139" s="13"/>
      <c r="DGY139" s="13"/>
      <c r="DGZ139" s="13"/>
      <c r="DHA139" s="13"/>
      <c r="DHB139" s="13"/>
      <c r="DHC139" s="13"/>
      <c r="DHD139" s="13"/>
      <c r="DHE139" s="13"/>
      <c r="DHF139" s="13"/>
      <c r="DHG139" s="13"/>
      <c r="DHH139" s="13"/>
      <c r="DHI139" s="13"/>
      <c r="DHJ139" s="13"/>
      <c r="DHK139" s="13"/>
      <c r="DHL139" s="13"/>
      <c r="DHM139" s="13"/>
      <c r="DHN139" s="13"/>
      <c r="DHO139" s="13"/>
      <c r="DHP139" s="13"/>
      <c r="DHQ139" s="13"/>
      <c r="DHR139" s="13"/>
      <c r="DHS139" s="13"/>
      <c r="DHT139" s="13"/>
      <c r="DHU139" s="13"/>
      <c r="DHV139" s="13"/>
      <c r="DHW139" s="13"/>
      <c r="DHX139" s="13">
        <v>887000</v>
      </c>
      <c r="DHY139" s="13"/>
      <c r="DHZ139" s="13"/>
      <c r="DIA139" s="13"/>
      <c r="DIB139" s="13"/>
      <c r="DIC139" s="13"/>
      <c r="DID139" s="13"/>
      <c r="DIE139" s="13"/>
      <c r="DIF139" s="13"/>
      <c r="DIG139" s="13"/>
      <c r="DIH139" s="13"/>
      <c r="DII139" s="13"/>
      <c r="DIJ139" s="13"/>
      <c r="DIK139" s="13"/>
      <c r="DIL139" s="13"/>
      <c r="DIM139" s="13"/>
      <c r="DIN139" s="13"/>
      <c r="DIO139" s="13"/>
      <c r="DIP139" s="13"/>
      <c r="DIQ139" s="13"/>
      <c r="DIR139" s="13"/>
      <c r="DIS139" s="13"/>
      <c r="DIT139" s="13"/>
      <c r="DIU139" s="13"/>
      <c r="DIV139" s="13"/>
      <c r="DIW139" s="13"/>
      <c r="DIX139" s="13"/>
      <c r="DIY139" s="13"/>
      <c r="DIZ139" s="13"/>
      <c r="DJA139" s="13"/>
      <c r="DJB139" s="13"/>
      <c r="DJC139" s="13"/>
      <c r="DJD139" s="13"/>
      <c r="DJE139" s="13"/>
      <c r="DJF139" s="13"/>
      <c r="DJG139" s="13"/>
      <c r="DJH139" s="13"/>
      <c r="DJI139" s="13"/>
      <c r="DJJ139" s="13"/>
      <c r="DJK139" s="13"/>
      <c r="DJL139" s="13"/>
      <c r="DJM139" s="13"/>
      <c r="DJN139" s="13"/>
      <c r="DJO139" s="13"/>
      <c r="DJP139" s="13"/>
      <c r="DJQ139" s="13"/>
      <c r="DJR139" s="13"/>
      <c r="DJS139" s="13"/>
      <c r="DJT139" s="13"/>
      <c r="DJU139" s="13"/>
      <c r="DJV139" s="13"/>
      <c r="DJW139" s="13"/>
      <c r="DJX139" s="13"/>
      <c r="DJY139" s="13"/>
      <c r="DJZ139" s="13"/>
      <c r="DKA139" s="13"/>
      <c r="DKB139" s="13"/>
      <c r="DKC139" s="13"/>
      <c r="DKD139" s="13"/>
      <c r="DKE139" s="13"/>
      <c r="DKF139" s="13"/>
      <c r="DKG139" s="13"/>
      <c r="DKH139" s="13"/>
      <c r="DKI139" s="13"/>
      <c r="DKJ139" s="13"/>
      <c r="DKK139" s="13"/>
      <c r="DKL139" s="13"/>
      <c r="DKM139" s="13"/>
      <c r="DKN139" s="13"/>
      <c r="DKO139" s="13"/>
      <c r="DKP139" s="13"/>
      <c r="DKQ139" s="13"/>
      <c r="DKR139" s="13"/>
      <c r="DKS139" s="13"/>
      <c r="DKT139" s="13"/>
      <c r="DKU139" s="13"/>
      <c r="DKV139" s="13"/>
      <c r="DKW139" s="13"/>
      <c r="DKX139" s="13"/>
      <c r="DKY139" s="13"/>
      <c r="DKZ139" s="13"/>
      <c r="DLA139" s="13"/>
      <c r="DLB139" s="13"/>
      <c r="DLC139" s="13"/>
      <c r="DLD139" s="13"/>
      <c r="DLE139" s="13"/>
      <c r="DLF139" s="13"/>
      <c r="DLG139" s="13"/>
      <c r="DLH139" s="13"/>
      <c r="DLI139" s="13"/>
      <c r="DLJ139" s="13"/>
      <c r="DLK139" s="13"/>
      <c r="DLL139" s="13"/>
      <c r="DLM139" s="13"/>
      <c r="DLN139" s="13"/>
      <c r="DLO139" s="13"/>
      <c r="DLP139" s="13"/>
      <c r="DLQ139" s="13"/>
      <c r="DLR139" s="13"/>
      <c r="DLS139" s="13"/>
      <c r="DLT139" s="13"/>
      <c r="DLU139" s="13"/>
      <c r="DLV139" s="13"/>
      <c r="DLW139" s="13"/>
      <c r="DLX139" s="13"/>
      <c r="DLY139" s="13"/>
      <c r="DLZ139" s="13"/>
      <c r="DMA139" s="13"/>
      <c r="DMB139" s="13"/>
      <c r="DMC139" s="13"/>
      <c r="DMD139" s="13"/>
      <c r="DME139" s="13"/>
      <c r="DMF139" s="13"/>
      <c r="DMG139" s="13"/>
      <c r="DMH139" s="13"/>
      <c r="DMI139" s="13"/>
      <c r="DMJ139" s="13"/>
      <c r="DMK139" s="13"/>
      <c r="DML139" s="13"/>
      <c r="DMM139" s="13"/>
      <c r="DMN139" s="13"/>
      <c r="DMO139" s="13"/>
      <c r="DMP139" s="13"/>
      <c r="DMQ139" s="13"/>
      <c r="DMR139" s="13"/>
      <c r="DMS139" s="13"/>
      <c r="DMT139" s="13"/>
      <c r="DMU139" s="13"/>
      <c r="DMV139" s="13"/>
      <c r="DMW139" s="13"/>
      <c r="DMX139" s="13"/>
      <c r="DMY139" s="13"/>
      <c r="DMZ139" s="13"/>
      <c r="DNA139" s="13"/>
      <c r="DNB139" s="13"/>
      <c r="DNC139" s="13"/>
      <c r="DND139" s="13"/>
      <c r="DNE139" s="13"/>
      <c r="DNF139" s="13"/>
      <c r="DNG139" s="13"/>
      <c r="DNH139" s="13"/>
      <c r="DNI139" s="13"/>
      <c r="DNJ139" s="13"/>
      <c r="DNK139" s="13"/>
      <c r="DNL139" s="13"/>
      <c r="DNM139" s="13"/>
      <c r="DNN139" s="13"/>
      <c r="DNO139" s="13"/>
      <c r="DNP139" s="13"/>
      <c r="DNQ139" s="13"/>
      <c r="DNR139" s="13"/>
      <c r="DNS139" s="13"/>
      <c r="DNT139" s="13"/>
      <c r="DNU139" s="13"/>
      <c r="DNV139" s="13"/>
      <c r="DNW139" s="13"/>
      <c r="DNX139" s="13"/>
      <c r="DNY139" s="13"/>
      <c r="DNZ139" s="13"/>
      <c r="DOA139" s="13"/>
      <c r="DOB139" s="13"/>
      <c r="DOC139" s="13"/>
      <c r="DOD139" s="13"/>
      <c r="DOE139" s="13"/>
      <c r="DOF139" s="13"/>
      <c r="DOG139" s="13"/>
      <c r="DOH139" s="13"/>
      <c r="DOI139" s="13"/>
      <c r="DOJ139" s="13"/>
      <c r="DOK139" s="13"/>
      <c r="DOL139" s="13"/>
      <c r="DOM139" s="13"/>
      <c r="DON139" s="13"/>
      <c r="DOO139" s="13"/>
      <c r="DOP139" s="13"/>
      <c r="DOQ139" s="13"/>
      <c r="DOR139" s="13"/>
      <c r="DOS139" s="13"/>
      <c r="DOT139" s="13"/>
      <c r="DOU139" s="13"/>
      <c r="DOV139" s="13"/>
      <c r="DOW139" s="13"/>
      <c r="DOX139" s="13"/>
      <c r="DOY139" s="13"/>
      <c r="DOZ139" s="13"/>
      <c r="DPA139" s="13"/>
      <c r="DPB139" s="13"/>
      <c r="DPC139" s="13"/>
      <c r="DPD139" s="13"/>
      <c r="DPE139" s="13"/>
      <c r="DPF139" s="13"/>
      <c r="DPG139" s="13"/>
      <c r="DPH139" s="13"/>
      <c r="DPI139" s="13"/>
      <c r="DPJ139" s="13"/>
      <c r="DPK139" s="13"/>
      <c r="DPL139" s="13"/>
      <c r="DPM139" s="13"/>
      <c r="DPN139" s="13"/>
      <c r="DPO139" s="13"/>
      <c r="DPP139" s="13"/>
      <c r="DPQ139" s="13"/>
      <c r="DPR139" s="13"/>
      <c r="DPS139" s="13"/>
      <c r="DPT139" s="13"/>
      <c r="DPU139" s="13"/>
      <c r="DPV139" s="13"/>
      <c r="DPW139" s="13"/>
      <c r="DPX139" s="13"/>
      <c r="DPY139" s="13"/>
      <c r="DPZ139" s="13"/>
      <c r="DQA139" s="13"/>
      <c r="DQB139" s="13"/>
      <c r="DQC139" s="13"/>
      <c r="DQD139" s="13"/>
      <c r="DQE139" s="13"/>
      <c r="DQF139" s="13"/>
      <c r="DQG139" s="13"/>
      <c r="DQH139" s="13"/>
      <c r="DQI139" s="13"/>
      <c r="DQJ139" s="13"/>
      <c r="DQK139" s="13"/>
      <c r="DQL139" s="13"/>
      <c r="DQM139" s="13"/>
      <c r="DQN139" s="13"/>
      <c r="DQO139" s="13"/>
      <c r="DQP139" s="13"/>
      <c r="DQQ139" s="13"/>
      <c r="DQR139" s="13"/>
      <c r="DQS139" s="13"/>
      <c r="DQT139" s="13"/>
      <c r="DQU139" s="13"/>
      <c r="DQV139" s="13"/>
      <c r="DQW139" s="13"/>
      <c r="DQX139" s="13"/>
      <c r="DQY139" s="13"/>
      <c r="DQZ139" s="13"/>
      <c r="DRA139" s="13"/>
      <c r="DRB139" s="13"/>
      <c r="DRC139" s="13"/>
      <c r="DRD139" s="13"/>
      <c r="DRE139" s="13">
        <v>5724640</v>
      </c>
    </row>
    <row r="140" spans="1:3177" x14ac:dyDescent="0.3">
      <c r="A140" s="7" t="s">
        <v>2999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13"/>
      <c r="NW140" s="13"/>
      <c r="NX140" s="13"/>
      <c r="NY140" s="13"/>
      <c r="NZ140" s="13"/>
      <c r="OA140" s="13"/>
      <c r="OB140" s="13"/>
      <c r="OC140" s="13"/>
      <c r="OD140" s="13"/>
      <c r="OE140" s="13"/>
      <c r="OF140" s="13"/>
      <c r="OG140" s="13"/>
      <c r="OH140" s="13"/>
      <c r="OI140" s="13"/>
      <c r="OJ140" s="13"/>
      <c r="OK140" s="13"/>
      <c r="OL140" s="13"/>
      <c r="OM140" s="1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3"/>
      <c r="TT140" s="1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13"/>
      <c r="UJ140" s="13"/>
      <c r="UK140" s="13"/>
      <c r="UL140" s="13"/>
      <c r="UM140" s="13"/>
      <c r="UN140" s="13"/>
      <c r="UO140" s="13"/>
      <c r="UP140" s="13"/>
      <c r="UQ140" s="13"/>
      <c r="UR140" s="13"/>
      <c r="US140" s="13"/>
      <c r="UT140" s="13"/>
      <c r="UU140" s="13"/>
      <c r="UV140" s="13"/>
      <c r="UW140" s="13"/>
      <c r="UX140" s="13"/>
      <c r="UY140" s="13"/>
      <c r="UZ140" s="13"/>
      <c r="VA140" s="13"/>
      <c r="VB140" s="13"/>
      <c r="VC140" s="13"/>
      <c r="VD140" s="13"/>
      <c r="VE140" s="13"/>
      <c r="VF140" s="1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13"/>
      <c r="VV140" s="13"/>
      <c r="VW140" s="13"/>
      <c r="VX140" s="13"/>
      <c r="VY140" s="13"/>
      <c r="VZ140" s="13"/>
      <c r="WA140" s="13"/>
      <c r="WB140" s="13"/>
      <c r="WC140" s="13"/>
      <c r="WD140" s="13"/>
      <c r="WE140" s="13"/>
      <c r="WF140" s="13"/>
      <c r="WG140" s="13"/>
      <c r="WH140" s="13"/>
      <c r="WI140" s="13"/>
      <c r="WJ140" s="13"/>
      <c r="WK140" s="13"/>
      <c r="WL140" s="13"/>
      <c r="WM140" s="13"/>
      <c r="WN140" s="13"/>
      <c r="WO140" s="13"/>
      <c r="WP140" s="13"/>
      <c r="WQ140" s="13"/>
      <c r="WR140" s="13"/>
      <c r="WS140" s="13"/>
      <c r="WT140" s="13"/>
      <c r="WU140" s="13"/>
      <c r="WV140" s="13"/>
      <c r="WW140" s="13"/>
      <c r="WX140" s="13"/>
      <c r="WY140" s="13"/>
      <c r="WZ140" s="13"/>
      <c r="XA140" s="13"/>
      <c r="XB140" s="13"/>
      <c r="XC140" s="13"/>
      <c r="XD140" s="13"/>
      <c r="XE140" s="13"/>
      <c r="XF140" s="13"/>
      <c r="XG140" s="13"/>
      <c r="XH140" s="13"/>
      <c r="XI140" s="13"/>
      <c r="XJ140" s="13"/>
      <c r="XK140" s="13"/>
      <c r="XL140" s="13"/>
      <c r="XM140" s="13"/>
      <c r="XN140" s="13"/>
      <c r="XO140" s="13"/>
      <c r="XP140" s="13"/>
      <c r="XQ140" s="13"/>
      <c r="XR140" s="13"/>
      <c r="XS140" s="13"/>
      <c r="XT140" s="13"/>
      <c r="XU140" s="13"/>
      <c r="XV140" s="13"/>
      <c r="XW140" s="13"/>
      <c r="XX140" s="13"/>
      <c r="XY140" s="13"/>
      <c r="XZ140" s="13"/>
      <c r="YA140" s="13"/>
      <c r="YB140" s="13"/>
      <c r="YC140" s="13"/>
      <c r="YD140" s="13"/>
      <c r="YE140" s="13"/>
      <c r="YF140" s="13"/>
      <c r="YG140" s="13"/>
      <c r="YH140" s="13"/>
      <c r="YI140" s="13"/>
      <c r="YJ140" s="13"/>
      <c r="YK140" s="13"/>
      <c r="YL140" s="13"/>
      <c r="YM140" s="13"/>
      <c r="YN140" s="13"/>
      <c r="YO140" s="13"/>
      <c r="YP140" s="13"/>
      <c r="YQ140" s="13"/>
      <c r="YR140" s="13"/>
      <c r="YS140" s="13"/>
      <c r="YT140" s="13"/>
      <c r="YU140" s="13"/>
      <c r="YV140" s="13"/>
      <c r="YW140" s="13"/>
      <c r="YX140" s="13"/>
      <c r="YY140" s="13"/>
      <c r="YZ140" s="13"/>
      <c r="ZA140" s="13"/>
      <c r="ZB140" s="13"/>
      <c r="ZC140" s="13"/>
      <c r="ZD140" s="13"/>
      <c r="ZE140" s="13"/>
      <c r="ZF140" s="13"/>
      <c r="ZG140" s="13"/>
      <c r="ZH140" s="13"/>
      <c r="ZI140" s="13"/>
      <c r="ZJ140" s="13"/>
      <c r="ZK140" s="13"/>
      <c r="ZL140" s="13"/>
      <c r="ZM140" s="13"/>
      <c r="ZN140" s="13"/>
      <c r="ZO140" s="13"/>
      <c r="ZP140" s="13"/>
      <c r="ZQ140" s="13"/>
      <c r="ZR140" s="13"/>
      <c r="ZS140" s="13"/>
      <c r="ZT140" s="13"/>
      <c r="ZU140" s="13"/>
      <c r="ZV140" s="13"/>
      <c r="ZW140" s="13"/>
      <c r="ZX140" s="13"/>
      <c r="ZY140" s="13"/>
      <c r="ZZ140" s="13"/>
      <c r="AAA140" s="13"/>
      <c r="AAB140" s="13"/>
      <c r="AAC140" s="13"/>
      <c r="AAD140" s="13"/>
      <c r="AAE140" s="13"/>
      <c r="AAF140" s="13"/>
      <c r="AAG140" s="13"/>
      <c r="AAH140" s="13"/>
      <c r="AAI140" s="13"/>
      <c r="AAJ140" s="13"/>
      <c r="AAK140" s="13"/>
      <c r="AAL140" s="13"/>
      <c r="AAM140" s="13"/>
      <c r="AAN140" s="13"/>
      <c r="AAO140" s="13"/>
      <c r="AAP140" s="13"/>
      <c r="AAQ140" s="13">
        <v>43814</v>
      </c>
      <c r="AAR140" s="13"/>
      <c r="AAS140" s="13"/>
      <c r="AAT140" s="13"/>
      <c r="AAU140" s="13"/>
      <c r="AAV140" s="13"/>
      <c r="AAW140" s="13"/>
      <c r="AAX140" s="13"/>
      <c r="AAY140" s="13"/>
      <c r="AAZ140" s="13"/>
      <c r="ABA140" s="13"/>
      <c r="ABB140" s="13"/>
      <c r="ABC140" s="13"/>
      <c r="ABD140" s="13"/>
      <c r="ABE140" s="13"/>
      <c r="ABF140" s="13"/>
      <c r="ABG140" s="13"/>
      <c r="ABH140" s="13"/>
      <c r="ABI140" s="13"/>
      <c r="ABJ140" s="13"/>
      <c r="ABK140" s="13"/>
      <c r="ABL140" s="13"/>
      <c r="ABM140" s="13"/>
      <c r="ABN140" s="13"/>
      <c r="ABO140" s="13"/>
      <c r="ABP140" s="13"/>
      <c r="ABQ140" s="13"/>
      <c r="ABR140" s="13"/>
      <c r="ABS140" s="13"/>
      <c r="ABT140" s="13"/>
      <c r="ABU140" s="13"/>
      <c r="ABV140" s="13"/>
      <c r="ABW140" s="13"/>
      <c r="ABX140" s="13"/>
      <c r="ABY140" s="13"/>
      <c r="ABZ140" s="13"/>
      <c r="ACA140" s="13"/>
      <c r="ACB140" s="13"/>
      <c r="ACC140" s="13"/>
      <c r="ACD140" s="13"/>
      <c r="ACE140" s="13"/>
      <c r="ACF140" s="13"/>
      <c r="ACG140" s="13"/>
      <c r="ACH140" s="13"/>
      <c r="ACI140" s="13"/>
      <c r="ACJ140" s="13"/>
      <c r="ACK140" s="13"/>
      <c r="ACL140" s="13"/>
      <c r="ACM140" s="13"/>
      <c r="ACN140" s="13"/>
      <c r="ACO140" s="13"/>
      <c r="ACP140" s="13"/>
      <c r="ACQ140" s="13"/>
      <c r="ACR140" s="13"/>
      <c r="ACS140" s="13"/>
      <c r="ACT140" s="13"/>
      <c r="ACU140" s="13"/>
      <c r="ACV140" s="13"/>
      <c r="ACW140" s="13"/>
      <c r="ACX140" s="13"/>
      <c r="ACY140" s="13"/>
      <c r="ACZ140" s="13"/>
      <c r="ADA140" s="13"/>
      <c r="ADB140" s="13"/>
      <c r="ADC140" s="13"/>
      <c r="ADD140" s="13"/>
      <c r="ADE140" s="13"/>
      <c r="ADF140" s="13"/>
      <c r="ADG140" s="13"/>
      <c r="ADH140" s="13"/>
      <c r="ADI140" s="13"/>
      <c r="ADJ140" s="13"/>
      <c r="ADK140" s="13"/>
      <c r="ADL140" s="13"/>
      <c r="ADM140" s="13"/>
      <c r="ADN140" s="13"/>
      <c r="ADO140" s="13"/>
      <c r="ADP140" s="13"/>
      <c r="ADQ140" s="13"/>
      <c r="ADR140" s="13"/>
      <c r="ADS140" s="13"/>
      <c r="ADT140" s="13"/>
      <c r="ADU140" s="13"/>
      <c r="ADV140" s="13"/>
      <c r="ADW140" s="13"/>
      <c r="ADX140" s="13"/>
      <c r="ADY140" s="13"/>
      <c r="ADZ140" s="13"/>
      <c r="AEA140" s="13"/>
      <c r="AEB140" s="13"/>
      <c r="AEC140" s="13"/>
      <c r="AED140" s="13"/>
      <c r="AEE140" s="13"/>
      <c r="AEF140" s="13"/>
      <c r="AEG140" s="13"/>
      <c r="AEH140" s="13"/>
      <c r="AEI140" s="13"/>
      <c r="AEJ140" s="13"/>
      <c r="AEK140" s="13"/>
      <c r="AEL140" s="13"/>
      <c r="AEM140" s="13"/>
      <c r="AEN140" s="13"/>
      <c r="AEO140" s="13"/>
      <c r="AEP140" s="13"/>
      <c r="AEQ140" s="13"/>
      <c r="AER140" s="13"/>
      <c r="AES140" s="13"/>
      <c r="AET140" s="13"/>
      <c r="AEU140" s="13"/>
      <c r="AEV140" s="13"/>
      <c r="AEW140" s="13"/>
      <c r="AEX140" s="13"/>
      <c r="AEY140" s="13"/>
      <c r="AEZ140" s="13"/>
      <c r="AFA140" s="13"/>
      <c r="AFB140" s="13"/>
      <c r="AFC140" s="13"/>
      <c r="AFD140" s="13"/>
      <c r="AFE140" s="13"/>
      <c r="AFF140" s="13"/>
      <c r="AFG140" s="13"/>
      <c r="AFH140" s="13"/>
      <c r="AFI140" s="13"/>
      <c r="AFJ140" s="13"/>
      <c r="AFK140" s="13"/>
      <c r="AFL140" s="13"/>
      <c r="AFM140" s="13"/>
      <c r="AFN140" s="13"/>
      <c r="AFO140" s="13"/>
      <c r="AFP140" s="13"/>
      <c r="AFQ140" s="13"/>
      <c r="AFR140" s="13"/>
      <c r="AFS140" s="13"/>
      <c r="AFT140" s="13"/>
      <c r="AFU140" s="13"/>
      <c r="AFV140" s="13"/>
      <c r="AFW140" s="13"/>
      <c r="AFX140" s="13"/>
      <c r="AFY140" s="13"/>
      <c r="AFZ140" s="13"/>
      <c r="AGA140" s="13"/>
      <c r="AGB140" s="13"/>
      <c r="AGC140" s="13"/>
      <c r="AGD140" s="13"/>
      <c r="AGE140" s="13"/>
      <c r="AGF140" s="13"/>
      <c r="AGG140" s="13"/>
      <c r="AGH140" s="13"/>
      <c r="AGI140" s="13"/>
      <c r="AGJ140" s="13"/>
      <c r="AGK140" s="13"/>
      <c r="AGL140" s="13"/>
      <c r="AGM140" s="13"/>
      <c r="AGN140" s="13"/>
      <c r="AGO140" s="13"/>
      <c r="AGP140" s="13"/>
      <c r="AGQ140" s="13"/>
      <c r="AGR140" s="13"/>
      <c r="AGS140" s="13"/>
      <c r="AGT140" s="13"/>
      <c r="AGU140" s="13"/>
      <c r="AGV140" s="13"/>
      <c r="AGW140" s="13"/>
      <c r="AGX140" s="13"/>
      <c r="AGY140" s="13"/>
      <c r="AGZ140" s="13"/>
      <c r="AHA140" s="13"/>
      <c r="AHB140" s="13"/>
      <c r="AHC140" s="13"/>
      <c r="AHD140" s="13"/>
      <c r="AHE140" s="13"/>
      <c r="AHF140" s="13"/>
      <c r="AHG140" s="13"/>
      <c r="AHH140" s="13"/>
      <c r="AHI140" s="13"/>
      <c r="AHJ140" s="13"/>
      <c r="AHK140" s="13"/>
      <c r="AHL140" s="13"/>
      <c r="AHM140" s="13"/>
      <c r="AHN140" s="13"/>
      <c r="AHO140" s="13"/>
      <c r="AHP140" s="13"/>
      <c r="AHQ140" s="13"/>
      <c r="AHR140" s="13"/>
      <c r="AHS140" s="13"/>
      <c r="AHT140" s="13"/>
      <c r="AHU140" s="13"/>
      <c r="AHV140" s="13"/>
      <c r="AHW140" s="13"/>
      <c r="AHX140" s="13"/>
      <c r="AHY140" s="13"/>
      <c r="AHZ140" s="13"/>
      <c r="AIA140" s="13"/>
      <c r="AIB140" s="13"/>
      <c r="AIC140" s="13"/>
      <c r="AID140" s="13"/>
      <c r="AIE140" s="13"/>
      <c r="AIF140" s="13"/>
      <c r="AIG140" s="13"/>
      <c r="AIH140" s="13"/>
      <c r="AII140" s="13"/>
      <c r="AIJ140" s="13"/>
      <c r="AIK140" s="13"/>
      <c r="AIL140" s="13"/>
      <c r="AIM140" s="13"/>
      <c r="AIN140" s="13"/>
      <c r="AIO140" s="13"/>
      <c r="AIP140" s="13"/>
      <c r="AIQ140" s="13"/>
      <c r="AIR140" s="13"/>
      <c r="AIS140" s="13"/>
      <c r="AIT140" s="13"/>
      <c r="AIU140" s="13"/>
      <c r="AIV140" s="13"/>
      <c r="AIW140" s="13"/>
      <c r="AIX140" s="13"/>
      <c r="AIY140" s="13"/>
      <c r="AIZ140" s="13"/>
      <c r="AJA140" s="13"/>
      <c r="AJB140" s="13"/>
      <c r="AJC140" s="13"/>
      <c r="AJD140" s="13"/>
      <c r="AJE140" s="13"/>
      <c r="AJF140" s="13"/>
      <c r="AJG140" s="13"/>
      <c r="AJH140" s="13"/>
      <c r="AJI140" s="13"/>
      <c r="AJJ140" s="13"/>
      <c r="AJK140" s="13"/>
      <c r="AJL140" s="13"/>
      <c r="AJM140" s="13"/>
      <c r="AJN140" s="13"/>
      <c r="AJO140" s="13"/>
      <c r="AJP140" s="13"/>
      <c r="AJQ140" s="13"/>
      <c r="AJR140" s="13"/>
      <c r="AJS140" s="13"/>
      <c r="AJT140" s="13"/>
      <c r="AJU140" s="13"/>
      <c r="AJV140" s="13"/>
      <c r="AJW140" s="13"/>
      <c r="AJX140" s="13"/>
      <c r="AJY140" s="13"/>
      <c r="AJZ140" s="13"/>
      <c r="AKA140" s="13"/>
      <c r="AKB140" s="13"/>
      <c r="AKC140" s="13"/>
      <c r="AKD140" s="13"/>
      <c r="AKE140" s="13"/>
      <c r="AKF140" s="13"/>
      <c r="AKG140" s="13"/>
      <c r="AKH140" s="13"/>
      <c r="AKI140" s="13"/>
      <c r="AKJ140" s="13"/>
      <c r="AKK140" s="13"/>
      <c r="AKL140" s="13"/>
      <c r="AKM140" s="13"/>
      <c r="AKN140" s="13"/>
      <c r="AKO140" s="13"/>
      <c r="AKP140" s="13"/>
      <c r="AKQ140" s="13"/>
      <c r="AKR140" s="13"/>
      <c r="AKS140" s="13"/>
      <c r="AKT140" s="13"/>
      <c r="AKU140" s="13"/>
      <c r="AKV140" s="13"/>
      <c r="AKW140" s="13"/>
      <c r="AKX140" s="13"/>
      <c r="AKY140" s="13"/>
      <c r="AKZ140" s="13"/>
      <c r="ALA140" s="13"/>
      <c r="ALB140" s="13"/>
      <c r="ALC140" s="13"/>
      <c r="ALD140" s="13"/>
      <c r="ALE140" s="13"/>
      <c r="ALF140" s="13"/>
      <c r="ALG140" s="13"/>
      <c r="ALH140" s="13"/>
      <c r="ALI140" s="13"/>
      <c r="ALJ140" s="13"/>
      <c r="ALK140" s="13"/>
      <c r="ALL140" s="13"/>
      <c r="ALM140" s="13"/>
      <c r="ALN140" s="13"/>
      <c r="ALO140" s="13"/>
      <c r="ALP140" s="13"/>
      <c r="ALQ140" s="13"/>
      <c r="ALR140" s="13"/>
      <c r="ALS140" s="13"/>
      <c r="ALT140" s="13"/>
      <c r="ALU140" s="13"/>
      <c r="ALV140" s="13"/>
      <c r="ALW140" s="13"/>
      <c r="ALX140" s="13"/>
      <c r="ALY140" s="13"/>
      <c r="ALZ140" s="13"/>
      <c r="AMA140" s="13"/>
      <c r="AMB140" s="13"/>
      <c r="AMC140" s="13"/>
      <c r="AMD140" s="13"/>
      <c r="AME140" s="13"/>
      <c r="AMF140" s="13"/>
      <c r="AMG140" s="13"/>
      <c r="AMH140" s="13"/>
      <c r="AMI140" s="13"/>
      <c r="AMJ140" s="13"/>
      <c r="AMK140" s="13"/>
      <c r="AML140" s="13"/>
      <c r="AMM140" s="13"/>
      <c r="AMN140" s="13"/>
      <c r="AMO140" s="13"/>
      <c r="AMP140" s="13"/>
      <c r="AMQ140" s="13"/>
      <c r="AMR140" s="13"/>
      <c r="AMS140" s="13"/>
      <c r="AMT140" s="13"/>
      <c r="AMU140" s="13"/>
      <c r="AMV140" s="13"/>
      <c r="AMW140" s="13"/>
      <c r="AMX140" s="13"/>
      <c r="AMY140" s="13"/>
      <c r="AMZ140" s="13"/>
      <c r="ANA140" s="13"/>
      <c r="ANB140" s="13"/>
      <c r="ANC140" s="13"/>
      <c r="AND140" s="13"/>
      <c r="ANE140" s="13"/>
      <c r="ANF140" s="13"/>
      <c r="ANG140" s="13"/>
      <c r="ANH140" s="13"/>
      <c r="ANI140" s="13"/>
      <c r="ANJ140" s="13"/>
      <c r="ANK140" s="13"/>
      <c r="ANL140" s="13"/>
      <c r="ANM140" s="13"/>
      <c r="ANN140" s="13"/>
      <c r="ANO140" s="13"/>
      <c r="ANP140" s="13"/>
      <c r="ANQ140" s="13"/>
      <c r="ANR140" s="13"/>
      <c r="ANS140" s="13"/>
      <c r="ANT140" s="13"/>
      <c r="ANU140" s="13"/>
      <c r="ANV140" s="13"/>
      <c r="ANW140" s="13"/>
      <c r="ANX140" s="13"/>
      <c r="ANY140" s="13"/>
      <c r="ANZ140" s="13"/>
      <c r="AOA140" s="13"/>
      <c r="AOB140" s="13"/>
      <c r="AOC140" s="13"/>
      <c r="AOD140" s="13"/>
      <c r="AOE140" s="13"/>
      <c r="AOF140" s="13"/>
      <c r="AOG140" s="13"/>
      <c r="AOH140" s="13"/>
      <c r="AOI140" s="13"/>
      <c r="AOJ140" s="13"/>
      <c r="AOK140" s="13"/>
      <c r="AOL140" s="13"/>
      <c r="AOM140" s="13"/>
      <c r="AON140" s="13"/>
      <c r="AOO140" s="13"/>
      <c r="AOP140" s="13"/>
      <c r="AOQ140" s="13"/>
      <c r="AOR140" s="13"/>
      <c r="AOS140" s="13"/>
      <c r="AOT140" s="13"/>
      <c r="AOU140" s="13"/>
      <c r="AOV140" s="13"/>
      <c r="AOW140" s="13"/>
      <c r="AOX140" s="13"/>
      <c r="AOY140" s="13"/>
      <c r="AOZ140" s="13"/>
      <c r="APA140" s="13"/>
      <c r="APB140" s="13"/>
      <c r="APC140" s="13"/>
      <c r="APD140" s="13"/>
      <c r="APE140" s="13"/>
      <c r="APF140" s="13"/>
      <c r="APG140" s="13"/>
      <c r="APH140" s="13"/>
      <c r="API140" s="13"/>
      <c r="APJ140" s="13"/>
      <c r="APK140" s="13"/>
      <c r="APL140" s="13"/>
      <c r="APM140" s="13"/>
      <c r="APN140" s="13"/>
      <c r="APO140" s="13"/>
      <c r="APP140" s="13"/>
      <c r="APQ140" s="13"/>
      <c r="APR140" s="13"/>
      <c r="APS140" s="13"/>
      <c r="APT140" s="13"/>
      <c r="APU140" s="13"/>
      <c r="APV140" s="13"/>
      <c r="APW140" s="13"/>
      <c r="APX140" s="13"/>
      <c r="APY140" s="13"/>
      <c r="APZ140" s="13"/>
      <c r="AQA140" s="13"/>
      <c r="AQB140" s="13"/>
      <c r="AQC140" s="13"/>
      <c r="AQD140" s="13"/>
      <c r="AQE140" s="13"/>
      <c r="AQF140" s="13"/>
      <c r="AQG140" s="13"/>
      <c r="AQH140" s="13"/>
      <c r="AQI140" s="13"/>
      <c r="AQJ140" s="13"/>
      <c r="AQK140" s="13"/>
      <c r="AQL140" s="13"/>
      <c r="AQM140" s="13"/>
      <c r="AQN140" s="13"/>
      <c r="AQO140" s="13"/>
      <c r="AQP140" s="13"/>
      <c r="AQQ140" s="13"/>
      <c r="AQR140" s="13"/>
      <c r="AQS140" s="13"/>
      <c r="AQT140" s="13"/>
      <c r="AQU140" s="13"/>
      <c r="AQV140" s="13"/>
      <c r="AQW140" s="13"/>
      <c r="AQX140" s="13"/>
      <c r="AQY140" s="13"/>
      <c r="AQZ140" s="13"/>
      <c r="ARA140" s="13"/>
      <c r="ARB140" s="13"/>
      <c r="ARC140" s="13"/>
      <c r="ARD140" s="13"/>
      <c r="ARE140" s="13"/>
      <c r="ARF140" s="13"/>
      <c r="ARG140" s="13"/>
      <c r="ARH140" s="13"/>
      <c r="ARI140" s="13"/>
      <c r="ARJ140" s="13"/>
      <c r="ARK140" s="13"/>
      <c r="ARL140" s="13"/>
      <c r="ARM140" s="13"/>
      <c r="ARN140" s="13"/>
      <c r="ARO140" s="13"/>
      <c r="ARP140" s="13"/>
      <c r="ARQ140" s="13"/>
      <c r="ARR140" s="13"/>
      <c r="ARS140" s="13"/>
      <c r="ART140" s="13"/>
      <c r="ARU140" s="13"/>
      <c r="ARV140" s="13"/>
      <c r="ARW140" s="13"/>
      <c r="ARX140" s="13"/>
      <c r="ARY140" s="13"/>
      <c r="ARZ140" s="13"/>
      <c r="ASA140" s="13"/>
      <c r="ASB140" s="13"/>
      <c r="ASC140" s="13"/>
      <c r="ASD140" s="13"/>
      <c r="ASE140" s="13"/>
      <c r="ASF140" s="13"/>
      <c r="ASG140" s="13"/>
      <c r="ASH140" s="13"/>
      <c r="ASI140" s="13"/>
      <c r="ASJ140" s="13"/>
      <c r="ASK140" s="13"/>
      <c r="ASL140" s="13"/>
      <c r="ASM140" s="13"/>
      <c r="ASN140" s="13"/>
      <c r="ASO140" s="13"/>
      <c r="ASP140" s="13"/>
      <c r="ASQ140" s="13"/>
      <c r="ASR140" s="13"/>
      <c r="ASS140" s="13"/>
      <c r="AST140" s="13"/>
      <c r="ASU140" s="13"/>
      <c r="ASV140" s="13"/>
      <c r="ASW140" s="13"/>
      <c r="ASX140" s="13"/>
      <c r="ASY140" s="13"/>
      <c r="ASZ140" s="13"/>
      <c r="ATA140" s="13"/>
      <c r="ATB140" s="13"/>
      <c r="ATC140" s="13"/>
      <c r="ATD140" s="13"/>
      <c r="ATE140" s="13"/>
      <c r="ATF140" s="13"/>
      <c r="ATG140" s="13"/>
      <c r="ATH140" s="13"/>
      <c r="ATI140" s="13"/>
      <c r="ATJ140" s="13"/>
      <c r="ATK140" s="13"/>
      <c r="ATL140" s="13"/>
      <c r="ATM140" s="13"/>
      <c r="ATN140" s="13"/>
      <c r="ATO140" s="13"/>
      <c r="ATP140" s="13"/>
      <c r="ATQ140" s="13"/>
      <c r="ATR140" s="13"/>
      <c r="ATS140" s="13"/>
      <c r="ATT140" s="13"/>
      <c r="ATU140" s="13"/>
      <c r="ATV140" s="13"/>
      <c r="ATW140" s="13"/>
      <c r="ATX140" s="13"/>
      <c r="ATY140" s="13"/>
      <c r="ATZ140" s="13"/>
      <c r="AUA140" s="13"/>
      <c r="AUB140" s="13"/>
      <c r="AUC140" s="13"/>
      <c r="AUD140" s="13"/>
      <c r="AUE140" s="13"/>
      <c r="AUF140" s="13"/>
      <c r="AUG140" s="13"/>
      <c r="AUH140" s="13"/>
      <c r="AUI140" s="13"/>
      <c r="AUJ140" s="13"/>
      <c r="AUK140" s="13"/>
      <c r="AUL140" s="13"/>
      <c r="AUM140" s="13"/>
      <c r="AUN140" s="13"/>
      <c r="AUO140" s="13"/>
      <c r="AUP140" s="13"/>
      <c r="AUQ140" s="13"/>
      <c r="AUR140" s="13"/>
      <c r="AUS140" s="13"/>
      <c r="AUT140" s="13"/>
      <c r="AUU140" s="13"/>
      <c r="AUV140" s="13"/>
      <c r="AUW140" s="13"/>
      <c r="AUX140" s="13"/>
      <c r="AUY140" s="13"/>
      <c r="AUZ140" s="13"/>
      <c r="AVA140" s="13"/>
      <c r="AVB140" s="13"/>
      <c r="AVC140" s="13"/>
      <c r="AVD140" s="13"/>
      <c r="AVE140" s="13"/>
      <c r="AVF140" s="13"/>
      <c r="AVG140" s="13"/>
      <c r="AVH140" s="13"/>
      <c r="AVI140" s="13"/>
      <c r="AVJ140" s="13"/>
      <c r="AVK140" s="13"/>
      <c r="AVL140" s="13"/>
      <c r="AVM140" s="13"/>
      <c r="AVN140" s="13"/>
      <c r="AVO140" s="13"/>
      <c r="AVP140" s="13"/>
      <c r="AVQ140" s="13"/>
      <c r="AVR140" s="13"/>
      <c r="AVS140" s="13"/>
      <c r="AVT140" s="13"/>
      <c r="AVU140" s="13"/>
      <c r="AVV140" s="13"/>
      <c r="AVW140" s="13"/>
      <c r="AVX140" s="13"/>
      <c r="AVY140" s="13"/>
      <c r="AVZ140" s="13"/>
      <c r="AWA140" s="13"/>
      <c r="AWB140" s="13"/>
      <c r="AWC140" s="13"/>
      <c r="AWD140" s="13"/>
      <c r="AWE140" s="13"/>
      <c r="AWF140" s="13"/>
      <c r="AWG140" s="13"/>
      <c r="AWH140" s="13"/>
      <c r="AWI140" s="13"/>
      <c r="AWJ140" s="13"/>
      <c r="AWK140" s="13"/>
      <c r="AWL140" s="13"/>
      <c r="AWM140" s="13"/>
      <c r="AWN140" s="13"/>
      <c r="AWO140" s="13"/>
      <c r="AWP140" s="13"/>
      <c r="AWQ140" s="13"/>
      <c r="AWR140" s="13"/>
      <c r="AWS140" s="13"/>
      <c r="AWT140" s="13"/>
      <c r="AWU140" s="13"/>
      <c r="AWV140" s="13"/>
      <c r="AWW140" s="13"/>
      <c r="AWX140" s="13"/>
      <c r="AWY140" s="13"/>
      <c r="AWZ140" s="13"/>
      <c r="AXA140" s="13"/>
      <c r="AXB140" s="13"/>
      <c r="AXC140" s="13"/>
      <c r="AXD140" s="13"/>
      <c r="AXE140" s="13"/>
      <c r="AXF140" s="13"/>
      <c r="AXG140" s="13"/>
      <c r="AXH140" s="13"/>
      <c r="AXI140" s="13"/>
      <c r="AXJ140" s="13"/>
      <c r="AXK140" s="13"/>
      <c r="AXL140" s="13"/>
      <c r="AXM140" s="13"/>
      <c r="AXN140" s="13"/>
      <c r="AXO140" s="13"/>
      <c r="AXP140" s="13"/>
      <c r="AXQ140" s="13"/>
      <c r="AXR140" s="13"/>
      <c r="AXS140" s="13"/>
      <c r="AXT140" s="13"/>
      <c r="AXU140" s="13"/>
      <c r="AXV140" s="13"/>
      <c r="AXW140" s="13"/>
      <c r="AXX140" s="13"/>
      <c r="AXY140" s="13"/>
      <c r="AXZ140" s="13"/>
      <c r="AYA140" s="13"/>
      <c r="AYB140" s="13"/>
      <c r="AYC140" s="13"/>
      <c r="AYD140" s="13"/>
      <c r="AYE140" s="13"/>
      <c r="AYF140" s="13"/>
      <c r="AYG140" s="13"/>
      <c r="AYH140" s="13"/>
      <c r="AYI140" s="13"/>
      <c r="AYJ140" s="13"/>
      <c r="AYK140" s="13"/>
      <c r="AYL140" s="13"/>
      <c r="AYM140" s="13"/>
      <c r="AYN140" s="13"/>
      <c r="AYO140" s="13"/>
      <c r="AYP140" s="13"/>
      <c r="AYQ140" s="13"/>
      <c r="AYR140" s="13"/>
      <c r="AYS140" s="13"/>
      <c r="AYT140" s="13"/>
      <c r="AYU140" s="13"/>
      <c r="AYV140" s="13"/>
      <c r="AYW140" s="13"/>
      <c r="AYX140" s="13"/>
      <c r="AYY140" s="13"/>
      <c r="AYZ140" s="13"/>
      <c r="AZA140" s="13"/>
      <c r="AZB140" s="13"/>
      <c r="AZC140" s="13"/>
      <c r="AZD140" s="13"/>
      <c r="AZE140" s="13"/>
      <c r="AZF140" s="13"/>
      <c r="AZG140" s="13"/>
      <c r="AZH140" s="13"/>
      <c r="AZI140" s="13"/>
      <c r="AZJ140" s="13"/>
      <c r="AZK140" s="13"/>
      <c r="AZL140" s="13"/>
      <c r="AZM140" s="13"/>
      <c r="AZN140" s="13"/>
      <c r="AZO140" s="13"/>
      <c r="AZP140" s="13"/>
      <c r="AZQ140" s="13"/>
      <c r="AZR140" s="13"/>
      <c r="AZS140" s="13"/>
      <c r="AZT140" s="13"/>
      <c r="AZU140" s="13"/>
      <c r="AZV140" s="13"/>
      <c r="AZW140" s="13"/>
      <c r="AZX140" s="13"/>
      <c r="AZY140" s="13"/>
      <c r="AZZ140" s="13"/>
      <c r="BAA140" s="13"/>
      <c r="BAB140" s="13"/>
      <c r="BAC140" s="13"/>
      <c r="BAD140" s="13"/>
      <c r="BAE140" s="13"/>
      <c r="BAF140" s="13"/>
      <c r="BAG140" s="13"/>
      <c r="BAH140" s="13"/>
      <c r="BAI140" s="13"/>
      <c r="BAJ140" s="13"/>
      <c r="BAK140" s="13"/>
      <c r="BAL140" s="13"/>
      <c r="BAM140" s="13"/>
      <c r="BAN140" s="13"/>
      <c r="BAO140" s="13"/>
      <c r="BAP140" s="13"/>
      <c r="BAQ140" s="13"/>
      <c r="BAR140" s="13"/>
      <c r="BAS140" s="13"/>
      <c r="BAT140" s="13"/>
      <c r="BAU140" s="13"/>
      <c r="BAV140" s="13"/>
      <c r="BAW140" s="13"/>
      <c r="BAX140" s="13"/>
      <c r="BAY140" s="13"/>
      <c r="BAZ140" s="13"/>
      <c r="BBA140" s="13"/>
      <c r="BBB140" s="13"/>
      <c r="BBC140" s="13"/>
      <c r="BBD140" s="13"/>
      <c r="BBE140" s="13"/>
      <c r="BBF140" s="13"/>
      <c r="BBG140" s="13"/>
      <c r="BBH140" s="13"/>
      <c r="BBI140" s="13"/>
      <c r="BBJ140" s="13"/>
      <c r="BBK140" s="13"/>
      <c r="BBL140" s="13"/>
      <c r="BBM140" s="13"/>
      <c r="BBN140" s="13"/>
      <c r="BBO140" s="13"/>
      <c r="BBP140" s="13"/>
      <c r="BBQ140" s="13"/>
      <c r="BBR140" s="13"/>
      <c r="BBS140" s="13"/>
      <c r="BBT140" s="13"/>
      <c r="BBU140" s="13"/>
      <c r="BBV140" s="13"/>
      <c r="BBW140" s="13"/>
      <c r="BBX140" s="13"/>
      <c r="BBY140" s="13"/>
      <c r="BBZ140" s="13"/>
      <c r="BCA140" s="13"/>
      <c r="BCB140" s="13"/>
      <c r="BCC140" s="13"/>
      <c r="BCD140" s="13"/>
      <c r="BCE140" s="13"/>
      <c r="BCF140" s="13"/>
      <c r="BCG140" s="13"/>
      <c r="BCH140" s="13"/>
      <c r="BCI140" s="13"/>
      <c r="BCJ140" s="13"/>
      <c r="BCK140" s="13"/>
      <c r="BCL140" s="13"/>
      <c r="BCM140" s="13"/>
      <c r="BCN140" s="13"/>
      <c r="BCO140" s="13"/>
      <c r="BCP140" s="13"/>
      <c r="BCQ140" s="13"/>
      <c r="BCR140" s="13"/>
      <c r="BCS140" s="13"/>
      <c r="BCT140" s="13"/>
      <c r="BCU140" s="13"/>
      <c r="BCV140" s="13"/>
      <c r="BCW140" s="13"/>
      <c r="BCX140" s="13"/>
      <c r="BCY140" s="13"/>
      <c r="BCZ140" s="13"/>
      <c r="BDA140" s="13"/>
      <c r="BDB140" s="13"/>
      <c r="BDC140" s="13"/>
      <c r="BDD140" s="13"/>
      <c r="BDE140" s="13"/>
      <c r="BDF140" s="13"/>
      <c r="BDG140" s="13"/>
      <c r="BDH140" s="13"/>
      <c r="BDI140" s="13"/>
      <c r="BDJ140" s="13"/>
      <c r="BDK140" s="13"/>
      <c r="BDL140" s="13"/>
      <c r="BDM140" s="13"/>
      <c r="BDN140" s="13"/>
      <c r="BDO140" s="13"/>
      <c r="BDP140" s="13"/>
      <c r="BDQ140" s="13"/>
      <c r="BDR140" s="13"/>
      <c r="BDS140" s="13"/>
      <c r="BDT140" s="13"/>
      <c r="BDU140" s="13"/>
      <c r="BDV140" s="13"/>
      <c r="BDW140" s="13"/>
      <c r="BDX140" s="13"/>
      <c r="BDY140" s="13"/>
      <c r="BDZ140" s="13"/>
      <c r="BEA140" s="13"/>
      <c r="BEB140" s="13"/>
      <c r="BEC140" s="13"/>
      <c r="BED140" s="13"/>
      <c r="BEE140" s="13"/>
      <c r="BEF140" s="13"/>
      <c r="BEG140" s="13"/>
      <c r="BEH140" s="13"/>
      <c r="BEI140" s="13"/>
      <c r="BEJ140" s="13"/>
      <c r="BEK140" s="13"/>
      <c r="BEL140" s="13"/>
      <c r="BEM140" s="13"/>
      <c r="BEN140" s="13"/>
      <c r="BEO140" s="13"/>
      <c r="BEP140" s="13"/>
      <c r="BEQ140" s="13"/>
      <c r="BER140" s="13"/>
      <c r="BES140" s="13"/>
      <c r="BET140" s="13"/>
      <c r="BEU140" s="13"/>
      <c r="BEV140" s="13"/>
      <c r="BEW140" s="13"/>
      <c r="BEX140" s="13"/>
      <c r="BEY140" s="13"/>
      <c r="BEZ140" s="13"/>
      <c r="BFA140" s="13"/>
      <c r="BFB140" s="13"/>
      <c r="BFC140" s="13"/>
      <c r="BFD140" s="13"/>
      <c r="BFE140" s="13"/>
      <c r="BFF140" s="13"/>
      <c r="BFG140" s="13"/>
      <c r="BFH140" s="13"/>
      <c r="BFI140" s="13"/>
      <c r="BFJ140" s="13"/>
      <c r="BFK140" s="13"/>
      <c r="BFL140" s="13"/>
      <c r="BFM140" s="13"/>
      <c r="BFN140" s="13"/>
      <c r="BFO140" s="13"/>
      <c r="BFP140" s="13"/>
      <c r="BFQ140" s="13"/>
      <c r="BFR140" s="13"/>
      <c r="BFS140" s="13"/>
      <c r="BFT140" s="13"/>
      <c r="BFU140" s="13"/>
      <c r="BFV140" s="13"/>
      <c r="BFW140" s="13"/>
      <c r="BFX140" s="13"/>
      <c r="BFY140" s="13"/>
      <c r="BFZ140" s="13"/>
      <c r="BGA140" s="13"/>
      <c r="BGB140" s="13"/>
      <c r="BGC140" s="13"/>
      <c r="BGD140" s="13"/>
      <c r="BGE140" s="13"/>
      <c r="BGF140" s="13"/>
      <c r="BGG140" s="13"/>
      <c r="BGH140" s="13"/>
      <c r="BGI140" s="13"/>
      <c r="BGJ140" s="13"/>
      <c r="BGK140" s="13"/>
      <c r="BGL140" s="13"/>
      <c r="BGM140" s="13"/>
      <c r="BGN140" s="13"/>
      <c r="BGO140" s="13"/>
      <c r="BGP140" s="13"/>
      <c r="BGQ140" s="13"/>
      <c r="BGR140" s="13"/>
      <c r="BGS140" s="13"/>
      <c r="BGT140" s="13"/>
      <c r="BGU140" s="13"/>
      <c r="BGV140" s="13"/>
      <c r="BGW140" s="13"/>
      <c r="BGX140" s="13"/>
      <c r="BGY140" s="13"/>
      <c r="BGZ140" s="13"/>
      <c r="BHA140" s="13"/>
      <c r="BHB140" s="13"/>
      <c r="BHC140" s="13"/>
      <c r="BHD140" s="13"/>
      <c r="BHE140" s="13"/>
      <c r="BHF140" s="13"/>
      <c r="BHG140" s="13"/>
      <c r="BHH140" s="13"/>
      <c r="BHI140" s="13"/>
      <c r="BHJ140" s="13"/>
      <c r="BHK140" s="13"/>
      <c r="BHL140" s="13"/>
      <c r="BHM140" s="13"/>
      <c r="BHN140" s="13"/>
      <c r="BHO140" s="13"/>
      <c r="BHP140" s="13"/>
      <c r="BHQ140" s="13"/>
      <c r="BHR140" s="13"/>
      <c r="BHS140" s="13"/>
      <c r="BHT140" s="13"/>
      <c r="BHU140" s="13"/>
      <c r="BHV140" s="13"/>
      <c r="BHW140" s="13"/>
      <c r="BHX140" s="13"/>
      <c r="BHY140" s="13"/>
      <c r="BHZ140" s="13"/>
      <c r="BIA140" s="13"/>
      <c r="BIB140" s="13"/>
      <c r="BIC140" s="13"/>
      <c r="BID140" s="13"/>
      <c r="BIE140" s="13"/>
      <c r="BIF140" s="13"/>
      <c r="BIG140" s="13"/>
      <c r="BIH140" s="13"/>
      <c r="BII140" s="13"/>
      <c r="BIJ140" s="13"/>
      <c r="BIK140" s="13"/>
      <c r="BIL140" s="13"/>
      <c r="BIM140" s="13"/>
      <c r="BIN140" s="13"/>
      <c r="BIO140" s="13"/>
      <c r="BIP140" s="13"/>
      <c r="BIQ140" s="13"/>
      <c r="BIR140" s="13"/>
      <c r="BIS140" s="13"/>
      <c r="BIT140" s="13"/>
      <c r="BIU140" s="13"/>
      <c r="BIV140" s="13"/>
      <c r="BIW140" s="13"/>
      <c r="BIX140" s="13"/>
      <c r="BIY140" s="13"/>
      <c r="BIZ140" s="13"/>
      <c r="BJA140" s="13"/>
      <c r="BJB140" s="13"/>
      <c r="BJC140" s="13"/>
      <c r="BJD140" s="13"/>
      <c r="BJE140" s="13"/>
      <c r="BJF140" s="13"/>
      <c r="BJG140" s="13"/>
      <c r="BJH140" s="13"/>
      <c r="BJI140" s="13"/>
      <c r="BJJ140" s="13"/>
      <c r="BJK140" s="13"/>
      <c r="BJL140" s="13"/>
      <c r="BJM140" s="13"/>
      <c r="BJN140" s="13"/>
      <c r="BJO140" s="13"/>
      <c r="BJP140" s="13"/>
      <c r="BJQ140" s="13"/>
      <c r="BJR140" s="13"/>
      <c r="BJS140" s="13"/>
      <c r="BJT140" s="13"/>
      <c r="BJU140" s="13"/>
      <c r="BJV140" s="13"/>
      <c r="BJW140" s="13"/>
      <c r="BJX140" s="13"/>
      <c r="BJY140" s="13"/>
      <c r="BJZ140" s="13"/>
      <c r="BKA140" s="13"/>
      <c r="BKB140" s="13"/>
      <c r="BKC140" s="13"/>
      <c r="BKD140" s="13"/>
      <c r="BKE140" s="13"/>
      <c r="BKF140" s="13"/>
      <c r="BKG140" s="13"/>
      <c r="BKH140" s="13"/>
      <c r="BKI140" s="13"/>
      <c r="BKJ140" s="13"/>
      <c r="BKK140" s="13"/>
      <c r="BKL140" s="13"/>
      <c r="BKM140" s="13"/>
      <c r="BKN140" s="13"/>
      <c r="BKO140" s="13"/>
      <c r="BKP140" s="13"/>
      <c r="BKQ140" s="13"/>
      <c r="BKR140" s="13"/>
      <c r="BKS140" s="13"/>
      <c r="BKT140" s="13"/>
      <c r="BKU140" s="13"/>
      <c r="BKV140" s="13"/>
      <c r="BKW140" s="13"/>
      <c r="BKX140" s="13"/>
      <c r="BKY140" s="13"/>
      <c r="BKZ140" s="13"/>
      <c r="BLA140" s="13"/>
      <c r="BLB140" s="13"/>
      <c r="BLC140" s="13"/>
      <c r="BLD140" s="13"/>
      <c r="BLE140" s="13"/>
      <c r="BLF140" s="13"/>
      <c r="BLG140" s="13"/>
      <c r="BLH140" s="13"/>
      <c r="BLI140" s="13"/>
      <c r="BLJ140" s="13"/>
      <c r="BLK140" s="13"/>
      <c r="BLL140" s="13"/>
      <c r="BLM140" s="13"/>
      <c r="BLN140" s="13"/>
      <c r="BLO140" s="13"/>
      <c r="BLP140" s="13"/>
      <c r="BLQ140" s="13"/>
      <c r="BLR140" s="13"/>
      <c r="BLS140" s="13"/>
      <c r="BLT140" s="13"/>
      <c r="BLU140" s="13"/>
      <c r="BLV140" s="13"/>
      <c r="BLW140" s="13"/>
      <c r="BLX140" s="13"/>
      <c r="BLY140" s="13"/>
      <c r="BLZ140" s="13"/>
      <c r="BMA140" s="13"/>
      <c r="BMB140" s="13"/>
      <c r="BMC140" s="13"/>
      <c r="BMD140" s="13"/>
      <c r="BME140" s="13"/>
      <c r="BMF140" s="13"/>
      <c r="BMG140" s="13"/>
      <c r="BMH140" s="13"/>
      <c r="BMI140" s="13"/>
      <c r="BMJ140" s="13"/>
      <c r="BMK140" s="13"/>
      <c r="BML140" s="13"/>
      <c r="BMM140" s="13"/>
      <c r="BMN140" s="13"/>
      <c r="BMO140" s="13"/>
      <c r="BMP140" s="13"/>
      <c r="BMQ140" s="13"/>
      <c r="BMR140" s="13"/>
      <c r="BMS140" s="13"/>
      <c r="BMT140" s="13"/>
      <c r="BMU140" s="13"/>
      <c r="BMV140" s="13"/>
      <c r="BMW140" s="13"/>
      <c r="BMX140" s="13"/>
      <c r="BMY140" s="13"/>
      <c r="BMZ140" s="13"/>
      <c r="BNA140" s="13"/>
      <c r="BNB140" s="13"/>
      <c r="BNC140" s="13"/>
      <c r="BND140" s="13"/>
      <c r="BNE140" s="13"/>
      <c r="BNF140" s="13"/>
      <c r="BNG140" s="13"/>
      <c r="BNH140" s="13"/>
      <c r="BNI140" s="13"/>
      <c r="BNJ140" s="13"/>
      <c r="BNK140" s="13"/>
      <c r="BNL140" s="13"/>
      <c r="BNM140" s="13"/>
      <c r="BNN140" s="13"/>
      <c r="BNO140" s="13"/>
      <c r="BNP140" s="13"/>
      <c r="BNQ140" s="13"/>
      <c r="BNR140" s="13"/>
      <c r="BNS140" s="13"/>
      <c r="BNT140" s="13"/>
      <c r="BNU140" s="13"/>
      <c r="BNV140" s="13"/>
      <c r="BNW140" s="13"/>
      <c r="BNX140" s="13"/>
      <c r="BNY140" s="13"/>
      <c r="BNZ140" s="13"/>
      <c r="BOA140" s="13"/>
      <c r="BOB140" s="13"/>
      <c r="BOC140" s="13"/>
      <c r="BOD140" s="13"/>
      <c r="BOE140" s="13"/>
      <c r="BOF140" s="13"/>
      <c r="BOG140" s="13"/>
      <c r="BOH140" s="13"/>
      <c r="BOI140" s="13"/>
      <c r="BOJ140" s="13"/>
      <c r="BOK140" s="13"/>
      <c r="BOL140" s="13"/>
      <c r="BOM140" s="13"/>
      <c r="BON140" s="13"/>
      <c r="BOO140" s="13"/>
      <c r="BOP140" s="13"/>
      <c r="BOQ140" s="13"/>
      <c r="BOR140" s="13"/>
      <c r="BOS140" s="13"/>
      <c r="BOT140" s="13"/>
      <c r="BOU140" s="13"/>
      <c r="BOV140" s="13"/>
      <c r="BOW140" s="13"/>
      <c r="BOX140" s="13"/>
      <c r="BOY140" s="13"/>
      <c r="BOZ140" s="13"/>
      <c r="BPA140" s="13"/>
      <c r="BPB140" s="13"/>
      <c r="BPC140" s="13"/>
      <c r="BPD140" s="13"/>
      <c r="BPE140" s="13"/>
      <c r="BPF140" s="13"/>
      <c r="BPG140" s="13"/>
      <c r="BPH140" s="13"/>
      <c r="BPI140" s="13"/>
      <c r="BPJ140" s="13"/>
      <c r="BPK140" s="13"/>
      <c r="BPL140" s="13"/>
      <c r="BPM140" s="13"/>
      <c r="BPN140" s="13"/>
      <c r="BPO140" s="13"/>
      <c r="BPP140" s="13"/>
      <c r="BPQ140" s="13"/>
      <c r="BPR140" s="13"/>
      <c r="BPS140" s="13"/>
      <c r="BPT140" s="13"/>
      <c r="BPU140" s="13"/>
      <c r="BPV140" s="13"/>
      <c r="BPW140" s="13"/>
      <c r="BPX140" s="13"/>
      <c r="BPY140" s="13"/>
      <c r="BPZ140" s="13"/>
      <c r="BQA140" s="13"/>
      <c r="BQB140" s="13"/>
      <c r="BQC140" s="13"/>
      <c r="BQD140" s="13"/>
      <c r="BQE140" s="13"/>
      <c r="BQF140" s="13"/>
      <c r="BQG140" s="13"/>
      <c r="BQH140" s="13"/>
      <c r="BQI140" s="13"/>
      <c r="BQJ140" s="13"/>
      <c r="BQK140" s="13"/>
      <c r="BQL140" s="13"/>
      <c r="BQM140" s="13"/>
      <c r="BQN140" s="13"/>
      <c r="BQO140" s="13"/>
      <c r="BQP140" s="13"/>
      <c r="BQQ140" s="13"/>
      <c r="BQR140" s="13"/>
      <c r="BQS140" s="13"/>
      <c r="BQT140" s="13"/>
      <c r="BQU140" s="13"/>
      <c r="BQV140" s="13"/>
      <c r="BQW140" s="13"/>
      <c r="BQX140" s="13"/>
      <c r="BQY140" s="13"/>
      <c r="BQZ140" s="13"/>
      <c r="BRA140" s="13"/>
      <c r="BRB140" s="13"/>
      <c r="BRC140" s="13"/>
      <c r="BRD140" s="13"/>
      <c r="BRE140" s="13"/>
      <c r="BRF140" s="13"/>
      <c r="BRG140" s="13"/>
      <c r="BRH140" s="13"/>
      <c r="BRI140" s="13"/>
      <c r="BRJ140" s="13"/>
      <c r="BRK140" s="13"/>
      <c r="BRL140" s="13"/>
      <c r="BRM140" s="13"/>
      <c r="BRN140" s="13"/>
      <c r="BRO140" s="13"/>
      <c r="BRP140" s="13"/>
      <c r="BRQ140" s="13"/>
      <c r="BRR140" s="13"/>
      <c r="BRS140" s="13"/>
      <c r="BRT140" s="13"/>
      <c r="BRU140" s="13"/>
      <c r="BRV140" s="13"/>
      <c r="BRW140" s="13"/>
      <c r="BRX140" s="13"/>
      <c r="BRY140" s="13"/>
      <c r="BRZ140" s="13"/>
      <c r="BSA140" s="13"/>
      <c r="BSB140" s="13"/>
      <c r="BSC140" s="13"/>
      <c r="BSD140" s="13"/>
      <c r="BSE140" s="13"/>
      <c r="BSF140" s="13"/>
      <c r="BSG140" s="13"/>
      <c r="BSH140" s="13"/>
      <c r="BSI140" s="13"/>
      <c r="BSJ140" s="13"/>
      <c r="BSK140" s="13"/>
      <c r="BSL140" s="13"/>
      <c r="BSM140" s="13"/>
      <c r="BSN140" s="13"/>
      <c r="BSO140" s="13"/>
      <c r="BSP140" s="13"/>
      <c r="BSQ140" s="13"/>
      <c r="BSR140" s="13"/>
      <c r="BSS140" s="13"/>
      <c r="BST140" s="13"/>
      <c r="BSU140" s="13"/>
      <c r="BSV140" s="13"/>
      <c r="BSW140" s="13"/>
      <c r="BSX140" s="13"/>
      <c r="BSY140" s="13"/>
      <c r="BSZ140" s="13"/>
      <c r="BTA140" s="13"/>
      <c r="BTB140" s="13"/>
      <c r="BTC140" s="13"/>
      <c r="BTD140" s="13"/>
      <c r="BTE140" s="13"/>
      <c r="BTF140" s="13"/>
      <c r="BTG140" s="13"/>
      <c r="BTH140" s="13"/>
      <c r="BTI140" s="13"/>
      <c r="BTJ140" s="13"/>
      <c r="BTK140" s="13"/>
      <c r="BTL140" s="13"/>
      <c r="BTM140" s="13"/>
      <c r="BTN140" s="13"/>
      <c r="BTO140" s="13"/>
      <c r="BTP140" s="13"/>
      <c r="BTQ140" s="13"/>
      <c r="BTR140" s="13"/>
      <c r="BTS140" s="13"/>
      <c r="BTT140" s="13"/>
      <c r="BTU140" s="13"/>
      <c r="BTV140" s="13"/>
      <c r="BTW140" s="13"/>
      <c r="BTX140" s="13"/>
      <c r="BTY140" s="13"/>
      <c r="BTZ140" s="13"/>
      <c r="BUA140" s="13"/>
      <c r="BUB140" s="13"/>
      <c r="BUC140" s="13"/>
      <c r="BUD140" s="13"/>
      <c r="BUE140" s="13"/>
      <c r="BUF140" s="13"/>
      <c r="BUG140" s="13"/>
      <c r="BUH140" s="13"/>
      <c r="BUI140" s="13"/>
      <c r="BUJ140" s="13"/>
      <c r="BUK140" s="13"/>
      <c r="BUL140" s="13"/>
      <c r="BUM140" s="13"/>
      <c r="BUN140" s="13"/>
      <c r="BUO140" s="13"/>
      <c r="BUP140" s="13"/>
      <c r="BUQ140" s="13"/>
      <c r="BUR140" s="13"/>
      <c r="BUS140" s="13"/>
      <c r="BUT140" s="13"/>
      <c r="BUU140" s="13"/>
      <c r="BUV140" s="13"/>
      <c r="BUW140" s="13"/>
      <c r="BUX140" s="13"/>
      <c r="BUY140" s="13"/>
      <c r="BUZ140" s="13"/>
      <c r="BVA140" s="13"/>
      <c r="BVB140" s="13"/>
      <c r="BVC140" s="13"/>
      <c r="BVD140" s="13"/>
      <c r="BVE140" s="13"/>
      <c r="BVF140" s="13"/>
      <c r="BVG140" s="13"/>
      <c r="BVH140" s="13"/>
      <c r="BVI140" s="13"/>
      <c r="BVJ140" s="13"/>
      <c r="BVK140" s="13"/>
      <c r="BVL140" s="13"/>
      <c r="BVM140" s="13"/>
      <c r="BVN140" s="13"/>
      <c r="BVO140" s="13"/>
      <c r="BVP140" s="13"/>
      <c r="BVQ140" s="13"/>
      <c r="BVR140" s="13"/>
      <c r="BVS140" s="13"/>
      <c r="BVT140" s="13"/>
      <c r="BVU140" s="13"/>
      <c r="BVV140" s="13"/>
      <c r="BVW140" s="13"/>
      <c r="BVX140" s="13"/>
      <c r="BVY140" s="13"/>
      <c r="BVZ140" s="13"/>
      <c r="BWA140" s="13"/>
      <c r="BWB140" s="13"/>
      <c r="BWC140" s="13"/>
      <c r="BWD140" s="13"/>
      <c r="BWE140" s="13"/>
      <c r="BWF140" s="13"/>
      <c r="BWG140" s="13"/>
      <c r="BWH140" s="13"/>
      <c r="BWI140" s="13"/>
      <c r="BWJ140" s="13"/>
      <c r="BWK140" s="13"/>
      <c r="BWL140" s="13"/>
      <c r="BWM140" s="13"/>
      <c r="BWN140" s="13"/>
      <c r="BWO140" s="13"/>
      <c r="BWP140" s="13"/>
      <c r="BWQ140" s="13"/>
      <c r="BWR140" s="13"/>
      <c r="BWS140" s="13"/>
      <c r="BWT140" s="13"/>
      <c r="BWU140" s="13"/>
      <c r="BWV140" s="13"/>
      <c r="BWW140" s="13"/>
      <c r="BWX140" s="13"/>
      <c r="BWY140" s="13"/>
      <c r="BWZ140" s="13"/>
      <c r="BXA140" s="13"/>
      <c r="BXB140" s="13"/>
      <c r="BXC140" s="13"/>
      <c r="BXD140" s="13"/>
      <c r="BXE140" s="13"/>
      <c r="BXF140" s="13"/>
      <c r="BXG140" s="13"/>
      <c r="BXH140" s="13"/>
      <c r="BXI140" s="13"/>
      <c r="BXJ140" s="13"/>
      <c r="BXK140" s="13"/>
      <c r="BXL140" s="13"/>
      <c r="BXM140" s="13"/>
      <c r="BXN140" s="13"/>
      <c r="BXO140" s="13"/>
      <c r="BXP140" s="13"/>
      <c r="BXQ140" s="13"/>
      <c r="BXR140" s="13"/>
      <c r="BXS140" s="13"/>
      <c r="BXT140" s="13"/>
      <c r="BXU140" s="13"/>
      <c r="BXV140" s="13"/>
      <c r="BXW140" s="13"/>
      <c r="BXX140" s="13"/>
      <c r="BXY140" s="13"/>
      <c r="BXZ140" s="13"/>
      <c r="BYA140" s="13"/>
      <c r="BYB140" s="13"/>
      <c r="BYC140" s="13"/>
      <c r="BYD140" s="13"/>
      <c r="BYE140" s="13"/>
      <c r="BYF140" s="13"/>
      <c r="BYG140" s="13"/>
      <c r="BYH140" s="13"/>
      <c r="BYI140" s="13"/>
      <c r="BYJ140" s="13"/>
      <c r="BYK140" s="13"/>
      <c r="BYL140" s="13"/>
      <c r="BYM140" s="13"/>
      <c r="BYN140" s="13"/>
      <c r="BYO140" s="13"/>
      <c r="BYP140" s="13"/>
      <c r="BYQ140" s="13"/>
      <c r="BYR140" s="13"/>
      <c r="BYS140" s="13"/>
      <c r="BYT140" s="13"/>
      <c r="BYU140" s="13"/>
      <c r="BYV140" s="13"/>
      <c r="BYW140" s="13"/>
      <c r="BYX140" s="13"/>
      <c r="BYY140" s="13"/>
      <c r="BYZ140" s="13"/>
      <c r="BZA140" s="13"/>
      <c r="BZB140" s="13"/>
      <c r="BZC140" s="13"/>
      <c r="BZD140" s="13"/>
      <c r="BZE140" s="13"/>
      <c r="BZF140" s="13"/>
      <c r="BZG140" s="13"/>
      <c r="BZH140" s="13"/>
      <c r="BZI140" s="13"/>
      <c r="BZJ140" s="13"/>
      <c r="BZK140" s="13"/>
      <c r="BZL140" s="13"/>
      <c r="BZM140" s="13"/>
      <c r="BZN140" s="13"/>
      <c r="BZO140" s="13"/>
      <c r="BZP140" s="13"/>
      <c r="BZQ140" s="13"/>
      <c r="BZR140" s="13"/>
      <c r="BZS140" s="13"/>
      <c r="BZT140" s="13"/>
      <c r="BZU140" s="13"/>
      <c r="BZV140" s="13"/>
      <c r="BZW140" s="13"/>
      <c r="BZX140" s="13"/>
      <c r="BZY140" s="13"/>
      <c r="BZZ140" s="13"/>
      <c r="CAA140" s="13"/>
      <c r="CAB140" s="13"/>
      <c r="CAC140" s="13"/>
      <c r="CAD140" s="13"/>
      <c r="CAE140" s="13"/>
      <c r="CAF140" s="13"/>
      <c r="CAG140" s="13"/>
      <c r="CAH140" s="13"/>
      <c r="CAI140" s="13"/>
      <c r="CAJ140" s="13"/>
      <c r="CAK140" s="13"/>
      <c r="CAL140" s="13"/>
      <c r="CAM140" s="13"/>
      <c r="CAN140" s="13"/>
      <c r="CAO140" s="13"/>
      <c r="CAP140" s="13"/>
      <c r="CAQ140" s="13"/>
      <c r="CAR140" s="13"/>
      <c r="CAS140" s="13"/>
      <c r="CAT140" s="13"/>
      <c r="CAU140" s="13"/>
      <c r="CAV140" s="13"/>
      <c r="CAW140" s="13"/>
      <c r="CAX140" s="13"/>
      <c r="CAY140" s="13"/>
      <c r="CAZ140" s="13"/>
      <c r="CBA140" s="13"/>
      <c r="CBB140" s="13"/>
      <c r="CBC140" s="13"/>
      <c r="CBD140" s="13"/>
      <c r="CBE140" s="13"/>
      <c r="CBF140" s="13"/>
      <c r="CBG140" s="13"/>
      <c r="CBH140" s="13"/>
      <c r="CBI140" s="13"/>
      <c r="CBJ140" s="13"/>
      <c r="CBK140" s="13"/>
      <c r="CBL140" s="13"/>
      <c r="CBM140" s="13"/>
      <c r="CBN140" s="13"/>
      <c r="CBO140" s="13"/>
      <c r="CBP140" s="13"/>
      <c r="CBQ140" s="13"/>
      <c r="CBR140" s="13"/>
      <c r="CBS140" s="13"/>
      <c r="CBT140" s="13"/>
      <c r="CBU140" s="13"/>
      <c r="CBV140" s="13"/>
      <c r="CBW140" s="13"/>
      <c r="CBX140" s="13"/>
      <c r="CBY140" s="13"/>
      <c r="CBZ140" s="13"/>
      <c r="CCA140" s="13"/>
      <c r="CCB140" s="13"/>
      <c r="CCC140" s="13"/>
      <c r="CCD140" s="13"/>
      <c r="CCE140" s="13"/>
      <c r="CCF140" s="13"/>
      <c r="CCG140" s="13"/>
      <c r="CCH140" s="13"/>
      <c r="CCI140" s="13"/>
      <c r="CCJ140" s="13"/>
      <c r="CCK140" s="13"/>
      <c r="CCL140" s="13"/>
      <c r="CCM140" s="13"/>
      <c r="CCN140" s="13"/>
      <c r="CCO140" s="13"/>
      <c r="CCP140" s="13"/>
      <c r="CCQ140" s="13"/>
      <c r="CCR140" s="13"/>
      <c r="CCS140" s="13"/>
      <c r="CCT140" s="13"/>
      <c r="CCU140" s="13"/>
      <c r="CCV140" s="13"/>
      <c r="CCW140" s="13"/>
      <c r="CCX140" s="13"/>
      <c r="CCY140" s="13"/>
      <c r="CCZ140" s="13"/>
      <c r="CDA140" s="13"/>
      <c r="CDB140" s="13"/>
      <c r="CDC140" s="13"/>
      <c r="CDD140" s="13"/>
      <c r="CDE140" s="13"/>
      <c r="CDF140" s="13"/>
      <c r="CDG140" s="13"/>
      <c r="CDH140" s="13"/>
      <c r="CDI140" s="13"/>
      <c r="CDJ140" s="13"/>
      <c r="CDK140" s="13"/>
      <c r="CDL140" s="13"/>
      <c r="CDM140" s="13"/>
      <c r="CDN140" s="13"/>
      <c r="CDO140" s="13"/>
      <c r="CDP140" s="13"/>
      <c r="CDQ140" s="13"/>
      <c r="CDR140" s="13"/>
      <c r="CDS140" s="13"/>
      <c r="CDT140" s="13"/>
      <c r="CDU140" s="13"/>
      <c r="CDV140" s="13"/>
      <c r="CDW140" s="13"/>
      <c r="CDX140" s="13"/>
      <c r="CDY140" s="13"/>
      <c r="CDZ140" s="13"/>
      <c r="CEA140" s="13"/>
      <c r="CEB140" s="13"/>
      <c r="CEC140" s="13"/>
      <c r="CED140" s="13"/>
      <c r="CEE140" s="13"/>
      <c r="CEF140" s="13"/>
      <c r="CEG140" s="13"/>
      <c r="CEH140" s="13"/>
      <c r="CEI140" s="13"/>
      <c r="CEJ140" s="13"/>
      <c r="CEK140" s="13"/>
      <c r="CEL140" s="13"/>
      <c r="CEM140" s="13"/>
      <c r="CEN140" s="13"/>
      <c r="CEO140" s="13"/>
      <c r="CEP140" s="13"/>
      <c r="CEQ140" s="13"/>
      <c r="CER140" s="13"/>
      <c r="CES140" s="13"/>
      <c r="CET140" s="13"/>
      <c r="CEU140" s="13"/>
      <c r="CEV140" s="13"/>
      <c r="CEW140" s="13"/>
      <c r="CEX140" s="13"/>
      <c r="CEY140" s="13"/>
      <c r="CEZ140" s="13"/>
      <c r="CFA140" s="13"/>
      <c r="CFB140" s="13"/>
      <c r="CFC140" s="13"/>
      <c r="CFD140" s="13"/>
      <c r="CFE140" s="13"/>
      <c r="CFF140" s="13"/>
      <c r="CFG140" s="13"/>
      <c r="CFH140" s="13"/>
      <c r="CFI140" s="13"/>
      <c r="CFJ140" s="13"/>
      <c r="CFK140" s="13"/>
      <c r="CFL140" s="13"/>
      <c r="CFM140" s="13"/>
      <c r="CFN140" s="13"/>
      <c r="CFO140" s="13"/>
      <c r="CFP140" s="13"/>
      <c r="CFQ140" s="13"/>
      <c r="CFR140" s="13"/>
      <c r="CFS140" s="13"/>
      <c r="CFT140" s="13"/>
      <c r="CFU140" s="13"/>
      <c r="CFV140" s="13"/>
      <c r="CFW140" s="13"/>
      <c r="CFX140" s="13"/>
      <c r="CFY140" s="13"/>
      <c r="CFZ140" s="13"/>
      <c r="CGA140" s="13"/>
      <c r="CGB140" s="13"/>
      <c r="CGC140" s="13"/>
      <c r="CGD140" s="13"/>
      <c r="CGE140" s="13"/>
      <c r="CGF140" s="13"/>
      <c r="CGG140" s="13"/>
      <c r="CGH140" s="13"/>
      <c r="CGI140" s="13"/>
      <c r="CGJ140" s="13"/>
      <c r="CGK140" s="13"/>
      <c r="CGL140" s="13"/>
      <c r="CGM140" s="13"/>
      <c r="CGN140" s="13"/>
      <c r="CGO140" s="13"/>
      <c r="CGP140" s="13"/>
      <c r="CGQ140" s="13"/>
      <c r="CGR140" s="13"/>
      <c r="CGS140" s="13"/>
      <c r="CGT140" s="13"/>
      <c r="CGU140" s="13"/>
      <c r="CGV140" s="13"/>
      <c r="CGW140" s="13"/>
      <c r="CGX140" s="13"/>
      <c r="CGY140" s="13"/>
      <c r="CGZ140" s="13"/>
      <c r="CHA140" s="13"/>
      <c r="CHB140" s="13"/>
      <c r="CHC140" s="13"/>
      <c r="CHD140" s="13"/>
      <c r="CHE140" s="13"/>
      <c r="CHF140" s="13"/>
      <c r="CHG140" s="13"/>
      <c r="CHH140" s="13"/>
      <c r="CHI140" s="13"/>
      <c r="CHJ140" s="13"/>
      <c r="CHK140" s="13"/>
      <c r="CHL140" s="13"/>
      <c r="CHM140" s="13"/>
      <c r="CHN140" s="13"/>
      <c r="CHO140" s="13"/>
      <c r="CHP140" s="13"/>
      <c r="CHQ140" s="13"/>
      <c r="CHR140" s="13"/>
      <c r="CHS140" s="13"/>
      <c r="CHT140" s="13"/>
      <c r="CHU140" s="13"/>
      <c r="CHV140" s="13"/>
      <c r="CHW140" s="13"/>
      <c r="CHX140" s="13"/>
      <c r="CHY140" s="13"/>
      <c r="CHZ140" s="13"/>
      <c r="CIA140" s="13"/>
      <c r="CIB140" s="13"/>
      <c r="CIC140" s="13"/>
      <c r="CID140" s="13"/>
      <c r="CIE140" s="13"/>
      <c r="CIF140" s="13"/>
      <c r="CIG140" s="13"/>
      <c r="CIH140" s="13"/>
      <c r="CII140" s="13"/>
      <c r="CIJ140" s="13"/>
      <c r="CIK140" s="13"/>
      <c r="CIL140" s="13"/>
      <c r="CIM140" s="13"/>
      <c r="CIN140" s="13"/>
      <c r="CIO140" s="13"/>
      <c r="CIP140" s="13"/>
      <c r="CIQ140" s="13"/>
      <c r="CIR140" s="13"/>
      <c r="CIS140" s="13"/>
      <c r="CIT140" s="13"/>
      <c r="CIU140" s="13"/>
      <c r="CIV140" s="13"/>
      <c r="CIW140" s="13"/>
      <c r="CIX140" s="13"/>
      <c r="CIY140" s="13"/>
      <c r="CIZ140" s="13"/>
      <c r="CJA140" s="13"/>
      <c r="CJB140" s="13"/>
      <c r="CJC140" s="13"/>
      <c r="CJD140" s="13"/>
      <c r="CJE140" s="13"/>
      <c r="CJF140" s="13"/>
      <c r="CJG140" s="13"/>
      <c r="CJH140" s="13"/>
      <c r="CJI140" s="13"/>
      <c r="CJJ140" s="13"/>
      <c r="CJK140" s="13"/>
      <c r="CJL140" s="13"/>
      <c r="CJM140" s="13"/>
      <c r="CJN140" s="13"/>
      <c r="CJO140" s="13"/>
      <c r="CJP140" s="13"/>
      <c r="CJQ140" s="13"/>
      <c r="CJR140" s="13"/>
      <c r="CJS140" s="13"/>
      <c r="CJT140" s="13"/>
      <c r="CJU140" s="13"/>
      <c r="CJV140" s="13"/>
      <c r="CJW140" s="13"/>
      <c r="CJX140" s="13"/>
      <c r="CJY140" s="13"/>
      <c r="CJZ140" s="13"/>
      <c r="CKA140" s="13"/>
      <c r="CKB140" s="13"/>
      <c r="CKC140" s="13"/>
      <c r="CKD140" s="13"/>
      <c r="CKE140" s="13"/>
      <c r="CKF140" s="13"/>
      <c r="CKG140" s="13"/>
      <c r="CKH140" s="13"/>
      <c r="CKI140" s="13"/>
      <c r="CKJ140" s="13"/>
      <c r="CKK140" s="13"/>
      <c r="CKL140" s="13"/>
      <c r="CKM140" s="13"/>
      <c r="CKN140" s="13"/>
      <c r="CKO140" s="13"/>
      <c r="CKP140" s="13"/>
      <c r="CKQ140" s="13"/>
      <c r="CKR140" s="13"/>
      <c r="CKS140" s="13"/>
      <c r="CKT140" s="13"/>
      <c r="CKU140" s="13"/>
      <c r="CKV140" s="13"/>
      <c r="CKW140" s="13"/>
      <c r="CKX140" s="13"/>
      <c r="CKY140" s="13"/>
      <c r="CKZ140" s="13"/>
      <c r="CLA140" s="13"/>
      <c r="CLB140" s="13"/>
      <c r="CLC140" s="13"/>
      <c r="CLD140" s="13"/>
      <c r="CLE140" s="13"/>
      <c r="CLF140" s="13"/>
      <c r="CLG140" s="13"/>
      <c r="CLH140" s="13"/>
      <c r="CLI140" s="13"/>
      <c r="CLJ140" s="13"/>
      <c r="CLK140" s="13"/>
      <c r="CLL140" s="13"/>
      <c r="CLM140" s="13"/>
      <c r="CLN140" s="13"/>
      <c r="CLO140" s="13"/>
      <c r="CLP140" s="13"/>
      <c r="CLQ140" s="13"/>
      <c r="CLR140" s="13"/>
      <c r="CLS140" s="13"/>
      <c r="CLT140" s="13"/>
      <c r="CLU140" s="13"/>
      <c r="CLV140" s="13"/>
      <c r="CLW140" s="13"/>
      <c r="CLX140" s="13"/>
      <c r="CLY140" s="13"/>
      <c r="CLZ140" s="13"/>
      <c r="CMA140" s="13"/>
      <c r="CMB140" s="13"/>
      <c r="CMC140" s="13"/>
      <c r="CMD140" s="13"/>
      <c r="CME140" s="13"/>
      <c r="CMF140" s="13"/>
      <c r="CMG140" s="13"/>
      <c r="CMH140" s="13"/>
      <c r="CMI140" s="13"/>
      <c r="CMJ140" s="13"/>
      <c r="CMK140" s="13"/>
      <c r="CML140" s="13"/>
      <c r="CMM140" s="13"/>
      <c r="CMN140" s="13"/>
      <c r="CMO140" s="13"/>
      <c r="CMP140" s="13"/>
      <c r="CMQ140" s="13"/>
      <c r="CMR140" s="13"/>
      <c r="CMS140" s="13"/>
      <c r="CMT140" s="13"/>
      <c r="CMU140" s="13"/>
      <c r="CMV140" s="13"/>
      <c r="CMW140" s="13"/>
      <c r="CMX140" s="13"/>
      <c r="CMY140" s="13"/>
      <c r="CMZ140" s="13"/>
      <c r="CNA140" s="13"/>
      <c r="CNB140" s="13"/>
      <c r="CNC140" s="13"/>
      <c r="CND140" s="13"/>
      <c r="CNE140" s="13"/>
      <c r="CNF140" s="13"/>
      <c r="CNG140" s="13"/>
      <c r="CNH140" s="13"/>
      <c r="CNI140" s="13"/>
      <c r="CNJ140" s="13"/>
      <c r="CNK140" s="13"/>
      <c r="CNL140" s="13"/>
      <c r="CNM140" s="13"/>
      <c r="CNN140" s="13"/>
      <c r="CNO140" s="13"/>
      <c r="CNP140" s="13"/>
      <c r="CNQ140" s="13"/>
      <c r="CNR140" s="13"/>
      <c r="CNS140" s="13"/>
      <c r="CNT140" s="13"/>
      <c r="CNU140" s="13"/>
      <c r="CNV140" s="13"/>
      <c r="CNW140" s="13"/>
      <c r="CNX140" s="13"/>
      <c r="CNY140" s="13"/>
      <c r="CNZ140" s="13"/>
      <c r="COA140" s="13"/>
      <c r="COB140" s="13"/>
      <c r="COC140" s="13"/>
      <c r="COD140" s="13"/>
      <c r="COE140" s="13"/>
      <c r="COF140" s="13"/>
      <c r="COG140" s="13"/>
      <c r="COH140" s="13"/>
      <c r="COI140" s="13"/>
      <c r="COJ140" s="13"/>
      <c r="COK140" s="13"/>
      <c r="COL140" s="13"/>
      <c r="COM140" s="13"/>
      <c r="CON140" s="13"/>
      <c r="COO140" s="13"/>
      <c r="COP140" s="13"/>
      <c r="COQ140" s="13"/>
      <c r="COR140" s="13"/>
      <c r="COS140" s="13"/>
      <c r="COT140" s="13"/>
      <c r="COU140" s="13"/>
      <c r="COV140" s="13"/>
      <c r="COW140" s="13"/>
      <c r="COX140" s="13"/>
      <c r="COY140" s="13"/>
      <c r="COZ140" s="13"/>
      <c r="CPA140" s="13"/>
      <c r="CPB140" s="13"/>
      <c r="CPC140" s="13"/>
      <c r="CPD140" s="13"/>
      <c r="CPE140" s="13"/>
      <c r="CPF140" s="13"/>
      <c r="CPG140" s="13"/>
      <c r="CPH140" s="13"/>
      <c r="CPI140" s="13"/>
      <c r="CPJ140" s="13"/>
      <c r="CPK140" s="13"/>
      <c r="CPL140" s="13"/>
      <c r="CPM140" s="13"/>
      <c r="CPN140" s="13"/>
      <c r="CPO140" s="13"/>
      <c r="CPP140" s="13"/>
      <c r="CPQ140" s="13"/>
      <c r="CPR140" s="13"/>
      <c r="CPS140" s="13"/>
      <c r="CPT140" s="13"/>
      <c r="CPU140" s="13"/>
      <c r="CPV140" s="13"/>
      <c r="CPW140" s="13"/>
      <c r="CPX140" s="13"/>
      <c r="CPY140" s="13"/>
      <c r="CPZ140" s="13"/>
      <c r="CQA140" s="13"/>
      <c r="CQB140" s="13"/>
      <c r="CQC140" s="13"/>
      <c r="CQD140" s="13"/>
      <c r="CQE140" s="13"/>
      <c r="CQF140" s="13"/>
      <c r="CQG140" s="13"/>
      <c r="CQH140" s="13"/>
      <c r="CQI140" s="13"/>
      <c r="CQJ140" s="13"/>
      <c r="CQK140" s="13"/>
      <c r="CQL140" s="13"/>
      <c r="CQM140" s="13"/>
      <c r="CQN140" s="13"/>
      <c r="CQO140" s="13"/>
      <c r="CQP140" s="13"/>
      <c r="CQQ140" s="13"/>
      <c r="CQR140" s="13"/>
      <c r="CQS140" s="13"/>
      <c r="CQT140" s="13"/>
      <c r="CQU140" s="13"/>
      <c r="CQV140" s="13"/>
      <c r="CQW140" s="13"/>
      <c r="CQX140" s="13"/>
      <c r="CQY140" s="13"/>
      <c r="CQZ140" s="13"/>
      <c r="CRA140" s="13"/>
      <c r="CRB140" s="13"/>
      <c r="CRC140" s="13"/>
      <c r="CRD140" s="13"/>
      <c r="CRE140" s="13"/>
      <c r="CRF140" s="13"/>
      <c r="CRG140" s="13"/>
      <c r="CRH140" s="13"/>
      <c r="CRI140" s="13"/>
      <c r="CRJ140" s="13"/>
      <c r="CRK140" s="13"/>
      <c r="CRL140" s="13"/>
      <c r="CRM140" s="13"/>
      <c r="CRN140" s="13"/>
      <c r="CRO140" s="13"/>
      <c r="CRP140" s="13"/>
      <c r="CRQ140" s="13"/>
      <c r="CRR140" s="13"/>
      <c r="CRS140" s="13"/>
      <c r="CRT140" s="13"/>
      <c r="CRU140" s="13"/>
      <c r="CRV140" s="13"/>
      <c r="CRW140" s="13"/>
      <c r="CRX140" s="13"/>
      <c r="CRY140" s="13"/>
      <c r="CRZ140" s="13"/>
      <c r="CSA140" s="13"/>
      <c r="CSB140" s="13"/>
      <c r="CSC140" s="13"/>
      <c r="CSD140" s="13"/>
      <c r="CSE140" s="13"/>
      <c r="CSF140" s="13"/>
      <c r="CSG140" s="13"/>
      <c r="CSH140" s="13"/>
      <c r="CSI140" s="13"/>
      <c r="CSJ140" s="13"/>
      <c r="CSK140" s="13"/>
      <c r="CSL140" s="13"/>
      <c r="CSM140" s="13"/>
      <c r="CSN140" s="13"/>
      <c r="CSO140" s="13"/>
      <c r="CSP140" s="13"/>
      <c r="CSQ140" s="13"/>
      <c r="CSR140" s="13"/>
      <c r="CSS140" s="13"/>
      <c r="CST140" s="13"/>
      <c r="CSU140" s="13"/>
      <c r="CSV140" s="13"/>
      <c r="CSW140" s="13"/>
      <c r="CSX140" s="13"/>
      <c r="CSY140" s="13"/>
      <c r="CSZ140" s="13"/>
      <c r="CTA140" s="13"/>
      <c r="CTB140" s="13"/>
      <c r="CTC140" s="13"/>
      <c r="CTD140" s="13"/>
      <c r="CTE140" s="13"/>
      <c r="CTF140" s="13"/>
      <c r="CTG140" s="13"/>
      <c r="CTH140" s="13"/>
      <c r="CTI140" s="13"/>
      <c r="CTJ140" s="13"/>
      <c r="CTK140" s="13"/>
      <c r="CTL140" s="13"/>
      <c r="CTM140" s="13"/>
      <c r="CTN140" s="13"/>
      <c r="CTO140" s="13"/>
      <c r="CTP140" s="13"/>
      <c r="CTQ140" s="13"/>
      <c r="CTR140" s="13"/>
      <c r="CTS140" s="13"/>
      <c r="CTT140" s="13"/>
      <c r="CTU140" s="13"/>
      <c r="CTV140" s="13"/>
      <c r="CTW140" s="13"/>
      <c r="CTX140" s="13"/>
      <c r="CTY140" s="13"/>
      <c r="CTZ140" s="13"/>
      <c r="CUA140" s="13"/>
      <c r="CUB140" s="13"/>
      <c r="CUC140" s="13"/>
      <c r="CUD140" s="13"/>
      <c r="CUE140" s="13"/>
      <c r="CUF140" s="13"/>
      <c r="CUG140" s="13"/>
      <c r="CUH140" s="13"/>
      <c r="CUI140" s="13"/>
      <c r="CUJ140" s="13"/>
      <c r="CUK140" s="13"/>
      <c r="CUL140" s="13"/>
      <c r="CUM140" s="13"/>
      <c r="CUN140" s="13"/>
      <c r="CUO140" s="13"/>
      <c r="CUP140" s="13"/>
      <c r="CUQ140" s="13"/>
      <c r="CUR140" s="13"/>
      <c r="CUS140" s="13"/>
      <c r="CUT140" s="13"/>
      <c r="CUU140" s="13"/>
      <c r="CUV140" s="13"/>
      <c r="CUW140" s="13"/>
      <c r="CUX140" s="13"/>
      <c r="CUY140" s="13"/>
      <c r="CUZ140" s="13"/>
      <c r="CVA140" s="13"/>
      <c r="CVB140" s="13"/>
      <c r="CVC140" s="13"/>
      <c r="CVD140" s="13"/>
      <c r="CVE140" s="13"/>
      <c r="CVF140" s="13"/>
      <c r="CVG140" s="13"/>
      <c r="CVH140" s="13"/>
      <c r="CVI140" s="13"/>
      <c r="CVJ140" s="13"/>
      <c r="CVK140" s="13"/>
      <c r="CVL140" s="13"/>
      <c r="CVM140" s="13"/>
      <c r="CVN140" s="13"/>
      <c r="CVO140" s="13"/>
      <c r="CVP140" s="13"/>
      <c r="CVQ140" s="13"/>
      <c r="CVR140" s="13"/>
      <c r="CVS140" s="13"/>
      <c r="CVT140" s="13"/>
      <c r="CVU140" s="13"/>
      <c r="CVV140" s="13"/>
      <c r="CVW140" s="13"/>
      <c r="CVX140" s="13"/>
      <c r="CVY140" s="13"/>
      <c r="CVZ140" s="13"/>
      <c r="CWA140" s="13"/>
      <c r="CWB140" s="13"/>
      <c r="CWC140" s="13"/>
      <c r="CWD140" s="13"/>
      <c r="CWE140" s="13"/>
      <c r="CWF140" s="13"/>
      <c r="CWG140" s="13"/>
      <c r="CWH140" s="13"/>
      <c r="CWI140" s="13"/>
      <c r="CWJ140" s="13"/>
      <c r="CWK140" s="13"/>
      <c r="CWL140" s="13"/>
      <c r="CWM140" s="13"/>
      <c r="CWN140" s="13"/>
      <c r="CWO140" s="13"/>
      <c r="CWP140" s="13"/>
      <c r="CWQ140" s="13"/>
      <c r="CWR140" s="13"/>
      <c r="CWS140" s="13"/>
      <c r="CWT140" s="13"/>
      <c r="CWU140" s="13"/>
      <c r="CWV140" s="13"/>
      <c r="CWW140" s="13"/>
      <c r="CWX140" s="13"/>
      <c r="CWY140" s="13"/>
      <c r="CWZ140" s="13"/>
      <c r="CXA140" s="13"/>
      <c r="CXB140" s="13"/>
      <c r="CXC140" s="13"/>
      <c r="CXD140" s="13"/>
      <c r="CXE140" s="13"/>
      <c r="CXF140" s="13"/>
      <c r="CXG140" s="13"/>
      <c r="CXH140" s="13"/>
      <c r="CXI140" s="13"/>
      <c r="CXJ140" s="13"/>
      <c r="CXK140" s="13"/>
      <c r="CXL140" s="13"/>
      <c r="CXM140" s="13"/>
      <c r="CXN140" s="13"/>
      <c r="CXO140" s="13"/>
      <c r="CXP140" s="13"/>
      <c r="CXQ140" s="13"/>
      <c r="CXR140" s="13"/>
      <c r="CXS140" s="13"/>
      <c r="CXT140" s="13"/>
      <c r="CXU140" s="13"/>
      <c r="CXV140" s="13"/>
      <c r="CXW140" s="13"/>
      <c r="CXX140" s="13"/>
      <c r="CXY140" s="13"/>
      <c r="CXZ140" s="13"/>
      <c r="CYA140" s="13"/>
      <c r="CYB140" s="13"/>
      <c r="CYC140" s="13"/>
      <c r="CYD140" s="13"/>
      <c r="CYE140" s="13"/>
      <c r="CYF140" s="13"/>
      <c r="CYG140" s="13"/>
      <c r="CYH140" s="13"/>
      <c r="CYI140" s="13"/>
      <c r="CYJ140" s="13"/>
      <c r="CYK140" s="13"/>
      <c r="CYL140" s="13"/>
      <c r="CYM140" s="13"/>
      <c r="CYN140" s="13"/>
      <c r="CYO140" s="13"/>
      <c r="CYP140" s="13"/>
      <c r="CYQ140" s="13"/>
      <c r="CYR140" s="13"/>
      <c r="CYS140" s="13"/>
      <c r="CYT140" s="13"/>
      <c r="CYU140" s="13"/>
      <c r="CYV140" s="13"/>
      <c r="CYW140" s="13"/>
      <c r="CYX140" s="13"/>
      <c r="CYY140" s="13"/>
      <c r="CYZ140" s="13"/>
      <c r="CZA140" s="13"/>
      <c r="CZB140" s="13"/>
      <c r="CZC140" s="13"/>
      <c r="CZD140" s="13"/>
      <c r="CZE140" s="13"/>
      <c r="CZF140" s="13"/>
      <c r="CZG140" s="13"/>
      <c r="CZH140" s="13"/>
      <c r="CZI140" s="13"/>
      <c r="CZJ140" s="13"/>
      <c r="CZK140" s="13"/>
      <c r="CZL140" s="13"/>
      <c r="CZM140" s="13"/>
      <c r="CZN140" s="13"/>
      <c r="CZO140" s="13"/>
      <c r="CZP140" s="13"/>
      <c r="CZQ140" s="13"/>
      <c r="CZR140" s="13"/>
      <c r="CZS140" s="13"/>
      <c r="CZT140" s="13"/>
      <c r="CZU140" s="13"/>
      <c r="CZV140" s="13"/>
      <c r="CZW140" s="13"/>
      <c r="CZX140" s="13"/>
      <c r="CZY140" s="13"/>
      <c r="CZZ140" s="13"/>
      <c r="DAA140" s="13"/>
      <c r="DAB140" s="13"/>
      <c r="DAC140" s="13"/>
      <c r="DAD140" s="13"/>
      <c r="DAE140" s="13"/>
      <c r="DAF140" s="13"/>
      <c r="DAG140" s="13"/>
      <c r="DAH140" s="13"/>
      <c r="DAI140" s="13"/>
      <c r="DAJ140" s="13"/>
      <c r="DAK140" s="13"/>
      <c r="DAL140" s="13"/>
      <c r="DAM140" s="13"/>
      <c r="DAN140" s="13"/>
      <c r="DAO140" s="13"/>
      <c r="DAP140" s="13"/>
      <c r="DAQ140" s="13"/>
      <c r="DAR140" s="13"/>
      <c r="DAS140" s="13"/>
      <c r="DAT140" s="13"/>
      <c r="DAU140" s="13"/>
      <c r="DAV140" s="13"/>
      <c r="DAW140" s="13"/>
      <c r="DAX140" s="13"/>
      <c r="DAY140" s="13"/>
      <c r="DAZ140" s="13"/>
      <c r="DBA140" s="13"/>
      <c r="DBB140" s="13"/>
      <c r="DBC140" s="13"/>
      <c r="DBD140" s="13"/>
      <c r="DBE140" s="13"/>
      <c r="DBF140" s="13"/>
      <c r="DBG140" s="13"/>
      <c r="DBH140" s="13"/>
      <c r="DBI140" s="13"/>
      <c r="DBJ140" s="13"/>
      <c r="DBK140" s="13"/>
      <c r="DBL140" s="13"/>
      <c r="DBM140" s="13"/>
      <c r="DBN140" s="13"/>
      <c r="DBO140" s="13"/>
      <c r="DBP140" s="13"/>
      <c r="DBQ140" s="13"/>
      <c r="DBR140" s="13"/>
      <c r="DBS140" s="13"/>
      <c r="DBT140" s="13"/>
      <c r="DBU140" s="13"/>
      <c r="DBV140" s="13"/>
      <c r="DBW140" s="13"/>
      <c r="DBX140" s="13"/>
      <c r="DBY140" s="13"/>
      <c r="DBZ140" s="13"/>
      <c r="DCA140" s="13"/>
      <c r="DCB140" s="13"/>
      <c r="DCC140" s="13"/>
      <c r="DCD140" s="13"/>
      <c r="DCE140" s="13"/>
      <c r="DCF140" s="13"/>
      <c r="DCG140" s="13"/>
      <c r="DCH140" s="13"/>
      <c r="DCI140" s="13"/>
      <c r="DCJ140" s="13"/>
      <c r="DCK140" s="13"/>
      <c r="DCL140" s="13"/>
      <c r="DCM140" s="13"/>
      <c r="DCN140" s="13"/>
      <c r="DCO140" s="13"/>
      <c r="DCP140" s="13"/>
      <c r="DCQ140" s="13"/>
      <c r="DCR140" s="13"/>
      <c r="DCS140" s="13"/>
      <c r="DCT140" s="13"/>
      <c r="DCU140" s="13"/>
      <c r="DCV140" s="13"/>
      <c r="DCW140" s="13"/>
      <c r="DCX140" s="13"/>
      <c r="DCY140" s="13"/>
      <c r="DCZ140" s="13"/>
      <c r="DDA140" s="13"/>
      <c r="DDB140" s="13"/>
      <c r="DDC140" s="13"/>
      <c r="DDD140" s="13"/>
      <c r="DDE140" s="13"/>
      <c r="DDF140" s="13"/>
      <c r="DDG140" s="13"/>
      <c r="DDH140" s="13"/>
      <c r="DDI140" s="13"/>
      <c r="DDJ140" s="13"/>
      <c r="DDK140" s="13"/>
      <c r="DDL140" s="13"/>
      <c r="DDM140" s="13"/>
      <c r="DDN140" s="13"/>
      <c r="DDO140" s="13"/>
      <c r="DDP140" s="13"/>
      <c r="DDQ140" s="13"/>
      <c r="DDR140" s="13"/>
      <c r="DDS140" s="13"/>
      <c r="DDT140" s="13"/>
      <c r="DDU140" s="13"/>
      <c r="DDV140" s="13"/>
      <c r="DDW140" s="13"/>
      <c r="DDX140" s="13"/>
      <c r="DDY140" s="13"/>
      <c r="DDZ140" s="13"/>
      <c r="DEA140" s="13"/>
      <c r="DEB140" s="13"/>
      <c r="DEC140" s="13"/>
      <c r="DED140" s="13"/>
      <c r="DEE140" s="13"/>
      <c r="DEF140" s="13"/>
      <c r="DEG140" s="13"/>
      <c r="DEH140" s="13"/>
      <c r="DEI140" s="13"/>
      <c r="DEJ140" s="13"/>
      <c r="DEK140" s="13"/>
      <c r="DEL140" s="13"/>
      <c r="DEM140" s="13"/>
      <c r="DEN140" s="13"/>
      <c r="DEO140" s="13"/>
      <c r="DEP140" s="13"/>
      <c r="DEQ140" s="13"/>
      <c r="DER140" s="13"/>
      <c r="DES140" s="13"/>
      <c r="DET140" s="13"/>
      <c r="DEU140" s="13"/>
      <c r="DEV140" s="13"/>
      <c r="DEW140" s="13"/>
      <c r="DEX140" s="13"/>
      <c r="DEY140" s="13"/>
      <c r="DEZ140" s="13"/>
      <c r="DFA140" s="13"/>
      <c r="DFB140" s="13"/>
      <c r="DFC140" s="13"/>
      <c r="DFD140" s="13"/>
      <c r="DFE140" s="13"/>
      <c r="DFF140" s="13"/>
      <c r="DFG140" s="13"/>
      <c r="DFH140" s="13"/>
      <c r="DFI140" s="13"/>
      <c r="DFJ140" s="13"/>
      <c r="DFK140" s="13"/>
      <c r="DFL140" s="13"/>
      <c r="DFM140" s="13"/>
      <c r="DFN140" s="13"/>
      <c r="DFO140" s="13"/>
      <c r="DFP140" s="13"/>
      <c r="DFQ140" s="13"/>
      <c r="DFR140" s="13"/>
      <c r="DFS140" s="13"/>
      <c r="DFT140" s="13"/>
      <c r="DFU140" s="13"/>
      <c r="DFV140" s="13"/>
      <c r="DFW140" s="13"/>
      <c r="DFX140" s="13"/>
      <c r="DFY140" s="13"/>
      <c r="DFZ140" s="13"/>
      <c r="DGA140" s="13"/>
      <c r="DGB140" s="13"/>
      <c r="DGC140" s="13"/>
      <c r="DGD140" s="13"/>
      <c r="DGE140" s="13"/>
      <c r="DGF140" s="13"/>
      <c r="DGG140" s="13"/>
      <c r="DGH140" s="13"/>
      <c r="DGI140" s="13"/>
      <c r="DGJ140" s="13"/>
      <c r="DGK140" s="13"/>
      <c r="DGL140" s="13"/>
      <c r="DGM140" s="13"/>
      <c r="DGN140" s="13"/>
      <c r="DGO140" s="13"/>
      <c r="DGP140" s="13"/>
      <c r="DGQ140" s="13"/>
      <c r="DGR140" s="13"/>
      <c r="DGS140" s="13"/>
      <c r="DGT140" s="13"/>
      <c r="DGU140" s="13"/>
      <c r="DGV140" s="13"/>
      <c r="DGW140" s="13"/>
      <c r="DGX140" s="13"/>
      <c r="DGY140" s="13"/>
      <c r="DGZ140" s="13"/>
      <c r="DHA140" s="13"/>
      <c r="DHB140" s="13"/>
      <c r="DHC140" s="13"/>
      <c r="DHD140" s="13"/>
      <c r="DHE140" s="13"/>
      <c r="DHF140" s="13"/>
      <c r="DHG140" s="13"/>
      <c r="DHH140" s="13"/>
      <c r="DHI140" s="13"/>
      <c r="DHJ140" s="13"/>
      <c r="DHK140" s="13"/>
      <c r="DHL140" s="13"/>
      <c r="DHM140" s="13"/>
      <c r="DHN140" s="13"/>
      <c r="DHO140" s="13"/>
      <c r="DHP140" s="13"/>
      <c r="DHQ140" s="13"/>
      <c r="DHR140" s="13"/>
      <c r="DHS140" s="13"/>
      <c r="DHT140" s="13"/>
      <c r="DHU140" s="13"/>
      <c r="DHV140" s="13"/>
      <c r="DHW140" s="13"/>
      <c r="DHX140" s="13"/>
      <c r="DHY140" s="13"/>
      <c r="DHZ140" s="13"/>
      <c r="DIA140" s="13"/>
      <c r="DIB140" s="13"/>
      <c r="DIC140" s="13"/>
      <c r="DID140" s="13"/>
      <c r="DIE140" s="13"/>
      <c r="DIF140" s="13"/>
      <c r="DIG140" s="13"/>
      <c r="DIH140" s="13"/>
      <c r="DII140" s="13"/>
      <c r="DIJ140" s="13"/>
      <c r="DIK140" s="13"/>
      <c r="DIL140" s="13"/>
      <c r="DIM140" s="13"/>
      <c r="DIN140" s="13"/>
      <c r="DIO140" s="13"/>
      <c r="DIP140" s="13"/>
      <c r="DIQ140" s="13"/>
      <c r="DIR140" s="13"/>
      <c r="DIS140" s="13"/>
      <c r="DIT140" s="13"/>
      <c r="DIU140" s="13"/>
      <c r="DIV140" s="13"/>
      <c r="DIW140" s="13"/>
      <c r="DIX140" s="13"/>
      <c r="DIY140" s="13"/>
      <c r="DIZ140" s="13"/>
      <c r="DJA140" s="13"/>
      <c r="DJB140" s="13"/>
      <c r="DJC140" s="13"/>
      <c r="DJD140" s="13"/>
      <c r="DJE140" s="13"/>
      <c r="DJF140" s="13"/>
      <c r="DJG140" s="13"/>
      <c r="DJH140" s="13"/>
      <c r="DJI140" s="13"/>
      <c r="DJJ140" s="13"/>
      <c r="DJK140" s="13"/>
      <c r="DJL140" s="13"/>
      <c r="DJM140" s="13"/>
      <c r="DJN140" s="13"/>
      <c r="DJO140" s="13"/>
      <c r="DJP140" s="13"/>
      <c r="DJQ140" s="13"/>
      <c r="DJR140" s="13"/>
      <c r="DJS140" s="13"/>
      <c r="DJT140" s="13"/>
      <c r="DJU140" s="13"/>
      <c r="DJV140" s="13"/>
      <c r="DJW140" s="13"/>
      <c r="DJX140" s="13"/>
      <c r="DJY140" s="13"/>
      <c r="DJZ140" s="13"/>
      <c r="DKA140" s="13"/>
      <c r="DKB140" s="13"/>
      <c r="DKC140" s="13"/>
      <c r="DKD140" s="13"/>
      <c r="DKE140" s="13"/>
      <c r="DKF140" s="13"/>
      <c r="DKG140" s="13"/>
      <c r="DKH140" s="13"/>
      <c r="DKI140" s="13"/>
      <c r="DKJ140" s="13"/>
      <c r="DKK140" s="13"/>
      <c r="DKL140" s="13"/>
      <c r="DKM140" s="13"/>
      <c r="DKN140" s="13"/>
      <c r="DKO140" s="13"/>
      <c r="DKP140" s="13"/>
      <c r="DKQ140" s="13"/>
      <c r="DKR140" s="13"/>
      <c r="DKS140" s="13"/>
      <c r="DKT140" s="13"/>
      <c r="DKU140" s="13"/>
      <c r="DKV140" s="13"/>
      <c r="DKW140" s="13"/>
      <c r="DKX140" s="13"/>
      <c r="DKY140" s="13"/>
      <c r="DKZ140" s="13"/>
      <c r="DLA140" s="13"/>
      <c r="DLB140" s="13"/>
      <c r="DLC140" s="13"/>
      <c r="DLD140" s="13"/>
      <c r="DLE140" s="13"/>
      <c r="DLF140" s="13"/>
      <c r="DLG140" s="13"/>
      <c r="DLH140" s="13"/>
      <c r="DLI140" s="13"/>
      <c r="DLJ140" s="13"/>
      <c r="DLK140" s="13"/>
      <c r="DLL140" s="13"/>
      <c r="DLM140" s="13"/>
      <c r="DLN140" s="13"/>
      <c r="DLO140" s="13"/>
      <c r="DLP140" s="13"/>
      <c r="DLQ140" s="13"/>
      <c r="DLR140" s="13"/>
      <c r="DLS140" s="13"/>
      <c r="DLT140" s="13"/>
      <c r="DLU140" s="13"/>
      <c r="DLV140" s="13"/>
      <c r="DLW140" s="13"/>
      <c r="DLX140" s="13"/>
      <c r="DLY140" s="13"/>
      <c r="DLZ140" s="13"/>
      <c r="DMA140" s="13"/>
      <c r="DMB140" s="13"/>
      <c r="DMC140" s="13"/>
      <c r="DMD140" s="13"/>
      <c r="DME140" s="13"/>
      <c r="DMF140" s="13"/>
      <c r="DMG140" s="13"/>
      <c r="DMH140" s="13"/>
      <c r="DMI140" s="13"/>
      <c r="DMJ140" s="13"/>
      <c r="DMK140" s="13"/>
      <c r="DML140" s="13"/>
      <c r="DMM140" s="13"/>
      <c r="DMN140" s="13"/>
      <c r="DMO140" s="13"/>
      <c r="DMP140" s="13"/>
      <c r="DMQ140" s="13"/>
      <c r="DMR140" s="13"/>
      <c r="DMS140" s="13"/>
      <c r="DMT140" s="13"/>
      <c r="DMU140" s="13"/>
      <c r="DMV140" s="13"/>
      <c r="DMW140" s="13"/>
      <c r="DMX140" s="13"/>
      <c r="DMY140" s="13"/>
      <c r="DMZ140" s="13"/>
      <c r="DNA140" s="13"/>
      <c r="DNB140" s="13"/>
      <c r="DNC140" s="13"/>
      <c r="DND140" s="13"/>
      <c r="DNE140" s="13"/>
      <c r="DNF140" s="13"/>
      <c r="DNG140" s="13"/>
      <c r="DNH140" s="13"/>
      <c r="DNI140" s="13"/>
      <c r="DNJ140" s="13"/>
      <c r="DNK140" s="13"/>
      <c r="DNL140" s="13"/>
      <c r="DNM140" s="13"/>
      <c r="DNN140" s="13"/>
      <c r="DNO140" s="13"/>
      <c r="DNP140" s="13"/>
      <c r="DNQ140" s="13"/>
      <c r="DNR140" s="13"/>
      <c r="DNS140" s="13"/>
      <c r="DNT140" s="13"/>
      <c r="DNU140" s="13"/>
      <c r="DNV140" s="13"/>
      <c r="DNW140" s="13"/>
      <c r="DNX140" s="13"/>
      <c r="DNY140" s="13"/>
      <c r="DNZ140" s="13"/>
      <c r="DOA140" s="13"/>
      <c r="DOB140" s="13"/>
      <c r="DOC140" s="13"/>
      <c r="DOD140" s="13"/>
      <c r="DOE140" s="13"/>
      <c r="DOF140" s="13"/>
      <c r="DOG140" s="13"/>
      <c r="DOH140" s="13"/>
      <c r="DOI140" s="13"/>
      <c r="DOJ140" s="13"/>
      <c r="DOK140" s="13"/>
      <c r="DOL140" s="13"/>
      <c r="DOM140" s="13"/>
      <c r="DON140" s="13"/>
      <c r="DOO140" s="13"/>
      <c r="DOP140" s="13"/>
      <c r="DOQ140" s="13"/>
      <c r="DOR140" s="13"/>
      <c r="DOS140" s="13"/>
      <c r="DOT140" s="13"/>
      <c r="DOU140" s="13"/>
      <c r="DOV140" s="13"/>
      <c r="DOW140" s="13"/>
      <c r="DOX140" s="13"/>
      <c r="DOY140" s="13"/>
      <c r="DOZ140" s="13"/>
      <c r="DPA140" s="13"/>
      <c r="DPB140" s="13"/>
      <c r="DPC140" s="13"/>
      <c r="DPD140" s="13"/>
      <c r="DPE140" s="13"/>
      <c r="DPF140" s="13"/>
      <c r="DPG140" s="13"/>
      <c r="DPH140" s="13"/>
      <c r="DPI140" s="13"/>
      <c r="DPJ140" s="13"/>
      <c r="DPK140" s="13"/>
      <c r="DPL140" s="13"/>
      <c r="DPM140" s="13"/>
      <c r="DPN140" s="13"/>
      <c r="DPO140" s="13"/>
      <c r="DPP140" s="13"/>
      <c r="DPQ140" s="13"/>
      <c r="DPR140" s="13"/>
      <c r="DPS140" s="13"/>
      <c r="DPT140" s="13"/>
      <c r="DPU140" s="13"/>
      <c r="DPV140" s="13"/>
      <c r="DPW140" s="13"/>
      <c r="DPX140" s="13"/>
      <c r="DPY140" s="13"/>
      <c r="DPZ140" s="13"/>
      <c r="DQA140" s="13"/>
      <c r="DQB140" s="13"/>
      <c r="DQC140" s="13"/>
      <c r="DQD140" s="13"/>
      <c r="DQE140" s="13"/>
      <c r="DQF140" s="13"/>
      <c r="DQG140" s="13"/>
      <c r="DQH140" s="13"/>
      <c r="DQI140" s="13"/>
      <c r="DQJ140" s="13"/>
      <c r="DQK140" s="13"/>
      <c r="DQL140" s="13"/>
      <c r="DQM140" s="13"/>
      <c r="DQN140" s="13"/>
      <c r="DQO140" s="13"/>
      <c r="DQP140" s="13"/>
      <c r="DQQ140" s="13"/>
      <c r="DQR140" s="13"/>
      <c r="DQS140" s="13"/>
      <c r="DQT140" s="13"/>
      <c r="DQU140" s="13"/>
      <c r="DQV140" s="13"/>
      <c r="DQW140" s="13"/>
      <c r="DQX140" s="13"/>
      <c r="DQY140" s="13"/>
      <c r="DQZ140" s="13"/>
      <c r="DRA140" s="13"/>
      <c r="DRB140" s="13"/>
      <c r="DRC140" s="13"/>
      <c r="DRD140" s="13"/>
      <c r="DRE140" s="13">
        <v>43814</v>
      </c>
    </row>
    <row r="141" spans="1:3177" x14ac:dyDescent="0.3">
      <c r="A141" s="7" t="s">
        <v>2988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>
        <v>19530</v>
      </c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  <c r="OD141" s="13"/>
      <c r="OE141" s="13"/>
      <c r="OF141" s="13"/>
      <c r="OG141" s="13"/>
      <c r="OH141" s="13"/>
      <c r="OI141" s="13"/>
      <c r="OJ141" s="13"/>
      <c r="OK141" s="13"/>
      <c r="OL141" s="13"/>
      <c r="OM141" s="1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3"/>
      <c r="TT141" s="1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13"/>
      <c r="UJ141" s="13"/>
      <c r="UK141" s="13"/>
      <c r="UL141" s="13"/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  <c r="WE141" s="13"/>
      <c r="WF141" s="13"/>
      <c r="WG141" s="13"/>
      <c r="WH141" s="13"/>
      <c r="WI141" s="13"/>
      <c r="WJ141" s="13"/>
      <c r="WK141" s="13"/>
      <c r="WL141" s="13"/>
      <c r="WM141" s="13"/>
      <c r="WN141" s="13"/>
      <c r="WO141" s="13"/>
      <c r="WP141" s="13"/>
      <c r="WQ141" s="13"/>
      <c r="WR141" s="13"/>
      <c r="WS141" s="13"/>
      <c r="WT141" s="13"/>
      <c r="WU141" s="13"/>
      <c r="WV141" s="13"/>
      <c r="WW141" s="13"/>
      <c r="WX141" s="13"/>
      <c r="WY141" s="13"/>
      <c r="WZ141" s="13"/>
      <c r="XA141" s="13"/>
      <c r="XB141" s="13"/>
      <c r="XC141" s="13"/>
      <c r="XD141" s="13"/>
      <c r="XE141" s="13"/>
      <c r="XF141" s="13"/>
      <c r="XG141" s="13"/>
      <c r="XH141" s="13"/>
      <c r="XI141" s="13"/>
      <c r="XJ141" s="13"/>
      <c r="XK141" s="13"/>
      <c r="XL141" s="13"/>
      <c r="XM141" s="13"/>
      <c r="XN141" s="13"/>
      <c r="XO141" s="13"/>
      <c r="XP141" s="13"/>
      <c r="XQ141" s="13"/>
      <c r="XR141" s="13"/>
      <c r="XS141" s="13"/>
      <c r="XT141" s="13"/>
      <c r="XU141" s="13"/>
      <c r="XV141" s="13"/>
      <c r="XW141" s="13"/>
      <c r="XX141" s="13"/>
      <c r="XY141" s="13"/>
      <c r="XZ141" s="13"/>
      <c r="YA141" s="13"/>
      <c r="YB141" s="13"/>
      <c r="YC141" s="13"/>
      <c r="YD141" s="13"/>
      <c r="YE141" s="13"/>
      <c r="YF141" s="13"/>
      <c r="YG141" s="13"/>
      <c r="YH141" s="13"/>
      <c r="YI141" s="13"/>
      <c r="YJ141" s="13"/>
      <c r="YK141" s="13"/>
      <c r="YL141" s="13"/>
      <c r="YM141" s="13"/>
      <c r="YN141" s="13"/>
      <c r="YO141" s="13"/>
      <c r="YP141" s="13"/>
      <c r="YQ141" s="13"/>
      <c r="YR141" s="13"/>
      <c r="YS141" s="13"/>
      <c r="YT141" s="13"/>
      <c r="YU141" s="13"/>
      <c r="YV141" s="13"/>
      <c r="YW141" s="13"/>
      <c r="YX141" s="13"/>
      <c r="YY141" s="13"/>
      <c r="YZ141" s="13"/>
      <c r="ZA141" s="13"/>
      <c r="ZB141" s="13"/>
      <c r="ZC141" s="13"/>
      <c r="ZD141" s="13"/>
      <c r="ZE141" s="13"/>
      <c r="ZF141" s="13"/>
      <c r="ZG141" s="13"/>
      <c r="ZH141" s="13"/>
      <c r="ZI141" s="13"/>
      <c r="ZJ141" s="13"/>
      <c r="ZK141" s="13"/>
      <c r="ZL141" s="13"/>
      <c r="ZM141" s="13"/>
      <c r="ZN141" s="13"/>
      <c r="ZO141" s="13"/>
      <c r="ZP141" s="13"/>
      <c r="ZQ141" s="13"/>
      <c r="ZR141" s="13"/>
      <c r="ZS141" s="13"/>
      <c r="ZT141" s="13"/>
      <c r="ZU141" s="13"/>
      <c r="ZV141" s="13"/>
      <c r="ZW141" s="13"/>
      <c r="ZX141" s="13"/>
      <c r="ZY141" s="13"/>
      <c r="ZZ141" s="13"/>
      <c r="AAA141" s="13"/>
      <c r="AAB141" s="13"/>
      <c r="AAC141" s="13"/>
      <c r="AAD141" s="13"/>
      <c r="AAE141" s="13"/>
      <c r="AAF141" s="13"/>
      <c r="AAG141" s="13"/>
      <c r="AAH141" s="13"/>
      <c r="AAI141" s="13"/>
      <c r="AAJ141" s="13"/>
      <c r="AAK141" s="13"/>
      <c r="AAL141" s="13"/>
      <c r="AAM141" s="13"/>
      <c r="AAN141" s="13"/>
      <c r="AAO141" s="13"/>
      <c r="AAP141" s="13"/>
      <c r="AAQ141" s="13"/>
      <c r="AAR141" s="13"/>
      <c r="AAS141" s="13"/>
      <c r="AAT141" s="13"/>
      <c r="AAU141" s="13"/>
      <c r="AAV141" s="13"/>
      <c r="AAW141" s="13"/>
      <c r="AAX141" s="13"/>
      <c r="AAY141" s="13"/>
      <c r="AAZ141" s="13"/>
      <c r="ABA141" s="13"/>
      <c r="ABB141" s="13"/>
      <c r="ABC141" s="13"/>
      <c r="ABD141" s="13"/>
      <c r="ABE141" s="13"/>
      <c r="ABF141" s="13"/>
      <c r="ABG141" s="13"/>
      <c r="ABH141" s="13"/>
      <c r="ABI141" s="13"/>
      <c r="ABJ141" s="13"/>
      <c r="ABK141" s="13"/>
      <c r="ABL141" s="13"/>
      <c r="ABM141" s="13"/>
      <c r="ABN141" s="13"/>
      <c r="ABO141" s="13"/>
      <c r="ABP141" s="13"/>
      <c r="ABQ141" s="13"/>
      <c r="ABR141" s="13"/>
      <c r="ABS141" s="13"/>
      <c r="ABT141" s="13"/>
      <c r="ABU141" s="13"/>
      <c r="ABV141" s="13"/>
      <c r="ABW141" s="13"/>
      <c r="ABX141" s="13"/>
      <c r="ABY141" s="13"/>
      <c r="ABZ141" s="13"/>
      <c r="ACA141" s="13"/>
      <c r="ACB141" s="13"/>
      <c r="ACC141" s="13"/>
      <c r="ACD141" s="13"/>
      <c r="ACE141" s="13"/>
      <c r="ACF141" s="13"/>
      <c r="ACG141" s="13"/>
      <c r="ACH141" s="13"/>
      <c r="ACI141" s="13"/>
      <c r="ACJ141" s="13"/>
      <c r="ACK141" s="13"/>
      <c r="ACL141" s="13"/>
      <c r="ACM141" s="13"/>
      <c r="ACN141" s="13"/>
      <c r="ACO141" s="13"/>
      <c r="ACP141" s="13"/>
      <c r="ACQ141" s="13"/>
      <c r="ACR141" s="13"/>
      <c r="ACS141" s="13"/>
      <c r="ACT141" s="13"/>
      <c r="ACU141" s="13"/>
      <c r="ACV141" s="13"/>
      <c r="ACW141" s="13"/>
      <c r="ACX141" s="13"/>
      <c r="ACY141" s="13"/>
      <c r="ACZ141" s="13"/>
      <c r="ADA141" s="13"/>
      <c r="ADB141" s="13"/>
      <c r="ADC141" s="13"/>
      <c r="ADD141" s="13"/>
      <c r="ADE141" s="13"/>
      <c r="ADF141" s="13"/>
      <c r="ADG141" s="13"/>
      <c r="ADH141" s="13"/>
      <c r="ADI141" s="13"/>
      <c r="ADJ141" s="13"/>
      <c r="ADK141" s="13"/>
      <c r="ADL141" s="13"/>
      <c r="ADM141" s="13"/>
      <c r="ADN141" s="13"/>
      <c r="ADO141" s="13"/>
      <c r="ADP141" s="13"/>
      <c r="ADQ141" s="13"/>
      <c r="ADR141" s="13"/>
      <c r="ADS141" s="13"/>
      <c r="ADT141" s="13"/>
      <c r="ADU141" s="13"/>
      <c r="ADV141" s="13"/>
      <c r="ADW141" s="13"/>
      <c r="ADX141" s="13"/>
      <c r="ADY141" s="13"/>
      <c r="ADZ141" s="13"/>
      <c r="AEA141" s="13"/>
      <c r="AEB141" s="13"/>
      <c r="AEC141" s="13"/>
      <c r="AED141" s="13"/>
      <c r="AEE141" s="13"/>
      <c r="AEF141" s="13"/>
      <c r="AEG141" s="13"/>
      <c r="AEH141" s="13"/>
      <c r="AEI141" s="13"/>
      <c r="AEJ141" s="13"/>
      <c r="AEK141" s="13"/>
      <c r="AEL141" s="13"/>
      <c r="AEM141" s="13"/>
      <c r="AEN141" s="13"/>
      <c r="AEO141" s="13"/>
      <c r="AEP141" s="13"/>
      <c r="AEQ141" s="13"/>
      <c r="AER141" s="13"/>
      <c r="AES141" s="13"/>
      <c r="AET141" s="13"/>
      <c r="AEU141" s="13"/>
      <c r="AEV141" s="13"/>
      <c r="AEW141" s="13"/>
      <c r="AEX141" s="13"/>
      <c r="AEY141" s="13"/>
      <c r="AEZ141" s="13"/>
      <c r="AFA141" s="13"/>
      <c r="AFB141" s="13"/>
      <c r="AFC141" s="13"/>
      <c r="AFD141" s="13"/>
      <c r="AFE141" s="13"/>
      <c r="AFF141" s="13"/>
      <c r="AFG141" s="13"/>
      <c r="AFH141" s="13"/>
      <c r="AFI141" s="13"/>
      <c r="AFJ141" s="13"/>
      <c r="AFK141" s="13"/>
      <c r="AFL141" s="13"/>
      <c r="AFM141" s="13"/>
      <c r="AFN141" s="13"/>
      <c r="AFO141" s="13"/>
      <c r="AFP141" s="13"/>
      <c r="AFQ141" s="13"/>
      <c r="AFR141" s="13"/>
      <c r="AFS141" s="13"/>
      <c r="AFT141" s="13"/>
      <c r="AFU141" s="13"/>
      <c r="AFV141" s="13"/>
      <c r="AFW141" s="13"/>
      <c r="AFX141" s="13"/>
      <c r="AFY141" s="13"/>
      <c r="AFZ141" s="13"/>
      <c r="AGA141" s="13"/>
      <c r="AGB141" s="13"/>
      <c r="AGC141" s="13"/>
      <c r="AGD141" s="13"/>
      <c r="AGE141" s="13"/>
      <c r="AGF141" s="13"/>
      <c r="AGG141" s="13"/>
      <c r="AGH141" s="13"/>
      <c r="AGI141" s="13"/>
      <c r="AGJ141" s="13"/>
      <c r="AGK141" s="13"/>
      <c r="AGL141" s="13"/>
      <c r="AGM141" s="13"/>
      <c r="AGN141" s="13"/>
      <c r="AGO141" s="13"/>
      <c r="AGP141" s="13"/>
      <c r="AGQ141" s="13"/>
      <c r="AGR141" s="13"/>
      <c r="AGS141" s="13"/>
      <c r="AGT141" s="13"/>
      <c r="AGU141" s="13"/>
      <c r="AGV141" s="13"/>
      <c r="AGW141" s="13"/>
      <c r="AGX141" s="13"/>
      <c r="AGY141" s="13"/>
      <c r="AGZ141" s="13"/>
      <c r="AHA141" s="13"/>
      <c r="AHB141" s="13"/>
      <c r="AHC141" s="13"/>
      <c r="AHD141" s="13"/>
      <c r="AHE141" s="13"/>
      <c r="AHF141" s="13"/>
      <c r="AHG141" s="13"/>
      <c r="AHH141" s="13"/>
      <c r="AHI141" s="13"/>
      <c r="AHJ141" s="13"/>
      <c r="AHK141" s="13"/>
      <c r="AHL141" s="13"/>
      <c r="AHM141" s="13"/>
      <c r="AHN141" s="13"/>
      <c r="AHO141" s="13"/>
      <c r="AHP141" s="13"/>
      <c r="AHQ141" s="13"/>
      <c r="AHR141" s="13"/>
      <c r="AHS141" s="13"/>
      <c r="AHT141" s="13"/>
      <c r="AHU141" s="13"/>
      <c r="AHV141" s="13"/>
      <c r="AHW141" s="13"/>
      <c r="AHX141" s="13"/>
      <c r="AHY141" s="13"/>
      <c r="AHZ141" s="13"/>
      <c r="AIA141" s="13"/>
      <c r="AIB141" s="13"/>
      <c r="AIC141" s="13"/>
      <c r="AID141" s="13"/>
      <c r="AIE141" s="13"/>
      <c r="AIF141" s="13"/>
      <c r="AIG141" s="13"/>
      <c r="AIH141" s="13"/>
      <c r="AII141" s="13"/>
      <c r="AIJ141" s="13"/>
      <c r="AIK141" s="13"/>
      <c r="AIL141" s="13"/>
      <c r="AIM141" s="13"/>
      <c r="AIN141" s="13"/>
      <c r="AIO141" s="13"/>
      <c r="AIP141" s="13"/>
      <c r="AIQ141" s="13"/>
      <c r="AIR141" s="13"/>
      <c r="AIS141" s="13"/>
      <c r="AIT141" s="13"/>
      <c r="AIU141" s="13"/>
      <c r="AIV141" s="13"/>
      <c r="AIW141" s="13"/>
      <c r="AIX141" s="13"/>
      <c r="AIY141" s="13"/>
      <c r="AIZ141" s="13"/>
      <c r="AJA141" s="13"/>
      <c r="AJB141" s="13"/>
      <c r="AJC141" s="13"/>
      <c r="AJD141" s="13"/>
      <c r="AJE141" s="13"/>
      <c r="AJF141" s="13"/>
      <c r="AJG141" s="13"/>
      <c r="AJH141" s="13"/>
      <c r="AJI141" s="13"/>
      <c r="AJJ141" s="13"/>
      <c r="AJK141" s="13"/>
      <c r="AJL141" s="13"/>
      <c r="AJM141" s="13"/>
      <c r="AJN141" s="13"/>
      <c r="AJO141" s="13"/>
      <c r="AJP141" s="13"/>
      <c r="AJQ141" s="13"/>
      <c r="AJR141" s="13"/>
      <c r="AJS141" s="13"/>
      <c r="AJT141" s="13"/>
      <c r="AJU141" s="13"/>
      <c r="AJV141" s="13"/>
      <c r="AJW141" s="13"/>
      <c r="AJX141" s="13"/>
      <c r="AJY141" s="13"/>
      <c r="AJZ141" s="13"/>
      <c r="AKA141" s="13"/>
      <c r="AKB141" s="13"/>
      <c r="AKC141" s="13"/>
      <c r="AKD141" s="13"/>
      <c r="AKE141" s="13"/>
      <c r="AKF141" s="13"/>
      <c r="AKG141" s="13"/>
      <c r="AKH141" s="13"/>
      <c r="AKI141" s="13"/>
      <c r="AKJ141" s="13"/>
      <c r="AKK141" s="13"/>
      <c r="AKL141" s="13"/>
      <c r="AKM141" s="13"/>
      <c r="AKN141" s="13"/>
      <c r="AKO141" s="13"/>
      <c r="AKP141" s="13"/>
      <c r="AKQ141" s="13"/>
      <c r="AKR141" s="13"/>
      <c r="AKS141" s="13"/>
      <c r="AKT141" s="13"/>
      <c r="AKU141" s="13"/>
      <c r="AKV141" s="13"/>
      <c r="AKW141" s="13"/>
      <c r="AKX141" s="13"/>
      <c r="AKY141" s="13"/>
      <c r="AKZ141" s="13"/>
      <c r="ALA141" s="13"/>
      <c r="ALB141" s="13"/>
      <c r="ALC141" s="13"/>
      <c r="ALD141" s="13"/>
      <c r="ALE141" s="13"/>
      <c r="ALF141" s="13"/>
      <c r="ALG141" s="13"/>
      <c r="ALH141" s="13"/>
      <c r="ALI141" s="13"/>
      <c r="ALJ141" s="13"/>
      <c r="ALK141" s="13"/>
      <c r="ALL141" s="13"/>
      <c r="ALM141" s="13"/>
      <c r="ALN141" s="13"/>
      <c r="ALO141" s="13"/>
      <c r="ALP141" s="13"/>
      <c r="ALQ141" s="13"/>
      <c r="ALR141" s="13"/>
      <c r="ALS141" s="13"/>
      <c r="ALT141" s="13"/>
      <c r="ALU141" s="13"/>
      <c r="ALV141" s="13"/>
      <c r="ALW141" s="13"/>
      <c r="ALX141" s="13"/>
      <c r="ALY141" s="13"/>
      <c r="ALZ141" s="13"/>
      <c r="AMA141" s="13"/>
      <c r="AMB141" s="13"/>
      <c r="AMC141" s="13"/>
      <c r="AMD141" s="13"/>
      <c r="AME141" s="13"/>
      <c r="AMF141" s="13"/>
      <c r="AMG141" s="13"/>
      <c r="AMH141" s="13"/>
      <c r="AMI141" s="13"/>
      <c r="AMJ141" s="13"/>
      <c r="AMK141" s="13"/>
      <c r="AML141" s="13"/>
      <c r="AMM141" s="13"/>
      <c r="AMN141" s="13"/>
      <c r="AMO141" s="13"/>
      <c r="AMP141" s="13"/>
      <c r="AMQ141" s="13"/>
      <c r="AMR141" s="13"/>
      <c r="AMS141" s="13"/>
      <c r="AMT141" s="13"/>
      <c r="AMU141" s="13"/>
      <c r="AMV141" s="13"/>
      <c r="AMW141" s="13"/>
      <c r="AMX141" s="13"/>
      <c r="AMY141" s="13"/>
      <c r="AMZ141" s="13"/>
      <c r="ANA141" s="13"/>
      <c r="ANB141" s="13"/>
      <c r="ANC141" s="13"/>
      <c r="AND141" s="13"/>
      <c r="ANE141" s="13"/>
      <c r="ANF141" s="13"/>
      <c r="ANG141" s="13"/>
      <c r="ANH141" s="13"/>
      <c r="ANI141" s="13"/>
      <c r="ANJ141" s="13"/>
      <c r="ANK141" s="13"/>
      <c r="ANL141" s="13"/>
      <c r="ANM141" s="13"/>
      <c r="ANN141" s="13"/>
      <c r="ANO141" s="13"/>
      <c r="ANP141" s="13"/>
      <c r="ANQ141" s="13"/>
      <c r="ANR141" s="13"/>
      <c r="ANS141" s="13"/>
      <c r="ANT141" s="13"/>
      <c r="ANU141" s="13"/>
      <c r="ANV141" s="13"/>
      <c r="ANW141" s="13"/>
      <c r="ANX141" s="13"/>
      <c r="ANY141" s="13"/>
      <c r="ANZ141" s="13"/>
      <c r="AOA141" s="13"/>
      <c r="AOB141" s="13"/>
      <c r="AOC141" s="13"/>
      <c r="AOD141" s="13"/>
      <c r="AOE141" s="13"/>
      <c r="AOF141" s="13"/>
      <c r="AOG141" s="13"/>
      <c r="AOH141" s="13"/>
      <c r="AOI141" s="13"/>
      <c r="AOJ141" s="13"/>
      <c r="AOK141" s="13"/>
      <c r="AOL141" s="13"/>
      <c r="AOM141" s="13"/>
      <c r="AON141" s="13"/>
      <c r="AOO141" s="13"/>
      <c r="AOP141" s="13"/>
      <c r="AOQ141" s="13"/>
      <c r="AOR141" s="13"/>
      <c r="AOS141" s="13"/>
      <c r="AOT141" s="13"/>
      <c r="AOU141" s="13"/>
      <c r="AOV141" s="13"/>
      <c r="AOW141" s="13"/>
      <c r="AOX141" s="13"/>
      <c r="AOY141" s="13"/>
      <c r="AOZ141" s="13"/>
      <c r="APA141" s="13"/>
      <c r="APB141" s="13"/>
      <c r="APC141" s="13"/>
      <c r="APD141" s="13"/>
      <c r="APE141" s="13"/>
      <c r="APF141" s="13"/>
      <c r="APG141" s="13"/>
      <c r="APH141" s="13"/>
      <c r="API141" s="13"/>
      <c r="APJ141" s="13"/>
      <c r="APK141" s="13"/>
      <c r="APL141" s="13"/>
      <c r="APM141" s="13"/>
      <c r="APN141" s="13"/>
      <c r="APO141" s="13"/>
      <c r="APP141" s="13"/>
      <c r="APQ141" s="13"/>
      <c r="APR141" s="13"/>
      <c r="APS141" s="13"/>
      <c r="APT141" s="13"/>
      <c r="APU141" s="13"/>
      <c r="APV141" s="13"/>
      <c r="APW141" s="13"/>
      <c r="APX141" s="13"/>
      <c r="APY141" s="13"/>
      <c r="APZ141" s="13"/>
      <c r="AQA141" s="13"/>
      <c r="AQB141" s="13"/>
      <c r="AQC141" s="13"/>
      <c r="AQD141" s="13"/>
      <c r="AQE141" s="13"/>
      <c r="AQF141" s="13"/>
      <c r="AQG141" s="13"/>
      <c r="AQH141" s="13"/>
      <c r="AQI141" s="13"/>
      <c r="AQJ141" s="13"/>
      <c r="AQK141" s="13"/>
      <c r="AQL141" s="13"/>
      <c r="AQM141" s="13"/>
      <c r="AQN141" s="13"/>
      <c r="AQO141" s="13"/>
      <c r="AQP141" s="13"/>
      <c r="AQQ141" s="13"/>
      <c r="AQR141" s="13"/>
      <c r="AQS141" s="13"/>
      <c r="AQT141" s="13"/>
      <c r="AQU141" s="13"/>
      <c r="AQV141" s="13"/>
      <c r="AQW141" s="13"/>
      <c r="AQX141" s="13"/>
      <c r="AQY141" s="13"/>
      <c r="AQZ141" s="13"/>
      <c r="ARA141" s="13"/>
      <c r="ARB141" s="13"/>
      <c r="ARC141" s="13"/>
      <c r="ARD141" s="13"/>
      <c r="ARE141" s="13"/>
      <c r="ARF141" s="13"/>
      <c r="ARG141" s="13"/>
      <c r="ARH141" s="13"/>
      <c r="ARI141" s="13"/>
      <c r="ARJ141" s="13"/>
      <c r="ARK141" s="13"/>
      <c r="ARL141" s="13"/>
      <c r="ARM141" s="13"/>
      <c r="ARN141" s="13"/>
      <c r="ARO141" s="13"/>
      <c r="ARP141" s="13"/>
      <c r="ARQ141" s="13"/>
      <c r="ARR141" s="13"/>
      <c r="ARS141" s="13"/>
      <c r="ART141" s="13"/>
      <c r="ARU141" s="13"/>
      <c r="ARV141" s="13"/>
      <c r="ARW141" s="13"/>
      <c r="ARX141" s="13"/>
      <c r="ARY141" s="13"/>
      <c r="ARZ141" s="13"/>
      <c r="ASA141" s="13"/>
      <c r="ASB141" s="13"/>
      <c r="ASC141" s="13"/>
      <c r="ASD141" s="13"/>
      <c r="ASE141" s="13"/>
      <c r="ASF141" s="13"/>
      <c r="ASG141" s="13"/>
      <c r="ASH141" s="13"/>
      <c r="ASI141" s="13"/>
      <c r="ASJ141" s="13"/>
      <c r="ASK141" s="13"/>
      <c r="ASL141" s="13"/>
      <c r="ASM141" s="13"/>
      <c r="ASN141" s="13"/>
      <c r="ASO141" s="13"/>
      <c r="ASP141" s="13"/>
      <c r="ASQ141" s="13"/>
      <c r="ASR141" s="13"/>
      <c r="ASS141" s="13"/>
      <c r="AST141" s="13"/>
      <c r="ASU141" s="13"/>
      <c r="ASV141" s="13"/>
      <c r="ASW141" s="13"/>
      <c r="ASX141" s="13"/>
      <c r="ASY141" s="13"/>
      <c r="ASZ141" s="13"/>
      <c r="ATA141" s="13"/>
      <c r="ATB141" s="13"/>
      <c r="ATC141" s="13"/>
      <c r="ATD141" s="13"/>
      <c r="ATE141" s="13"/>
      <c r="ATF141" s="13"/>
      <c r="ATG141" s="13"/>
      <c r="ATH141" s="13"/>
      <c r="ATI141" s="13"/>
      <c r="ATJ141" s="13"/>
      <c r="ATK141" s="13"/>
      <c r="ATL141" s="13"/>
      <c r="ATM141" s="13"/>
      <c r="ATN141" s="13"/>
      <c r="ATO141" s="13"/>
      <c r="ATP141" s="13"/>
      <c r="ATQ141" s="13"/>
      <c r="ATR141" s="13"/>
      <c r="ATS141" s="13"/>
      <c r="ATT141" s="13"/>
      <c r="ATU141" s="13"/>
      <c r="ATV141" s="13"/>
      <c r="ATW141" s="13"/>
      <c r="ATX141" s="13"/>
      <c r="ATY141" s="13"/>
      <c r="ATZ141" s="13"/>
      <c r="AUA141" s="13"/>
      <c r="AUB141" s="13"/>
      <c r="AUC141" s="13"/>
      <c r="AUD141" s="13"/>
      <c r="AUE141" s="13"/>
      <c r="AUF141" s="13"/>
      <c r="AUG141" s="13"/>
      <c r="AUH141" s="13"/>
      <c r="AUI141" s="13"/>
      <c r="AUJ141" s="13"/>
      <c r="AUK141" s="13"/>
      <c r="AUL141" s="13"/>
      <c r="AUM141" s="13"/>
      <c r="AUN141" s="13"/>
      <c r="AUO141" s="13"/>
      <c r="AUP141" s="13"/>
      <c r="AUQ141" s="13"/>
      <c r="AUR141" s="13"/>
      <c r="AUS141" s="13"/>
      <c r="AUT141" s="13"/>
      <c r="AUU141" s="13"/>
      <c r="AUV141" s="13"/>
      <c r="AUW141" s="13"/>
      <c r="AUX141" s="13"/>
      <c r="AUY141" s="13"/>
      <c r="AUZ141" s="13"/>
      <c r="AVA141" s="13"/>
      <c r="AVB141" s="13"/>
      <c r="AVC141" s="13"/>
      <c r="AVD141" s="13"/>
      <c r="AVE141" s="13"/>
      <c r="AVF141" s="13"/>
      <c r="AVG141" s="13"/>
      <c r="AVH141" s="13"/>
      <c r="AVI141" s="13"/>
      <c r="AVJ141" s="13"/>
      <c r="AVK141" s="13"/>
      <c r="AVL141" s="13"/>
      <c r="AVM141" s="13"/>
      <c r="AVN141" s="13"/>
      <c r="AVO141" s="13"/>
      <c r="AVP141" s="13"/>
      <c r="AVQ141" s="13"/>
      <c r="AVR141" s="13"/>
      <c r="AVS141" s="13"/>
      <c r="AVT141" s="13"/>
      <c r="AVU141" s="13"/>
      <c r="AVV141" s="13"/>
      <c r="AVW141" s="13"/>
      <c r="AVX141" s="13"/>
      <c r="AVY141" s="13"/>
      <c r="AVZ141" s="13"/>
      <c r="AWA141" s="13"/>
      <c r="AWB141" s="13"/>
      <c r="AWC141" s="13"/>
      <c r="AWD141" s="13"/>
      <c r="AWE141" s="13"/>
      <c r="AWF141" s="13"/>
      <c r="AWG141" s="13"/>
      <c r="AWH141" s="13"/>
      <c r="AWI141" s="13"/>
      <c r="AWJ141" s="13"/>
      <c r="AWK141" s="13"/>
      <c r="AWL141" s="13"/>
      <c r="AWM141" s="13"/>
      <c r="AWN141" s="13"/>
      <c r="AWO141" s="13"/>
      <c r="AWP141" s="13"/>
      <c r="AWQ141" s="13"/>
      <c r="AWR141" s="13"/>
      <c r="AWS141" s="13"/>
      <c r="AWT141" s="13"/>
      <c r="AWU141" s="13"/>
      <c r="AWV141" s="13"/>
      <c r="AWW141" s="13"/>
      <c r="AWX141" s="13"/>
      <c r="AWY141" s="13"/>
      <c r="AWZ141" s="13"/>
      <c r="AXA141" s="13"/>
      <c r="AXB141" s="13"/>
      <c r="AXC141" s="13"/>
      <c r="AXD141" s="13"/>
      <c r="AXE141" s="13"/>
      <c r="AXF141" s="13"/>
      <c r="AXG141" s="13"/>
      <c r="AXH141" s="13"/>
      <c r="AXI141" s="13"/>
      <c r="AXJ141" s="13"/>
      <c r="AXK141" s="13"/>
      <c r="AXL141" s="13"/>
      <c r="AXM141" s="13"/>
      <c r="AXN141" s="13"/>
      <c r="AXO141" s="13"/>
      <c r="AXP141" s="13"/>
      <c r="AXQ141" s="13"/>
      <c r="AXR141" s="13"/>
      <c r="AXS141" s="13"/>
      <c r="AXT141" s="13"/>
      <c r="AXU141" s="13"/>
      <c r="AXV141" s="13"/>
      <c r="AXW141" s="13"/>
      <c r="AXX141" s="13"/>
      <c r="AXY141" s="13"/>
      <c r="AXZ141" s="13"/>
      <c r="AYA141" s="13"/>
      <c r="AYB141" s="13"/>
      <c r="AYC141" s="13"/>
      <c r="AYD141" s="13"/>
      <c r="AYE141" s="13"/>
      <c r="AYF141" s="13"/>
      <c r="AYG141" s="13"/>
      <c r="AYH141" s="13"/>
      <c r="AYI141" s="13"/>
      <c r="AYJ141" s="13"/>
      <c r="AYK141" s="13"/>
      <c r="AYL141" s="13"/>
      <c r="AYM141" s="13"/>
      <c r="AYN141" s="13"/>
      <c r="AYO141" s="13"/>
      <c r="AYP141" s="13"/>
      <c r="AYQ141" s="13"/>
      <c r="AYR141" s="13"/>
      <c r="AYS141" s="13"/>
      <c r="AYT141" s="13"/>
      <c r="AYU141" s="13"/>
      <c r="AYV141" s="13"/>
      <c r="AYW141" s="13"/>
      <c r="AYX141" s="13"/>
      <c r="AYY141" s="13"/>
      <c r="AYZ141" s="13"/>
      <c r="AZA141" s="13"/>
      <c r="AZB141" s="13"/>
      <c r="AZC141" s="13"/>
      <c r="AZD141" s="13"/>
      <c r="AZE141" s="13"/>
      <c r="AZF141" s="13"/>
      <c r="AZG141" s="13"/>
      <c r="AZH141" s="13"/>
      <c r="AZI141" s="13"/>
      <c r="AZJ141" s="13"/>
      <c r="AZK141" s="13"/>
      <c r="AZL141" s="13"/>
      <c r="AZM141" s="13"/>
      <c r="AZN141" s="13"/>
      <c r="AZO141" s="13"/>
      <c r="AZP141" s="13"/>
      <c r="AZQ141" s="13"/>
      <c r="AZR141" s="13"/>
      <c r="AZS141" s="13"/>
      <c r="AZT141" s="13"/>
      <c r="AZU141" s="13"/>
      <c r="AZV141" s="13"/>
      <c r="AZW141" s="13"/>
      <c r="AZX141" s="13"/>
      <c r="AZY141" s="13"/>
      <c r="AZZ141" s="13"/>
      <c r="BAA141" s="13"/>
      <c r="BAB141" s="13"/>
      <c r="BAC141" s="13"/>
      <c r="BAD141" s="13"/>
      <c r="BAE141" s="13"/>
      <c r="BAF141" s="13"/>
      <c r="BAG141" s="13"/>
      <c r="BAH141" s="13"/>
      <c r="BAI141" s="13"/>
      <c r="BAJ141" s="13"/>
      <c r="BAK141" s="13"/>
      <c r="BAL141" s="13"/>
      <c r="BAM141" s="13"/>
      <c r="BAN141" s="13"/>
      <c r="BAO141" s="13"/>
      <c r="BAP141" s="13"/>
      <c r="BAQ141" s="13"/>
      <c r="BAR141" s="13"/>
      <c r="BAS141" s="13"/>
      <c r="BAT141" s="13"/>
      <c r="BAU141" s="13"/>
      <c r="BAV141" s="13"/>
      <c r="BAW141" s="13"/>
      <c r="BAX141" s="13"/>
      <c r="BAY141" s="13"/>
      <c r="BAZ141" s="13"/>
      <c r="BBA141" s="13"/>
      <c r="BBB141" s="13"/>
      <c r="BBC141" s="13"/>
      <c r="BBD141" s="13"/>
      <c r="BBE141" s="13"/>
      <c r="BBF141" s="13"/>
      <c r="BBG141" s="13"/>
      <c r="BBH141" s="13"/>
      <c r="BBI141" s="13"/>
      <c r="BBJ141" s="13"/>
      <c r="BBK141" s="13"/>
      <c r="BBL141" s="13"/>
      <c r="BBM141" s="13"/>
      <c r="BBN141" s="13"/>
      <c r="BBO141" s="13"/>
      <c r="BBP141" s="13"/>
      <c r="BBQ141" s="13"/>
      <c r="BBR141" s="13"/>
      <c r="BBS141" s="13"/>
      <c r="BBT141" s="13"/>
      <c r="BBU141" s="13"/>
      <c r="BBV141" s="13"/>
      <c r="BBW141" s="13"/>
      <c r="BBX141" s="13"/>
      <c r="BBY141" s="13"/>
      <c r="BBZ141" s="13"/>
      <c r="BCA141" s="13"/>
      <c r="BCB141" s="13"/>
      <c r="BCC141" s="13"/>
      <c r="BCD141" s="13"/>
      <c r="BCE141" s="13"/>
      <c r="BCF141" s="13"/>
      <c r="BCG141" s="13"/>
      <c r="BCH141" s="13"/>
      <c r="BCI141" s="13"/>
      <c r="BCJ141" s="13"/>
      <c r="BCK141" s="13"/>
      <c r="BCL141" s="13"/>
      <c r="BCM141" s="13"/>
      <c r="BCN141" s="13"/>
      <c r="BCO141" s="13"/>
      <c r="BCP141" s="13"/>
      <c r="BCQ141" s="13"/>
      <c r="BCR141" s="13"/>
      <c r="BCS141" s="13"/>
      <c r="BCT141" s="13"/>
      <c r="BCU141" s="13"/>
      <c r="BCV141" s="13"/>
      <c r="BCW141" s="13"/>
      <c r="BCX141" s="13"/>
      <c r="BCY141" s="13"/>
      <c r="BCZ141" s="13"/>
      <c r="BDA141" s="13"/>
      <c r="BDB141" s="13"/>
      <c r="BDC141" s="13"/>
      <c r="BDD141" s="13"/>
      <c r="BDE141" s="13"/>
      <c r="BDF141" s="13"/>
      <c r="BDG141" s="13"/>
      <c r="BDH141" s="13"/>
      <c r="BDI141" s="13"/>
      <c r="BDJ141" s="13"/>
      <c r="BDK141" s="13"/>
      <c r="BDL141" s="13"/>
      <c r="BDM141" s="13"/>
      <c r="BDN141" s="13"/>
      <c r="BDO141" s="13"/>
      <c r="BDP141" s="13"/>
      <c r="BDQ141" s="13"/>
      <c r="BDR141" s="13"/>
      <c r="BDS141" s="13"/>
      <c r="BDT141" s="13"/>
      <c r="BDU141" s="13"/>
      <c r="BDV141" s="13"/>
      <c r="BDW141" s="13"/>
      <c r="BDX141" s="13"/>
      <c r="BDY141" s="13"/>
      <c r="BDZ141" s="13"/>
      <c r="BEA141" s="13"/>
      <c r="BEB141" s="13"/>
      <c r="BEC141" s="13"/>
      <c r="BED141" s="13"/>
      <c r="BEE141" s="13"/>
      <c r="BEF141" s="13"/>
      <c r="BEG141" s="13"/>
      <c r="BEH141" s="13"/>
      <c r="BEI141" s="13"/>
      <c r="BEJ141" s="13"/>
      <c r="BEK141" s="13"/>
      <c r="BEL141" s="13"/>
      <c r="BEM141" s="13"/>
      <c r="BEN141" s="13"/>
      <c r="BEO141" s="13"/>
      <c r="BEP141" s="13"/>
      <c r="BEQ141" s="13"/>
      <c r="BER141" s="13"/>
      <c r="BES141" s="13"/>
      <c r="BET141" s="13"/>
      <c r="BEU141" s="13"/>
      <c r="BEV141" s="13"/>
      <c r="BEW141" s="13"/>
      <c r="BEX141" s="13"/>
      <c r="BEY141" s="13"/>
      <c r="BEZ141" s="13"/>
      <c r="BFA141" s="13"/>
      <c r="BFB141" s="13"/>
      <c r="BFC141" s="13"/>
      <c r="BFD141" s="13"/>
      <c r="BFE141" s="13"/>
      <c r="BFF141" s="13"/>
      <c r="BFG141" s="13"/>
      <c r="BFH141" s="13"/>
      <c r="BFI141" s="13"/>
      <c r="BFJ141" s="13"/>
      <c r="BFK141" s="13"/>
      <c r="BFL141" s="13"/>
      <c r="BFM141" s="13"/>
      <c r="BFN141" s="13"/>
      <c r="BFO141" s="13"/>
      <c r="BFP141" s="13"/>
      <c r="BFQ141" s="13"/>
      <c r="BFR141" s="13"/>
      <c r="BFS141" s="13"/>
      <c r="BFT141" s="13"/>
      <c r="BFU141" s="13"/>
      <c r="BFV141" s="13"/>
      <c r="BFW141" s="13"/>
      <c r="BFX141" s="13"/>
      <c r="BFY141" s="13"/>
      <c r="BFZ141" s="13"/>
      <c r="BGA141" s="13"/>
      <c r="BGB141" s="13"/>
      <c r="BGC141" s="13"/>
      <c r="BGD141" s="13"/>
      <c r="BGE141" s="13"/>
      <c r="BGF141" s="13"/>
      <c r="BGG141" s="13"/>
      <c r="BGH141" s="13"/>
      <c r="BGI141" s="13"/>
      <c r="BGJ141" s="13"/>
      <c r="BGK141" s="13"/>
      <c r="BGL141" s="13"/>
      <c r="BGM141" s="13"/>
      <c r="BGN141" s="13"/>
      <c r="BGO141" s="13"/>
      <c r="BGP141" s="13"/>
      <c r="BGQ141" s="13"/>
      <c r="BGR141" s="13"/>
      <c r="BGS141" s="13"/>
      <c r="BGT141" s="13"/>
      <c r="BGU141" s="13"/>
      <c r="BGV141" s="13"/>
      <c r="BGW141" s="13"/>
      <c r="BGX141" s="13"/>
      <c r="BGY141" s="13"/>
      <c r="BGZ141" s="13"/>
      <c r="BHA141" s="13"/>
      <c r="BHB141" s="13"/>
      <c r="BHC141" s="13"/>
      <c r="BHD141" s="13"/>
      <c r="BHE141" s="13"/>
      <c r="BHF141" s="13"/>
      <c r="BHG141" s="13"/>
      <c r="BHH141" s="13"/>
      <c r="BHI141" s="13"/>
      <c r="BHJ141" s="13"/>
      <c r="BHK141" s="13"/>
      <c r="BHL141" s="13"/>
      <c r="BHM141" s="13"/>
      <c r="BHN141" s="13"/>
      <c r="BHO141" s="13"/>
      <c r="BHP141" s="13"/>
      <c r="BHQ141" s="13"/>
      <c r="BHR141" s="13"/>
      <c r="BHS141" s="13"/>
      <c r="BHT141" s="13"/>
      <c r="BHU141" s="13"/>
      <c r="BHV141" s="13"/>
      <c r="BHW141" s="13"/>
      <c r="BHX141" s="13"/>
      <c r="BHY141" s="13"/>
      <c r="BHZ141" s="13"/>
      <c r="BIA141" s="13"/>
      <c r="BIB141" s="13"/>
      <c r="BIC141" s="13"/>
      <c r="BID141" s="13"/>
      <c r="BIE141" s="13"/>
      <c r="BIF141" s="13"/>
      <c r="BIG141" s="13"/>
      <c r="BIH141" s="13"/>
      <c r="BII141" s="13"/>
      <c r="BIJ141" s="13"/>
      <c r="BIK141" s="13"/>
      <c r="BIL141" s="13"/>
      <c r="BIM141" s="13"/>
      <c r="BIN141" s="13"/>
      <c r="BIO141" s="13"/>
      <c r="BIP141" s="13"/>
      <c r="BIQ141" s="13"/>
      <c r="BIR141" s="13"/>
      <c r="BIS141" s="13"/>
      <c r="BIT141" s="13"/>
      <c r="BIU141" s="13"/>
      <c r="BIV141" s="13"/>
      <c r="BIW141" s="13"/>
      <c r="BIX141" s="13"/>
      <c r="BIY141" s="13"/>
      <c r="BIZ141" s="13"/>
      <c r="BJA141" s="13"/>
      <c r="BJB141" s="13"/>
      <c r="BJC141" s="13"/>
      <c r="BJD141" s="13"/>
      <c r="BJE141" s="13"/>
      <c r="BJF141" s="13"/>
      <c r="BJG141" s="13"/>
      <c r="BJH141" s="13"/>
      <c r="BJI141" s="13"/>
      <c r="BJJ141" s="13"/>
      <c r="BJK141" s="13"/>
      <c r="BJL141" s="13"/>
      <c r="BJM141" s="13"/>
      <c r="BJN141" s="13"/>
      <c r="BJO141" s="13"/>
      <c r="BJP141" s="13"/>
      <c r="BJQ141" s="13"/>
      <c r="BJR141" s="13"/>
      <c r="BJS141" s="13"/>
      <c r="BJT141" s="13"/>
      <c r="BJU141" s="13"/>
      <c r="BJV141" s="13"/>
      <c r="BJW141" s="13"/>
      <c r="BJX141" s="13"/>
      <c r="BJY141" s="13"/>
      <c r="BJZ141" s="13"/>
      <c r="BKA141" s="13"/>
      <c r="BKB141" s="13"/>
      <c r="BKC141" s="13"/>
      <c r="BKD141" s="13"/>
      <c r="BKE141" s="13"/>
      <c r="BKF141" s="13"/>
      <c r="BKG141" s="13"/>
      <c r="BKH141" s="13"/>
      <c r="BKI141" s="13"/>
      <c r="BKJ141" s="13"/>
      <c r="BKK141" s="13"/>
      <c r="BKL141" s="13"/>
      <c r="BKM141" s="13"/>
      <c r="BKN141" s="13"/>
      <c r="BKO141" s="13"/>
      <c r="BKP141" s="13"/>
      <c r="BKQ141" s="13"/>
      <c r="BKR141" s="13"/>
      <c r="BKS141" s="13"/>
      <c r="BKT141" s="13"/>
      <c r="BKU141" s="13"/>
      <c r="BKV141" s="13"/>
      <c r="BKW141" s="13"/>
      <c r="BKX141" s="13"/>
      <c r="BKY141" s="13"/>
      <c r="BKZ141" s="13"/>
      <c r="BLA141" s="13"/>
      <c r="BLB141" s="13"/>
      <c r="BLC141" s="13"/>
      <c r="BLD141" s="13"/>
      <c r="BLE141" s="13"/>
      <c r="BLF141" s="13"/>
      <c r="BLG141" s="13"/>
      <c r="BLH141" s="13"/>
      <c r="BLI141" s="13"/>
      <c r="BLJ141" s="13"/>
      <c r="BLK141" s="13"/>
      <c r="BLL141" s="13"/>
      <c r="BLM141" s="13"/>
      <c r="BLN141" s="13"/>
      <c r="BLO141" s="13"/>
      <c r="BLP141" s="13"/>
      <c r="BLQ141" s="13"/>
      <c r="BLR141" s="13"/>
      <c r="BLS141" s="13"/>
      <c r="BLT141" s="13"/>
      <c r="BLU141" s="13"/>
      <c r="BLV141" s="13"/>
      <c r="BLW141" s="13"/>
      <c r="BLX141" s="13"/>
      <c r="BLY141" s="13"/>
      <c r="BLZ141" s="13"/>
      <c r="BMA141" s="13"/>
      <c r="BMB141" s="13"/>
      <c r="BMC141" s="13"/>
      <c r="BMD141" s="13"/>
      <c r="BME141" s="13"/>
      <c r="BMF141" s="13"/>
      <c r="BMG141" s="13"/>
      <c r="BMH141" s="13"/>
      <c r="BMI141" s="13"/>
      <c r="BMJ141" s="13"/>
      <c r="BMK141" s="13"/>
      <c r="BML141" s="13"/>
      <c r="BMM141" s="13"/>
      <c r="BMN141" s="13"/>
      <c r="BMO141" s="13"/>
      <c r="BMP141" s="13"/>
      <c r="BMQ141" s="13"/>
      <c r="BMR141" s="13"/>
      <c r="BMS141" s="13"/>
      <c r="BMT141" s="13"/>
      <c r="BMU141" s="13"/>
      <c r="BMV141" s="13"/>
      <c r="BMW141" s="13"/>
      <c r="BMX141" s="13"/>
      <c r="BMY141" s="13"/>
      <c r="BMZ141" s="13"/>
      <c r="BNA141" s="13"/>
      <c r="BNB141" s="13"/>
      <c r="BNC141" s="13"/>
      <c r="BND141" s="13"/>
      <c r="BNE141" s="13"/>
      <c r="BNF141" s="13"/>
      <c r="BNG141" s="13"/>
      <c r="BNH141" s="13"/>
      <c r="BNI141" s="13"/>
      <c r="BNJ141" s="13"/>
      <c r="BNK141" s="13"/>
      <c r="BNL141" s="13"/>
      <c r="BNM141" s="13"/>
      <c r="BNN141" s="13"/>
      <c r="BNO141" s="13"/>
      <c r="BNP141" s="13"/>
      <c r="BNQ141" s="13"/>
      <c r="BNR141" s="13"/>
      <c r="BNS141" s="13"/>
      <c r="BNT141" s="13"/>
      <c r="BNU141" s="13"/>
      <c r="BNV141" s="13"/>
      <c r="BNW141" s="13"/>
      <c r="BNX141" s="13"/>
      <c r="BNY141" s="13"/>
      <c r="BNZ141" s="13"/>
      <c r="BOA141" s="13"/>
      <c r="BOB141" s="13"/>
      <c r="BOC141" s="13"/>
      <c r="BOD141" s="13"/>
      <c r="BOE141" s="13"/>
      <c r="BOF141" s="13"/>
      <c r="BOG141" s="13"/>
      <c r="BOH141" s="13"/>
      <c r="BOI141" s="13"/>
      <c r="BOJ141" s="13"/>
      <c r="BOK141" s="13"/>
      <c r="BOL141" s="13"/>
      <c r="BOM141" s="13"/>
      <c r="BON141" s="13"/>
      <c r="BOO141" s="13"/>
      <c r="BOP141" s="13"/>
      <c r="BOQ141" s="13"/>
      <c r="BOR141" s="13"/>
      <c r="BOS141" s="13"/>
      <c r="BOT141" s="13"/>
      <c r="BOU141" s="13"/>
      <c r="BOV141" s="13"/>
      <c r="BOW141" s="13"/>
      <c r="BOX141" s="13"/>
      <c r="BOY141" s="13"/>
      <c r="BOZ141" s="13"/>
      <c r="BPA141" s="13"/>
      <c r="BPB141" s="13"/>
      <c r="BPC141" s="13"/>
      <c r="BPD141" s="13"/>
      <c r="BPE141" s="13"/>
      <c r="BPF141" s="13"/>
      <c r="BPG141" s="13"/>
      <c r="BPH141" s="13"/>
      <c r="BPI141" s="13"/>
      <c r="BPJ141" s="13"/>
      <c r="BPK141" s="13"/>
      <c r="BPL141" s="13"/>
      <c r="BPM141" s="13"/>
      <c r="BPN141" s="13"/>
      <c r="BPO141" s="13"/>
      <c r="BPP141" s="13"/>
      <c r="BPQ141" s="13"/>
      <c r="BPR141" s="13"/>
      <c r="BPS141" s="13"/>
      <c r="BPT141" s="13"/>
      <c r="BPU141" s="13"/>
      <c r="BPV141" s="13"/>
      <c r="BPW141" s="13"/>
      <c r="BPX141" s="13"/>
      <c r="BPY141" s="13"/>
      <c r="BPZ141" s="13"/>
      <c r="BQA141" s="13"/>
      <c r="BQB141" s="13"/>
      <c r="BQC141" s="13"/>
      <c r="BQD141" s="13"/>
      <c r="BQE141" s="13"/>
      <c r="BQF141" s="13"/>
      <c r="BQG141" s="13"/>
      <c r="BQH141" s="13"/>
      <c r="BQI141" s="13"/>
      <c r="BQJ141" s="13"/>
      <c r="BQK141" s="13"/>
      <c r="BQL141" s="13"/>
      <c r="BQM141" s="13"/>
      <c r="BQN141" s="13"/>
      <c r="BQO141" s="13"/>
      <c r="BQP141" s="13"/>
      <c r="BQQ141" s="13"/>
      <c r="BQR141" s="13"/>
      <c r="BQS141" s="13"/>
      <c r="BQT141" s="13"/>
      <c r="BQU141" s="13"/>
      <c r="BQV141" s="13"/>
      <c r="BQW141" s="13"/>
      <c r="BQX141" s="13"/>
      <c r="BQY141" s="13"/>
      <c r="BQZ141" s="13"/>
      <c r="BRA141" s="13"/>
      <c r="BRB141" s="13"/>
      <c r="BRC141" s="13"/>
      <c r="BRD141" s="13"/>
      <c r="BRE141" s="13"/>
      <c r="BRF141" s="13"/>
      <c r="BRG141" s="13"/>
      <c r="BRH141" s="13"/>
      <c r="BRI141" s="13"/>
      <c r="BRJ141" s="13"/>
      <c r="BRK141" s="13"/>
      <c r="BRL141" s="13"/>
      <c r="BRM141" s="13"/>
      <c r="BRN141" s="13"/>
      <c r="BRO141" s="13"/>
      <c r="BRP141" s="13"/>
      <c r="BRQ141" s="13"/>
      <c r="BRR141" s="13"/>
      <c r="BRS141" s="13"/>
      <c r="BRT141" s="13"/>
      <c r="BRU141" s="13"/>
      <c r="BRV141" s="13"/>
      <c r="BRW141" s="13"/>
      <c r="BRX141" s="13"/>
      <c r="BRY141" s="13"/>
      <c r="BRZ141" s="13"/>
      <c r="BSA141" s="13"/>
      <c r="BSB141" s="13"/>
      <c r="BSC141" s="13"/>
      <c r="BSD141" s="13"/>
      <c r="BSE141" s="13"/>
      <c r="BSF141" s="13"/>
      <c r="BSG141" s="13"/>
      <c r="BSH141" s="13"/>
      <c r="BSI141" s="13"/>
      <c r="BSJ141" s="13"/>
      <c r="BSK141" s="13"/>
      <c r="BSL141" s="13"/>
      <c r="BSM141" s="13"/>
      <c r="BSN141" s="13"/>
      <c r="BSO141" s="13"/>
      <c r="BSP141" s="13"/>
      <c r="BSQ141" s="13"/>
      <c r="BSR141" s="13"/>
      <c r="BSS141" s="13"/>
      <c r="BST141" s="13"/>
      <c r="BSU141" s="13"/>
      <c r="BSV141" s="13"/>
      <c r="BSW141" s="13"/>
      <c r="BSX141" s="13"/>
      <c r="BSY141" s="13"/>
      <c r="BSZ141" s="13"/>
      <c r="BTA141" s="13"/>
      <c r="BTB141" s="13"/>
      <c r="BTC141" s="13"/>
      <c r="BTD141" s="13"/>
      <c r="BTE141" s="13"/>
      <c r="BTF141" s="13"/>
      <c r="BTG141" s="13"/>
      <c r="BTH141" s="13"/>
      <c r="BTI141" s="13"/>
      <c r="BTJ141" s="13"/>
      <c r="BTK141" s="13"/>
      <c r="BTL141" s="13"/>
      <c r="BTM141" s="13"/>
      <c r="BTN141" s="13"/>
      <c r="BTO141" s="13"/>
      <c r="BTP141" s="13"/>
      <c r="BTQ141" s="13"/>
      <c r="BTR141" s="13"/>
      <c r="BTS141" s="13"/>
      <c r="BTT141" s="13"/>
      <c r="BTU141" s="13"/>
      <c r="BTV141" s="13"/>
      <c r="BTW141" s="13"/>
      <c r="BTX141" s="13"/>
      <c r="BTY141" s="13"/>
      <c r="BTZ141" s="13"/>
      <c r="BUA141" s="13"/>
      <c r="BUB141" s="13"/>
      <c r="BUC141" s="13"/>
      <c r="BUD141" s="13"/>
      <c r="BUE141" s="13"/>
      <c r="BUF141" s="13"/>
      <c r="BUG141" s="13"/>
      <c r="BUH141" s="13"/>
      <c r="BUI141" s="13"/>
      <c r="BUJ141" s="13"/>
      <c r="BUK141" s="13"/>
      <c r="BUL141" s="13"/>
      <c r="BUM141" s="13"/>
      <c r="BUN141" s="13"/>
      <c r="BUO141" s="13"/>
      <c r="BUP141" s="13"/>
      <c r="BUQ141" s="13"/>
      <c r="BUR141" s="13"/>
      <c r="BUS141" s="13"/>
      <c r="BUT141" s="13"/>
      <c r="BUU141" s="13"/>
      <c r="BUV141" s="13"/>
      <c r="BUW141" s="13"/>
      <c r="BUX141" s="13"/>
      <c r="BUY141" s="13"/>
      <c r="BUZ141" s="13"/>
      <c r="BVA141" s="13"/>
      <c r="BVB141" s="13"/>
      <c r="BVC141" s="13"/>
      <c r="BVD141" s="13"/>
      <c r="BVE141" s="13"/>
      <c r="BVF141" s="13"/>
      <c r="BVG141" s="13"/>
      <c r="BVH141" s="13"/>
      <c r="BVI141" s="13"/>
      <c r="BVJ141" s="13"/>
      <c r="BVK141" s="13"/>
      <c r="BVL141" s="13"/>
      <c r="BVM141" s="13"/>
      <c r="BVN141" s="13"/>
      <c r="BVO141" s="13"/>
      <c r="BVP141" s="13"/>
      <c r="BVQ141" s="13"/>
      <c r="BVR141" s="13"/>
      <c r="BVS141" s="13"/>
      <c r="BVT141" s="13"/>
      <c r="BVU141" s="13"/>
      <c r="BVV141" s="13"/>
      <c r="BVW141" s="13"/>
      <c r="BVX141" s="13"/>
      <c r="BVY141" s="13"/>
      <c r="BVZ141" s="13"/>
      <c r="BWA141" s="13"/>
      <c r="BWB141" s="13"/>
      <c r="BWC141" s="13"/>
      <c r="BWD141" s="13"/>
      <c r="BWE141" s="13"/>
      <c r="BWF141" s="13"/>
      <c r="BWG141" s="13"/>
      <c r="BWH141" s="13"/>
      <c r="BWI141" s="13"/>
      <c r="BWJ141" s="13"/>
      <c r="BWK141" s="13"/>
      <c r="BWL141" s="13"/>
      <c r="BWM141" s="13"/>
      <c r="BWN141" s="13"/>
      <c r="BWO141" s="13"/>
      <c r="BWP141" s="13"/>
      <c r="BWQ141" s="13"/>
      <c r="BWR141" s="13"/>
      <c r="BWS141" s="13"/>
      <c r="BWT141" s="13"/>
      <c r="BWU141" s="13"/>
      <c r="BWV141" s="13"/>
      <c r="BWW141" s="13"/>
      <c r="BWX141" s="13"/>
      <c r="BWY141" s="13"/>
      <c r="BWZ141" s="13"/>
      <c r="BXA141" s="13"/>
      <c r="BXB141" s="13"/>
      <c r="BXC141" s="13"/>
      <c r="BXD141" s="13"/>
      <c r="BXE141" s="13"/>
      <c r="BXF141" s="13"/>
      <c r="BXG141" s="13"/>
      <c r="BXH141" s="13"/>
      <c r="BXI141" s="13"/>
      <c r="BXJ141" s="13"/>
      <c r="BXK141" s="13"/>
      <c r="BXL141" s="13"/>
      <c r="BXM141" s="13"/>
      <c r="BXN141" s="13"/>
      <c r="BXO141" s="13"/>
      <c r="BXP141" s="13"/>
      <c r="BXQ141" s="13"/>
      <c r="BXR141" s="13"/>
      <c r="BXS141" s="13"/>
      <c r="BXT141" s="13"/>
      <c r="BXU141" s="13"/>
      <c r="BXV141" s="13"/>
      <c r="BXW141" s="13"/>
      <c r="BXX141" s="13"/>
      <c r="BXY141" s="13"/>
      <c r="BXZ141" s="13"/>
      <c r="BYA141" s="13"/>
      <c r="BYB141" s="13"/>
      <c r="BYC141" s="13"/>
      <c r="BYD141" s="13"/>
      <c r="BYE141" s="13"/>
      <c r="BYF141" s="13"/>
      <c r="BYG141" s="13"/>
      <c r="BYH141" s="13"/>
      <c r="BYI141" s="13"/>
      <c r="BYJ141" s="13"/>
      <c r="BYK141" s="13"/>
      <c r="BYL141" s="13"/>
      <c r="BYM141" s="13"/>
      <c r="BYN141" s="13"/>
      <c r="BYO141" s="13"/>
      <c r="BYP141" s="13"/>
      <c r="BYQ141" s="13"/>
      <c r="BYR141" s="13"/>
      <c r="BYS141" s="13"/>
      <c r="BYT141" s="13"/>
      <c r="BYU141" s="13"/>
      <c r="BYV141" s="13"/>
      <c r="BYW141" s="13"/>
      <c r="BYX141" s="13"/>
      <c r="BYY141" s="13"/>
      <c r="BYZ141" s="13"/>
      <c r="BZA141" s="13"/>
      <c r="BZB141" s="13"/>
      <c r="BZC141" s="13"/>
      <c r="BZD141" s="13"/>
      <c r="BZE141" s="13"/>
      <c r="BZF141" s="13"/>
      <c r="BZG141" s="13"/>
      <c r="BZH141" s="13"/>
      <c r="BZI141" s="13"/>
      <c r="BZJ141" s="13"/>
      <c r="BZK141" s="13"/>
      <c r="BZL141" s="13"/>
      <c r="BZM141" s="13"/>
      <c r="BZN141" s="13"/>
      <c r="BZO141" s="13"/>
      <c r="BZP141" s="13"/>
      <c r="BZQ141" s="13"/>
      <c r="BZR141" s="13"/>
      <c r="BZS141" s="13"/>
      <c r="BZT141" s="13"/>
      <c r="BZU141" s="13"/>
      <c r="BZV141" s="13"/>
      <c r="BZW141" s="13"/>
      <c r="BZX141" s="13"/>
      <c r="BZY141" s="13"/>
      <c r="BZZ141" s="13"/>
      <c r="CAA141" s="13"/>
      <c r="CAB141" s="13"/>
      <c r="CAC141" s="13"/>
      <c r="CAD141" s="13"/>
      <c r="CAE141" s="13"/>
      <c r="CAF141" s="13"/>
      <c r="CAG141" s="13"/>
      <c r="CAH141" s="13"/>
      <c r="CAI141" s="13"/>
      <c r="CAJ141" s="13"/>
      <c r="CAK141" s="13"/>
      <c r="CAL141" s="13"/>
      <c r="CAM141" s="13"/>
      <c r="CAN141" s="13"/>
      <c r="CAO141" s="13"/>
      <c r="CAP141" s="13"/>
      <c r="CAQ141" s="13"/>
      <c r="CAR141" s="13"/>
      <c r="CAS141" s="13"/>
      <c r="CAT141" s="13"/>
      <c r="CAU141" s="13"/>
      <c r="CAV141" s="13"/>
      <c r="CAW141" s="13"/>
      <c r="CAX141" s="13"/>
      <c r="CAY141" s="13"/>
      <c r="CAZ141" s="13"/>
      <c r="CBA141" s="13"/>
      <c r="CBB141" s="13"/>
      <c r="CBC141" s="13"/>
      <c r="CBD141" s="13"/>
      <c r="CBE141" s="13"/>
      <c r="CBF141" s="13"/>
      <c r="CBG141" s="13"/>
      <c r="CBH141" s="13"/>
      <c r="CBI141" s="13"/>
      <c r="CBJ141" s="13"/>
      <c r="CBK141" s="13"/>
      <c r="CBL141" s="13"/>
      <c r="CBM141" s="13"/>
      <c r="CBN141" s="13"/>
      <c r="CBO141" s="13"/>
      <c r="CBP141" s="13"/>
      <c r="CBQ141" s="13"/>
      <c r="CBR141" s="13"/>
      <c r="CBS141" s="13"/>
      <c r="CBT141" s="13"/>
      <c r="CBU141" s="13"/>
      <c r="CBV141" s="13"/>
      <c r="CBW141" s="13"/>
      <c r="CBX141" s="13"/>
      <c r="CBY141" s="13"/>
      <c r="CBZ141" s="13"/>
      <c r="CCA141" s="13"/>
      <c r="CCB141" s="13"/>
      <c r="CCC141" s="13"/>
      <c r="CCD141" s="13"/>
      <c r="CCE141" s="13"/>
      <c r="CCF141" s="13"/>
      <c r="CCG141" s="13"/>
      <c r="CCH141" s="13"/>
      <c r="CCI141" s="13"/>
      <c r="CCJ141" s="13"/>
      <c r="CCK141" s="13"/>
      <c r="CCL141" s="13"/>
      <c r="CCM141" s="13"/>
      <c r="CCN141" s="13"/>
      <c r="CCO141" s="13"/>
      <c r="CCP141" s="13"/>
      <c r="CCQ141" s="13"/>
      <c r="CCR141" s="13"/>
      <c r="CCS141" s="13"/>
      <c r="CCT141" s="13"/>
      <c r="CCU141" s="13"/>
      <c r="CCV141" s="13"/>
      <c r="CCW141" s="13"/>
      <c r="CCX141" s="13"/>
      <c r="CCY141" s="13"/>
      <c r="CCZ141" s="13"/>
      <c r="CDA141" s="13"/>
      <c r="CDB141" s="13"/>
      <c r="CDC141" s="13"/>
      <c r="CDD141" s="13"/>
      <c r="CDE141" s="13"/>
      <c r="CDF141" s="13"/>
      <c r="CDG141" s="13"/>
      <c r="CDH141" s="13"/>
      <c r="CDI141" s="13"/>
      <c r="CDJ141" s="13"/>
      <c r="CDK141" s="13"/>
      <c r="CDL141" s="13"/>
      <c r="CDM141" s="13"/>
      <c r="CDN141" s="13"/>
      <c r="CDO141" s="13"/>
      <c r="CDP141" s="13"/>
      <c r="CDQ141" s="13"/>
      <c r="CDR141" s="13"/>
      <c r="CDS141" s="13"/>
      <c r="CDT141" s="13"/>
      <c r="CDU141" s="13"/>
      <c r="CDV141" s="13"/>
      <c r="CDW141" s="13"/>
      <c r="CDX141" s="13"/>
      <c r="CDY141" s="13"/>
      <c r="CDZ141" s="13"/>
      <c r="CEA141" s="13"/>
      <c r="CEB141" s="13"/>
      <c r="CEC141" s="13"/>
      <c r="CED141" s="13"/>
      <c r="CEE141" s="13"/>
      <c r="CEF141" s="13"/>
      <c r="CEG141" s="13"/>
      <c r="CEH141" s="13"/>
      <c r="CEI141" s="13"/>
      <c r="CEJ141" s="13"/>
      <c r="CEK141" s="13"/>
      <c r="CEL141" s="13"/>
      <c r="CEM141" s="13"/>
      <c r="CEN141" s="13"/>
      <c r="CEO141" s="13"/>
      <c r="CEP141" s="13"/>
      <c r="CEQ141" s="13"/>
      <c r="CER141" s="13"/>
      <c r="CES141" s="13"/>
      <c r="CET141" s="13"/>
      <c r="CEU141" s="13"/>
      <c r="CEV141" s="13"/>
      <c r="CEW141" s="13"/>
      <c r="CEX141" s="13"/>
      <c r="CEY141" s="13"/>
      <c r="CEZ141" s="13"/>
      <c r="CFA141" s="13"/>
      <c r="CFB141" s="13"/>
      <c r="CFC141" s="13"/>
      <c r="CFD141" s="13"/>
      <c r="CFE141" s="13"/>
      <c r="CFF141" s="13"/>
      <c r="CFG141" s="13"/>
      <c r="CFH141" s="13"/>
      <c r="CFI141" s="13"/>
      <c r="CFJ141" s="13"/>
      <c r="CFK141" s="13"/>
      <c r="CFL141" s="13"/>
      <c r="CFM141" s="13"/>
      <c r="CFN141" s="13"/>
      <c r="CFO141" s="13"/>
      <c r="CFP141" s="13"/>
      <c r="CFQ141" s="13"/>
      <c r="CFR141" s="13"/>
      <c r="CFS141" s="13"/>
      <c r="CFT141" s="13"/>
      <c r="CFU141" s="13"/>
      <c r="CFV141" s="13"/>
      <c r="CFW141" s="13"/>
      <c r="CFX141" s="13"/>
      <c r="CFY141" s="13"/>
      <c r="CFZ141" s="13"/>
      <c r="CGA141" s="13"/>
      <c r="CGB141" s="13"/>
      <c r="CGC141" s="13"/>
      <c r="CGD141" s="13"/>
      <c r="CGE141" s="13"/>
      <c r="CGF141" s="13"/>
      <c r="CGG141" s="13"/>
      <c r="CGH141" s="13"/>
      <c r="CGI141" s="13"/>
      <c r="CGJ141" s="13"/>
      <c r="CGK141" s="13"/>
      <c r="CGL141" s="13"/>
      <c r="CGM141" s="13"/>
      <c r="CGN141" s="13"/>
      <c r="CGO141" s="13"/>
      <c r="CGP141" s="13"/>
      <c r="CGQ141" s="13"/>
      <c r="CGR141" s="13"/>
      <c r="CGS141" s="13"/>
      <c r="CGT141" s="13"/>
      <c r="CGU141" s="13"/>
      <c r="CGV141" s="13"/>
      <c r="CGW141" s="13"/>
      <c r="CGX141" s="13"/>
      <c r="CGY141" s="13"/>
      <c r="CGZ141" s="13"/>
      <c r="CHA141" s="13"/>
      <c r="CHB141" s="13"/>
      <c r="CHC141" s="13"/>
      <c r="CHD141" s="13"/>
      <c r="CHE141" s="13"/>
      <c r="CHF141" s="13"/>
      <c r="CHG141" s="13"/>
      <c r="CHH141" s="13"/>
      <c r="CHI141" s="13"/>
      <c r="CHJ141" s="13"/>
      <c r="CHK141" s="13"/>
      <c r="CHL141" s="13"/>
      <c r="CHM141" s="13"/>
      <c r="CHN141" s="13"/>
      <c r="CHO141" s="13"/>
      <c r="CHP141" s="13"/>
      <c r="CHQ141" s="13"/>
      <c r="CHR141" s="13"/>
      <c r="CHS141" s="13"/>
      <c r="CHT141" s="13"/>
      <c r="CHU141" s="13"/>
      <c r="CHV141" s="13"/>
      <c r="CHW141" s="13"/>
      <c r="CHX141" s="13"/>
      <c r="CHY141" s="13"/>
      <c r="CHZ141" s="13"/>
      <c r="CIA141" s="13"/>
      <c r="CIB141" s="13"/>
      <c r="CIC141" s="13"/>
      <c r="CID141" s="13"/>
      <c r="CIE141" s="13"/>
      <c r="CIF141" s="13"/>
      <c r="CIG141" s="13"/>
      <c r="CIH141" s="13"/>
      <c r="CII141" s="13"/>
      <c r="CIJ141" s="13"/>
      <c r="CIK141" s="13"/>
      <c r="CIL141" s="13"/>
      <c r="CIM141" s="13"/>
      <c r="CIN141" s="13"/>
      <c r="CIO141" s="13"/>
      <c r="CIP141" s="13"/>
      <c r="CIQ141" s="13"/>
      <c r="CIR141" s="13"/>
      <c r="CIS141" s="13"/>
      <c r="CIT141" s="13"/>
      <c r="CIU141" s="13"/>
      <c r="CIV141" s="13"/>
      <c r="CIW141" s="13"/>
      <c r="CIX141" s="13"/>
      <c r="CIY141" s="13"/>
      <c r="CIZ141" s="13"/>
      <c r="CJA141" s="13"/>
      <c r="CJB141" s="13"/>
      <c r="CJC141" s="13"/>
      <c r="CJD141" s="13"/>
      <c r="CJE141" s="13"/>
      <c r="CJF141" s="13"/>
      <c r="CJG141" s="13"/>
      <c r="CJH141" s="13"/>
      <c r="CJI141" s="13"/>
      <c r="CJJ141" s="13"/>
      <c r="CJK141" s="13"/>
      <c r="CJL141" s="13"/>
      <c r="CJM141" s="13"/>
      <c r="CJN141" s="13"/>
      <c r="CJO141" s="13"/>
      <c r="CJP141" s="13"/>
      <c r="CJQ141" s="13"/>
      <c r="CJR141" s="13"/>
      <c r="CJS141" s="13"/>
      <c r="CJT141" s="13"/>
      <c r="CJU141" s="13"/>
      <c r="CJV141" s="13"/>
      <c r="CJW141" s="13"/>
      <c r="CJX141" s="13"/>
      <c r="CJY141" s="13"/>
      <c r="CJZ141" s="13"/>
      <c r="CKA141" s="13"/>
      <c r="CKB141" s="13"/>
      <c r="CKC141" s="13"/>
      <c r="CKD141" s="13"/>
      <c r="CKE141" s="13"/>
      <c r="CKF141" s="13"/>
      <c r="CKG141" s="13"/>
      <c r="CKH141" s="13"/>
      <c r="CKI141" s="13"/>
      <c r="CKJ141" s="13"/>
      <c r="CKK141" s="13"/>
      <c r="CKL141" s="13"/>
      <c r="CKM141" s="13"/>
      <c r="CKN141" s="13"/>
      <c r="CKO141" s="13"/>
      <c r="CKP141" s="13"/>
      <c r="CKQ141" s="13"/>
      <c r="CKR141" s="13"/>
      <c r="CKS141" s="13"/>
      <c r="CKT141" s="13"/>
      <c r="CKU141" s="13"/>
      <c r="CKV141" s="13"/>
      <c r="CKW141" s="13"/>
      <c r="CKX141" s="13"/>
      <c r="CKY141" s="13"/>
      <c r="CKZ141" s="13"/>
      <c r="CLA141" s="13"/>
      <c r="CLB141" s="13"/>
      <c r="CLC141" s="13"/>
      <c r="CLD141" s="13"/>
      <c r="CLE141" s="13"/>
      <c r="CLF141" s="13"/>
      <c r="CLG141" s="13"/>
      <c r="CLH141" s="13"/>
      <c r="CLI141" s="13"/>
      <c r="CLJ141" s="13"/>
      <c r="CLK141" s="13"/>
      <c r="CLL141" s="13"/>
      <c r="CLM141" s="13"/>
      <c r="CLN141" s="13"/>
      <c r="CLO141" s="13"/>
      <c r="CLP141" s="13"/>
      <c r="CLQ141" s="13"/>
      <c r="CLR141" s="13"/>
      <c r="CLS141" s="13"/>
      <c r="CLT141" s="13"/>
      <c r="CLU141" s="13"/>
      <c r="CLV141" s="13"/>
      <c r="CLW141" s="13"/>
      <c r="CLX141" s="13"/>
      <c r="CLY141" s="13"/>
      <c r="CLZ141" s="13"/>
      <c r="CMA141" s="13"/>
      <c r="CMB141" s="13"/>
      <c r="CMC141" s="13"/>
      <c r="CMD141" s="13"/>
      <c r="CME141" s="13"/>
      <c r="CMF141" s="13"/>
      <c r="CMG141" s="13"/>
      <c r="CMH141" s="13"/>
      <c r="CMI141" s="13"/>
      <c r="CMJ141" s="13"/>
      <c r="CMK141" s="13"/>
      <c r="CML141" s="13"/>
      <c r="CMM141" s="13"/>
      <c r="CMN141" s="13"/>
      <c r="CMO141" s="13"/>
      <c r="CMP141" s="13"/>
      <c r="CMQ141" s="13"/>
      <c r="CMR141" s="13"/>
      <c r="CMS141" s="13"/>
      <c r="CMT141" s="13"/>
      <c r="CMU141" s="13"/>
      <c r="CMV141" s="13"/>
      <c r="CMW141" s="13"/>
      <c r="CMX141" s="13"/>
      <c r="CMY141" s="13"/>
      <c r="CMZ141" s="13"/>
      <c r="CNA141" s="13"/>
      <c r="CNB141" s="13"/>
      <c r="CNC141" s="13"/>
      <c r="CND141" s="13"/>
      <c r="CNE141" s="13"/>
      <c r="CNF141" s="13"/>
      <c r="CNG141" s="13"/>
      <c r="CNH141" s="13"/>
      <c r="CNI141" s="13"/>
      <c r="CNJ141" s="13"/>
      <c r="CNK141" s="13"/>
      <c r="CNL141" s="13"/>
      <c r="CNM141" s="13"/>
      <c r="CNN141" s="13"/>
      <c r="CNO141" s="13"/>
      <c r="CNP141" s="13"/>
      <c r="CNQ141" s="13"/>
      <c r="CNR141" s="13"/>
      <c r="CNS141" s="13"/>
      <c r="CNT141" s="13"/>
      <c r="CNU141" s="13"/>
      <c r="CNV141" s="13"/>
      <c r="CNW141" s="13"/>
      <c r="CNX141" s="13"/>
      <c r="CNY141" s="13"/>
      <c r="CNZ141" s="13"/>
      <c r="COA141" s="13"/>
      <c r="COB141" s="13"/>
      <c r="COC141" s="13"/>
      <c r="COD141" s="13"/>
      <c r="COE141" s="13"/>
      <c r="COF141" s="13"/>
      <c r="COG141" s="13"/>
      <c r="COH141" s="13"/>
      <c r="COI141" s="13"/>
      <c r="COJ141" s="13"/>
      <c r="COK141" s="13"/>
      <c r="COL141" s="13"/>
      <c r="COM141" s="13"/>
      <c r="CON141" s="13"/>
      <c r="COO141" s="13"/>
      <c r="COP141" s="13"/>
      <c r="COQ141" s="13"/>
      <c r="COR141" s="13"/>
      <c r="COS141" s="13"/>
      <c r="COT141" s="13"/>
      <c r="COU141" s="13"/>
      <c r="COV141" s="13"/>
      <c r="COW141" s="13"/>
      <c r="COX141" s="13"/>
      <c r="COY141" s="13"/>
      <c r="COZ141" s="13"/>
      <c r="CPA141" s="13"/>
      <c r="CPB141" s="13"/>
      <c r="CPC141" s="13"/>
      <c r="CPD141" s="13"/>
      <c r="CPE141" s="13"/>
      <c r="CPF141" s="13"/>
      <c r="CPG141" s="13"/>
      <c r="CPH141" s="13"/>
      <c r="CPI141" s="13"/>
      <c r="CPJ141" s="13"/>
      <c r="CPK141" s="13"/>
      <c r="CPL141" s="13"/>
      <c r="CPM141" s="13"/>
      <c r="CPN141" s="13"/>
      <c r="CPO141" s="13"/>
      <c r="CPP141" s="13"/>
      <c r="CPQ141" s="13"/>
      <c r="CPR141" s="13"/>
      <c r="CPS141" s="13"/>
      <c r="CPT141" s="13"/>
      <c r="CPU141" s="13"/>
      <c r="CPV141" s="13"/>
      <c r="CPW141" s="13"/>
      <c r="CPX141" s="13"/>
      <c r="CPY141" s="13"/>
      <c r="CPZ141" s="13"/>
      <c r="CQA141" s="13"/>
      <c r="CQB141" s="13"/>
      <c r="CQC141" s="13"/>
      <c r="CQD141" s="13"/>
      <c r="CQE141" s="13"/>
      <c r="CQF141" s="13"/>
      <c r="CQG141" s="13"/>
      <c r="CQH141" s="13"/>
      <c r="CQI141" s="13"/>
      <c r="CQJ141" s="13"/>
      <c r="CQK141" s="13"/>
      <c r="CQL141" s="13"/>
      <c r="CQM141" s="13"/>
      <c r="CQN141" s="13"/>
      <c r="CQO141" s="13"/>
      <c r="CQP141" s="13"/>
      <c r="CQQ141" s="13"/>
      <c r="CQR141" s="13"/>
      <c r="CQS141" s="13"/>
      <c r="CQT141" s="13"/>
      <c r="CQU141" s="13"/>
      <c r="CQV141" s="13"/>
      <c r="CQW141" s="13"/>
      <c r="CQX141" s="13"/>
      <c r="CQY141" s="13"/>
      <c r="CQZ141" s="13"/>
      <c r="CRA141" s="13"/>
      <c r="CRB141" s="13"/>
      <c r="CRC141" s="13"/>
      <c r="CRD141" s="13"/>
      <c r="CRE141" s="13"/>
      <c r="CRF141" s="13"/>
      <c r="CRG141" s="13"/>
      <c r="CRH141" s="13"/>
      <c r="CRI141" s="13"/>
      <c r="CRJ141" s="13"/>
      <c r="CRK141" s="13"/>
      <c r="CRL141" s="13"/>
      <c r="CRM141" s="13"/>
      <c r="CRN141" s="13"/>
      <c r="CRO141" s="13"/>
      <c r="CRP141" s="13"/>
      <c r="CRQ141" s="13"/>
      <c r="CRR141" s="13"/>
      <c r="CRS141" s="13"/>
      <c r="CRT141" s="13"/>
      <c r="CRU141" s="13"/>
      <c r="CRV141" s="13"/>
      <c r="CRW141" s="13"/>
      <c r="CRX141" s="13"/>
      <c r="CRY141" s="13"/>
      <c r="CRZ141" s="13"/>
      <c r="CSA141" s="13"/>
      <c r="CSB141" s="13"/>
      <c r="CSC141" s="13"/>
      <c r="CSD141" s="13"/>
      <c r="CSE141" s="13"/>
      <c r="CSF141" s="13"/>
      <c r="CSG141" s="13"/>
      <c r="CSH141" s="13"/>
      <c r="CSI141" s="13"/>
      <c r="CSJ141" s="13"/>
      <c r="CSK141" s="13"/>
      <c r="CSL141" s="13"/>
      <c r="CSM141" s="13"/>
      <c r="CSN141" s="13"/>
      <c r="CSO141" s="13"/>
      <c r="CSP141" s="13"/>
      <c r="CSQ141" s="13"/>
      <c r="CSR141" s="13"/>
      <c r="CSS141" s="13"/>
      <c r="CST141" s="13"/>
      <c r="CSU141" s="13"/>
      <c r="CSV141" s="13"/>
      <c r="CSW141" s="13"/>
      <c r="CSX141" s="13"/>
      <c r="CSY141" s="13"/>
      <c r="CSZ141" s="13"/>
      <c r="CTA141" s="13"/>
      <c r="CTB141" s="13"/>
      <c r="CTC141" s="13"/>
      <c r="CTD141" s="13"/>
      <c r="CTE141" s="13"/>
      <c r="CTF141" s="13"/>
      <c r="CTG141" s="13"/>
      <c r="CTH141" s="13"/>
      <c r="CTI141" s="13"/>
      <c r="CTJ141" s="13"/>
      <c r="CTK141" s="13"/>
      <c r="CTL141" s="13"/>
      <c r="CTM141" s="13"/>
      <c r="CTN141" s="13"/>
      <c r="CTO141" s="13"/>
      <c r="CTP141" s="13"/>
      <c r="CTQ141" s="13"/>
      <c r="CTR141" s="13"/>
      <c r="CTS141" s="13"/>
      <c r="CTT141" s="13"/>
      <c r="CTU141" s="13"/>
      <c r="CTV141" s="13"/>
      <c r="CTW141" s="13"/>
      <c r="CTX141" s="13"/>
      <c r="CTY141" s="13"/>
      <c r="CTZ141" s="13"/>
      <c r="CUA141" s="13"/>
      <c r="CUB141" s="13"/>
      <c r="CUC141" s="13"/>
      <c r="CUD141" s="13"/>
      <c r="CUE141" s="13"/>
      <c r="CUF141" s="13"/>
      <c r="CUG141" s="13"/>
      <c r="CUH141" s="13"/>
      <c r="CUI141" s="13"/>
      <c r="CUJ141" s="13"/>
      <c r="CUK141" s="13"/>
      <c r="CUL141" s="13"/>
      <c r="CUM141" s="13"/>
      <c r="CUN141" s="13"/>
      <c r="CUO141" s="13"/>
      <c r="CUP141" s="13"/>
      <c r="CUQ141" s="13"/>
      <c r="CUR141" s="13"/>
      <c r="CUS141" s="13"/>
      <c r="CUT141" s="13"/>
      <c r="CUU141" s="13"/>
      <c r="CUV141" s="13"/>
      <c r="CUW141" s="13"/>
      <c r="CUX141" s="13"/>
      <c r="CUY141" s="13"/>
      <c r="CUZ141" s="13"/>
      <c r="CVA141" s="13"/>
      <c r="CVB141" s="13"/>
      <c r="CVC141" s="13"/>
      <c r="CVD141" s="13"/>
      <c r="CVE141" s="13"/>
      <c r="CVF141" s="13"/>
      <c r="CVG141" s="13"/>
      <c r="CVH141" s="13"/>
      <c r="CVI141" s="13"/>
      <c r="CVJ141" s="13"/>
      <c r="CVK141" s="13"/>
      <c r="CVL141" s="13"/>
      <c r="CVM141" s="13"/>
      <c r="CVN141" s="13"/>
      <c r="CVO141" s="13"/>
      <c r="CVP141" s="13"/>
      <c r="CVQ141" s="13"/>
      <c r="CVR141" s="13"/>
      <c r="CVS141" s="13"/>
      <c r="CVT141" s="13"/>
      <c r="CVU141" s="13"/>
      <c r="CVV141" s="13"/>
      <c r="CVW141" s="13"/>
      <c r="CVX141" s="13"/>
      <c r="CVY141" s="13"/>
      <c r="CVZ141" s="13"/>
      <c r="CWA141" s="13"/>
      <c r="CWB141" s="13"/>
      <c r="CWC141" s="13"/>
      <c r="CWD141" s="13"/>
      <c r="CWE141" s="13"/>
      <c r="CWF141" s="13"/>
      <c r="CWG141" s="13"/>
      <c r="CWH141" s="13"/>
      <c r="CWI141" s="13"/>
      <c r="CWJ141" s="13"/>
      <c r="CWK141" s="13"/>
      <c r="CWL141" s="13"/>
      <c r="CWM141" s="13"/>
      <c r="CWN141" s="13"/>
      <c r="CWO141" s="13"/>
      <c r="CWP141" s="13"/>
      <c r="CWQ141" s="13"/>
      <c r="CWR141" s="13"/>
      <c r="CWS141" s="13"/>
      <c r="CWT141" s="13"/>
      <c r="CWU141" s="13"/>
      <c r="CWV141" s="13"/>
      <c r="CWW141" s="13"/>
      <c r="CWX141" s="13"/>
      <c r="CWY141" s="13"/>
      <c r="CWZ141" s="13"/>
      <c r="CXA141" s="13"/>
      <c r="CXB141" s="13"/>
      <c r="CXC141" s="13"/>
      <c r="CXD141" s="13"/>
      <c r="CXE141" s="13"/>
      <c r="CXF141" s="13"/>
      <c r="CXG141" s="13"/>
      <c r="CXH141" s="13"/>
      <c r="CXI141" s="13"/>
      <c r="CXJ141" s="13"/>
      <c r="CXK141" s="13"/>
      <c r="CXL141" s="13"/>
      <c r="CXM141" s="13"/>
      <c r="CXN141" s="13"/>
      <c r="CXO141" s="13"/>
      <c r="CXP141" s="13"/>
      <c r="CXQ141" s="13"/>
      <c r="CXR141" s="13"/>
      <c r="CXS141" s="13"/>
      <c r="CXT141" s="13"/>
      <c r="CXU141" s="13"/>
      <c r="CXV141" s="13"/>
      <c r="CXW141" s="13"/>
      <c r="CXX141" s="13"/>
      <c r="CXY141" s="13"/>
      <c r="CXZ141" s="13"/>
      <c r="CYA141" s="13"/>
      <c r="CYB141" s="13"/>
      <c r="CYC141" s="13"/>
      <c r="CYD141" s="13"/>
      <c r="CYE141" s="13"/>
      <c r="CYF141" s="13"/>
      <c r="CYG141" s="13"/>
      <c r="CYH141" s="13"/>
      <c r="CYI141" s="13"/>
      <c r="CYJ141" s="13"/>
      <c r="CYK141" s="13"/>
      <c r="CYL141" s="13"/>
      <c r="CYM141" s="13"/>
      <c r="CYN141" s="13"/>
      <c r="CYO141" s="13"/>
      <c r="CYP141" s="13"/>
      <c r="CYQ141" s="13"/>
      <c r="CYR141" s="13"/>
      <c r="CYS141" s="13"/>
      <c r="CYT141" s="13"/>
      <c r="CYU141" s="13"/>
      <c r="CYV141" s="13"/>
      <c r="CYW141" s="13"/>
      <c r="CYX141" s="13"/>
      <c r="CYY141" s="13"/>
      <c r="CYZ141" s="13"/>
      <c r="CZA141" s="13"/>
      <c r="CZB141" s="13"/>
      <c r="CZC141" s="13"/>
      <c r="CZD141" s="13"/>
      <c r="CZE141" s="13"/>
      <c r="CZF141" s="13"/>
      <c r="CZG141" s="13"/>
      <c r="CZH141" s="13"/>
      <c r="CZI141" s="13"/>
      <c r="CZJ141" s="13"/>
      <c r="CZK141" s="13"/>
      <c r="CZL141" s="13"/>
      <c r="CZM141" s="13"/>
      <c r="CZN141" s="13"/>
      <c r="CZO141" s="13"/>
      <c r="CZP141" s="13"/>
      <c r="CZQ141" s="13"/>
      <c r="CZR141" s="13"/>
      <c r="CZS141" s="13"/>
      <c r="CZT141" s="13"/>
      <c r="CZU141" s="13"/>
      <c r="CZV141" s="13"/>
      <c r="CZW141" s="13"/>
      <c r="CZX141" s="13"/>
      <c r="CZY141" s="13"/>
      <c r="CZZ141" s="13"/>
      <c r="DAA141" s="13"/>
      <c r="DAB141" s="13"/>
      <c r="DAC141" s="13"/>
      <c r="DAD141" s="13"/>
      <c r="DAE141" s="13"/>
      <c r="DAF141" s="13"/>
      <c r="DAG141" s="13"/>
      <c r="DAH141" s="13"/>
      <c r="DAI141" s="13"/>
      <c r="DAJ141" s="13"/>
      <c r="DAK141" s="13"/>
      <c r="DAL141" s="13"/>
      <c r="DAM141" s="13"/>
      <c r="DAN141" s="13"/>
      <c r="DAO141" s="13"/>
      <c r="DAP141" s="13"/>
      <c r="DAQ141" s="13"/>
      <c r="DAR141" s="13"/>
      <c r="DAS141" s="13"/>
      <c r="DAT141" s="13"/>
      <c r="DAU141" s="13"/>
      <c r="DAV141" s="13"/>
      <c r="DAW141" s="13"/>
      <c r="DAX141" s="13"/>
      <c r="DAY141" s="13"/>
      <c r="DAZ141" s="13"/>
      <c r="DBA141" s="13"/>
      <c r="DBB141" s="13"/>
      <c r="DBC141" s="13"/>
      <c r="DBD141" s="13"/>
      <c r="DBE141" s="13"/>
      <c r="DBF141" s="13"/>
      <c r="DBG141" s="13"/>
      <c r="DBH141" s="13"/>
      <c r="DBI141" s="13"/>
      <c r="DBJ141" s="13"/>
      <c r="DBK141" s="13"/>
      <c r="DBL141" s="13"/>
      <c r="DBM141" s="13"/>
      <c r="DBN141" s="13"/>
      <c r="DBO141" s="13"/>
      <c r="DBP141" s="13"/>
      <c r="DBQ141" s="13"/>
      <c r="DBR141" s="13"/>
      <c r="DBS141" s="13"/>
      <c r="DBT141" s="13"/>
      <c r="DBU141" s="13"/>
      <c r="DBV141" s="13"/>
      <c r="DBW141" s="13"/>
      <c r="DBX141" s="13"/>
      <c r="DBY141" s="13"/>
      <c r="DBZ141" s="13"/>
      <c r="DCA141" s="13"/>
      <c r="DCB141" s="13"/>
      <c r="DCC141" s="13"/>
      <c r="DCD141" s="13"/>
      <c r="DCE141" s="13"/>
      <c r="DCF141" s="13"/>
      <c r="DCG141" s="13"/>
      <c r="DCH141" s="13"/>
      <c r="DCI141" s="13"/>
      <c r="DCJ141" s="13"/>
      <c r="DCK141" s="13"/>
      <c r="DCL141" s="13"/>
      <c r="DCM141" s="13"/>
      <c r="DCN141" s="13"/>
      <c r="DCO141" s="13"/>
      <c r="DCP141" s="13"/>
      <c r="DCQ141" s="13"/>
      <c r="DCR141" s="13"/>
      <c r="DCS141" s="13"/>
      <c r="DCT141" s="13"/>
      <c r="DCU141" s="13"/>
      <c r="DCV141" s="13"/>
      <c r="DCW141" s="13"/>
      <c r="DCX141" s="13"/>
      <c r="DCY141" s="13"/>
      <c r="DCZ141" s="13"/>
      <c r="DDA141" s="13"/>
      <c r="DDB141" s="13"/>
      <c r="DDC141" s="13"/>
      <c r="DDD141" s="13"/>
      <c r="DDE141" s="13"/>
      <c r="DDF141" s="13"/>
      <c r="DDG141" s="13"/>
      <c r="DDH141" s="13"/>
      <c r="DDI141" s="13"/>
      <c r="DDJ141" s="13"/>
      <c r="DDK141" s="13"/>
      <c r="DDL141" s="13"/>
      <c r="DDM141" s="13"/>
      <c r="DDN141" s="13"/>
      <c r="DDO141" s="13"/>
      <c r="DDP141" s="13"/>
      <c r="DDQ141" s="13"/>
      <c r="DDR141" s="13"/>
      <c r="DDS141" s="13"/>
      <c r="DDT141" s="13"/>
      <c r="DDU141" s="13"/>
      <c r="DDV141" s="13"/>
      <c r="DDW141" s="13"/>
      <c r="DDX141" s="13"/>
      <c r="DDY141" s="13"/>
      <c r="DDZ141" s="13"/>
      <c r="DEA141" s="13"/>
      <c r="DEB141" s="13"/>
      <c r="DEC141" s="13"/>
      <c r="DED141" s="13"/>
      <c r="DEE141" s="13"/>
      <c r="DEF141" s="13"/>
      <c r="DEG141" s="13"/>
      <c r="DEH141" s="13"/>
      <c r="DEI141" s="13"/>
      <c r="DEJ141" s="13"/>
      <c r="DEK141" s="13"/>
      <c r="DEL141" s="13"/>
      <c r="DEM141" s="13"/>
      <c r="DEN141" s="13"/>
      <c r="DEO141" s="13"/>
      <c r="DEP141" s="13"/>
      <c r="DEQ141" s="13"/>
      <c r="DER141" s="13"/>
      <c r="DES141" s="13"/>
      <c r="DET141" s="13"/>
      <c r="DEU141" s="13"/>
      <c r="DEV141" s="13"/>
      <c r="DEW141" s="13"/>
      <c r="DEX141" s="13"/>
      <c r="DEY141" s="13"/>
      <c r="DEZ141" s="13"/>
      <c r="DFA141" s="13"/>
      <c r="DFB141" s="13"/>
      <c r="DFC141" s="13"/>
      <c r="DFD141" s="13"/>
      <c r="DFE141" s="13"/>
      <c r="DFF141" s="13"/>
      <c r="DFG141" s="13"/>
      <c r="DFH141" s="13"/>
      <c r="DFI141" s="13"/>
      <c r="DFJ141" s="13"/>
      <c r="DFK141" s="13"/>
      <c r="DFL141" s="13"/>
      <c r="DFM141" s="13"/>
      <c r="DFN141" s="13"/>
      <c r="DFO141" s="13"/>
      <c r="DFP141" s="13"/>
      <c r="DFQ141" s="13"/>
      <c r="DFR141" s="13"/>
      <c r="DFS141" s="13"/>
      <c r="DFT141" s="13"/>
      <c r="DFU141" s="13"/>
      <c r="DFV141" s="13"/>
      <c r="DFW141" s="13"/>
      <c r="DFX141" s="13"/>
      <c r="DFY141" s="13"/>
      <c r="DFZ141" s="13"/>
      <c r="DGA141" s="13"/>
      <c r="DGB141" s="13"/>
      <c r="DGC141" s="13"/>
      <c r="DGD141" s="13"/>
      <c r="DGE141" s="13"/>
      <c r="DGF141" s="13"/>
      <c r="DGG141" s="13"/>
      <c r="DGH141" s="13"/>
      <c r="DGI141" s="13"/>
      <c r="DGJ141" s="13"/>
      <c r="DGK141" s="13"/>
      <c r="DGL141" s="13"/>
      <c r="DGM141" s="13"/>
      <c r="DGN141" s="13"/>
      <c r="DGO141" s="13"/>
      <c r="DGP141" s="13"/>
      <c r="DGQ141" s="13"/>
      <c r="DGR141" s="13"/>
      <c r="DGS141" s="13"/>
      <c r="DGT141" s="13"/>
      <c r="DGU141" s="13"/>
      <c r="DGV141" s="13"/>
      <c r="DGW141" s="13"/>
      <c r="DGX141" s="13"/>
      <c r="DGY141" s="13"/>
      <c r="DGZ141" s="13"/>
      <c r="DHA141" s="13"/>
      <c r="DHB141" s="13"/>
      <c r="DHC141" s="13"/>
      <c r="DHD141" s="13"/>
      <c r="DHE141" s="13"/>
      <c r="DHF141" s="13"/>
      <c r="DHG141" s="13"/>
      <c r="DHH141" s="13"/>
      <c r="DHI141" s="13"/>
      <c r="DHJ141" s="13"/>
      <c r="DHK141" s="13"/>
      <c r="DHL141" s="13"/>
      <c r="DHM141" s="13"/>
      <c r="DHN141" s="13"/>
      <c r="DHO141" s="13"/>
      <c r="DHP141" s="13"/>
      <c r="DHQ141" s="13"/>
      <c r="DHR141" s="13"/>
      <c r="DHS141" s="13"/>
      <c r="DHT141" s="13"/>
      <c r="DHU141" s="13"/>
      <c r="DHV141" s="13"/>
      <c r="DHW141" s="13"/>
      <c r="DHX141" s="13"/>
      <c r="DHY141" s="13"/>
      <c r="DHZ141" s="13"/>
      <c r="DIA141" s="13"/>
      <c r="DIB141" s="13"/>
      <c r="DIC141" s="13"/>
      <c r="DID141" s="13"/>
      <c r="DIE141" s="13"/>
      <c r="DIF141" s="13"/>
      <c r="DIG141" s="13"/>
      <c r="DIH141" s="13"/>
      <c r="DII141" s="13"/>
      <c r="DIJ141" s="13"/>
      <c r="DIK141" s="13"/>
      <c r="DIL141" s="13"/>
      <c r="DIM141" s="13"/>
      <c r="DIN141" s="13"/>
      <c r="DIO141" s="13"/>
      <c r="DIP141" s="13"/>
      <c r="DIQ141" s="13"/>
      <c r="DIR141" s="13"/>
      <c r="DIS141" s="13"/>
      <c r="DIT141" s="13"/>
      <c r="DIU141" s="13"/>
      <c r="DIV141" s="13"/>
      <c r="DIW141" s="13"/>
      <c r="DIX141" s="13"/>
      <c r="DIY141" s="13"/>
      <c r="DIZ141" s="13"/>
      <c r="DJA141" s="13"/>
      <c r="DJB141" s="13"/>
      <c r="DJC141" s="13"/>
      <c r="DJD141" s="13"/>
      <c r="DJE141" s="13"/>
      <c r="DJF141" s="13"/>
      <c r="DJG141" s="13"/>
      <c r="DJH141" s="13"/>
      <c r="DJI141" s="13"/>
      <c r="DJJ141" s="13"/>
      <c r="DJK141" s="13"/>
      <c r="DJL141" s="13"/>
      <c r="DJM141" s="13"/>
      <c r="DJN141" s="13"/>
      <c r="DJO141" s="13"/>
      <c r="DJP141" s="13"/>
      <c r="DJQ141" s="13"/>
      <c r="DJR141" s="13"/>
      <c r="DJS141" s="13"/>
      <c r="DJT141" s="13"/>
      <c r="DJU141" s="13"/>
      <c r="DJV141" s="13"/>
      <c r="DJW141" s="13"/>
      <c r="DJX141" s="13"/>
      <c r="DJY141" s="13"/>
      <c r="DJZ141" s="13"/>
      <c r="DKA141" s="13"/>
      <c r="DKB141" s="13"/>
      <c r="DKC141" s="13"/>
      <c r="DKD141" s="13"/>
      <c r="DKE141" s="13"/>
      <c r="DKF141" s="13"/>
      <c r="DKG141" s="13"/>
      <c r="DKH141" s="13"/>
      <c r="DKI141" s="13"/>
      <c r="DKJ141" s="13"/>
      <c r="DKK141" s="13"/>
      <c r="DKL141" s="13"/>
      <c r="DKM141" s="13"/>
      <c r="DKN141" s="13"/>
      <c r="DKO141" s="13"/>
      <c r="DKP141" s="13"/>
      <c r="DKQ141" s="13"/>
      <c r="DKR141" s="13"/>
      <c r="DKS141" s="13"/>
      <c r="DKT141" s="13"/>
      <c r="DKU141" s="13"/>
      <c r="DKV141" s="13"/>
      <c r="DKW141" s="13"/>
      <c r="DKX141" s="13"/>
      <c r="DKY141" s="13"/>
      <c r="DKZ141" s="13"/>
      <c r="DLA141" s="13"/>
      <c r="DLB141" s="13"/>
      <c r="DLC141" s="13"/>
      <c r="DLD141" s="13"/>
      <c r="DLE141" s="13"/>
      <c r="DLF141" s="13"/>
      <c r="DLG141" s="13"/>
      <c r="DLH141" s="13"/>
      <c r="DLI141" s="13"/>
      <c r="DLJ141" s="13"/>
      <c r="DLK141" s="13"/>
      <c r="DLL141" s="13"/>
      <c r="DLM141" s="13"/>
      <c r="DLN141" s="13"/>
      <c r="DLO141" s="13"/>
      <c r="DLP141" s="13"/>
      <c r="DLQ141" s="13"/>
      <c r="DLR141" s="13"/>
      <c r="DLS141" s="13"/>
      <c r="DLT141" s="13"/>
      <c r="DLU141" s="13"/>
      <c r="DLV141" s="13"/>
      <c r="DLW141" s="13"/>
      <c r="DLX141" s="13"/>
      <c r="DLY141" s="13"/>
      <c r="DLZ141" s="13"/>
      <c r="DMA141" s="13"/>
      <c r="DMB141" s="13"/>
      <c r="DMC141" s="13"/>
      <c r="DMD141" s="13"/>
      <c r="DME141" s="13"/>
      <c r="DMF141" s="13"/>
      <c r="DMG141" s="13"/>
      <c r="DMH141" s="13"/>
      <c r="DMI141" s="13"/>
      <c r="DMJ141" s="13"/>
      <c r="DMK141" s="13"/>
      <c r="DML141" s="13"/>
      <c r="DMM141" s="13"/>
      <c r="DMN141" s="13"/>
      <c r="DMO141" s="13"/>
      <c r="DMP141" s="13"/>
      <c r="DMQ141" s="13"/>
      <c r="DMR141" s="13"/>
      <c r="DMS141" s="13"/>
      <c r="DMT141" s="13"/>
      <c r="DMU141" s="13"/>
      <c r="DMV141" s="13"/>
      <c r="DMW141" s="13"/>
      <c r="DMX141" s="13"/>
      <c r="DMY141" s="13"/>
      <c r="DMZ141" s="13"/>
      <c r="DNA141" s="13"/>
      <c r="DNB141" s="13"/>
      <c r="DNC141" s="13"/>
      <c r="DND141" s="13"/>
      <c r="DNE141" s="13"/>
      <c r="DNF141" s="13"/>
      <c r="DNG141" s="13"/>
      <c r="DNH141" s="13"/>
      <c r="DNI141" s="13"/>
      <c r="DNJ141" s="13"/>
      <c r="DNK141" s="13"/>
      <c r="DNL141" s="13"/>
      <c r="DNM141" s="13"/>
      <c r="DNN141" s="13"/>
      <c r="DNO141" s="13"/>
      <c r="DNP141" s="13"/>
      <c r="DNQ141" s="13"/>
      <c r="DNR141" s="13"/>
      <c r="DNS141" s="13"/>
      <c r="DNT141" s="13"/>
      <c r="DNU141" s="13"/>
      <c r="DNV141" s="13"/>
      <c r="DNW141" s="13"/>
      <c r="DNX141" s="13"/>
      <c r="DNY141" s="13"/>
      <c r="DNZ141" s="13"/>
      <c r="DOA141" s="13"/>
      <c r="DOB141" s="13"/>
      <c r="DOC141" s="13"/>
      <c r="DOD141" s="13"/>
      <c r="DOE141" s="13"/>
      <c r="DOF141" s="13"/>
      <c r="DOG141" s="13"/>
      <c r="DOH141" s="13"/>
      <c r="DOI141" s="13"/>
      <c r="DOJ141" s="13"/>
      <c r="DOK141" s="13"/>
      <c r="DOL141" s="13"/>
      <c r="DOM141" s="13"/>
      <c r="DON141" s="13"/>
      <c r="DOO141" s="13"/>
      <c r="DOP141" s="13"/>
      <c r="DOQ141" s="13"/>
      <c r="DOR141" s="13"/>
      <c r="DOS141" s="13"/>
      <c r="DOT141" s="13"/>
      <c r="DOU141" s="13"/>
      <c r="DOV141" s="13"/>
      <c r="DOW141" s="13"/>
      <c r="DOX141" s="13"/>
      <c r="DOY141" s="13"/>
      <c r="DOZ141" s="13"/>
      <c r="DPA141" s="13"/>
      <c r="DPB141" s="13"/>
      <c r="DPC141" s="13"/>
      <c r="DPD141" s="13"/>
      <c r="DPE141" s="13"/>
      <c r="DPF141" s="13"/>
      <c r="DPG141" s="13"/>
      <c r="DPH141" s="13"/>
      <c r="DPI141" s="13"/>
      <c r="DPJ141" s="13"/>
      <c r="DPK141" s="13"/>
      <c r="DPL141" s="13"/>
      <c r="DPM141" s="13"/>
      <c r="DPN141" s="13"/>
      <c r="DPO141" s="13"/>
      <c r="DPP141" s="13"/>
      <c r="DPQ141" s="13"/>
      <c r="DPR141" s="13"/>
      <c r="DPS141" s="13"/>
      <c r="DPT141" s="13"/>
      <c r="DPU141" s="13"/>
      <c r="DPV141" s="13"/>
      <c r="DPW141" s="13"/>
      <c r="DPX141" s="13"/>
      <c r="DPY141" s="13"/>
      <c r="DPZ141" s="13"/>
      <c r="DQA141" s="13"/>
      <c r="DQB141" s="13"/>
      <c r="DQC141" s="13"/>
      <c r="DQD141" s="13"/>
      <c r="DQE141" s="13"/>
      <c r="DQF141" s="13"/>
      <c r="DQG141" s="13"/>
      <c r="DQH141" s="13"/>
      <c r="DQI141" s="13"/>
      <c r="DQJ141" s="13"/>
      <c r="DQK141" s="13"/>
      <c r="DQL141" s="13"/>
      <c r="DQM141" s="13"/>
      <c r="DQN141" s="13"/>
      <c r="DQO141" s="13"/>
      <c r="DQP141" s="13"/>
      <c r="DQQ141" s="13"/>
      <c r="DQR141" s="13"/>
      <c r="DQS141" s="13"/>
      <c r="DQT141" s="13"/>
      <c r="DQU141" s="13"/>
      <c r="DQV141" s="13"/>
      <c r="DQW141" s="13"/>
      <c r="DQX141" s="13"/>
      <c r="DQY141" s="13"/>
      <c r="DQZ141" s="13"/>
      <c r="DRA141" s="13"/>
      <c r="DRB141" s="13"/>
      <c r="DRC141" s="13"/>
      <c r="DRD141" s="13"/>
      <c r="DRE141" s="13">
        <v>19530</v>
      </c>
    </row>
    <row r="142" spans="1:3177" x14ac:dyDescent="0.3">
      <c r="A142" s="7" t="s">
        <v>2990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13"/>
      <c r="NU142" s="13"/>
      <c r="NV142" s="13">
        <v>22950</v>
      </c>
      <c r="NW142" s="13"/>
      <c r="NX142" s="13"/>
      <c r="NY142" s="13"/>
      <c r="NZ142" s="13"/>
      <c r="OA142" s="13"/>
      <c r="OB142" s="13"/>
      <c r="OC142" s="13"/>
      <c r="OD142" s="13"/>
      <c r="OE142" s="13"/>
      <c r="OF142" s="13"/>
      <c r="OG142" s="13"/>
      <c r="OH142" s="13"/>
      <c r="OI142" s="13"/>
      <c r="OJ142" s="13"/>
      <c r="OK142" s="13"/>
      <c r="OL142" s="13"/>
      <c r="OM142" s="1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1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3"/>
      <c r="TT142" s="1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13"/>
      <c r="UJ142" s="13"/>
      <c r="UK142" s="13"/>
      <c r="UL142" s="13"/>
      <c r="UM142" s="13"/>
      <c r="UN142" s="13"/>
      <c r="UO142" s="13"/>
      <c r="UP142" s="13"/>
      <c r="UQ142" s="13"/>
      <c r="UR142" s="13"/>
      <c r="US142" s="13"/>
      <c r="UT142" s="13"/>
      <c r="UU142" s="13"/>
      <c r="UV142" s="13"/>
      <c r="UW142" s="13"/>
      <c r="UX142" s="13"/>
      <c r="UY142" s="13"/>
      <c r="UZ142" s="13"/>
      <c r="VA142" s="13"/>
      <c r="VB142" s="13"/>
      <c r="VC142" s="13"/>
      <c r="VD142" s="13"/>
      <c r="VE142" s="13"/>
      <c r="VF142" s="1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13"/>
      <c r="VV142" s="13"/>
      <c r="VW142" s="13"/>
      <c r="VX142" s="13"/>
      <c r="VY142" s="13"/>
      <c r="VZ142" s="13"/>
      <c r="WA142" s="13"/>
      <c r="WB142" s="13"/>
      <c r="WC142" s="13"/>
      <c r="WD142" s="13"/>
      <c r="WE142" s="13"/>
      <c r="WF142" s="13"/>
      <c r="WG142" s="13"/>
      <c r="WH142" s="13"/>
      <c r="WI142" s="13"/>
      <c r="WJ142" s="13"/>
      <c r="WK142" s="13"/>
      <c r="WL142" s="13"/>
      <c r="WM142" s="13"/>
      <c r="WN142" s="13"/>
      <c r="WO142" s="13"/>
      <c r="WP142" s="13"/>
      <c r="WQ142" s="13"/>
      <c r="WR142" s="13"/>
      <c r="WS142" s="13"/>
      <c r="WT142" s="13"/>
      <c r="WU142" s="13"/>
      <c r="WV142" s="13"/>
      <c r="WW142" s="13"/>
      <c r="WX142" s="13"/>
      <c r="WY142" s="13"/>
      <c r="WZ142" s="13"/>
      <c r="XA142" s="13"/>
      <c r="XB142" s="13"/>
      <c r="XC142" s="13"/>
      <c r="XD142" s="13"/>
      <c r="XE142" s="13"/>
      <c r="XF142" s="13"/>
      <c r="XG142" s="13"/>
      <c r="XH142" s="13"/>
      <c r="XI142" s="13"/>
      <c r="XJ142" s="13"/>
      <c r="XK142" s="13"/>
      <c r="XL142" s="13"/>
      <c r="XM142" s="13"/>
      <c r="XN142" s="13"/>
      <c r="XO142" s="13"/>
      <c r="XP142" s="13"/>
      <c r="XQ142" s="13"/>
      <c r="XR142" s="13"/>
      <c r="XS142" s="13">
        <v>41057</v>
      </c>
      <c r="XT142" s="13"/>
      <c r="XU142" s="13"/>
      <c r="XV142" s="13"/>
      <c r="XW142" s="13"/>
      <c r="XX142" s="13"/>
      <c r="XY142" s="13"/>
      <c r="XZ142" s="13"/>
      <c r="YA142" s="13"/>
      <c r="YB142" s="13"/>
      <c r="YC142" s="13"/>
      <c r="YD142" s="13"/>
      <c r="YE142" s="13"/>
      <c r="YF142" s="13"/>
      <c r="YG142" s="13"/>
      <c r="YH142" s="13"/>
      <c r="YI142" s="13"/>
      <c r="YJ142" s="13"/>
      <c r="YK142" s="13"/>
      <c r="YL142" s="13"/>
      <c r="YM142" s="13"/>
      <c r="YN142" s="13"/>
      <c r="YO142" s="13"/>
      <c r="YP142" s="13"/>
      <c r="YQ142" s="13"/>
      <c r="YR142" s="13"/>
      <c r="YS142" s="13"/>
      <c r="YT142" s="13"/>
      <c r="YU142" s="13"/>
      <c r="YV142" s="13"/>
      <c r="YW142" s="13"/>
      <c r="YX142" s="13"/>
      <c r="YY142" s="13"/>
      <c r="YZ142" s="13"/>
      <c r="ZA142" s="13"/>
      <c r="ZB142" s="13"/>
      <c r="ZC142" s="13"/>
      <c r="ZD142" s="13"/>
      <c r="ZE142" s="13"/>
      <c r="ZF142" s="13"/>
      <c r="ZG142" s="13"/>
      <c r="ZH142" s="13"/>
      <c r="ZI142" s="13"/>
      <c r="ZJ142" s="13"/>
      <c r="ZK142" s="13"/>
      <c r="ZL142" s="13"/>
      <c r="ZM142" s="13"/>
      <c r="ZN142" s="13"/>
      <c r="ZO142" s="13"/>
      <c r="ZP142" s="13"/>
      <c r="ZQ142" s="13"/>
      <c r="ZR142" s="13"/>
      <c r="ZS142" s="13"/>
      <c r="ZT142" s="13"/>
      <c r="ZU142" s="13"/>
      <c r="ZV142" s="13"/>
      <c r="ZW142" s="13"/>
      <c r="ZX142" s="13"/>
      <c r="ZY142" s="13"/>
      <c r="ZZ142" s="13"/>
      <c r="AAA142" s="13"/>
      <c r="AAB142" s="13"/>
      <c r="AAC142" s="13"/>
      <c r="AAD142" s="13"/>
      <c r="AAE142" s="13"/>
      <c r="AAF142" s="13"/>
      <c r="AAG142" s="13"/>
      <c r="AAH142" s="13"/>
      <c r="AAI142" s="13"/>
      <c r="AAJ142" s="13"/>
      <c r="AAK142" s="13"/>
      <c r="AAL142" s="13"/>
      <c r="AAM142" s="13"/>
      <c r="AAN142" s="13"/>
      <c r="AAO142" s="13"/>
      <c r="AAP142" s="13"/>
      <c r="AAQ142" s="13"/>
      <c r="AAR142" s="13"/>
      <c r="AAS142" s="13"/>
      <c r="AAT142" s="13"/>
      <c r="AAU142" s="13"/>
      <c r="AAV142" s="13"/>
      <c r="AAW142" s="13"/>
      <c r="AAX142" s="13"/>
      <c r="AAY142" s="13"/>
      <c r="AAZ142" s="13"/>
      <c r="ABA142" s="13"/>
      <c r="ABB142" s="13"/>
      <c r="ABC142" s="13"/>
      <c r="ABD142" s="13"/>
      <c r="ABE142" s="13"/>
      <c r="ABF142" s="13"/>
      <c r="ABG142" s="13"/>
      <c r="ABH142" s="13"/>
      <c r="ABI142" s="13"/>
      <c r="ABJ142" s="13"/>
      <c r="ABK142" s="13"/>
      <c r="ABL142" s="13"/>
      <c r="ABM142" s="13"/>
      <c r="ABN142" s="13"/>
      <c r="ABO142" s="13"/>
      <c r="ABP142" s="13"/>
      <c r="ABQ142" s="13"/>
      <c r="ABR142" s="13"/>
      <c r="ABS142" s="13"/>
      <c r="ABT142" s="13"/>
      <c r="ABU142" s="13"/>
      <c r="ABV142" s="13"/>
      <c r="ABW142" s="13"/>
      <c r="ABX142" s="13"/>
      <c r="ABY142" s="13"/>
      <c r="ABZ142" s="13"/>
      <c r="ACA142" s="13"/>
      <c r="ACB142" s="13"/>
      <c r="ACC142" s="13"/>
      <c r="ACD142" s="13"/>
      <c r="ACE142" s="13"/>
      <c r="ACF142" s="13"/>
      <c r="ACG142" s="13"/>
      <c r="ACH142" s="13"/>
      <c r="ACI142" s="13"/>
      <c r="ACJ142" s="13"/>
      <c r="ACK142" s="13"/>
      <c r="ACL142" s="13"/>
      <c r="ACM142" s="13"/>
      <c r="ACN142" s="13"/>
      <c r="ACO142" s="13"/>
      <c r="ACP142" s="13"/>
      <c r="ACQ142" s="13"/>
      <c r="ACR142" s="13"/>
      <c r="ACS142" s="13"/>
      <c r="ACT142" s="13"/>
      <c r="ACU142" s="13"/>
      <c r="ACV142" s="13"/>
      <c r="ACW142" s="13"/>
      <c r="ACX142" s="13"/>
      <c r="ACY142" s="13"/>
      <c r="ACZ142" s="13"/>
      <c r="ADA142" s="13"/>
      <c r="ADB142" s="13"/>
      <c r="ADC142" s="13"/>
      <c r="ADD142" s="13"/>
      <c r="ADE142" s="13"/>
      <c r="ADF142" s="13"/>
      <c r="ADG142" s="13"/>
      <c r="ADH142" s="13"/>
      <c r="ADI142" s="13"/>
      <c r="ADJ142" s="13"/>
      <c r="ADK142" s="13"/>
      <c r="ADL142" s="13"/>
      <c r="ADM142" s="13"/>
      <c r="ADN142" s="13"/>
      <c r="ADO142" s="13"/>
      <c r="ADP142" s="13"/>
      <c r="ADQ142" s="13"/>
      <c r="ADR142" s="13"/>
      <c r="ADS142" s="13"/>
      <c r="ADT142" s="13"/>
      <c r="ADU142" s="13"/>
      <c r="ADV142" s="13"/>
      <c r="ADW142" s="13"/>
      <c r="ADX142" s="13"/>
      <c r="ADY142" s="13"/>
      <c r="ADZ142" s="13"/>
      <c r="AEA142" s="13"/>
      <c r="AEB142" s="13"/>
      <c r="AEC142" s="13"/>
      <c r="AED142" s="13"/>
      <c r="AEE142" s="13"/>
      <c r="AEF142" s="13"/>
      <c r="AEG142" s="13"/>
      <c r="AEH142" s="13"/>
      <c r="AEI142" s="13"/>
      <c r="AEJ142" s="13"/>
      <c r="AEK142" s="13"/>
      <c r="AEL142" s="13"/>
      <c r="AEM142" s="13"/>
      <c r="AEN142" s="13"/>
      <c r="AEO142" s="13"/>
      <c r="AEP142" s="13"/>
      <c r="AEQ142" s="13"/>
      <c r="AER142" s="13"/>
      <c r="AES142" s="13"/>
      <c r="AET142" s="13"/>
      <c r="AEU142" s="13"/>
      <c r="AEV142" s="13"/>
      <c r="AEW142" s="13"/>
      <c r="AEX142" s="13"/>
      <c r="AEY142" s="13"/>
      <c r="AEZ142" s="13"/>
      <c r="AFA142" s="13"/>
      <c r="AFB142" s="13"/>
      <c r="AFC142" s="13"/>
      <c r="AFD142" s="13"/>
      <c r="AFE142" s="13"/>
      <c r="AFF142" s="13"/>
      <c r="AFG142" s="13"/>
      <c r="AFH142" s="13"/>
      <c r="AFI142" s="13"/>
      <c r="AFJ142" s="13"/>
      <c r="AFK142" s="13"/>
      <c r="AFL142" s="13"/>
      <c r="AFM142" s="13"/>
      <c r="AFN142" s="13"/>
      <c r="AFO142" s="13"/>
      <c r="AFP142" s="13"/>
      <c r="AFQ142" s="13"/>
      <c r="AFR142" s="13"/>
      <c r="AFS142" s="13"/>
      <c r="AFT142" s="13"/>
      <c r="AFU142" s="13"/>
      <c r="AFV142" s="13"/>
      <c r="AFW142" s="13"/>
      <c r="AFX142" s="13"/>
      <c r="AFY142" s="13"/>
      <c r="AFZ142" s="13"/>
      <c r="AGA142" s="13"/>
      <c r="AGB142" s="13"/>
      <c r="AGC142" s="13"/>
      <c r="AGD142" s="13"/>
      <c r="AGE142" s="13"/>
      <c r="AGF142" s="13"/>
      <c r="AGG142" s="13"/>
      <c r="AGH142" s="13"/>
      <c r="AGI142" s="13"/>
      <c r="AGJ142" s="13"/>
      <c r="AGK142" s="13"/>
      <c r="AGL142" s="13"/>
      <c r="AGM142" s="13"/>
      <c r="AGN142" s="13"/>
      <c r="AGO142" s="13"/>
      <c r="AGP142" s="13"/>
      <c r="AGQ142" s="13"/>
      <c r="AGR142" s="13"/>
      <c r="AGS142" s="13"/>
      <c r="AGT142" s="13"/>
      <c r="AGU142" s="13"/>
      <c r="AGV142" s="13"/>
      <c r="AGW142" s="13"/>
      <c r="AGX142" s="13"/>
      <c r="AGY142" s="13"/>
      <c r="AGZ142" s="13"/>
      <c r="AHA142" s="13"/>
      <c r="AHB142" s="13"/>
      <c r="AHC142" s="13"/>
      <c r="AHD142" s="13"/>
      <c r="AHE142" s="13"/>
      <c r="AHF142" s="13"/>
      <c r="AHG142" s="13"/>
      <c r="AHH142" s="13"/>
      <c r="AHI142" s="13"/>
      <c r="AHJ142" s="13"/>
      <c r="AHK142" s="13"/>
      <c r="AHL142" s="13"/>
      <c r="AHM142" s="13"/>
      <c r="AHN142" s="13"/>
      <c r="AHO142" s="13"/>
      <c r="AHP142" s="13"/>
      <c r="AHQ142" s="13"/>
      <c r="AHR142" s="13"/>
      <c r="AHS142" s="13"/>
      <c r="AHT142" s="13"/>
      <c r="AHU142" s="13"/>
      <c r="AHV142" s="13"/>
      <c r="AHW142" s="13"/>
      <c r="AHX142" s="13"/>
      <c r="AHY142" s="13"/>
      <c r="AHZ142" s="13"/>
      <c r="AIA142" s="13"/>
      <c r="AIB142" s="13"/>
      <c r="AIC142" s="13"/>
      <c r="AID142" s="13"/>
      <c r="AIE142" s="13"/>
      <c r="AIF142" s="13"/>
      <c r="AIG142" s="13"/>
      <c r="AIH142" s="13"/>
      <c r="AII142" s="13"/>
      <c r="AIJ142" s="13"/>
      <c r="AIK142" s="13"/>
      <c r="AIL142" s="13"/>
      <c r="AIM142" s="13"/>
      <c r="AIN142" s="13"/>
      <c r="AIO142" s="13"/>
      <c r="AIP142" s="13"/>
      <c r="AIQ142" s="13"/>
      <c r="AIR142" s="13"/>
      <c r="AIS142" s="13"/>
      <c r="AIT142" s="13"/>
      <c r="AIU142" s="13"/>
      <c r="AIV142" s="13"/>
      <c r="AIW142" s="13"/>
      <c r="AIX142" s="13"/>
      <c r="AIY142" s="13"/>
      <c r="AIZ142" s="13"/>
      <c r="AJA142" s="13"/>
      <c r="AJB142" s="13"/>
      <c r="AJC142" s="13"/>
      <c r="AJD142" s="13"/>
      <c r="AJE142" s="13"/>
      <c r="AJF142" s="13"/>
      <c r="AJG142" s="13"/>
      <c r="AJH142" s="13"/>
      <c r="AJI142" s="13"/>
      <c r="AJJ142" s="13"/>
      <c r="AJK142" s="13"/>
      <c r="AJL142" s="13"/>
      <c r="AJM142" s="13"/>
      <c r="AJN142" s="13"/>
      <c r="AJO142" s="13"/>
      <c r="AJP142" s="13"/>
      <c r="AJQ142" s="13"/>
      <c r="AJR142" s="13"/>
      <c r="AJS142" s="13"/>
      <c r="AJT142" s="13"/>
      <c r="AJU142" s="13"/>
      <c r="AJV142" s="13"/>
      <c r="AJW142" s="13"/>
      <c r="AJX142" s="13"/>
      <c r="AJY142" s="13"/>
      <c r="AJZ142" s="13"/>
      <c r="AKA142" s="13"/>
      <c r="AKB142" s="13"/>
      <c r="AKC142" s="13"/>
      <c r="AKD142" s="13"/>
      <c r="AKE142" s="13"/>
      <c r="AKF142" s="13"/>
      <c r="AKG142" s="13"/>
      <c r="AKH142" s="13"/>
      <c r="AKI142" s="13"/>
      <c r="AKJ142" s="13"/>
      <c r="AKK142" s="13"/>
      <c r="AKL142" s="13"/>
      <c r="AKM142" s="13"/>
      <c r="AKN142" s="13"/>
      <c r="AKO142" s="13"/>
      <c r="AKP142" s="13"/>
      <c r="AKQ142" s="13"/>
      <c r="AKR142" s="13"/>
      <c r="AKS142" s="13"/>
      <c r="AKT142" s="13"/>
      <c r="AKU142" s="13"/>
      <c r="AKV142" s="13"/>
      <c r="AKW142" s="13"/>
      <c r="AKX142" s="13"/>
      <c r="AKY142" s="13"/>
      <c r="AKZ142" s="13"/>
      <c r="ALA142" s="13"/>
      <c r="ALB142" s="13"/>
      <c r="ALC142" s="13"/>
      <c r="ALD142" s="13"/>
      <c r="ALE142" s="13"/>
      <c r="ALF142" s="13"/>
      <c r="ALG142" s="13"/>
      <c r="ALH142" s="13"/>
      <c r="ALI142" s="13"/>
      <c r="ALJ142" s="13"/>
      <c r="ALK142" s="13"/>
      <c r="ALL142" s="13"/>
      <c r="ALM142" s="13"/>
      <c r="ALN142" s="13"/>
      <c r="ALO142" s="13"/>
      <c r="ALP142" s="13"/>
      <c r="ALQ142" s="13"/>
      <c r="ALR142" s="13"/>
      <c r="ALS142" s="13"/>
      <c r="ALT142" s="13"/>
      <c r="ALU142" s="13"/>
      <c r="ALV142" s="13"/>
      <c r="ALW142" s="13"/>
      <c r="ALX142" s="13"/>
      <c r="ALY142" s="13"/>
      <c r="ALZ142" s="13"/>
      <c r="AMA142" s="13"/>
      <c r="AMB142" s="13"/>
      <c r="AMC142" s="13"/>
      <c r="AMD142" s="13"/>
      <c r="AME142" s="13"/>
      <c r="AMF142" s="13"/>
      <c r="AMG142" s="13"/>
      <c r="AMH142" s="13"/>
      <c r="AMI142" s="13"/>
      <c r="AMJ142" s="13"/>
      <c r="AMK142" s="13"/>
      <c r="AML142" s="13"/>
      <c r="AMM142" s="13"/>
      <c r="AMN142" s="13"/>
      <c r="AMO142" s="13"/>
      <c r="AMP142" s="13"/>
      <c r="AMQ142" s="13"/>
      <c r="AMR142" s="13"/>
      <c r="AMS142" s="13"/>
      <c r="AMT142" s="13"/>
      <c r="AMU142" s="13"/>
      <c r="AMV142" s="13"/>
      <c r="AMW142" s="13"/>
      <c r="AMX142" s="13"/>
      <c r="AMY142" s="13"/>
      <c r="AMZ142" s="13"/>
      <c r="ANA142" s="13"/>
      <c r="ANB142" s="13"/>
      <c r="ANC142" s="13"/>
      <c r="AND142" s="13"/>
      <c r="ANE142" s="13"/>
      <c r="ANF142" s="13"/>
      <c r="ANG142" s="13"/>
      <c r="ANH142" s="13"/>
      <c r="ANI142" s="13"/>
      <c r="ANJ142" s="13"/>
      <c r="ANK142" s="13"/>
      <c r="ANL142" s="13"/>
      <c r="ANM142" s="13"/>
      <c r="ANN142" s="13"/>
      <c r="ANO142" s="13"/>
      <c r="ANP142" s="13"/>
      <c r="ANQ142" s="13"/>
      <c r="ANR142" s="13"/>
      <c r="ANS142" s="13"/>
      <c r="ANT142" s="13"/>
      <c r="ANU142" s="13"/>
      <c r="ANV142" s="13"/>
      <c r="ANW142" s="13"/>
      <c r="ANX142" s="13"/>
      <c r="ANY142" s="13"/>
      <c r="ANZ142" s="13"/>
      <c r="AOA142" s="13"/>
      <c r="AOB142" s="13"/>
      <c r="AOC142" s="13"/>
      <c r="AOD142" s="13"/>
      <c r="AOE142" s="13"/>
      <c r="AOF142" s="13"/>
      <c r="AOG142" s="13"/>
      <c r="AOH142" s="13"/>
      <c r="AOI142" s="13"/>
      <c r="AOJ142" s="13"/>
      <c r="AOK142" s="13"/>
      <c r="AOL142" s="13"/>
      <c r="AOM142" s="13"/>
      <c r="AON142" s="13"/>
      <c r="AOO142" s="13"/>
      <c r="AOP142" s="13"/>
      <c r="AOQ142" s="13"/>
      <c r="AOR142" s="13"/>
      <c r="AOS142" s="13"/>
      <c r="AOT142" s="13"/>
      <c r="AOU142" s="13"/>
      <c r="AOV142" s="13"/>
      <c r="AOW142" s="13"/>
      <c r="AOX142" s="13"/>
      <c r="AOY142" s="13"/>
      <c r="AOZ142" s="13"/>
      <c r="APA142" s="13"/>
      <c r="APB142" s="13"/>
      <c r="APC142" s="13"/>
      <c r="APD142" s="13"/>
      <c r="APE142" s="13"/>
      <c r="APF142" s="13"/>
      <c r="APG142" s="13"/>
      <c r="APH142" s="13"/>
      <c r="API142" s="13"/>
      <c r="APJ142" s="13"/>
      <c r="APK142" s="13"/>
      <c r="APL142" s="13"/>
      <c r="APM142" s="13"/>
      <c r="APN142" s="13"/>
      <c r="APO142" s="13"/>
      <c r="APP142" s="13"/>
      <c r="APQ142" s="13"/>
      <c r="APR142" s="13"/>
      <c r="APS142" s="13"/>
      <c r="APT142" s="13"/>
      <c r="APU142" s="13"/>
      <c r="APV142" s="13"/>
      <c r="APW142" s="13"/>
      <c r="APX142" s="13"/>
      <c r="APY142" s="13"/>
      <c r="APZ142" s="13"/>
      <c r="AQA142" s="13"/>
      <c r="AQB142" s="13"/>
      <c r="AQC142" s="13"/>
      <c r="AQD142" s="13"/>
      <c r="AQE142" s="13"/>
      <c r="AQF142" s="13"/>
      <c r="AQG142" s="13"/>
      <c r="AQH142" s="13"/>
      <c r="AQI142" s="13"/>
      <c r="AQJ142" s="13"/>
      <c r="AQK142" s="13"/>
      <c r="AQL142" s="13"/>
      <c r="AQM142" s="13"/>
      <c r="AQN142" s="13"/>
      <c r="AQO142" s="13"/>
      <c r="AQP142" s="13"/>
      <c r="AQQ142" s="13"/>
      <c r="AQR142" s="13"/>
      <c r="AQS142" s="13"/>
      <c r="AQT142" s="13"/>
      <c r="AQU142" s="13"/>
      <c r="AQV142" s="13"/>
      <c r="AQW142" s="13"/>
      <c r="AQX142" s="13"/>
      <c r="AQY142" s="13"/>
      <c r="AQZ142" s="13"/>
      <c r="ARA142" s="13"/>
      <c r="ARB142" s="13"/>
      <c r="ARC142" s="13"/>
      <c r="ARD142" s="13"/>
      <c r="ARE142" s="13"/>
      <c r="ARF142" s="13"/>
      <c r="ARG142" s="13"/>
      <c r="ARH142" s="13"/>
      <c r="ARI142" s="13"/>
      <c r="ARJ142" s="13"/>
      <c r="ARK142" s="13"/>
      <c r="ARL142" s="13"/>
      <c r="ARM142" s="13"/>
      <c r="ARN142" s="13"/>
      <c r="ARO142" s="13"/>
      <c r="ARP142" s="13"/>
      <c r="ARQ142" s="13"/>
      <c r="ARR142" s="13"/>
      <c r="ARS142" s="13"/>
      <c r="ART142" s="13"/>
      <c r="ARU142" s="13"/>
      <c r="ARV142" s="13"/>
      <c r="ARW142" s="13"/>
      <c r="ARX142" s="13"/>
      <c r="ARY142" s="13"/>
      <c r="ARZ142" s="13"/>
      <c r="ASA142" s="13"/>
      <c r="ASB142" s="13"/>
      <c r="ASC142" s="13"/>
      <c r="ASD142" s="13"/>
      <c r="ASE142" s="13"/>
      <c r="ASF142" s="13"/>
      <c r="ASG142" s="13"/>
      <c r="ASH142" s="13"/>
      <c r="ASI142" s="13"/>
      <c r="ASJ142" s="13"/>
      <c r="ASK142" s="13"/>
      <c r="ASL142" s="13"/>
      <c r="ASM142" s="13"/>
      <c r="ASN142" s="13"/>
      <c r="ASO142" s="13"/>
      <c r="ASP142" s="13"/>
      <c r="ASQ142" s="13"/>
      <c r="ASR142" s="13"/>
      <c r="ASS142" s="13"/>
      <c r="AST142" s="13"/>
      <c r="ASU142" s="13"/>
      <c r="ASV142" s="13"/>
      <c r="ASW142" s="13"/>
      <c r="ASX142" s="13"/>
      <c r="ASY142" s="13"/>
      <c r="ASZ142" s="13"/>
      <c r="ATA142" s="13"/>
      <c r="ATB142" s="13"/>
      <c r="ATC142" s="13"/>
      <c r="ATD142" s="13"/>
      <c r="ATE142" s="13"/>
      <c r="ATF142" s="13"/>
      <c r="ATG142" s="13"/>
      <c r="ATH142" s="13"/>
      <c r="ATI142" s="13"/>
      <c r="ATJ142" s="13"/>
      <c r="ATK142" s="13"/>
      <c r="ATL142" s="13"/>
      <c r="ATM142" s="13"/>
      <c r="ATN142" s="13"/>
      <c r="ATO142" s="13"/>
      <c r="ATP142" s="13"/>
      <c r="ATQ142" s="13"/>
      <c r="ATR142" s="13"/>
      <c r="ATS142" s="13"/>
      <c r="ATT142" s="13"/>
      <c r="ATU142" s="13"/>
      <c r="ATV142" s="13"/>
      <c r="ATW142" s="13"/>
      <c r="ATX142" s="13"/>
      <c r="ATY142" s="13"/>
      <c r="ATZ142" s="13"/>
      <c r="AUA142" s="13"/>
      <c r="AUB142" s="13"/>
      <c r="AUC142" s="13"/>
      <c r="AUD142" s="13"/>
      <c r="AUE142" s="13"/>
      <c r="AUF142" s="13"/>
      <c r="AUG142" s="13"/>
      <c r="AUH142" s="13"/>
      <c r="AUI142" s="13"/>
      <c r="AUJ142" s="13"/>
      <c r="AUK142" s="13"/>
      <c r="AUL142" s="13"/>
      <c r="AUM142" s="13"/>
      <c r="AUN142" s="13"/>
      <c r="AUO142" s="13"/>
      <c r="AUP142" s="13"/>
      <c r="AUQ142" s="13"/>
      <c r="AUR142" s="13"/>
      <c r="AUS142" s="13"/>
      <c r="AUT142" s="13"/>
      <c r="AUU142" s="13"/>
      <c r="AUV142" s="13"/>
      <c r="AUW142" s="13"/>
      <c r="AUX142" s="13"/>
      <c r="AUY142" s="13"/>
      <c r="AUZ142" s="13"/>
      <c r="AVA142" s="13"/>
      <c r="AVB142" s="13"/>
      <c r="AVC142" s="13"/>
      <c r="AVD142" s="13"/>
      <c r="AVE142" s="13"/>
      <c r="AVF142" s="13"/>
      <c r="AVG142" s="13"/>
      <c r="AVH142" s="13"/>
      <c r="AVI142" s="13"/>
      <c r="AVJ142" s="13"/>
      <c r="AVK142" s="13"/>
      <c r="AVL142" s="13"/>
      <c r="AVM142" s="13"/>
      <c r="AVN142" s="13"/>
      <c r="AVO142" s="13"/>
      <c r="AVP142" s="13"/>
      <c r="AVQ142" s="13"/>
      <c r="AVR142" s="13"/>
      <c r="AVS142" s="13"/>
      <c r="AVT142" s="13"/>
      <c r="AVU142" s="13"/>
      <c r="AVV142" s="13"/>
      <c r="AVW142" s="13"/>
      <c r="AVX142" s="13"/>
      <c r="AVY142" s="13"/>
      <c r="AVZ142" s="13"/>
      <c r="AWA142" s="13"/>
      <c r="AWB142" s="13"/>
      <c r="AWC142" s="13"/>
      <c r="AWD142" s="13"/>
      <c r="AWE142" s="13"/>
      <c r="AWF142" s="13"/>
      <c r="AWG142" s="13"/>
      <c r="AWH142" s="13"/>
      <c r="AWI142" s="13"/>
      <c r="AWJ142" s="13"/>
      <c r="AWK142" s="13"/>
      <c r="AWL142" s="13"/>
      <c r="AWM142" s="13"/>
      <c r="AWN142" s="13"/>
      <c r="AWO142" s="13"/>
      <c r="AWP142" s="13"/>
      <c r="AWQ142" s="13"/>
      <c r="AWR142" s="13"/>
      <c r="AWS142" s="13"/>
      <c r="AWT142" s="13"/>
      <c r="AWU142" s="13"/>
      <c r="AWV142" s="13"/>
      <c r="AWW142" s="13"/>
      <c r="AWX142" s="13"/>
      <c r="AWY142" s="13"/>
      <c r="AWZ142" s="13"/>
      <c r="AXA142" s="13"/>
      <c r="AXB142" s="13"/>
      <c r="AXC142" s="13"/>
      <c r="AXD142" s="13"/>
      <c r="AXE142" s="13"/>
      <c r="AXF142" s="13"/>
      <c r="AXG142" s="13"/>
      <c r="AXH142" s="13"/>
      <c r="AXI142" s="13"/>
      <c r="AXJ142" s="13"/>
      <c r="AXK142" s="13"/>
      <c r="AXL142" s="13"/>
      <c r="AXM142" s="13"/>
      <c r="AXN142" s="13"/>
      <c r="AXO142" s="13"/>
      <c r="AXP142" s="13"/>
      <c r="AXQ142" s="13"/>
      <c r="AXR142" s="13"/>
      <c r="AXS142" s="13"/>
      <c r="AXT142" s="13"/>
      <c r="AXU142" s="13"/>
      <c r="AXV142" s="13"/>
      <c r="AXW142" s="13"/>
      <c r="AXX142" s="13"/>
      <c r="AXY142" s="13"/>
      <c r="AXZ142" s="13"/>
      <c r="AYA142" s="13"/>
      <c r="AYB142" s="13"/>
      <c r="AYC142" s="13"/>
      <c r="AYD142" s="13"/>
      <c r="AYE142" s="13"/>
      <c r="AYF142" s="13"/>
      <c r="AYG142" s="13"/>
      <c r="AYH142" s="13"/>
      <c r="AYI142" s="13"/>
      <c r="AYJ142" s="13"/>
      <c r="AYK142" s="13"/>
      <c r="AYL142" s="13"/>
      <c r="AYM142" s="13"/>
      <c r="AYN142" s="13"/>
      <c r="AYO142" s="13"/>
      <c r="AYP142" s="13"/>
      <c r="AYQ142" s="13"/>
      <c r="AYR142" s="13"/>
      <c r="AYS142" s="13"/>
      <c r="AYT142" s="13"/>
      <c r="AYU142" s="13"/>
      <c r="AYV142" s="13"/>
      <c r="AYW142" s="13"/>
      <c r="AYX142" s="13"/>
      <c r="AYY142" s="13"/>
      <c r="AYZ142" s="13"/>
      <c r="AZA142" s="13"/>
      <c r="AZB142" s="13"/>
      <c r="AZC142" s="13"/>
      <c r="AZD142" s="13"/>
      <c r="AZE142" s="13"/>
      <c r="AZF142" s="13"/>
      <c r="AZG142" s="13"/>
      <c r="AZH142" s="13"/>
      <c r="AZI142" s="13"/>
      <c r="AZJ142" s="13"/>
      <c r="AZK142" s="13"/>
      <c r="AZL142" s="13"/>
      <c r="AZM142" s="13"/>
      <c r="AZN142" s="13"/>
      <c r="AZO142" s="13"/>
      <c r="AZP142" s="13"/>
      <c r="AZQ142" s="13"/>
      <c r="AZR142" s="13"/>
      <c r="AZS142" s="13"/>
      <c r="AZT142" s="13"/>
      <c r="AZU142" s="13"/>
      <c r="AZV142" s="13"/>
      <c r="AZW142" s="13"/>
      <c r="AZX142" s="13"/>
      <c r="AZY142" s="13"/>
      <c r="AZZ142" s="13"/>
      <c r="BAA142" s="13"/>
      <c r="BAB142" s="13"/>
      <c r="BAC142" s="13"/>
      <c r="BAD142" s="13"/>
      <c r="BAE142" s="13"/>
      <c r="BAF142" s="13"/>
      <c r="BAG142" s="13"/>
      <c r="BAH142" s="13"/>
      <c r="BAI142" s="13"/>
      <c r="BAJ142" s="13"/>
      <c r="BAK142" s="13"/>
      <c r="BAL142" s="13"/>
      <c r="BAM142" s="13"/>
      <c r="BAN142" s="13"/>
      <c r="BAO142" s="13"/>
      <c r="BAP142" s="13"/>
      <c r="BAQ142" s="13"/>
      <c r="BAR142" s="13"/>
      <c r="BAS142" s="13"/>
      <c r="BAT142" s="13"/>
      <c r="BAU142" s="13"/>
      <c r="BAV142" s="13"/>
      <c r="BAW142" s="13"/>
      <c r="BAX142" s="13"/>
      <c r="BAY142" s="13"/>
      <c r="BAZ142" s="13"/>
      <c r="BBA142" s="13"/>
      <c r="BBB142" s="13"/>
      <c r="BBC142" s="13"/>
      <c r="BBD142" s="13"/>
      <c r="BBE142" s="13"/>
      <c r="BBF142" s="13"/>
      <c r="BBG142" s="13"/>
      <c r="BBH142" s="13"/>
      <c r="BBI142" s="13"/>
      <c r="BBJ142" s="13"/>
      <c r="BBK142" s="13"/>
      <c r="BBL142" s="13"/>
      <c r="BBM142" s="13"/>
      <c r="BBN142" s="13"/>
      <c r="BBO142" s="13"/>
      <c r="BBP142" s="13"/>
      <c r="BBQ142" s="13"/>
      <c r="BBR142" s="13"/>
      <c r="BBS142" s="13"/>
      <c r="BBT142" s="13"/>
      <c r="BBU142" s="13"/>
      <c r="BBV142" s="13"/>
      <c r="BBW142" s="13"/>
      <c r="BBX142" s="13"/>
      <c r="BBY142" s="13"/>
      <c r="BBZ142" s="13"/>
      <c r="BCA142" s="13"/>
      <c r="BCB142" s="13"/>
      <c r="BCC142" s="13"/>
      <c r="BCD142" s="13"/>
      <c r="BCE142" s="13"/>
      <c r="BCF142" s="13"/>
      <c r="BCG142" s="13"/>
      <c r="BCH142" s="13"/>
      <c r="BCI142" s="13"/>
      <c r="BCJ142" s="13"/>
      <c r="BCK142" s="13"/>
      <c r="BCL142" s="13"/>
      <c r="BCM142" s="13"/>
      <c r="BCN142" s="13"/>
      <c r="BCO142" s="13"/>
      <c r="BCP142" s="13"/>
      <c r="BCQ142" s="13"/>
      <c r="BCR142" s="13"/>
      <c r="BCS142" s="13"/>
      <c r="BCT142" s="13"/>
      <c r="BCU142" s="13"/>
      <c r="BCV142" s="13"/>
      <c r="BCW142" s="13"/>
      <c r="BCX142" s="13"/>
      <c r="BCY142" s="13"/>
      <c r="BCZ142" s="13"/>
      <c r="BDA142" s="13"/>
      <c r="BDB142" s="13"/>
      <c r="BDC142" s="13"/>
      <c r="BDD142" s="13"/>
      <c r="BDE142" s="13"/>
      <c r="BDF142" s="13"/>
      <c r="BDG142" s="13"/>
      <c r="BDH142" s="13"/>
      <c r="BDI142" s="13"/>
      <c r="BDJ142" s="13"/>
      <c r="BDK142" s="13"/>
      <c r="BDL142" s="13"/>
      <c r="BDM142" s="13"/>
      <c r="BDN142" s="13"/>
      <c r="BDO142" s="13"/>
      <c r="BDP142" s="13"/>
      <c r="BDQ142" s="13"/>
      <c r="BDR142" s="13"/>
      <c r="BDS142" s="13"/>
      <c r="BDT142" s="13"/>
      <c r="BDU142" s="13"/>
      <c r="BDV142" s="13"/>
      <c r="BDW142" s="13"/>
      <c r="BDX142" s="13"/>
      <c r="BDY142" s="13"/>
      <c r="BDZ142" s="13"/>
      <c r="BEA142" s="13"/>
      <c r="BEB142" s="13"/>
      <c r="BEC142" s="13"/>
      <c r="BED142" s="13"/>
      <c r="BEE142" s="13"/>
      <c r="BEF142" s="13"/>
      <c r="BEG142" s="13"/>
      <c r="BEH142" s="13"/>
      <c r="BEI142" s="13"/>
      <c r="BEJ142" s="13"/>
      <c r="BEK142" s="13"/>
      <c r="BEL142" s="13"/>
      <c r="BEM142" s="13"/>
      <c r="BEN142" s="13"/>
      <c r="BEO142" s="13"/>
      <c r="BEP142" s="13"/>
      <c r="BEQ142" s="13"/>
      <c r="BER142" s="13"/>
      <c r="BES142" s="13"/>
      <c r="BET142" s="13"/>
      <c r="BEU142" s="13"/>
      <c r="BEV142" s="13"/>
      <c r="BEW142" s="13"/>
      <c r="BEX142" s="13"/>
      <c r="BEY142" s="13"/>
      <c r="BEZ142" s="13"/>
      <c r="BFA142" s="13"/>
      <c r="BFB142" s="13"/>
      <c r="BFC142" s="13"/>
      <c r="BFD142" s="13"/>
      <c r="BFE142" s="13"/>
      <c r="BFF142" s="13"/>
      <c r="BFG142" s="13"/>
      <c r="BFH142" s="13"/>
      <c r="BFI142" s="13"/>
      <c r="BFJ142" s="13"/>
      <c r="BFK142" s="13"/>
      <c r="BFL142" s="13"/>
      <c r="BFM142" s="13"/>
      <c r="BFN142" s="13"/>
      <c r="BFO142" s="13"/>
      <c r="BFP142" s="13"/>
      <c r="BFQ142" s="13"/>
      <c r="BFR142" s="13"/>
      <c r="BFS142" s="13"/>
      <c r="BFT142" s="13"/>
      <c r="BFU142" s="13"/>
      <c r="BFV142" s="13"/>
      <c r="BFW142" s="13"/>
      <c r="BFX142" s="13"/>
      <c r="BFY142" s="13"/>
      <c r="BFZ142" s="13"/>
      <c r="BGA142" s="13"/>
      <c r="BGB142" s="13"/>
      <c r="BGC142" s="13"/>
      <c r="BGD142" s="13"/>
      <c r="BGE142" s="13"/>
      <c r="BGF142" s="13"/>
      <c r="BGG142" s="13"/>
      <c r="BGH142" s="13"/>
      <c r="BGI142" s="13"/>
      <c r="BGJ142" s="13"/>
      <c r="BGK142" s="13"/>
      <c r="BGL142" s="13"/>
      <c r="BGM142" s="13"/>
      <c r="BGN142" s="13"/>
      <c r="BGO142" s="13"/>
      <c r="BGP142" s="13"/>
      <c r="BGQ142" s="13"/>
      <c r="BGR142" s="13"/>
      <c r="BGS142" s="13"/>
      <c r="BGT142" s="13"/>
      <c r="BGU142" s="13"/>
      <c r="BGV142" s="13"/>
      <c r="BGW142" s="13"/>
      <c r="BGX142" s="13"/>
      <c r="BGY142" s="13"/>
      <c r="BGZ142" s="13"/>
      <c r="BHA142" s="13"/>
      <c r="BHB142" s="13"/>
      <c r="BHC142" s="13"/>
      <c r="BHD142" s="13"/>
      <c r="BHE142" s="13"/>
      <c r="BHF142" s="13"/>
      <c r="BHG142" s="13"/>
      <c r="BHH142" s="13"/>
      <c r="BHI142" s="13"/>
      <c r="BHJ142" s="13"/>
      <c r="BHK142" s="13"/>
      <c r="BHL142" s="13"/>
      <c r="BHM142" s="13"/>
      <c r="BHN142" s="13"/>
      <c r="BHO142" s="13"/>
      <c r="BHP142" s="13"/>
      <c r="BHQ142" s="13"/>
      <c r="BHR142" s="13"/>
      <c r="BHS142" s="13"/>
      <c r="BHT142" s="13"/>
      <c r="BHU142" s="13"/>
      <c r="BHV142" s="13"/>
      <c r="BHW142" s="13"/>
      <c r="BHX142" s="13"/>
      <c r="BHY142" s="13"/>
      <c r="BHZ142" s="13"/>
      <c r="BIA142" s="13"/>
      <c r="BIB142" s="13"/>
      <c r="BIC142" s="13"/>
      <c r="BID142" s="13"/>
      <c r="BIE142" s="13"/>
      <c r="BIF142" s="13"/>
      <c r="BIG142" s="13"/>
      <c r="BIH142" s="13"/>
      <c r="BII142" s="13"/>
      <c r="BIJ142" s="13"/>
      <c r="BIK142" s="13"/>
      <c r="BIL142" s="13"/>
      <c r="BIM142" s="13"/>
      <c r="BIN142" s="13"/>
      <c r="BIO142" s="13"/>
      <c r="BIP142" s="13"/>
      <c r="BIQ142" s="13"/>
      <c r="BIR142" s="13"/>
      <c r="BIS142" s="13"/>
      <c r="BIT142" s="13"/>
      <c r="BIU142" s="13"/>
      <c r="BIV142" s="13"/>
      <c r="BIW142" s="13"/>
      <c r="BIX142" s="13"/>
      <c r="BIY142" s="13"/>
      <c r="BIZ142" s="13"/>
      <c r="BJA142" s="13"/>
      <c r="BJB142" s="13"/>
      <c r="BJC142" s="13"/>
      <c r="BJD142" s="13"/>
      <c r="BJE142" s="13"/>
      <c r="BJF142" s="13"/>
      <c r="BJG142" s="13"/>
      <c r="BJH142" s="13"/>
      <c r="BJI142" s="13"/>
      <c r="BJJ142" s="13"/>
      <c r="BJK142" s="13"/>
      <c r="BJL142" s="13"/>
      <c r="BJM142" s="13"/>
      <c r="BJN142" s="13"/>
      <c r="BJO142" s="13"/>
      <c r="BJP142" s="13"/>
      <c r="BJQ142" s="13"/>
      <c r="BJR142" s="13"/>
      <c r="BJS142" s="13"/>
      <c r="BJT142" s="13"/>
      <c r="BJU142" s="13"/>
      <c r="BJV142" s="13"/>
      <c r="BJW142" s="13"/>
      <c r="BJX142" s="13"/>
      <c r="BJY142" s="13"/>
      <c r="BJZ142" s="13"/>
      <c r="BKA142" s="13"/>
      <c r="BKB142" s="13"/>
      <c r="BKC142" s="13"/>
      <c r="BKD142" s="13"/>
      <c r="BKE142" s="13"/>
      <c r="BKF142" s="13"/>
      <c r="BKG142" s="13"/>
      <c r="BKH142" s="13"/>
      <c r="BKI142" s="13"/>
      <c r="BKJ142" s="13"/>
      <c r="BKK142" s="13"/>
      <c r="BKL142" s="13"/>
      <c r="BKM142" s="13"/>
      <c r="BKN142" s="13"/>
      <c r="BKO142" s="13"/>
      <c r="BKP142" s="13"/>
      <c r="BKQ142" s="13"/>
      <c r="BKR142" s="13"/>
      <c r="BKS142" s="13"/>
      <c r="BKT142" s="13"/>
      <c r="BKU142" s="13"/>
      <c r="BKV142" s="13"/>
      <c r="BKW142" s="13"/>
      <c r="BKX142" s="13"/>
      <c r="BKY142" s="13"/>
      <c r="BKZ142" s="13"/>
      <c r="BLA142" s="13"/>
      <c r="BLB142" s="13"/>
      <c r="BLC142" s="13"/>
      <c r="BLD142" s="13"/>
      <c r="BLE142" s="13"/>
      <c r="BLF142" s="13"/>
      <c r="BLG142" s="13"/>
      <c r="BLH142" s="13"/>
      <c r="BLI142" s="13"/>
      <c r="BLJ142" s="13"/>
      <c r="BLK142" s="13"/>
      <c r="BLL142" s="13"/>
      <c r="BLM142" s="13"/>
      <c r="BLN142" s="13"/>
      <c r="BLO142" s="13"/>
      <c r="BLP142" s="13"/>
      <c r="BLQ142" s="13"/>
      <c r="BLR142" s="13"/>
      <c r="BLS142" s="13"/>
      <c r="BLT142" s="13"/>
      <c r="BLU142" s="13"/>
      <c r="BLV142" s="13"/>
      <c r="BLW142" s="13"/>
      <c r="BLX142" s="13"/>
      <c r="BLY142" s="13"/>
      <c r="BLZ142" s="13"/>
      <c r="BMA142" s="13"/>
      <c r="BMB142" s="13"/>
      <c r="BMC142" s="13"/>
      <c r="BMD142" s="13"/>
      <c r="BME142" s="13"/>
      <c r="BMF142" s="13"/>
      <c r="BMG142" s="13"/>
      <c r="BMH142" s="13"/>
      <c r="BMI142" s="13"/>
      <c r="BMJ142" s="13"/>
      <c r="BMK142" s="13"/>
      <c r="BML142" s="13"/>
      <c r="BMM142" s="13"/>
      <c r="BMN142" s="13"/>
      <c r="BMO142" s="13"/>
      <c r="BMP142" s="13"/>
      <c r="BMQ142" s="13"/>
      <c r="BMR142" s="13"/>
      <c r="BMS142" s="13"/>
      <c r="BMT142" s="13"/>
      <c r="BMU142" s="13"/>
      <c r="BMV142" s="13"/>
      <c r="BMW142" s="13"/>
      <c r="BMX142" s="13"/>
      <c r="BMY142" s="13"/>
      <c r="BMZ142" s="13"/>
      <c r="BNA142" s="13"/>
      <c r="BNB142" s="13"/>
      <c r="BNC142" s="13"/>
      <c r="BND142" s="13"/>
      <c r="BNE142" s="13"/>
      <c r="BNF142" s="13"/>
      <c r="BNG142" s="13"/>
      <c r="BNH142" s="13"/>
      <c r="BNI142" s="13"/>
      <c r="BNJ142" s="13"/>
      <c r="BNK142" s="13"/>
      <c r="BNL142" s="13"/>
      <c r="BNM142" s="13"/>
      <c r="BNN142" s="13"/>
      <c r="BNO142" s="13"/>
      <c r="BNP142" s="13"/>
      <c r="BNQ142" s="13"/>
      <c r="BNR142" s="13"/>
      <c r="BNS142" s="13"/>
      <c r="BNT142" s="13"/>
      <c r="BNU142" s="13"/>
      <c r="BNV142" s="13"/>
      <c r="BNW142" s="13"/>
      <c r="BNX142" s="13"/>
      <c r="BNY142" s="13"/>
      <c r="BNZ142" s="13"/>
      <c r="BOA142" s="13"/>
      <c r="BOB142" s="13"/>
      <c r="BOC142" s="13"/>
      <c r="BOD142" s="13"/>
      <c r="BOE142" s="13"/>
      <c r="BOF142" s="13"/>
      <c r="BOG142" s="13"/>
      <c r="BOH142" s="13"/>
      <c r="BOI142" s="13"/>
      <c r="BOJ142" s="13"/>
      <c r="BOK142" s="13"/>
      <c r="BOL142" s="13"/>
      <c r="BOM142" s="13"/>
      <c r="BON142" s="13"/>
      <c r="BOO142" s="13"/>
      <c r="BOP142" s="13"/>
      <c r="BOQ142" s="13"/>
      <c r="BOR142" s="13"/>
      <c r="BOS142" s="13"/>
      <c r="BOT142" s="13"/>
      <c r="BOU142" s="13"/>
      <c r="BOV142" s="13"/>
      <c r="BOW142" s="13"/>
      <c r="BOX142" s="13"/>
      <c r="BOY142" s="13"/>
      <c r="BOZ142" s="13"/>
      <c r="BPA142" s="13"/>
      <c r="BPB142" s="13"/>
      <c r="BPC142" s="13"/>
      <c r="BPD142" s="13"/>
      <c r="BPE142" s="13"/>
      <c r="BPF142" s="13"/>
      <c r="BPG142" s="13"/>
      <c r="BPH142" s="13"/>
      <c r="BPI142" s="13"/>
      <c r="BPJ142" s="13"/>
      <c r="BPK142" s="13"/>
      <c r="BPL142" s="13"/>
      <c r="BPM142" s="13"/>
      <c r="BPN142" s="13"/>
      <c r="BPO142" s="13"/>
      <c r="BPP142" s="13"/>
      <c r="BPQ142" s="13"/>
      <c r="BPR142" s="13"/>
      <c r="BPS142" s="13"/>
      <c r="BPT142" s="13"/>
      <c r="BPU142" s="13"/>
      <c r="BPV142" s="13"/>
      <c r="BPW142" s="13"/>
      <c r="BPX142" s="13"/>
      <c r="BPY142" s="13"/>
      <c r="BPZ142" s="13"/>
      <c r="BQA142" s="13"/>
      <c r="BQB142" s="13"/>
      <c r="BQC142" s="13"/>
      <c r="BQD142" s="13"/>
      <c r="BQE142" s="13"/>
      <c r="BQF142" s="13"/>
      <c r="BQG142" s="13"/>
      <c r="BQH142" s="13"/>
      <c r="BQI142" s="13"/>
      <c r="BQJ142" s="13"/>
      <c r="BQK142" s="13"/>
      <c r="BQL142" s="13"/>
      <c r="BQM142" s="13"/>
      <c r="BQN142" s="13"/>
      <c r="BQO142" s="13"/>
      <c r="BQP142" s="13"/>
      <c r="BQQ142" s="13"/>
      <c r="BQR142" s="13"/>
      <c r="BQS142" s="13"/>
      <c r="BQT142" s="13"/>
      <c r="BQU142" s="13"/>
      <c r="BQV142" s="13"/>
      <c r="BQW142" s="13"/>
      <c r="BQX142" s="13"/>
      <c r="BQY142" s="13"/>
      <c r="BQZ142" s="13"/>
      <c r="BRA142" s="13"/>
      <c r="BRB142" s="13"/>
      <c r="BRC142" s="13"/>
      <c r="BRD142" s="13"/>
      <c r="BRE142" s="13"/>
      <c r="BRF142" s="13"/>
      <c r="BRG142" s="13"/>
      <c r="BRH142" s="13"/>
      <c r="BRI142" s="13"/>
      <c r="BRJ142" s="13"/>
      <c r="BRK142" s="13"/>
      <c r="BRL142" s="13"/>
      <c r="BRM142" s="13"/>
      <c r="BRN142" s="13"/>
      <c r="BRO142" s="13"/>
      <c r="BRP142" s="13"/>
      <c r="BRQ142" s="13"/>
      <c r="BRR142" s="13"/>
      <c r="BRS142" s="13"/>
      <c r="BRT142" s="13"/>
      <c r="BRU142" s="13"/>
      <c r="BRV142" s="13"/>
      <c r="BRW142" s="13"/>
      <c r="BRX142" s="13"/>
      <c r="BRY142" s="13"/>
      <c r="BRZ142" s="13"/>
      <c r="BSA142" s="13"/>
      <c r="BSB142" s="13"/>
      <c r="BSC142" s="13"/>
      <c r="BSD142" s="13"/>
      <c r="BSE142" s="13"/>
      <c r="BSF142" s="13"/>
      <c r="BSG142" s="13"/>
      <c r="BSH142" s="13"/>
      <c r="BSI142" s="13"/>
      <c r="BSJ142" s="13"/>
      <c r="BSK142" s="13"/>
      <c r="BSL142" s="13"/>
      <c r="BSM142" s="13"/>
      <c r="BSN142" s="13"/>
      <c r="BSO142" s="13"/>
      <c r="BSP142" s="13"/>
      <c r="BSQ142" s="13"/>
      <c r="BSR142" s="13"/>
      <c r="BSS142" s="13"/>
      <c r="BST142" s="13"/>
      <c r="BSU142" s="13"/>
      <c r="BSV142" s="13"/>
      <c r="BSW142" s="13"/>
      <c r="BSX142" s="13"/>
      <c r="BSY142" s="13"/>
      <c r="BSZ142" s="13"/>
      <c r="BTA142" s="13"/>
      <c r="BTB142" s="13"/>
      <c r="BTC142" s="13"/>
      <c r="BTD142" s="13"/>
      <c r="BTE142" s="13"/>
      <c r="BTF142" s="13"/>
      <c r="BTG142" s="13"/>
      <c r="BTH142" s="13"/>
      <c r="BTI142" s="13"/>
      <c r="BTJ142" s="13"/>
      <c r="BTK142" s="13"/>
      <c r="BTL142" s="13"/>
      <c r="BTM142" s="13"/>
      <c r="BTN142" s="13"/>
      <c r="BTO142" s="13"/>
      <c r="BTP142" s="13"/>
      <c r="BTQ142" s="13"/>
      <c r="BTR142" s="13"/>
      <c r="BTS142" s="13"/>
      <c r="BTT142" s="13"/>
      <c r="BTU142" s="13"/>
      <c r="BTV142" s="13"/>
      <c r="BTW142" s="13"/>
      <c r="BTX142" s="13"/>
      <c r="BTY142" s="13"/>
      <c r="BTZ142" s="13"/>
      <c r="BUA142" s="13"/>
      <c r="BUB142" s="13"/>
      <c r="BUC142" s="13"/>
      <c r="BUD142" s="13"/>
      <c r="BUE142" s="13"/>
      <c r="BUF142" s="13"/>
      <c r="BUG142" s="13"/>
      <c r="BUH142" s="13"/>
      <c r="BUI142" s="13"/>
      <c r="BUJ142" s="13"/>
      <c r="BUK142" s="13"/>
      <c r="BUL142" s="13"/>
      <c r="BUM142" s="13"/>
      <c r="BUN142" s="13"/>
      <c r="BUO142" s="13"/>
      <c r="BUP142" s="13"/>
      <c r="BUQ142" s="13"/>
      <c r="BUR142" s="13"/>
      <c r="BUS142" s="13"/>
      <c r="BUT142" s="13"/>
      <c r="BUU142" s="13"/>
      <c r="BUV142" s="13"/>
      <c r="BUW142" s="13"/>
      <c r="BUX142" s="13"/>
      <c r="BUY142" s="13"/>
      <c r="BUZ142" s="13"/>
      <c r="BVA142" s="13"/>
      <c r="BVB142" s="13"/>
      <c r="BVC142" s="13"/>
      <c r="BVD142" s="13"/>
      <c r="BVE142" s="13"/>
      <c r="BVF142" s="13"/>
      <c r="BVG142" s="13"/>
      <c r="BVH142" s="13"/>
      <c r="BVI142" s="13"/>
      <c r="BVJ142" s="13"/>
      <c r="BVK142" s="13"/>
      <c r="BVL142" s="13"/>
      <c r="BVM142" s="13"/>
      <c r="BVN142" s="13"/>
      <c r="BVO142" s="13"/>
      <c r="BVP142" s="13"/>
      <c r="BVQ142" s="13"/>
      <c r="BVR142" s="13"/>
      <c r="BVS142" s="13"/>
      <c r="BVT142" s="13"/>
      <c r="BVU142" s="13"/>
      <c r="BVV142" s="13"/>
      <c r="BVW142" s="13"/>
      <c r="BVX142" s="13"/>
      <c r="BVY142" s="13"/>
      <c r="BVZ142" s="13"/>
      <c r="BWA142" s="13"/>
      <c r="BWB142" s="13"/>
      <c r="BWC142" s="13"/>
      <c r="BWD142" s="13"/>
      <c r="BWE142" s="13"/>
      <c r="BWF142" s="13"/>
      <c r="BWG142" s="13"/>
      <c r="BWH142" s="13"/>
      <c r="BWI142" s="13"/>
      <c r="BWJ142" s="13"/>
      <c r="BWK142" s="13"/>
      <c r="BWL142" s="13"/>
      <c r="BWM142" s="13"/>
      <c r="BWN142" s="13"/>
      <c r="BWO142" s="13"/>
      <c r="BWP142" s="13"/>
      <c r="BWQ142" s="13"/>
      <c r="BWR142" s="13"/>
      <c r="BWS142" s="13"/>
      <c r="BWT142" s="13"/>
      <c r="BWU142" s="13"/>
      <c r="BWV142" s="13"/>
      <c r="BWW142" s="13"/>
      <c r="BWX142" s="13"/>
      <c r="BWY142" s="13"/>
      <c r="BWZ142" s="13"/>
      <c r="BXA142" s="13"/>
      <c r="BXB142" s="13"/>
      <c r="BXC142" s="13"/>
      <c r="BXD142" s="13"/>
      <c r="BXE142" s="13"/>
      <c r="BXF142" s="13"/>
      <c r="BXG142" s="13"/>
      <c r="BXH142" s="13"/>
      <c r="BXI142" s="13"/>
      <c r="BXJ142" s="13"/>
      <c r="BXK142" s="13"/>
      <c r="BXL142" s="13"/>
      <c r="BXM142" s="13"/>
      <c r="BXN142" s="13"/>
      <c r="BXO142" s="13"/>
      <c r="BXP142" s="13"/>
      <c r="BXQ142" s="13"/>
      <c r="BXR142" s="13"/>
      <c r="BXS142" s="13"/>
      <c r="BXT142" s="13"/>
      <c r="BXU142" s="13"/>
      <c r="BXV142" s="13"/>
      <c r="BXW142" s="13"/>
      <c r="BXX142" s="13"/>
      <c r="BXY142" s="13"/>
      <c r="BXZ142" s="13"/>
      <c r="BYA142" s="13"/>
      <c r="BYB142" s="13"/>
      <c r="BYC142" s="13"/>
      <c r="BYD142" s="13"/>
      <c r="BYE142" s="13"/>
      <c r="BYF142" s="13"/>
      <c r="BYG142" s="13"/>
      <c r="BYH142" s="13"/>
      <c r="BYI142" s="13"/>
      <c r="BYJ142" s="13"/>
      <c r="BYK142" s="13"/>
      <c r="BYL142" s="13"/>
      <c r="BYM142" s="13"/>
      <c r="BYN142" s="13"/>
      <c r="BYO142" s="13"/>
      <c r="BYP142" s="13"/>
      <c r="BYQ142" s="13"/>
      <c r="BYR142" s="13"/>
      <c r="BYS142" s="13"/>
      <c r="BYT142" s="13"/>
      <c r="BYU142" s="13"/>
      <c r="BYV142" s="13"/>
      <c r="BYW142" s="13"/>
      <c r="BYX142" s="13"/>
      <c r="BYY142" s="13"/>
      <c r="BYZ142" s="13"/>
      <c r="BZA142" s="13"/>
      <c r="BZB142" s="13"/>
      <c r="BZC142" s="13"/>
      <c r="BZD142" s="13"/>
      <c r="BZE142" s="13"/>
      <c r="BZF142" s="13"/>
      <c r="BZG142" s="13"/>
      <c r="BZH142" s="13"/>
      <c r="BZI142" s="13"/>
      <c r="BZJ142" s="13"/>
      <c r="BZK142" s="13"/>
      <c r="BZL142" s="13"/>
      <c r="BZM142" s="13"/>
      <c r="BZN142" s="13"/>
      <c r="BZO142" s="13"/>
      <c r="BZP142" s="13"/>
      <c r="BZQ142" s="13"/>
      <c r="BZR142" s="13"/>
      <c r="BZS142" s="13"/>
      <c r="BZT142" s="13"/>
      <c r="BZU142" s="13"/>
      <c r="BZV142" s="13"/>
      <c r="BZW142" s="13"/>
      <c r="BZX142" s="13"/>
      <c r="BZY142" s="13"/>
      <c r="BZZ142" s="13"/>
      <c r="CAA142" s="13"/>
      <c r="CAB142" s="13"/>
      <c r="CAC142" s="13"/>
      <c r="CAD142" s="13"/>
      <c r="CAE142" s="13"/>
      <c r="CAF142" s="13"/>
      <c r="CAG142" s="13"/>
      <c r="CAH142" s="13"/>
      <c r="CAI142" s="13"/>
      <c r="CAJ142" s="13"/>
      <c r="CAK142" s="13"/>
      <c r="CAL142" s="13"/>
      <c r="CAM142" s="13"/>
      <c r="CAN142" s="13"/>
      <c r="CAO142" s="13"/>
      <c r="CAP142" s="13"/>
      <c r="CAQ142" s="13"/>
      <c r="CAR142" s="13"/>
      <c r="CAS142" s="13"/>
      <c r="CAT142" s="13"/>
      <c r="CAU142" s="13"/>
      <c r="CAV142" s="13"/>
      <c r="CAW142" s="13"/>
      <c r="CAX142" s="13"/>
      <c r="CAY142" s="13"/>
      <c r="CAZ142" s="13"/>
      <c r="CBA142" s="13"/>
      <c r="CBB142" s="13"/>
      <c r="CBC142" s="13"/>
      <c r="CBD142" s="13"/>
      <c r="CBE142" s="13"/>
      <c r="CBF142" s="13"/>
      <c r="CBG142" s="13"/>
      <c r="CBH142" s="13"/>
      <c r="CBI142" s="13"/>
      <c r="CBJ142" s="13"/>
      <c r="CBK142" s="13"/>
      <c r="CBL142" s="13"/>
      <c r="CBM142" s="13"/>
      <c r="CBN142" s="13"/>
      <c r="CBO142" s="13"/>
      <c r="CBP142" s="13"/>
      <c r="CBQ142" s="13"/>
      <c r="CBR142" s="13"/>
      <c r="CBS142" s="13"/>
      <c r="CBT142" s="13"/>
      <c r="CBU142" s="13"/>
      <c r="CBV142" s="13"/>
      <c r="CBW142" s="13"/>
      <c r="CBX142" s="13"/>
      <c r="CBY142" s="13"/>
      <c r="CBZ142" s="13"/>
      <c r="CCA142" s="13"/>
      <c r="CCB142" s="13"/>
      <c r="CCC142" s="13"/>
      <c r="CCD142" s="13"/>
      <c r="CCE142" s="13"/>
      <c r="CCF142" s="13"/>
      <c r="CCG142" s="13"/>
      <c r="CCH142" s="13"/>
      <c r="CCI142" s="13"/>
      <c r="CCJ142" s="13"/>
      <c r="CCK142" s="13"/>
      <c r="CCL142" s="13"/>
      <c r="CCM142" s="13"/>
      <c r="CCN142" s="13"/>
      <c r="CCO142" s="13"/>
      <c r="CCP142" s="13"/>
      <c r="CCQ142" s="13"/>
      <c r="CCR142" s="13"/>
      <c r="CCS142" s="13"/>
      <c r="CCT142" s="13"/>
      <c r="CCU142" s="13"/>
      <c r="CCV142" s="13"/>
      <c r="CCW142" s="13"/>
      <c r="CCX142" s="13"/>
      <c r="CCY142" s="13"/>
      <c r="CCZ142" s="13"/>
      <c r="CDA142" s="13"/>
      <c r="CDB142" s="13"/>
      <c r="CDC142" s="13"/>
      <c r="CDD142" s="13"/>
      <c r="CDE142" s="13"/>
      <c r="CDF142" s="13"/>
      <c r="CDG142" s="13"/>
      <c r="CDH142" s="13"/>
      <c r="CDI142" s="13"/>
      <c r="CDJ142" s="13"/>
      <c r="CDK142" s="13"/>
      <c r="CDL142" s="13"/>
      <c r="CDM142" s="13"/>
      <c r="CDN142" s="13"/>
      <c r="CDO142" s="13"/>
      <c r="CDP142" s="13"/>
      <c r="CDQ142" s="13"/>
      <c r="CDR142" s="13"/>
      <c r="CDS142" s="13"/>
      <c r="CDT142" s="13"/>
      <c r="CDU142" s="13"/>
      <c r="CDV142" s="13"/>
      <c r="CDW142" s="13"/>
      <c r="CDX142" s="13"/>
      <c r="CDY142" s="13"/>
      <c r="CDZ142" s="13"/>
      <c r="CEA142" s="13"/>
      <c r="CEB142" s="13"/>
      <c r="CEC142" s="13"/>
      <c r="CED142" s="13"/>
      <c r="CEE142" s="13"/>
      <c r="CEF142" s="13"/>
      <c r="CEG142" s="13"/>
      <c r="CEH142" s="13"/>
      <c r="CEI142" s="13"/>
      <c r="CEJ142" s="13"/>
      <c r="CEK142" s="13"/>
      <c r="CEL142" s="13"/>
      <c r="CEM142" s="13"/>
      <c r="CEN142" s="13"/>
      <c r="CEO142" s="13"/>
      <c r="CEP142" s="13"/>
      <c r="CEQ142" s="13"/>
      <c r="CER142" s="13"/>
      <c r="CES142" s="13"/>
      <c r="CET142" s="13"/>
      <c r="CEU142" s="13"/>
      <c r="CEV142" s="13"/>
      <c r="CEW142" s="13"/>
      <c r="CEX142" s="13"/>
      <c r="CEY142" s="13"/>
      <c r="CEZ142" s="13"/>
      <c r="CFA142" s="13"/>
      <c r="CFB142" s="13"/>
      <c r="CFC142" s="13"/>
      <c r="CFD142" s="13"/>
      <c r="CFE142" s="13"/>
      <c r="CFF142" s="13"/>
      <c r="CFG142" s="13"/>
      <c r="CFH142" s="13"/>
      <c r="CFI142" s="13"/>
      <c r="CFJ142" s="13"/>
      <c r="CFK142" s="13"/>
      <c r="CFL142" s="13"/>
      <c r="CFM142" s="13"/>
      <c r="CFN142" s="13"/>
      <c r="CFO142" s="13"/>
      <c r="CFP142" s="13"/>
      <c r="CFQ142" s="13"/>
      <c r="CFR142" s="13"/>
      <c r="CFS142" s="13"/>
      <c r="CFT142" s="13"/>
      <c r="CFU142" s="13"/>
      <c r="CFV142" s="13"/>
      <c r="CFW142" s="13"/>
      <c r="CFX142" s="13"/>
      <c r="CFY142" s="13"/>
      <c r="CFZ142" s="13"/>
      <c r="CGA142" s="13"/>
      <c r="CGB142" s="13"/>
      <c r="CGC142" s="13"/>
      <c r="CGD142" s="13"/>
      <c r="CGE142" s="13"/>
      <c r="CGF142" s="13"/>
      <c r="CGG142" s="13"/>
      <c r="CGH142" s="13"/>
      <c r="CGI142" s="13"/>
      <c r="CGJ142" s="13"/>
      <c r="CGK142" s="13"/>
      <c r="CGL142" s="13"/>
      <c r="CGM142" s="13"/>
      <c r="CGN142" s="13"/>
      <c r="CGO142" s="13"/>
      <c r="CGP142" s="13"/>
      <c r="CGQ142" s="13"/>
      <c r="CGR142" s="13"/>
      <c r="CGS142" s="13"/>
      <c r="CGT142" s="13"/>
      <c r="CGU142" s="13"/>
      <c r="CGV142" s="13"/>
      <c r="CGW142" s="13"/>
      <c r="CGX142" s="13"/>
      <c r="CGY142" s="13"/>
      <c r="CGZ142" s="13"/>
      <c r="CHA142" s="13"/>
      <c r="CHB142" s="13"/>
      <c r="CHC142" s="13"/>
      <c r="CHD142" s="13"/>
      <c r="CHE142" s="13"/>
      <c r="CHF142" s="13"/>
      <c r="CHG142" s="13"/>
      <c r="CHH142" s="13"/>
      <c r="CHI142" s="13"/>
      <c r="CHJ142" s="13"/>
      <c r="CHK142" s="13"/>
      <c r="CHL142" s="13"/>
      <c r="CHM142" s="13"/>
      <c r="CHN142" s="13"/>
      <c r="CHO142" s="13"/>
      <c r="CHP142" s="13"/>
      <c r="CHQ142" s="13"/>
      <c r="CHR142" s="13"/>
      <c r="CHS142" s="13"/>
      <c r="CHT142" s="13"/>
      <c r="CHU142" s="13"/>
      <c r="CHV142" s="13"/>
      <c r="CHW142" s="13"/>
      <c r="CHX142" s="13"/>
      <c r="CHY142" s="13"/>
      <c r="CHZ142" s="13"/>
      <c r="CIA142" s="13"/>
      <c r="CIB142" s="13"/>
      <c r="CIC142" s="13"/>
      <c r="CID142" s="13"/>
      <c r="CIE142" s="13"/>
      <c r="CIF142" s="13"/>
      <c r="CIG142" s="13"/>
      <c r="CIH142" s="13"/>
      <c r="CII142" s="13"/>
      <c r="CIJ142" s="13"/>
      <c r="CIK142" s="13"/>
      <c r="CIL142" s="13"/>
      <c r="CIM142" s="13"/>
      <c r="CIN142" s="13"/>
      <c r="CIO142" s="13"/>
      <c r="CIP142" s="13"/>
      <c r="CIQ142" s="13"/>
      <c r="CIR142" s="13"/>
      <c r="CIS142" s="13"/>
      <c r="CIT142" s="13"/>
      <c r="CIU142" s="13"/>
      <c r="CIV142" s="13"/>
      <c r="CIW142" s="13"/>
      <c r="CIX142" s="13"/>
      <c r="CIY142" s="13"/>
      <c r="CIZ142" s="13"/>
      <c r="CJA142" s="13"/>
      <c r="CJB142" s="13"/>
      <c r="CJC142" s="13"/>
      <c r="CJD142" s="13"/>
      <c r="CJE142" s="13"/>
      <c r="CJF142" s="13"/>
      <c r="CJG142" s="13"/>
      <c r="CJH142" s="13"/>
      <c r="CJI142" s="13"/>
      <c r="CJJ142" s="13"/>
      <c r="CJK142" s="13"/>
      <c r="CJL142" s="13"/>
      <c r="CJM142" s="13"/>
      <c r="CJN142" s="13"/>
      <c r="CJO142" s="13"/>
      <c r="CJP142" s="13"/>
      <c r="CJQ142" s="13"/>
      <c r="CJR142" s="13"/>
      <c r="CJS142" s="13"/>
      <c r="CJT142" s="13"/>
      <c r="CJU142" s="13"/>
      <c r="CJV142" s="13"/>
      <c r="CJW142" s="13"/>
      <c r="CJX142" s="13"/>
      <c r="CJY142" s="13"/>
      <c r="CJZ142" s="13"/>
      <c r="CKA142" s="13"/>
      <c r="CKB142" s="13"/>
      <c r="CKC142" s="13"/>
      <c r="CKD142" s="13"/>
      <c r="CKE142" s="13"/>
      <c r="CKF142" s="13"/>
      <c r="CKG142" s="13"/>
      <c r="CKH142" s="13"/>
      <c r="CKI142" s="13"/>
      <c r="CKJ142" s="13"/>
      <c r="CKK142" s="13"/>
      <c r="CKL142" s="13"/>
      <c r="CKM142" s="13"/>
      <c r="CKN142" s="13"/>
      <c r="CKO142" s="13"/>
      <c r="CKP142" s="13"/>
      <c r="CKQ142" s="13"/>
      <c r="CKR142" s="13"/>
      <c r="CKS142" s="13"/>
      <c r="CKT142" s="13"/>
      <c r="CKU142" s="13"/>
      <c r="CKV142" s="13"/>
      <c r="CKW142" s="13"/>
      <c r="CKX142" s="13"/>
      <c r="CKY142" s="13"/>
      <c r="CKZ142" s="13"/>
      <c r="CLA142" s="13"/>
      <c r="CLB142" s="13"/>
      <c r="CLC142" s="13"/>
      <c r="CLD142" s="13"/>
      <c r="CLE142" s="13"/>
      <c r="CLF142" s="13"/>
      <c r="CLG142" s="13"/>
      <c r="CLH142" s="13"/>
      <c r="CLI142" s="13"/>
      <c r="CLJ142" s="13"/>
      <c r="CLK142" s="13"/>
      <c r="CLL142" s="13"/>
      <c r="CLM142" s="13"/>
      <c r="CLN142" s="13"/>
      <c r="CLO142" s="13"/>
      <c r="CLP142" s="13"/>
      <c r="CLQ142" s="13"/>
      <c r="CLR142" s="13"/>
      <c r="CLS142" s="13"/>
      <c r="CLT142" s="13"/>
      <c r="CLU142" s="13"/>
      <c r="CLV142" s="13"/>
      <c r="CLW142" s="13"/>
      <c r="CLX142" s="13"/>
      <c r="CLY142" s="13"/>
      <c r="CLZ142" s="13"/>
      <c r="CMA142" s="13"/>
      <c r="CMB142" s="13"/>
      <c r="CMC142" s="13"/>
      <c r="CMD142" s="13"/>
      <c r="CME142" s="13"/>
      <c r="CMF142" s="13"/>
      <c r="CMG142" s="13"/>
      <c r="CMH142" s="13"/>
      <c r="CMI142" s="13"/>
      <c r="CMJ142" s="13"/>
      <c r="CMK142" s="13"/>
      <c r="CML142" s="13"/>
      <c r="CMM142" s="13"/>
      <c r="CMN142" s="13"/>
      <c r="CMO142" s="13"/>
      <c r="CMP142" s="13"/>
      <c r="CMQ142" s="13"/>
      <c r="CMR142" s="13"/>
      <c r="CMS142" s="13"/>
      <c r="CMT142" s="13"/>
      <c r="CMU142" s="13"/>
      <c r="CMV142" s="13"/>
      <c r="CMW142" s="13"/>
      <c r="CMX142" s="13"/>
      <c r="CMY142" s="13"/>
      <c r="CMZ142" s="13"/>
      <c r="CNA142" s="13"/>
      <c r="CNB142" s="13"/>
      <c r="CNC142" s="13"/>
      <c r="CND142" s="13"/>
      <c r="CNE142" s="13"/>
      <c r="CNF142" s="13"/>
      <c r="CNG142" s="13"/>
      <c r="CNH142" s="13"/>
      <c r="CNI142" s="13"/>
      <c r="CNJ142" s="13"/>
      <c r="CNK142" s="13"/>
      <c r="CNL142" s="13"/>
      <c r="CNM142" s="13"/>
      <c r="CNN142" s="13"/>
      <c r="CNO142" s="13"/>
      <c r="CNP142" s="13"/>
      <c r="CNQ142" s="13"/>
      <c r="CNR142" s="13"/>
      <c r="CNS142" s="13"/>
      <c r="CNT142" s="13"/>
      <c r="CNU142" s="13"/>
      <c r="CNV142" s="13"/>
      <c r="CNW142" s="13"/>
      <c r="CNX142" s="13"/>
      <c r="CNY142" s="13"/>
      <c r="CNZ142" s="13"/>
      <c r="COA142" s="13"/>
      <c r="COB142" s="13"/>
      <c r="COC142" s="13"/>
      <c r="COD142" s="13"/>
      <c r="COE142" s="13"/>
      <c r="COF142" s="13"/>
      <c r="COG142" s="13"/>
      <c r="COH142" s="13"/>
      <c r="COI142" s="13"/>
      <c r="COJ142" s="13"/>
      <c r="COK142" s="13"/>
      <c r="COL142" s="13"/>
      <c r="COM142" s="13"/>
      <c r="CON142" s="13"/>
      <c r="COO142" s="13"/>
      <c r="COP142" s="13"/>
      <c r="COQ142" s="13"/>
      <c r="COR142" s="13"/>
      <c r="COS142" s="13"/>
      <c r="COT142" s="13"/>
      <c r="COU142" s="13"/>
      <c r="COV142" s="13"/>
      <c r="COW142" s="13"/>
      <c r="COX142" s="13"/>
      <c r="COY142" s="13"/>
      <c r="COZ142" s="13"/>
      <c r="CPA142" s="13"/>
      <c r="CPB142" s="13"/>
      <c r="CPC142" s="13"/>
      <c r="CPD142" s="13"/>
      <c r="CPE142" s="13"/>
      <c r="CPF142" s="13"/>
      <c r="CPG142" s="13"/>
      <c r="CPH142" s="13"/>
      <c r="CPI142" s="13"/>
      <c r="CPJ142" s="13"/>
      <c r="CPK142" s="13"/>
      <c r="CPL142" s="13"/>
      <c r="CPM142" s="13"/>
      <c r="CPN142" s="13"/>
      <c r="CPO142" s="13"/>
      <c r="CPP142" s="13"/>
      <c r="CPQ142" s="13"/>
      <c r="CPR142" s="13"/>
      <c r="CPS142" s="13"/>
      <c r="CPT142" s="13"/>
      <c r="CPU142" s="13"/>
      <c r="CPV142" s="13"/>
      <c r="CPW142" s="13"/>
      <c r="CPX142" s="13"/>
      <c r="CPY142" s="13"/>
      <c r="CPZ142" s="13"/>
      <c r="CQA142" s="13"/>
      <c r="CQB142" s="13"/>
      <c r="CQC142" s="13"/>
      <c r="CQD142" s="13"/>
      <c r="CQE142" s="13"/>
      <c r="CQF142" s="13"/>
      <c r="CQG142" s="13"/>
      <c r="CQH142" s="13"/>
      <c r="CQI142" s="13"/>
      <c r="CQJ142" s="13"/>
      <c r="CQK142" s="13"/>
      <c r="CQL142" s="13"/>
      <c r="CQM142" s="13"/>
      <c r="CQN142" s="13"/>
      <c r="CQO142" s="13"/>
      <c r="CQP142" s="13"/>
      <c r="CQQ142" s="13"/>
      <c r="CQR142" s="13"/>
      <c r="CQS142" s="13"/>
      <c r="CQT142" s="13"/>
      <c r="CQU142" s="13"/>
      <c r="CQV142" s="13"/>
      <c r="CQW142" s="13"/>
      <c r="CQX142" s="13"/>
      <c r="CQY142" s="13"/>
      <c r="CQZ142" s="13"/>
      <c r="CRA142" s="13"/>
      <c r="CRB142" s="13"/>
      <c r="CRC142" s="13"/>
      <c r="CRD142" s="13"/>
      <c r="CRE142" s="13"/>
      <c r="CRF142" s="13"/>
      <c r="CRG142" s="13"/>
      <c r="CRH142" s="13"/>
      <c r="CRI142" s="13"/>
      <c r="CRJ142" s="13"/>
      <c r="CRK142" s="13"/>
      <c r="CRL142" s="13"/>
      <c r="CRM142" s="13"/>
      <c r="CRN142" s="13"/>
      <c r="CRO142" s="13"/>
      <c r="CRP142" s="13"/>
      <c r="CRQ142" s="13"/>
      <c r="CRR142" s="13"/>
      <c r="CRS142" s="13"/>
      <c r="CRT142" s="13"/>
      <c r="CRU142" s="13"/>
      <c r="CRV142" s="13"/>
      <c r="CRW142" s="13"/>
      <c r="CRX142" s="13"/>
      <c r="CRY142" s="13"/>
      <c r="CRZ142" s="13"/>
      <c r="CSA142" s="13"/>
      <c r="CSB142" s="13"/>
      <c r="CSC142" s="13"/>
      <c r="CSD142" s="13"/>
      <c r="CSE142" s="13"/>
      <c r="CSF142" s="13"/>
      <c r="CSG142" s="13"/>
      <c r="CSH142" s="13"/>
      <c r="CSI142" s="13"/>
      <c r="CSJ142" s="13"/>
      <c r="CSK142" s="13"/>
      <c r="CSL142" s="13"/>
      <c r="CSM142" s="13"/>
      <c r="CSN142" s="13"/>
      <c r="CSO142" s="13"/>
      <c r="CSP142" s="13"/>
      <c r="CSQ142" s="13"/>
      <c r="CSR142" s="13"/>
      <c r="CSS142" s="13"/>
      <c r="CST142" s="13"/>
      <c r="CSU142" s="13"/>
      <c r="CSV142" s="13"/>
      <c r="CSW142" s="13"/>
      <c r="CSX142" s="13"/>
      <c r="CSY142" s="13"/>
      <c r="CSZ142" s="13"/>
      <c r="CTA142" s="13"/>
      <c r="CTB142" s="13"/>
      <c r="CTC142" s="13"/>
      <c r="CTD142" s="13"/>
      <c r="CTE142" s="13"/>
      <c r="CTF142" s="13"/>
      <c r="CTG142" s="13"/>
      <c r="CTH142" s="13"/>
      <c r="CTI142" s="13"/>
      <c r="CTJ142" s="13"/>
      <c r="CTK142" s="13"/>
      <c r="CTL142" s="13"/>
      <c r="CTM142" s="13"/>
      <c r="CTN142" s="13"/>
      <c r="CTO142" s="13"/>
      <c r="CTP142" s="13"/>
      <c r="CTQ142" s="13"/>
      <c r="CTR142" s="13"/>
      <c r="CTS142" s="13"/>
      <c r="CTT142" s="13"/>
      <c r="CTU142" s="13"/>
      <c r="CTV142" s="13"/>
      <c r="CTW142" s="13"/>
      <c r="CTX142" s="13"/>
      <c r="CTY142" s="13"/>
      <c r="CTZ142" s="13"/>
      <c r="CUA142" s="13"/>
      <c r="CUB142" s="13"/>
      <c r="CUC142" s="13"/>
      <c r="CUD142" s="13"/>
      <c r="CUE142" s="13"/>
      <c r="CUF142" s="13"/>
      <c r="CUG142" s="13"/>
      <c r="CUH142" s="13"/>
      <c r="CUI142" s="13"/>
      <c r="CUJ142" s="13"/>
      <c r="CUK142" s="13"/>
      <c r="CUL142" s="13"/>
      <c r="CUM142" s="13"/>
      <c r="CUN142" s="13"/>
      <c r="CUO142" s="13"/>
      <c r="CUP142" s="13"/>
      <c r="CUQ142" s="13"/>
      <c r="CUR142" s="13"/>
      <c r="CUS142" s="13"/>
      <c r="CUT142" s="13"/>
      <c r="CUU142" s="13"/>
      <c r="CUV142" s="13"/>
      <c r="CUW142" s="13"/>
      <c r="CUX142" s="13"/>
      <c r="CUY142" s="13"/>
      <c r="CUZ142" s="13"/>
      <c r="CVA142" s="13"/>
      <c r="CVB142" s="13"/>
      <c r="CVC142" s="13"/>
      <c r="CVD142" s="13"/>
      <c r="CVE142" s="13"/>
      <c r="CVF142" s="13"/>
      <c r="CVG142" s="13"/>
      <c r="CVH142" s="13"/>
      <c r="CVI142" s="13"/>
      <c r="CVJ142" s="13"/>
      <c r="CVK142" s="13"/>
      <c r="CVL142" s="13"/>
      <c r="CVM142" s="13"/>
      <c r="CVN142" s="13"/>
      <c r="CVO142" s="13"/>
      <c r="CVP142" s="13"/>
      <c r="CVQ142" s="13"/>
      <c r="CVR142" s="13"/>
      <c r="CVS142" s="13"/>
      <c r="CVT142" s="13"/>
      <c r="CVU142" s="13"/>
      <c r="CVV142" s="13"/>
      <c r="CVW142" s="13"/>
      <c r="CVX142" s="13"/>
      <c r="CVY142" s="13"/>
      <c r="CVZ142" s="13"/>
      <c r="CWA142" s="13"/>
      <c r="CWB142" s="13"/>
      <c r="CWC142" s="13"/>
      <c r="CWD142" s="13"/>
      <c r="CWE142" s="13"/>
      <c r="CWF142" s="13"/>
      <c r="CWG142" s="13"/>
      <c r="CWH142" s="13"/>
      <c r="CWI142" s="13"/>
      <c r="CWJ142" s="13"/>
      <c r="CWK142" s="13"/>
      <c r="CWL142" s="13"/>
      <c r="CWM142" s="13"/>
      <c r="CWN142" s="13"/>
      <c r="CWO142" s="13"/>
      <c r="CWP142" s="13"/>
      <c r="CWQ142" s="13"/>
      <c r="CWR142" s="13"/>
      <c r="CWS142" s="13"/>
      <c r="CWT142" s="13"/>
      <c r="CWU142" s="13"/>
      <c r="CWV142" s="13"/>
      <c r="CWW142" s="13"/>
      <c r="CWX142" s="13"/>
      <c r="CWY142" s="13"/>
      <c r="CWZ142" s="13"/>
      <c r="CXA142" s="13"/>
      <c r="CXB142" s="13"/>
      <c r="CXC142" s="13"/>
      <c r="CXD142" s="13"/>
      <c r="CXE142" s="13"/>
      <c r="CXF142" s="13"/>
      <c r="CXG142" s="13"/>
      <c r="CXH142" s="13"/>
      <c r="CXI142" s="13"/>
      <c r="CXJ142" s="13"/>
      <c r="CXK142" s="13"/>
      <c r="CXL142" s="13"/>
      <c r="CXM142" s="13"/>
      <c r="CXN142" s="13"/>
      <c r="CXO142" s="13"/>
      <c r="CXP142" s="13"/>
      <c r="CXQ142" s="13"/>
      <c r="CXR142" s="13"/>
      <c r="CXS142" s="13"/>
      <c r="CXT142" s="13"/>
      <c r="CXU142" s="13"/>
      <c r="CXV142" s="13"/>
      <c r="CXW142" s="13"/>
      <c r="CXX142" s="13"/>
      <c r="CXY142" s="13"/>
      <c r="CXZ142" s="13"/>
      <c r="CYA142" s="13"/>
      <c r="CYB142" s="13"/>
      <c r="CYC142" s="13"/>
      <c r="CYD142" s="13"/>
      <c r="CYE142" s="13"/>
      <c r="CYF142" s="13"/>
      <c r="CYG142" s="13"/>
      <c r="CYH142" s="13"/>
      <c r="CYI142" s="13"/>
      <c r="CYJ142" s="13"/>
      <c r="CYK142" s="13"/>
      <c r="CYL142" s="13"/>
      <c r="CYM142" s="13"/>
      <c r="CYN142" s="13"/>
      <c r="CYO142" s="13"/>
      <c r="CYP142" s="13"/>
      <c r="CYQ142" s="13"/>
      <c r="CYR142" s="13"/>
      <c r="CYS142" s="13"/>
      <c r="CYT142" s="13"/>
      <c r="CYU142" s="13"/>
      <c r="CYV142" s="13"/>
      <c r="CYW142" s="13"/>
      <c r="CYX142" s="13"/>
      <c r="CYY142" s="13"/>
      <c r="CYZ142" s="13"/>
      <c r="CZA142" s="13"/>
      <c r="CZB142" s="13"/>
      <c r="CZC142" s="13"/>
      <c r="CZD142" s="13"/>
      <c r="CZE142" s="13"/>
      <c r="CZF142" s="13"/>
      <c r="CZG142" s="13"/>
      <c r="CZH142" s="13"/>
      <c r="CZI142" s="13"/>
      <c r="CZJ142" s="13"/>
      <c r="CZK142" s="13"/>
      <c r="CZL142" s="13"/>
      <c r="CZM142" s="13"/>
      <c r="CZN142" s="13"/>
      <c r="CZO142" s="13"/>
      <c r="CZP142" s="13"/>
      <c r="CZQ142" s="13"/>
      <c r="CZR142" s="13"/>
      <c r="CZS142" s="13"/>
      <c r="CZT142" s="13"/>
      <c r="CZU142" s="13"/>
      <c r="CZV142" s="13"/>
      <c r="CZW142" s="13"/>
      <c r="CZX142" s="13"/>
      <c r="CZY142" s="13"/>
      <c r="CZZ142" s="13"/>
      <c r="DAA142" s="13"/>
      <c r="DAB142" s="13"/>
      <c r="DAC142" s="13"/>
      <c r="DAD142" s="13"/>
      <c r="DAE142" s="13"/>
      <c r="DAF142" s="13"/>
      <c r="DAG142" s="13"/>
      <c r="DAH142" s="13"/>
      <c r="DAI142" s="13"/>
      <c r="DAJ142" s="13"/>
      <c r="DAK142" s="13"/>
      <c r="DAL142" s="13"/>
      <c r="DAM142" s="13"/>
      <c r="DAN142" s="13"/>
      <c r="DAO142" s="13"/>
      <c r="DAP142" s="13"/>
      <c r="DAQ142" s="13"/>
      <c r="DAR142" s="13"/>
      <c r="DAS142" s="13"/>
      <c r="DAT142" s="13"/>
      <c r="DAU142" s="13"/>
      <c r="DAV142" s="13"/>
      <c r="DAW142" s="13"/>
      <c r="DAX142" s="13"/>
      <c r="DAY142" s="13"/>
      <c r="DAZ142" s="13"/>
      <c r="DBA142" s="13"/>
      <c r="DBB142" s="13"/>
      <c r="DBC142" s="13"/>
      <c r="DBD142" s="13"/>
      <c r="DBE142" s="13"/>
      <c r="DBF142" s="13"/>
      <c r="DBG142" s="13"/>
      <c r="DBH142" s="13"/>
      <c r="DBI142" s="13"/>
      <c r="DBJ142" s="13"/>
      <c r="DBK142" s="13"/>
      <c r="DBL142" s="13"/>
      <c r="DBM142" s="13"/>
      <c r="DBN142" s="13"/>
      <c r="DBO142" s="13"/>
      <c r="DBP142" s="13"/>
      <c r="DBQ142" s="13"/>
      <c r="DBR142" s="13"/>
      <c r="DBS142" s="13"/>
      <c r="DBT142" s="13"/>
      <c r="DBU142" s="13"/>
      <c r="DBV142" s="13"/>
      <c r="DBW142" s="13"/>
      <c r="DBX142" s="13"/>
      <c r="DBY142" s="13"/>
      <c r="DBZ142" s="13"/>
      <c r="DCA142" s="13"/>
      <c r="DCB142" s="13"/>
      <c r="DCC142" s="13"/>
      <c r="DCD142" s="13"/>
      <c r="DCE142" s="13"/>
      <c r="DCF142" s="13"/>
      <c r="DCG142" s="13"/>
      <c r="DCH142" s="13"/>
      <c r="DCI142" s="13"/>
      <c r="DCJ142" s="13"/>
      <c r="DCK142" s="13"/>
      <c r="DCL142" s="13"/>
      <c r="DCM142" s="13"/>
      <c r="DCN142" s="13"/>
      <c r="DCO142" s="13"/>
      <c r="DCP142" s="13"/>
      <c r="DCQ142" s="13"/>
      <c r="DCR142" s="13"/>
      <c r="DCS142" s="13"/>
      <c r="DCT142" s="13"/>
      <c r="DCU142" s="13"/>
      <c r="DCV142" s="13"/>
      <c r="DCW142" s="13"/>
      <c r="DCX142" s="13"/>
      <c r="DCY142" s="13"/>
      <c r="DCZ142" s="13"/>
      <c r="DDA142" s="13"/>
      <c r="DDB142" s="13"/>
      <c r="DDC142" s="13"/>
      <c r="DDD142" s="13"/>
      <c r="DDE142" s="13"/>
      <c r="DDF142" s="13"/>
      <c r="DDG142" s="13"/>
      <c r="DDH142" s="13"/>
      <c r="DDI142" s="13"/>
      <c r="DDJ142" s="13"/>
      <c r="DDK142" s="13"/>
      <c r="DDL142" s="13"/>
      <c r="DDM142" s="13"/>
      <c r="DDN142" s="13"/>
      <c r="DDO142" s="13"/>
      <c r="DDP142" s="13"/>
      <c r="DDQ142" s="13"/>
      <c r="DDR142" s="13"/>
      <c r="DDS142" s="13"/>
      <c r="DDT142" s="13"/>
      <c r="DDU142" s="13"/>
      <c r="DDV142" s="13"/>
      <c r="DDW142" s="13"/>
      <c r="DDX142" s="13"/>
      <c r="DDY142" s="13"/>
      <c r="DDZ142" s="13"/>
      <c r="DEA142" s="13"/>
      <c r="DEB142" s="13"/>
      <c r="DEC142" s="13"/>
      <c r="DED142" s="13"/>
      <c r="DEE142" s="13"/>
      <c r="DEF142" s="13"/>
      <c r="DEG142" s="13"/>
      <c r="DEH142" s="13"/>
      <c r="DEI142" s="13"/>
      <c r="DEJ142" s="13"/>
      <c r="DEK142" s="13"/>
      <c r="DEL142" s="13"/>
      <c r="DEM142" s="13"/>
      <c r="DEN142" s="13"/>
      <c r="DEO142" s="13"/>
      <c r="DEP142" s="13"/>
      <c r="DEQ142" s="13"/>
      <c r="DER142" s="13"/>
      <c r="DES142" s="13"/>
      <c r="DET142" s="13"/>
      <c r="DEU142" s="13"/>
      <c r="DEV142" s="13"/>
      <c r="DEW142" s="13"/>
      <c r="DEX142" s="13"/>
      <c r="DEY142" s="13"/>
      <c r="DEZ142" s="13"/>
      <c r="DFA142" s="13"/>
      <c r="DFB142" s="13"/>
      <c r="DFC142" s="13"/>
      <c r="DFD142" s="13"/>
      <c r="DFE142" s="13"/>
      <c r="DFF142" s="13"/>
      <c r="DFG142" s="13"/>
      <c r="DFH142" s="13"/>
      <c r="DFI142" s="13"/>
      <c r="DFJ142" s="13"/>
      <c r="DFK142" s="13"/>
      <c r="DFL142" s="13"/>
      <c r="DFM142" s="13"/>
      <c r="DFN142" s="13"/>
      <c r="DFO142" s="13"/>
      <c r="DFP142" s="13"/>
      <c r="DFQ142" s="13"/>
      <c r="DFR142" s="13"/>
      <c r="DFS142" s="13"/>
      <c r="DFT142" s="13"/>
      <c r="DFU142" s="13"/>
      <c r="DFV142" s="13"/>
      <c r="DFW142" s="13"/>
      <c r="DFX142" s="13"/>
      <c r="DFY142" s="13"/>
      <c r="DFZ142" s="13"/>
      <c r="DGA142" s="13"/>
      <c r="DGB142" s="13"/>
      <c r="DGC142" s="13"/>
      <c r="DGD142" s="13"/>
      <c r="DGE142" s="13"/>
      <c r="DGF142" s="13"/>
      <c r="DGG142" s="13"/>
      <c r="DGH142" s="13"/>
      <c r="DGI142" s="13"/>
      <c r="DGJ142" s="13"/>
      <c r="DGK142" s="13"/>
      <c r="DGL142" s="13"/>
      <c r="DGM142" s="13"/>
      <c r="DGN142" s="13"/>
      <c r="DGO142" s="13"/>
      <c r="DGP142" s="13"/>
      <c r="DGQ142" s="13"/>
      <c r="DGR142" s="13"/>
      <c r="DGS142" s="13"/>
      <c r="DGT142" s="13"/>
      <c r="DGU142" s="13"/>
      <c r="DGV142" s="13"/>
      <c r="DGW142" s="13"/>
      <c r="DGX142" s="13"/>
      <c r="DGY142" s="13"/>
      <c r="DGZ142" s="13"/>
      <c r="DHA142" s="13"/>
      <c r="DHB142" s="13"/>
      <c r="DHC142" s="13"/>
      <c r="DHD142" s="13"/>
      <c r="DHE142" s="13"/>
      <c r="DHF142" s="13"/>
      <c r="DHG142" s="13"/>
      <c r="DHH142" s="13"/>
      <c r="DHI142" s="13"/>
      <c r="DHJ142" s="13"/>
      <c r="DHK142" s="13"/>
      <c r="DHL142" s="13"/>
      <c r="DHM142" s="13"/>
      <c r="DHN142" s="13"/>
      <c r="DHO142" s="13"/>
      <c r="DHP142" s="13"/>
      <c r="DHQ142" s="13"/>
      <c r="DHR142" s="13"/>
      <c r="DHS142" s="13"/>
      <c r="DHT142" s="13"/>
      <c r="DHU142" s="13"/>
      <c r="DHV142" s="13"/>
      <c r="DHW142" s="13"/>
      <c r="DHX142" s="13"/>
      <c r="DHY142" s="13"/>
      <c r="DHZ142" s="13"/>
      <c r="DIA142" s="13"/>
      <c r="DIB142" s="13"/>
      <c r="DIC142" s="13"/>
      <c r="DID142" s="13"/>
      <c r="DIE142" s="13"/>
      <c r="DIF142" s="13"/>
      <c r="DIG142" s="13"/>
      <c r="DIH142" s="13"/>
      <c r="DII142" s="13"/>
      <c r="DIJ142" s="13"/>
      <c r="DIK142" s="13"/>
      <c r="DIL142" s="13"/>
      <c r="DIM142" s="13"/>
      <c r="DIN142" s="13"/>
      <c r="DIO142" s="13"/>
      <c r="DIP142" s="13"/>
      <c r="DIQ142" s="13"/>
      <c r="DIR142" s="13"/>
      <c r="DIS142" s="13"/>
      <c r="DIT142" s="13"/>
      <c r="DIU142" s="13"/>
      <c r="DIV142" s="13"/>
      <c r="DIW142" s="13"/>
      <c r="DIX142" s="13"/>
      <c r="DIY142" s="13"/>
      <c r="DIZ142" s="13"/>
      <c r="DJA142" s="13"/>
      <c r="DJB142" s="13"/>
      <c r="DJC142" s="13"/>
      <c r="DJD142" s="13"/>
      <c r="DJE142" s="13"/>
      <c r="DJF142" s="13"/>
      <c r="DJG142" s="13"/>
      <c r="DJH142" s="13"/>
      <c r="DJI142" s="13"/>
      <c r="DJJ142" s="13"/>
      <c r="DJK142" s="13"/>
      <c r="DJL142" s="13"/>
      <c r="DJM142" s="13"/>
      <c r="DJN142" s="13"/>
      <c r="DJO142" s="13"/>
      <c r="DJP142" s="13"/>
      <c r="DJQ142" s="13"/>
      <c r="DJR142" s="13"/>
      <c r="DJS142" s="13"/>
      <c r="DJT142" s="13"/>
      <c r="DJU142" s="13"/>
      <c r="DJV142" s="13"/>
      <c r="DJW142" s="13"/>
      <c r="DJX142" s="13"/>
      <c r="DJY142" s="13"/>
      <c r="DJZ142" s="13"/>
      <c r="DKA142" s="13"/>
      <c r="DKB142" s="13"/>
      <c r="DKC142" s="13"/>
      <c r="DKD142" s="13"/>
      <c r="DKE142" s="13"/>
      <c r="DKF142" s="13"/>
      <c r="DKG142" s="13"/>
      <c r="DKH142" s="13"/>
      <c r="DKI142" s="13"/>
      <c r="DKJ142" s="13"/>
      <c r="DKK142" s="13"/>
      <c r="DKL142" s="13"/>
      <c r="DKM142" s="13"/>
      <c r="DKN142" s="13"/>
      <c r="DKO142" s="13"/>
      <c r="DKP142" s="13"/>
      <c r="DKQ142" s="13"/>
      <c r="DKR142" s="13"/>
      <c r="DKS142" s="13"/>
      <c r="DKT142" s="13"/>
      <c r="DKU142" s="13"/>
      <c r="DKV142" s="13"/>
      <c r="DKW142" s="13"/>
      <c r="DKX142" s="13"/>
      <c r="DKY142" s="13"/>
      <c r="DKZ142" s="13"/>
      <c r="DLA142" s="13"/>
      <c r="DLB142" s="13"/>
      <c r="DLC142" s="13"/>
      <c r="DLD142" s="13"/>
      <c r="DLE142" s="13"/>
      <c r="DLF142" s="13"/>
      <c r="DLG142" s="13"/>
      <c r="DLH142" s="13"/>
      <c r="DLI142" s="13"/>
      <c r="DLJ142" s="13"/>
      <c r="DLK142" s="13"/>
      <c r="DLL142" s="13"/>
      <c r="DLM142" s="13"/>
      <c r="DLN142" s="13"/>
      <c r="DLO142" s="13"/>
      <c r="DLP142" s="13"/>
      <c r="DLQ142" s="13"/>
      <c r="DLR142" s="13"/>
      <c r="DLS142" s="13"/>
      <c r="DLT142" s="13"/>
      <c r="DLU142" s="13"/>
      <c r="DLV142" s="13"/>
      <c r="DLW142" s="13"/>
      <c r="DLX142" s="13"/>
      <c r="DLY142" s="13"/>
      <c r="DLZ142" s="13"/>
      <c r="DMA142" s="13"/>
      <c r="DMB142" s="13"/>
      <c r="DMC142" s="13"/>
      <c r="DMD142" s="13"/>
      <c r="DME142" s="13"/>
      <c r="DMF142" s="13"/>
      <c r="DMG142" s="13"/>
      <c r="DMH142" s="13"/>
      <c r="DMI142" s="13"/>
      <c r="DMJ142" s="13"/>
      <c r="DMK142" s="13"/>
      <c r="DML142" s="13"/>
      <c r="DMM142" s="13"/>
      <c r="DMN142" s="13"/>
      <c r="DMO142" s="13"/>
      <c r="DMP142" s="13"/>
      <c r="DMQ142" s="13"/>
      <c r="DMR142" s="13"/>
      <c r="DMS142" s="13"/>
      <c r="DMT142" s="13"/>
      <c r="DMU142" s="13"/>
      <c r="DMV142" s="13"/>
      <c r="DMW142" s="13"/>
      <c r="DMX142" s="13"/>
      <c r="DMY142" s="13"/>
      <c r="DMZ142" s="13"/>
      <c r="DNA142" s="13"/>
      <c r="DNB142" s="13"/>
      <c r="DNC142" s="13"/>
      <c r="DND142" s="13"/>
      <c r="DNE142" s="13"/>
      <c r="DNF142" s="13"/>
      <c r="DNG142" s="13"/>
      <c r="DNH142" s="13"/>
      <c r="DNI142" s="13"/>
      <c r="DNJ142" s="13"/>
      <c r="DNK142" s="13"/>
      <c r="DNL142" s="13"/>
      <c r="DNM142" s="13"/>
      <c r="DNN142" s="13"/>
      <c r="DNO142" s="13"/>
      <c r="DNP142" s="13"/>
      <c r="DNQ142" s="13"/>
      <c r="DNR142" s="13"/>
      <c r="DNS142" s="13"/>
      <c r="DNT142" s="13"/>
      <c r="DNU142" s="13"/>
      <c r="DNV142" s="13"/>
      <c r="DNW142" s="13"/>
      <c r="DNX142" s="13"/>
      <c r="DNY142" s="13"/>
      <c r="DNZ142" s="13"/>
      <c r="DOA142" s="13"/>
      <c r="DOB142" s="13"/>
      <c r="DOC142" s="13"/>
      <c r="DOD142" s="13"/>
      <c r="DOE142" s="13"/>
      <c r="DOF142" s="13"/>
      <c r="DOG142" s="13"/>
      <c r="DOH142" s="13"/>
      <c r="DOI142" s="13"/>
      <c r="DOJ142" s="13"/>
      <c r="DOK142" s="13"/>
      <c r="DOL142" s="13"/>
      <c r="DOM142" s="13"/>
      <c r="DON142" s="13"/>
      <c r="DOO142" s="13"/>
      <c r="DOP142" s="13"/>
      <c r="DOQ142" s="13"/>
      <c r="DOR142" s="13"/>
      <c r="DOS142" s="13"/>
      <c r="DOT142" s="13"/>
      <c r="DOU142" s="13"/>
      <c r="DOV142" s="13"/>
      <c r="DOW142" s="13"/>
      <c r="DOX142" s="13"/>
      <c r="DOY142" s="13"/>
      <c r="DOZ142" s="13"/>
      <c r="DPA142" s="13"/>
      <c r="DPB142" s="13"/>
      <c r="DPC142" s="13"/>
      <c r="DPD142" s="13"/>
      <c r="DPE142" s="13"/>
      <c r="DPF142" s="13"/>
      <c r="DPG142" s="13"/>
      <c r="DPH142" s="13"/>
      <c r="DPI142" s="13"/>
      <c r="DPJ142" s="13"/>
      <c r="DPK142" s="13"/>
      <c r="DPL142" s="13"/>
      <c r="DPM142" s="13"/>
      <c r="DPN142" s="13"/>
      <c r="DPO142" s="13"/>
      <c r="DPP142" s="13"/>
      <c r="DPQ142" s="13"/>
      <c r="DPR142" s="13"/>
      <c r="DPS142" s="13"/>
      <c r="DPT142" s="13"/>
      <c r="DPU142" s="13"/>
      <c r="DPV142" s="13"/>
      <c r="DPW142" s="13"/>
      <c r="DPX142" s="13"/>
      <c r="DPY142" s="13"/>
      <c r="DPZ142" s="13"/>
      <c r="DQA142" s="13"/>
      <c r="DQB142" s="13"/>
      <c r="DQC142" s="13"/>
      <c r="DQD142" s="13"/>
      <c r="DQE142" s="13"/>
      <c r="DQF142" s="13"/>
      <c r="DQG142" s="13"/>
      <c r="DQH142" s="13"/>
      <c r="DQI142" s="13"/>
      <c r="DQJ142" s="13"/>
      <c r="DQK142" s="13"/>
      <c r="DQL142" s="13"/>
      <c r="DQM142" s="13"/>
      <c r="DQN142" s="13"/>
      <c r="DQO142" s="13"/>
      <c r="DQP142" s="13"/>
      <c r="DQQ142" s="13"/>
      <c r="DQR142" s="13"/>
      <c r="DQS142" s="13"/>
      <c r="DQT142" s="13"/>
      <c r="DQU142" s="13"/>
      <c r="DQV142" s="13"/>
      <c r="DQW142" s="13"/>
      <c r="DQX142" s="13"/>
      <c r="DQY142" s="13"/>
      <c r="DQZ142" s="13"/>
      <c r="DRA142" s="13"/>
      <c r="DRB142" s="13"/>
      <c r="DRC142" s="13"/>
      <c r="DRD142" s="13"/>
      <c r="DRE142" s="13">
        <v>64007</v>
      </c>
    </row>
    <row r="143" spans="1:3177" x14ac:dyDescent="0.3">
      <c r="A143" s="7" t="s">
        <v>2989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>
        <v>20166</v>
      </c>
      <c r="MF143" s="13">
        <v>20167</v>
      </c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  <c r="OD143" s="13"/>
      <c r="OE143" s="13"/>
      <c r="OF143" s="13"/>
      <c r="OG143" s="13"/>
      <c r="OH143" s="13"/>
      <c r="OI143" s="13"/>
      <c r="OJ143" s="13"/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1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3"/>
      <c r="TT143" s="1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13"/>
      <c r="UJ143" s="13"/>
      <c r="UK143" s="13"/>
      <c r="UL143" s="13"/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  <c r="WE143" s="13"/>
      <c r="WF143" s="13"/>
      <c r="WG143" s="13"/>
      <c r="WH143" s="13"/>
      <c r="WI143" s="13"/>
      <c r="WJ143" s="13"/>
      <c r="WK143" s="13"/>
      <c r="WL143" s="13"/>
      <c r="WM143" s="13"/>
      <c r="WN143" s="13"/>
      <c r="WO143" s="13"/>
      <c r="WP143" s="13"/>
      <c r="WQ143" s="13"/>
      <c r="WR143" s="13"/>
      <c r="WS143" s="13"/>
      <c r="WT143" s="13"/>
      <c r="WU143" s="13"/>
      <c r="WV143" s="13"/>
      <c r="WW143" s="13"/>
      <c r="WX143" s="13"/>
      <c r="WY143" s="13"/>
      <c r="WZ143" s="13"/>
      <c r="XA143" s="13"/>
      <c r="XB143" s="13"/>
      <c r="XC143" s="13"/>
      <c r="XD143" s="13"/>
      <c r="XE143" s="13"/>
      <c r="XF143" s="13"/>
      <c r="XG143" s="13"/>
      <c r="XH143" s="13"/>
      <c r="XI143" s="13"/>
      <c r="XJ143" s="13"/>
      <c r="XK143" s="13"/>
      <c r="XL143" s="13"/>
      <c r="XM143" s="13"/>
      <c r="XN143" s="13"/>
      <c r="XO143" s="13"/>
      <c r="XP143" s="13"/>
      <c r="XQ143" s="13"/>
      <c r="XR143" s="13"/>
      <c r="XS143" s="13"/>
      <c r="XT143" s="13"/>
      <c r="XU143" s="13"/>
      <c r="XV143" s="13"/>
      <c r="XW143" s="13"/>
      <c r="XX143" s="13"/>
      <c r="XY143" s="13"/>
      <c r="XZ143" s="13"/>
      <c r="YA143" s="13"/>
      <c r="YB143" s="13"/>
      <c r="YC143" s="13"/>
      <c r="YD143" s="13"/>
      <c r="YE143" s="13"/>
      <c r="YF143" s="13"/>
      <c r="YG143" s="13"/>
      <c r="YH143" s="13"/>
      <c r="YI143" s="13"/>
      <c r="YJ143" s="13"/>
      <c r="YK143" s="13"/>
      <c r="YL143" s="13"/>
      <c r="YM143" s="13"/>
      <c r="YN143" s="13"/>
      <c r="YO143" s="13"/>
      <c r="YP143" s="13"/>
      <c r="YQ143" s="13"/>
      <c r="YR143" s="13"/>
      <c r="YS143" s="13"/>
      <c r="YT143" s="13"/>
      <c r="YU143" s="13"/>
      <c r="YV143" s="13"/>
      <c r="YW143" s="13"/>
      <c r="YX143" s="13"/>
      <c r="YY143" s="13"/>
      <c r="YZ143" s="13"/>
      <c r="ZA143" s="13"/>
      <c r="ZB143" s="13"/>
      <c r="ZC143" s="13"/>
      <c r="ZD143" s="13"/>
      <c r="ZE143" s="13"/>
      <c r="ZF143" s="13"/>
      <c r="ZG143" s="13"/>
      <c r="ZH143" s="13"/>
      <c r="ZI143" s="13"/>
      <c r="ZJ143" s="13"/>
      <c r="ZK143" s="13"/>
      <c r="ZL143" s="13"/>
      <c r="ZM143" s="13"/>
      <c r="ZN143" s="13"/>
      <c r="ZO143" s="13"/>
      <c r="ZP143" s="13"/>
      <c r="ZQ143" s="13"/>
      <c r="ZR143" s="13"/>
      <c r="ZS143" s="13"/>
      <c r="ZT143" s="13"/>
      <c r="ZU143" s="13"/>
      <c r="ZV143" s="13"/>
      <c r="ZW143" s="13"/>
      <c r="ZX143" s="13"/>
      <c r="ZY143" s="13"/>
      <c r="ZZ143" s="13"/>
      <c r="AAA143" s="13"/>
      <c r="AAB143" s="13"/>
      <c r="AAC143" s="13"/>
      <c r="AAD143" s="13"/>
      <c r="AAE143" s="13"/>
      <c r="AAF143" s="13"/>
      <c r="AAG143" s="13"/>
      <c r="AAH143" s="13"/>
      <c r="AAI143" s="13"/>
      <c r="AAJ143" s="13"/>
      <c r="AAK143" s="13"/>
      <c r="AAL143" s="13"/>
      <c r="AAM143" s="13"/>
      <c r="AAN143" s="13"/>
      <c r="AAO143" s="13"/>
      <c r="AAP143" s="13"/>
      <c r="AAQ143" s="13"/>
      <c r="AAR143" s="13"/>
      <c r="AAS143" s="13"/>
      <c r="AAT143" s="13"/>
      <c r="AAU143" s="13"/>
      <c r="AAV143" s="13"/>
      <c r="AAW143" s="13"/>
      <c r="AAX143" s="13"/>
      <c r="AAY143" s="13"/>
      <c r="AAZ143" s="13"/>
      <c r="ABA143" s="13"/>
      <c r="ABB143" s="13"/>
      <c r="ABC143" s="13"/>
      <c r="ABD143" s="13"/>
      <c r="ABE143" s="13"/>
      <c r="ABF143" s="13"/>
      <c r="ABG143" s="13"/>
      <c r="ABH143" s="13"/>
      <c r="ABI143" s="13"/>
      <c r="ABJ143" s="13"/>
      <c r="ABK143" s="13"/>
      <c r="ABL143" s="13"/>
      <c r="ABM143" s="13"/>
      <c r="ABN143" s="13"/>
      <c r="ABO143" s="13"/>
      <c r="ABP143" s="13"/>
      <c r="ABQ143" s="13"/>
      <c r="ABR143" s="13"/>
      <c r="ABS143" s="13"/>
      <c r="ABT143" s="13"/>
      <c r="ABU143" s="13"/>
      <c r="ABV143" s="13"/>
      <c r="ABW143" s="13"/>
      <c r="ABX143" s="13"/>
      <c r="ABY143" s="13"/>
      <c r="ABZ143" s="13"/>
      <c r="ACA143" s="13"/>
      <c r="ACB143" s="13"/>
      <c r="ACC143" s="13"/>
      <c r="ACD143" s="13"/>
      <c r="ACE143" s="13"/>
      <c r="ACF143" s="13"/>
      <c r="ACG143" s="13"/>
      <c r="ACH143" s="13"/>
      <c r="ACI143" s="13"/>
      <c r="ACJ143" s="13"/>
      <c r="ACK143" s="13"/>
      <c r="ACL143" s="13"/>
      <c r="ACM143" s="13"/>
      <c r="ACN143" s="13"/>
      <c r="ACO143" s="13"/>
      <c r="ACP143" s="13"/>
      <c r="ACQ143" s="13"/>
      <c r="ACR143" s="13"/>
      <c r="ACS143" s="13"/>
      <c r="ACT143" s="13"/>
      <c r="ACU143" s="13"/>
      <c r="ACV143" s="13"/>
      <c r="ACW143" s="13"/>
      <c r="ACX143" s="13"/>
      <c r="ACY143" s="13"/>
      <c r="ACZ143" s="13"/>
      <c r="ADA143" s="13"/>
      <c r="ADB143" s="13"/>
      <c r="ADC143" s="13"/>
      <c r="ADD143" s="13"/>
      <c r="ADE143" s="13"/>
      <c r="ADF143" s="13"/>
      <c r="ADG143" s="13"/>
      <c r="ADH143" s="13"/>
      <c r="ADI143" s="13"/>
      <c r="ADJ143" s="13"/>
      <c r="ADK143" s="13"/>
      <c r="ADL143" s="13"/>
      <c r="ADM143" s="13"/>
      <c r="ADN143" s="13"/>
      <c r="ADO143" s="13"/>
      <c r="ADP143" s="13"/>
      <c r="ADQ143" s="13"/>
      <c r="ADR143" s="13"/>
      <c r="ADS143" s="13"/>
      <c r="ADT143" s="13"/>
      <c r="ADU143" s="13"/>
      <c r="ADV143" s="13"/>
      <c r="ADW143" s="13"/>
      <c r="ADX143" s="13"/>
      <c r="ADY143" s="13"/>
      <c r="ADZ143" s="13"/>
      <c r="AEA143" s="13"/>
      <c r="AEB143" s="13"/>
      <c r="AEC143" s="13"/>
      <c r="AED143" s="13"/>
      <c r="AEE143" s="13"/>
      <c r="AEF143" s="13"/>
      <c r="AEG143" s="13"/>
      <c r="AEH143" s="13"/>
      <c r="AEI143" s="13"/>
      <c r="AEJ143" s="13"/>
      <c r="AEK143" s="13"/>
      <c r="AEL143" s="13"/>
      <c r="AEM143" s="13"/>
      <c r="AEN143" s="13"/>
      <c r="AEO143" s="13"/>
      <c r="AEP143" s="13"/>
      <c r="AEQ143" s="13"/>
      <c r="AER143" s="13"/>
      <c r="AES143" s="13"/>
      <c r="AET143" s="13"/>
      <c r="AEU143" s="13"/>
      <c r="AEV143" s="13"/>
      <c r="AEW143" s="13"/>
      <c r="AEX143" s="13"/>
      <c r="AEY143" s="13"/>
      <c r="AEZ143" s="13"/>
      <c r="AFA143" s="13"/>
      <c r="AFB143" s="13"/>
      <c r="AFC143" s="13"/>
      <c r="AFD143" s="13"/>
      <c r="AFE143" s="13"/>
      <c r="AFF143" s="13"/>
      <c r="AFG143" s="13"/>
      <c r="AFH143" s="13"/>
      <c r="AFI143" s="13"/>
      <c r="AFJ143" s="13"/>
      <c r="AFK143" s="13"/>
      <c r="AFL143" s="13"/>
      <c r="AFM143" s="13"/>
      <c r="AFN143" s="13"/>
      <c r="AFO143" s="13"/>
      <c r="AFP143" s="13"/>
      <c r="AFQ143" s="13"/>
      <c r="AFR143" s="13"/>
      <c r="AFS143" s="13"/>
      <c r="AFT143" s="13"/>
      <c r="AFU143" s="13"/>
      <c r="AFV143" s="13"/>
      <c r="AFW143" s="13"/>
      <c r="AFX143" s="13"/>
      <c r="AFY143" s="13"/>
      <c r="AFZ143" s="13"/>
      <c r="AGA143" s="13"/>
      <c r="AGB143" s="13"/>
      <c r="AGC143" s="13"/>
      <c r="AGD143" s="13"/>
      <c r="AGE143" s="13"/>
      <c r="AGF143" s="13"/>
      <c r="AGG143" s="13"/>
      <c r="AGH143" s="13"/>
      <c r="AGI143" s="13"/>
      <c r="AGJ143" s="13"/>
      <c r="AGK143" s="13"/>
      <c r="AGL143" s="13"/>
      <c r="AGM143" s="13"/>
      <c r="AGN143" s="13"/>
      <c r="AGO143" s="13"/>
      <c r="AGP143" s="13"/>
      <c r="AGQ143" s="13"/>
      <c r="AGR143" s="13"/>
      <c r="AGS143" s="13"/>
      <c r="AGT143" s="13"/>
      <c r="AGU143" s="13"/>
      <c r="AGV143" s="13"/>
      <c r="AGW143" s="13"/>
      <c r="AGX143" s="13"/>
      <c r="AGY143" s="13"/>
      <c r="AGZ143" s="13"/>
      <c r="AHA143" s="13"/>
      <c r="AHB143" s="13"/>
      <c r="AHC143" s="13"/>
      <c r="AHD143" s="13"/>
      <c r="AHE143" s="13"/>
      <c r="AHF143" s="13"/>
      <c r="AHG143" s="13"/>
      <c r="AHH143" s="13"/>
      <c r="AHI143" s="13"/>
      <c r="AHJ143" s="13"/>
      <c r="AHK143" s="13"/>
      <c r="AHL143" s="13"/>
      <c r="AHM143" s="13"/>
      <c r="AHN143" s="13"/>
      <c r="AHO143" s="13"/>
      <c r="AHP143" s="13"/>
      <c r="AHQ143" s="13"/>
      <c r="AHR143" s="13"/>
      <c r="AHS143" s="13"/>
      <c r="AHT143" s="13"/>
      <c r="AHU143" s="13"/>
      <c r="AHV143" s="13"/>
      <c r="AHW143" s="13"/>
      <c r="AHX143" s="13"/>
      <c r="AHY143" s="13"/>
      <c r="AHZ143" s="13"/>
      <c r="AIA143" s="13"/>
      <c r="AIB143" s="13"/>
      <c r="AIC143" s="13"/>
      <c r="AID143" s="13"/>
      <c r="AIE143" s="13"/>
      <c r="AIF143" s="13"/>
      <c r="AIG143" s="13"/>
      <c r="AIH143" s="13"/>
      <c r="AII143" s="13"/>
      <c r="AIJ143" s="13"/>
      <c r="AIK143" s="13"/>
      <c r="AIL143" s="13"/>
      <c r="AIM143" s="13"/>
      <c r="AIN143" s="13"/>
      <c r="AIO143" s="13"/>
      <c r="AIP143" s="13"/>
      <c r="AIQ143" s="13"/>
      <c r="AIR143" s="13"/>
      <c r="AIS143" s="13"/>
      <c r="AIT143" s="13"/>
      <c r="AIU143" s="13"/>
      <c r="AIV143" s="13"/>
      <c r="AIW143" s="13"/>
      <c r="AIX143" s="13"/>
      <c r="AIY143" s="13"/>
      <c r="AIZ143" s="13"/>
      <c r="AJA143" s="13"/>
      <c r="AJB143" s="13"/>
      <c r="AJC143" s="13"/>
      <c r="AJD143" s="13"/>
      <c r="AJE143" s="13"/>
      <c r="AJF143" s="13"/>
      <c r="AJG143" s="13"/>
      <c r="AJH143" s="13"/>
      <c r="AJI143" s="13"/>
      <c r="AJJ143" s="13"/>
      <c r="AJK143" s="13"/>
      <c r="AJL143" s="13"/>
      <c r="AJM143" s="13"/>
      <c r="AJN143" s="13"/>
      <c r="AJO143" s="13"/>
      <c r="AJP143" s="13"/>
      <c r="AJQ143" s="13"/>
      <c r="AJR143" s="13"/>
      <c r="AJS143" s="13"/>
      <c r="AJT143" s="13"/>
      <c r="AJU143" s="13"/>
      <c r="AJV143" s="13"/>
      <c r="AJW143" s="13"/>
      <c r="AJX143" s="13"/>
      <c r="AJY143" s="13"/>
      <c r="AJZ143" s="13"/>
      <c r="AKA143" s="13"/>
      <c r="AKB143" s="13"/>
      <c r="AKC143" s="13"/>
      <c r="AKD143" s="13"/>
      <c r="AKE143" s="13"/>
      <c r="AKF143" s="13"/>
      <c r="AKG143" s="13"/>
      <c r="AKH143" s="13"/>
      <c r="AKI143" s="13"/>
      <c r="AKJ143" s="13"/>
      <c r="AKK143" s="13"/>
      <c r="AKL143" s="13"/>
      <c r="AKM143" s="13"/>
      <c r="AKN143" s="13"/>
      <c r="AKO143" s="13"/>
      <c r="AKP143" s="13"/>
      <c r="AKQ143" s="13"/>
      <c r="AKR143" s="13"/>
      <c r="AKS143" s="13"/>
      <c r="AKT143" s="13"/>
      <c r="AKU143" s="13"/>
      <c r="AKV143" s="13"/>
      <c r="AKW143" s="13"/>
      <c r="AKX143" s="13"/>
      <c r="AKY143" s="13"/>
      <c r="AKZ143" s="13"/>
      <c r="ALA143" s="13"/>
      <c r="ALB143" s="13"/>
      <c r="ALC143" s="13"/>
      <c r="ALD143" s="13"/>
      <c r="ALE143" s="13"/>
      <c r="ALF143" s="13"/>
      <c r="ALG143" s="13"/>
      <c r="ALH143" s="13"/>
      <c r="ALI143" s="13"/>
      <c r="ALJ143" s="13"/>
      <c r="ALK143" s="13"/>
      <c r="ALL143" s="13"/>
      <c r="ALM143" s="13"/>
      <c r="ALN143" s="13"/>
      <c r="ALO143" s="13"/>
      <c r="ALP143" s="13"/>
      <c r="ALQ143" s="13"/>
      <c r="ALR143" s="13"/>
      <c r="ALS143" s="13"/>
      <c r="ALT143" s="13"/>
      <c r="ALU143" s="13"/>
      <c r="ALV143" s="13"/>
      <c r="ALW143" s="13"/>
      <c r="ALX143" s="13"/>
      <c r="ALY143" s="13"/>
      <c r="ALZ143" s="13"/>
      <c r="AMA143" s="13"/>
      <c r="AMB143" s="13"/>
      <c r="AMC143" s="13"/>
      <c r="AMD143" s="13"/>
      <c r="AME143" s="13"/>
      <c r="AMF143" s="13"/>
      <c r="AMG143" s="13"/>
      <c r="AMH143" s="13"/>
      <c r="AMI143" s="13"/>
      <c r="AMJ143" s="13"/>
      <c r="AMK143" s="13"/>
      <c r="AML143" s="13"/>
      <c r="AMM143" s="13"/>
      <c r="AMN143" s="13"/>
      <c r="AMO143" s="13"/>
      <c r="AMP143" s="13"/>
      <c r="AMQ143" s="13"/>
      <c r="AMR143" s="13"/>
      <c r="AMS143" s="13"/>
      <c r="AMT143" s="13"/>
      <c r="AMU143" s="13"/>
      <c r="AMV143" s="13"/>
      <c r="AMW143" s="13"/>
      <c r="AMX143" s="13"/>
      <c r="AMY143" s="13"/>
      <c r="AMZ143" s="13"/>
      <c r="ANA143" s="13"/>
      <c r="ANB143" s="13"/>
      <c r="ANC143" s="13"/>
      <c r="AND143" s="13"/>
      <c r="ANE143" s="13"/>
      <c r="ANF143" s="13"/>
      <c r="ANG143" s="13"/>
      <c r="ANH143" s="13"/>
      <c r="ANI143" s="13"/>
      <c r="ANJ143" s="13"/>
      <c r="ANK143" s="13"/>
      <c r="ANL143" s="13"/>
      <c r="ANM143" s="13"/>
      <c r="ANN143" s="13"/>
      <c r="ANO143" s="13"/>
      <c r="ANP143" s="13"/>
      <c r="ANQ143" s="13"/>
      <c r="ANR143" s="13"/>
      <c r="ANS143" s="13"/>
      <c r="ANT143" s="13"/>
      <c r="ANU143" s="13"/>
      <c r="ANV143" s="13"/>
      <c r="ANW143" s="13"/>
      <c r="ANX143" s="13"/>
      <c r="ANY143" s="13"/>
      <c r="ANZ143" s="13"/>
      <c r="AOA143" s="13"/>
      <c r="AOB143" s="13"/>
      <c r="AOC143" s="13"/>
      <c r="AOD143" s="13"/>
      <c r="AOE143" s="13"/>
      <c r="AOF143" s="13"/>
      <c r="AOG143" s="13"/>
      <c r="AOH143" s="13"/>
      <c r="AOI143" s="13"/>
      <c r="AOJ143" s="13"/>
      <c r="AOK143" s="13"/>
      <c r="AOL143" s="13"/>
      <c r="AOM143" s="13"/>
      <c r="AON143" s="13"/>
      <c r="AOO143" s="13"/>
      <c r="AOP143" s="13"/>
      <c r="AOQ143" s="13"/>
      <c r="AOR143" s="13"/>
      <c r="AOS143" s="13"/>
      <c r="AOT143" s="13"/>
      <c r="AOU143" s="13"/>
      <c r="AOV143" s="13"/>
      <c r="AOW143" s="13"/>
      <c r="AOX143" s="13"/>
      <c r="AOY143" s="13"/>
      <c r="AOZ143" s="13"/>
      <c r="APA143" s="13"/>
      <c r="APB143" s="13"/>
      <c r="APC143" s="13"/>
      <c r="APD143" s="13"/>
      <c r="APE143" s="13"/>
      <c r="APF143" s="13"/>
      <c r="APG143" s="13"/>
      <c r="APH143" s="13"/>
      <c r="API143" s="13"/>
      <c r="APJ143" s="13"/>
      <c r="APK143" s="13"/>
      <c r="APL143" s="13"/>
      <c r="APM143" s="13"/>
      <c r="APN143" s="13"/>
      <c r="APO143" s="13"/>
      <c r="APP143" s="13"/>
      <c r="APQ143" s="13"/>
      <c r="APR143" s="13"/>
      <c r="APS143" s="13"/>
      <c r="APT143" s="13"/>
      <c r="APU143" s="13"/>
      <c r="APV143" s="13"/>
      <c r="APW143" s="13"/>
      <c r="APX143" s="13"/>
      <c r="APY143" s="13"/>
      <c r="APZ143" s="13"/>
      <c r="AQA143" s="13"/>
      <c r="AQB143" s="13"/>
      <c r="AQC143" s="13"/>
      <c r="AQD143" s="13"/>
      <c r="AQE143" s="13"/>
      <c r="AQF143" s="13"/>
      <c r="AQG143" s="13"/>
      <c r="AQH143" s="13"/>
      <c r="AQI143" s="13"/>
      <c r="AQJ143" s="13"/>
      <c r="AQK143" s="13"/>
      <c r="AQL143" s="13"/>
      <c r="AQM143" s="13"/>
      <c r="AQN143" s="13"/>
      <c r="AQO143" s="13"/>
      <c r="AQP143" s="13"/>
      <c r="AQQ143" s="13"/>
      <c r="AQR143" s="13"/>
      <c r="AQS143" s="13"/>
      <c r="AQT143" s="13"/>
      <c r="AQU143" s="13"/>
      <c r="AQV143" s="13"/>
      <c r="AQW143" s="13"/>
      <c r="AQX143" s="13"/>
      <c r="AQY143" s="13"/>
      <c r="AQZ143" s="13"/>
      <c r="ARA143" s="13"/>
      <c r="ARB143" s="13"/>
      <c r="ARC143" s="13"/>
      <c r="ARD143" s="13"/>
      <c r="ARE143" s="13"/>
      <c r="ARF143" s="13"/>
      <c r="ARG143" s="13"/>
      <c r="ARH143" s="13"/>
      <c r="ARI143" s="13"/>
      <c r="ARJ143" s="13"/>
      <c r="ARK143" s="13"/>
      <c r="ARL143" s="13"/>
      <c r="ARM143" s="13"/>
      <c r="ARN143" s="13"/>
      <c r="ARO143" s="13"/>
      <c r="ARP143" s="13"/>
      <c r="ARQ143" s="13"/>
      <c r="ARR143" s="13"/>
      <c r="ARS143" s="13"/>
      <c r="ART143" s="13"/>
      <c r="ARU143" s="13"/>
      <c r="ARV143" s="13"/>
      <c r="ARW143" s="13"/>
      <c r="ARX143" s="13"/>
      <c r="ARY143" s="13"/>
      <c r="ARZ143" s="13"/>
      <c r="ASA143" s="13"/>
      <c r="ASB143" s="13"/>
      <c r="ASC143" s="13"/>
      <c r="ASD143" s="13"/>
      <c r="ASE143" s="13"/>
      <c r="ASF143" s="13"/>
      <c r="ASG143" s="13"/>
      <c r="ASH143" s="13"/>
      <c r="ASI143" s="13"/>
      <c r="ASJ143" s="13"/>
      <c r="ASK143" s="13"/>
      <c r="ASL143" s="13"/>
      <c r="ASM143" s="13"/>
      <c r="ASN143" s="13"/>
      <c r="ASO143" s="13"/>
      <c r="ASP143" s="13"/>
      <c r="ASQ143" s="13"/>
      <c r="ASR143" s="13"/>
      <c r="ASS143" s="13"/>
      <c r="AST143" s="13"/>
      <c r="ASU143" s="13"/>
      <c r="ASV143" s="13"/>
      <c r="ASW143" s="13"/>
      <c r="ASX143" s="13"/>
      <c r="ASY143" s="13"/>
      <c r="ASZ143" s="13"/>
      <c r="ATA143" s="13"/>
      <c r="ATB143" s="13"/>
      <c r="ATC143" s="13"/>
      <c r="ATD143" s="13"/>
      <c r="ATE143" s="13"/>
      <c r="ATF143" s="13"/>
      <c r="ATG143" s="13"/>
      <c r="ATH143" s="13"/>
      <c r="ATI143" s="13"/>
      <c r="ATJ143" s="13"/>
      <c r="ATK143" s="13"/>
      <c r="ATL143" s="13"/>
      <c r="ATM143" s="13"/>
      <c r="ATN143" s="13"/>
      <c r="ATO143" s="13"/>
      <c r="ATP143" s="13"/>
      <c r="ATQ143" s="13"/>
      <c r="ATR143" s="13"/>
      <c r="ATS143" s="13"/>
      <c r="ATT143" s="13"/>
      <c r="ATU143" s="13"/>
      <c r="ATV143" s="13"/>
      <c r="ATW143" s="13"/>
      <c r="ATX143" s="13"/>
      <c r="ATY143" s="13"/>
      <c r="ATZ143" s="13"/>
      <c r="AUA143" s="13"/>
      <c r="AUB143" s="13"/>
      <c r="AUC143" s="13"/>
      <c r="AUD143" s="13"/>
      <c r="AUE143" s="13"/>
      <c r="AUF143" s="13"/>
      <c r="AUG143" s="13"/>
      <c r="AUH143" s="13"/>
      <c r="AUI143" s="13"/>
      <c r="AUJ143" s="13"/>
      <c r="AUK143" s="13"/>
      <c r="AUL143" s="13"/>
      <c r="AUM143" s="13"/>
      <c r="AUN143" s="13"/>
      <c r="AUO143" s="13"/>
      <c r="AUP143" s="13"/>
      <c r="AUQ143" s="13"/>
      <c r="AUR143" s="13"/>
      <c r="AUS143" s="13"/>
      <c r="AUT143" s="13"/>
      <c r="AUU143" s="13"/>
      <c r="AUV143" s="13"/>
      <c r="AUW143" s="13"/>
      <c r="AUX143" s="13"/>
      <c r="AUY143" s="13"/>
      <c r="AUZ143" s="13"/>
      <c r="AVA143" s="13"/>
      <c r="AVB143" s="13"/>
      <c r="AVC143" s="13"/>
      <c r="AVD143" s="13"/>
      <c r="AVE143" s="13"/>
      <c r="AVF143" s="13"/>
      <c r="AVG143" s="13"/>
      <c r="AVH143" s="13"/>
      <c r="AVI143" s="13"/>
      <c r="AVJ143" s="13"/>
      <c r="AVK143" s="13"/>
      <c r="AVL143" s="13"/>
      <c r="AVM143" s="13"/>
      <c r="AVN143" s="13"/>
      <c r="AVO143" s="13"/>
      <c r="AVP143" s="13"/>
      <c r="AVQ143" s="13"/>
      <c r="AVR143" s="13"/>
      <c r="AVS143" s="13"/>
      <c r="AVT143" s="13"/>
      <c r="AVU143" s="13"/>
      <c r="AVV143" s="13"/>
      <c r="AVW143" s="13"/>
      <c r="AVX143" s="13"/>
      <c r="AVY143" s="13"/>
      <c r="AVZ143" s="13"/>
      <c r="AWA143" s="13"/>
      <c r="AWB143" s="13"/>
      <c r="AWC143" s="13"/>
      <c r="AWD143" s="13"/>
      <c r="AWE143" s="13"/>
      <c r="AWF143" s="13"/>
      <c r="AWG143" s="13"/>
      <c r="AWH143" s="13"/>
      <c r="AWI143" s="13"/>
      <c r="AWJ143" s="13"/>
      <c r="AWK143" s="13"/>
      <c r="AWL143" s="13"/>
      <c r="AWM143" s="13"/>
      <c r="AWN143" s="13"/>
      <c r="AWO143" s="13"/>
      <c r="AWP143" s="13"/>
      <c r="AWQ143" s="13"/>
      <c r="AWR143" s="13"/>
      <c r="AWS143" s="13"/>
      <c r="AWT143" s="13"/>
      <c r="AWU143" s="13"/>
      <c r="AWV143" s="13"/>
      <c r="AWW143" s="13"/>
      <c r="AWX143" s="13"/>
      <c r="AWY143" s="13"/>
      <c r="AWZ143" s="13"/>
      <c r="AXA143" s="13"/>
      <c r="AXB143" s="13"/>
      <c r="AXC143" s="13"/>
      <c r="AXD143" s="13"/>
      <c r="AXE143" s="13"/>
      <c r="AXF143" s="13"/>
      <c r="AXG143" s="13"/>
      <c r="AXH143" s="13"/>
      <c r="AXI143" s="13"/>
      <c r="AXJ143" s="13"/>
      <c r="AXK143" s="13"/>
      <c r="AXL143" s="13"/>
      <c r="AXM143" s="13"/>
      <c r="AXN143" s="13"/>
      <c r="AXO143" s="13"/>
      <c r="AXP143" s="13"/>
      <c r="AXQ143" s="13"/>
      <c r="AXR143" s="13"/>
      <c r="AXS143" s="13"/>
      <c r="AXT143" s="13"/>
      <c r="AXU143" s="13"/>
      <c r="AXV143" s="13"/>
      <c r="AXW143" s="13"/>
      <c r="AXX143" s="13"/>
      <c r="AXY143" s="13"/>
      <c r="AXZ143" s="13"/>
      <c r="AYA143" s="13"/>
      <c r="AYB143" s="13"/>
      <c r="AYC143" s="13"/>
      <c r="AYD143" s="13"/>
      <c r="AYE143" s="13"/>
      <c r="AYF143" s="13"/>
      <c r="AYG143" s="13"/>
      <c r="AYH143" s="13"/>
      <c r="AYI143" s="13"/>
      <c r="AYJ143" s="13"/>
      <c r="AYK143" s="13"/>
      <c r="AYL143" s="13"/>
      <c r="AYM143" s="13"/>
      <c r="AYN143" s="13"/>
      <c r="AYO143" s="13"/>
      <c r="AYP143" s="13"/>
      <c r="AYQ143" s="13"/>
      <c r="AYR143" s="13"/>
      <c r="AYS143" s="13"/>
      <c r="AYT143" s="13"/>
      <c r="AYU143" s="13"/>
      <c r="AYV143" s="13"/>
      <c r="AYW143" s="13"/>
      <c r="AYX143" s="13"/>
      <c r="AYY143" s="13"/>
      <c r="AYZ143" s="13"/>
      <c r="AZA143" s="13"/>
      <c r="AZB143" s="13"/>
      <c r="AZC143" s="13"/>
      <c r="AZD143" s="13"/>
      <c r="AZE143" s="13"/>
      <c r="AZF143" s="13"/>
      <c r="AZG143" s="13"/>
      <c r="AZH143" s="13"/>
      <c r="AZI143" s="13"/>
      <c r="AZJ143" s="13"/>
      <c r="AZK143" s="13"/>
      <c r="AZL143" s="13"/>
      <c r="AZM143" s="13"/>
      <c r="AZN143" s="13"/>
      <c r="AZO143" s="13"/>
      <c r="AZP143" s="13"/>
      <c r="AZQ143" s="13"/>
      <c r="AZR143" s="13"/>
      <c r="AZS143" s="13"/>
      <c r="AZT143" s="13"/>
      <c r="AZU143" s="13"/>
      <c r="AZV143" s="13"/>
      <c r="AZW143" s="13"/>
      <c r="AZX143" s="13"/>
      <c r="AZY143" s="13"/>
      <c r="AZZ143" s="13"/>
      <c r="BAA143" s="13"/>
      <c r="BAB143" s="13"/>
      <c r="BAC143" s="13"/>
      <c r="BAD143" s="13"/>
      <c r="BAE143" s="13"/>
      <c r="BAF143" s="13"/>
      <c r="BAG143" s="13"/>
      <c r="BAH143" s="13"/>
      <c r="BAI143" s="13"/>
      <c r="BAJ143" s="13"/>
      <c r="BAK143" s="13"/>
      <c r="BAL143" s="13"/>
      <c r="BAM143" s="13"/>
      <c r="BAN143" s="13"/>
      <c r="BAO143" s="13"/>
      <c r="BAP143" s="13"/>
      <c r="BAQ143" s="13"/>
      <c r="BAR143" s="13"/>
      <c r="BAS143" s="13"/>
      <c r="BAT143" s="13"/>
      <c r="BAU143" s="13"/>
      <c r="BAV143" s="13"/>
      <c r="BAW143" s="13"/>
      <c r="BAX143" s="13"/>
      <c r="BAY143" s="13"/>
      <c r="BAZ143" s="13"/>
      <c r="BBA143" s="13"/>
      <c r="BBB143" s="13"/>
      <c r="BBC143" s="13"/>
      <c r="BBD143" s="13"/>
      <c r="BBE143" s="13"/>
      <c r="BBF143" s="13"/>
      <c r="BBG143" s="13"/>
      <c r="BBH143" s="13"/>
      <c r="BBI143" s="13"/>
      <c r="BBJ143" s="13"/>
      <c r="BBK143" s="13"/>
      <c r="BBL143" s="13"/>
      <c r="BBM143" s="13"/>
      <c r="BBN143" s="13"/>
      <c r="BBO143" s="13"/>
      <c r="BBP143" s="13"/>
      <c r="BBQ143" s="13"/>
      <c r="BBR143" s="13"/>
      <c r="BBS143" s="13"/>
      <c r="BBT143" s="13"/>
      <c r="BBU143" s="13"/>
      <c r="BBV143" s="13"/>
      <c r="BBW143" s="13"/>
      <c r="BBX143" s="13"/>
      <c r="BBY143" s="13"/>
      <c r="BBZ143" s="13"/>
      <c r="BCA143" s="13"/>
      <c r="BCB143" s="13"/>
      <c r="BCC143" s="13"/>
      <c r="BCD143" s="13"/>
      <c r="BCE143" s="13"/>
      <c r="BCF143" s="13"/>
      <c r="BCG143" s="13"/>
      <c r="BCH143" s="13"/>
      <c r="BCI143" s="13"/>
      <c r="BCJ143" s="13"/>
      <c r="BCK143" s="13"/>
      <c r="BCL143" s="13"/>
      <c r="BCM143" s="13"/>
      <c r="BCN143" s="13"/>
      <c r="BCO143" s="13"/>
      <c r="BCP143" s="13"/>
      <c r="BCQ143" s="13"/>
      <c r="BCR143" s="13"/>
      <c r="BCS143" s="13"/>
      <c r="BCT143" s="13"/>
      <c r="BCU143" s="13"/>
      <c r="BCV143" s="13"/>
      <c r="BCW143" s="13"/>
      <c r="BCX143" s="13"/>
      <c r="BCY143" s="13"/>
      <c r="BCZ143" s="13"/>
      <c r="BDA143" s="13"/>
      <c r="BDB143" s="13"/>
      <c r="BDC143" s="13"/>
      <c r="BDD143" s="13"/>
      <c r="BDE143" s="13"/>
      <c r="BDF143" s="13"/>
      <c r="BDG143" s="13"/>
      <c r="BDH143" s="13"/>
      <c r="BDI143" s="13"/>
      <c r="BDJ143" s="13"/>
      <c r="BDK143" s="13"/>
      <c r="BDL143" s="13"/>
      <c r="BDM143" s="13"/>
      <c r="BDN143" s="13"/>
      <c r="BDO143" s="13"/>
      <c r="BDP143" s="13"/>
      <c r="BDQ143" s="13"/>
      <c r="BDR143" s="13"/>
      <c r="BDS143" s="13"/>
      <c r="BDT143" s="13"/>
      <c r="BDU143" s="13"/>
      <c r="BDV143" s="13"/>
      <c r="BDW143" s="13"/>
      <c r="BDX143" s="13"/>
      <c r="BDY143" s="13"/>
      <c r="BDZ143" s="13"/>
      <c r="BEA143" s="13"/>
      <c r="BEB143" s="13"/>
      <c r="BEC143" s="13"/>
      <c r="BED143" s="13"/>
      <c r="BEE143" s="13"/>
      <c r="BEF143" s="13"/>
      <c r="BEG143" s="13"/>
      <c r="BEH143" s="13"/>
      <c r="BEI143" s="13"/>
      <c r="BEJ143" s="13"/>
      <c r="BEK143" s="13"/>
      <c r="BEL143" s="13"/>
      <c r="BEM143" s="13"/>
      <c r="BEN143" s="13"/>
      <c r="BEO143" s="13"/>
      <c r="BEP143" s="13"/>
      <c r="BEQ143" s="13"/>
      <c r="BER143" s="13"/>
      <c r="BES143" s="13"/>
      <c r="BET143" s="13"/>
      <c r="BEU143" s="13"/>
      <c r="BEV143" s="13"/>
      <c r="BEW143" s="13"/>
      <c r="BEX143" s="13"/>
      <c r="BEY143" s="13"/>
      <c r="BEZ143" s="13"/>
      <c r="BFA143" s="13"/>
      <c r="BFB143" s="13"/>
      <c r="BFC143" s="13"/>
      <c r="BFD143" s="13"/>
      <c r="BFE143" s="13"/>
      <c r="BFF143" s="13"/>
      <c r="BFG143" s="13"/>
      <c r="BFH143" s="13"/>
      <c r="BFI143" s="13"/>
      <c r="BFJ143" s="13"/>
      <c r="BFK143" s="13"/>
      <c r="BFL143" s="13"/>
      <c r="BFM143" s="13"/>
      <c r="BFN143" s="13"/>
      <c r="BFO143" s="13"/>
      <c r="BFP143" s="13"/>
      <c r="BFQ143" s="13"/>
      <c r="BFR143" s="13"/>
      <c r="BFS143" s="13"/>
      <c r="BFT143" s="13"/>
      <c r="BFU143" s="13"/>
      <c r="BFV143" s="13"/>
      <c r="BFW143" s="13"/>
      <c r="BFX143" s="13"/>
      <c r="BFY143" s="13"/>
      <c r="BFZ143" s="13"/>
      <c r="BGA143" s="13"/>
      <c r="BGB143" s="13"/>
      <c r="BGC143" s="13"/>
      <c r="BGD143" s="13"/>
      <c r="BGE143" s="13"/>
      <c r="BGF143" s="13"/>
      <c r="BGG143" s="13"/>
      <c r="BGH143" s="13"/>
      <c r="BGI143" s="13"/>
      <c r="BGJ143" s="13"/>
      <c r="BGK143" s="13"/>
      <c r="BGL143" s="13"/>
      <c r="BGM143" s="13"/>
      <c r="BGN143" s="13"/>
      <c r="BGO143" s="13"/>
      <c r="BGP143" s="13"/>
      <c r="BGQ143" s="13"/>
      <c r="BGR143" s="13"/>
      <c r="BGS143" s="13"/>
      <c r="BGT143" s="13"/>
      <c r="BGU143" s="13"/>
      <c r="BGV143" s="13"/>
      <c r="BGW143" s="13"/>
      <c r="BGX143" s="13"/>
      <c r="BGY143" s="13"/>
      <c r="BGZ143" s="13"/>
      <c r="BHA143" s="13"/>
      <c r="BHB143" s="13"/>
      <c r="BHC143" s="13"/>
      <c r="BHD143" s="13"/>
      <c r="BHE143" s="13"/>
      <c r="BHF143" s="13"/>
      <c r="BHG143" s="13"/>
      <c r="BHH143" s="13"/>
      <c r="BHI143" s="13"/>
      <c r="BHJ143" s="13"/>
      <c r="BHK143" s="13"/>
      <c r="BHL143" s="13"/>
      <c r="BHM143" s="13"/>
      <c r="BHN143" s="13"/>
      <c r="BHO143" s="13"/>
      <c r="BHP143" s="13"/>
      <c r="BHQ143" s="13"/>
      <c r="BHR143" s="13"/>
      <c r="BHS143" s="13"/>
      <c r="BHT143" s="13"/>
      <c r="BHU143" s="13"/>
      <c r="BHV143" s="13"/>
      <c r="BHW143" s="13"/>
      <c r="BHX143" s="13"/>
      <c r="BHY143" s="13"/>
      <c r="BHZ143" s="13"/>
      <c r="BIA143" s="13"/>
      <c r="BIB143" s="13"/>
      <c r="BIC143" s="13"/>
      <c r="BID143" s="13"/>
      <c r="BIE143" s="13"/>
      <c r="BIF143" s="13"/>
      <c r="BIG143" s="13"/>
      <c r="BIH143" s="13"/>
      <c r="BII143" s="13"/>
      <c r="BIJ143" s="13"/>
      <c r="BIK143" s="13"/>
      <c r="BIL143" s="13"/>
      <c r="BIM143" s="13"/>
      <c r="BIN143" s="13"/>
      <c r="BIO143" s="13"/>
      <c r="BIP143" s="13"/>
      <c r="BIQ143" s="13"/>
      <c r="BIR143" s="13"/>
      <c r="BIS143" s="13"/>
      <c r="BIT143" s="13"/>
      <c r="BIU143" s="13"/>
      <c r="BIV143" s="13"/>
      <c r="BIW143" s="13"/>
      <c r="BIX143" s="13"/>
      <c r="BIY143" s="13"/>
      <c r="BIZ143" s="13"/>
      <c r="BJA143" s="13"/>
      <c r="BJB143" s="13"/>
      <c r="BJC143" s="13"/>
      <c r="BJD143" s="13"/>
      <c r="BJE143" s="13"/>
      <c r="BJF143" s="13"/>
      <c r="BJG143" s="13"/>
      <c r="BJH143" s="13"/>
      <c r="BJI143" s="13"/>
      <c r="BJJ143" s="13"/>
      <c r="BJK143" s="13"/>
      <c r="BJL143" s="13"/>
      <c r="BJM143" s="13"/>
      <c r="BJN143" s="13"/>
      <c r="BJO143" s="13"/>
      <c r="BJP143" s="13"/>
      <c r="BJQ143" s="13"/>
      <c r="BJR143" s="13"/>
      <c r="BJS143" s="13"/>
      <c r="BJT143" s="13"/>
      <c r="BJU143" s="13"/>
      <c r="BJV143" s="13"/>
      <c r="BJW143" s="13"/>
      <c r="BJX143" s="13"/>
      <c r="BJY143" s="13"/>
      <c r="BJZ143" s="13"/>
      <c r="BKA143" s="13"/>
      <c r="BKB143" s="13"/>
      <c r="BKC143" s="13"/>
      <c r="BKD143" s="13"/>
      <c r="BKE143" s="13"/>
      <c r="BKF143" s="13"/>
      <c r="BKG143" s="13"/>
      <c r="BKH143" s="13"/>
      <c r="BKI143" s="13"/>
      <c r="BKJ143" s="13"/>
      <c r="BKK143" s="13"/>
      <c r="BKL143" s="13"/>
      <c r="BKM143" s="13"/>
      <c r="BKN143" s="13"/>
      <c r="BKO143" s="13"/>
      <c r="BKP143" s="13"/>
      <c r="BKQ143" s="13"/>
      <c r="BKR143" s="13"/>
      <c r="BKS143" s="13"/>
      <c r="BKT143" s="13"/>
      <c r="BKU143" s="13"/>
      <c r="BKV143" s="13"/>
      <c r="BKW143" s="13"/>
      <c r="BKX143" s="13"/>
      <c r="BKY143" s="13"/>
      <c r="BKZ143" s="13"/>
      <c r="BLA143" s="13"/>
      <c r="BLB143" s="13"/>
      <c r="BLC143" s="13"/>
      <c r="BLD143" s="13"/>
      <c r="BLE143" s="13"/>
      <c r="BLF143" s="13"/>
      <c r="BLG143" s="13"/>
      <c r="BLH143" s="13"/>
      <c r="BLI143" s="13"/>
      <c r="BLJ143" s="13"/>
      <c r="BLK143" s="13"/>
      <c r="BLL143" s="13"/>
      <c r="BLM143" s="13"/>
      <c r="BLN143" s="13"/>
      <c r="BLO143" s="13"/>
      <c r="BLP143" s="13"/>
      <c r="BLQ143" s="13"/>
      <c r="BLR143" s="13"/>
      <c r="BLS143" s="13"/>
      <c r="BLT143" s="13"/>
      <c r="BLU143" s="13"/>
      <c r="BLV143" s="13"/>
      <c r="BLW143" s="13"/>
      <c r="BLX143" s="13"/>
      <c r="BLY143" s="13"/>
      <c r="BLZ143" s="13"/>
      <c r="BMA143" s="13"/>
      <c r="BMB143" s="13"/>
      <c r="BMC143" s="13"/>
      <c r="BMD143" s="13"/>
      <c r="BME143" s="13"/>
      <c r="BMF143" s="13"/>
      <c r="BMG143" s="13"/>
      <c r="BMH143" s="13"/>
      <c r="BMI143" s="13"/>
      <c r="BMJ143" s="13"/>
      <c r="BMK143" s="13"/>
      <c r="BML143" s="13"/>
      <c r="BMM143" s="13"/>
      <c r="BMN143" s="13"/>
      <c r="BMO143" s="13"/>
      <c r="BMP143" s="13"/>
      <c r="BMQ143" s="13"/>
      <c r="BMR143" s="13"/>
      <c r="BMS143" s="13"/>
      <c r="BMT143" s="13"/>
      <c r="BMU143" s="13"/>
      <c r="BMV143" s="13"/>
      <c r="BMW143" s="13"/>
      <c r="BMX143" s="13"/>
      <c r="BMY143" s="13"/>
      <c r="BMZ143" s="13"/>
      <c r="BNA143" s="13"/>
      <c r="BNB143" s="13"/>
      <c r="BNC143" s="13"/>
      <c r="BND143" s="13"/>
      <c r="BNE143" s="13"/>
      <c r="BNF143" s="13"/>
      <c r="BNG143" s="13"/>
      <c r="BNH143" s="13"/>
      <c r="BNI143" s="13"/>
      <c r="BNJ143" s="13"/>
      <c r="BNK143" s="13"/>
      <c r="BNL143" s="13"/>
      <c r="BNM143" s="13"/>
      <c r="BNN143" s="13"/>
      <c r="BNO143" s="13"/>
      <c r="BNP143" s="13"/>
      <c r="BNQ143" s="13"/>
      <c r="BNR143" s="13"/>
      <c r="BNS143" s="13"/>
      <c r="BNT143" s="13"/>
      <c r="BNU143" s="13"/>
      <c r="BNV143" s="13"/>
      <c r="BNW143" s="13"/>
      <c r="BNX143" s="13"/>
      <c r="BNY143" s="13"/>
      <c r="BNZ143" s="13"/>
      <c r="BOA143" s="13"/>
      <c r="BOB143" s="13"/>
      <c r="BOC143" s="13"/>
      <c r="BOD143" s="13"/>
      <c r="BOE143" s="13"/>
      <c r="BOF143" s="13"/>
      <c r="BOG143" s="13"/>
      <c r="BOH143" s="13"/>
      <c r="BOI143" s="13"/>
      <c r="BOJ143" s="13"/>
      <c r="BOK143" s="13"/>
      <c r="BOL143" s="13"/>
      <c r="BOM143" s="13"/>
      <c r="BON143" s="13"/>
      <c r="BOO143" s="13"/>
      <c r="BOP143" s="13"/>
      <c r="BOQ143" s="13"/>
      <c r="BOR143" s="13"/>
      <c r="BOS143" s="13"/>
      <c r="BOT143" s="13"/>
      <c r="BOU143" s="13"/>
      <c r="BOV143" s="13"/>
      <c r="BOW143" s="13"/>
      <c r="BOX143" s="13"/>
      <c r="BOY143" s="13"/>
      <c r="BOZ143" s="13"/>
      <c r="BPA143" s="13"/>
      <c r="BPB143" s="13"/>
      <c r="BPC143" s="13"/>
      <c r="BPD143" s="13"/>
      <c r="BPE143" s="13"/>
      <c r="BPF143" s="13"/>
      <c r="BPG143" s="13"/>
      <c r="BPH143" s="13"/>
      <c r="BPI143" s="13"/>
      <c r="BPJ143" s="13"/>
      <c r="BPK143" s="13"/>
      <c r="BPL143" s="13"/>
      <c r="BPM143" s="13"/>
      <c r="BPN143" s="13"/>
      <c r="BPO143" s="13"/>
      <c r="BPP143" s="13"/>
      <c r="BPQ143" s="13"/>
      <c r="BPR143" s="13"/>
      <c r="BPS143" s="13"/>
      <c r="BPT143" s="13"/>
      <c r="BPU143" s="13"/>
      <c r="BPV143" s="13"/>
      <c r="BPW143" s="13"/>
      <c r="BPX143" s="13"/>
      <c r="BPY143" s="13"/>
      <c r="BPZ143" s="13"/>
      <c r="BQA143" s="13"/>
      <c r="BQB143" s="13"/>
      <c r="BQC143" s="13"/>
      <c r="BQD143" s="13"/>
      <c r="BQE143" s="13"/>
      <c r="BQF143" s="13"/>
      <c r="BQG143" s="13"/>
      <c r="BQH143" s="13"/>
      <c r="BQI143" s="13"/>
      <c r="BQJ143" s="13"/>
      <c r="BQK143" s="13"/>
      <c r="BQL143" s="13"/>
      <c r="BQM143" s="13"/>
      <c r="BQN143" s="13"/>
      <c r="BQO143" s="13"/>
      <c r="BQP143" s="13"/>
      <c r="BQQ143" s="13"/>
      <c r="BQR143" s="13"/>
      <c r="BQS143" s="13"/>
      <c r="BQT143" s="13"/>
      <c r="BQU143" s="13"/>
      <c r="BQV143" s="13"/>
      <c r="BQW143" s="13"/>
      <c r="BQX143" s="13"/>
      <c r="BQY143" s="13"/>
      <c r="BQZ143" s="13"/>
      <c r="BRA143" s="13"/>
      <c r="BRB143" s="13"/>
      <c r="BRC143" s="13"/>
      <c r="BRD143" s="13"/>
      <c r="BRE143" s="13"/>
      <c r="BRF143" s="13"/>
      <c r="BRG143" s="13"/>
      <c r="BRH143" s="13"/>
      <c r="BRI143" s="13"/>
      <c r="BRJ143" s="13"/>
      <c r="BRK143" s="13"/>
      <c r="BRL143" s="13"/>
      <c r="BRM143" s="13"/>
      <c r="BRN143" s="13"/>
      <c r="BRO143" s="13"/>
      <c r="BRP143" s="13"/>
      <c r="BRQ143" s="13"/>
      <c r="BRR143" s="13"/>
      <c r="BRS143" s="13"/>
      <c r="BRT143" s="13"/>
      <c r="BRU143" s="13"/>
      <c r="BRV143" s="13"/>
      <c r="BRW143" s="13"/>
      <c r="BRX143" s="13"/>
      <c r="BRY143" s="13"/>
      <c r="BRZ143" s="13"/>
      <c r="BSA143" s="13"/>
      <c r="BSB143" s="13"/>
      <c r="BSC143" s="13"/>
      <c r="BSD143" s="13"/>
      <c r="BSE143" s="13"/>
      <c r="BSF143" s="13"/>
      <c r="BSG143" s="13"/>
      <c r="BSH143" s="13"/>
      <c r="BSI143" s="13"/>
      <c r="BSJ143" s="13"/>
      <c r="BSK143" s="13"/>
      <c r="BSL143" s="13"/>
      <c r="BSM143" s="13"/>
      <c r="BSN143" s="13"/>
      <c r="BSO143" s="13"/>
      <c r="BSP143" s="13"/>
      <c r="BSQ143" s="13"/>
      <c r="BSR143" s="13"/>
      <c r="BSS143" s="13"/>
      <c r="BST143" s="13"/>
      <c r="BSU143" s="13"/>
      <c r="BSV143" s="13"/>
      <c r="BSW143" s="13"/>
      <c r="BSX143" s="13"/>
      <c r="BSY143" s="13"/>
      <c r="BSZ143" s="13"/>
      <c r="BTA143" s="13"/>
      <c r="BTB143" s="13"/>
      <c r="BTC143" s="13"/>
      <c r="BTD143" s="13"/>
      <c r="BTE143" s="13"/>
      <c r="BTF143" s="13"/>
      <c r="BTG143" s="13"/>
      <c r="BTH143" s="13"/>
      <c r="BTI143" s="13"/>
      <c r="BTJ143" s="13"/>
      <c r="BTK143" s="13"/>
      <c r="BTL143" s="13"/>
      <c r="BTM143" s="13"/>
      <c r="BTN143" s="13"/>
      <c r="BTO143" s="13"/>
      <c r="BTP143" s="13"/>
      <c r="BTQ143" s="13"/>
      <c r="BTR143" s="13"/>
      <c r="BTS143" s="13"/>
      <c r="BTT143" s="13"/>
      <c r="BTU143" s="13"/>
      <c r="BTV143" s="13"/>
      <c r="BTW143" s="13"/>
      <c r="BTX143" s="13"/>
      <c r="BTY143" s="13"/>
      <c r="BTZ143" s="13"/>
      <c r="BUA143" s="13"/>
      <c r="BUB143" s="13"/>
      <c r="BUC143" s="13"/>
      <c r="BUD143" s="13"/>
      <c r="BUE143" s="13"/>
      <c r="BUF143" s="13"/>
      <c r="BUG143" s="13"/>
      <c r="BUH143" s="13"/>
      <c r="BUI143" s="13"/>
      <c r="BUJ143" s="13"/>
      <c r="BUK143" s="13"/>
      <c r="BUL143" s="13"/>
      <c r="BUM143" s="13"/>
      <c r="BUN143" s="13"/>
      <c r="BUO143" s="13"/>
      <c r="BUP143" s="13"/>
      <c r="BUQ143" s="13"/>
      <c r="BUR143" s="13"/>
      <c r="BUS143" s="13"/>
      <c r="BUT143" s="13"/>
      <c r="BUU143" s="13"/>
      <c r="BUV143" s="13"/>
      <c r="BUW143" s="13"/>
      <c r="BUX143" s="13"/>
      <c r="BUY143" s="13"/>
      <c r="BUZ143" s="13"/>
      <c r="BVA143" s="13"/>
      <c r="BVB143" s="13"/>
      <c r="BVC143" s="13"/>
      <c r="BVD143" s="13"/>
      <c r="BVE143" s="13"/>
      <c r="BVF143" s="13"/>
      <c r="BVG143" s="13"/>
      <c r="BVH143" s="13"/>
      <c r="BVI143" s="13"/>
      <c r="BVJ143" s="13"/>
      <c r="BVK143" s="13"/>
      <c r="BVL143" s="13"/>
      <c r="BVM143" s="13"/>
      <c r="BVN143" s="13"/>
      <c r="BVO143" s="13"/>
      <c r="BVP143" s="13"/>
      <c r="BVQ143" s="13"/>
      <c r="BVR143" s="13"/>
      <c r="BVS143" s="13"/>
      <c r="BVT143" s="13"/>
      <c r="BVU143" s="13"/>
      <c r="BVV143" s="13"/>
      <c r="BVW143" s="13"/>
      <c r="BVX143" s="13"/>
      <c r="BVY143" s="13"/>
      <c r="BVZ143" s="13"/>
      <c r="BWA143" s="13"/>
      <c r="BWB143" s="13"/>
      <c r="BWC143" s="13"/>
      <c r="BWD143" s="13"/>
      <c r="BWE143" s="13"/>
      <c r="BWF143" s="13"/>
      <c r="BWG143" s="13"/>
      <c r="BWH143" s="13"/>
      <c r="BWI143" s="13"/>
      <c r="BWJ143" s="13"/>
      <c r="BWK143" s="13"/>
      <c r="BWL143" s="13"/>
      <c r="BWM143" s="13"/>
      <c r="BWN143" s="13"/>
      <c r="BWO143" s="13"/>
      <c r="BWP143" s="13"/>
      <c r="BWQ143" s="13"/>
      <c r="BWR143" s="13"/>
      <c r="BWS143" s="13"/>
      <c r="BWT143" s="13"/>
      <c r="BWU143" s="13"/>
      <c r="BWV143" s="13"/>
      <c r="BWW143" s="13"/>
      <c r="BWX143" s="13"/>
      <c r="BWY143" s="13"/>
      <c r="BWZ143" s="13"/>
      <c r="BXA143" s="13"/>
      <c r="BXB143" s="13"/>
      <c r="BXC143" s="13"/>
      <c r="BXD143" s="13"/>
      <c r="BXE143" s="13"/>
      <c r="BXF143" s="13"/>
      <c r="BXG143" s="13"/>
      <c r="BXH143" s="13"/>
      <c r="BXI143" s="13"/>
      <c r="BXJ143" s="13"/>
      <c r="BXK143" s="13"/>
      <c r="BXL143" s="13"/>
      <c r="BXM143" s="13"/>
      <c r="BXN143" s="13"/>
      <c r="BXO143" s="13"/>
      <c r="BXP143" s="13"/>
      <c r="BXQ143" s="13"/>
      <c r="BXR143" s="13"/>
      <c r="BXS143" s="13"/>
      <c r="BXT143" s="13"/>
      <c r="BXU143" s="13"/>
      <c r="BXV143" s="13"/>
      <c r="BXW143" s="13"/>
      <c r="BXX143" s="13"/>
      <c r="BXY143" s="13"/>
      <c r="BXZ143" s="13"/>
      <c r="BYA143" s="13"/>
      <c r="BYB143" s="13"/>
      <c r="BYC143" s="13"/>
      <c r="BYD143" s="13"/>
      <c r="BYE143" s="13"/>
      <c r="BYF143" s="13"/>
      <c r="BYG143" s="13"/>
      <c r="BYH143" s="13"/>
      <c r="BYI143" s="13"/>
      <c r="BYJ143" s="13"/>
      <c r="BYK143" s="13"/>
      <c r="BYL143" s="13"/>
      <c r="BYM143" s="13"/>
      <c r="BYN143" s="13"/>
      <c r="BYO143" s="13"/>
      <c r="BYP143" s="13"/>
      <c r="BYQ143" s="13"/>
      <c r="BYR143" s="13"/>
      <c r="BYS143" s="13"/>
      <c r="BYT143" s="13"/>
      <c r="BYU143" s="13"/>
      <c r="BYV143" s="13"/>
      <c r="BYW143" s="13"/>
      <c r="BYX143" s="13"/>
      <c r="BYY143" s="13"/>
      <c r="BYZ143" s="13"/>
      <c r="BZA143" s="13"/>
      <c r="BZB143" s="13"/>
      <c r="BZC143" s="13"/>
      <c r="BZD143" s="13"/>
      <c r="BZE143" s="13"/>
      <c r="BZF143" s="13"/>
      <c r="BZG143" s="13"/>
      <c r="BZH143" s="13"/>
      <c r="BZI143" s="13"/>
      <c r="BZJ143" s="13"/>
      <c r="BZK143" s="13"/>
      <c r="BZL143" s="13"/>
      <c r="BZM143" s="13"/>
      <c r="BZN143" s="13"/>
      <c r="BZO143" s="13"/>
      <c r="BZP143" s="13"/>
      <c r="BZQ143" s="13"/>
      <c r="BZR143" s="13"/>
      <c r="BZS143" s="13"/>
      <c r="BZT143" s="13"/>
      <c r="BZU143" s="13"/>
      <c r="BZV143" s="13"/>
      <c r="BZW143" s="13"/>
      <c r="BZX143" s="13"/>
      <c r="BZY143" s="13"/>
      <c r="BZZ143" s="13"/>
      <c r="CAA143" s="13"/>
      <c r="CAB143" s="13"/>
      <c r="CAC143" s="13"/>
      <c r="CAD143" s="13"/>
      <c r="CAE143" s="13"/>
      <c r="CAF143" s="13"/>
      <c r="CAG143" s="13"/>
      <c r="CAH143" s="13"/>
      <c r="CAI143" s="13"/>
      <c r="CAJ143" s="13"/>
      <c r="CAK143" s="13"/>
      <c r="CAL143" s="13"/>
      <c r="CAM143" s="13"/>
      <c r="CAN143" s="13"/>
      <c r="CAO143" s="13"/>
      <c r="CAP143" s="13"/>
      <c r="CAQ143" s="13"/>
      <c r="CAR143" s="13"/>
      <c r="CAS143" s="13"/>
      <c r="CAT143" s="13"/>
      <c r="CAU143" s="13"/>
      <c r="CAV143" s="13"/>
      <c r="CAW143" s="13"/>
      <c r="CAX143" s="13"/>
      <c r="CAY143" s="13"/>
      <c r="CAZ143" s="13"/>
      <c r="CBA143" s="13"/>
      <c r="CBB143" s="13"/>
      <c r="CBC143" s="13"/>
      <c r="CBD143" s="13"/>
      <c r="CBE143" s="13"/>
      <c r="CBF143" s="13"/>
      <c r="CBG143" s="13"/>
      <c r="CBH143" s="13"/>
      <c r="CBI143" s="13"/>
      <c r="CBJ143" s="13"/>
      <c r="CBK143" s="13"/>
      <c r="CBL143" s="13"/>
      <c r="CBM143" s="13"/>
      <c r="CBN143" s="13"/>
      <c r="CBO143" s="13"/>
      <c r="CBP143" s="13"/>
      <c r="CBQ143" s="13"/>
      <c r="CBR143" s="13"/>
      <c r="CBS143" s="13"/>
      <c r="CBT143" s="13"/>
      <c r="CBU143" s="13"/>
      <c r="CBV143" s="13"/>
      <c r="CBW143" s="13"/>
      <c r="CBX143" s="13"/>
      <c r="CBY143" s="13"/>
      <c r="CBZ143" s="13"/>
      <c r="CCA143" s="13"/>
      <c r="CCB143" s="13"/>
      <c r="CCC143" s="13"/>
      <c r="CCD143" s="13"/>
      <c r="CCE143" s="13"/>
      <c r="CCF143" s="13"/>
      <c r="CCG143" s="13"/>
      <c r="CCH143" s="13"/>
      <c r="CCI143" s="13"/>
      <c r="CCJ143" s="13"/>
      <c r="CCK143" s="13"/>
      <c r="CCL143" s="13"/>
      <c r="CCM143" s="13"/>
      <c r="CCN143" s="13"/>
      <c r="CCO143" s="13"/>
      <c r="CCP143" s="13"/>
      <c r="CCQ143" s="13"/>
      <c r="CCR143" s="13"/>
      <c r="CCS143" s="13"/>
      <c r="CCT143" s="13"/>
      <c r="CCU143" s="13"/>
      <c r="CCV143" s="13"/>
      <c r="CCW143" s="13"/>
      <c r="CCX143" s="13"/>
      <c r="CCY143" s="13"/>
      <c r="CCZ143" s="13"/>
      <c r="CDA143" s="13"/>
      <c r="CDB143" s="13"/>
      <c r="CDC143" s="13"/>
      <c r="CDD143" s="13"/>
      <c r="CDE143" s="13"/>
      <c r="CDF143" s="13"/>
      <c r="CDG143" s="13"/>
      <c r="CDH143" s="13"/>
      <c r="CDI143" s="13"/>
      <c r="CDJ143" s="13"/>
      <c r="CDK143" s="13"/>
      <c r="CDL143" s="13"/>
      <c r="CDM143" s="13"/>
      <c r="CDN143" s="13"/>
      <c r="CDO143" s="13"/>
      <c r="CDP143" s="13"/>
      <c r="CDQ143" s="13"/>
      <c r="CDR143" s="13"/>
      <c r="CDS143" s="13"/>
      <c r="CDT143" s="13"/>
      <c r="CDU143" s="13"/>
      <c r="CDV143" s="13"/>
      <c r="CDW143" s="13"/>
      <c r="CDX143" s="13"/>
      <c r="CDY143" s="13"/>
      <c r="CDZ143" s="13"/>
      <c r="CEA143" s="13"/>
      <c r="CEB143" s="13"/>
      <c r="CEC143" s="13"/>
      <c r="CED143" s="13"/>
      <c r="CEE143" s="13"/>
      <c r="CEF143" s="13"/>
      <c r="CEG143" s="13"/>
      <c r="CEH143" s="13"/>
      <c r="CEI143" s="13"/>
      <c r="CEJ143" s="13"/>
      <c r="CEK143" s="13"/>
      <c r="CEL143" s="13"/>
      <c r="CEM143" s="13"/>
      <c r="CEN143" s="13"/>
      <c r="CEO143" s="13"/>
      <c r="CEP143" s="13"/>
      <c r="CEQ143" s="13"/>
      <c r="CER143" s="13"/>
      <c r="CES143" s="13"/>
      <c r="CET143" s="13"/>
      <c r="CEU143" s="13"/>
      <c r="CEV143" s="13"/>
      <c r="CEW143" s="13"/>
      <c r="CEX143" s="13"/>
      <c r="CEY143" s="13"/>
      <c r="CEZ143" s="13"/>
      <c r="CFA143" s="13"/>
      <c r="CFB143" s="13"/>
      <c r="CFC143" s="13"/>
      <c r="CFD143" s="13"/>
      <c r="CFE143" s="13"/>
      <c r="CFF143" s="13"/>
      <c r="CFG143" s="13"/>
      <c r="CFH143" s="13"/>
      <c r="CFI143" s="13"/>
      <c r="CFJ143" s="13"/>
      <c r="CFK143" s="13"/>
      <c r="CFL143" s="13"/>
      <c r="CFM143" s="13"/>
      <c r="CFN143" s="13"/>
      <c r="CFO143" s="13"/>
      <c r="CFP143" s="13"/>
      <c r="CFQ143" s="13"/>
      <c r="CFR143" s="13"/>
      <c r="CFS143" s="13"/>
      <c r="CFT143" s="13"/>
      <c r="CFU143" s="13"/>
      <c r="CFV143" s="13"/>
      <c r="CFW143" s="13"/>
      <c r="CFX143" s="13"/>
      <c r="CFY143" s="13"/>
      <c r="CFZ143" s="13"/>
      <c r="CGA143" s="13"/>
      <c r="CGB143" s="13"/>
      <c r="CGC143" s="13"/>
      <c r="CGD143" s="13"/>
      <c r="CGE143" s="13"/>
      <c r="CGF143" s="13"/>
      <c r="CGG143" s="13"/>
      <c r="CGH143" s="13"/>
      <c r="CGI143" s="13"/>
      <c r="CGJ143" s="13"/>
      <c r="CGK143" s="13"/>
      <c r="CGL143" s="13"/>
      <c r="CGM143" s="13"/>
      <c r="CGN143" s="13"/>
      <c r="CGO143" s="13"/>
      <c r="CGP143" s="13"/>
      <c r="CGQ143" s="13"/>
      <c r="CGR143" s="13"/>
      <c r="CGS143" s="13"/>
      <c r="CGT143" s="13"/>
      <c r="CGU143" s="13"/>
      <c r="CGV143" s="13"/>
      <c r="CGW143" s="13"/>
      <c r="CGX143" s="13"/>
      <c r="CGY143" s="13"/>
      <c r="CGZ143" s="13"/>
      <c r="CHA143" s="13"/>
      <c r="CHB143" s="13"/>
      <c r="CHC143" s="13"/>
      <c r="CHD143" s="13"/>
      <c r="CHE143" s="13"/>
      <c r="CHF143" s="13"/>
      <c r="CHG143" s="13"/>
      <c r="CHH143" s="13"/>
      <c r="CHI143" s="13"/>
      <c r="CHJ143" s="13"/>
      <c r="CHK143" s="13"/>
      <c r="CHL143" s="13"/>
      <c r="CHM143" s="13"/>
      <c r="CHN143" s="13"/>
      <c r="CHO143" s="13"/>
      <c r="CHP143" s="13"/>
      <c r="CHQ143" s="13"/>
      <c r="CHR143" s="13"/>
      <c r="CHS143" s="13"/>
      <c r="CHT143" s="13"/>
      <c r="CHU143" s="13"/>
      <c r="CHV143" s="13"/>
      <c r="CHW143" s="13"/>
      <c r="CHX143" s="13"/>
      <c r="CHY143" s="13"/>
      <c r="CHZ143" s="13"/>
      <c r="CIA143" s="13"/>
      <c r="CIB143" s="13"/>
      <c r="CIC143" s="13"/>
      <c r="CID143" s="13"/>
      <c r="CIE143" s="13"/>
      <c r="CIF143" s="13"/>
      <c r="CIG143" s="13"/>
      <c r="CIH143" s="13"/>
      <c r="CII143" s="13"/>
      <c r="CIJ143" s="13"/>
      <c r="CIK143" s="13"/>
      <c r="CIL143" s="13"/>
      <c r="CIM143" s="13"/>
      <c r="CIN143" s="13"/>
      <c r="CIO143" s="13"/>
      <c r="CIP143" s="13"/>
      <c r="CIQ143" s="13"/>
      <c r="CIR143" s="13"/>
      <c r="CIS143" s="13"/>
      <c r="CIT143" s="13"/>
      <c r="CIU143" s="13"/>
      <c r="CIV143" s="13"/>
      <c r="CIW143" s="13"/>
      <c r="CIX143" s="13"/>
      <c r="CIY143" s="13"/>
      <c r="CIZ143" s="13"/>
      <c r="CJA143" s="13"/>
      <c r="CJB143" s="13"/>
      <c r="CJC143" s="13"/>
      <c r="CJD143" s="13"/>
      <c r="CJE143" s="13"/>
      <c r="CJF143" s="13"/>
      <c r="CJG143" s="13"/>
      <c r="CJH143" s="13"/>
      <c r="CJI143" s="13"/>
      <c r="CJJ143" s="13"/>
      <c r="CJK143" s="13"/>
      <c r="CJL143" s="13"/>
      <c r="CJM143" s="13"/>
      <c r="CJN143" s="13"/>
      <c r="CJO143" s="13"/>
      <c r="CJP143" s="13"/>
      <c r="CJQ143" s="13"/>
      <c r="CJR143" s="13"/>
      <c r="CJS143" s="13"/>
      <c r="CJT143" s="13"/>
      <c r="CJU143" s="13"/>
      <c r="CJV143" s="13"/>
      <c r="CJW143" s="13"/>
      <c r="CJX143" s="13"/>
      <c r="CJY143" s="13"/>
      <c r="CJZ143" s="13"/>
      <c r="CKA143" s="13"/>
      <c r="CKB143" s="13"/>
      <c r="CKC143" s="13"/>
      <c r="CKD143" s="13"/>
      <c r="CKE143" s="13"/>
      <c r="CKF143" s="13"/>
      <c r="CKG143" s="13"/>
      <c r="CKH143" s="13"/>
      <c r="CKI143" s="13"/>
      <c r="CKJ143" s="13"/>
      <c r="CKK143" s="13"/>
      <c r="CKL143" s="13"/>
      <c r="CKM143" s="13"/>
      <c r="CKN143" s="13"/>
      <c r="CKO143" s="13"/>
      <c r="CKP143" s="13"/>
      <c r="CKQ143" s="13"/>
      <c r="CKR143" s="13"/>
      <c r="CKS143" s="13"/>
      <c r="CKT143" s="13"/>
      <c r="CKU143" s="13"/>
      <c r="CKV143" s="13"/>
      <c r="CKW143" s="13"/>
      <c r="CKX143" s="13"/>
      <c r="CKY143" s="13"/>
      <c r="CKZ143" s="13"/>
      <c r="CLA143" s="13"/>
      <c r="CLB143" s="13"/>
      <c r="CLC143" s="13"/>
      <c r="CLD143" s="13"/>
      <c r="CLE143" s="13"/>
      <c r="CLF143" s="13"/>
      <c r="CLG143" s="13"/>
      <c r="CLH143" s="13"/>
      <c r="CLI143" s="13"/>
      <c r="CLJ143" s="13"/>
      <c r="CLK143" s="13"/>
      <c r="CLL143" s="13"/>
      <c r="CLM143" s="13"/>
      <c r="CLN143" s="13"/>
      <c r="CLO143" s="13"/>
      <c r="CLP143" s="13"/>
      <c r="CLQ143" s="13"/>
      <c r="CLR143" s="13"/>
      <c r="CLS143" s="13"/>
      <c r="CLT143" s="13"/>
      <c r="CLU143" s="13"/>
      <c r="CLV143" s="13"/>
      <c r="CLW143" s="13"/>
      <c r="CLX143" s="13"/>
      <c r="CLY143" s="13"/>
      <c r="CLZ143" s="13"/>
      <c r="CMA143" s="13"/>
      <c r="CMB143" s="13"/>
      <c r="CMC143" s="13"/>
      <c r="CMD143" s="13"/>
      <c r="CME143" s="13"/>
      <c r="CMF143" s="13"/>
      <c r="CMG143" s="13"/>
      <c r="CMH143" s="13"/>
      <c r="CMI143" s="13"/>
      <c r="CMJ143" s="13"/>
      <c r="CMK143" s="13"/>
      <c r="CML143" s="13"/>
      <c r="CMM143" s="13"/>
      <c r="CMN143" s="13"/>
      <c r="CMO143" s="13"/>
      <c r="CMP143" s="13"/>
      <c r="CMQ143" s="13"/>
      <c r="CMR143" s="13"/>
      <c r="CMS143" s="13"/>
      <c r="CMT143" s="13"/>
      <c r="CMU143" s="13"/>
      <c r="CMV143" s="13"/>
      <c r="CMW143" s="13"/>
      <c r="CMX143" s="13"/>
      <c r="CMY143" s="13"/>
      <c r="CMZ143" s="13"/>
      <c r="CNA143" s="13"/>
      <c r="CNB143" s="13"/>
      <c r="CNC143" s="13"/>
      <c r="CND143" s="13"/>
      <c r="CNE143" s="13"/>
      <c r="CNF143" s="13"/>
      <c r="CNG143" s="13"/>
      <c r="CNH143" s="13"/>
      <c r="CNI143" s="13"/>
      <c r="CNJ143" s="13"/>
      <c r="CNK143" s="13"/>
      <c r="CNL143" s="13"/>
      <c r="CNM143" s="13"/>
      <c r="CNN143" s="13"/>
      <c r="CNO143" s="13"/>
      <c r="CNP143" s="13"/>
      <c r="CNQ143" s="13"/>
      <c r="CNR143" s="13"/>
      <c r="CNS143" s="13"/>
      <c r="CNT143" s="13"/>
      <c r="CNU143" s="13"/>
      <c r="CNV143" s="13"/>
      <c r="CNW143" s="13"/>
      <c r="CNX143" s="13"/>
      <c r="CNY143" s="13"/>
      <c r="CNZ143" s="13"/>
      <c r="COA143" s="13"/>
      <c r="COB143" s="13"/>
      <c r="COC143" s="13"/>
      <c r="COD143" s="13"/>
      <c r="COE143" s="13"/>
      <c r="COF143" s="13"/>
      <c r="COG143" s="13"/>
      <c r="COH143" s="13"/>
      <c r="COI143" s="13"/>
      <c r="COJ143" s="13"/>
      <c r="COK143" s="13"/>
      <c r="COL143" s="13"/>
      <c r="COM143" s="13"/>
      <c r="CON143" s="13"/>
      <c r="COO143" s="13"/>
      <c r="COP143" s="13"/>
      <c r="COQ143" s="13"/>
      <c r="COR143" s="13"/>
      <c r="COS143" s="13"/>
      <c r="COT143" s="13"/>
      <c r="COU143" s="13"/>
      <c r="COV143" s="13"/>
      <c r="COW143" s="13"/>
      <c r="COX143" s="13"/>
      <c r="COY143" s="13"/>
      <c r="COZ143" s="13"/>
      <c r="CPA143" s="13"/>
      <c r="CPB143" s="13"/>
      <c r="CPC143" s="13"/>
      <c r="CPD143" s="13"/>
      <c r="CPE143" s="13"/>
      <c r="CPF143" s="13"/>
      <c r="CPG143" s="13"/>
      <c r="CPH143" s="13"/>
      <c r="CPI143" s="13"/>
      <c r="CPJ143" s="13"/>
      <c r="CPK143" s="13"/>
      <c r="CPL143" s="13"/>
      <c r="CPM143" s="13"/>
      <c r="CPN143" s="13"/>
      <c r="CPO143" s="13">
        <v>885039</v>
      </c>
      <c r="CPP143" s="13"/>
      <c r="CPQ143" s="13"/>
      <c r="CPR143" s="13"/>
      <c r="CPS143" s="13"/>
      <c r="CPT143" s="13"/>
      <c r="CPU143" s="13"/>
      <c r="CPV143" s="13"/>
      <c r="CPW143" s="13"/>
      <c r="CPX143" s="13"/>
      <c r="CPY143" s="13"/>
      <c r="CPZ143" s="13"/>
      <c r="CQA143" s="13"/>
      <c r="CQB143" s="13"/>
      <c r="CQC143" s="13"/>
      <c r="CQD143" s="13"/>
      <c r="CQE143" s="13"/>
      <c r="CQF143" s="13"/>
      <c r="CQG143" s="13"/>
      <c r="CQH143" s="13"/>
      <c r="CQI143" s="13"/>
      <c r="CQJ143" s="13"/>
      <c r="CQK143" s="13"/>
      <c r="CQL143" s="13"/>
      <c r="CQM143" s="13"/>
      <c r="CQN143" s="13"/>
      <c r="CQO143" s="13"/>
      <c r="CQP143" s="13"/>
      <c r="CQQ143" s="13"/>
      <c r="CQR143" s="13"/>
      <c r="CQS143" s="13"/>
      <c r="CQT143" s="13"/>
      <c r="CQU143" s="13"/>
      <c r="CQV143" s="13"/>
      <c r="CQW143" s="13"/>
      <c r="CQX143" s="13"/>
      <c r="CQY143" s="13"/>
      <c r="CQZ143" s="13"/>
      <c r="CRA143" s="13"/>
      <c r="CRB143" s="13"/>
      <c r="CRC143" s="13"/>
      <c r="CRD143" s="13"/>
      <c r="CRE143" s="13"/>
      <c r="CRF143" s="13"/>
      <c r="CRG143" s="13"/>
      <c r="CRH143" s="13"/>
      <c r="CRI143" s="13"/>
      <c r="CRJ143" s="13"/>
      <c r="CRK143" s="13"/>
      <c r="CRL143" s="13"/>
      <c r="CRM143" s="13"/>
      <c r="CRN143" s="13"/>
      <c r="CRO143" s="13"/>
      <c r="CRP143" s="13"/>
      <c r="CRQ143" s="13"/>
      <c r="CRR143" s="13"/>
      <c r="CRS143" s="13"/>
      <c r="CRT143" s="13"/>
      <c r="CRU143" s="13"/>
      <c r="CRV143" s="13"/>
      <c r="CRW143" s="13"/>
      <c r="CRX143" s="13"/>
      <c r="CRY143" s="13"/>
      <c r="CRZ143" s="13"/>
      <c r="CSA143" s="13"/>
      <c r="CSB143" s="13"/>
      <c r="CSC143" s="13"/>
      <c r="CSD143" s="13"/>
      <c r="CSE143" s="13"/>
      <c r="CSF143" s="13"/>
      <c r="CSG143" s="13"/>
      <c r="CSH143" s="13"/>
      <c r="CSI143" s="13"/>
      <c r="CSJ143" s="13"/>
      <c r="CSK143" s="13"/>
      <c r="CSL143" s="13"/>
      <c r="CSM143" s="13"/>
      <c r="CSN143" s="13"/>
      <c r="CSO143" s="13"/>
      <c r="CSP143" s="13"/>
      <c r="CSQ143" s="13"/>
      <c r="CSR143" s="13"/>
      <c r="CSS143" s="13"/>
      <c r="CST143" s="13"/>
      <c r="CSU143" s="13"/>
      <c r="CSV143" s="13"/>
      <c r="CSW143" s="13"/>
      <c r="CSX143" s="13"/>
      <c r="CSY143" s="13"/>
      <c r="CSZ143" s="13"/>
      <c r="CTA143" s="13"/>
      <c r="CTB143" s="13"/>
      <c r="CTC143" s="13"/>
      <c r="CTD143" s="13"/>
      <c r="CTE143" s="13"/>
      <c r="CTF143" s="13"/>
      <c r="CTG143" s="13"/>
      <c r="CTH143" s="13"/>
      <c r="CTI143" s="13"/>
      <c r="CTJ143" s="13"/>
      <c r="CTK143" s="13"/>
      <c r="CTL143" s="13"/>
      <c r="CTM143" s="13"/>
      <c r="CTN143" s="13"/>
      <c r="CTO143" s="13"/>
      <c r="CTP143" s="13"/>
      <c r="CTQ143" s="13"/>
      <c r="CTR143" s="13"/>
      <c r="CTS143" s="13"/>
      <c r="CTT143" s="13"/>
      <c r="CTU143" s="13"/>
      <c r="CTV143" s="13"/>
      <c r="CTW143" s="13"/>
      <c r="CTX143" s="13"/>
      <c r="CTY143" s="13"/>
      <c r="CTZ143" s="13"/>
      <c r="CUA143" s="13"/>
      <c r="CUB143" s="13"/>
      <c r="CUC143" s="13"/>
      <c r="CUD143" s="13"/>
      <c r="CUE143" s="13"/>
      <c r="CUF143" s="13"/>
      <c r="CUG143" s="13"/>
      <c r="CUH143" s="13"/>
      <c r="CUI143" s="13"/>
      <c r="CUJ143" s="13"/>
      <c r="CUK143" s="13"/>
      <c r="CUL143" s="13"/>
      <c r="CUM143" s="13"/>
      <c r="CUN143" s="13"/>
      <c r="CUO143" s="13"/>
      <c r="CUP143" s="13"/>
      <c r="CUQ143" s="13"/>
      <c r="CUR143" s="13"/>
      <c r="CUS143" s="13"/>
      <c r="CUT143" s="13"/>
      <c r="CUU143" s="13"/>
      <c r="CUV143" s="13"/>
      <c r="CUW143" s="13"/>
      <c r="CUX143" s="13"/>
      <c r="CUY143" s="13"/>
      <c r="CUZ143" s="13"/>
      <c r="CVA143" s="13"/>
      <c r="CVB143" s="13"/>
      <c r="CVC143" s="13"/>
      <c r="CVD143" s="13"/>
      <c r="CVE143" s="13"/>
      <c r="CVF143" s="13"/>
      <c r="CVG143" s="13"/>
      <c r="CVH143" s="13"/>
      <c r="CVI143" s="13"/>
      <c r="CVJ143" s="13"/>
      <c r="CVK143" s="13"/>
      <c r="CVL143" s="13"/>
      <c r="CVM143" s="13"/>
      <c r="CVN143" s="13"/>
      <c r="CVO143" s="13"/>
      <c r="CVP143" s="13"/>
      <c r="CVQ143" s="13"/>
      <c r="CVR143" s="13"/>
      <c r="CVS143" s="13"/>
      <c r="CVT143" s="13"/>
      <c r="CVU143" s="13"/>
      <c r="CVV143" s="13"/>
      <c r="CVW143" s="13"/>
      <c r="CVX143" s="13"/>
      <c r="CVY143" s="13"/>
      <c r="CVZ143" s="13"/>
      <c r="CWA143" s="13"/>
      <c r="CWB143" s="13"/>
      <c r="CWC143" s="13"/>
      <c r="CWD143" s="13"/>
      <c r="CWE143" s="13"/>
      <c r="CWF143" s="13"/>
      <c r="CWG143" s="13"/>
      <c r="CWH143" s="13"/>
      <c r="CWI143" s="13"/>
      <c r="CWJ143" s="13"/>
      <c r="CWK143" s="13"/>
      <c r="CWL143" s="13"/>
      <c r="CWM143" s="13"/>
      <c r="CWN143" s="13"/>
      <c r="CWO143" s="13"/>
      <c r="CWP143" s="13"/>
      <c r="CWQ143" s="13"/>
      <c r="CWR143" s="13"/>
      <c r="CWS143" s="13"/>
      <c r="CWT143" s="13"/>
      <c r="CWU143" s="13"/>
      <c r="CWV143" s="13"/>
      <c r="CWW143" s="13"/>
      <c r="CWX143" s="13"/>
      <c r="CWY143" s="13"/>
      <c r="CWZ143" s="13"/>
      <c r="CXA143" s="13"/>
      <c r="CXB143" s="13"/>
      <c r="CXC143" s="13"/>
      <c r="CXD143" s="13"/>
      <c r="CXE143" s="13"/>
      <c r="CXF143" s="13"/>
      <c r="CXG143" s="13"/>
      <c r="CXH143" s="13"/>
      <c r="CXI143" s="13"/>
      <c r="CXJ143" s="13"/>
      <c r="CXK143" s="13"/>
      <c r="CXL143" s="13"/>
      <c r="CXM143" s="13"/>
      <c r="CXN143" s="13"/>
      <c r="CXO143" s="13"/>
      <c r="CXP143" s="13"/>
      <c r="CXQ143" s="13"/>
      <c r="CXR143" s="13"/>
      <c r="CXS143" s="13"/>
      <c r="CXT143" s="13"/>
      <c r="CXU143" s="13"/>
      <c r="CXV143" s="13"/>
      <c r="CXW143" s="13"/>
      <c r="CXX143" s="13"/>
      <c r="CXY143" s="13"/>
      <c r="CXZ143" s="13"/>
      <c r="CYA143" s="13"/>
      <c r="CYB143" s="13"/>
      <c r="CYC143" s="13"/>
      <c r="CYD143" s="13"/>
      <c r="CYE143" s="13"/>
      <c r="CYF143" s="13"/>
      <c r="CYG143" s="13"/>
      <c r="CYH143" s="13"/>
      <c r="CYI143" s="13"/>
      <c r="CYJ143" s="13"/>
      <c r="CYK143" s="13"/>
      <c r="CYL143" s="13"/>
      <c r="CYM143" s="13"/>
      <c r="CYN143" s="13"/>
      <c r="CYO143" s="13"/>
      <c r="CYP143" s="13"/>
      <c r="CYQ143" s="13"/>
      <c r="CYR143" s="13"/>
      <c r="CYS143" s="13"/>
      <c r="CYT143" s="13"/>
      <c r="CYU143" s="13"/>
      <c r="CYV143" s="13"/>
      <c r="CYW143" s="13"/>
      <c r="CYX143" s="13"/>
      <c r="CYY143" s="13"/>
      <c r="CYZ143" s="13"/>
      <c r="CZA143" s="13"/>
      <c r="CZB143" s="13"/>
      <c r="CZC143" s="13"/>
      <c r="CZD143" s="13"/>
      <c r="CZE143" s="13"/>
      <c r="CZF143" s="13"/>
      <c r="CZG143" s="13"/>
      <c r="CZH143" s="13"/>
      <c r="CZI143" s="13"/>
      <c r="CZJ143" s="13"/>
      <c r="CZK143" s="13"/>
      <c r="CZL143" s="13"/>
      <c r="CZM143" s="13"/>
      <c r="CZN143" s="13"/>
      <c r="CZO143" s="13"/>
      <c r="CZP143" s="13"/>
      <c r="CZQ143" s="13"/>
      <c r="CZR143" s="13"/>
      <c r="CZS143" s="13"/>
      <c r="CZT143" s="13"/>
      <c r="CZU143" s="13"/>
      <c r="CZV143" s="13"/>
      <c r="CZW143" s="13"/>
      <c r="CZX143" s="13"/>
      <c r="CZY143" s="13"/>
      <c r="CZZ143" s="13"/>
      <c r="DAA143" s="13"/>
      <c r="DAB143" s="13"/>
      <c r="DAC143" s="13"/>
      <c r="DAD143" s="13"/>
      <c r="DAE143" s="13"/>
      <c r="DAF143" s="13"/>
      <c r="DAG143" s="13"/>
      <c r="DAH143" s="13"/>
      <c r="DAI143" s="13"/>
      <c r="DAJ143" s="13"/>
      <c r="DAK143" s="13"/>
      <c r="DAL143" s="13"/>
      <c r="DAM143" s="13"/>
      <c r="DAN143" s="13"/>
      <c r="DAO143" s="13"/>
      <c r="DAP143" s="13"/>
      <c r="DAQ143" s="13"/>
      <c r="DAR143" s="13"/>
      <c r="DAS143" s="13"/>
      <c r="DAT143" s="13"/>
      <c r="DAU143" s="13"/>
      <c r="DAV143" s="13"/>
      <c r="DAW143" s="13"/>
      <c r="DAX143" s="13"/>
      <c r="DAY143" s="13"/>
      <c r="DAZ143" s="13"/>
      <c r="DBA143" s="13"/>
      <c r="DBB143" s="13"/>
      <c r="DBC143" s="13"/>
      <c r="DBD143" s="13"/>
      <c r="DBE143" s="13"/>
      <c r="DBF143" s="13"/>
      <c r="DBG143" s="13"/>
      <c r="DBH143" s="13"/>
      <c r="DBI143" s="13"/>
      <c r="DBJ143" s="13"/>
      <c r="DBK143" s="13"/>
      <c r="DBL143" s="13"/>
      <c r="DBM143" s="13"/>
      <c r="DBN143" s="13"/>
      <c r="DBO143" s="13"/>
      <c r="DBP143" s="13"/>
      <c r="DBQ143" s="13"/>
      <c r="DBR143" s="13"/>
      <c r="DBS143" s="13"/>
      <c r="DBT143" s="13"/>
      <c r="DBU143" s="13"/>
      <c r="DBV143" s="13"/>
      <c r="DBW143" s="13"/>
      <c r="DBX143" s="13"/>
      <c r="DBY143" s="13"/>
      <c r="DBZ143" s="13"/>
      <c r="DCA143" s="13"/>
      <c r="DCB143" s="13"/>
      <c r="DCC143" s="13"/>
      <c r="DCD143" s="13"/>
      <c r="DCE143" s="13"/>
      <c r="DCF143" s="13"/>
      <c r="DCG143" s="13"/>
      <c r="DCH143" s="13"/>
      <c r="DCI143" s="13"/>
      <c r="DCJ143" s="13"/>
      <c r="DCK143" s="13"/>
      <c r="DCL143" s="13"/>
      <c r="DCM143" s="13"/>
      <c r="DCN143" s="13"/>
      <c r="DCO143" s="13"/>
      <c r="DCP143" s="13"/>
      <c r="DCQ143" s="13"/>
      <c r="DCR143" s="13"/>
      <c r="DCS143" s="13"/>
      <c r="DCT143" s="13"/>
      <c r="DCU143" s="13"/>
      <c r="DCV143" s="13"/>
      <c r="DCW143" s="13"/>
      <c r="DCX143" s="13"/>
      <c r="DCY143" s="13"/>
      <c r="DCZ143" s="13"/>
      <c r="DDA143" s="13"/>
      <c r="DDB143" s="13"/>
      <c r="DDC143" s="13"/>
      <c r="DDD143" s="13"/>
      <c r="DDE143" s="13"/>
      <c r="DDF143" s="13"/>
      <c r="DDG143" s="13"/>
      <c r="DDH143" s="13"/>
      <c r="DDI143" s="13"/>
      <c r="DDJ143" s="13"/>
      <c r="DDK143" s="13"/>
      <c r="DDL143" s="13"/>
      <c r="DDM143" s="13"/>
      <c r="DDN143" s="13"/>
      <c r="DDO143" s="13"/>
      <c r="DDP143" s="13"/>
      <c r="DDQ143" s="13"/>
      <c r="DDR143" s="13"/>
      <c r="DDS143" s="13"/>
      <c r="DDT143" s="13"/>
      <c r="DDU143" s="13"/>
      <c r="DDV143" s="13"/>
      <c r="DDW143" s="13"/>
      <c r="DDX143" s="13"/>
      <c r="DDY143" s="13"/>
      <c r="DDZ143" s="13"/>
      <c r="DEA143" s="13"/>
      <c r="DEB143" s="13"/>
      <c r="DEC143" s="13"/>
      <c r="DED143" s="13"/>
      <c r="DEE143" s="13"/>
      <c r="DEF143" s="13"/>
      <c r="DEG143" s="13"/>
      <c r="DEH143" s="13"/>
      <c r="DEI143" s="13"/>
      <c r="DEJ143" s="13"/>
      <c r="DEK143" s="13"/>
      <c r="DEL143" s="13"/>
      <c r="DEM143" s="13"/>
      <c r="DEN143" s="13"/>
      <c r="DEO143" s="13"/>
      <c r="DEP143" s="13"/>
      <c r="DEQ143" s="13"/>
      <c r="DER143" s="13"/>
      <c r="DES143" s="13"/>
      <c r="DET143" s="13"/>
      <c r="DEU143" s="13"/>
      <c r="DEV143" s="13"/>
      <c r="DEW143" s="13"/>
      <c r="DEX143" s="13"/>
      <c r="DEY143" s="13"/>
      <c r="DEZ143" s="13"/>
      <c r="DFA143" s="13"/>
      <c r="DFB143" s="13"/>
      <c r="DFC143" s="13"/>
      <c r="DFD143" s="13"/>
      <c r="DFE143" s="13"/>
      <c r="DFF143" s="13"/>
      <c r="DFG143" s="13"/>
      <c r="DFH143" s="13"/>
      <c r="DFI143" s="13"/>
      <c r="DFJ143" s="13"/>
      <c r="DFK143" s="13"/>
      <c r="DFL143" s="13"/>
      <c r="DFM143" s="13">
        <v>885902</v>
      </c>
      <c r="DFN143" s="13"/>
      <c r="DFO143" s="13"/>
      <c r="DFP143" s="13"/>
      <c r="DFQ143" s="13"/>
      <c r="DFR143" s="13"/>
      <c r="DFS143" s="13"/>
      <c r="DFT143" s="13"/>
      <c r="DFU143" s="13"/>
      <c r="DFV143" s="13"/>
      <c r="DFW143" s="13"/>
      <c r="DFX143" s="13"/>
      <c r="DFY143" s="13"/>
      <c r="DFZ143" s="13"/>
      <c r="DGA143" s="13"/>
      <c r="DGB143" s="13"/>
      <c r="DGC143" s="13"/>
      <c r="DGD143" s="13"/>
      <c r="DGE143" s="13"/>
      <c r="DGF143" s="13"/>
      <c r="DGG143" s="13"/>
      <c r="DGH143" s="13"/>
      <c r="DGI143" s="13"/>
      <c r="DGJ143" s="13"/>
      <c r="DGK143" s="13"/>
      <c r="DGL143" s="13"/>
      <c r="DGM143" s="13"/>
      <c r="DGN143" s="13"/>
      <c r="DGO143" s="13"/>
      <c r="DGP143" s="13"/>
      <c r="DGQ143" s="13"/>
      <c r="DGR143" s="13"/>
      <c r="DGS143" s="13"/>
      <c r="DGT143" s="13"/>
      <c r="DGU143" s="13"/>
      <c r="DGV143" s="13"/>
      <c r="DGW143" s="13"/>
      <c r="DGX143" s="13"/>
      <c r="DGY143" s="13"/>
      <c r="DGZ143" s="13"/>
      <c r="DHA143" s="13"/>
      <c r="DHB143" s="13"/>
      <c r="DHC143" s="13"/>
      <c r="DHD143" s="13"/>
      <c r="DHE143" s="13"/>
      <c r="DHF143" s="13"/>
      <c r="DHG143" s="13"/>
      <c r="DHH143" s="13"/>
      <c r="DHI143" s="13"/>
      <c r="DHJ143" s="13"/>
      <c r="DHK143" s="13"/>
      <c r="DHL143" s="13"/>
      <c r="DHM143" s="13"/>
      <c r="DHN143" s="13"/>
      <c r="DHO143" s="13"/>
      <c r="DHP143" s="13"/>
      <c r="DHQ143" s="13"/>
      <c r="DHR143" s="13"/>
      <c r="DHS143" s="13"/>
      <c r="DHT143" s="13"/>
      <c r="DHU143" s="13"/>
      <c r="DHV143" s="13"/>
      <c r="DHW143" s="13"/>
      <c r="DHX143" s="13"/>
      <c r="DHY143" s="13"/>
      <c r="DHZ143" s="13"/>
      <c r="DIA143" s="13"/>
      <c r="DIB143" s="13"/>
      <c r="DIC143" s="13"/>
      <c r="DID143" s="13"/>
      <c r="DIE143" s="13"/>
      <c r="DIF143" s="13"/>
      <c r="DIG143" s="13"/>
      <c r="DIH143" s="13"/>
      <c r="DII143" s="13"/>
      <c r="DIJ143" s="13"/>
      <c r="DIK143" s="13"/>
      <c r="DIL143" s="13"/>
      <c r="DIM143" s="13"/>
      <c r="DIN143" s="13"/>
      <c r="DIO143" s="13"/>
      <c r="DIP143" s="13"/>
      <c r="DIQ143" s="13"/>
      <c r="DIR143" s="13"/>
      <c r="DIS143" s="13"/>
      <c r="DIT143" s="13"/>
      <c r="DIU143" s="13"/>
      <c r="DIV143" s="13"/>
      <c r="DIW143" s="13"/>
      <c r="DIX143" s="13"/>
      <c r="DIY143" s="13"/>
      <c r="DIZ143" s="13"/>
      <c r="DJA143" s="13"/>
      <c r="DJB143" s="13"/>
      <c r="DJC143" s="13"/>
      <c r="DJD143" s="13"/>
      <c r="DJE143" s="13"/>
      <c r="DJF143" s="13"/>
      <c r="DJG143" s="13"/>
      <c r="DJH143" s="13"/>
      <c r="DJI143" s="13"/>
      <c r="DJJ143" s="13"/>
      <c r="DJK143" s="13"/>
      <c r="DJL143" s="13"/>
      <c r="DJM143" s="13"/>
      <c r="DJN143" s="13"/>
      <c r="DJO143" s="13"/>
      <c r="DJP143" s="13"/>
      <c r="DJQ143" s="13"/>
      <c r="DJR143" s="13"/>
      <c r="DJS143" s="13"/>
      <c r="DJT143" s="13"/>
      <c r="DJU143" s="13"/>
      <c r="DJV143" s="13"/>
      <c r="DJW143" s="13"/>
      <c r="DJX143" s="13"/>
      <c r="DJY143" s="13"/>
      <c r="DJZ143" s="13"/>
      <c r="DKA143" s="13"/>
      <c r="DKB143" s="13"/>
      <c r="DKC143" s="13"/>
      <c r="DKD143" s="13"/>
      <c r="DKE143" s="13"/>
      <c r="DKF143" s="13"/>
      <c r="DKG143" s="13"/>
      <c r="DKH143" s="13"/>
      <c r="DKI143" s="13"/>
      <c r="DKJ143" s="13"/>
      <c r="DKK143" s="13"/>
      <c r="DKL143" s="13"/>
      <c r="DKM143" s="13"/>
      <c r="DKN143" s="13"/>
      <c r="DKO143" s="13"/>
      <c r="DKP143" s="13"/>
      <c r="DKQ143" s="13"/>
      <c r="DKR143" s="13"/>
      <c r="DKS143" s="13"/>
      <c r="DKT143" s="13"/>
      <c r="DKU143" s="13"/>
      <c r="DKV143" s="13"/>
      <c r="DKW143" s="13"/>
      <c r="DKX143" s="13"/>
      <c r="DKY143" s="13"/>
      <c r="DKZ143" s="13"/>
      <c r="DLA143" s="13"/>
      <c r="DLB143" s="13"/>
      <c r="DLC143" s="13"/>
      <c r="DLD143" s="13"/>
      <c r="DLE143" s="13"/>
      <c r="DLF143" s="13"/>
      <c r="DLG143" s="13"/>
      <c r="DLH143" s="13"/>
      <c r="DLI143" s="13"/>
      <c r="DLJ143" s="13"/>
      <c r="DLK143" s="13"/>
      <c r="DLL143" s="13"/>
      <c r="DLM143" s="13"/>
      <c r="DLN143" s="13"/>
      <c r="DLO143" s="13"/>
      <c r="DLP143" s="13"/>
      <c r="DLQ143" s="13"/>
      <c r="DLR143" s="13"/>
      <c r="DLS143" s="13"/>
      <c r="DLT143" s="13"/>
      <c r="DLU143" s="13"/>
      <c r="DLV143" s="13"/>
      <c r="DLW143" s="13"/>
      <c r="DLX143" s="13"/>
      <c r="DLY143" s="13"/>
      <c r="DLZ143" s="13"/>
      <c r="DMA143" s="13"/>
      <c r="DMB143" s="13"/>
      <c r="DMC143" s="13"/>
      <c r="DMD143" s="13"/>
      <c r="DME143" s="13"/>
      <c r="DMF143" s="13"/>
      <c r="DMG143" s="13"/>
      <c r="DMH143" s="13"/>
      <c r="DMI143" s="13"/>
      <c r="DMJ143" s="13"/>
      <c r="DMK143" s="13"/>
      <c r="DML143" s="13"/>
      <c r="DMM143" s="13"/>
      <c r="DMN143" s="13"/>
      <c r="DMO143" s="13"/>
      <c r="DMP143" s="13"/>
      <c r="DMQ143" s="13"/>
      <c r="DMR143" s="13"/>
      <c r="DMS143" s="13"/>
      <c r="DMT143" s="13"/>
      <c r="DMU143" s="13"/>
      <c r="DMV143" s="13"/>
      <c r="DMW143" s="13"/>
      <c r="DMX143" s="13"/>
      <c r="DMY143" s="13"/>
      <c r="DMZ143" s="13"/>
      <c r="DNA143" s="13"/>
      <c r="DNB143" s="13"/>
      <c r="DNC143" s="13"/>
      <c r="DND143" s="13"/>
      <c r="DNE143" s="13"/>
      <c r="DNF143" s="13"/>
      <c r="DNG143" s="13"/>
      <c r="DNH143" s="13"/>
      <c r="DNI143" s="13"/>
      <c r="DNJ143" s="13"/>
      <c r="DNK143" s="13"/>
      <c r="DNL143" s="13"/>
      <c r="DNM143" s="13"/>
      <c r="DNN143" s="13"/>
      <c r="DNO143" s="13"/>
      <c r="DNP143" s="13"/>
      <c r="DNQ143" s="13"/>
      <c r="DNR143" s="13"/>
      <c r="DNS143" s="13"/>
      <c r="DNT143" s="13"/>
      <c r="DNU143" s="13"/>
      <c r="DNV143" s="13"/>
      <c r="DNW143" s="13"/>
      <c r="DNX143" s="13"/>
      <c r="DNY143" s="13"/>
      <c r="DNZ143" s="13"/>
      <c r="DOA143" s="13"/>
      <c r="DOB143" s="13"/>
      <c r="DOC143" s="13"/>
      <c r="DOD143" s="13"/>
      <c r="DOE143" s="13"/>
      <c r="DOF143" s="13"/>
      <c r="DOG143" s="13"/>
      <c r="DOH143" s="13"/>
      <c r="DOI143" s="13"/>
      <c r="DOJ143" s="13"/>
      <c r="DOK143" s="13"/>
      <c r="DOL143" s="13"/>
      <c r="DOM143" s="13"/>
      <c r="DON143" s="13"/>
      <c r="DOO143" s="13"/>
      <c r="DOP143" s="13"/>
      <c r="DOQ143" s="13"/>
      <c r="DOR143" s="13"/>
      <c r="DOS143" s="13"/>
      <c r="DOT143" s="13"/>
      <c r="DOU143" s="13"/>
      <c r="DOV143" s="13"/>
      <c r="DOW143" s="13"/>
      <c r="DOX143" s="13"/>
      <c r="DOY143" s="13"/>
      <c r="DOZ143" s="13"/>
      <c r="DPA143" s="13"/>
      <c r="DPB143" s="13"/>
      <c r="DPC143" s="13"/>
      <c r="DPD143" s="13"/>
      <c r="DPE143" s="13"/>
      <c r="DPF143" s="13"/>
      <c r="DPG143" s="13"/>
      <c r="DPH143" s="13"/>
      <c r="DPI143" s="13"/>
      <c r="DPJ143" s="13"/>
      <c r="DPK143" s="13"/>
      <c r="DPL143" s="13"/>
      <c r="DPM143" s="13"/>
      <c r="DPN143" s="13"/>
      <c r="DPO143" s="13"/>
      <c r="DPP143" s="13"/>
      <c r="DPQ143" s="13"/>
      <c r="DPR143" s="13"/>
      <c r="DPS143" s="13"/>
      <c r="DPT143" s="13"/>
      <c r="DPU143" s="13"/>
      <c r="DPV143" s="13"/>
      <c r="DPW143" s="13"/>
      <c r="DPX143" s="13"/>
      <c r="DPY143" s="13"/>
      <c r="DPZ143" s="13"/>
      <c r="DQA143" s="13"/>
      <c r="DQB143" s="13"/>
      <c r="DQC143" s="13"/>
      <c r="DQD143" s="13"/>
      <c r="DQE143" s="13"/>
      <c r="DQF143" s="13"/>
      <c r="DQG143" s="13"/>
      <c r="DQH143" s="13"/>
      <c r="DQI143" s="13"/>
      <c r="DQJ143" s="13"/>
      <c r="DQK143" s="13"/>
      <c r="DQL143" s="13"/>
      <c r="DQM143" s="13"/>
      <c r="DQN143" s="13"/>
      <c r="DQO143" s="13"/>
      <c r="DQP143" s="13"/>
      <c r="DQQ143" s="13"/>
      <c r="DQR143" s="13"/>
      <c r="DQS143" s="13"/>
      <c r="DQT143" s="13"/>
      <c r="DQU143" s="13"/>
      <c r="DQV143" s="13"/>
      <c r="DQW143" s="13"/>
      <c r="DQX143" s="13"/>
      <c r="DQY143" s="13"/>
      <c r="DQZ143" s="13"/>
      <c r="DRA143" s="13"/>
      <c r="DRB143" s="13"/>
      <c r="DRC143" s="13"/>
      <c r="DRD143" s="13"/>
      <c r="DRE143" s="13">
        <v>1811274</v>
      </c>
    </row>
    <row r="144" spans="1:3177" x14ac:dyDescent="0.3">
      <c r="A144" s="7" t="s">
        <v>2973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>
        <v>88</v>
      </c>
      <c r="X144" s="13"/>
      <c r="Y144" s="13">
        <v>96</v>
      </c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T144" s="13"/>
      <c r="NU144" s="13"/>
      <c r="NV144" s="13"/>
      <c r="NW144" s="13"/>
      <c r="NX144" s="13"/>
      <c r="NY144" s="13"/>
      <c r="NZ144" s="13"/>
      <c r="OA144" s="13"/>
      <c r="OB144" s="13"/>
      <c r="OC144" s="13"/>
      <c r="OD144" s="13"/>
      <c r="OE144" s="13"/>
      <c r="OF144" s="13"/>
      <c r="OG144" s="13"/>
      <c r="OH144" s="13"/>
      <c r="OI144" s="13"/>
      <c r="OJ144" s="13"/>
      <c r="OK144" s="13"/>
      <c r="OL144" s="13"/>
      <c r="OM144" s="1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1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3"/>
      <c r="TT144" s="1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13"/>
      <c r="UJ144" s="13"/>
      <c r="UK144" s="13"/>
      <c r="UL144" s="13"/>
      <c r="UM144" s="13"/>
      <c r="UN144" s="13"/>
      <c r="UO144" s="13"/>
      <c r="UP144" s="13"/>
      <c r="UQ144" s="13"/>
      <c r="UR144" s="13"/>
      <c r="US144" s="13"/>
      <c r="UT144" s="13"/>
      <c r="UU144" s="13"/>
      <c r="UV144" s="13"/>
      <c r="UW144" s="13"/>
      <c r="UX144" s="13"/>
      <c r="UY144" s="13"/>
      <c r="UZ144" s="13"/>
      <c r="VA144" s="13"/>
      <c r="VB144" s="13"/>
      <c r="VC144" s="13"/>
      <c r="VD144" s="13"/>
      <c r="VE144" s="13"/>
      <c r="VF144" s="1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13"/>
      <c r="VV144" s="13"/>
      <c r="VW144" s="13"/>
      <c r="VX144" s="13"/>
      <c r="VY144" s="13"/>
      <c r="VZ144" s="13"/>
      <c r="WA144" s="13"/>
      <c r="WB144" s="13"/>
      <c r="WC144" s="13"/>
      <c r="WD144" s="13"/>
      <c r="WE144" s="13"/>
      <c r="WF144" s="13"/>
      <c r="WG144" s="13"/>
      <c r="WH144" s="13"/>
      <c r="WI144" s="13"/>
      <c r="WJ144" s="13"/>
      <c r="WK144" s="13"/>
      <c r="WL144" s="13"/>
      <c r="WM144" s="13"/>
      <c r="WN144" s="13"/>
      <c r="WO144" s="13"/>
      <c r="WP144" s="13"/>
      <c r="WQ144" s="13"/>
      <c r="WR144" s="13"/>
      <c r="WS144" s="13"/>
      <c r="WT144" s="13"/>
      <c r="WU144" s="13"/>
      <c r="WV144" s="13"/>
      <c r="WW144" s="13"/>
      <c r="WX144" s="13"/>
      <c r="WY144" s="13"/>
      <c r="WZ144" s="13"/>
      <c r="XA144" s="13"/>
      <c r="XB144" s="13"/>
      <c r="XC144" s="13"/>
      <c r="XD144" s="13"/>
      <c r="XE144" s="13"/>
      <c r="XF144" s="13"/>
      <c r="XG144" s="13"/>
      <c r="XH144" s="13"/>
      <c r="XI144" s="13"/>
      <c r="XJ144" s="13"/>
      <c r="XK144" s="13"/>
      <c r="XL144" s="13"/>
      <c r="XM144" s="13"/>
      <c r="XN144" s="13"/>
      <c r="XO144" s="13"/>
      <c r="XP144" s="13"/>
      <c r="XQ144" s="13"/>
      <c r="XR144" s="13"/>
      <c r="XS144" s="13"/>
      <c r="XT144" s="13"/>
      <c r="XU144" s="13"/>
      <c r="XV144" s="13"/>
      <c r="XW144" s="13"/>
      <c r="XX144" s="13"/>
      <c r="XY144" s="13"/>
      <c r="XZ144" s="13"/>
      <c r="YA144" s="13"/>
      <c r="YB144" s="13"/>
      <c r="YC144" s="13"/>
      <c r="YD144" s="13"/>
      <c r="YE144" s="13"/>
      <c r="YF144" s="13"/>
      <c r="YG144" s="13"/>
      <c r="YH144" s="13"/>
      <c r="YI144" s="13"/>
      <c r="YJ144" s="13"/>
      <c r="YK144" s="13"/>
      <c r="YL144" s="13"/>
      <c r="YM144" s="13"/>
      <c r="YN144" s="13"/>
      <c r="YO144" s="13"/>
      <c r="YP144" s="13"/>
      <c r="YQ144" s="13"/>
      <c r="YR144" s="13"/>
      <c r="YS144" s="13"/>
      <c r="YT144" s="13"/>
      <c r="YU144" s="13"/>
      <c r="YV144" s="13"/>
      <c r="YW144" s="13"/>
      <c r="YX144" s="13"/>
      <c r="YY144" s="13"/>
      <c r="YZ144" s="13"/>
      <c r="ZA144" s="13"/>
      <c r="ZB144" s="13"/>
      <c r="ZC144" s="13"/>
      <c r="ZD144" s="13"/>
      <c r="ZE144" s="13"/>
      <c r="ZF144" s="13"/>
      <c r="ZG144" s="13"/>
      <c r="ZH144" s="13"/>
      <c r="ZI144" s="13"/>
      <c r="ZJ144" s="13"/>
      <c r="ZK144" s="13"/>
      <c r="ZL144" s="13"/>
      <c r="ZM144" s="13"/>
      <c r="ZN144" s="13"/>
      <c r="ZO144" s="13"/>
      <c r="ZP144" s="13"/>
      <c r="ZQ144" s="13"/>
      <c r="ZR144" s="13"/>
      <c r="ZS144" s="13"/>
      <c r="ZT144" s="13"/>
      <c r="ZU144" s="13"/>
      <c r="ZV144" s="13"/>
      <c r="ZW144" s="13"/>
      <c r="ZX144" s="13"/>
      <c r="ZY144" s="13"/>
      <c r="ZZ144" s="13"/>
      <c r="AAA144" s="13"/>
      <c r="AAB144" s="13"/>
      <c r="AAC144" s="13"/>
      <c r="AAD144" s="13"/>
      <c r="AAE144" s="13"/>
      <c r="AAF144" s="13"/>
      <c r="AAG144" s="13"/>
      <c r="AAH144" s="13"/>
      <c r="AAI144" s="13"/>
      <c r="AAJ144" s="13"/>
      <c r="AAK144" s="13"/>
      <c r="AAL144" s="13"/>
      <c r="AAM144" s="13"/>
      <c r="AAN144" s="13"/>
      <c r="AAO144" s="13"/>
      <c r="AAP144" s="13"/>
      <c r="AAQ144" s="13"/>
      <c r="AAR144" s="13"/>
      <c r="AAS144" s="13"/>
      <c r="AAT144" s="13"/>
      <c r="AAU144" s="13"/>
      <c r="AAV144" s="13"/>
      <c r="AAW144" s="13"/>
      <c r="AAX144" s="13"/>
      <c r="AAY144" s="13"/>
      <c r="AAZ144" s="13"/>
      <c r="ABA144" s="13"/>
      <c r="ABB144" s="13"/>
      <c r="ABC144" s="13"/>
      <c r="ABD144" s="13"/>
      <c r="ABE144" s="13"/>
      <c r="ABF144" s="13"/>
      <c r="ABG144" s="13"/>
      <c r="ABH144" s="13"/>
      <c r="ABI144" s="13"/>
      <c r="ABJ144" s="13"/>
      <c r="ABK144" s="13"/>
      <c r="ABL144" s="13"/>
      <c r="ABM144" s="13"/>
      <c r="ABN144" s="13"/>
      <c r="ABO144" s="13"/>
      <c r="ABP144" s="13"/>
      <c r="ABQ144" s="13"/>
      <c r="ABR144" s="13"/>
      <c r="ABS144" s="13"/>
      <c r="ABT144" s="13"/>
      <c r="ABU144" s="13"/>
      <c r="ABV144" s="13"/>
      <c r="ABW144" s="13"/>
      <c r="ABX144" s="13"/>
      <c r="ABY144" s="13"/>
      <c r="ABZ144" s="13"/>
      <c r="ACA144" s="13"/>
      <c r="ACB144" s="13"/>
      <c r="ACC144" s="13"/>
      <c r="ACD144" s="13"/>
      <c r="ACE144" s="13"/>
      <c r="ACF144" s="13"/>
      <c r="ACG144" s="13"/>
      <c r="ACH144" s="13"/>
      <c r="ACI144" s="13"/>
      <c r="ACJ144" s="13"/>
      <c r="ACK144" s="13"/>
      <c r="ACL144" s="13"/>
      <c r="ACM144" s="13"/>
      <c r="ACN144" s="13"/>
      <c r="ACO144" s="13"/>
      <c r="ACP144" s="13"/>
      <c r="ACQ144" s="13"/>
      <c r="ACR144" s="13"/>
      <c r="ACS144" s="13"/>
      <c r="ACT144" s="13"/>
      <c r="ACU144" s="13"/>
      <c r="ACV144" s="13"/>
      <c r="ACW144" s="13"/>
      <c r="ACX144" s="13"/>
      <c r="ACY144" s="13"/>
      <c r="ACZ144" s="13"/>
      <c r="ADA144" s="13"/>
      <c r="ADB144" s="13"/>
      <c r="ADC144" s="13"/>
      <c r="ADD144" s="13"/>
      <c r="ADE144" s="13"/>
      <c r="ADF144" s="13"/>
      <c r="ADG144" s="13"/>
      <c r="ADH144" s="13"/>
      <c r="ADI144" s="13"/>
      <c r="ADJ144" s="13"/>
      <c r="ADK144" s="13"/>
      <c r="ADL144" s="13"/>
      <c r="ADM144" s="13"/>
      <c r="ADN144" s="13"/>
      <c r="ADO144" s="13"/>
      <c r="ADP144" s="13"/>
      <c r="ADQ144" s="13"/>
      <c r="ADR144" s="13"/>
      <c r="ADS144" s="13"/>
      <c r="ADT144" s="13"/>
      <c r="ADU144" s="13"/>
      <c r="ADV144" s="13"/>
      <c r="ADW144" s="13"/>
      <c r="ADX144" s="13"/>
      <c r="ADY144" s="13"/>
      <c r="ADZ144" s="13"/>
      <c r="AEA144" s="13"/>
      <c r="AEB144" s="13"/>
      <c r="AEC144" s="13"/>
      <c r="AED144" s="13"/>
      <c r="AEE144" s="13"/>
      <c r="AEF144" s="13"/>
      <c r="AEG144" s="13"/>
      <c r="AEH144" s="13"/>
      <c r="AEI144" s="13"/>
      <c r="AEJ144" s="13"/>
      <c r="AEK144" s="13"/>
      <c r="AEL144" s="13"/>
      <c r="AEM144" s="13"/>
      <c r="AEN144" s="13"/>
      <c r="AEO144" s="13"/>
      <c r="AEP144" s="13"/>
      <c r="AEQ144" s="13"/>
      <c r="AER144" s="13"/>
      <c r="AES144" s="13"/>
      <c r="AET144" s="13"/>
      <c r="AEU144" s="13"/>
      <c r="AEV144" s="13"/>
      <c r="AEW144" s="13"/>
      <c r="AEX144" s="13"/>
      <c r="AEY144" s="13"/>
      <c r="AEZ144" s="13"/>
      <c r="AFA144" s="13"/>
      <c r="AFB144" s="13"/>
      <c r="AFC144" s="13"/>
      <c r="AFD144" s="13"/>
      <c r="AFE144" s="13"/>
      <c r="AFF144" s="13"/>
      <c r="AFG144" s="13"/>
      <c r="AFH144" s="13"/>
      <c r="AFI144" s="13"/>
      <c r="AFJ144" s="13"/>
      <c r="AFK144" s="13"/>
      <c r="AFL144" s="13"/>
      <c r="AFM144" s="13"/>
      <c r="AFN144" s="13"/>
      <c r="AFO144" s="13"/>
      <c r="AFP144" s="13"/>
      <c r="AFQ144" s="13"/>
      <c r="AFR144" s="13"/>
      <c r="AFS144" s="13"/>
      <c r="AFT144" s="13"/>
      <c r="AFU144" s="13"/>
      <c r="AFV144" s="13"/>
      <c r="AFW144" s="13"/>
      <c r="AFX144" s="13"/>
      <c r="AFY144" s="13"/>
      <c r="AFZ144" s="13"/>
      <c r="AGA144" s="13"/>
      <c r="AGB144" s="13"/>
      <c r="AGC144" s="13"/>
      <c r="AGD144" s="13"/>
      <c r="AGE144" s="13"/>
      <c r="AGF144" s="13"/>
      <c r="AGG144" s="13"/>
      <c r="AGH144" s="13"/>
      <c r="AGI144" s="13"/>
      <c r="AGJ144" s="13"/>
      <c r="AGK144" s="13"/>
      <c r="AGL144" s="13"/>
      <c r="AGM144" s="13"/>
      <c r="AGN144" s="13"/>
      <c r="AGO144" s="13"/>
      <c r="AGP144" s="13"/>
      <c r="AGQ144" s="13"/>
      <c r="AGR144" s="13"/>
      <c r="AGS144" s="13"/>
      <c r="AGT144" s="13"/>
      <c r="AGU144" s="13"/>
      <c r="AGV144" s="13"/>
      <c r="AGW144" s="13"/>
      <c r="AGX144" s="13"/>
      <c r="AGY144" s="13"/>
      <c r="AGZ144" s="13"/>
      <c r="AHA144" s="13"/>
      <c r="AHB144" s="13"/>
      <c r="AHC144" s="13"/>
      <c r="AHD144" s="13"/>
      <c r="AHE144" s="13"/>
      <c r="AHF144" s="13"/>
      <c r="AHG144" s="13"/>
      <c r="AHH144" s="13"/>
      <c r="AHI144" s="13"/>
      <c r="AHJ144" s="13"/>
      <c r="AHK144" s="13"/>
      <c r="AHL144" s="13"/>
      <c r="AHM144" s="13"/>
      <c r="AHN144" s="13"/>
      <c r="AHO144" s="13"/>
      <c r="AHP144" s="13"/>
      <c r="AHQ144" s="13"/>
      <c r="AHR144" s="13"/>
      <c r="AHS144" s="13"/>
      <c r="AHT144" s="13"/>
      <c r="AHU144" s="13"/>
      <c r="AHV144" s="13"/>
      <c r="AHW144" s="13"/>
      <c r="AHX144" s="13"/>
      <c r="AHY144" s="13"/>
      <c r="AHZ144" s="13"/>
      <c r="AIA144" s="13"/>
      <c r="AIB144" s="13"/>
      <c r="AIC144" s="13"/>
      <c r="AID144" s="13"/>
      <c r="AIE144" s="13"/>
      <c r="AIF144" s="13"/>
      <c r="AIG144" s="13"/>
      <c r="AIH144" s="13"/>
      <c r="AII144" s="13"/>
      <c r="AIJ144" s="13"/>
      <c r="AIK144" s="13"/>
      <c r="AIL144" s="13"/>
      <c r="AIM144" s="13"/>
      <c r="AIN144" s="13"/>
      <c r="AIO144" s="13"/>
      <c r="AIP144" s="13"/>
      <c r="AIQ144" s="13"/>
      <c r="AIR144" s="13"/>
      <c r="AIS144" s="13"/>
      <c r="AIT144" s="13"/>
      <c r="AIU144" s="13"/>
      <c r="AIV144" s="13"/>
      <c r="AIW144" s="13"/>
      <c r="AIX144" s="13"/>
      <c r="AIY144" s="13"/>
      <c r="AIZ144" s="13"/>
      <c r="AJA144" s="13"/>
      <c r="AJB144" s="13"/>
      <c r="AJC144" s="13"/>
      <c r="AJD144" s="13"/>
      <c r="AJE144" s="13"/>
      <c r="AJF144" s="13"/>
      <c r="AJG144" s="13"/>
      <c r="AJH144" s="13"/>
      <c r="AJI144" s="13"/>
      <c r="AJJ144" s="13"/>
      <c r="AJK144" s="13"/>
      <c r="AJL144" s="13"/>
      <c r="AJM144" s="13"/>
      <c r="AJN144" s="13"/>
      <c r="AJO144" s="13"/>
      <c r="AJP144" s="13"/>
      <c r="AJQ144" s="13"/>
      <c r="AJR144" s="13"/>
      <c r="AJS144" s="13"/>
      <c r="AJT144" s="13"/>
      <c r="AJU144" s="13"/>
      <c r="AJV144" s="13"/>
      <c r="AJW144" s="13"/>
      <c r="AJX144" s="13"/>
      <c r="AJY144" s="13"/>
      <c r="AJZ144" s="13"/>
      <c r="AKA144" s="13"/>
      <c r="AKB144" s="13"/>
      <c r="AKC144" s="13"/>
      <c r="AKD144" s="13"/>
      <c r="AKE144" s="13"/>
      <c r="AKF144" s="13"/>
      <c r="AKG144" s="13"/>
      <c r="AKH144" s="13"/>
      <c r="AKI144" s="13"/>
      <c r="AKJ144" s="13"/>
      <c r="AKK144" s="13"/>
      <c r="AKL144" s="13"/>
      <c r="AKM144" s="13"/>
      <c r="AKN144" s="13"/>
      <c r="AKO144" s="13"/>
      <c r="AKP144" s="13"/>
      <c r="AKQ144" s="13"/>
      <c r="AKR144" s="13"/>
      <c r="AKS144" s="13"/>
      <c r="AKT144" s="13"/>
      <c r="AKU144" s="13"/>
      <c r="AKV144" s="13"/>
      <c r="AKW144" s="13"/>
      <c r="AKX144" s="13"/>
      <c r="AKY144" s="13"/>
      <c r="AKZ144" s="13"/>
      <c r="ALA144" s="13"/>
      <c r="ALB144" s="13"/>
      <c r="ALC144" s="13"/>
      <c r="ALD144" s="13"/>
      <c r="ALE144" s="13"/>
      <c r="ALF144" s="13"/>
      <c r="ALG144" s="13"/>
      <c r="ALH144" s="13"/>
      <c r="ALI144" s="13"/>
      <c r="ALJ144" s="13"/>
      <c r="ALK144" s="13"/>
      <c r="ALL144" s="13"/>
      <c r="ALM144" s="13"/>
      <c r="ALN144" s="13"/>
      <c r="ALO144" s="13"/>
      <c r="ALP144" s="13"/>
      <c r="ALQ144" s="13"/>
      <c r="ALR144" s="13"/>
      <c r="ALS144" s="13"/>
      <c r="ALT144" s="13"/>
      <c r="ALU144" s="13"/>
      <c r="ALV144" s="13"/>
      <c r="ALW144" s="13"/>
      <c r="ALX144" s="13"/>
      <c r="ALY144" s="13"/>
      <c r="ALZ144" s="13"/>
      <c r="AMA144" s="13"/>
      <c r="AMB144" s="13"/>
      <c r="AMC144" s="13"/>
      <c r="AMD144" s="13"/>
      <c r="AME144" s="13"/>
      <c r="AMF144" s="13"/>
      <c r="AMG144" s="13"/>
      <c r="AMH144" s="13"/>
      <c r="AMI144" s="13"/>
      <c r="AMJ144" s="13"/>
      <c r="AMK144" s="13"/>
      <c r="AML144" s="13"/>
      <c r="AMM144" s="13"/>
      <c r="AMN144" s="13"/>
      <c r="AMO144" s="13"/>
      <c r="AMP144" s="13"/>
      <c r="AMQ144" s="13"/>
      <c r="AMR144" s="13"/>
      <c r="AMS144" s="13"/>
      <c r="AMT144" s="13"/>
      <c r="AMU144" s="13"/>
      <c r="AMV144" s="13"/>
      <c r="AMW144" s="13"/>
      <c r="AMX144" s="13"/>
      <c r="AMY144" s="13"/>
      <c r="AMZ144" s="13"/>
      <c r="ANA144" s="13"/>
      <c r="ANB144" s="13"/>
      <c r="ANC144" s="13"/>
      <c r="AND144" s="13"/>
      <c r="ANE144" s="13"/>
      <c r="ANF144" s="13"/>
      <c r="ANG144" s="13"/>
      <c r="ANH144" s="13"/>
      <c r="ANI144" s="13"/>
      <c r="ANJ144" s="13"/>
      <c r="ANK144" s="13"/>
      <c r="ANL144" s="13"/>
      <c r="ANM144" s="13"/>
      <c r="ANN144" s="13"/>
      <c r="ANO144" s="13"/>
      <c r="ANP144" s="13"/>
      <c r="ANQ144" s="13"/>
      <c r="ANR144" s="13"/>
      <c r="ANS144" s="13"/>
      <c r="ANT144" s="13"/>
      <c r="ANU144" s="13"/>
      <c r="ANV144" s="13"/>
      <c r="ANW144" s="13"/>
      <c r="ANX144" s="13"/>
      <c r="ANY144" s="13"/>
      <c r="ANZ144" s="13"/>
      <c r="AOA144" s="13"/>
      <c r="AOB144" s="13"/>
      <c r="AOC144" s="13"/>
      <c r="AOD144" s="13"/>
      <c r="AOE144" s="13"/>
      <c r="AOF144" s="13"/>
      <c r="AOG144" s="13"/>
      <c r="AOH144" s="13"/>
      <c r="AOI144" s="13"/>
      <c r="AOJ144" s="13"/>
      <c r="AOK144" s="13"/>
      <c r="AOL144" s="13"/>
      <c r="AOM144" s="13"/>
      <c r="AON144" s="13"/>
      <c r="AOO144" s="13"/>
      <c r="AOP144" s="13"/>
      <c r="AOQ144" s="13"/>
      <c r="AOR144" s="13"/>
      <c r="AOS144" s="13"/>
      <c r="AOT144" s="13"/>
      <c r="AOU144" s="13"/>
      <c r="AOV144" s="13"/>
      <c r="AOW144" s="13"/>
      <c r="AOX144" s="13"/>
      <c r="AOY144" s="13"/>
      <c r="AOZ144" s="13"/>
      <c r="APA144" s="13"/>
      <c r="APB144" s="13"/>
      <c r="APC144" s="13"/>
      <c r="APD144" s="13"/>
      <c r="APE144" s="13"/>
      <c r="APF144" s="13"/>
      <c r="APG144" s="13"/>
      <c r="APH144" s="13"/>
      <c r="API144" s="13"/>
      <c r="APJ144" s="13"/>
      <c r="APK144" s="13"/>
      <c r="APL144" s="13"/>
      <c r="APM144" s="13"/>
      <c r="APN144" s="13"/>
      <c r="APO144" s="13"/>
      <c r="APP144" s="13"/>
      <c r="APQ144" s="13"/>
      <c r="APR144" s="13"/>
      <c r="APS144" s="13"/>
      <c r="APT144" s="13"/>
      <c r="APU144" s="13"/>
      <c r="APV144" s="13"/>
      <c r="APW144" s="13"/>
      <c r="APX144" s="13"/>
      <c r="APY144" s="13"/>
      <c r="APZ144" s="13"/>
      <c r="AQA144" s="13"/>
      <c r="AQB144" s="13"/>
      <c r="AQC144" s="13"/>
      <c r="AQD144" s="13"/>
      <c r="AQE144" s="13"/>
      <c r="AQF144" s="13"/>
      <c r="AQG144" s="13"/>
      <c r="AQH144" s="13"/>
      <c r="AQI144" s="13"/>
      <c r="AQJ144" s="13"/>
      <c r="AQK144" s="13"/>
      <c r="AQL144" s="13"/>
      <c r="AQM144" s="13"/>
      <c r="AQN144" s="13"/>
      <c r="AQO144" s="13"/>
      <c r="AQP144" s="13"/>
      <c r="AQQ144" s="13"/>
      <c r="AQR144" s="13"/>
      <c r="AQS144" s="13"/>
      <c r="AQT144" s="13"/>
      <c r="AQU144" s="13"/>
      <c r="AQV144" s="13"/>
      <c r="AQW144" s="13"/>
      <c r="AQX144" s="13"/>
      <c r="AQY144" s="13"/>
      <c r="AQZ144" s="13"/>
      <c r="ARA144" s="13"/>
      <c r="ARB144" s="13"/>
      <c r="ARC144" s="13"/>
      <c r="ARD144" s="13"/>
      <c r="ARE144" s="13"/>
      <c r="ARF144" s="13"/>
      <c r="ARG144" s="13"/>
      <c r="ARH144" s="13"/>
      <c r="ARI144" s="13"/>
      <c r="ARJ144" s="13"/>
      <c r="ARK144" s="13"/>
      <c r="ARL144" s="13"/>
      <c r="ARM144" s="13"/>
      <c r="ARN144" s="13"/>
      <c r="ARO144" s="13"/>
      <c r="ARP144" s="13"/>
      <c r="ARQ144" s="13"/>
      <c r="ARR144" s="13"/>
      <c r="ARS144" s="13"/>
      <c r="ART144" s="13"/>
      <c r="ARU144" s="13"/>
      <c r="ARV144" s="13"/>
      <c r="ARW144" s="13"/>
      <c r="ARX144" s="13"/>
      <c r="ARY144" s="13"/>
      <c r="ARZ144" s="13"/>
      <c r="ASA144" s="13"/>
      <c r="ASB144" s="13"/>
      <c r="ASC144" s="13"/>
      <c r="ASD144" s="13"/>
      <c r="ASE144" s="13"/>
      <c r="ASF144" s="13"/>
      <c r="ASG144" s="13"/>
      <c r="ASH144" s="13"/>
      <c r="ASI144" s="13"/>
      <c r="ASJ144" s="13"/>
      <c r="ASK144" s="13"/>
      <c r="ASL144" s="13"/>
      <c r="ASM144" s="13"/>
      <c r="ASN144" s="13"/>
      <c r="ASO144" s="13"/>
      <c r="ASP144" s="13"/>
      <c r="ASQ144" s="13"/>
      <c r="ASR144" s="13"/>
      <c r="ASS144" s="13"/>
      <c r="AST144" s="13"/>
      <c r="ASU144" s="13"/>
      <c r="ASV144" s="13"/>
      <c r="ASW144" s="13"/>
      <c r="ASX144" s="13"/>
      <c r="ASY144" s="13"/>
      <c r="ASZ144" s="13"/>
      <c r="ATA144" s="13"/>
      <c r="ATB144" s="13"/>
      <c r="ATC144" s="13"/>
      <c r="ATD144" s="13"/>
      <c r="ATE144" s="13"/>
      <c r="ATF144" s="13"/>
      <c r="ATG144" s="13"/>
      <c r="ATH144" s="13"/>
      <c r="ATI144" s="13"/>
      <c r="ATJ144" s="13"/>
      <c r="ATK144" s="13"/>
      <c r="ATL144" s="13"/>
      <c r="ATM144" s="13"/>
      <c r="ATN144" s="13"/>
      <c r="ATO144" s="13"/>
      <c r="ATP144" s="13"/>
      <c r="ATQ144" s="13"/>
      <c r="ATR144" s="13"/>
      <c r="ATS144" s="13"/>
      <c r="ATT144" s="13"/>
      <c r="ATU144" s="13"/>
      <c r="ATV144" s="13"/>
      <c r="ATW144" s="13"/>
      <c r="ATX144" s="13"/>
      <c r="ATY144" s="13"/>
      <c r="ATZ144" s="13"/>
      <c r="AUA144" s="13"/>
      <c r="AUB144" s="13"/>
      <c r="AUC144" s="13"/>
      <c r="AUD144" s="13"/>
      <c r="AUE144" s="13"/>
      <c r="AUF144" s="13"/>
      <c r="AUG144" s="13"/>
      <c r="AUH144" s="13"/>
      <c r="AUI144" s="13"/>
      <c r="AUJ144" s="13"/>
      <c r="AUK144" s="13"/>
      <c r="AUL144" s="13"/>
      <c r="AUM144" s="13"/>
      <c r="AUN144" s="13"/>
      <c r="AUO144" s="13"/>
      <c r="AUP144" s="13"/>
      <c r="AUQ144" s="13"/>
      <c r="AUR144" s="13"/>
      <c r="AUS144" s="13"/>
      <c r="AUT144" s="13"/>
      <c r="AUU144" s="13"/>
      <c r="AUV144" s="13"/>
      <c r="AUW144" s="13"/>
      <c r="AUX144" s="13"/>
      <c r="AUY144" s="13"/>
      <c r="AUZ144" s="13"/>
      <c r="AVA144" s="13"/>
      <c r="AVB144" s="13"/>
      <c r="AVC144" s="13"/>
      <c r="AVD144" s="13"/>
      <c r="AVE144" s="13"/>
      <c r="AVF144" s="13"/>
      <c r="AVG144" s="13"/>
      <c r="AVH144" s="13"/>
      <c r="AVI144" s="13"/>
      <c r="AVJ144" s="13"/>
      <c r="AVK144" s="13"/>
      <c r="AVL144" s="13"/>
      <c r="AVM144" s="13"/>
      <c r="AVN144" s="13"/>
      <c r="AVO144" s="13"/>
      <c r="AVP144" s="13"/>
      <c r="AVQ144" s="13"/>
      <c r="AVR144" s="13"/>
      <c r="AVS144" s="13"/>
      <c r="AVT144" s="13"/>
      <c r="AVU144" s="13"/>
      <c r="AVV144" s="13"/>
      <c r="AVW144" s="13"/>
      <c r="AVX144" s="13"/>
      <c r="AVY144" s="13"/>
      <c r="AVZ144" s="13"/>
      <c r="AWA144" s="13"/>
      <c r="AWB144" s="13"/>
      <c r="AWC144" s="13"/>
      <c r="AWD144" s="13"/>
      <c r="AWE144" s="13"/>
      <c r="AWF144" s="13"/>
      <c r="AWG144" s="13"/>
      <c r="AWH144" s="13"/>
      <c r="AWI144" s="13"/>
      <c r="AWJ144" s="13"/>
      <c r="AWK144" s="13"/>
      <c r="AWL144" s="13"/>
      <c r="AWM144" s="13"/>
      <c r="AWN144" s="13"/>
      <c r="AWO144" s="13"/>
      <c r="AWP144" s="13"/>
      <c r="AWQ144" s="13"/>
      <c r="AWR144" s="13"/>
      <c r="AWS144" s="13"/>
      <c r="AWT144" s="13"/>
      <c r="AWU144" s="13"/>
      <c r="AWV144" s="13"/>
      <c r="AWW144" s="13"/>
      <c r="AWX144" s="13"/>
      <c r="AWY144" s="13"/>
      <c r="AWZ144" s="13"/>
      <c r="AXA144" s="13"/>
      <c r="AXB144" s="13"/>
      <c r="AXC144" s="13"/>
      <c r="AXD144" s="13"/>
      <c r="AXE144" s="13"/>
      <c r="AXF144" s="13"/>
      <c r="AXG144" s="13"/>
      <c r="AXH144" s="13"/>
      <c r="AXI144" s="13"/>
      <c r="AXJ144" s="13"/>
      <c r="AXK144" s="13"/>
      <c r="AXL144" s="13"/>
      <c r="AXM144" s="13"/>
      <c r="AXN144" s="13"/>
      <c r="AXO144" s="13"/>
      <c r="AXP144" s="13"/>
      <c r="AXQ144" s="13"/>
      <c r="AXR144" s="13"/>
      <c r="AXS144" s="13"/>
      <c r="AXT144" s="13"/>
      <c r="AXU144" s="13"/>
      <c r="AXV144" s="13"/>
      <c r="AXW144" s="13"/>
      <c r="AXX144" s="13"/>
      <c r="AXY144" s="13"/>
      <c r="AXZ144" s="13"/>
      <c r="AYA144" s="13"/>
      <c r="AYB144" s="13"/>
      <c r="AYC144" s="13"/>
      <c r="AYD144" s="13"/>
      <c r="AYE144" s="13"/>
      <c r="AYF144" s="13"/>
      <c r="AYG144" s="13"/>
      <c r="AYH144" s="13"/>
      <c r="AYI144" s="13"/>
      <c r="AYJ144" s="13"/>
      <c r="AYK144" s="13"/>
      <c r="AYL144" s="13"/>
      <c r="AYM144" s="13"/>
      <c r="AYN144" s="13"/>
      <c r="AYO144" s="13"/>
      <c r="AYP144" s="13"/>
      <c r="AYQ144" s="13"/>
      <c r="AYR144" s="13"/>
      <c r="AYS144" s="13"/>
      <c r="AYT144" s="13"/>
      <c r="AYU144" s="13"/>
      <c r="AYV144" s="13"/>
      <c r="AYW144" s="13"/>
      <c r="AYX144" s="13"/>
      <c r="AYY144" s="13"/>
      <c r="AYZ144" s="13"/>
      <c r="AZA144" s="13"/>
      <c r="AZB144" s="13"/>
      <c r="AZC144" s="13"/>
      <c r="AZD144" s="13"/>
      <c r="AZE144" s="13"/>
      <c r="AZF144" s="13"/>
      <c r="AZG144" s="13"/>
      <c r="AZH144" s="13"/>
      <c r="AZI144" s="13"/>
      <c r="AZJ144" s="13"/>
      <c r="AZK144" s="13"/>
      <c r="AZL144" s="13"/>
      <c r="AZM144" s="13"/>
      <c r="AZN144" s="13"/>
      <c r="AZO144" s="13"/>
      <c r="AZP144" s="13"/>
      <c r="AZQ144" s="13"/>
      <c r="AZR144" s="13"/>
      <c r="AZS144" s="13"/>
      <c r="AZT144" s="13"/>
      <c r="AZU144" s="13"/>
      <c r="AZV144" s="13"/>
      <c r="AZW144" s="13"/>
      <c r="AZX144" s="13"/>
      <c r="AZY144" s="13"/>
      <c r="AZZ144" s="13"/>
      <c r="BAA144" s="13"/>
      <c r="BAB144" s="13"/>
      <c r="BAC144" s="13"/>
      <c r="BAD144" s="13"/>
      <c r="BAE144" s="13"/>
      <c r="BAF144" s="13"/>
      <c r="BAG144" s="13"/>
      <c r="BAH144" s="13"/>
      <c r="BAI144" s="13"/>
      <c r="BAJ144" s="13"/>
      <c r="BAK144" s="13"/>
      <c r="BAL144" s="13"/>
      <c r="BAM144" s="13"/>
      <c r="BAN144" s="13"/>
      <c r="BAO144" s="13"/>
      <c r="BAP144" s="13"/>
      <c r="BAQ144" s="13"/>
      <c r="BAR144" s="13"/>
      <c r="BAS144" s="13"/>
      <c r="BAT144" s="13"/>
      <c r="BAU144" s="13"/>
      <c r="BAV144" s="13"/>
      <c r="BAW144" s="13"/>
      <c r="BAX144" s="13"/>
      <c r="BAY144" s="13"/>
      <c r="BAZ144" s="13"/>
      <c r="BBA144" s="13"/>
      <c r="BBB144" s="13"/>
      <c r="BBC144" s="13"/>
      <c r="BBD144" s="13"/>
      <c r="BBE144" s="13"/>
      <c r="BBF144" s="13"/>
      <c r="BBG144" s="13"/>
      <c r="BBH144" s="13"/>
      <c r="BBI144" s="13"/>
      <c r="BBJ144" s="13"/>
      <c r="BBK144" s="13"/>
      <c r="BBL144" s="13"/>
      <c r="BBM144" s="13"/>
      <c r="BBN144" s="13"/>
      <c r="BBO144" s="13"/>
      <c r="BBP144" s="13"/>
      <c r="BBQ144" s="13"/>
      <c r="BBR144" s="13"/>
      <c r="BBS144" s="13"/>
      <c r="BBT144" s="13"/>
      <c r="BBU144" s="13"/>
      <c r="BBV144" s="13"/>
      <c r="BBW144" s="13"/>
      <c r="BBX144" s="13"/>
      <c r="BBY144" s="13"/>
      <c r="BBZ144" s="13"/>
      <c r="BCA144" s="13"/>
      <c r="BCB144" s="13"/>
      <c r="BCC144" s="13"/>
      <c r="BCD144" s="13"/>
      <c r="BCE144" s="13"/>
      <c r="BCF144" s="13"/>
      <c r="BCG144" s="13"/>
      <c r="BCH144" s="13"/>
      <c r="BCI144" s="13"/>
      <c r="BCJ144" s="13"/>
      <c r="BCK144" s="13"/>
      <c r="BCL144" s="13"/>
      <c r="BCM144" s="13"/>
      <c r="BCN144" s="13"/>
      <c r="BCO144" s="13"/>
      <c r="BCP144" s="13"/>
      <c r="BCQ144" s="13"/>
      <c r="BCR144" s="13"/>
      <c r="BCS144" s="13"/>
      <c r="BCT144" s="13"/>
      <c r="BCU144" s="13"/>
      <c r="BCV144" s="13"/>
      <c r="BCW144" s="13"/>
      <c r="BCX144" s="13"/>
      <c r="BCY144" s="13"/>
      <c r="BCZ144" s="13"/>
      <c r="BDA144" s="13"/>
      <c r="BDB144" s="13"/>
      <c r="BDC144" s="13"/>
      <c r="BDD144" s="13"/>
      <c r="BDE144" s="13"/>
      <c r="BDF144" s="13"/>
      <c r="BDG144" s="13"/>
      <c r="BDH144" s="13"/>
      <c r="BDI144" s="13"/>
      <c r="BDJ144" s="13"/>
      <c r="BDK144" s="13"/>
      <c r="BDL144" s="13"/>
      <c r="BDM144" s="13"/>
      <c r="BDN144" s="13"/>
      <c r="BDO144" s="13"/>
      <c r="BDP144" s="13"/>
      <c r="BDQ144" s="13"/>
      <c r="BDR144" s="13"/>
      <c r="BDS144" s="13"/>
      <c r="BDT144" s="13"/>
      <c r="BDU144" s="13"/>
      <c r="BDV144" s="13"/>
      <c r="BDW144" s="13"/>
      <c r="BDX144" s="13"/>
      <c r="BDY144" s="13"/>
      <c r="BDZ144" s="13"/>
      <c r="BEA144" s="13"/>
      <c r="BEB144" s="13"/>
      <c r="BEC144" s="13"/>
      <c r="BED144" s="13"/>
      <c r="BEE144" s="13"/>
      <c r="BEF144" s="13"/>
      <c r="BEG144" s="13"/>
      <c r="BEH144" s="13"/>
      <c r="BEI144" s="13"/>
      <c r="BEJ144" s="13"/>
      <c r="BEK144" s="13"/>
      <c r="BEL144" s="13"/>
      <c r="BEM144" s="13"/>
      <c r="BEN144" s="13"/>
      <c r="BEO144" s="13"/>
      <c r="BEP144" s="13"/>
      <c r="BEQ144" s="13"/>
      <c r="BER144" s="13"/>
      <c r="BES144" s="13"/>
      <c r="BET144" s="13"/>
      <c r="BEU144" s="13"/>
      <c r="BEV144" s="13"/>
      <c r="BEW144" s="13"/>
      <c r="BEX144" s="13"/>
      <c r="BEY144" s="13"/>
      <c r="BEZ144" s="13"/>
      <c r="BFA144" s="13"/>
      <c r="BFB144" s="13"/>
      <c r="BFC144" s="13"/>
      <c r="BFD144" s="13"/>
      <c r="BFE144" s="13"/>
      <c r="BFF144" s="13"/>
      <c r="BFG144" s="13"/>
      <c r="BFH144" s="13"/>
      <c r="BFI144" s="13"/>
      <c r="BFJ144" s="13"/>
      <c r="BFK144" s="13"/>
      <c r="BFL144" s="13"/>
      <c r="BFM144" s="13"/>
      <c r="BFN144" s="13"/>
      <c r="BFO144" s="13"/>
      <c r="BFP144" s="13"/>
      <c r="BFQ144" s="13"/>
      <c r="BFR144" s="13"/>
      <c r="BFS144" s="13"/>
      <c r="BFT144" s="13"/>
      <c r="BFU144" s="13"/>
      <c r="BFV144" s="13"/>
      <c r="BFW144" s="13"/>
      <c r="BFX144" s="13"/>
      <c r="BFY144" s="13"/>
      <c r="BFZ144" s="13"/>
      <c r="BGA144" s="13"/>
      <c r="BGB144" s="13"/>
      <c r="BGC144" s="13"/>
      <c r="BGD144" s="13"/>
      <c r="BGE144" s="13"/>
      <c r="BGF144" s="13"/>
      <c r="BGG144" s="13"/>
      <c r="BGH144" s="13"/>
      <c r="BGI144" s="13"/>
      <c r="BGJ144" s="13"/>
      <c r="BGK144" s="13"/>
      <c r="BGL144" s="13"/>
      <c r="BGM144" s="13"/>
      <c r="BGN144" s="13"/>
      <c r="BGO144" s="13"/>
      <c r="BGP144" s="13"/>
      <c r="BGQ144" s="13"/>
      <c r="BGR144" s="13"/>
      <c r="BGS144" s="13"/>
      <c r="BGT144" s="13"/>
      <c r="BGU144" s="13"/>
      <c r="BGV144" s="13"/>
      <c r="BGW144" s="13"/>
      <c r="BGX144" s="13"/>
      <c r="BGY144" s="13"/>
      <c r="BGZ144" s="13"/>
      <c r="BHA144" s="13"/>
      <c r="BHB144" s="13"/>
      <c r="BHC144" s="13"/>
      <c r="BHD144" s="13"/>
      <c r="BHE144" s="13"/>
      <c r="BHF144" s="13"/>
      <c r="BHG144" s="13"/>
      <c r="BHH144" s="13"/>
      <c r="BHI144" s="13"/>
      <c r="BHJ144" s="13"/>
      <c r="BHK144" s="13"/>
      <c r="BHL144" s="13"/>
      <c r="BHM144" s="13"/>
      <c r="BHN144" s="13"/>
      <c r="BHO144" s="13"/>
      <c r="BHP144" s="13"/>
      <c r="BHQ144" s="13"/>
      <c r="BHR144" s="13"/>
      <c r="BHS144" s="13"/>
      <c r="BHT144" s="13"/>
      <c r="BHU144" s="13"/>
      <c r="BHV144" s="13"/>
      <c r="BHW144" s="13"/>
      <c r="BHX144" s="13"/>
      <c r="BHY144" s="13"/>
      <c r="BHZ144" s="13"/>
      <c r="BIA144" s="13"/>
      <c r="BIB144" s="13"/>
      <c r="BIC144" s="13"/>
      <c r="BID144" s="13"/>
      <c r="BIE144" s="13"/>
      <c r="BIF144" s="13"/>
      <c r="BIG144" s="13"/>
      <c r="BIH144" s="13"/>
      <c r="BII144" s="13"/>
      <c r="BIJ144" s="13"/>
      <c r="BIK144" s="13"/>
      <c r="BIL144" s="13"/>
      <c r="BIM144" s="13"/>
      <c r="BIN144" s="13"/>
      <c r="BIO144" s="13"/>
      <c r="BIP144" s="13"/>
      <c r="BIQ144" s="13"/>
      <c r="BIR144" s="13"/>
      <c r="BIS144" s="13"/>
      <c r="BIT144" s="13"/>
      <c r="BIU144" s="13"/>
      <c r="BIV144" s="13"/>
      <c r="BIW144" s="13"/>
      <c r="BIX144" s="13"/>
      <c r="BIY144" s="13"/>
      <c r="BIZ144" s="13"/>
      <c r="BJA144" s="13"/>
      <c r="BJB144" s="13"/>
      <c r="BJC144" s="13"/>
      <c r="BJD144" s="13"/>
      <c r="BJE144" s="13"/>
      <c r="BJF144" s="13"/>
      <c r="BJG144" s="13"/>
      <c r="BJH144" s="13"/>
      <c r="BJI144" s="13"/>
      <c r="BJJ144" s="13"/>
      <c r="BJK144" s="13"/>
      <c r="BJL144" s="13"/>
      <c r="BJM144" s="13"/>
      <c r="BJN144" s="13"/>
      <c r="BJO144" s="13"/>
      <c r="BJP144" s="13"/>
      <c r="BJQ144" s="13"/>
      <c r="BJR144" s="13"/>
      <c r="BJS144" s="13"/>
      <c r="BJT144" s="13"/>
      <c r="BJU144" s="13"/>
      <c r="BJV144" s="13"/>
      <c r="BJW144" s="13"/>
      <c r="BJX144" s="13"/>
      <c r="BJY144" s="13"/>
      <c r="BJZ144" s="13"/>
      <c r="BKA144" s="13"/>
      <c r="BKB144" s="13"/>
      <c r="BKC144" s="13"/>
      <c r="BKD144" s="13"/>
      <c r="BKE144" s="13"/>
      <c r="BKF144" s="13"/>
      <c r="BKG144" s="13"/>
      <c r="BKH144" s="13"/>
      <c r="BKI144" s="13"/>
      <c r="BKJ144" s="13"/>
      <c r="BKK144" s="13"/>
      <c r="BKL144" s="13"/>
      <c r="BKM144" s="13"/>
      <c r="BKN144" s="13"/>
      <c r="BKO144" s="13"/>
      <c r="BKP144" s="13"/>
      <c r="BKQ144" s="13"/>
      <c r="BKR144" s="13"/>
      <c r="BKS144" s="13"/>
      <c r="BKT144" s="13"/>
      <c r="BKU144" s="13"/>
      <c r="BKV144" s="13"/>
      <c r="BKW144" s="13"/>
      <c r="BKX144" s="13"/>
      <c r="BKY144" s="13"/>
      <c r="BKZ144" s="13"/>
      <c r="BLA144" s="13"/>
      <c r="BLB144" s="13"/>
      <c r="BLC144" s="13"/>
      <c r="BLD144" s="13"/>
      <c r="BLE144" s="13"/>
      <c r="BLF144" s="13"/>
      <c r="BLG144" s="13"/>
      <c r="BLH144" s="13"/>
      <c r="BLI144" s="13"/>
      <c r="BLJ144" s="13"/>
      <c r="BLK144" s="13"/>
      <c r="BLL144" s="13"/>
      <c r="BLM144" s="13"/>
      <c r="BLN144" s="13"/>
      <c r="BLO144" s="13"/>
      <c r="BLP144" s="13"/>
      <c r="BLQ144" s="13"/>
      <c r="BLR144" s="13"/>
      <c r="BLS144" s="13"/>
      <c r="BLT144" s="13"/>
      <c r="BLU144" s="13"/>
      <c r="BLV144" s="13"/>
      <c r="BLW144" s="13"/>
      <c r="BLX144" s="13"/>
      <c r="BLY144" s="13"/>
      <c r="BLZ144" s="13"/>
      <c r="BMA144" s="13"/>
      <c r="BMB144" s="13"/>
      <c r="BMC144" s="13"/>
      <c r="BMD144" s="13"/>
      <c r="BME144" s="13"/>
      <c r="BMF144" s="13"/>
      <c r="BMG144" s="13"/>
      <c r="BMH144" s="13"/>
      <c r="BMI144" s="13"/>
      <c r="BMJ144" s="13"/>
      <c r="BMK144" s="13"/>
      <c r="BML144" s="13"/>
      <c r="BMM144" s="13"/>
      <c r="BMN144" s="13"/>
      <c r="BMO144" s="13"/>
      <c r="BMP144" s="13"/>
      <c r="BMQ144" s="13"/>
      <c r="BMR144" s="13"/>
      <c r="BMS144" s="13"/>
      <c r="BMT144" s="13"/>
      <c r="BMU144" s="13"/>
      <c r="BMV144" s="13"/>
      <c r="BMW144" s="13"/>
      <c r="BMX144" s="13"/>
      <c r="BMY144" s="13"/>
      <c r="BMZ144" s="13"/>
      <c r="BNA144" s="13"/>
      <c r="BNB144" s="13"/>
      <c r="BNC144" s="13"/>
      <c r="BND144" s="13"/>
      <c r="BNE144" s="13"/>
      <c r="BNF144" s="13"/>
      <c r="BNG144" s="13"/>
      <c r="BNH144" s="13"/>
      <c r="BNI144" s="13"/>
      <c r="BNJ144" s="13"/>
      <c r="BNK144" s="13"/>
      <c r="BNL144" s="13"/>
      <c r="BNM144" s="13"/>
      <c r="BNN144" s="13"/>
      <c r="BNO144" s="13"/>
      <c r="BNP144" s="13"/>
      <c r="BNQ144" s="13"/>
      <c r="BNR144" s="13"/>
      <c r="BNS144" s="13"/>
      <c r="BNT144" s="13"/>
      <c r="BNU144" s="13"/>
      <c r="BNV144" s="13"/>
      <c r="BNW144" s="13"/>
      <c r="BNX144" s="13"/>
      <c r="BNY144" s="13"/>
      <c r="BNZ144" s="13"/>
      <c r="BOA144" s="13"/>
      <c r="BOB144" s="13"/>
      <c r="BOC144" s="13"/>
      <c r="BOD144" s="13"/>
      <c r="BOE144" s="13"/>
      <c r="BOF144" s="13"/>
      <c r="BOG144" s="13"/>
      <c r="BOH144" s="13"/>
      <c r="BOI144" s="13"/>
      <c r="BOJ144" s="13"/>
      <c r="BOK144" s="13"/>
      <c r="BOL144" s="13"/>
      <c r="BOM144" s="13"/>
      <c r="BON144" s="13"/>
      <c r="BOO144" s="13"/>
      <c r="BOP144" s="13"/>
      <c r="BOQ144" s="13"/>
      <c r="BOR144" s="13"/>
      <c r="BOS144" s="13"/>
      <c r="BOT144" s="13"/>
      <c r="BOU144" s="13"/>
      <c r="BOV144" s="13"/>
      <c r="BOW144" s="13"/>
      <c r="BOX144" s="13"/>
      <c r="BOY144" s="13"/>
      <c r="BOZ144" s="13"/>
      <c r="BPA144" s="13"/>
      <c r="BPB144" s="13"/>
      <c r="BPC144" s="13"/>
      <c r="BPD144" s="13"/>
      <c r="BPE144" s="13"/>
      <c r="BPF144" s="13"/>
      <c r="BPG144" s="13"/>
      <c r="BPH144" s="13"/>
      <c r="BPI144" s="13"/>
      <c r="BPJ144" s="13"/>
      <c r="BPK144" s="13"/>
      <c r="BPL144" s="13"/>
      <c r="BPM144" s="13"/>
      <c r="BPN144" s="13"/>
      <c r="BPO144" s="13"/>
      <c r="BPP144" s="13"/>
      <c r="BPQ144" s="13"/>
      <c r="BPR144" s="13"/>
      <c r="BPS144" s="13"/>
      <c r="BPT144" s="13"/>
      <c r="BPU144" s="13"/>
      <c r="BPV144" s="13"/>
      <c r="BPW144" s="13"/>
      <c r="BPX144" s="13"/>
      <c r="BPY144" s="13"/>
      <c r="BPZ144" s="13"/>
      <c r="BQA144" s="13"/>
      <c r="BQB144" s="13"/>
      <c r="BQC144" s="13"/>
      <c r="BQD144" s="13"/>
      <c r="BQE144" s="13"/>
      <c r="BQF144" s="13"/>
      <c r="BQG144" s="13"/>
      <c r="BQH144" s="13"/>
      <c r="BQI144" s="13"/>
      <c r="BQJ144" s="13"/>
      <c r="BQK144" s="13"/>
      <c r="BQL144" s="13"/>
      <c r="BQM144" s="13"/>
      <c r="BQN144" s="13"/>
      <c r="BQO144" s="13"/>
      <c r="BQP144" s="13"/>
      <c r="BQQ144" s="13"/>
      <c r="BQR144" s="13"/>
      <c r="BQS144" s="13"/>
      <c r="BQT144" s="13"/>
      <c r="BQU144" s="13"/>
      <c r="BQV144" s="13"/>
      <c r="BQW144" s="13"/>
      <c r="BQX144" s="13"/>
      <c r="BQY144" s="13"/>
      <c r="BQZ144" s="13"/>
      <c r="BRA144" s="13"/>
      <c r="BRB144" s="13"/>
      <c r="BRC144" s="13"/>
      <c r="BRD144" s="13"/>
      <c r="BRE144" s="13"/>
      <c r="BRF144" s="13"/>
      <c r="BRG144" s="13"/>
      <c r="BRH144" s="13"/>
      <c r="BRI144" s="13"/>
      <c r="BRJ144" s="13"/>
      <c r="BRK144" s="13"/>
      <c r="BRL144" s="13"/>
      <c r="BRM144" s="13"/>
      <c r="BRN144" s="13"/>
      <c r="BRO144" s="13"/>
      <c r="BRP144" s="13"/>
      <c r="BRQ144" s="13"/>
      <c r="BRR144" s="13"/>
      <c r="BRS144" s="13"/>
      <c r="BRT144" s="13"/>
      <c r="BRU144" s="13"/>
      <c r="BRV144" s="13"/>
      <c r="BRW144" s="13"/>
      <c r="BRX144" s="13"/>
      <c r="BRY144" s="13"/>
      <c r="BRZ144" s="13"/>
      <c r="BSA144" s="13"/>
      <c r="BSB144" s="13"/>
      <c r="BSC144" s="13"/>
      <c r="BSD144" s="13"/>
      <c r="BSE144" s="13"/>
      <c r="BSF144" s="13"/>
      <c r="BSG144" s="13"/>
      <c r="BSH144" s="13"/>
      <c r="BSI144" s="13"/>
      <c r="BSJ144" s="13"/>
      <c r="BSK144" s="13"/>
      <c r="BSL144" s="13"/>
      <c r="BSM144" s="13"/>
      <c r="BSN144" s="13"/>
      <c r="BSO144" s="13"/>
      <c r="BSP144" s="13"/>
      <c r="BSQ144" s="13"/>
      <c r="BSR144" s="13"/>
      <c r="BSS144" s="13"/>
      <c r="BST144" s="13"/>
      <c r="BSU144" s="13"/>
      <c r="BSV144" s="13"/>
      <c r="BSW144" s="13"/>
      <c r="BSX144" s="13"/>
      <c r="BSY144" s="13"/>
      <c r="BSZ144" s="13"/>
      <c r="BTA144" s="13"/>
      <c r="BTB144" s="13"/>
      <c r="BTC144" s="13"/>
      <c r="BTD144" s="13"/>
      <c r="BTE144" s="13"/>
      <c r="BTF144" s="13"/>
      <c r="BTG144" s="13"/>
      <c r="BTH144" s="13"/>
      <c r="BTI144" s="13"/>
      <c r="BTJ144" s="13"/>
      <c r="BTK144" s="13"/>
      <c r="BTL144" s="13"/>
      <c r="BTM144" s="13"/>
      <c r="BTN144" s="13"/>
      <c r="BTO144" s="13"/>
      <c r="BTP144" s="13"/>
      <c r="BTQ144" s="13"/>
      <c r="BTR144" s="13"/>
      <c r="BTS144" s="13"/>
      <c r="BTT144" s="13"/>
      <c r="BTU144" s="13"/>
      <c r="BTV144" s="13"/>
      <c r="BTW144" s="13"/>
      <c r="BTX144" s="13"/>
      <c r="BTY144" s="13"/>
      <c r="BTZ144" s="13"/>
      <c r="BUA144" s="13"/>
      <c r="BUB144" s="13"/>
      <c r="BUC144" s="13"/>
      <c r="BUD144" s="13"/>
      <c r="BUE144" s="13"/>
      <c r="BUF144" s="13"/>
      <c r="BUG144" s="13"/>
      <c r="BUH144" s="13"/>
      <c r="BUI144" s="13"/>
      <c r="BUJ144" s="13"/>
      <c r="BUK144" s="13"/>
      <c r="BUL144" s="13"/>
      <c r="BUM144" s="13"/>
      <c r="BUN144" s="13"/>
      <c r="BUO144" s="13"/>
      <c r="BUP144" s="13"/>
      <c r="BUQ144" s="13"/>
      <c r="BUR144" s="13"/>
      <c r="BUS144" s="13"/>
      <c r="BUT144" s="13"/>
      <c r="BUU144" s="13"/>
      <c r="BUV144" s="13"/>
      <c r="BUW144" s="13"/>
      <c r="BUX144" s="13"/>
      <c r="BUY144" s="13"/>
      <c r="BUZ144" s="13"/>
      <c r="BVA144" s="13"/>
      <c r="BVB144" s="13"/>
      <c r="BVC144" s="13"/>
      <c r="BVD144" s="13"/>
      <c r="BVE144" s="13"/>
      <c r="BVF144" s="13"/>
      <c r="BVG144" s="13"/>
      <c r="BVH144" s="13"/>
      <c r="BVI144" s="13"/>
      <c r="BVJ144" s="13"/>
      <c r="BVK144" s="13"/>
      <c r="BVL144" s="13"/>
      <c r="BVM144" s="13"/>
      <c r="BVN144" s="13"/>
      <c r="BVO144" s="13"/>
      <c r="BVP144" s="13"/>
      <c r="BVQ144" s="13"/>
      <c r="BVR144" s="13"/>
      <c r="BVS144" s="13"/>
      <c r="BVT144" s="13"/>
      <c r="BVU144" s="13"/>
      <c r="BVV144" s="13"/>
      <c r="BVW144" s="13"/>
      <c r="BVX144" s="13"/>
      <c r="BVY144" s="13"/>
      <c r="BVZ144" s="13"/>
      <c r="BWA144" s="13"/>
      <c r="BWB144" s="13"/>
      <c r="BWC144" s="13"/>
      <c r="BWD144" s="13"/>
      <c r="BWE144" s="13"/>
      <c r="BWF144" s="13"/>
      <c r="BWG144" s="13"/>
      <c r="BWH144" s="13"/>
      <c r="BWI144" s="13"/>
      <c r="BWJ144" s="13"/>
      <c r="BWK144" s="13"/>
      <c r="BWL144" s="13"/>
      <c r="BWM144" s="13"/>
      <c r="BWN144" s="13"/>
      <c r="BWO144" s="13"/>
      <c r="BWP144" s="13"/>
      <c r="BWQ144" s="13"/>
      <c r="BWR144" s="13"/>
      <c r="BWS144" s="13"/>
      <c r="BWT144" s="13"/>
      <c r="BWU144" s="13"/>
      <c r="BWV144" s="13"/>
      <c r="BWW144" s="13"/>
      <c r="BWX144" s="13"/>
      <c r="BWY144" s="13"/>
      <c r="BWZ144" s="13"/>
      <c r="BXA144" s="13"/>
      <c r="BXB144" s="13"/>
      <c r="BXC144" s="13"/>
      <c r="BXD144" s="13"/>
      <c r="BXE144" s="13"/>
      <c r="BXF144" s="13"/>
      <c r="BXG144" s="13"/>
      <c r="BXH144" s="13"/>
      <c r="BXI144" s="13"/>
      <c r="BXJ144" s="13"/>
      <c r="BXK144" s="13"/>
      <c r="BXL144" s="13"/>
      <c r="BXM144" s="13"/>
      <c r="BXN144" s="13"/>
      <c r="BXO144" s="13"/>
      <c r="BXP144" s="13"/>
      <c r="BXQ144" s="13"/>
      <c r="BXR144" s="13"/>
      <c r="BXS144" s="13"/>
      <c r="BXT144" s="13"/>
      <c r="BXU144" s="13"/>
      <c r="BXV144" s="13"/>
      <c r="BXW144" s="13"/>
      <c r="BXX144" s="13"/>
      <c r="BXY144" s="13"/>
      <c r="BXZ144" s="13"/>
      <c r="BYA144" s="13"/>
      <c r="BYB144" s="13"/>
      <c r="BYC144" s="13"/>
      <c r="BYD144" s="13"/>
      <c r="BYE144" s="13"/>
      <c r="BYF144" s="13"/>
      <c r="BYG144" s="13"/>
      <c r="BYH144" s="13"/>
      <c r="BYI144" s="13"/>
      <c r="BYJ144" s="13"/>
      <c r="BYK144" s="13"/>
      <c r="BYL144" s="13"/>
      <c r="BYM144" s="13"/>
      <c r="BYN144" s="13"/>
      <c r="BYO144" s="13"/>
      <c r="BYP144" s="13"/>
      <c r="BYQ144" s="13"/>
      <c r="BYR144" s="13"/>
      <c r="BYS144" s="13"/>
      <c r="BYT144" s="13"/>
      <c r="BYU144" s="13"/>
      <c r="BYV144" s="13"/>
      <c r="BYW144" s="13"/>
      <c r="BYX144" s="13"/>
      <c r="BYY144" s="13"/>
      <c r="BYZ144" s="13"/>
      <c r="BZA144" s="13"/>
      <c r="BZB144" s="13"/>
      <c r="BZC144" s="13"/>
      <c r="BZD144" s="13"/>
      <c r="BZE144" s="13"/>
      <c r="BZF144" s="13"/>
      <c r="BZG144" s="13"/>
      <c r="BZH144" s="13"/>
      <c r="BZI144" s="13"/>
      <c r="BZJ144" s="13"/>
      <c r="BZK144" s="13"/>
      <c r="BZL144" s="13"/>
      <c r="BZM144" s="13"/>
      <c r="BZN144" s="13"/>
      <c r="BZO144" s="13"/>
      <c r="BZP144" s="13"/>
      <c r="BZQ144" s="13"/>
      <c r="BZR144" s="13"/>
      <c r="BZS144" s="13"/>
      <c r="BZT144" s="13"/>
      <c r="BZU144" s="13"/>
      <c r="BZV144" s="13"/>
      <c r="BZW144" s="13"/>
      <c r="BZX144" s="13"/>
      <c r="BZY144" s="13"/>
      <c r="BZZ144" s="13"/>
      <c r="CAA144" s="13"/>
      <c r="CAB144" s="13"/>
      <c r="CAC144" s="13"/>
      <c r="CAD144" s="13"/>
      <c r="CAE144" s="13"/>
      <c r="CAF144" s="13"/>
      <c r="CAG144" s="13"/>
      <c r="CAH144" s="13"/>
      <c r="CAI144" s="13"/>
      <c r="CAJ144" s="13"/>
      <c r="CAK144" s="13"/>
      <c r="CAL144" s="13"/>
      <c r="CAM144" s="13"/>
      <c r="CAN144" s="13"/>
      <c r="CAO144" s="13"/>
      <c r="CAP144" s="13"/>
      <c r="CAQ144" s="13"/>
      <c r="CAR144" s="13"/>
      <c r="CAS144" s="13"/>
      <c r="CAT144" s="13"/>
      <c r="CAU144" s="13"/>
      <c r="CAV144" s="13"/>
      <c r="CAW144" s="13"/>
      <c r="CAX144" s="13"/>
      <c r="CAY144" s="13"/>
      <c r="CAZ144" s="13"/>
      <c r="CBA144" s="13"/>
      <c r="CBB144" s="13"/>
      <c r="CBC144" s="13"/>
      <c r="CBD144" s="13"/>
      <c r="CBE144" s="13"/>
      <c r="CBF144" s="13"/>
      <c r="CBG144" s="13"/>
      <c r="CBH144" s="13"/>
      <c r="CBI144" s="13"/>
      <c r="CBJ144" s="13"/>
      <c r="CBK144" s="13"/>
      <c r="CBL144" s="13"/>
      <c r="CBM144" s="13"/>
      <c r="CBN144" s="13"/>
      <c r="CBO144" s="13"/>
      <c r="CBP144" s="13"/>
      <c r="CBQ144" s="13"/>
      <c r="CBR144" s="13"/>
      <c r="CBS144" s="13"/>
      <c r="CBT144" s="13"/>
      <c r="CBU144" s="13"/>
      <c r="CBV144" s="13"/>
      <c r="CBW144" s="13"/>
      <c r="CBX144" s="13"/>
      <c r="CBY144" s="13"/>
      <c r="CBZ144" s="13"/>
      <c r="CCA144" s="13"/>
      <c r="CCB144" s="13"/>
      <c r="CCC144" s="13"/>
      <c r="CCD144" s="13"/>
      <c r="CCE144" s="13"/>
      <c r="CCF144" s="13"/>
      <c r="CCG144" s="13"/>
      <c r="CCH144" s="13"/>
      <c r="CCI144" s="13"/>
      <c r="CCJ144" s="13"/>
      <c r="CCK144" s="13"/>
      <c r="CCL144" s="13"/>
      <c r="CCM144" s="13"/>
      <c r="CCN144" s="13"/>
      <c r="CCO144" s="13"/>
      <c r="CCP144" s="13"/>
      <c r="CCQ144" s="13"/>
      <c r="CCR144" s="13"/>
      <c r="CCS144" s="13"/>
      <c r="CCT144" s="13"/>
      <c r="CCU144" s="13"/>
      <c r="CCV144" s="13"/>
      <c r="CCW144" s="13"/>
      <c r="CCX144" s="13"/>
      <c r="CCY144" s="13"/>
      <c r="CCZ144" s="13"/>
      <c r="CDA144" s="13"/>
      <c r="CDB144" s="13"/>
      <c r="CDC144" s="13"/>
      <c r="CDD144" s="13"/>
      <c r="CDE144" s="13"/>
      <c r="CDF144" s="13"/>
      <c r="CDG144" s="13"/>
      <c r="CDH144" s="13"/>
      <c r="CDI144" s="13"/>
      <c r="CDJ144" s="13"/>
      <c r="CDK144" s="13"/>
      <c r="CDL144" s="13"/>
      <c r="CDM144" s="13"/>
      <c r="CDN144" s="13"/>
      <c r="CDO144" s="13"/>
      <c r="CDP144" s="13"/>
      <c r="CDQ144" s="13"/>
      <c r="CDR144" s="13"/>
      <c r="CDS144" s="13"/>
      <c r="CDT144" s="13"/>
      <c r="CDU144" s="13"/>
      <c r="CDV144" s="13"/>
      <c r="CDW144" s="13"/>
      <c r="CDX144" s="13"/>
      <c r="CDY144" s="13"/>
      <c r="CDZ144" s="13"/>
      <c r="CEA144" s="13"/>
      <c r="CEB144" s="13"/>
      <c r="CEC144" s="13"/>
      <c r="CED144" s="13"/>
      <c r="CEE144" s="13"/>
      <c r="CEF144" s="13"/>
      <c r="CEG144" s="13"/>
      <c r="CEH144" s="13"/>
      <c r="CEI144" s="13"/>
      <c r="CEJ144" s="13"/>
      <c r="CEK144" s="13"/>
      <c r="CEL144" s="13"/>
      <c r="CEM144" s="13"/>
      <c r="CEN144" s="13"/>
      <c r="CEO144" s="13"/>
      <c r="CEP144" s="13"/>
      <c r="CEQ144" s="13"/>
      <c r="CER144" s="13"/>
      <c r="CES144" s="13"/>
      <c r="CET144" s="13"/>
      <c r="CEU144" s="13"/>
      <c r="CEV144" s="13"/>
      <c r="CEW144" s="13"/>
      <c r="CEX144" s="13"/>
      <c r="CEY144" s="13"/>
      <c r="CEZ144" s="13"/>
      <c r="CFA144" s="13"/>
      <c r="CFB144" s="13"/>
      <c r="CFC144" s="13"/>
      <c r="CFD144" s="13"/>
      <c r="CFE144" s="13"/>
      <c r="CFF144" s="13"/>
      <c r="CFG144" s="13"/>
      <c r="CFH144" s="13"/>
      <c r="CFI144" s="13"/>
      <c r="CFJ144" s="13"/>
      <c r="CFK144" s="13"/>
      <c r="CFL144" s="13"/>
      <c r="CFM144" s="13"/>
      <c r="CFN144" s="13"/>
      <c r="CFO144" s="13"/>
      <c r="CFP144" s="13"/>
      <c r="CFQ144" s="13"/>
      <c r="CFR144" s="13"/>
      <c r="CFS144" s="13"/>
      <c r="CFT144" s="13"/>
      <c r="CFU144" s="13"/>
      <c r="CFV144" s="13"/>
      <c r="CFW144" s="13"/>
      <c r="CFX144" s="13"/>
      <c r="CFY144" s="13"/>
      <c r="CFZ144" s="13"/>
      <c r="CGA144" s="13"/>
      <c r="CGB144" s="13"/>
      <c r="CGC144" s="13"/>
      <c r="CGD144" s="13"/>
      <c r="CGE144" s="13"/>
      <c r="CGF144" s="13"/>
      <c r="CGG144" s="13"/>
      <c r="CGH144" s="13"/>
      <c r="CGI144" s="13"/>
      <c r="CGJ144" s="13"/>
      <c r="CGK144" s="13"/>
      <c r="CGL144" s="13"/>
      <c r="CGM144" s="13"/>
      <c r="CGN144" s="13"/>
      <c r="CGO144" s="13"/>
      <c r="CGP144" s="13"/>
      <c r="CGQ144" s="13"/>
      <c r="CGR144" s="13"/>
      <c r="CGS144" s="13"/>
      <c r="CGT144" s="13"/>
      <c r="CGU144" s="13"/>
      <c r="CGV144" s="13"/>
      <c r="CGW144" s="13"/>
      <c r="CGX144" s="13"/>
      <c r="CGY144" s="13"/>
      <c r="CGZ144" s="13"/>
      <c r="CHA144" s="13"/>
      <c r="CHB144" s="13"/>
      <c r="CHC144" s="13"/>
      <c r="CHD144" s="13"/>
      <c r="CHE144" s="13"/>
      <c r="CHF144" s="13"/>
      <c r="CHG144" s="13"/>
      <c r="CHH144" s="13"/>
      <c r="CHI144" s="13"/>
      <c r="CHJ144" s="13"/>
      <c r="CHK144" s="13"/>
      <c r="CHL144" s="13"/>
      <c r="CHM144" s="13"/>
      <c r="CHN144" s="13"/>
      <c r="CHO144" s="13"/>
      <c r="CHP144" s="13"/>
      <c r="CHQ144" s="13"/>
      <c r="CHR144" s="13"/>
      <c r="CHS144" s="13"/>
      <c r="CHT144" s="13"/>
      <c r="CHU144" s="13"/>
      <c r="CHV144" s="13"/>
      <c r="CHW144" s="13"/>
      <c r="CHX144" s="13"/>
      <c r="CHY144" s="13"/>
      <c r="CHZ144" s="13"/>
      <c r="CIA144" s="13"/>
      <c r="CIB144" s="13"/>
      <c r="CIC144" s="13"/>
      <c r="CID144" s="13"/>
      <c r="CIE144" s="13"/>
      <c r="CIF144" s="13"/>
      <c r="CIG144" s="13"/>
      <c r="CIH144" s="13"/>
      <c r="CII144" s="13"/>
      <c r="CIJ144" s="13"/>
      <c r="CIK144" s="13"/>
      <c r="CIL144" s="13"/>
      <c r="CIM144" s="13"/>
      <c r="CIN144" s="13"/>
      <c r="CIO144" s="13"/>
      <c r="CIP144" s="13"/>
      <c r="CIQ144" s="13"/>
      <c r="CIR144" s="13"/>
      <c r="CIS144" s="13"/>
      <c r="CIT144" s="13"/>
      <c r="CIU144" s="13"/>
      <c r="CIV144" s="13"/>
      <c r="CIW144" s="13"/>
      <c r="CIX144" s="13"/>
      <c r="CIY144" s="13"/>
      <c r="CIZ144" s="13"/>
      <c r="CJA144" s="13"/>
      <c r="CJB144" s="13"/>
      <c r="CJC144" s="13"/>
      <c r="CJD144" s="13"/>
      <c r="CJE144" s="13"/>
      <c r="CJF144" s="13"/>
      <c r="CJG144" s="13"/>
      <c r="CJH144" s="13"/>
      <c r="CJI144" s="13"/>
      <c r="CJJ144" s="13"/>
      <c r="CJK144" s="13"/>
      <c r="CJL144" s="13"/>
      <c r="CJM144" s="13"/>
      <c r="CJN144" s="13"/>
      <c r="CJO144" s="13"/>
      <c r="CJP144" s="13"/>
      <c r="CJQ144" s="13"/>
      <c r="CJR144" s="13"/>
      <c r="CJS144" s="13"/>
      <c r="CJT144" s="13"/>
      <c r="CJU144" s="13"/>
      <c r="CJV144" s="13"/>
      <c r="CJW144" s="13"/>
      <c r="CJX144" s="13"/>
      <c r="CJY144" s="13"/>
      <c r="CJZ144" s="13"/>
      <c r="CKA144" s="13"/>
      <c r="CKB144" s="13"/>
      <c r="CKC144" s="13"/>
      <c r="CKD144" s="13"/>
      <c r="CKE144" s="13"/>
      <c r="CKF144" s="13"/>
      <c r="CKG144" s="13"/>
      <c r="CKH144" s="13"/>
      <c r="CKI144" s="13"/>
      <c r="CKJ144" s="13"/>
      <c r="CKK144" s="13"/>
      <c r="CKL144" s="13"/>
      <c r="CKM144" s="13"/>
      <c r="CKN144" s="13"/>
      <c r="CKO144" s="13"/>
      <c r="CKP144" s="13"/>
      <c r="CKQ144" s="13"/>
      <c r="CKR144" s="13"/>
      <c r="CKS144" s="13"/>
      <c r="CKT144" s="13"/>
      <c r="CKU144" s="13"/>
      <c r="CKV144" s="13"/>
      <c r="CKW144" s="13"/>
      <c r="CKX144" s="13"/>
      <c r="CKY144" s="13"/>
      <c r="CKZ144" s="13"/>
      <c r="CLA144" s="13"/>
      <c r="CLB144" s="13"/>
      <c r="CLC144" s="13"/>
      <c r="CLD144" s="13"/>
      <c r="CLE144" s="13"/>
      <c r="CLF144" s="13"/>
      <c r="CLG144" s="13"/>
      <c r="CLH144" s="13"/>
      <c r="CLI144" s="13"/>
      <c r="CLJ144" s="13"/>
      <c r="CLK144" s="13"/>
      <c r="CLL144" s="13"/>
      <c r="CLM144" s="13"/>
      <c r="CLN144" s="13"/>
      <c r="CLO144" s="13"/>
      <c r="CLP144" s="13"/>
      <c r="CLQ144" s="13"/>
      <c r="CLR144" s="13"/>
      <c r="CLS144" s="13"/>
      <c r="CLT144" s="13"/>
      <c r="CLU144" s="13"/>
      <c r="CLV144" s="13"/>
      <c r="CLW144" s="13"/>
      <c r="CLX144" s="13"/>
      <c r="CLY144" s="13"/>
      <c r="CLZ144" s="13"/>
      <c r="CMA144" s="13"/>
      <c r="CMB144" s="13"/>
      <c r="CMC144" s="13"/>
      <c r="CMD144" s="13"/>
      <c r="CME144" s="13"/>
      <c r="CMF144" s="13"/>
      <c r="CMG144" s="13"/>
      <c r="CMH144" s="13"/>
      <c r="CMI144" s="13"/>
      <c r="CMJ144" s="13"/>
      <c r="CMK144" s="13"/>
      <c r="CML144" s="13"/>
      <c r="CMM144" s="13"/>
      <c r="CMN144" s="13"/>
      <c r="CMO144" s="13"/>
      <c r="CMP144" s="13"/>
      <c r="CMQ144" s="13"/>
      <c r="CMR144" s="13"/>
      <c r="CMS144" s="13"/>
      <c r="CMT144" s="13"/>
      <c r="CMU144" s="13"/>
      <c r="CMV144" s="13"/>
      <c r="CMW144" s="13"/>
      <c r="CMX144" s="13"/>
      <c r="CMY144" s="13"/>
      <c r="CMZ144" s="13"/>
      <c r="CNA144" s="13"/>
      <c r="CNB144" s="13"/>
      <c r="CNC144" s="13"/>
      <c r="CND144" s="13"/>
      <c r="CNE144" s="13"/>
      <c r="CNF144" s="13"/>
      <c r="CNG144" s="13"/>
      <c r="CNH144" s="13"/>
      <c r="CNI144" s="13"/>
      <c r="CNJ144" s="13"/>
      <c r="CNK144" s="13"/>
      <c r="CNL144" s="13"/>
      <c r="CNM144" s="13"/>
      <c r="CNN144" s="13"/>
      <c r="CNO144" s="13"/>
      <c r="CNP144" s="13"/>
      <c r="CNQ144" s="13"/>
      <c r="CNR144" s="13"/>
      <c r="CNS144" s="13"/>
      <c r="CNT144" s="13"/>
      <c r="CNU144" s="13"/>
      <c r="CNV144" s="13"/>
      <c r="CNW144" s="13"/>
      <c r="CNX144" s="13"/>
      <c r="CNY144" s="13"/>
      <c r="CNZ144" s="13"/>
      <c r="COA144" s="13"/>
      <c r="COB144" s="13"/>
      <c r="COC144" s="13"/>
      <c r="COD144" s="13"/>
      <c r="COE144" s="13"/>
      <c r="COF144" s="13"/>
      <c r="COG144" s="13"/>
      <c r="COH144" s="13"/>
      <c r="COI144" s="13"/>
      <c r="COJ144" s="13"/>
      <c r="COK144" s="13"/>
      <c r="COL144" s="13"/>
      <c r="COM144" s="13"/>
      <c r="CON144" s="13"/>
      <c r="COO144" s="13"/>
      <c r="COP144" s="13"/>
      <c r="COQ144" s="13"/>
      <c r="COR144" s="13"/>
      <c r="COS144" s="13"/>
      <c r="COT144" s="13"/>
      <c r="COU144" s="13"/>
      <c r="COV144" s="13"/>
      <c r="COW144" s="13"/>
      <c r="COX144" s="13"/>
      <c r="COY144" s="13"/>
      <c r="COZ144" s="13"/>
      <c r="CPA144" s="13"/>
      <c r="CPB144" s="13"/>
      <c r="CPC144" s="13"/>
      <c r="CPD144" s="13"/>
      <c r="CPE144" s="13"/>
      <c r="CPF144" s="13"/>
      <c r="CPG144" s="13"/>
      <c r="CPH144" s="13"/>
      <c r="CPI144" s="13"/>
      <c r="CPJ144" s="13"/>
      <c r="CPK144" s="13"/>
      <c r="CPL144" s="13"/>
      <c r="CPM144" s="13"/>
      <c r="CPN144" s="13"/>
      <c r="CPO144" s="13"/>
      <c r="CPP144" s="13"/>
      <c r="CPQ144" s="13"/>
      <c r="CPR144" s="13"/>
      <c r="CPS144" s="13"/>
      <c r="CPT144" s="13"/>
      <c r="CPU144" s="13"/>
      <c r="CPV144" s="13"/>
      <c r="CPW144" s="13"/>
      <c r="CPX144" s="13"/>
      <c r="CPY144" s="13"/>
      <c r="CPZ144" s="13"/>
      <c r="CQA144" s="13"/>
      <c r="CQB144" s="13"/>
      <c r="CQC144" s="13"/>
      <c r="CQD144" s="13"/>
      <c r="CQE144" s="13"/>
      <c r="CQF144" s="13"/>
      <c r="CQG144" s="13"/>
      <c r="CQH144" s="13"/>
      <c r="CQI144" s="13"/>
      <c r="CQJ144" s="13"/>
      <c r="CQK144" s="13"/>
      <c r="CQL144" s="13"/>
      <c r="CQM144" s="13"/>
      <c r="CQN144" s="13"/>
      <c r="CQO144" s="13"/>
      <c r="CQP144" s="13"/>
      <c r="CQQ144" s="13"/>
      <c r="CQR144" s="13"/>
      <c r="CQS144" s="13"/>
      <c r="CQT144" s="13"/>
      <c r="CQU144" s="13"/>
      <c r="CQV144" s="13"/>
      <c r="CQW144" s="13"/>
      <c r="CQX144" s="13"/>
      <c r="CQY144" s="13"/>
      <c r="CQZ144" s="13"/>
      <c r="CRA144" s="13"/>
      <c r="CRB144" s="13"/>
      <c r="CRC144" s="13"/>
      <c r="CRD144" s="13"/>
      <c r="CRE144" s="13"/>
      <c r="CRF144" s="13"/>
      <c r="CRG144" s="13"/>
      <c r="CRH144" s="13"/>
      <c r="CRI144" s="13"/>
      <c r="CRJ144" s="13"/>
      <c r="CRK144" s="13"/>
      <c r="CRL144" s="13"/>
      <c r="CRM144" s="13"/>
      <c r="CRN144" s="13"/>
      <c r="CRO144" s="13"/>
      <c r="CRP144" s="13"/>
      <c r="CRQ144" s="13"/>
      <c r="CRR144" s="13"/>
      <c r="CRS144" s="13"/>
      <c r="CRT144" s="13"/>
      <c r="CRU144" s="13"/>
      <c r="CRV144" s="13"/>
      <c r="CRW144" s="13"/>
      <c r="CRX144" s="13"/>
      <c r="CRY144" s="13"/>
      <c r="CRZ144" s="13"/>
      <c r="CSA144" s="13"/>
      <c r="CSB144" s="13"/>
      <c r="CSC144" s="13"/>
      <c r="CSD144" s="13"/>
      <c r="CSE144" s="13"/>
      <c r="CSF144" s="13"/>
      <c r="CSG144" s="13"/>
      <c r="CSH144" s="13"/>
      <c r="CSI144" s="13"/>
      <c r="CSJ144" s="13"/>
      <c r="CSK144" s="13"/>
      <c r="CSL144" s="13"/>
      <c r="CSM144" s="13"/>
      <c r="CSN144" s="13"/>
      <c r="CSO144" s="13"/>
      <c r="CSP144" s="13"/>
      <c r="CSQ144" s="13"/>
      <c r="CSR144" s="13"/>
      <c r="CSS144" s="13"/>
      <c r="CST144" s="13"/>
      <c r="CSU144" s="13"/>
      <c r="CSV144" s="13"/>
      <c r="CSW144" s="13"/>
      <c r="CSX144" s="13"/>
      <c r="CSY144" s="13"/>
      <c r="CSZ144" s="13"/>
      <c r="CTA144" s="13"/>
      <c r="CTB144" s="13"/>
      <c r="CTC144" s="13"/>
      <c r="CTD144" s="13"/>
      <c r="CTE144" s="13"/>
      <c r="CTF144" s="13"/>
      <c r="CTG144" s="13"/>
      <c r="CTH144" s="13"/>
      <c r="CTI144" s="13"/>
      <c r="CTJ144" s="13"/>
      <c r="CTK144" s="13"/>
      <c r="CTL144" s="13"/>
      <c r="CTM144" s="13"/>
      <c r="CTN144" s="13"/>
      <c r="CTO144" s="13"/>
      <c r="CTP144" s="13"/>
      <c r="CTQ144" s="13"/>
      <c r="CTR144" s="13"/>
      <c r="CTS144" s="13"/>
      <c r="CTT144" s="13"/>
      <c r="CTU144" s="13"/>
      <c r="CTV144" s="13"/>
      <c r="CTW144" s="13"/>
      <c r="CTX144" s="13"/>
      <c r="CTY144" s="13"/>
      <c r="CTZ144" s="13"/>
      <c r="CUA144" s="13"/>
      <c r="CUB144" s="13"/>
      <c r="CUC144" s="13"/>
      <c r="CUD144" s="13"/>
      <c r="CUE144" s="13"/>
      <c r="CUF144" s="13"/>
      <c r="CUG144" s="13"/>
      <c r="CUH144" s="13"/>
      <c r="CUI144" s="13"/>
      <c r="CUJ144" s="13"/>
      <c r="CUK144" s="13"/>
      <c r="CUL144" s="13"/>
      <c r="CUM144" s="13"/>
      <c r="CUN144" s="13"/>
      <c r="CUO144" s="13"/>
      <c r="CUP144" s="13"/>
      <c r="CUQ144" s="13"/>
      <c r="CUR144" s="13"/>
      <c r="CUS144" s="13"/>
      <c r="CUT144" s="13"/>
      <c r="CUU144" s="13"/>
      <c r="CUV144" s="13"/>
      <c r="CUW144" s="13"/>
      <c r="CUX144" s="13"/>
      <c r="CUY144" s="13"/>
      <c r="CUZ144" s="13"/>
      <c r="CVA144" s="13"/>
      <c r="CVB144" s="13"/>
      <c r="CVC144" s="13"/>
      <c r="CVD144" s="13"/>
      <c r="CVE144" s="13"/>
      <c r="CVF144" s="13"/>
      <c r="CVG144" s="13"/>
      <c r="CVH144" s="13"/>
      <c r="CVI144" s="13"/>
      <c r="CVJ144" s="13"/>
      <c r="CVK144" s="13"/>
      <c r="CVL144" s="13"/>
      <c r="CVM144" s="13"/>
      <c r="CVN144" s="13"/>
      <c r="CVO144" s="13"/>
      <c r="CVP144" s="13"/>
      <c r="CVQ144" s="13"/>
      <c r="CVR144" s="13"/>
      <c r="CVS144" s="13"/>
      <c r="CVT144" s="13"/>
      <c r="CVU144" s="13"/>
      <c r="CVV144" s="13"/>
      <c r="CVW144" s="13"/>
      <c r="CVX144" s="13"/>
      <c r="CVY144" s="13"/>
      <c r="CVZ144" s="13"/>
      <c r="CWA144" s="13"/>
      <c r="CWB144" s="13"/>
      <c r="CWC144" s="13"/>
      <c r="CWD144" s="13"/>
      <c r="CWE144" s="13"/>
      <c r="CWF144" s="13"/>
      <c r="CWG144" s="13"/>
      <c r="CWH144" s="13"/>
      <c r="CWI144" s="13"/>
      <c r="CWJ144" s="13"/>
      <c r="CWK144" s="13"/>
      <c r="CWL144" s="13"/>
      <c r="CWM144" s="13"/>
      <c r="CWN144" s="13"/>
      <c r="CWO144" s="13"/>
      <c r="CWP144" s="13"/>
      <c r="CWQ144" s="13"/>
      <c r="CWR144" s="13"/>
      <c r="CWS144" s="13"/>
      <c r="CWT144" s="13"/>
      <c r="CWU144" s="13"/>
      <c r="CWV144" s="13"/>
      <c r="CWW144" s="13"/>
      <c r="CWX144" s="13"/>
      <c r="CWY144" s="13"/>
      <c r="CWZ144" s="13"/>
      <c r="CXA144" s="13"/>
      <c r="CXB144" s="13"/>
      <c r="CXC144" s="13"/>
      <c r="CXD144" s="13"/>
      <c r="CXE144" s="13"/>
      <c r="CXF144" s="13"/>
      <c r="CXG144" s="13"/>
      <c r="CXH144" s="13"/>
      <c r="CXI144" s="13"/>
      <c r="CXJ144" s="13"/>
      <c r="CXK144" s="13"/>
      <c r="CXL144" s="13"/>
      <c r="CXM144" s="13"/>
      <c r="CXN144" s="13"/>
      <c r="CXO144" s="13"/>
      <c r="CXP144" s="13"/>
      <c r="CXQ144" s="13"/>
      <c r="CXR144" s="13"/>
      <c r="CXS144" s="13"/>
      <c r="CXT144" s="13"/>
      <c r="CXU144" s="13"/>
      <c r="CXV144" s="13"/>
      <c r="CXW144" s="13"/>
      <c r="CXX144" s="13"/>
      <c r="CXY144" s="13"/>
      <c r="CXZ144" s="13"/>
      <c r="CYA144" s="13"/>
      <c r="CYB144" s="13"/>
      <c r="CYC144" s="13"/>
      <c r="CYD144" s="13"/>
      <c r="CYE144" s="13"/>
      <c r="CYF144" s="13"/>
      <c r="CYG144" s="13"/>
      <c r="CYH144" s="13"/>
      <c r="CYI144" s="13"/>
      <c r="CYJ144" s="13"/>
      <c r="CYK144" s="13"/>
      <c r="CYL144" s="13"/>
      <c r="CYM144" s="13"/>
      <c r="CYN144" s="13"/>
      <c r="CYO144" s="13"/>
      <c r="CYP144" s="13"/>
      <c r="CYQ144" s="13"/>
      <c r="CYR144" s="13"/>
      <c r="CYS144" s="13"/>
      <c r="CYT144" s="13"/>
      <c r="CYU144" s="13"/>
      <c r="CYV144" s="13"/>
      <c r="CYW144" s="13"/>
      <c r="CYX144" s="13"/>
      <c r="CYY144" s="13"/>
      <c r="CYZ144" s="13"/>
      <c r="CZA144" s="13"/>
      <c r="CZB144" s="13"/>
      <c r="CZC144" s="13"/>
      <c r="CZD144" s="13"/>
      <c r="CZE144" s="13"/>
      <c r="CZF144" s="13"/>
      <c r="CZG144" s="13"/>
      <c r="CZH144" s="13"/>
      <c r="CZI144" s="13"/>
      <c r="CZJ144" s="13"/>
      <c r="CZK144" s="13"/>
      <c r="CZL144" s="13"/>
      <c r="CZM144" s="13"/>
      <c r="CZN144" s="13"/>
      <c r="CZO144" s="13"/>
      <c r="CZP144" s="13"/>
      <c r="CZQ144" s="13"/>
      <c r="CZR144" s="13"/>
      <c r="CZS144" s="13"/>
      <c r="CZT144" s="13"/>
      <c r="CZU144" s="13"/>
      <c r="CZV144" s="13"/>
      <c r="CZW144" s="13"/>
      <c r="CZX144" s="13"/>
      <c r="CZY144" s="13"/>
      <c r="CZZ144" s="13"/>
      <c r="DAA144" s="13"/>
      <c r="DAB144" s="13"/>
      <c r="DAC144" s="13"/>
      <c r="DAD144" s="13"/>
      <c r="DAE144" s="13"/>
      <c r="DAF144" s="13"/>
      <c r="DAG144" s="13"/>
      <c r="DAH144" s="13"/>
      <c r="DAI144" s="13"/>
      <c r="DAJ144" s="13"/>
      <c r="DAK144" s="13"/>
      <c r="DAL144" s="13"/>
      <c r="DAM144" s="13"/>
      <c r="DAN144" s="13"/>
      <c r="DAO144" s="13"/>
      <c r="DAP144" s="13"/>
      <c r="DAQ144" s="13"/>
      <c r="DAR144" s="13"/>
      <c r="DAS144" s="13"/>
      <c r="DAT144" s="13"/>
      <c r="DAU144" s="13"/>
      <c r="DAV144" s="13"/>
      <c r="DAW144" s="13"/>
      <c r="DAX144" s="13"/>
      <c r="DAY144" s="13"/>
      <c r="DAZ144" s="13"/>
      <c r="DBA144" s="13"/>
      <c r="DBB144" s="13"/>
      <c r="DBC144" s="13"/>
      <c r="DBD144" s="13"/>
      <c r="DBE144" s="13"/>
      <c r="DBF144" s="13"/>
      <c r="DBG144" s="13"/>
      <c r="DBH144" s="13"/>
      <c r="DBI144" s="13"/>
      <c r="DBJ144" s="13"/>
      <c r="DBK144" s="13"/>
      <c r="DBL144" s="13"/>
      <c r="DBM144" s="13"/>
      <c r="DBN144" s="13"/>
      <c r="DBO144" s="13"/>
      <c r="DBP144" s="13"/>
      <c r="DBQ144" s="13"/>
      <c r="DBR144" s="13"/>
      <c r="DBS144" s="13"/>
      <c r="DBT144" s="13"/>
      <c r="DBU144" s="13"/>
      <c r="DBV144" s="13"/>
      <c r="DBW144" s="13"/>
      <c r="DBX144" s="13"/>
      <c r="DBY144" s="13"/>
      <c r="DBZ144" s="13"/>
      <c r="DCA144" s="13"/>
      <c r="DCB144" s="13"/>
      <c r="DCC144" s="13"/>
      <c r="DCD144" s="13"/>
      <c r="DCE144" s="13"/>
      <c r="DCF144" s="13"/>
      <c r="DCG144" s="13"/>
      <c r="DCH144" s="13"/>
      <c r="DCI144" s="13"/>
      <c r="DCJ144" s="13"/>
      <c r="DCK144" s="13"/>
      <c r="DCL144" s="13"/>
      <c r="DCM144" s="13"/>
      <c r="DCN144" s="13"/>
      <c r="DCO144" s="13"/>
      <c r="DCP144" s="13"/>
      <c r="DCQ144" s="13"/>
      <c r="DCR144" s="13"/>
      <c r="DCS144" s="13"/>
      <c r="DCT144" s="13"/>
      <c r="DCU144" s="13"/>
      <c r="DCV144" s="13"/>
      <c r="DCW144" s="13"/>
      <c r="DCX144" s="13"/>
      <c r="DCY144" s="13"/>
      <c r="DCZ144" s="13"/>
      <c r="DDA144" s="13"/>
      <c r="DDB144" s="13"/>
      <c r="DDC144" s="13"/>
      <c r="DDD144" s="13"/>
      <c r="DDE144" s="13"/>
      <c r="DDF144" s="13"/>
      <c r="DDG144" s="13"/>
      <c r="DDH144" s="13"/>
      <c r="DDI144" s="13"/>
      <c r="DDJ144" s="13"/>
      <c r="DDK144" s="13"/>
      <c r="DDL144" s="13"/>
      <c r="DDM144" s="13"/>
      <c r="DDN144" s="13"/>
      <c r="DDO144" s="13"/>
      <c r="DDP144" s="13"/>
      <c r="DDQ144" s="13"/>
      <c r="DDR144" s="13"/>
      <c r="DDS144" s="13"/>
      <c r="DDT144" s="13"/>
      <c r="DDU144" s="13"/>
      <c r="DDV144" s="13"/>
      <c r="DDW144" s="13"/>
      <c r="DDX144" s="13"/>
      <c r="DDY144" s="13"/>
      <c r="DDZ144" s="13"/>
      <c r="DEA144" s="13"/>
      <c r="DEB144" s="13"/>
      <c r="DEC144" s="13"/>
      <c r="DED144" s="13"/>
      <c r="DEE144" s="13"/>
      <c r="DEF144" s="13"/>
      <c r="DEG144" s="13"/>
      <c r="DEH144" s="13"/>
      <c r="DEI144" s="13"/>
      <c r="DEJ144" s="13"/>
      <c r="DEK144" s="13"/>
      <c r="DEL144" s="13"/>
      <c r="DEM144" s="13"/>
      <c r="DEN144" s="13"/>
      <c r="DEO144" s="13"/>
      <c r="DEP144" s="13"/>
      <c r="DEQ144" s="13"/>
      <c r="DER144" s="13"/>
      <c r="DES144" s="13"/>
      <c r="DET144" s="13"/>
      <c r="DEU144" s="13"/>
      <c r="DEV144" s="13"/>
      <c r="DEW144" s="13"/>
      <c r="DEX144" s="13"/>
      <c r="DEY144" s="13"/>
      <c r="DEZ144" s="13"/>
      <c r="DFA144" s="13"/>
      <c r="DFB144" s="13"/>
      <c r="DFC144" s="13"/>
      <c r="DFD144" s="13"/>
      <c r="DFE144" s="13"/>
      <c r="DFF144" s="13"/>
      <c r="DFG144" s="13"/>
      <c r="DFH144" s="13"/>
      <c r="DFI144" s="13"/>
      <c r="DFJ144" s="13"/>
      <c r="DFK144" s="13"/>
      <c r="DFL144" s="13"/>
      <c r="DFM144" s="13"/>
      <c r="DFN144" s="13"/>
      <c r="DFO144" s="13"/>
      <c r="DFP144" s="13"/>
      <c r="DFQ144" s="13"/>
      <c r="DFR144" s="13"/>
      <c r="DFS144" s="13"/>
      <c r="DFT144" s="13"/>
      <c r="DFU144" s="13"/>
      <c r="DFV144" s="13"/>
      <c r="DFW144" s="13"/>
      <c r="DFX144" s="13"/>
      <c r="DFY144" s="13"/>
      <c r="DFZ144" s="13"/>
      <c r="DGA144" s="13"/>
      <c r="DGB144" s="13"/>
      <c r="DGC144" s="13"/>
      <c r="DGD144" s="13"/>
      <c r="DGE144" s="13"/>
      <c r="DGF144" s="13"/>
      <c r="DGG144" s="13"/>
      <c r="DGH144" s="13"/>
      <c r="DGI144" s="13"/>
      <c r="DGJ144" s="13"/>
      <c r="DGK144" s="13"/>
      <c r="DGL144" s="13"/>
      <c r="DGM144" s="13"/>
      <c r="DGN144" s="13"/>
      <c r="DGO144" s="13"/>
      <c r="DGP144" s="13"/>
      <c r="DGQ144" s="13"/>
      <c r="DGR144" s="13"/>
      <c r="DGS144" s="13"/>
      <c r="DGT144" s="13"/>
      <c r="DGU144" s="13"/>
      <c r="DGV144" s="13"/>
      <c r="DGW144" s="13"/>
      <c r="DGX144" s="13"/>
      <c r="DGY144" s="13"/>
      <c r="DGZ144" s="13"/>
      <c r="DHA144" s="13"/>
      <c r="DHB144" s="13"/>
      <c r="DHC144" s="13"/>
      <c r="DHD144" s="13"/>
      <c r="DHE144" s="13"/>
      <c r="DHF144" s="13"/>
      <c r="DHG144" s="13"/>
      <c r="DHH144" s="13"/>
      <c r="DHI144" s="13"/>
      <c r="DHJ144" s="13"/>
      <c r="DHK144" s="13"/>
      <c r="DHL144" s="13"/>
      <c r="DHM144" s="13"/>
      <c r="DHN144" s="13"/>
      <c r="DHO144" s="13"/>
      <c r="DHP144" s="13"/>
      <c r="DHQ144" s="13"/>
      <c r="DHR144" s="13"/>
      <c r="DHS144" s="13"/>
      <c r="DHT144" s="13"/>
      <c r="DHU144" s="13"/>
      <c r="DHV144" s="13"/>
      <c r="DHW144" s="13"/>
      <c r="DHX144" s="13"/>
      <c r="DHY144" s="13"/>
      <c r="DHZ144" s="13"/>
      <c r="DIA144" s="13"/>
      <c r="DIB144" s="13"/>
      <c r="DIC144" s="13"/>
      <c r="DID144" s="13"/>
      <c r="DIE144" s="13"/>
      <c r="DIF144" s="13"/>
      <c r="DIG144" s="13"/>
      <c r="DIH144" s="13"/>
      <c r="DII144" s="13"/>
      <c r="DIJ144" s="13"/>
      <c r="DIK144" s="13"/>
      <c r="DIL144" s="13"/>
      <c r="DIM144" s="13"/>
      <c r="DIN144" s="13"/>
      <c r="DIO144" s="13"/>
      <c r="DIP144" s="13"/>
      <c r="DIQ144" s="13"/>
      <c r="DIR144" s="13"/>
      <c r="DIS144" s="13"/>
      <c r="DIT144" s="13"/>
      <c r="DIU144" s="13"/>
      <c r="DIV144" s="13"/>
      <c r="DIW144" s="13"/>
      <c r="DIX144" s="13"/>
      <c r="DIY144" s="13"/>
      <c r="DIZ144" s="13"/>
      <c r="DJA144" s="13"/>
      <c r="DJB144" s="13"/>
      <c r="DJC144" s="13"/>
      <c r="DJD144" s="13"/>
      <c r="DJE144" s="13"/>
      <c r="DJF144" s="13"/>
      <c r="DJG144" s="13"/>
      <c r="DJH144" s="13"/>
      <c r="DJI144" s="13"/>
      <c r="DJJ144" s="13"/>
      <c r="DJK144" s="13"/>
      <c r="DJL144" s="13"/>
      <c r="DJM144" s="13"/>
      <c r="DJN144" s="13"/>
      <c r="DJO144" s="13"/>
      <c r="DJP144" s="13"/>
      <c r="DJQ144" s="13"/>
      <c r="DJR144" s="13"/>
      <c r="DJS144" s="13"/>
      <c r="DJT144" s="13"/>
      <c r="DJU144" s="13"/>
      <c r="DJV144" s="13"/>
      <c r="DJW144" s="13"/>
      <c r="DJX144" s="13"/>
      <c r="DJY144" s="13"/>
      <c r="DJZ144" s="13"/>
      <c r="DKA144" s="13"/>
      <c r="DKB144" s="13"/>
      <c r="DKC144" s="13"/>
      <c r="DKD144" s="13"/>
      <c r="DKE144" s="13"/>
      <c r="DKF144" s="13"/>
      <c r="DKG144" s="13"/>
      <c r="DKH144" s="13"/>
      <c r="DKI144" s="13"/>
      <c r="DKJ144" s="13"/>
      <c r="DKK144" s="13"/>
      <c r="DKL144" s="13"/>
      <c r="DKM144" s="13"/>
      <c r="DKN144" s="13"/>
      <c r="DKO144" s="13"/>
      <c r="DKP144" s="13"/>
      <c r="DKQ144" s="13"/>
      <c r="DKR144" s="13"/>
      <c r="DKS144" s="13"/>
      <c r="DKT144" s="13"/>
      <c r="DKU144" s="13"/>
      <c r="DKV144" s="13"/>
      <c r="DKW144" s="13"/>
      <c r="DKX144" s="13"/>
      <c r="DKY144" s="13"/>
      <c r="DKZ144" s="13"/>
      <c r="DLA144" s="13"/>
      <c r="DLB144" s="13"/>
      <c r="DLC144" s="13"/>
      <c r="DLD144" s="13"/>
      <c r="DLE144" s="13"/>
      <c r="DLF144" s="13"/>
      <c r="DLG144" s="13"/>
      <c r="DLH144" s="13"/>
      <c r="DLI144" s="13"/>
      <c r="DLJ144" s="13"/>
      <c r="DLK144" s="13"/>
      <c r="DLL144" s="13"/>
      <c r="DLM144" s="13"/>
      <c r="DLN144" s="13"/>
      <c r="DLO144" s="13"/>
      <c r="DLP144" s="13"/>
      <c r="DLQ144" s="13"/>
      <c r="DLR144" s="13"/>
      <c r="DLS144" s="13"/>
      <c r="DLT144" s="13"/>
      <c r="DLU144" s="13"/>
      <c r="DLV144" s="13"/>
      <c r="DLW144" s="13"/>
      <c r="DLX144" s="13"/>
      <c r="DLY144" s="13"/>
      <c r="DLZ144" s="13"/>
      <c r="DMA144" s="13"/>
      <c r="DMB144" s="13"/>
      <c r="DMC144" s="13"/>
      <c r="DMD144" s="13"/>
      <c r="DME144" s="13"/>
      <c r="DMF144" s="13"/>
      <c r="DMG144" s="13"/>
      <c r="DMH144" s="13"/>
      <c r="DMI144" s="13"/>
      <c r="DMJ144" s="13"/>
      <c r="DMK144" s="13"/>
      <c r="DML144" s="13"/>
      <c r="DMM144" s="13"/>
      <c r="DMN144" s="13"/>
      <c r="DMO144" s="13"/>
      <c r="DMP144" s="13"/>
      <c r="DMQ144" s="13"/>
      <c r="DMR144" s="13"/>
      <c r="DMS144" s="13"/>
      <c r="DMT144" s="13"/>
      <c r="DMU144" s="13"/>
      <c r="DMV144" s="13"/>
      <c r="DMW144" s="13"/>
      <c r="DMX144" s="13"/>
      <c r="DMY144" s="13"/>
      <c r="DMZ144" s="13"/>
      <c r="DNA144" s="13"/>
      <c r="DNB144" s="13"/>
      <c r="DNC144" s="13"/>
      <c r="DND144" s="13"/>
      <c r="DNE144" s="13"/>
      <c r="DNF144" s="13"/>
      <c r="DNG144" s="13"/>
      <c r="DNH144" s="13"/>
      <c r="DNI144" s="13"/>
      <c r="DNJ144" s="13"/>
      <c r="DNK144" s="13"/>
      <c r="DNL144" s="13"/>
      <c r="DNM144" s="13"/>
      <c r="DNN144" s="13"/>
      <c r="DNO144" s="13"/>
      <c r="DNP144" s="13"/>
      <c r="DNQ144" s="13"/>
      <c r="DNR144" s="13"/>
      <c r="DNS144" s="13"/>
      <c r="DNT144" s="13"/>
      <c r="DNU144" s="13"/>
      <c r="DNV144" s="13"/>
      <c r="DNW144" s="13"/>
      <c r="DNX144" s="13"/>
      <c r="DNY144" s="13"/>
      <c r="DNZ144" s="13"/>
      <c r="DOA144" s="13"/>
      <c r="DOB144" s="13"/>
      <c r="DOC144" s="13"/>
      <c r="DOD144" s="13"/>
      <c r="DOE144" s="13"/>
      <c r="DOF144" s="13"/>
      <c r="DOG144" s="13"/>
      <c r="DOH144" s="13"/>
      <c r="DOI144" s="13"/>
      <c r="DOJ144" s="13"/>
      <c r="DOK144" s="13"/>
      <c r="DOL144" s="13"/>
      <c r="DOM144" s="13"/>
      <c r="DON144" s="13"/>
      <c r="DOO144" s="13"/>
      <c r="DOP144" s="13"/>
      <c r="DOQ144" s="13"/>
      <c r="DOR144" s="13"/>
      <c r="DOS144" s="13"/>
      <c r="DOT144" s="13"/>
      <c r="DOU144" s="13"/>
      <c r="DOV144" s="13"/>
      <c r="DOW144" s="13"/>
      <c r="DOX144" s="13"/>
      <c r="DOY144" s="13"/>
      <c r="DOZ144" s="13"/>
      <c r="DPA144" s="13"/>
      <c r="DPB144" s="13"/>
      <c r="DPC144" s="13"/>
      <c r="DPD144" s="13"/>
      <c r="DPE144" s="13"/>
      <c r="DPF144" s="13"/>
      <c r="DPG144" s="13"/>
      <c r="DPH144" s="13"/>
      <c r="DPI144" s="13"/>
      <c r="DPJ144" s="13"/>
      <c r="DPK144" s="13"/>
      <c r="DPL144" s="13"/>
      <c r="DPM144" s="13"/>
      <c r="DPN144" s="13"/>
      <c r="DPO144" s="13"/>
      <c r="DPP144" s="13"/>
      <c r="DPQ144" s="13"/>
      <c r="DPR144" s="13"/>
      <c r="DPS144" s="13"/>
      <c r="DPT144" s="13"/>
      <c r="DPU144" s="13"/>
      <c r="DPV144" s="13"/>
      <c r="DPW144" s="13"/>
      <c r="DPX144" s="13"/>
      <c r="DPY144" s="13"/>
      <c r="DPZ144" s="13"/>
      <c r="DQA144" s="13"/>
      <c r="DQB144" s="13"/>
      <c r="DQC144" s="13"/>
      <c r="DQD144" s="13"/>
      <c r="DQE144" s="13"/>
      <c r="DQF144" s="13"/>
      <c r="DQG144" s="13"/>
      <c r="DQH144" s="13"/>
      <c r="DQI144" s="13"/>
      <c r="DQJ144" s="13"/>
      <c r="DQK144" s="13"/>
      <c r="DQL144" s="13"/>
      <c r="DQM144" s="13"/>
      <c r="DQN144" s="13"/>
      <c r="DQO144" s="13"/>
      <c r="DQP144" s="13"/>
      <c r="DQQ144" s="13"/>
      <c r="DQR144" s="13"/>
      <c r="DQS144" s="13"/>
      <c r="DQT144" s="13"/>
      <c r="DQU144" s="13"/>
      <c r="DQV144" s="13"/>
      <c r="DQW144" s="13"/>
      <c r="DQX144" s="13"/>
      <c r="DQY144" s="13"/>
      <c r="DQZ144" s="13"/>
      <c r="DRA144" s="13"/>
      <c r="DRB144" s="13"/>
      <c r="DRC144" s="13"/>
      <c r="DRD144" s="13"/>
      <c r="DRE144" s="13">
        <v>184</v>
      </c>
    </row>
    <row r="145" spans="1:3177" x14ac:dyDescent="0.3">
      <c r="A145" s="7" t="s">
        <v>2976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>
        <v>350</v>
      </c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>
        <v>15210</v>
      </c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  <c r="AFU145" s="13"/>
      <c r="AFV145" s="13"/>
      <c r="AFW145" s="13"/>
      <c r="AFX145" s="13"/>
      <c r="AFY145" s="13"/>
      <c r="AFZ145" s="13"/>
      <c r="AGA145" s="13"/>
      <c r="AGB145" s="13"/>
      <c r="AGC145" s="13"/>
      <c r="AGD145" s="13"/>
      <c r="AGE145" s="13"/>
      <c r="AGF145" s="13"/>
      <c r="AGG145" s="13"/>
      <c r="AGH145" s="13"/>
      <c r="AGI145" s="13"/>
      <c r="AGJ145" s="13"/>
      <c r="AGK145" s="13"/>
      <c r="AGL145" s="13"/>
      <c r="AGM145" s="13"/>
      <c r="AGN145" s="13"/>
      <c r="AGO145" s="13"/>
      <c r="AGP145" s="13"/>
      <c r="AGQ145" s="13"/>
      <c r="AGR145" s="13"/>
      <c r="AGS145" s="13"/>
      <c r="AGT145" s="13"/>
      <c r="AGU145" s="13"/>
      <c r="AGV145" s="13"/>
      <c r="AGW145" s="13"/>
      <c r="AGX145" s="13"/>
      <c r="AGY145" s="13"/>
      <c r="AGZ145" s="13"/>
      <c r="AHA145" s="13"/>
      <c r="AHB145" s="13"/>
      <c r="AHC145" s="13"/>
      <c r="AHD145" s="13"/>
      <c r="AHE145" s="13"/>
      <c r="AHF145" s="13"/>
      <c r="AHG145" s="13"/>
      <c r="AHH145" s="13"/>
      <c r="AHI145" s="13"/>
      <c r="AHJ145" s="13"/>
      <c r="AHK145" s="13"/>
      <c r="AHL145" s="13"/>
      <c r="AHM145" s="13"/>
      <c r="AHN145" s="13"/>
      <c r="AHO145" s="13"/>
      <c r="AHP145" s="13"/>
      <c r="AHQ145" s="13"/>
      <c r="AHR145" s="13"/>
      <c r="AHS145" s="13"/>
      <c r="AHT145" s="13"/>
      <c r="AHU145" s="13"/>
      <c r="AHV145" s="13"/>
      <c r="AHW145" s="13"/>
      <c r="AHX145" s="13"/>
      <c r="AHY145" s="13"/>
      <c r="AHZ145" s="13"/>
      <c r="AIA145" s="13"/>
      <c r="AIB145" s="13"/>
      <c r="AIC145" s="13"/>
      <c r="AID145" s="13"/>
      <c r="AIE145" s="13"/>
      <c r="AIF145" s="13"/>
      <c r="AIG145" s="13"/>
      <c r="AIH145" s="13"/>
      <c r="AII145" s="13"/>
      <c r="AIJ145" s="13"/>
      <c r="AIK145" s="13"/>
      <c r="AIL145" s="13"/>
      <c r="AIM145" s="13"/>
      <c r="AIN145" s="13"/>
      <c r="AIO145" s="13"/>
      <c r="AIP145" s="13"/>
      <c r="AIQ145" s="13"/>
      <c r="AIR145" s="13"/>
      <c r="AIS145" s="13"/>
      <c r="AIT145" s="13"/>
      <c r="AIU145" s="13"/>
      <c r="AIV145" s="13"/>
      <c r="AIW145" s="13"/>
      <c r="AIX145" s="13"/>
      <c r="AIY145" s="13"/>
      <c r="AIZ145" s="13"/>
      <c r="AJA145" s="13"/>
      <c r="AJB145" s="13"/>
      <c r="AJC145" s="13"/>
      <c r="AJD145" s="13"/>
      <c r="AJE145" s="13"/>
      <c r="AJF145" s="13"/>
      <c r="AJG145" s="13"/>
      <c r="AJH145" s="13"/>
      <c r="AJI145" s="13"/>
      <c r="AJJ145" s="13"/>
      <c r="AJK145" s="13"/>
      <c r="AJL145" s="13"/>
      <c r="AJM145" s="13"/>
      <c r="AJN145" s="13"/>
      <c r="AJO145" s="13"/>
      <c r="AJP145" s="13"/>
      <c r="AJQ145" s="13"/>
      <c r="AJR145" s="13"/>
      <c r="AJS145" s="13"/>
      <c r="AJT145" s="13"/>
      <c r="AJU145" s="13"/>
      <c r="AJV145" s="13"/>
      <c r="AJW145" s="13"/>
      <c r="AJX145" s="13"/>
      <c r="AJY145" s="13"/>
      <c r="AJZ145" s="13"/>
      <c r="AKA145" s="13"/>
      <c r="AKB145" s="13"/>
      <c r="AKC145" s="13"/>
      <c r="AKD145" s="13"/>
      <c r="AKE145" s="13"/>
      <c r="AKF145" s="13"/>
      <c r="AKG145" s="13"/>
      <c r="AKH145" s="13"/>
      <c r="AKI145" s="13"/>
      <c r="AKJ145" s="13"/>
      <c r="AKK145" s="13"/>
      <c r="AKL145" s="13"/>
      <c r="AKM145" s="13"/>
      <c r="AKN145" s="13"/>
      <c r="AKO145" s="13"/>
      <c r="AKP145" s="13"/>
      <c r="AKQ145" s="13"/>
      <c r="AKR145" s="13"/>
      <c r="AKS145" s="13"/>
      <c r="AKT145" s="13"/>
      <c r="AKU145" s="13"/>
      <c r="AKV145" s="13"/>
      <c r="AKW145" s="13"/>
      <c r="AKX145" s="13"/>
      <c r="AKY145" s="13"/>
      <c r="AKZ145" s="13"/>
      <c r="ALA145" s="13"/>
      <c r="ALB145" s="13"/>
      <c r="ALC145" s="13"/>
      <c r="ALD145" s="13"/>
      <c r="ALE145" s="13"/>
      <c r="ALF145" s="13"/>
      <c r="ALG145" s="13"/>
      <c r="ALH145" s="13"/>
      <c r="ALI145" s="13"/>
      <c r="ALJ145" s="13"/>
      <c r="ALK145" s="13"/>
      <c r="ALL145" s="13"/>
      <c r="ALM145" s="13"/>
      <c r="ALN145" s="13"/>
      <c r="ALO145" s="13"/>
      <c r="ALP145" s="13"/>
      <c r="ALQ145" s="13"/>
      <c r="ALR145" s="13"/>
      <c r="ALS145" s="13"/>
      <c r="ALT145" s="13"/>
      <c r="ALU145" s="13"/>
      <c r="ALV145" s="13"/>
      <c r="ALW145" s="13"/>
      <c r="ALX145" s="13"/>
      <c r="ALY145" s="13"/>
      <c r="ALZ145" s="13"/>
      <c r="AMA145" s="13"/>
      <c r="AMB145" s="13"/>
      <c r="AMC145" s="13"/>
      <c r="AMD145" s="13"/>
      <c r="AME145" s="13"/>
      <c r="AMF145" s="13"/>
      <c r="AMG145" s="13"/>
      <c r="AMH145" s="13"/>
      <c r="AMI145" s="13"/>
      <c r="AMJ145" s="13"/>
      <c r="AMK145" s="13"/>
      <c r="AML145" s="13"/>
      <c r="AMM145" s="13"/>
      <c r="AMN145" s="13"/>
      <c r="AMO145" s="13"/>
      <c r="AMP145" s="13"/>
      <c r="AMQ145" s="13"/>
      <c r="AMR145" s="13"/>
      <c r="AMS145" s="13"/>
      <c r="AMT145" s="13"/>
      <c r="AMU145" s="13"/>
      <c r="AMV145" s="13"/>
      <c r="AMW145" s="13"/>
      <c r="AMX145" s="13"/>
      <c r="AMY145" s="13"/>
      <c r="AMZ145" s="13"/>
      <c r="ANA145" s="13"/>
      <c r="ANB145" s="13"/>
      <c r="ANC145" s="13"/>
      <c r="AND145" s="13"/>
      <c r="ANE145" s="13"/>
      <c r="ANF145" s="13"/>
      <c r="ANG145" s="13"/>
      <c r="ANH145" s="13"/>
      <c r="ANI145" s="13"/>
      <c r="ANJ145" s="13"/>
      <c r="ANK145" s="13"/>
      <c r="ANL145" s="13"/>
      <c r="ANM145" s="13"/>
      <c r="ANN145" s="13"/>
      <c r="ANO145" s="13"/>
      <c r="ANP145" s="13"/>
      <c r="ANQ145" s="13"/>
      <c r="ANR145" s="13"/>
      <c r="ANS145" s="13"/>
      <c r="ANT145" s="13"/>
      <c r="ANU145" s="13"/>
      <c r="ANV145" s="13"/>
      <c r="ANW145" s="13"/>
      <c r="ANX145" s="13"/>
      <c r="ANY145" s="13"/>
      <c r="ANZ145" s="13"/>
      <c r="AOA145" s="13"/>
      <c r="AOB145" s="13"/>
      <c r="AOC145" s="13"/>
      <c r="AOD145" s="13"/>
      <c r="AOE145" s="13"/>
      <c r="AOF145" s="13"/>
      <c r="AOG145" s="13"/>
      <c r="AOH145" s="13"/>
      <c r="AOI145" s="13"/>
      <c r="AOJ145" s="13"/>
      <c r="AOK145" s="13"/>
      <c r="AOL145" s="13"/>
      <c r="AOM145" s="13"/>
      <c r="AON145" s="13"/>
      <c r="AOO145" s="13"/>
      <c r="AOP145" s="13"/>
      <c r="AOQ145" s="13"/>
      <c r="AOR145" s="13"/>
      <c r="AOS145" s="13"/>
      <c r="AOT145" s="13"/>
      <c r="AOU145" s="13"/>
      <c r="AOV145" s="13"/>
      <c r="AOW145" s="13"/>
      <c r="AOX145" s="13"/>
      <c r="AOY145" s="13"/>
      <c r="AOZ145" s="13"/>
      <c r="APA145" s="13"/>
      <c r="APB145" s="13"/>
      <c r="APC145" s="13"/>
      <c r="APD145" s="13"/>
      <c r="APE145" s="13"/>
      <c r="APF145" s="13"/>
      <c r="APG145" s="13"/>
      <c r="APH145" s="13"/>
      <c r="API145" s="13"/>
      <c r="APJ145" s="13"/>
      <c r="APK145" s="13"/>
      <c r="APL145" s="13"/>
      <c r="APM145" s="13"/>
      <c r="APN145" s="13"/>
      <c r="APO145" s="13"/>
      <c r="APP145" s="13"/>
      <c r="APQ145" s="13"/>
      <c r="APR145" s="13"/>
      <c r="APS145" s="13"/>
      <c r="APT145" s="13"/>
      <c r="APU145" s="13"/>
      <c r="APV145" s="13"/>
      <c r="APW145" s="13"/>
      <c r="APX145" s="13"/>
      <c r="APY145" s="13"/>
      <c r="APZ145" s="13"/>
      <c r="AQA145" s="13"/>
      <c r="AQB145" s="13"/>
      <c r="AQC145" s="13"/>
      <c r="AQD145" s="13"/>
      <c r="AQE145" s="13"/>
      <c r="AQF145" s="13"/>
      <c r="AQG145" s="13"/>
      <c r="AQH145" s="13"/>
      <c r="AQI145" s="13"/>
      <c r="AQJ145" s="13"/>
      <c r="AQK145" s="13"/>
      <c r="AQL145" s="13"/>
      <c r="AQM145" s="13"/>
      <c r="AQN145" s="13"/>
      <c r="AQO145" s="13"/>
      <c r="AQP145" s="13"/>
      <c r="AQQ145" s="13"/>
      <c r="AQR145" s="13"/>
      <c r="AQS145" s="13"/>
      <c r="AQT145" s="13"/>
      <c r="AQU145" s="13"/>
      <c r="AQV145" s="13"/>
      <c r="AQW145" s="13"/>
      <c r="AQX145" s="13"/>
      <c r="AQY145" s="13"/>
      <c r="AQZ145" s="13"/>
      <c r="ARA145" s="13"/>
      <c r="ARB145" s="13"/>
      <c r="ARC145" s="13"/>
      <c r="ARD145" s="13"/>
      <c r="ARE145" s="13"/>
      <c r="ARF145" s="13"/>
      <c r="ARG145" s="13"/>
      <c r="ARH145" s="13"/>
      <c r="ARI145" s="13"/>
      <c r="ARJ145" s="13"/>
      <c r="ARK145" s="13"/>
      <c r="ARL145" s="13"/>
      <c r="ARM145" s="13"/>
      <c r="ARN145" s="13"/>
      <c r="ARO145" s="13"/>
      <c r="ARP145" s="13"/>
      <c r="ARQ145" s="13"/>
      <c r="ARR145" s="13"/>
      <c r="ARS145" s="13"/>
      <c r="ART145" s="13"/>
      <c r="ARU145" s="13"/>
      <c r="ARV145" s="13"/>
      <c r="ARW145" s="13"/>
      <c r="ARX145" s="13"/>
      <c r="ARY145" s="13"/>
      <c r="ARZ145" s="13"/>
      <c r="ASA145" s="13"/>
      <c r="ASB145" s="13"/>
      <c r="ASC145" s="13"/>
      <c r="ASD145" s="13"/>
      <c r="ASE145" s="13"/>
      <c r="ASF145" s="13"/>
      <c r="ASG145" s="13"/>
      <c r="ASH145" s="13"/>
      <c r="ASI145" s="13"/>
      <c r="ASJ145" s="13"/>
      <c r="ASK145" s="13"/>
      <c r="ASL145" s="13"/>
      <c r="ASM145" s="13"/>
      <c r="ASN145" s="13"/>
      <c r="ASO145" s="13"/>
      <c r="ASP145" s="13"/>
      <c r="ASQ145" s="13"/>
      <c r="ASR145" s="13"/>
      <c r="ASS145" s="13"/>
      <c r="AST145" s="13"/>
      <c r="ASU145" s="13"/>
      <c r="ASV145" s="13"/>
      <c r="ASW145" s="13"/>
      <c r="ASX145" s="13"/>
      <c r="ASY145" s="13"/>
      <c r="ASZ145" s="13"/>
      <c r="ATA145" s="13"/>
      <c r="ATB145" s="13"/>
      <c r="ATC145" s="13"/>
      <c r="ATD145" s="13"/>
      <c r="ATE145" s="13"/>
      <c r="ATF145" s="13"/>
      <c r="ATG145" s="13"/>
      <c r="ATH145" s="13"/>
      <c r="ATI145" s="13"/>
      <c r="ATJ145" s="13"/>
      <c r="ATK145" s="13"/>
      <c r="ATL145" s="13"/>
      <c r="ATM145" s="13"/>
      <c r="ATN145" s="13"/>
      <c r="ATO145" s="13"/>
      <c r="ATP145" s="13"/>
      <c r="ATQ145" s="13"/>
      <c r="ATR145" s="13"/>
      <c r="ATS145" s="13"/>
      <c r="ATT145" s="13"/>
      <c r="ATU145" s="13"/>
      <c r="ATV145" s="13"/>
      <c r="ATW145" s="13"/>
      <c r="ATX145" s="13"/>
      <c r="ATY145" s="13"/>
      <c r="ATZ145" s="13"/>
      <c r="AUA145" s="13"/>
      <c r="AUB145" s="13"/>
      <c r="AUC145" s="13"/>
      <c r="AUD145" s="13"/>
      <c r="AUE145" s="13"/>
      <c r="AUF145" s="13"/>
      <c r="AUG145" s="13"/>
      <c r="AUH145" s="13"/>
      <c r="AUI145" s="13"/>
      <c r="AUJ145" s="13"/>
      <c r="AUK145" s="13"/>
      <c r="AUL145" s="13"/>
      <c r="AUM145" s="13"/>
      <c r="AUN145" s="13"/>
      <c r="AUO145" s="13"/>
      <c r="AUP145" s="13"/>
      <c r="AUQ145" s="13"/>
      <c r="AUR145" s="13"/>
      <c r="AUS145" s="13"/>
      <c r="AUT145" s="13"/>
      <c r="AUU145" s="13"/>
      <c r="AUV145" s="13"/>
      <c r="AUW145" s="13"/>
      <c r="AUX145" s="13"/>
      <c r="AUY145" s="13"/>
      <c r="AUZ145" s="13"/>
      <c r="AVA145" s="13"/>
      <c r="AVB145" s="13"/>
      <c r="AVC145" s="13"/>
      <c r="AVD145" s="13"/>
      <c r="AVE145" s="13"/>
      <c r="AVF145" s="13"/>
      <c r="AVG145" s="13"/>
      <c r="AVH145" s="13"/>
      <c r="AVI145" s="13"/>
      <c r="AVJ145" s="13"/>
      <c r="AVK145" s="13"/>
      <c r="AVL145" s="13"/>
      <c r="AVM145" s="13"/>
      <c r="AVN145" s="13"/>
      <c r="AVO145" s="13"/>
      <c r="AVP145" s="13"/>
      <c r="AVQ145" s="13"/>
      <c r="AVR145" s="13"/>
      <c r="AVS145" s="13"/>
      <c r="AVT145" s="13"/>
      <c r="AVU145" s="13"/>
      <c r="AVV145" s="13"/>
      <c r="AVW145" s="13"/>
      <c r="AVX145" s="13"/>
      <c r="AVY145" s="13"/>
      <c r="AVZ145" s="13"/>
      <c r="AWA145" s="13"/>
      <c r="AWB145" s="13"/>
      <c r="AWC145" s="13"/>
      <c r="AWD145" s="13"/>
      <c r="AWE145" s="13"/>
      <c r="AWF145" s="13"/>
      <c r="AWG145" s="13"/>
      <c r="AWH145" s="13"/>
      <c r="AWI145" s="13"/>
      <c r="AWJ145" s="13"/>
      <c r="AWK145" s="13"/>
      <c r="AWL145" s="13"/>
      <c r="AWM145" s="13"/>
      <c r="AWN145" s="13"/>
      <c r="AWO145" s="13"/>
      <c r="AWP145" s="13"/>
      <c r="AWQ145" s="13"/>
      <c r="AWR145" s="13"/>
      <c r="AWS145" s="13"/>
      <c r="AWT145" s="13"/>
      <c r="AWU145" s="13"/>
      <c r="AWV145" s="13"/>
      <c r="AWW145" s="13"/>
      <c r="AWX145" s="13"/>
      <c r="AWY145" s="13"/>
      <c r="AWZ145" s="13"/>
      <c r="AXA145" s="13"/>
      <c r="AXB145" s="13"/>
      <c r="AXC145" s="13"/>
      <c r="AXD145" s="13"/>
      <c r="AXE145" s="13"/>
      <c r="AXF145" s="13"/>
      <c r="AXG145" s="13"/>
      <c r="AXH145" s="13"/>
      <c r="AXI145" s="13"/>
      <c r="AXJ145" s="13"/>
      <c r="AXK145" s="13"/>
      <c r="AXL145" s="13"/>
      <c r="AXM145" s="13"/>
      <c r="AXN145" s="13"/>
      <c r="AXO145" s="13"/>
      <c r="AXP145" s="13"/>
      <c r="AXQ145" s="13"/>
      <c r="AXR145" s="13"/>
      <c r="AXS145" s="13"/>
      <c r="AXT145" s="13"/>
      <c r="AXU145" s="13"/>
      <c r="AXV145" s="13"/>
      <c r="AXW145" s="13"/>
      <c r="AXX145" s="13"/>
      <c r="AXY145" s="13"/>
      <c r="AXZ145" s="13"/>
      <c r="AYA145" s="13"/>
      <c r="AYB145" s="13"/>
      <c r="AYC145" s="13"/>
      <c r="AYD145" s="13"/>
      <c r="AYE145" s="13"/>
      <c r="AYF145" s="13"/>
      <c r="AYG145" s="13"/>
      <c r="AYH145" s="13"/>
      <c r="AYI145" s="13"/>
      <c r="AYJ145" s="13"/>
      <c r="AYK145" s="13"/>
      <c r="AYL145" s="13"/>
      <c r="AYM145" s="13"/>
      <c r="AYN145" s="13"/>
      <c r="AYO145" s="13"/>
      <c r="AYP145" s="13"/>
      <c r="AYQ145" s="13"/>
      <c r="AYR145" s="13"/>
      <c r="AYS145" s="13"/>
      <c r="AYT145" s="13"/>
      <c r="AYU145" s="13"/>
      <c r="AYV145" s="13"/>
      <c r="AYW145" s="13"/>
      <c r="AYX145" s="13"/>
      <c r="AYY145" s="13"/>
      <c r="AYZ145" s="13"/>
      <c r="AZA145" s="13"/>
      <c r="AZB145" s="13"/>
      <c r="AZC145" s="13"/>
      <c r="AZD145" s="13"/>
      <c r="AZE145" s="13"/>
      <c r="AZF145" s="13"/>
      <c r="AZG145" s="13"/>
      <c r="AZH145" s="13"/>
      <c r="AZI145" s="13"/>
      <c r="AZJ145" s="13"/>
      <c r="AZK145" s="13"/>
      <c r="AZL145" s="13"/>
      <c r="AZM145" s="13"/>
      <c r="AZN145" s="13"/>
      <c r="AZO145" s="13"/>
      <c r="AZP145" s="13"/>
      <c r="AZQ145" s="13"/>
      <c r="AZR145" s="13"/>
      <c r="AZS145" s="13"/>
      <c r="AZT145" s="13"/>
      <c r="AZU145" s="13"/>
      <c r="AZV145" s="13"/>
      <c r="AZW145" s="13"/>
      <c r="AZX145" s="13"/>
      <c r="AZY145" s="13"/>
      <c r="AZZ145" s="13"/>
      <c r="BAA145" s="13"/>
      <c r="BAB145" s="13"/>
      <c r="BAC145" s="13"/>
      <c r="BAD145" s="13"/>
      <c r="BAE145" s="13"/>
      <c r="BAF145" s="13"/>
      <c r="BAG145" s="13"/>
      <c r="BAH145" s="13"/>
      <c r="BAI145" s="13"/>
      <c r="BAJ145" s="13"/>
      <c r="BAK145" s="13"/>
      <c r="BAL145" s="13"/>
      <c r="BAM145" s="13"/>
      <c r="BAN145" s="13"/>
      <c r="BAO145" s="13"/>
      <c r="BAP145" s="13"/>
      <c r="BAQ145" s="13"/>
      <c r="BAR145" s="13"/>
      <c r="BAS145" s="13"/>
      <c r="BAT145" s="13"/>
      <c r="BAU145" s="13"/>
      <c r="BAV145" s="13"/>
      <c r="BAW145" s="13"/>
      <c r="BAX145" s="13"/>
      <c r="BAY145" s="13"/>
      <c r="BAZ145" s="13"/>
      <c r="BBA145" s="13"/>
      <c r="BBB145" s="13"/>
      <c r="BBC145" s="13"/>
      <c r="BBD145" s="13"/>
      <c r="BBE145" s="13"/>
      <c r="BBF145" s="13"/>
      <c r="BBG145" s="13"/>
      <c r="BBH145" s="13"/>
      <c r="BBI145" s="13"/>
      <c r="BBJ145" s="13"/>
      <c r="BBK145" s="13"/>
      <c r="BBL145" s="13"/>
      <c r="BBM145" s="13"/>
      <c r="BBN145" s="13"/>
      <c r="BBO145" s="13"/>
      <c r="BBP145" s="13"/>
      <c r="BBQ145" s="13"/>
      <c r="BBR145" s="13"/>
      <c r="BBS145" s="13"/>
      <c r="BBT145" s="13"/>
      <c r="BBU145" s="13"/>
      <c r="BBV145" s="13"/>
      <c r="BBW145" s="13"/>
      <c r="BBX145" s="13"/>
      <c r="BBY145" s="13"/>
      <c r="BBZ145" s="13"/>
      <c r="BCA145" s="13"/>
      <c r="BCB145" s="13"/>
      <c r="BCC145" s="13"/>
      <c r="BCD145" s="13"/>
      <c r="BCE145" s="13"/>
      <c r="BCF145" s="13"/>
      <c r="BCG145" s="13"/>
      <c r="BCH145" s="13"/>
      <c r="BCI145" s="13"/>
      <c r="BCJ145" s="13"/>
      <c r="BCK145" s="13"/>
      <c r="BCL145" s="13"/>
      <c r="BCM145" s="13"/>
      <c r="BCN145" s="13"/>
      <c r="BCO145" s="13"/>
      <c r="BCP145" s="13"/>
      <c r="BCQ145" s="13"/>
      <c r="BCR145" s="13"/>
      <c r="BCS145" s="13"/>
      <c r="BCT145" s="13"/>
      <c r="BCU145" s="13"/>
      <c r="BCV145" s="13"/>
      <c r="BCW145" s="13"/>
      <c r="BCX145" s="13"/>
      <c r="BCY145" s="13"/>
      <c r="BCZ145" s="13"/>
      <c r="BDA145" s="13"/>
      <c r="BDB145" s="13"/>
      <c r="BDC145" s="13"/>
      <c r="BDD145" s="13"/>
      <c r="BDE145" s="13"/>
      <c r="BDF145" s="13"/>
      <c r="BDG145" s="13"/>
      <c r="BDH145" s="13"/>
      <c r="BDI145" s="13"/>
      <c r="BDJ145" s="13"/>
      <c r="BDK145" s="13"/>
      <c r="BDL145" s="13"/>
      <c r="BDM145" s="13"/>
      <c r="BDN145" s="13"/>
      <c r="BDO145" s="13"/>
      <c r="BDP145" s="13"/>
      <c r="BDQ145" s="13"/>
      <c r="BDR145" s="13"/>
      <c r="BDS145" s="13"/>
      <c r="BDT145" s="13"/>
      <c r="BDU145" s="13"/>
      <c r="BDV145" s="13"/>
      <c r="BDW145" s="13"/>
      <c r="BDX145" s="13"/>
      <c r="BDY145" s="13"/>
      <c r="BDZ145" s="13"/>
      <c r="BEA145" s="13"/>
      <c r="BEB145" s="13"/>
      <c r="BEC145" s="13"/>
      <c r="BED145" s="13"/>
      <c r="BEE145" s="13"/>
      <c r="BEF145" s="13"/>
      <c r="BEG145" s="13"/>
      <c r="BEH145" s="13"/>
      <c r="BEI145" s="13"/>
      <c r="BEJ145" s="13"/>
      <c r="BEK145" s="13"/>
      <c r="BEL145" s="13"/>
      <c r="BEM145" s="13"/>
      <c r="BEN145" s="13"/>
      <c r="BEO145" s="13"/>
      <c r="BEP145" s="13"/>
      <c r="BEQ145" s="13">
        <v>83638</v>
      </c>
      <c r="BER145" s="13"/>
      <c r="BES145" s="13"/>
      <c r="BET145" s="13"/>
      <c r="BEU145" s="13"/>
      <c r="BEV145" s="13"/>
      <c r="BEW145" s="13"/>
      <c r="BEX145" s="13"/>
      <c r="BEY145" s="13"/>
      <c r="BEZ145" s="13"/>
      <c r="BFA145" s="13"/>
      <c r="BFB145" s="13"/>
      <c r="BFC145" s="13"/>
      <c r="BFD145" s="13"/>
      <c r="BFE145" s="13"/>
      <c r="BFF145" s="13"/>
      <c r="BFG145" s="13"/>
      <c r="BFH145" s="13"/>
      <c r="BFI145" s="13"/>
      <c r="BFJ145" s="13"/>
      <c r="BFK145" s="13"/>
      <c r="BFL145" s="13"/>
      <c r="BFM145" s="13"/>
      <c r="BFN145" s="13"/>
      <c r="BFO145" s="13"/>
      <c r="BFP145" s="13"/>
      <c r="BFQ145" s="13"/>
      <c r="BFR145" s="13"/>
      <c r="BFS145" s="13"/>
      <c r="BFT145" s="13"/>
      <c r="BFU145" s="13"/>
      <c r="BFV145" s="13"/>
      <c r="BFW145" s="13"/>
      <c r="BFX145" s="13"/>
      <c r="BFY145" s="13"/>
      <c r="BFZ145" s="13"/>
      <c r="BGA145" s="13"/>
      <c r="BGB145" s="13"/>
      <c r="BGC145" s="13">
        <v>85016</v>
      </c>
      <c r="BGD145" s="13">
        <v>85022</v>
      </c>
      <c r="BGE145" s="13">
        <v>85027</v>
      </c>
      <c r="BGF145" s="13"/>
      <c r="BGG145" s="13"/>
      <c r="BGH145" s="13"/>
      <c r="BGI145" s="13"/>
      <c r="BGJ145" s="13">
        <v>85052</v>
      </c>
      <c r="BGK145" s="13"/>
      <c r="BGL145" s="13"/>
      <c r="BGM145" s="13"/>
      <c r="BGN145" s="13"/>
      <c r="BGO145" s="13"/>
      <c r="BGP145" s="13"/>
      <c r="BGQ145" s="13"/>
      <c r="BGR145" s="13"/>
      <c r="BGS145" s="13"/>
      <c r="BGT145" s="13"/>
      <c r="BGU145" s="13"/>
      <c r="BGV145" s="13"/>
      <c r="BGW145" s="13"/>
      <c r="BGX145" s="13"/>
      <c r="BGY145" s="13"/>
      <c r="BGZ145" s="13"/>
      <c r="BHA145" s="13"/>
      <c r="BHB145" s="13"/>
      <c r="BHC145" s="13"/>
      <c r="BHD145" s="13"/>
      <c r="BHE145" s="13"/>
      <c r="BHF145" s="13"/>
      <c r="BHG145" s="13"/>
      <c r="BHH145" s="13"/>
      <c r="BHI145" s="13"/>
      <c r="BHJ145" s="13"/>
      <c r="BHK145" s="13"/>
      <c r="BHL145" s="13"/>
      <c r="BHM145" s="13"/>
      <c r="BHN145" s="13"/>
      <c r="BHO145" s="13"/>
      <c r="BHP145" s="13"/>
      <c r="BHQ145" s="13"/>
      <c r="BHR145" s="13"/>
      <c r="BHS145" s="13"/>
      <c r="BHT145" s="13"/>
      <c r="BHU145" s="13"/>
      <c r="BHV145" s="13"/>
      <c r="BHW145" s="13"/>
      <c r="BHX145" s="13"/>
      <c r="BHY145" s="13"/>
      <c r="BHZ145" s="13"/>
      <c r="BIA145" s="13"/>
      <c r="BIB145" s="13"/>
      <c r="BIC145" s="13"/>
      <c r="BID145" s="13"/>
      <c r="BIE145" s="13"/>
      <c r="BIF145" s="13"/>
      <c r="BIG145" s="13"/>
      <c r="BIH145" s="13"/>
      <c r="BII145" s="13"/>
      <c r="BIJ145" s="13"/>
      <c r="BIK145" s="13"/>
      <c r="BIL145" s="13"/>
      <c r="BIM145" s="13"/>
      <c r="BIN145" s="13"/>
      <c r="BIO145" s="13"/>
      <c r="BIP145" s="13"/>
      <c r="BIQ145" s="13"/>
      <c r="BIR145" s="13"/>
      <c r="BIS145" s="13">
        <v>88578</v>
      </c>
      <c r="BIT145" s="13"/>
      <c r="BIU145" s="13"/>
      <c r="BIV145" s="13">
        <v>88583</v>
      </c>
      <c r="BIW145" s="13">
        <v>88587</v>
      </c>
      <c r="BIX145" s="13">
        <v>88589</v>
      </c>
      <c r="BIY145" s="13"/>
      <c r="BIZ145" s="13">
        <v>88592</v>
      </c>
      <c r="BJA145" s="13">
        <v>88594</v>
      </c>
      <c r="BJB145" s="13"/>
      <c r="BJC145" s="13">
        <v>88597</v>
      </c>
      <c r="BJD145" s="13"/>
      <c r="BJE145" s="13"/>
      <c r="BJF145" s="13"/>
      <c r="BJG145" s="13"/>
      <c r="BJH145" s="13"/>
      <c r="BJI145" s="13"/>
      <c r="BJJ145" s="13"/>
      <c r="BJK145" s="13"/>
      <c r="BJL145" s="13"/>
      <c r="BJM145" s="13"/>
      <c r="BJN145" s="13"/>
      <c r="BJO145" s="13"/>
      <c r="BJP145" s="13"/>
      <c r="BJQ145" s="13"/>
      <c r="BJR145" s="13"/>
      <c r="BJS145" s="13"/>
      <c r="BJT145" s="13"/>
      <c r="BJU145" s="13"/>
      <c r="BJV145" s="13"/>
      <c r="BJW145" s="13"/>
      <c r="BJX145" s="13">
        <v>89246</v>
      </c>
      <c r="BJY145" s="13"/>
      <c r="BJZ145" s="13"/>
      <c r="BKA145" s="13"/>
      <c r="BKB145" s="13"/>
      <c r="BKC145" s="13"/>
      <c r="BKD145" s="13"/>
      <c r="BKE145" s="13"/>
      <c r="BKF145" s="13"/>
      <c r="BKG145" s="13"/>
      <c r="BKH145" s="13"/>
      <c r="BKI145" s="13"/>
      <c r="BKJ145" s="13"/>
      <c r="BKK145" s="13"/>
      <c r="BKL145" s="13"/>
      <c r="BKM145" s="13"/>
      <c r="BKN145" s="13"/>
      <c r="BKO145" s="13"/>
      <c r="BKP145" s="13"/>
      <c r="BKQ145" s="13"/>
      <c r="BKR145" s="13"/>
      <c r="BKS145" s="13"/>
      <c r="BKT145" s="13"/>
      <c r="BKU145" s="13"/>
      <c r="BKV145" s="13"/>
      <c r="BKW145" s="13"/>
      <c r="BKX145" s="13"/>
      <c r="BKY145" s="13"/>
      <c r="BKZ145" s="13"/>
      <c r="BLA145" s="13"/>
      <c r="BLB145" s="13"/>
      <c r="BLC145" s="13"/>
      <c r="BLD145" s="13"/>
      <c r="BLE145" s="13"/>
      <c r="BLF145" s="13"/>
      <c r="BLG145" s="13"/>
      <c r="BLH145" s="13"/>
      <c r="BLI145" s="13"/>
      <c r="BLJ145" s="13"/>
      <c r="BLK145" s="13"/>
      <c r="BLL145" s="13"/>
      <c r="BLM145" s="13"/>
      <c r="BLN145" s="13"/>
      <c r="BLO145" s="13"/>
      <c r="BLP145" s="13"/>
      <c r="BLQ145" s="13"/>
      <c r="BLR145" s="13"/>
      <c r="BLS145" s="13"/>
      <c r="BLT145" s="13"/>
      <c r="BLU145" s="13"/>
      <c r="BLV145" s="13"/>
      <c r="BLW145" s="13"/>
      <c r="BLX145" s="13"/>
      <c r="BLY145" s="13"/>
      <c r="BLZ145" s="13"/>
      <c r="BMA145" s="13"/>
      <c r="BMB145" s="13"/>
      <c r="BMC145" s="13"/>
      <c r="BMD145" s="13"/>
      <c r="BME145" s="13"/>
      <c r="BMF145" s="13"/>
      <c r="BMG145" s="13"/>
      <c r="BMH145" s="13"/>
      <c r="BMI145" s="13"/>
      <c r="BMJ145" s="13"/>
      <c r="BMK145" s="13"/>
      <c r="BML145" s="13"/>
      <c r="BMM145" s="13"/>
      <c r="BMN145" s="13"/>
      <c r="BMO145" s="13"/>
      <c r="BMP145" s="13"/>
      <c r="BMQ145" s="13"/>
      <c r="BMR145" s="13"/>
      <c r="BMS145" s="13"/>
      <c r="BMT145" s="13"/>
      <c r="BMU145" s="13"/>
      <c r="BMV145" s="13"/>
      <c r="BMW145" s="13"/>
      <c r="BMX145" s="13"/>
      <c r="BMY145" s="13"/>
      <c r="BMZ145" s="13"/>
      <c r="BNA145" s="13"/>
      <c r="BNB145" s="13"/>
      <c r="BNC145" s="13"/>
      <c r="BND145" s="13"/>
      <c r="BNE145" s="13"/>
      <c r="BNF145" s="13"/>
      <c r="BNG145" s="13"/>
      <c r="BNH145" s="13"/>
      <c r="BNI145" s="13"/>
      <c r="BNJ145" s="13"/>
      <c r="BNK145" s="13"/>
      <c r="BNL145" s="13"/>
      <c r="BNM145" s="13"/>
      <c r="BNN145" s="13"/>
      <c r="BNO145" s="13"/>
      <c r="BNP145" s="13"/>
      <c r="BNQ145" s="13"/>
      <c r="BNR145" s="13"/>
      <c r="BNS145" s="13"/>
      <c r="BNT145" s="13"/>
      <c r="BNU145" s="13"/>
      <c r="BNV145" s="13"/>
      <c r="BNW145" s="13"/>
      <c r="BNX145" s="13"/>
      <c r="BNY145" s="13"/>
      <c r="BNZ145" s="13"/>
      <c r="BOA145" s="13"/>
      <c r="BOB145" s="13"/>
      <c r="BOC145" s="13"/>
      <c r="BOD145" s="13"/>
      <c r="BOE145" s="13"/>
      <c r="BOF145" s="13"/>
      <c r="BOG145" s="13"/>
      <c r="BOH145" s="13"/>
      <c r="BOI145" s="13"/>
      <c r="BOJ145" s="13"/>
      <c r="BOK145" s="13"/>
      <c r="BOL145" s="13"/>
      <c r="BOM145" s="13"/>
      <c r="BON145" s="13"/>
      <c r="BOO145" s="13"/>
      <c r="BOP145" s="13"/>
      <c r="BOQ145" s="13"/>
      <c r="BOR145" s="13"/>
      <c r="BOS145" s="13"/>
      <c r="BOT145" s="13"/>
      <c r="BOU145" s="13"/>
      <c r="BOV145" s="13"/>
      <c r="BOW145" s="13"/>
      <c r="BOX145" s="13"/>
      <c r="BOY145" s="13"/>
      <c r="BOZ145" s="13"/>
      <c r="BPA145" s="13"/>
      <c r="BPB145" s="13"/>
      <c r="BPC145" s="13"/>
      <c r="BPD145" s="13"/>
      <c r="BPE145" s="13"/>
      <c r="BPF145" s="13"/>
      <c r="BPG145" s="13"/>
      <c r="BPH145" s="13"/>
      <c r="BPI145" s="13"/>
      <c r="BPJ145" s="13"/>
      <c r="BPK145" s="13"/>
      <c r="BPL145" s="13"/>
      <c r="BPM145" s="13"/>
      <c r="BPN145" s="13"/>
      <c r="BPO145" s="13"/>
      <c r="BPP145" s="13"/>
      <c r="BPQ145" s="13"/>
      <c r="BPR145" s="13"/>
      <c r="BPS145" s="13"/>
      <c r="BPT145" s="13"/>
      <c r="BPU145" s="13"/>
      <c r="BPV145" s="13"/>
      <c r="BPW145" s="13"/>
      <c r="BPX145" s="13"/>
      <c r="BPY145" s="13"/>
      <c r="BPZ145" s="13"/>
      <c r="BQA145" s="13"/>
      <c r="BQB145" s="13"/>
      <c r="BQC145" s="13"/>
      <c r="BQD145" s="13"/>
      <c r="BQE145" s="13"/>
      <c r="BQF145" s="13"/>
      <c r="BQG145" s="13"/>
      <c r="BQH145" s="13"/>
      <c r="BQI145" s="13"/>
      <c r="BQJ145" s="13"/>
      <c r="BQK145" s="13"/>
      <c r="BQL145" s="13"/>
      <c r="BQM145" s="13"/>
      <c r="BQN145" s="13"/>
      <c r="BQO145" s="13"/>
      <c r="BQP145" s="13"/>
      <c r="BQQ145" s="13"/>
      <c r="BQR145" s="13"/>
      <c r="BQS145" s="13"/>
      <c r="BQT145" s="13"/>
      <c r="BQU145" s="13"/>
      <c r="BQV145" s="13"/>
      <c r="BQW145" s="13"/>
      <c r="BQX145" s="13"/>
      <c r="BQY145" s="13"/>
      <c r="BQZ145" s="13"/>
      <c r="BRA145" s="13"/>
      <c r="BRB145" s="13"/>
      <c r="BRC145" s="13"/>
      <c r="BRD145" s="13"/>
      <c r="BRE145" s="13"/>
      <c r="BRF145" s="13"/>
      <c r="BRG145" s="13"/>
      <c r="BRH145" s="13"/>
      <c r="BRI145" s="13"/>
      <c r="BRJ145" s="13"/>
      <c r="BRK145" s="13"/>
      <c r="BRL145" s="13"/>
      <c r="BRM145" s="13"/>
      <c r="BRN145" s="13"/>
      <c r="BRO145" s="13"/>
      <c r="BRP145" s="13"/>
      <c r="BRQ145" s="13"/>
      <c r="BRR145" s="13"/>
      <c r="BRS145" s="13"/>
      <c r="BRT145" s="13"/>
      <c r="BRU145" s="13"/>
      <c r="BRV145" s="13"/>
      <c r="BRW145" s="13"/>
      <c r="BRX145" s="13"/>
      <c r="BRY145" s="13"/>
      <c r="BRZ145" s="13"/>
      <c r="BSA145" s="13"/>
      <c r="BSB145" s="13"/>
      <c r="BSC145" s="13"/>
      <c r="BSD145" s="13"/>
      <c r="BSE145" s="13"/>
      <c r="BSF145" s="13"/>
      <c r="BSG145" s="13"/>
      <c r="BSH145" s="13"/>
      <c r="BSI145" s="13"/>
      <c r="BSJ145" s="13"/>
      <c r="BSK145" s="13"/>
      <c r="BSL145" s="13"/>
      <c r="BSM145" s="13"/>
      <c r="BSN145" s="13"/>
      <c r="BSO145" s="13"/>
      <c r="BSP145" s="13"/>
      <c r="BSQ145" s="13"/>
      <c r="BSR145" s="13"/>
      <c r="BSS145" s="13"/>
      <c r="BST145" s="13"/>
      <c r="BSU145" s="13"/>
      <c r="BSV145" s="13"/>
      <c r="BSW145" s="13"/>
      <c r="BSX145" s="13"/>
      <c r="BSY145" s="13"/>
      <c r="BSZ145" s="13"/>
      <c r="BTA145" s="13"/>
      <c r="BTB145" s="13"/>
      <c r="BTC145" s="13"/>
      <c r="BTD145" s="13"/>
      <c r="BTE145" s="13"/>
      <c r="BTF145" s="13"/>
      <c r="BTG145" s="13"/>
      <c r="BTH145" s="13"/>
      <c r="BTI145" s="13"/>
      <c r="BTJ145" s="13"/>
      <c r="BTK145" s="13"/>
      <c r="BTL145" s="13"/>
      <c r="BTM145" s="13"/>
      <c r="BTN145" s="13"/>
      <c r="BTO145" s="13"/>
      <c r="BTP145" s="13"/>
      <c r="BTQ145" s="13"/>
      <c r="BTR145" s="13"/>
      <c r="BTS145" s="13"/>
      <c r="BTT145" s="13"/>
      <c r="BTU145" s="13"/>
      <c r="BTV145" s="13"/>
      <c r="BTW145" s="13"/>
      <c r="BTX145" s="13"/>
      <c r="BTY145" s="13"/>
      <c r="BTZ145" s="13"/>
      <c r="BUA145" s="13"/>
      <c r="BUB145" s="13"/>
      <c r="BUC145" s="13"/>
      <c r="BUD145" s="13"/>
      <c r="BUE145" s="13"/>
      <c r="BUF145" s="13"/>
      <c r="BUG145" s="13"/>
      <c r="BUH145" s="13"/>
      <c r="BUI145" s="13"/>
      <c r="BUJ145" s="13"/>
      <c r="BUK145" s="13"/>
      <c r="BUL145" s="13"/>
      <c r="BUM145" s="13"/>
      <c r="BUN145" s="13"/>
      <c r="BUO145" s="13"/>
      <c r="BUP145" s="13"/>
      <c r="BUQ145" s="13"/>
      <c r="BUR145" s="13"/>
      <c r="BUS145" s="13"/>
      <c r="BUT145" s="13"/>
      <c r="BUU145" s="13"/>
      <c r="BUV145" s="13"/>
      <c r="BUW145" s="13"/>
      <c r="BUX145" s="13"/>
      <c r="BUY145" s="13"/>
      <c r="BUZ145" s="13"/>
      <c r="BVA145" s="13"/>
      <c r="BVB145" s="13"/>
      <c r="BVC145" s="13"/>
      <c r="BVD145" s="13"/>
      <c r="BVE145" s="13"/>
      <c r="BVF145" s="13"/>
      <c r="BVG145" s="13"/>
      <c r="BVH145" s="13"/>
      <c r="BVI145" s="13"/>
      <c r="BVJ145" s="13"/>
      <c r="BVK145" s="13"/>
      <c r="BVL145" s="13"/>
      <c r="BVM145" s="13"/>
      <c r="BVN145" s="13"/>
      <c r="BVO145" s="13"/>
      <c r="BVP145" s="13"/>
      <c r="BVQ145" s="13"/>
      <c r="BVR145" s="13"/>
      <c r="BVS145" s="13"/>
      <c r="BVT145" s="13"/>
      <c r="BVU145" s="13"/>
      <c r="BVV145" s="13"/>
      <c r="BVW145" s="13"/>
      <c r="BVX145" s="13"/>
      <c r="BVY145" s="13"/>
      <c r="BVZ145" s="13"/>
      <c r="BWA145" s="13"/>
      <c r="BWB145" s="13"/>
      <c r="BWC145" s="13"/>
      <c r="BWD145" s="13"/>
      <c r="BWE145" s="13"/>
      <c r="BWF145" s="13"/>
      <c r="BWG145" s="13"/>
      <c r="BWH145" s="13"/>
      <c r="BWI145" s="13"/>
      <c r="BWJ145" s="13"/>
      <c r="BWK145" s="13"/>
      <c r="BWL145" s="13"/>
      <c r="BWM145" s="13"/>
      <c r="BWN145" s="13"/>
      <c r="BWO145" s="13"/>
      <c r="BWP145" s="13"/>
      <c r="BWQ145" s="13"/>
      <c r="BWR145" s="13"/>
      <c r="BWS145" s="13"/>
      <c r="BWT145" s="13"/>
      <c r="BWU145" s="13"/>
      <c r="BWV145" s="13"/>
      <c r="BWW145" s="13"/>
      <c r="BWX145" s="13"/>
      <c r="BWY145" s="13"/>
      <c r="BWZ145" s="13"/>
      <c r="BXA145" s="13"/>
      <c r="BXB145" s="13"/>
      <c r="BXC145" s="13"/>
      <c r="BXD145" s="13"/>
      <c r="BXE145" s="13"/>
      <c r="BXF145" s="13"/>
      <c r="BXG145" s="13"/>
      <c r="BXH145" s="13"/>
      <c r="BXI145" s="13"/>
      <c r="BXJ145" s="13"/>
      <c r="BXK145" s="13"/>
      <c r="BXL145" s="13"/>
      <c r="BXM145" s="13"/>
      <c r="BXN145" s="13"/>
      <c r="BXO145" s="13"/>
      <c r="BXP145" s="13"/>
      <c r="BXQ145" s="13"/>
      <c r="BXR145" s="13"/>
      <c r="BXS145" s="13"/>
      <c r="BXT145" s="13"/>
      <c r="BXU145" s="13"/>
      <c r="BXV145" s="13"/>
      <c r="BXW145" s="13"/>
      <c r="BXX145" s="13"/>
      <c r="BXY145" s="13"/>
      <c r="BXZ145" s="13"/>
      <c r="BYA145" s="13"/>
      <c r="BYB145" s="13"/>
      <c r="BYC145" s="13"/>
      <c r="BYD145" s="13"/>
      <c r="BYE145" s="13"/>
      <c r="BYF145" s="13"/>
      <c r="BYG145" s="13"/>
      <c r="BYH145" s="13"/>
      <c r="BYI145" s="13"/>
      <c r="BYJ145" s="13"/>
      <c r="BYK145" s="13"/>
      <c r="BYL145" s="13"/>
      <c r="BYM145" s="13"/>
      <c r="BYN145" s="13"/>
      <c r="BYO145" s="13"/>
      <c r="BYP145" s="13"/>
      <c r="BYQ145" s="13"/>
      <c r="BYR145" s="13"/>
      <c r="BYS145" s="13"/>
      <c r="BYT145" s="13"/>
      <c r="BYU145" s="13"/>
      <c r="BYV145" s="13"/>
      <c r="BYW145" s="13"/>
      <c r="BYX145" s="13"/>
      <c r="BYY145" s="13"/>
      <c r="BYZ145" s="13"/>
      <c r="BZA145" s="13"/>
      <c r="BZB145" s="13"/>
      <c r="BZC145" s="13"/>
      <c r="BZD145" s="13"/>
      <c r="BZE145" s="13"/>
      <c r="BZF145" s="13"/>
      <c r="BZG145" s="13"/>
      <c r="BZH145" s="13"/>
      <c r="BZI145" s="13"/>
      <c r="BZJ145" s="13"/>
      <c r="BZK145" s="13"/>
      <c r="BZL145" s="13"/>
      <c r="BZM145" s="13"/>
      <c r="BZN145" s="13"/>
      <c r="BZO145" s="13"/>
      <c r="BZP145" s="13"/>
      <c r="BZQ145" s="13"/>
      <c r="BZR145" s="13"/>
      <c r="BZS145" s="13"/>
      <c r="BZT145" s="13"/>
      <c r="BZU145" s="13"/>
      <c r="BZV145" s="13"/>
      <c r="BZW145" s="13"/>
      <c r="BZX145" s="13"/>
      <c r="BZY145" s="13"/>
      <c r="BZZ145" s="13"/>
      <c r="CAA145" s="13"/>
      <c r="CAB145" s="13"/>
      <c r="CAC145" s="13"/>
      <c r="CAD145" s="13"/>
      <c r="CAE145" s="13"/>
      <c r="CAF145" s="13"/>
      <c r="CAG145" s="13"/>
      <c r="CAH145" s="13"/>
      <c r="CAI145" s="13"/>
      <c r="CAJ145" s="13"/>
      <c r="CAK145" s="13"/>
      <c r="CAL145" s="13"/>
      <c r="CAM145" s="13"/>
      <c r="CAN145" s="13"/>
      <c r="CAO145" s="13"/>
      <c r="CAP145" s="13"/>
      <c r="CAQ145" s="13"/>
      <c r="CAR145" s="13"/>
      <c r="CAS145" s="13"/>
      <c r="CAT145" s="13"/>
      <c r="CAU145" s="13"/>
      <c r="CAV145" s="13"/>
      <c r="CAW145" s="13"/>
      <c r="CAX145" s="13"/>
      <c r="CAY145" s="13"/>
      <c r="CAZ145" s="13"/>
      <c r="CBA145" s="13"/>
      <c r="CBB145" s="13"/>
      <c r="CBC145" s="13"/>
      <c r="CBD145" s="13"/>
      <c r="CBE145" s="13"/>
      <c r="CBF145" s="13"/>
      <c r="CBG145" s="13"/>
      <c r="CBH145" s="13"/>
      <c r="CBI145" s="13"/>
      <c r="CBJ145" s="13"/>
      <c r="CBK145" s="13"/>
      <c r="CBL145" s="13"/>
      <c r="CBM145" s="13"/>
      <c r="CBN145" s="13"/>
      <c r="CBO145" s="13"/>
      <c r="CBP145" s="13"/>
      <c r="CBQ145" s="13"/>
      <c r="CBR145" s="13"/>
      <c r="CBS145" s="13"/>
      <c r="CBT145" s="13"/>
      <c r="CBU145" s="13"/>
      <c r="CBV145" s="13"/>
      <c r="CBW145" s="13"/>
      <c r="CBX145" s="13"/>
      <c r="CBY145" s="13"/>
      <c r="CBZ145" s="13"/>
      <c r="CCA145" s="13"/>
      <c r="CCB145" s="13"/>
      <c r="CCC145" s="13"/>
      <c r="CCD145" s="13"/>
      <c r="CCE145" s="13"/>
      <c r="CCF145" s="13"/>
      <c r="CCG145" s="13"/>
      <c r="CCH145" s="13"/>
      <c r="CCI145" s="13"/>
      <c r="CCJ145" s="13"/>
      <c r="CCK145" s="13"/>
      <c r="CCL145" s="13"/>
      <c r="CCM145" s="13"/>
      <c r="CCN145" s="13"/>
      <c r="CCO145" s="13"/>
      <c r="CCP145" s="13"/>
      <c r="CCQ145" s="13"/>
      <c r="CCR145" s="13"/>
      <c r="CCS145" s="13"/>
      <c r="CCT145" s="13"/>
      <c r="CCU145" s="13"/>
      <c r="CCV145" s="13"/>
      <c r="CCW145" s="13"/>
      <c r="CCX145" s="13"/>
      <c r="CCY145" s="13"/>
      <c r="CCZ145" s="13"/>
      <c r="CDA145" s="13"/>
      <c r="CDB145" s="13"/>
      <c r="CDC145" s="13"/>
      <c r="CDD145" s="13"/>
      <c r="CDE145" s="13"/>
      <c r="CDF145" s="13"/>
      <c r="CDG145" s="13"/>
      <c r="CDH145" s="13"/>
      <c r="CDI145" s="13"/>
      <c r="CDJ145" s="13"/>
      <c r="CDK145" s="13"/>
      <c r="CDL145" s="13"/>
      <c r="CDM145" s="13"/>
      <c r="CDN145" s="13"/>
      <c r="CDO145" s="13"/>
      <c r="CDP145" s="13"/>
      <c r="CDQ145" s="13"/>
      <c r="CDR145" s="13"/>
      <c r="CDS145" s="13"/>
      <c r="CDT145" s="13"/>
      <c r="CDU145" s="13"/>
      <c r="CDV145" s="13"/>
      <c r="CDW145" s="13"/>
      <c r="CDX145" s="13"/>
      <c r="CDY145" s="13"/>
      <c r="CDZ145" s="13"/>
      <c r="CEA145" s="13"/>
      <c r="CEB145" s="13"/>
      <c r="CEC145" s="13"/>
      <c r="CED145" s="13"/>
      <c r="CEE145" s="13"/>
      <c r="CEF145" s="13"/>
      <c r="CEG145" s="13"/>
      <c r="CEH145" s="13"/>
      <c r="CEI145" s="13"/>
      <c r="CEJ145" s="13"/>
      <c r="CEK145" s="13"/>
      <c r="CEL145" s="13"/>
      <c r="CEM145" s="13"/>
      <c r="CEN145" s="13"/>
      <c r="CEO145" s="13"/>
      <c r="CEP145" s="13"/>
      <c r="CEQ145" s="13"/>
      <c r="CER145" s="13"/>
      <c r="CES145" s="13"/>
      <c r="CET145" s="13"/>
      <c r="CEU145" s="13"/>
      <c r="CEV145" s="13"/>
      <c r="CEW145" s="13"/>
      <c r="CEX145" s="13"/>
      <c r="CEY145" s="13"/>
      <c r="CEZ145" s="13"/>
      <c r="CFA145" s="13"/>
      <c r="CFB145" s="13"/>
      <c r="CFC145" s="13"/>
      <c r="CFD145" s="13"/>
      <c r="CFE145" s="13"/>
      <c r="CFF145" s="13"/>
      <c r="CFG145" s="13"/>
      <c r="CFH145" s="13"/>
      <c r="CFI145" s="13"/>
      <c r="CFJ145" s="13"/>
      <c r="CFK145" s="13"/>
      <c r="CFL145" s="13"/>
      <c r="CFM145" s="13"/>
      <c r="CFN145" s="13"/>
      <c r="CFO145" s="13"/>
      <c r="CFP145" s="13"/>
      <c r="CFQ145" s="13"/>
      <c r="CFR145" s="13"/>
      <c r="CFS145" s="13"/>
      <c r="CFT145" s="13"/>
      <c r="CFU145" s="13"/>
      <c r="CFV145" s="13"/>
      <c r="CFW145" s="13"/>
      <c r="CFX145" s="13"/>
      <c r="CFY145" s="13"/>
      <c r="CFZ145" s="13"/>
      <c r="CGA145" s="13"/>
      <c r="CGB145" s="13"/>
      <c r="CGC145" s="13"/>
      <c r="CGD145" s="13"/>
      <c r="CGE145" s="13"/>
      <c r="CGF145" s="13"/>
      <c r="CGG145" s="13"/>
      <c r="CGH145" s="13"/>
      <c r="CGI145" s="13"/>
      <c r="CGJ145" s="13"/>
      <c r="CGK145" s="13"/>
      <c r="CGL145" s="13"/>
      <c r="CGM145" s="13"/>
      <c r="CGN145" s="13"/>
      <c r="CGO145" s="13"/>
      <c r="CGP145" s="13"/>
      <c r="CGQ145" s="13"/>
      <c r="CGR145" s="13"/>
      <c r="CGS145" s="13"/>
      <c r="CGT145" s="13"/>
      <c r="CGU145" s="13"/>
      <c r="CGV145" s="13"/>
      <c r="CGW145" s="13"/>
      <c r="CGX145" s="13"/>
      <c r="CGY145" s="13"/>
      <c r="CGZ145" s="13"/>
      <c r="CHA145" s="13"/>
      <c r="CHB145" s="13"/>
      <c r="CHC145" s="13"/>
      <c r="CHD145" s="13"/>
      <c r="CHE145" s="13"/>
      <c r="CHF145" s="13"/>
      <c r="CHG145" s="13"/>
      <c r="CHH145" s="13"/>
      <c r="CHI145" s="13"/>
      <c r="CHJ145" s="13"/>
      <c r="CHK145" s="13"/>
      <c r="CHL145" s="13"/>
      <c r="CHM145" s="13"/>
      <c r="CHN145" s="13"/>
      <c r="CHO145" s="13"/>
      <c r="CHP145" s="13"/>
      <c r="CHQ145" s="13"/>
      <c r="CHR145" s="13"/>
      <c r="CHS145" s="13"/>
      <c r="CHT145" s="13"/>
      <c r="CHU145" s="13"/>
      <c r="CHV145" s="13"/>
      <c r="CHW145" s="13"/>
      <c r="CHX145" s="13"/>
      <c r="CHY145" s="13"/>
      <c r="CHZ145" s="13"/>
      <c r="CIA145" s="13"/>
      <c r="CIB145" s="13"/>
      <c r="CIC145" s="13"/>
      <c r="CID145" s="13"/>
      <c r="CIE145" s="13"/>
      <c r="CIF145" s="13"/>
      <c r="CIG145" s="13"/>
      <c r="CIH145" s="13"/>
      <c r="CII145" s="13"/>
      <c r="CIJ145" s="13"/>
      <c r="CIK145" s="13"/>
      <c r="CIL145" s="13"/>
      <c r="CIM145" s="13"/>
      <c r="CIN145" s="13"/>
      <c r="CIO145" s="13"/>
      <c r="CIP145" s="13"/>
      <c r="CIQ145" s="13"/>
      <c r="CIR145" s="13"/>
      <c r="CIS145" s="13"/>
      <c r="CIT145" s="13"/>
      <c r="CIU145" s="13"/>
      <c r="CIV145" s="13"/>
      <c r="CIW145" s="13"/>
      <c r="CIX145" s="13"/>
      <c r="CIY145" s="13"/>
      <c r="CIZ145" s="13"/>
      <c r="CJA145" s="13"/>
      <c r="CJB145" s="13"/>
      <c r="CJC145" s="13"/>
      <c r="CJD145" s="13"/>
      <c r="CJE145" s="13"/>
      <c r="CJF145" s="13"/>
      <c r="CJG145" s="13"/>
      <c r="CJH145" s="13"/>
      <c r="CJI145" s="13"/>
      <c r="CJJ145" s="13"/>
      <c r="CJK145" s="13"/>
      <c r="CJL145" s="13"/>
      <c r="CJM145" s="13"/>
      <c r="CJN145" s="13"/>
      <c r="CJO145" s="13"/>
      <c r="CJP145" s="13"/>
      <c r="CJQ145" s="13"/>
      <c r="CJR145" s="13"/>
      <c r="CJS145" s="13"/>
      <c r="CJT145" s="13"/>
      <c r="CJU145" s="13"/>
      <c r="CJV145" s="13"/>
      <c r="CJW145" s="13"/>
      <c r="CJX145" s="13"/>
      <c r="CJY145" s="13"/>
      <c r="CJZ145" s="13"/>
      <c r="CKA145" s="13"/>
      <c r="CKB145" s="13"/>
      <c r="CKC145" s="13"/>
      <c r="CKD145" s="13"/>
      <c r="CKE145" s="13"/>
      <c r="CKF145" s="13"/>
      <c r="CKG145" s="13"/>
      <c r="CKH145" s="13"/>
      <c r="CKI145" s="13"/>
      <c r="CKJ145" s="13"/>
      <c r="CKK145" s="13"/>
      <c r="CKL145" s="13"/>
      <c r="CKM145" s="13"/>
      <c r="CKN145" s="13"/>
      <c r="CKO145" s="13"/>
      <c r="CKP145" s="13"/>
      <c r="CKQ145" s="13"/>
      <c r="CKR145" s="13"/>
      <c r="CKS145" s="13"/>
      <c r="CKT145" s="13"/>
      <c r="CKU145" s="13"/>
      <c r="CKV145" s="13"/>
      <c r="CKW145" s="13"/>
      <c r="CKX145" s="13"/>
      <c r="CKY145" s="13"/>
      <c r="CKZ145" s="13"/>
      <c r="CLA145" s="13"/>
      <c r="CLB145" s="13"/>
      <c r="CLC145" s="13"/>
      <c r="CLD145" s="13"/>
      <c r="CLE145" s="13"/>
      <c r="CLF145" s="13"/>
      <c r="CLG145" s="13"/>
      <c r="CLH145" s="13"/>
      <c r="CLI145" s="13"/>
      <c r="CLJ145" s="13"/>
      <c r="CLK145" s="13"/>
      <c r="CLL145" s="13"/>
      <c r="CLM145" s="13"/>
      <c r="CLN145" s="13"/>
      <c r="CLO145" s="13"/>
      <c r="CLP145" s="13"/>
      <c r="CLQ145" s="13"/>
      <c r="CLR145" s="13"/>
      <c r="CLS145" s="13"/>
      <c r="CLT145" s="13"/>
      <c r="CLU145" s="13"/>
      <c r="CLV145" s="13"/>
      <c r="CLW145" s="13"/>
      <c r="CLX145" s="13"/>
      <c r="CLY145" s="13"/>
      <c r="CLZ145" s="13"/>
      <c r="CMA145" s="13"/>
      <c r="CMB145" s="13"/>
      <c r="CMC145" s="13"/>
      <c r="CMD145" s="13"/>
      <c r="CME145" s="13"/>
      <c r="CMF145" s="13"/>
      <c r="CMG145" s="13"/>
      <c r="CMH145" s="13"/>
      <c r="CMI145" s="13"/>
      <c r="CMJ145" s="13"/>
      <c r="CMK145" s="13"/>
      <c r="CML145" s="13"/>
      <c r="CMM145" s="13"/>
      <c r="CMN145" s="13"/>
      <c r="CMO145" s="13"/>
      <c r="CMP145" s="13"/>
      <c r="CMQ145" s="13"/>
      <c r="CMR145" s="13"/>
      <c r="CMS145" s="13"/>
      <c r="CMT145" s="13"/>
      <c r="CMU145" s="13"/>
      <c r="CMV145" s="13"/>
      <c r="CMW145" s="13"/>
      <c r="CMX145" s="13"/>
      <c r="CMY145" s="13"/>
      <c r="CMZ145" s="13"/>
      <c r="CNA145" s="13"/>
      <c r="CNB145" s="13"/>
      <c r="CNC145" s="13"/>
      <c r="CND145" s="13"/>
      <c r="CNE145" s="13"/>
      <c r="CNF145" s="13"/>
      <c r="CNG145" s="13"/>
      <c r="CNH145" s="13"/>
      <c r="CNI145" s="13"/>
      <c r="CNJ145" s="13"/>
      <c r="CNK145" s="13"/>
      <c r="CNL145" s="13"/>
      <c r="CNM145" s="13"/>
      <c r="CNN145" s="13"/>
      <c r="CNO145" s="13"/>
      <c r="CNP145" s="13"/>
      <c r="CNQ145" s="13"/>
      <c r="CNR145" s="13"/>
      <c r="CNS145" s="13"/>
      <c r="CNT145" s="13"/>
      <c r="CNU145" s="13"/>
      <c r="CNV145" s="13"/>
      <c r="CNW145" s="13"/>
      <c r="CNX145" s="13"/>
      <c r="CNY145" s="13"/>
      <c r="CNZ145" s="13"/>
      <c r="COA145" s="13"/>
      <c r="COB145" s="13"/>
      <c r="COC145" s="13"/>
      <c r="COD145" s="13"/>
      <c r="COE145" s="13"/>
      <c r="COF145" s="13"/>
      <c r="COG145" s="13"/>
      <c r="COH145" s="13"/>
      <c r="COI145" s="13"/>
      <c r="COJ145" s="13"/>
      <c r="COK145" s="13"/>
      <c r="COL145" s="13"/>
      <c r="COM145" s="13"/>
      <c r="CON145" s="13"/>
      <c r="COO145" s="13"/>
      <c r="COP145" s="13"/>
      <c r="COQ145" s="13"/>
      <c r="COR145" s="13"/>
      <c r="COS145" s="13"/>
      <c r="COT145" s="13"/>
      <c r="COU145" s="13"/>
      <c r="COV145" s="13"/>
      <c r="COW145" s="13"/>
      <c r="COX145" s="13"/>
      <c r="COY145" s="13"/>
      <c r="COZ145" s="13"/>
      <c r="CPA145" s="13"/>
      <c r="CPB145" s="13"/>
      <c r="CPC145" s="13"/>
      <c r="CPD145" s="13"/>
      <c r="CPE145" s="13"/>
      <c r="CPF145" s="13"/>
      <c r="CPG145" s="13"/>
      <c r="CPH145" s="13"/>
      <c r="CPI145" s="13"/>
      <c r="CPJ145" s="13"/>
      <c r="CPK145" s="13"/>
      <c r="CPL145" s="13"/>
      <c r="CPM145" s="13"/>
      <c r="CPN145" s="13"/>
      <c r="CPO145" s="13"/>
      <c r="CPP145" s="13"/>
      <c r="CPQ145" s="13"/>
      <c r="CPR145" s="13"/>
      <c r="CPS145" s="13"/>
      <c r="CPT145" s="13"/>
      <c r="CPU145" s="13"/>
      <c r="CPV145" s="13"/>
      <c r="CPW145" s="13"/>
      <c r="CPX145" s="13"/>
      <c r="CPY145" s="13"/>
      <c r="CPZ145" s="13"/>
      <c r="CQA145" s="13"/>
      <c r="CQB145" s="13"/>
      <c r="CQC145" s="13"/>
      <c r="CQD145" s="13"/>
      <c r="CQE145" s="13"/>
      <c r="CQF145" s="13"/>
      <c r="CQG145" s="13"/>
      <c r="CQH145" s="13"/>
      <c r="CQI145" s="13"/>
      <c r="CQJ145" s="13"/>
      <c r="CQK145" s="13"/>
      <c r="CQL145" s="13"/>
      <c r="CQM145" s="13"/>
      <c r="CQN145" s="13"/>
      <c r="CQO145" s="13"/>
      <c r="CQP145" s="13"/>
      <c r="CQQ145" s="13"/>
      <c r="CQR145" s="13"/>
      <c r="CQS145" s="13"/>
      <c r="CQT145" s="13"/>
      <c r="CQU145" s="13"/>
      <c r="CQV145" s="13"/>
      <c r="CQW145" s="13"/>
      <c r="CQX145" s="13"/>
      <c r="CQY145" s="13"/>
      <c r="CQZ145" s="13"/>
      <c r="CRA145" s="13"/>
      <c r="CRB145" s="13"/>
      <c r="CRC145" s="13"/>
      <c r="CRD145" s="13"/>
      <c r="CRE145" s="13"/>
      <c r="CRF145" s="13"/>
      <c r="CRG145" s="13"/>
      <c r="CRH145" s="13"/>
      <c r="CRI145" s="13"/>
      <c r="CRJ145" s="13"/>
      <c r="CRK145" s="13"/>
      <c r="CRL145" s="13"/>
      <c r="CRM145" s="13"/>
      <c r="CRN145" s="13"/>
      <c r="CRO145" s="13"/>
      <c r="CRP145" s="13"/>
      <c r="CRQ145" s="13"/>
      <c r="CRR145" s="13"/>
      <c r="CRS145" s="13"/>
      <c r="CRT145" s="13"/>
      <c r="CRU145" s="13"/>
      <c r="CRV145" s="13"/>
      <c r="CRW145" s="13"/>
      <c r="CRX145" s="13"/>
      <c r="CRY145" s="13"/>
      <c r="CRZ145" s="13"/>
      <c r="CSA145" s="13"/>
      <c r="CSB145" s="13"/>
      <c r="CSC145" s="13"/>
      <c r="CSD145" s="13"/>
      <c r="CSE145" s="13"/>
      <c r="CSF145" s="13"/>
      <c r="CSG145" s="13"/>
      <c r="CSH145" s="13"/>
      <c r="CSI145" s="13"/>
      <c r="CSJ145" s="13"/>
      <c r="CSK145" s="13"/>
      <c r="CSL145" s="13"/>
      <c r="CSM145" s="13"/>
      <c r="CSN145" s="13"/>
      <c r="CSO145" s="13"/>
      <c r="CSP145" s="13"/>
      <c r="CSQ145" s="13"/>
      <c r="CSR145" s="13"/>
      <c r="CSS145" s="13"/>
      <c r="CST145" s="13"/>
      <c r="CSU145" s="13"/>
      <c r="CSV145" s="13"/>
      <c r="CSW145" s="13"/>
      <c r="CSX145" s="13"/>
      <c r="CSY145" s="13"/>
      <c r="CSZ145" s="13"/>
      <c r="CTA145" s="13"/>
      <c r="CTB145" s="13"/>
      <c r="CTC145" s="13"/>
      <c r="CTD145" s="13"/>
      <c r="CTE145" s="13"/>
      <c r="CTF145" s="13"/>
      <c r="CTG145" s="13"/>
      <c r="CTH145" s="13"/>
      <c r="CTI145" s="13"/>
      <c r="CTJ145" s="13"/>
      <c r="CTK145" s="13"/>
      <c r="CTL145" s="13"/>
      <c r="CTM145" s="13"/>
      <c r="CTN145" s="13"/>
      <c r="CTO145" s="13"/>
      <c r="CTP145" s="13"/>
      <c r="CTQ145" s="13"/>
      <c r="CTR145" s="13"/>
      <c r="CTS145" s="13"/>
      <c r="CTT145" s="13"/>
      <c r="CTU145" s="13"/>
      <c r="CTV145" s="13"/>
      <c r="CTW145" s="13"/>
      <c r="CTX145" s="13"/>
      <c r="CTY145" s="13"/>
      <c r="CTZ145" s="13"/>
      <c r="CUA145" s="13"/>
      <c r="CUB145" s="13"/>
      <c r="CUC145" s="13"/>
      <c r="CUD145" s="13"/>
      <c r="CUE145" s="13"/>
      <c r="CUF145" s="13"/>
      <c r="CUG145" s="13"/>
      <c r="CUH145" s="13"/>
      <c r="CUI145" s="13"/>
      <c r="CUJ145" s="13"/>
      <c r="CUK145" s="13"/>
      <c r="CUL145" s="13"/>
      <c r="CUM145" s="13"/>
      <c r="CUN145" s="13"/>
      <c r="CUO145" s="13"/>
      <c r="CUP145" s="13"/>
      <c r="CUQ145" s="13"/>
      <c r="CUR145" s="13"/>
      <c r="CUS145" s="13"/>
      <c r="CUT145" s="13"/>
      <c r="CUU145" s="13"/>
      <c r="CUV145" s="13"/>
      <c r="CUW145" s="13"/>
      <c r="CUX145" s="13"/>
      <c r="CUY145" s="13"/>
      <c r="CUZ145" s="13"/>
      <c r="CVA145" s="13"/>
      <c r="CVB145" s="13"/>
      <c r="CVC145" s="13"/>
      <c r="CVD145" s="13"/>
      <c r="CVE145" s="13"/>
      <c r="CVF145" s="13"/>
      <c r="CVG145" s="13"/>
      <c r="CVH145" s="13"/>
      <c r="CVI145" s="13"/>
      <c r="CVJ145" s="13"/>
      <c r="CVK145" s="13"/>
      <c r="CVL145" s="13"/>
      <c r="CVM145" s="13"/>
      <c r="CVN145" s="13"/>
      <c r="CVO145" s="13"/>
      <c r="CVP145" s="13"/>
      <c r="CVQ145" s="13"/>
      <c r="CVR145" s="13"/>
      <c r="CVS145" s="13"/>
      <c r="CVT145" s="13"/>
      <c r="CVU145" s="13"/>
      <c r="CVV145" s="13"/>
      <c r="CVW145" s="13"/>
      <c r="CVX145" s="13"/>
      <c r="CVY145" s="13"/>
      <c r="CVZ145" s="13"/>
      <c r="CWA145" s="13"/>
      <c r="CWB145" s="13"/>
      <c r="CWC145" s="13"/>
      <c r="CWD145" s="13"/>
      <c r="CWE145" s="13"/>
      <c r="CWF145" s="13"/>
      <c r="CWG145" s="13"/>
      <c r="CWH145" s="13"/>
      <c r="CWI145" s="13"/>
      <c r="CWJ145" s="13"/>
      <c r="CWK145" s="13"/>
      <c r="CWL145" s="13"/>
      <c r="CWM145" s="13"/>
      <c r="CWN145" s="13"/>
      <c r="CWO145" s="13"/>
      <c r="CWP145" s="13"/>
      <c r="CWQ145" s="13"/>
      <c r="CWR145" s="13"/>
      <c r="CWS145" s="13"/>
      <c r="CWT145" s="13"/>
      <c r="CWU145" s="13"/>
      <c r="CWV145" s="13"/>
      <c r="CWW145" s="13"/>
      <c r="CWX145" s="13"/>
      <c r="CWY145" s="13"/>
      <c r="CWZ145" s="13"/>
      <c r="CXA145" s="13"/>
      <c r="CXB145" s="13"/>
      <c r="CXC145" s="13"/>
      <c r="CXD145" s="13"/>
      <c r="CXE145" s="13"/>
      <c r="CXF145" s="13"/>
      <c r="CXG145" s="13"/>
      <c r="CXH145" s="13"/>
      <c r="CXI145" s="13"/>
      <c r="CXJ145" s="13"/>
      <c r="CXK145" s="13"/>
      <c r="CXL145" s="13"/>
      <c r="CXM145" s="13"/>
      <c r="CXN145" s="13"/>
      <c r="CXO145" s="13"/>
      <c r="CXP145" s="13"/>
      <c r="CXQ145" s="13"/>
      <c r="CXR145" s="13"/>
      <c r="CXS145" s="13"/>
      <c r="CXT145" s="13"/>
      <c r="CXU145" s="13"/>
      <c r="CXV145" s="13"/>
      <c r="CXW145" s="13"/>
      <c r="CXX145" s="13"/>
      <c r="CXY145" s="13"/>
      <c r="CXZ145" s="13"/>
      <c r="CYA145" s="13"/>
      <c r="CYB145" s="13"/>
      <c r="CYC145" s="13"/>
      <c r="CYD145" s="13"/>
      <c r="CYE145" s="13"/>
      <c r="CYF145" s="13"/>
      <c r="CYG145" s="13"/>
      <c r="CYH145" s="13"/>
      <c r="CYI145" s="13"/>
      <c r="CYJ145" s="13"/>
      <c r="CYK145" s="13"/>
      <c r="CYL145" s="13"/>
      <c r="CYM145" s="13"/>
      <c r="CYN145" s="13"/>
      <c r="CYO145" s="13"/>
      <c r="CYP145" s="13"/>
      <c r="CYQ145" s="13"/>
      <c r="CYR145" s="13"/>
      <c r="CYS145" s="13"/>
      <c r="CYT145" s="13"/>
      <c r="CYU145" s="13"/>
      <c r="CYV145" s="13"/>
      <c r="CYW145" s="13"/>
      <c r="CYX145" s="13"/>
      <c r="CYY145" s="13"/>
      <c r="CYZ145" s="13"/>
      <c r="CZA145" s="13"/>
      <c r="CZB145" s="13"/>
      <c r="CZC145" s="13"/>
      <c r="CZD145" s="13"/>
      <c r="CZE145" s="13"/>
      <c r="CZF145" s="13"/>
      <c r="CZG145" s="13"/>
      <c r="CZH145" s="13"/>
      <c r="CZI145" s="13"/>
      <c r="CZJ145" s="13"/>
      <c r="CZK145" s="13"/>
      <c r="CZL145" s="13"/>
      <c r="CZM145" s="13"/>
      <c r="CZN145" s="13"/>
      <c r="CZO145" s="13"/>
      <c r="CZP145" s="13"/>
      <c r="CZQ145" s="13"/>
      <c r="CZR145" s="13"/>
      <c r="CZS145" s="13"/>
      <c r="CZT145" s="13"/>
      <c r="CZU145" s="13"/>
      <c r="CZV145" s="13"/>
      <c r="CZW145" s="13"/>
      <c r="CZX145" s="13"/>
      <c r="CZY145" s="13"/>
      <c r="CZZ145" s="13"/>
      <c r="DAA145" s="13"/>
      <c r="DAB145" s="13"/>
      <c r="DAC145" s="13"/>
      <c r="DAD145" s="13"/>
      <c r="DAE145" s="13"/>
      <c r="DAF145" s="13"/>
      <c r="DAG145" s="13"/>
      <c r="DAH145" s="13"/>
      <c r="DAI145" s="13"/>
      <c r="DAJ145" s="13"/>
      <c r="DAK145" s="13"/>
      <c r="DAL145" s="13"/>
      <c r="DAM145" s="13"/>
      <c r="DAN145" s="13"/>
      <c r="DAO145" s="13"/>
      <c r="DAP145" s="13"/>
      <c r="DAQ145" s="13"/>
      <c r="DAR145" s="13"/>
      <c r="DAS145" s="13"/>
      <c r="DAT145" s="13"/>
      <c r="DAU145" s="13"/>
      <c r="DAV145" s="13"/>
      <c r="DAW145" s="13"/>
      <c r="DAX145" s="13"/>
      <c r="DAY145" s="13"/>
      <c r="DAZ145" s="13"/>
      <c r="DBA145" s="13"/>
      <c r="DBB145" s="13"/>
      <c r="DBC145" s="13"/>
      <c r="DBD145" s="13"/>
      <c r="DBE145" s="13"/>
      <c r="DBF145" s="13"/>
      <c r="DBG145" s="13"/>
      <c r="DBH145" s="13"/>
      <c r="DBI145" s="13"/>
      <c r="DBJ145" s="13"/>
      <c r="DBK145" s="13"/>
      <c r="DBL145" s="13"/>
      <c r="DBM145" s="13"/>
      <c r="DBN145" s="13"/>
      <c r="DBO145" s="13"/>
      <c r="DBP145" s="13"/>
      <c r="DBQ145" s="13"/>
      <c r="DBR145" s="13"/>
      <c r="DBS145" s="13">
        <v>885410</v>
      </c>
      <c r="DBT145" s="13">
        <v>885411</v>
      </c>
      <c r="DBU145" s="13">
        <v>885412</v>
      </c>
      <c r="DBV145" s="13">
        <v>885413</v>
      </c>
      <c r="DBW145" s="13"/>
      <c r="DBX145" s="13"/>
      <c r="DBY145" s="13"/>
      <c r="DBZ145" s="13"/>
      <c r="DCA145" s="13"/>
      <c r="DCB145" s="13"/>
      <c r="DCC145" s="13"/>
      <c r="DCD145" s="13"/>
      <c r="DCE145" s="13"/>
      <c r="DCF145" s="13"/>
      <c r="DCG145" s="13"/>
      <c r="DCH145" s="13"/>
      <c r="DCI145" s="13"/>
      <c r="DCJ145" s="13"/>
      <c r="DCK145" s="13"/>
      <c r="DCL145" s="13"/>
      <c r="DCM145" s="13"/>
      <c r="DCN145" s="13"/>
      <c r="DCO145" s="13"/>
      <c r="DCP145" s="13"/>
      <c r="DCQ145" s="13"/>
      <c r="DCR145" s="13"/>
      <c r="DCS145" s="13"/>
      <c r="DCT145" s="13"/>
      <c r="DCU145" s="13"/>
      <c r="DCV145" s="13"/>
      <c r="DCW145" s="13"/>
      <c r="DCX145" s="13"/>
      <c r="DCY145" s="13"/>
      <c r="DCZ145" s="13"/>
      <c r="DDA145" s="13"/>
      <c r="DDB145" s="13"/>
      <c r="DDC145" s="13"/>
      <c r="DDD145" s="13"/>
      <c r="DDE145" s="13"/>
      <c r="DDF145" s="13"/>
      <c r="DDG145" s="13"/>
      <c r="DDH145" s="13"/>
      <c r="DDI145" s="13"/>
      <c r="DDJ145" s="13"/>
      <c r="DDK145" s="13"/>
      <c r="DDL145" s="13"/>
      <c r="DDM145" s="13"/>
      <c r="DDN145" s="13"/>
      <c r="DDO145" s="13"/>
      <c r="DDP145" s="13"/>
      <c r="DDQ145" s="13"/>
      <c r="DDR145" s="13"/>
      <c r="DDS145" s="13"/>
      <c r="DDT145" s="13"/>
      <c r="DDU145" s="13"/>
      <c r="DDV145" s="13"/>
      <c r="DDW145" s="13"/>
      <c r="DDX145" s="13"/>
      <c r="DDY145" s="13"/>
      <c r="DDZ145" s="13"/>
      <c r="DEA145" s="13"/>
      <c r="DEB145" s="13"/>
      <c r="DEC145" s="13"/>
      <c r="DED145" s="13"/>
      <c r="DEE145" s="13"/>
      <c r="DEF145" s="13"/>
      <c r="DEG145" s="13"/>
      <c r="DEH145" s="13"/>
      <c r="DEI145" s="13"/>
      <c r="DEJ145" s="13"/>
      <c r="DEK145" s="13"/>
      <c r="DEL145" s="13"/>
      <c r="DEM145" s="13"/>
      <c r="DEN145" s="13"/>
      <c r="DEO145" s="13"/>
      <c r="DEP145" s="13"/>
      <c r="DEQ145" s="13"/>
      <c r="DER145" s="13"/>
      <c r="DES145" s="13"/>
      <c r="DET145" s="13"/>
      <c r="DEU145" s="13"/>
      <c r="DEV145" s="13"/>
      <c r="DEW145" s="13"/>
      <c r="DEX145" s="13"/>
      <c r="DEY145" s="13"/>
      <c r="DEZ145" s="13"/>
      <c r="DFA145" s="13"/>
      <c r="DFB145" s="13"/>
      <c r="DFC145" s="13"/>
      <c r="DFD145" s="13"/>
      <c r="DFE145" s="13"/>
      <c r="DFF145" s="13"/>
      <c r="DFG145" s="13"/>
      <c r="DFH145" s="13"/>
      <c r="DFI145" s="13"/>
      <c r="DFJ145" s="13"/>
      <c r="DFK145" s="13"/>
      <c r="DFL145" s="13"/>
      <c r="DFM145" s="13"/>
      <c r="DFN145" s="13"/>
      <c r="DFO145" s="13"/>
      <c r="DFP145" s="13"/>
      <c r="DFQ145" s="13"/>
      <c r="DFR145" s="13"/>
      <c r="DFS145" s="13"/>
      <c r="DFT145" s="13"/>
      <c r="DFU145" s="13"/>
      <c r="DFV145" s="13"/>
      <c r="DFW145" s="13"/>
      <c r="DFX145" s="13"/>
      <c r="DFY145" s="13"/>
      <c r="DFZ145" s="13"/>
      <c r="DGA145" s="13"/>
      <c r="DGB145" s="13"/>
      <c r="DGC145" s="13"/>
      <c r="DGD145" s="13"/>
      <c r="DGE145" s="13"/>
      <c r="DGF145" s="13"/>
      <c r="DGG145" s="13"/>
      <c r="DGH145" s="13"/>
      <c r="DGI145" s="13"/>
      <c r="DGJ145" s="13"/>
      <c r="DGK145" s="13"/>
      <c r="DGL145" s="13"/>
      <c r="DGM145" s="13"/>
      <c r="DGN145" s="13"/>
      <c r="DGO145" s="13"/>
      <c r="DGP145" s="13"/>
      <c r="DGQ145" s="13"/>
      <c r="DGR145" s="13"/>
      <c r="DGS145" s="13"/>
      <c r="DGT145" s="13"/>
      <c r="DGU145" s="13"/>
      <c r="DGV145" s="13"/>
      <c r="DGW145" s="13"/>
      <c r="DGX145" s="13"/>
      <c r="DGY145" s="13"/>
      <c r="DGZ145" s="13"/>
      <c r="DHA145" s="13"/>
      <c r="DHB145" s="13"/>
      <c r="DHC145" s="13"/>
      <c r="DHD145" s="13"/>
      <c r="DHE145" s="13"/>
      <c r="DHF145" s="13"/>
      <c r="DHG145" s="13"/>
      <c r="DHH145" s="13"/>
      <c r="DHI145" s="13"/>
      <c r="DHJ145" s="13"/>
      <c r="DHK145" s="13"/>
      <c r="DHL145" s="13"/>
      <c r="DHM145" s="13"/>
      <c r="DHN145" s="13"/>
      <c r="DHO145" s="13"/>
      <c r="DHP145" s="13"/>
      <c r="DHQ145" s="13"/>
      <c r="DHR145" s="13"/>
      <c r="DHS145" s="13"/>
      <c r="DHT145" s="13"/>
      <c r="DHU145" s="13"/>
      <c r="DHV145" s="13"/>
      <c r="DHW145" s="13"/>
      <c r="DHX145" s="13"/>
      <c r="DHY145" s="13"/>
      <c r="DHZ145" s="13"/>
      <c r="DIA145" s="13"/>
      <c r="DIB145" s="13"/>
      <c r="DIC145" s="13"/>
      <c r="DID145" s="13"/>
      <c r="DIE145" s="13"/>
      <c r="DIF145" s="13"/>
      <c r="DIG145" s="13"/>
      <c r="DIH145" s="13"/>
      <c r="DII145" s="13"/>
      <c r="DIJ145" s="13"/>
      <c r="DIK145" s="13"/>
      <c r="DIL145" s="13"/>
      <c r="DIM145" s="13"/>
      <c r="DIN145" s="13"/>
      <c r="DIO145" s="13"/>
      <c r="DIP145" s="13"/>
      <c r="DIQ145" s="13"/>
      <c r="DIR145" s="13"/>
      <c r="DIS145" s="13"/>
      <c r="DIT145" s="13"/>
      <c r="DIU145" s="13"/>
      <c r="DIV145" s="13"/>
      <c r="DIW145" s="13"/>
      <c r="DIX145" s="13"/>
      <c r="DIY145" s="13"/>
      <c r="DIZ145" s="13"/>
      <c r="DJA145" s="13"/>
      <c r="DJB145" s="13"/>
      <c r="DJC145" s="13"/>
      <c r="DJD145" s="13"/>
      <c r="DJE145" s="13"/>
      <c r="DJF145" s="13"/>
      <c r="DJG145" s="13"/>
      <c r="DJH145" s="13"/>
      <c r="DJI145" s="13"/>
      <c r="DJJ145" s="13"/>
      <c r="DJK145" s="13"/>
      <c r="DJL145" s="13"/>
      <c r="DJM145" s="13"/>
      <c r="DJN145" s="13"/>
      <c r="DJO145" s="13"/>
      <c r="DJP145" s="13"/>
      <c r="DJQ145" s="13"/>
      <c r="DJR145" s="13"/>
      <c r="DJS145" s="13"/>
      <c r="DJT145" s="13"/>
      <c r="DJU145" s="13"/>
      <c r="DJV145" s="13"/>
      <c r="DJW145" s="13"/>
      <c r="DJX145" s="13"/>
      <c r="DJY145" s="13"/>
      <c r="DJZ145" s="13"/>
      <c r="DKA145" s="13"/>
      <c r="DKB145" s="13"/>
      <c r="DKC145" s="13"/>
      <c r="DKD145" s="13"/>
      <c r="DKE145" s="13"/>
      <c r="DKF145" s="13"/>
      <c r="DKG145" s="13"/>
      <c r="DKH145" s="13"/>
      <c r="DKI145" s="13"/>
      <c r="DKJ145" s="13"/>
      <c r="DKK145" s="13"/>
      <c r="DKL145" s="13"/>
      <c r="DKM145" s="13"/>
      <c r="DKN145" s="13"/>
      <c r="DKO145" s="13"/>
      <c r="DKP145" s="13"/>
      <c r="DKQ145" s="13"/>
      <c r="DKR145" s="13"/>
      <c r="DKS145" s="13"/>
      <c r="DKT145" s="13"/>
      <c r="DKU145" s="13"/>
      <c r="DKV145" s="13"/>
      <c r="DKW145" s="13"/>
      <c r="DKX145" s="13"/>
      <c r="DKY145" s="13"/>
      <c r="DKZ145" s="13"/>
      <c r="DLA145" s="13"/>
      <c r="DLB145" s="13"/>
      <c r="DLC145" s="13"/>
      <c r="DLD145" s="13"/>
      <c r="DLE145" s="13"/>
      <c r="DLF145" s="13"/>
      <c r="DLG145" s="13"/>
      <c r="DLH145" s="13"/>
      <c r="DLI145" s="13"/>
      <c r="DLJ145" s="13"/>
      <c r="DLK145" s="13"/>
      <c r="DLL145" s="13"/>
      <c r="DLM145" s="13"/>
      <c r="DLN145" s="13"/>
      <c r="DLO145" s="13"/>
      <c r="DLP145" s="13"/>
      <c r="DLQ145" s="13"/>
      <c r="DLR145" s="13"/>
      <c r="DLS145" s="13"/>
      <c r="DLT145" s="13"/>
      <c r="DLU145" s="13"/>
      <c r="DLV145" s="13"/>
      <c r="DLW145" s="13"/>
      <c r="DLX145" s="13"/>
      <c r="DLY145" s="13"/>
      <c r="DLZ145" s="13"/>
      <c r="DMA145" s="13"/>
      <c r="DMB145" s="13"/>
      <c r="DMC145" s="13"/>
      <c r="DMD145" s="13"/>
      <c r="DME145" s="13"/>
      <c r="DMF145" s="13"/>
      <c r="DMG145" s="13"/>
      <c r="DMH145" s="13"/>
      <c r="DMI145" s="13"/>
      <c r="DMJ145" s="13"/>
      <c r="DMK145" s="13"/>
      <c r="DML145" s="13"/>
      <c r="DMM145" s="13"/>
      <c r="DMN145" s="13"/>
      <c r="DMO145" s="13"/>
      <c r="DMP145" s="13"/>
      <c r="DMQ145" s="13"/>
      <c r="DMR145" s="13"/>
      <c r="DMS145" s="13"/>
      <c r="DMT145" s="13"/>
      <c r="DMU145" s="13"/>
      <c r="DMV145" s="13"/>
      <c r="DMW145" s="13"/>
      <c r="DMX145" s="13"/>
      <c r="DMY145" s="13"/>
      <c r="DMZ145" s="13"/>
      <c r="DNA145" s="13"/>
      <c r="DNB145" s="13"/>
      <c r="DNC145" s="13"/>
      <c r="DND145" s="13"/>
      <c r="DNE145" s="13"/>
      <c r="DNF145" s="13"/>
      <c r="DNG145" s="13"/>
      <c r="DNH145" s="13"/>
      <c r="DNI145" s="13"/>
      <c r="DNJ145" s="13"/>
      <c r="DNK145" s="13"/>
      <c r="DNL145" s="13"/>
      <c r="DNM145" s="13"/>
      <c r="DNN145" s="13"/>
      <c r="DNO145" s="13"/>
      <c r="DNP145" s="13"/>
      <c r="DNQ145" s="13"/>
      <c r="DNR145" s="13"/>
      <c r="DNS145" s="13"/>
      <c r="DNT145" s="13"/>
      <c r="DNU145" s="13"/>
      <c r="DNV145" s="13"/>
      <c r="DNW145" s="13"/>
      <c r="DNX145" s="13"/>
      <c r="DNY145" s="13"/>
      <c r="DNZ145" s="13"/>
      <c r="DOA145" s="13"/>
      <c r="DOB145" s="13"/>
      <c r="DOC145" s="13"/>
      <c r="DOD145" s="13"/>
      <c r="DOE145" s="13"/>
      <c r="DOF145" s="13"/>
      <c r="DOG145" s="13"/>
      <c r="DOH145" s="13"/>
      <c r="DOI145" s="13"/>
      <c r="DOJ145" s="13"/>
      <c r="DOK145" s="13"/>
      <c r="DOL145" s="13"/>
      <c r="DOM145" s="13"/>
      <c r="DON145" s="13"/>
      <c r="DOO145" s="13"/>
      <c r="DOP145" s="13"/>
      <c r="DOQ145" s="13"/>
      <c r="DOR145" s="13"/>
      <c r="DOS145" s="13"/>
      <c r="DOT145" s="13"/>
      <c r="DOU145" s="13"/>
      <c r="DOV145" s="13"/>
      <c r="DOW145" s="13"/>
      <c r="DOX145" s="13"/>
      <c r="DOY145" s="13"/>
      <c r="DOZ145" s="13"/>
      <c r="DPA145" s="13"/>
      <c r="DPB145" s="13"/>
      <c r="DPC145" s="13"/>
      <c r="DPD145" s="13"/>
      <c r="DPE145" s="13"/>
      <c r="DPF145" s="13"/>
      <c r="DPG145" s="13"/>
      <c r="DPH145" s="13">
        <v>891029</v>
      </c>
      <c r="DPI145" s="13">
        <v>891030</v>
      </c>
      <c r="DPJ145" s="13">
        <v>891031</v>
      </c>
      <c r="DPK145" s="13">
        <v>891032</v>
      </c>
      <c r="DPL145" s="13"/>
      <c r="DPM145" s="13"/>
      <c r="DPN145" s="13"/>
      <c r="DPO145" s="13"/>
      <c r="DPP145" s="13"/>
      <c r="DPQ145" s="13"/>
      <c r="DPR145" s="13"/>
      <c r="DPS145" s="13"/>
      <c r="DPT145" s="13"/>
      <c r="DPU145" s="13"/>
      <c r="DPV145" s="13"/>
      <c r="DPW145" s="13"/>
      <c r="DPX145" s="13"/>
      <c r="DPY145" s="13"/>
      <c r="DPZ145" s="13"/>
      <c r="DQA145" s="13"/>
      <c r="DQB145" s="13"/>
      <c r="DQC145" s="13"/>
      <c r="DQD145" s="13"/>
      <c r="DQE145" s="13"/>
      <c r="DQF145" s="13"/>
      <c r="DQG145" s="13"/>
      <c r="DQH145" s="13"/>
      <c r="DQI145" s="13"/>
      <c r="DQJ145" s="13"/>
      <c r="DQK145" s="13"/>
      <c r="DQL145" s="13"/>
      <c r="DQM145" s="13"/>
      <c r="DQN145" s="13"/>
      <c r="DQO145" s="13"/>
      <c r="DQP145" s="13"/>
      <c r="DQQ145" s="13"/>
      <c r="DQR145" s="13"/>
      <c r="DQS145" s="13"/>
      <c r="DQT145" s="13"/>
      <c r="DQU145" s="13"/>
      <c r="DQV145" s="13"/>
      <c r="DQW145" s="13"/>
      <c r="DQX145" s="13"/>
      <c r="DQY145" s="13"/>
      <c r="DQZ145" s="13"/>
      <c r="DRA145" s="13"/>
      <c r="DRB145" s="13"/>
      <c r="DRC145" s="13"/>
      <c r="DRD145" s="13"/>
      <c r="DRE145" s="13">
        <v>8254449</v>
      </c>
    </row>
    <row r="146" spans="1:3177" x14ac:dyDescent="0.3">
      <c r="A146" s="7" t="s">
        <v>2970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>
        <v>21</v>
      </c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>
        <v>14108</v>
      </c>
      <c r="GK146" s="13">
        <v>14111</v>
      </c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>
        <v>15052</v>
      </c>
      <c r="HD146" s="13">
        <v>15053</v>
      </c>
      <c r="HE146" s="13">
        <v>15055</v>
      </c>
      <c r="HF146" s="13">
        <v>15069</v>
      </c>
      <c r="HG146" s="13">
        <v>15079</v>
      </c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>
        <v>19722</v>
      </c>
      <c r="KQ146" s="13">
        <v>19723</v>
      </c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T146" s="13"/>
      <c r="NU146" s="13"/>
      <c r="NV146" s="13"/>
      <c r="NW146" s="13"/>
      <c r="NX146" s="13"/>
      <c r="NY146" s="13"/>
      <c r="NZ146" s="13"/>
      <c r="OA146" s="13"/>
      <c r="OB146" s="13"/>
      <c r="OC146" s="13"/>
      <c r="OD146" s="13"/>
      <c r="OE146" s="13"/>
      <c r="OF146" s="13"/>
      <c r="OG146" s="13"/>
      <c r="OH146" s="13"/>
      <c r="OI146" s="13"/>
      <c r="OJ146" s="13"/>
      <c r="OK146" s="13"/>
      <c r="OL146" s="13"/>
      <c r="OM146" s="13"/>
      <c r="ON146" s="13"/>
      <c r="OO146" s="13"/>
      <c r="OP146" s="13"/>
      <c r="OQ146" s="13"/>
      <c r="OR146" s="13">
        <v>24317</v>
      </c>
      <c r="OS146" s="13"/>
      <c r="OT146" s="13"/>
      <c r="OU146" s="13"/>
      <c r="OV146" s="13"/>
      <c r="OW146" s="13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>
        <v>24392</v>
      </c>
      <c r="PJ146" s="13">
        <v>24395</v>
      </c>
      <c r="PK146" s="13">
        <v>24401</v>
      </c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13"/>
      <c r="PY146" s="1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>
        <v>28758</v>
      </c>
      <c r="ST146" s="13">
        <v>28759</v>
      </c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3"/>
      <c r="TT146" s="1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13"/>
      <c r="UJ146" s="13"/>
      <c r="UK146" s="13"/>
      <c r="UL146" s="13"/>
      <c r="UM146" s="13"/>
      <c r="UN146" s="13"/>
      <c r="UO146" s="13"/>
      <c r="UP146" s="13"/>
      <c r="UQ146" s="13"/>
      <c r="UR146" s="13"/>
      <c r="US146" s="13"/>
      <c r="UT146" s="13"/>
      <c r="UU146" s="13"/>
      <c r="UV146" s="13"/>
      <c r="UW146" s="13"/>
      <c r="UX146" s="13"/>
      <c r="UY146" s="13">
        <v>33273</v>
      </c>
      <c r="UZ146" s="13"/>
      <c r="VA146" s="13"/>
      <c r="VB146" s="13"/>
      <c r="VC146" s="13"/>
      <c r="VD146" s="13"/>
      <c r="VE146" s="13"/>
      <c r="VF146" s="1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13"/>
      <c r="VV146" s="13"/>
      <c r="VW146" s="13"/>
      <c r="VX146" s="13"/>
      <c r="VY146" s="13"/>
      <c r="VZ146" s="13"/>
      <c r="WA146" s="13"/>
      <c r="WB146" s="13"/>
      <c r="WC146" s="13"/>
      <c r="WD146" s="13"/>
      <c r="WE146" s="13"/>
      <c r="WF146" s="13"/>
      <c r="WG146" s="13"/>
      <c r="WH146" s="13"/>
      <c r="WI146" s="13"/>
      <c r="WJ146" s="13"/>
      <c r="WK146" s="13"/>
      <c r="WL146" s="13"/>
      <c r="WM146" s="13"/>
      <c r="WN146" s="13"/>
      <c r="WO146" s="13"/>
      <c r="WP146" s="13">
        <v>40619</v>
      </c>
      <c r="WQ146" s="13"/>
      <c r="WR146" s="13"/>
      <c r="WS146" s="13"/>
      <c r="WT146" s="13"/>
      <c r="WU146" s="13"/>
      <c r="WV146" s="13"/>
      <c r="WW146" s="13"/>
      <c r="WX146" s="13"/>
      <c r="WY146" s="13"/>
      <c r="WZ146" s="13"/>
      <c r="XA146" s="13"/>
      <c r="XB146" s="13"/>
      <c r="XC146" s="13"/>
      <c r="XD146" s="13"/>
      <c r="XE146" s="13"/>
      <c r="XF146" s="13"/>
      <c r="XG146" s="13"/>
      <c r="XH146" s="13"/>
      <c r="XI146" s="13"/>
      <c r="XJ146" s="13"/>
      <c r="XK146" s="13"/>
      <c r="XL146" s="13"/>
      <c r="XM146" s="13"/>
      <c r="XN146" s="13"/>
      <c r="XO146" s="13"/>
      <c r="XP146" s="13"/>
      <c r="XQ146" s="13"/>
      <c r="XR146" s="13"/>
      <c r="XS146" s="13"/>
      <c r="XT146" s="13"/>
      <c r="XU146" s="13"/>
      <c r="XV146" s="13"/>
      <c r="XW146" s="13"/>
      <c r="XX146" s="13"/>
      <c r="XY146" s="13"/>
      <c r="XZ146" s="13"/>
      <c r="YA146" s="13"/>
      <c r="YB146" s="13"/>
      <c r="YC146" s="13"/>
      <c r="YD146" s="13"/>
      <c r="YE146" s="13"/>
      <c r="YF146" s="13"/>
      <c r="YG146" s="13"/>
      <c r="YH146" s="13"/>
      <c r="YI146" s="13"/>
      <c r="YJ146" s="13"/>
      <c r="YK146" s="13"/>
      <c r="YL146" s="13"/>
      <c r="YM146" s="13"/>
      <c r="YN146" s="13"/>
      <c r="YO146" s="13"/>
      <c r="YP146" s="13"/>
      <c r="YQ146" s="13"/>
      <c r="YR146" s="13"/>
      <c r="YS146" s="13"/>
      <c r="YT146" s="13"/>
      <c r="YU146" s="13"/>
      <c r="YV146" s="13"/>
      <c r="YW146" s="13"/>
      <c r="YX146" s="13"/>
      <c r="YY146" s="13"/>
      <c r="YZ146" s="13"/>
      <c r="ZA146" s="13"/>
      <c r="ZB146" s="13"/>
      <c r="ZC146" s="13"/>
      <c r="ZD146" s="13"/>
      <c r="ZE146" s="13"/>
      <c r="ZF146" s="13"/>
      <c r="ZG146" s="13"/>
      <c r="ZH146" s="13"/>
      <c r="ZI146" s="13"/>
      <c r="ZJ146" s="13"/>
      <c r="ZK146" s="13"/>
      <c r="ZL146" s="13"/>
      <c r="ZM146" s="13"/>
      <c r="ZN146" s="13"/>
      <c r="ZO146" s="13">
        <v>41730</v>
      </c>
      <c r="ZP146" s="13"/>
      <c r="ZQ146" s="13"/>
      <c r="ZR146" s="13"/>
      <c r="ZS146" s="13"/>
      <c r="ZT146" s="13"/>
      <c r="ZU146" s="13"/>
      <c r="ZV146" s="13"/>
      <c r="ZW146" s="13"/>
      <c r="ZX146" s="13"/>
      <c r="ZY146" s="13"/>
      <c r="ZZ146" s="13"/>
      <c r="AAA146" s="13"/>
      <c r="AAB146" s="13"/>
      <c r="AAC146" s="13"/>
      <c r="AAD146" s="13"/>
      <c r="AAE146" s="13"/>
      <c r="AAF146" s="13"/>
      <c r="AAG146" s="13"/>
      <c r="AAH146" s="13"/>
      <c r="AAI146" s="13"/>
      <c r="AAJ146" s="13"/>
      <c r="AAK146" s="13"/>
      <c r="AAL146" s="13"/>
      <c r="AAM146" s="13"/>
      <c r="AAN146" s="13"/>
      <c r="AAO146" s="13"/>
      <c r="AAP146" s="13"/>
      <c r="AAQ146" s="13"/>
      <c r="AAR146" s="13"/>
      <c r="AAS146" s="13"/>
      <c r="AAT146" s="13"/>
      <c r="AAU146" s="13"/>
      <c r="AAV146" s="13"/>
      <c r="AAW146" s="13"/>
      <c r="AAX146" s="13"/>
      <c r="AAY146" s="13"/>
      <c r="AAZ146" s="13">
        <v>44260</v>
      </c>
      <c r="ABA146" s="13">
        <v>44261</v>
      </c>
      <c r="ABB146" s="13"/>
      <c r="ABC146" s="13"/>
      <c r="ABD146" s="13"/>
      <c r="ABE146" s="13"/>
      <c r="ABF146" s="13"/>
      <c r="ABG146" s="13"/>
      <c r="ABH146" s="13"/>
      <c r="ABI146" s="13"/>
      <c r="ABJ146" s="13"/>
      <c r="ABK146" s="13"/>
      <c r="ABL146" s="13"/>
      <c r="ABM146" s="13"/>
      <c r="ABN146" s="13"/>
      <c r="ABO146" s="13"/>
      <c r="ABP146" s="13"/>
      <c r="ABQ146" s="13"/>
      <c r="ABR146" s="13"/>
      <c r="ABS146" s="13"/>
      <c r="ABT146" s="13"/>
      <c r="ABU146" s="13"/>
      <c r="ABV146" s="13"/>
      <c r="ABW146" s="13"/>
      <c r="ABX146" s="13"/>
      <c r="ABY146" s="13"/>
      <c r="ABZ146" s="13"/>
      <c r="ACA146" s="13"/>
      <c r="ACB146" s="13"/>
      <c r="ACC146" s="13"/>
      <c r="ACD146" s="13"/>
      <c r="ACE146" s="13"/>
      <c r="ACF146" s="13"/>
      <c r="ACG146" s="13"/>
      <c r="ACH146" s="13"/>
      <c r="ACI146" s="13"/>
      <c r="ACJ146" s="13"/>
      <c r="ACK146" s="13"/>
      <c r="ACL146" s="13"/>
      <c r="ACM146" s="13"/>
      <c r="ACN146" s="13"/>
      <c r="ACO146" s="13"/>
      <c r="ACP146" s="13"/>
      <c r="ACQ146" s="13"/>
      <c r="ACR146" s="13"/>
      <c r="ACS146" s="13"/>
      <c r="ACT146" s="13"/>
      <c r="ACU146" s="13"/>
      <c r="ACV146" s="13"/>
      <c r="ACW146" s="13"/>
      <c r="ACX146" s="13"/>
      <c r="ACY146" s="13"/>
      <c r="ACZ146" s="13"/>
      <c r="ADA146" s="13"/>
      <c r="ADB146" s="13"/>
      <c r="ADC146" s="13"/>
      <c r="ADD146" s="13"/>
      <c r="ADE146" s="13"/>
      <c r="ADF146" s="13"/>
      <c r="ADG146" s="13"/>
      <c r="ADH146" s="13"/>
      <c r="ADI146" s="13"/>
      <c r="ADJ146" s="13"/>
      <c r="ADK146" s="13"/>
      <c r="ADL146" s="13"/>
      <c r="ADM146" s="13"/>
      <c r="ADN146" s="13"/>
      <c r="ADO146" s="13"/>
      <c r="ADP146" s="13"/>
      <c r="ADQ146" s="13"/>
      <c r="ADR146" s="13"/>
      <c r="ADS146" s="13"/>
      <c r="ADT146" s="13"/>
      <c r="ADU146" s="13"/>
      <c r="ADV146" s="13"/>
      <c r="ADW146" s="13"/>
      <c r="ADX146" s="13"/>
      <c r="ADY146" s="13"/>
      <c r="ADZ146" s="13"/>
      <c r="AEA146" s="13"/>
      <c r="AEB146" s="13"/>
      <c r="AEC146" s="13"/>
      <c r="AED146" s="13"/>
      <c r="AEE146" s="13"/>
      <c r="AEF146" s="13"/>
      <c r="AEG146" s="13">
        <v>45674</v>
      </c>
      <c r="AEH146" s="13">
        <v>45680</v>
      </c>
      <c r="AEI146" s="13">
        <v>45717</v>
      </c>
      <c r="AEJ146" s="13">
        <v>45719</v>
      </c>
      <c r="AEK146" s="13"/>
      <c r="AEL146" s="13">
        <v>45742</v>
      </c>
      <c r="AEM146" s="13">
        <v>45744</v>
      </c>
      <c r="AEN146" s="13"/>
      <c r="AEO146" s="13"/>
      <c r="AEP146" s="13"/>
      <c r="AEQ146" s="13"/>
      <c r="AER146" s="13"/>
      <c r="AES146" s="13"/>
      <c r="AET146" s="13"/>
      <c r="AEU146" s="13"/>
      <c r="AEV146" s="13"/>
      <c r="AEW146" s="13"/>
      <c r="AEX146" s="13"/>
      <c r="AEY146" s="13"/>
      <c r="AEZ146" s="13"/>
      <c r="AFA146" s="13"/>
      <c r="AFB146" s="13"/>
      <c r="AFC146" s="13"/>
      <c r="AFD146" s="13"/>
      <c r="AFE146" s="13"/>
      <c r="AFF146" s="13"/>
      <c r="AFG146" s="13"/>
      <c r="AFH146" s="13"/>
      <c r="AFI146" s="13"/>
      <c r="AFJ146" s="13"/>
      <c r="AFK146" s="13"/>
      <c r="AFL146" s="13"/>
      <c r="AFM146" s="13"/>
      <c r="AFN146" s="13"/>
      <c r="AFO146" s="13"/>
      <c r="AFP146" s="13"/>
      <c r="AFQ146" s="13"/>
      <c r="AFR146" s="13"/>
      <c r="AFS146" s="13"/>
      <c r="AFT146" s="13"/>
      <c r="AFU146" s="13"/>
      <c r="AFV146" s="13"/>
      <c r="AFW146" s="13"/>
      <c r="AFX146" s="13"/>
      <c r="AFY146" s="13"/>
      <c r="AFZ146" s="13"/>
      <c r="AGA146" s="13"/>
      <c r="AGB146" s="13"/>
      <c r="AGC146" s="13"/>
      <c r="AGD146" s="13"/>
      <c r="AGE146" s="13"/>
      <c r="AGF146" s="13"/>
      <c r="AGG146" s="13"/>
      <c r="AGH146" s="13"/>
      <c r="AGI146" s="13"/>
      <c r="AGJ146" s="13"/>
      <c r="AGK146" s="13"/>
      <c r="AGL146" s="13"/>
      <c r="AGM146" s="13"/>
      <c r="AGN146" s="13"/>
      <c r="AGO146" s="13"/>
      <c r="AGP146" s="13"/>
      <c r="AGQ146" s="13"/>
      <c r="AGR146" s="13"/>
      <c r="AGS146" s="13"/>
      <c r="AGT146" s="13"/>
      <c r="AGU146" s="13"/>
      <c r="AGV146" s="13"/>
      <c r="AGW146" s="13"/>
      <c r="AGX146" s="13"/>
      <c r="AGY146" s="13">
        <v>50222</v>
      </c>
      <c r="AGZ146" s="13"/>
      <c r="AHA146" s="13"/>
      <c r="AHB146" s="13"/>
      <c r="AHC146" s="13"/>
      <c r="AHD146" s="13"/>
      <c r="AHE146" s="13"/>
      <c r="AHF146" s="13"/>
      <c r="AHG146" s="13"/>
      <c r="AHH146" s="13"/>
      <c r="AHI146" s="13"/>
      <c r="AHJ146" s="13"/>
      <c r="AHK146" s="13"/>
      <c r="AHL146" s="13"/>
      <c r="AHM146" s="13"/>
      <c r="AHN146" s="13"/>
      <c r="AHO146" s="13"/>
      <c r="AHP146" s="13"/>
      <c r="AHQ146" s="13"/>
      <c r="AHR146" s="13"/>
      <c r="AHS146" s="13"/>
      <c r="AHT146" s="13"/>
      <c r="AHU146" s="13"/>
      <c r="AHV146" s="13"/>
      <c r="AHW146" s="13"/>
      <c r="AHX146" s="13"/>
      <c r="AHY146" s="13"/>
      <c r="AHZ146" s="13"/>
      <c r="AIA146" s="13"/>
      <c r="AIB146" s="13"/>
      <c r="AIC146" s="13"/>
      <c r="AID146" s="13"/>
      <c r="AIE146" s="13"/>
      <c r="AIF146" s="13"/>
      <c r="AIG146" s="13"/>
      <c r="AIH146" s="13"/>
      <c r="AII146" s="13"/>
      <c r="AIJ146" s="13"/>
      <c r="AIK146" s="13"/>
      <c r="AIL146" s="13"/>
      <c r="AIM146" s="13"/>
      <c r="AIN146" s="13"/>
      <c r="AIO146" s="13"/>
      <c r="AIP146" s="13"/>
      <c r="AIQ146" s="13"/>
      <c r="AIR146" s="13"/>
      <c r="AIS146" s="13"/>
      <c r="AIT146" s="13"/>
      <c r="AIU146" s="13"/>
      <c r="AIV146" s="13"/>
      <c r="AIW146" s="13"/>
      <c r="AIX146" s="13"/>
      <c r="AIY146" s="13"/>
      <c r="AIZ146" s="13"/>
      <c r="AJA146" s="13"/>
      <c r="AJB146" s="13"/>
      <c r="AJC146" s="13"/>
      <c r="AJD146" s="13"/>
      <c r="AJE146" s="13"/>
      <c r="AJF146" s="13"/>
      <c r="AJG146" s="13"/>
      <c r="AJH146" s="13"/>
      <c r="AJI146" s="13"/>
      <c r="AJJ146" s="13"/>
      <c r="AJK146" s="13"/>
      <c r="AJL146" s="13"/>
      <c r="AJM146" s="13"/>
      <c r="AJN146" s="13"/>
      <c r="AJO146" s="13"/>
      <c r="AJP146" s="13"/>
      <c r="AJQ146" s="13"/>
      <c r="AJR146" s="13"/>
      <c r="AJS146" s="13"/>
      <c r="AJT146" s="13"/>
      <c r="AJU146" s="13"/>
      <c r="AJV146" s="13"/>
      <c r="AJW146" s="13"/>
      <c r="AJX146" s="13"/>
      <c r="AJY146" s="13"/>
      <c r="AJZ146" s="13"/>
      <c r="AKA146" s="13"/>
      <c r="AKB146" s="13"/>
      <c r="AKC146" s="13"/>
      <c r="AKD146" s="13"/>
      <c r="AKE146" s="13"/>
      <c r="AKF146" s="13"/>
      <c r="AKG146" s="13"/>
      <c r="AKH146" s="13"/>
      <c r="AKI146" s="13"/>
      <c r="AKJ146" s="13"/>
      <c r="AKK146" s="13"/>
      <c r="AKL146" s="13"/>
      <c r="AKM146" s="13"/>
      <c r="AKN146" s="13"/>
      <c r="AKO146" s="13"/>
      <c r="AKP146" s="13"/>
      <c r="AKQ146" s="13"/>
      <c r="AKR146" s="13"/>
      <c r="AKS146" s="13"/>
      <c r="AKT146" s="13"/>
      <c r="AKU146" s="13"/>
      <c r="AKV146" s="13"/>
      <c r="AKW146" s="13"/>
      <c r="AKX146" s="13"/>
      <c r="AKY146" s="13"/>
      <c r="AKZ146" s="13"/>
      <c r="ALA146" s="13"/>
      <c r="ALB146" s="13"/>
      <c r="ALC146" s="13"/>
      <c r="ALD146" s="13"/>
      <c r="ALE146" s="13"/>
      <c r="ALF146" s="13"/>
      <c r="ALG146" s="13"/>
      <c r="ALH146" s="13"/>
      <c r="ALI146" s="13"/>
      <c r="ALJ146" s="13">
        <v>54310</v>
      </c>
      <c r="ALK146" s="13">
        <v>54311</v>
      </c>
      <c r="ALL146" s="13">
        <v>54312</v>
      </c>
      <c r="ALM146" s="13"/>
      <c r="ALN146" s="13"/>
      <c r="ALO146" s="13"/>
      <c r="ALP146" s="13"/>
      <c r="ALQ146" s="13"/>
      <c r="ALR146" s="13"/>
      <c r="ALS146" s="13"/>
      <c r="ALT146" s="13"/>
      <c r="ALU146" s="13"/>
      <c r="ALV146" s="13"/>
      <c r="ALW146" s="13"/>
      <c r="ALX146" s="13"/>
      <c r="ALY146" s="13"/>
      <c r="ALZ146" s="13"/>
      <c r="AMA146" s="13"/>
      <c r="AMB146" s="13"/>
      <c r="AMC146" s="13"/>
      <c r="AMD146" s="13"/>
      <c r="AME146" s="13"/>
      <c r="AMF146" s="13"/>
      <c r="AMG146" s="13"/>
      <c r="AMH146" s="13"/>
      <c r="AMI146" s="13"/>
      <c r="AMJ146" s="13"/>
      <c r="AMK146" s="13"/>
      <c r="AML146" s="13"/>
      <c r="AMM146" s="13"/>
      <c r="AMN146" s="13"/>
      <c r="AMO146" s="13"/>
      <c r="AMP146" s="13"/>
      <c r="AMQ146" s="13"/>
      <c r="AMR146" s="13"/>
      <c r="AMS146" s="13"/>
      <c r="AMT146" s="13"/>
      <c r="AMU146" s="13"/>
      <c r="AMV146" s="13"/>
      <c r="AMW146" s="13"/>
      <c r="AMX146" s="13"/>
      <c r="AMY146" s="13"/>
      <c r="AMZ146" s="13"/>
      <c r="ANA146" s="13"/>
      <c r="ANB146" s="13"/>
      <c r="ANC146" s="13"/>
      <c r="AND146" s="13"/>
      <c r="ANE146" s="13"/>
      <c r="ANF146" s="13"/>
      <c r="ANG146" s="13"/>
      <c r="ANH146" s="13"/>
      <c r="ANI146" s="13">
        <v>54636</v>
      </c>
      <c r="ANJ146" s="13"/>
      <c r="ANK146" s="13"/>
      <c r="ANL146" s="13"/>
      <c r="ANM146" s="13"/>
      <c r="ANN146" s="13"/>
      <c r="ANO146" s="13"/>
      <c r="ANP146" s="13"/>
      <c r="ANQ146" s="13"/>
      <c r="ANR146" s="13"/>
      <c r="ANS146" s="13"/>
      <c r="ANT146" s="13"/>
      <c r="ANU146" s="13"/>
      <c r="ANV146" s="13"/>
      <c r="ANW146" s="13"/>
      <c r="ANX146" s="13"/>
      <c r="ANY146" s="13"/>
      <c r="ANZ146" s="13"/>
      <c r="AOA146" s="13"/>
      <c r="AOB146" s="13"/>
      <c r="AOC146" s="13"/>
      <c r="AOD146" s="13"/>
      <c r="AOE146" s="13"/>
      <c r="AOF146" s="13"/>
      <c r="AOG146" s="13"/>
      <c r="AOH146" s="13">
        <v>55312</v>
      </c>
      <c r="AOI146" s="13">
        <v>55314</v>
      </c>
      <c r="AOJ146" s="13">
        <v>55316</v>
      </c>
      <c r="AOK146" s="13">
        <v>55318</v>
      </c>
      <c r="AOL146" s="13">
        <v>55320</v>
      </c>
      <c r="AOM146" s="13"/>
      <c r="AON146" s="13"/>
      <c r="AOO146" s="13"/>
      <c r="AOP146" s="13"/>
      <c r="AOQ146" s="13"/>
      <c r="AOR146" s="13"/>
      <c r="AOS146" s="13"/>
      <c r="AOT146" s="13"/>
      <c r="AOU146" s="13"/>
      <c r="AOV146" s="13"/>
      <c r="AOW146" s="13"/>
      <c r="AOX146" s="13"/>
      <c r="AOY146" s="13"/>
      <c r="AOZ146" s="13"/>
      <c r="APA146" s="13"/>
      <c r="APB146" s="13"/>
      <c r="APC146" s="13"/>
      <c r="APD146" s="13"/>
      <c r="APE146" s="13"/>
      <c r="APF146" s="13"/>
      <c r="APG146" s="13"/>
      <c r="APH146" s="13"/>
      <c r="API146" s="13"/>
      <c r="APJ146" s="13"/>
      <c r="APK146" s="13"/>
      <c r="APL146" s="13"/>
      <c r="APM146" s="13"/>
      <c r="APN146" s="13"/>
      <c r="APO146" s="13"/>
      <c r="APP146" s="13"/>
      <c r="APQ146" s="13"/>
      <c r="APR146" s="13"/>
      <c r="APS146" s="13"/>
      <c r="APT146" s="13"/>
      <c r="APU146" s="13"/>
      <c r="APV146" s="13"/>
      <c r="APW146" s="13"/>
      <c r="APX146" s="13"/>
      <c r="APY146" s="13"/>
      <c r="APZ146" s="13"/>
      <c r="AQA146" s="13"/>
      <c r="AQB146" s="13"/>
      <c r="AQC146" s="13"/>
      <c r="AQD146" s="13"/>
      <c r="AQE146" s="13">
        <v>56555</v>
      </c>
      <c r="AQF146" s="13"/>
      <c r="AQG146" s="13"/>
      <c r="AQH146" s="13"/>
      <c r="AQI146" s="13"/>
      <c r="AQJ146" s="13"/>
      <c r="AQK146" s="13"/>
      <c r="AQL146" s="13"/>
      <c r="AQM146" s="13"/>
      <c r="AQN146" s="13"/>
      <c r="AQO146" s="13"/>
      <c r="AQP146" s="13"/>
      <c r="AQQ146" s="13"/>
      <c r="AQR146" s="13"/>
      <c r="AQS146" s="13"/>
      <c r="AQT146" s="13"/>
      <c r="AQU146" s="13"/>
      <c r="AQV146" s="13"/>
      <c r="AQW146" s="13"/>
      <c r="AQX146" s="13"/>
      <c r="AQY146" s="13"/>
      <c r="AQZ146" s="13"/>
      <c r="ARA146" s="13"/>
      <c r="ARB146" s="13"/>
      <c r="ARC146" s="13"/>
      <c r="ARD146" s="13"/>
      <c r="ARE146" s="13"/>
      <c r="ARF146" s="13"/>
      <c r="ARG146" s="13"/>
      <c r="ARH146" s="13"/>
      <c r="ARI146" s="13"/>
      <c r="ARJ146" s="13"/>
      <c r="ARK146" s="13"/>
      <c r="ARL146" s="13"/>
      <c r="ARM146" s="13"/>
      <c r="ARN146" s="13"/>
      <c r="ARO146" s="13"/>
      <c r="ARP146" s="13"/>
      <c r="ARQ146" s="13"/>
      <c r="ARR146" s="13"/>
      <c r="ARS146" s="13"/>
      <c r="ART146" s="13"/>
      <c r="ARU146" s="13"/>
      <c r="ARV146" s="13"/>
      <c r="ARW146" s="13"/>
      <c r="ARX146" s="13"/>
      <c r="ARY146" s="13"/>
      <c r="ARZ146" s="13"/>
      <c r="ASA146" s="13"/>
      <c r="ASB146" s="13"/>
      <c r="ASC146" s="13"/>
      <c r="ASD146" s="13"/>
      <c r="ASE146" s="13"/>
      <c r="ASF146" s="13"/>
      <c r="ASG146" s="13"/>
      <c r="ASH146" s="13"/>
      <c r="ASI146" s="13"/>
      <c r="ASJ146" s="13"/>
      <c r="ASK146" s="13"/>
      <c r="ASL146" s="13"/>
      <c r="ASM146" s="13"/>
      <c r="ASN146" s="13"/>
      <c r="ASO146" s="13"/>
      <c r="ASP146" s="13"/>
      <c r="ASQ146" s="13">
        <v>59042</v>
      </c>
      <c r="ASR146" s="13"/>
      <c r="ASS146" s="13"/>
      <c r="AST146" s="13"/>
      <c r="ASU146" s="13"/>
      <c r="ASV146" s="13"/>
      <c r="ASW146" s="13"/>
      <c r="ASX146" s="13"/>
      <c r="ASY146" s="13"/>
      <c r="ASZ146" s="13"/>
      <c r="ATA146" s="13"/>
      <c r="ATB146" s="13"/>
      <c r="ATC146" s="13"/>
      <c r="ATD146" s="13"/>
      <c r="ATE146" s="13"/>
      <c r="ATF146" s="13"/>
      <c r="ATG146" s="13"/>
      <c r="ATH146" s="13"/>
      <c r="ATI146" s="13"/>
      <c r="ATJ146" s="13"/>
      <c r="ATK146" s="13"/>
      <c r="ATL146" s="13"/>
      <c r="ATM146" s="13"/>
      <c r="ATN146" s="13"/>
      <c r="ATO146" s="13"/>
      <c r="ATP146" s="13"/>
      <c r="ATQ146" s="13"/>
      <c r="ATR146" s="13"/>
      <c r="ATS146" s="13"/>
      <c r="ATT146" s="13"/>
      <c r="ATU146" s="13"/>
      <c r="ATV146" s="13"/>
      <c r="ATW146" s="13"/>
      <c r="ATX146" s="13"/>
      <c r="ATY146" s="13"/>
      <c r="ATZ146" s="13"/>
      <c r="AUA146" s="13"/>
      <c r="AUB146" s="13"/>
      <c r="AUC146" s="13"/>
      <c r="AUD146" s="13"/>
      <c r="AUE146" s="13"/>
      <c r="AUF146" s="13"/>
      <c r="AUG146" s="13"/>
      <c r="AUH146" s="13"/>
      <c r="AUI146" s="13"/>
      <c r="AUJ146" s="13"/>
      <c r="AUK146" s="13"/>
      <c r="AUL146" s="13"/>
      <c r="AUM146" s="13"/>
      <c r="AUN146" s="13"/>
      <c r="AUO146" s="13"/>
      <c r="AUP146" s="13"/>
      <c r="AUQ146" s="13"/>
      <c r="AUR146" s="13"/>
      <c r="AUS146" s="13"/>
      <c r="AUT146" s="13"/>
      <c r="AUU146" s="13"/>
      <c r="AUV146" s="13"/>
      <c r="AUW146" s="13"/>
      <c r="AUX146" s="13"/>
      <c r="AUY146" s="13"/>
      <c r="AUZ146" s="13"/>
      <c r="AVA146" s="13"/>
      <c r="AVB146" s="13"/>
      <c r="AVC146" s="13"/>
      <c r="AVD146" s="13"/>
      <c r="AVE146" s="13"/>
      <c r="AVF146" s="13"/>
      <c r="AVG146" s="13"/>
      <c r="AVH146" s="13"/>
      <c r="AVI146" s="13"/>
      <c r="AVJ146" s="13"/>
      <c r="AVK146" s="13"/>
      <c r="AVL146" s="13"/>
      <c r="AVM146" s="13"/>
      <c r="AVN146" s="13"/>
      <c r="AVO146" s="13"/>
      <c r="AVP146" s="13"/>
      <c r="AVQ146" s="13"/>
      <c r="AVR146" s="13"/>
      <c r="AVS146" s="13"/>
      <c r="AVT146" s="13"/>
      <c r="AVU146" s="13"/>
      <c r="AVV146" s="13"/>
      <c r="AVW146" s="13"/>
      <c r="AVX146" s="13"/>
      <c r="AVY146" s="13">
        <v>62018</v>
      </c>
      <c r="AVZ146" s="13">
        <v>62019</v>
      </c>
      <c r="AWA146" s="13"/>
      <c r="AWB146" s="13"/>
      <c r="AWC146" s="13"/>
      <c r="AWD146" s="13"/>
      <c r="AWE146" s="13"/>
      <c r="AWF146" s="13"/>
      <c r="AWG146" s="13"/>
      <c r="AWH146" s="13"/>
      <c r="AWI146" s="13"/>
      <c r="AWJ146" s="13"/>
      <c r="AWK146" s="13"/>
      <c r="AWL146" s="13"/>
      <c r="AWM146" s="13"/>
      <c r="AWN146" s="13"/>
      <c r="AWO146" s="13"/>
      <c r="AWP146" s="13"/>
      <c r="AWQ146" s="13"/>
      <c r="AWR146" s="13"/>
      <c r="AWS146" s="13"/>
      <c r="AWT146" s="13"/>
      <c r="AWU146" s="13"/>
      <c r="AWV146" s="13"/>
      <c r="AWW146" s="13"/>
      <c r="AWX146" s="13"/>
      <c r="AWY146" s="13"/>
      <c r="AWZ146" s="13"/>
      <c r="AXA146" s="13"/>
      <c r="AXB146" s="13"/>
      <c r="AXC146" s="13"/>
      <c r="AXD146" s="13"/>
      <c r="AXE146" s="13"/>
      <c r="AXF146" s="13"/>
      <c r="AXG146" s="13"/>
      <c r="AXH146" s="13"/>
      <c r="AXI146" s="13"/>
      <c r="AXJ146" s="13"/>
      <c r="AXK146" s="13"/>
      <c r="AXL146" s="13"/>
      <c r="AXM146" s="13"/>
      <c r="AXN146" s="13"/>
      <c r="AXO146" s="13"/>
      <c r="AXP146" s="13"/>
      <c r="AXQ146" s="13"/>
      <c r="AXR146" s="13"/>
      <c r="AXS146" s="13"/>
      <c r="AXT146" s="13"/>
      <c r="AXU146" s="13"/>
      <c r="AXV146" s="13"/>
      <c r="AXW146" s="13"/>
      <c r="AXX146" s="13"/>
      <c r="AXY146" s="13"/>
      <c r="AXZ146" s="13"/>
      <c r="AYA146" s="13"/>
      <c r="AYB146" s="13"/>
      <c r="AYC146" s="13"/>
      <c r="AYD146" s="13"/>
      <c r="AYE146" s="13"/>
      <c r="AYF146" s="13"/>
      <c r="AYG146" s="13"/>
      <c r="AYH146" s="13"/>
      <c r="AYI146" s="13"/>
      <c r="AYJ146" s="13"/>
      <c r="AYK146" s="13"/>
      <c r="AYL146" s="13"/>
      <c r="AYM146" s="13"/>
      <c r="AYN146" s="13"/>
      <c r="AYO146" s="13"/>
      <c r="AYP146" s="13"/>
      <c r="AYQ146" s="13"/>
      <c r="AYR146" s="13"/>
      <c r="AYS146" s="13"/>
      <c r="AYT146" s="13"/>
      <c r="AYU146" s="13"/>
      <c r="AYV146" s="13"/>
      <c r="AYW146" s="13"/>
      <c r="AYX146" s="13"/>
      <c r="AYY146" s="13"/>
      <c r="AYZ146" s="13"/>
      <c r="AZA146" s="13"/>
      <c r="AZB146" s="13"/>
      <c r="AZC146" s="13"/>
      <c r="AZD146" s="13"/>
      <c r="AZE146" s="13"/>
      <c r="AZF146" s="13"/>
      <c r="AZG146" s="13"/>
      <c r="AZH146" s="13"/>
      <c r="AZI146" s="13"/>
      <c r="AZJ146" s="13"/>
      <c r="AZK146" s="13"/>
      <c r="AZL146" s="13"/>
      <c r="AZM146" s="13"/>
      <c r="AZN146" s="13"/>
      <c r="AZO146" s="13"/>
      <c r="AZP146" s="13"/>
      <c r="AZQ146" s="13"/>
      <c r="AZR146" s="13"/>
      <c r="AZS146" s="13"/>
      <c r="AZT146" s="13"/>
      <c r="AZU146" s="13"/>
      <c r="AZV146" s="13"/>
      <c r="AZW146" s="13"/>
      <c r="AZX146" s="13"/>
      <c r="AZY146" s="13"/>
      <c r="AZZ146" s="13"/>
      <c r="BAA146" s="13"/>
      <c r="BAB146" s="13"/>
      <c r="BAC146" s="13"/>
      <c r="BAD146" s="13"/>
      <c r="BAE146" s="13"/>
      <c r="BAF146" s="13"/>
      <c r="BAG146" s="13"/>
      <c r="BAH146" s="13"/>
      <c r="BAI146" s="13"/>
      <c r="BAJ146" s="13"/>
      <c r="BAK146" s="13"/>
      <c r="BAL146" s="13"/>
      <c r="BAM146" s="13"/>
      <c r="BAN146" s="13"/>
      <c r="BAO146" s="13"/>
      <c r="BAP146" s="13"/>
      <c r="BAQ146" s="13"/>
      <c r="BAR146" s="13"/>
      <c r="BAS146" s="13"/>
      <c r="BAT146" s="13"/>
      <c r="BAU146" s="13"/>
      <c r="BAV146" s="13"/>
      <c r="BAW146" s="13"/>
      <c r="BAX146" s="13"/>
      <c r="BAY146" s="13"/>
      <c r="BAZ146" s="13"/>
      <c r="BBA146" s="13"/>
      <c r="BBB146" s="13"/>
      <c r="BBC146" s="13"/>
      <c r="BBD146" s="13"/>
      <c r="BBE146" s="13"/>
      <c r="BBF146" s="13"/>
      <c r="BBG146" s="13"/>
      <c r="BBH146" s="13"/>
      <c r="BBI146" s="13"/>
      <c r="BBJ146" s="13"/>
      <c r="BBK146" s="13"/>
      <c r="BBL146" s="13"/>
      <c r="BBM146" s="13"/>
      <c r="BBN146" s="13"/>
      <c r="BBO146" s="13"/>
      <c r="BBP146" s="13"/>
      <c r="BBQ146" s="13"/>
      <c r="BBR146" s="13"/>
      <c r="BBS146" s="13"/>
      <c r="BBT146" s="13"/>
      <c r="BBU146" s="13"/>
      <c r="BBV146" s="13"/>
      <c r="BBW146" s="13"/>
      <c r="BBX146" s="13"/>
      <c r="BBY146" s="13"/>
      <c r="BBZ146" s="13"/>
      <c r="BCA146" s="13"/>
      <c r="BCB146" s="13"/>
      <c r="BCC146" s="13"/>
      <c r="BCD146" s="13"/>
      <c r="BCE146" s="13"/>
      <c r="BCF146" s="13"/>
      <c r="BCG146" s="13"/>
      <c r="BCH146" s="13"/>
      <c r="BCI146" s="13"/>
      <c r="BCJ146" s="13"/>
      <c r="BCK146" s="13"/>
      <c r="BCL146" s="13"/>
      <c r="BCM146" s="13"/>
      <c r="BCN146" s="13"/>
      <c r="BCO146" s="13"/>
      <c r="BCP146" s="13"/>
      <c r="BCQ146" s="13"/>
      <c r="BCR146" s="13"/>
      <c r="BCS146" s="13"/>
      <c r="BCT146" s="13"/>
      <c r="BCU146" s="13"/>
      <c r="BCV146" s="13"/>
      <c r="BCW146" s="13"/>
      <c r="BCX146" s="13"/>
      <c r="BCY146" s="13"/>
      <c r="BCZ146" s="13"/>
      <c r="BDA146" s="13"/>
      <c r="BDB146" s="13"/>
      <c r="BDC146" s="13"/>
      <c r="BDD146" s="13"/>
      <c r="BDE146" s="13"/>
      <c r="BDF146" s="13"/>
      <c r="BDG146" s="13"/>
      <c r="BDH146" s="13"/>
      <c r="BDI146" s="13"/>
      <c r="BDJ146" s="13"/>
      <c r="BDK146" s="13"/>
      <c r="BDL146" s="13"/>
      <c r="BDM146" s="13"/>
      <c r="BDN146" s="13"/>
      <c r="BDO146" s="13"/>
      <c r="BDP146" s="13"/>
      <c r="BDQ146" s="13"/>
      <c r="BDR146" s="13"/>
      <c r="BDS146" s="13"/>
      <c r="BDT146" s="13"/>
      <c r="BDU146" s="13"/>
      <c r="BDV146" s="13"/>
      <c r="BDW146" s="13"/>
      <c r="BDX146" s="13"/>
      <c r="BDY146" s="13"/>
      <c r="BDZ146" s="13"/>
      <c r="BEA146" s="13"/>
      <c r="BEB146" s="13"/>
      <c r="BEC146" s="13"/>
      <c r="BED146" s="13"/>
      <c r="BEE146" s="13"/>
      <c r="BEF146" s="13"/>
      <c r="BEG146" s="13"/>
      <c r="BEH146" s="13"/>
      <c r="BEI146" s="13"/>
      <c r="BEJ146" s="13"/>
      <c r="BEK146" s="13"/>
      <c r="BEL146" s="13"/>
      <c r="BEM146" s="13"/>
      <c r="BEN146" s="13"/>
      <c r="BEO146" s="13"/>
      <c r="BEP146" s="13"/>
      <c r="BEQ146" s="13"/>
      <c r="BER146" s="13"/>
      <c r="BES146" s="13"/>
      <c r="BET146" s="13"/>
      <c r="BEU146" s="13"/>
      <c r="BEV146" s="13"/>
      <c r="BEW146" s="13"/>
      <c r="BEX146" s="13"/>
      <c r="BEY146" s="13"/>
      <c r="BEZ146" s="13"/>
      <c r="BFA146" s="13"/>
      <c r="BFB146" s="13"/>
      <c r="BFC146" s="13"/>
      <c r="BFD146" s="13"/>
      <c r="BFE146" s="13"/>
      <c r="BFF146" s="13"/>
      <c r="BFG146" s="13"/>
      <c r="BFH146" s="13"/>
      <c r="BFI146" s="13"/>
      <c r="BFJ146" s="13"/>
      <c r="BFK146" s="13"/>
      <c r="BFL146" s="13"/>
      <c r="BFM146" s="13"/>
      <c r="BFN146" s="13"/>
      <c r="BFO146" s="13"/>
      <c r="BFP146" s="13"/>
      <c r="BFQ146" s="13"/>
      <c r="BFR146" s="13"/>
      <c r="BFS146" s="13"/>
      <c r="BFT146" s="13"/>
      <c r="BFU146" s="13"/>
      <c r="BFV146" s="13"/>
      <c r="BFW146" s="13"/>
      <c r="BFX146" s="13"/>
      <c r="BFY146" s="13"/>
      <c r="BFZ146" s="13"/>
      <c r="BGA146" s="13">
        <v>85000</v>
      </c>
      <c r="BGB146" s="13"/>
      <c r="BGC146" s="13"/>
      <c r="BGD146" s="13"/>
      <c r="BGE146" s="13"/>
      <c r="BGF146" s="13"/>
      <c r="BGG146" s="13"/>
      <c r="BGH146" s="13"/>
      <c r="BGI146" s="13"/>
      <c r="BGJ146" s="13"/>
      <c r="BGK146" s="13">
        <v>85081</v>
      </c>
      <c r="BGL146" s="13">
        <v>85086</v>
      </c>
      <c r="BGM146" s="13"/>
      <c r="BGN146" s="13"/>
      <c r="BGO146" s="13"/>
      <c r="BGP146" s="13"/>
      <c r="BGQ146" s="13"/>
      <c r="BGR146" s="13"/>
      <c r="BGS146" s="13"/>
      <c r="BGT146" s="13"/>
      <c r="BGU146" s="13"/>
      <c r="BGV146" s="13"/>
      <c r="BGW146" s="13"/>
      <c r="BGX146" s="13"/>
      <c r="BGY146" s="13"/>
      <c r="BGZ146" s="13"/>
      <c r="BHA146" s="13"/>
      <c r="BHB146" s="13"/>
      <c r="BHC146" s="13"/>
      <c r="BHD146" s="13"/>
      <c r="BHE146" s="13"/>
      <c r="BHF146" s="13"/>
      <c r="BHG146" s="13"/>
      <c r="BHH146" s="13"/>
      <c r="BHI146" s="13"/>
      <c r="BHJ146" s="13"/>
      <c r="BHK146" s="13"/>
      <c r="BHL146" s="13"/>
      <c r="BHM146" s="13">
        <v>87185</v>
      </c>
      <c r="BHN146" s="13"/>
      <c r="BHO146" s="13"/>
      <c r="BHP146" s="13"/>
      <c r="BHQ146" s="13"/>
      <c r="BHR146" s="13"/>
      <c r="BHS146" s="13"/>
      <c r="BHT146" s="13"/>
      <c r="BHU146" s="13"/>
      <c r="BHV146" s="13"/>
      <c r="BHW146" s="13"/>
      <c r="BHX146" s="13"/>
      <c r="BHY146" s="13"/>
      <c r="BHZ146" s="13"/>
      <c r="BIA146" s="13"/>
      <c r="BIB146" s="13"/>
      <c r="BIC146" s="13"/>
      <c r="BID146" s="13"/>
      <c r="BIE146" s="13"/>
      <c r="BIF146" s="13"/>
      <c r="BIG146" s="13"/>
      <c r="BIH146" s="13"/>
      <c r="BII146" s="13"/>
      <c r="BIJ146" s="13"/>
      <c r="BIK146" s="13"/>
      <c r="BIL146" s="13"/>
      <c r="BIM146" s="13"/>
      <c r="BIN146" s="13"/>
      <c r="BIO146" s="13"/>
      <c r="BIP146" s="13"/>
      <c r="BIQ146" s="13"/>
      <c r="BIR146" s="13"/>
      <c r="BIS146" s="13"/>
      <c r="BIT146" s="13"/>
      <c r="BIU146" s="13"/>
      <c r="BIV146" s="13"/>
      <c r="BIW146" s="13"/>
      <c r="BIX146" s="13"/>
      <c r="BIY146" s="13">
        <v>88590</v>
      </c>
      <c r="BIZ146" s="13"/>
      <c r="BJA146" s="13"/>
      <c r="BJB146" s="13"/>
      <c r="BJC146" s="13"/>
      <c r="BJD146" s="13"/>
      <c r="BJE146" s="13"/>
      <c r="BJF146" s="13"/>
      <c r="BJG146" s="13"/>
      <c r="BJH146" s="13">
        <v>88796</v>
      </c>
      <c r="BJI146" s="13">
        <v>88797</v>
      </c>
      <c r="BJJ146" s="13">
        <v>88798</v>
      </c>
      <c r="BJK146" s="13">
        <v>88799</v>
      </c>
      <c r="BJL146" s="13">
        <v>88806</v>
      </c>
      <c r="BJM146" s="13"/>
      <c r="BJN146" s="13"/>
      <c r="BJO146" s="13"/>
      <c r="BJP146" s="13"/>
      <c r="BJQ146" s="13"/>
      <c r="BJR146" s="13"/>
      <c r="BJS146" s="13"/>
      <c r="BJT146" s="13"/>
      <c r="BJU146" s="13"/>
      <c r="BJV146" s="13"/>
      <c r="BJW146" s="13"/>
      <c r="BJX146" s="13"/>
      <c r="BJY146" s="13"/>
      <c r="BJZ146" s="13"/>
      <c r="BKA146" s="13"/>
      <c r="BKB146" s="13"/>
      <c r="BKC146" s="13">
        <v>89356</v>
      </c>
      <c r="BKD146" s="13"/>
      <c r="BKE146" s="13"/>
      <c r="BKF146" s="13"/>
      <c r="BKG146" s="13"/>
      <c r="BKH146" s="13"/>
      <c r="BKI146" s="13"/>
      <c r="BKJ146" s="13"/>
      <c r="BKK146" s="13"/>
      <c r="BKL146" s="13"/>
      <c r="BKM146" s="13"/>
      <c r="BKN146" s="13"/>
      <c r="BKO146" s="13"/>
      <c r="BKP146" s="13"/>
      <c r="BKQ146" s="13"/>
      <c r="BKR146" s="13"/>
      <c r="BKS146" s="13"/>
      <c r="BKT146" s="13"/>
      <c r="BKU146" s="13"/>
      <c r="BKV146" s="13"/>
      <c r="BKW146" s="13"/>
      <c r="BKX146" s="13"/>
      <c r="BKY146" s="13"/>
      <c r="BKZ146" s="13"/>
      <c r="BLA146" s="13"/>
      <c r="BLB146" s="13"/>
      <c r="BLC146" s="13"/>
      <c r="BLD146" s="13"/>
      <c r="BLE146" s="13"/>
      <c r="BLF146" s="13"/>
      <c r="BLG146" s="13"/>
      <c r="BLH146" s="13"/>
      <c r="BLI146" s="13"/>
      <c r="BLJ146" s="13"/>
      <c r="BLK146" s="13"/>
      <c r="BLL146" s="13"/>
      <c r="BLM146" s="13"/>
      <c r="BLN146" s="13"/>
      <c r="BLO146" s="13"/>
      <c r="BLP146" s="13"/>
      <c r="BLQ146" s="13"/>
      <c r="BLR146" s="13"/>
      <c r="BLS146" s="13"/>
      <c r="BLT146" s="13"/>
      <c r="BLU146" s="13"/>
      <c r="BLV146" s="13"/>
      <c r="BLW146" s="13"/>
      <c r="BLX146" s="13"/>
      <c r="BLY146" s="13"/>
      <c r="BLZ146" s="13"/>
      <c r="BMA146" s="13"/>
      <c r="BMB146" s="13"/>
      <c r="BMC146" s="13"/>
      <c r="BMD146" s="13"/>
      <c r="BME146" s="13"/>
      <c r="BMF146" s="13"/>
      <c r="BMG146" s="13"/>
      <c r="BMH146" s="13"/>
      <c r="BMI146" s="13"/>
      <c r="BMJ146" s="13"/>
      <c r="BMK146" s="13"/>
      <c r="BML146" s="13"/>
      <c r="BMM146" s="13"/>
      <c r="BMN146" s="13"/>
      <c r="BMO146" s="13"/>
      <c r="BMP146" s="13"/>
      <c r="BMQ146" s="13"/>
      <c r="BMR146" s="13"/>
      <c r="BMS146" s="13"/>
      <c r="BMT146" s="13"/>
      <c r="BMU146" s="13"/>
      <c r="BMV146" s="13"/>
      <c r="BMW146" s="13"/>
      <c r="BMX146" s="13"/>
      <c r="BMY146" s="13"/>
      <c r="BMZ146" s="13"/>
      <c r="BNA146" s="13"/>
      <c r="BNB146" s="13"/>
      <c r="BNC146" s="13"/>
      <c r="BND146" s="13"/>
      <c r="BNE146" s="13"/>
      <c r="BNF146" s="13"/>
      <c r="BNG146" s="13"/>
      <c r="BNH146" s="13"/>
      <c r="BNI146" s="13"/>
      <c r="BNJ146" s="13"/>
      <c r="BNK146" s="13"/>
      <c r="BNL146" s="13"/>
      <c r="BNM146" s="13"/>
      <c r="BNN146" s="13"/>
      <c r="BNO146" s="13"/>
      <c r="BNP146" s="13"/>
      <c r="BNQ146" s="13"/>
      <c r="BNR146" s="13"/>
      <c r="BNS146" s="13"/>
      <c r="BNT146" s="13"/>
      <c r="BNU146" s="13"/>
      <c r="BNV146" s="13"/>
      <c r="BNW146" s="13"/>
      <c r="BNX146" s="13"/>
      <c r="BNY146" s="13"/>
      <c r="BNZ146" s="13"/>
      <c r="BOA146" s="13"/>
      <c r="BOB146" s="13"/>
      <c r="BOC146" s="13"/>
      <c r="BOD146" s="13"/>
      <c r="BOE146" s="13"/>
      <c r="BOF146" s="13"/>
      <c r="BOG146" s="13"/>
      <c r="BOH146" s="13"/>
      <c r="BOI146" s="13"/>
      <c r="BOJ146" s="13"/>
      <c r="BOK146" s="13"/>
      <c r="BOL146" s="13"/>
      <c r="BOM146" s="13"/>
      <c r="BON146" s="13"/>
      <c r="BOO146" s="13"/>
      <c r="BOP146" s="13"/>
      <c r="BOQ146" s="13"/>
      <c r="BOR146" s="13"/>
      <c r="BOS146" s="13"/>
      <c r="BOT146" s="13"/>
      <c r="BOU146" s="13"/>
      <c r="BOV146" s="13"/>
      <c r="BOW146" s="13"/>
      <c r="BOX146" s="13"/>
      <c r="BOY146" s="13"/>
      <c r="BOZ146" s="13"/>
      <c r="BPA146" s="13"/>
      <c r="BPB146" s="13"/>
      <c r="BPC146" s="13"/>
      <c r="BPD146" s="13"/>
      <c r="BPE146" s="13"/>
      <c r="BPF146" s="13"/>
      <c r="BPG146" s="13"/>
      <c r="BPH146" s="13"/>
      <c r="BPI146" s="13"/>
      <c r="BPJ146" s="13"/>
      <c r="BPK146" s="13"/>
      <c r="BPL146" s="13"/>
      <c r="BPM146" s="13"/>
      <c r="BPN146" s="13"/>
      <c r="BPO146" s="13"/>
      <c r="BPP146" s="13"/>
      <c r="BPQ146" s="13"/>
      <c r="BPR146" s="13"/>
      <c r="BPS146" s="13"/>
      <c r="BPT146" s="13"/>
      <c r="BPU146" s="13"/>
      <c r="BPV146" s="13"/>
      <c r="BPW146" s="13"/>
      <c r="BPX146" s="13"/>
      <c r="BPY146" s="13"/>
      <c r="BPZ146" s="13"/>
      <c r="BQA146" s="13"/>
      <c r="BQB146" s="13"/>
      <c r="BQC146" s="13"/>
      <c r="BQD146" s="13"/>
      <c r="BQE146" s="13"/>
      <c r="BQF146" s="13"/>
      <c r="BQG146" s="13"/>
      <c r="BQH146" s="13"/>
      <c r="BQI146" s="13"/>
      <c r="BQJ146" s="13"/>
      <c r="BQK146" s="13"/>
      <c r="BQL146" s="13"/>
      <c r="BQM146" s="13"/>
      <c r="BQN146" s="13"/>
      <c r="BQO146" s="13"/>
      <c r="BQP146" s="13"/>
      <c r="BQQ146" s="13"/>
      <c r="BQR146" s="13"/>
      <c r="BQS146" s="13"/>
      <c r="BQT146" s="13"/>
      <c r="BQU146" s="13">
        <v>94809</v>
      </c>
      <c r="BQV146" s="13">
        <v>94810</v>
      </c>
      <c r="BQW146" s="13"/>
      <c r="BQX146" s="13">
        <v>94913</v>
      </c>
      <c r="BQY146" s="13">
        <v>94914</v>
      </c>
      <c r="BQZ146" s="13">
        <v>94915</v>
      </c>
      <c r="BRA146" s="13"/>
      <c r="BRB146" s="13"/>
      <c r="BRC146" s="13"/>
      <c r="BRD146" s="13"/>
      <c r="BRE146" s="13"/>
      <c r="BRF146" s="13"/>
      <c r="BRG146" s="13"/>
      <c r="BRH146" s="13"/>
      <c r="BRI146" s="13"/>
      <c r="BRJ146" s="13"/>
      <c r="BRK146" s="13"/>
      <c r="BRL146" s="13"/>
      <c r="BRM146" s="13"/>
      <c r="BRN146" s="13"/>
      <c r="BRO146" s="13"/>
      <c r="BRP146" s="13"/>
      <c r="BRQ146" s="13"/>
      <c r="BRR146" s="13"/>
      <c r="BRS146" s="13"/>
      <c r="BRT146" s="13"/>
      <c r="BRU146" s="13"/>
      <c r="BRV146" s="13"/>
      <c r="BRW146" s="13"/>
      <c r="BRX146" s="13"/>
      <c r="BRY146" s="13"/>
      <c r="BRZ146" s="13"/>
      <c r="BSA146" s="13"/>
      <c r="BSB146" s="13"/>
      <c r="BSC146" s="13"/>
      <c r="BSD146" s="13"/>
      <c r="BSE146" s="13"/>
      <c r="BSF146" s="13"/>
      <c r="BSG146" s="13"/>
      <c r="BSH146" s="13"/>
      <c r="BSI146" s="13"/>
      <c r="BSJ146" s="13"/>
      <c r="BSK146" s="13"/>
      <c r="BSL146" s="13"/>
      <c r="BSM146" s="13"/>
      <c r="BSN146" s="13"/>
      <c r="BSO146" s="13"/>
      <c r="BSP146" s="13"/>
      <c r="BSQ146" s="13"/>
      <c r="BSR146" s="13"/>
      <c r="BSS146" s="13"/>
      <c r="BST146" s="13"/>
      <c r="BSU146" s="13"/>
      <c r="BSV146" s="13"/>
      <c r="BSW146" s="13"/>
      <c r="BSX146" s="13"/>
      <c r="BSY146" s="13"/>
      <c r="BSZ146" s="13"/>
      <c r="BTA146" s="13"/>
      <c r="BTB146" s="13"/>
      <c r="BTC146" s="13"/>
      <c r="BTD146" s="13"/>
      <c r="BTE146" s="13"/>
      <c r="BTF146" s="13"/>
      <c r="BTG146" s="13"/>
      <c r="BTH146" s="13"/>
      <c r="BTI146" s="13"/>
      <c r="BTJ146" s="13"/>
      <c r="BTK146" s="13"/>
      <c r="BTL146" s="13"/>
      <c r="BTM146" s="13"/>
      <c r="BTN146" s="13"/>
      <c r="BTO146" s="13"/>
      <c r="BTP146" s="13"/>
      <c r="BTQ146" s="13"/>
      <c r="BTR146" s="13"/>
      <c r="BTS146" s="13"/>
      <c r="BTT146" s="13"/>
      <c r="BTU146" s="13"/>
      <c r="BTV146" s="13"/>
      <c r="BTW146" s="13"/>
      <c r="BTX146" s="13"/>
      <c r="BTY146" s="13"/>
      <c r="BTZ146" s="13"/>
      <c r="BUA146" s="13"/>
      <c r="BUB146" s="13"/>
      <c r="BUC146" s="13">
        <v>97956</v>
      </c>
      <c r="BUD146" s="13">
        <v>97957</v>
      </c>
      <c r="BUE146" s="13"/>
      <c r="BUF146" s="13"/>
      <c r="BUG146" s="13"/>
      <c r="BUH146" s="13"/>
      <c r="BUI146" s="13"/>
      <c r="BUJ146" s="13"/>
      <c r="BUK146" s="13"/>
      <c r="BUL146" s="13"/>
      <c r="BUM146" s="13"/>
      <c r="BUN146" s="13"/>
      <c r="BUO146" s="13"/>
      <c r="BUP146" s="13"/>
      <c r="BUQ146" s="13"/>
      <c r="BUR146" s="13"/>
      <c r="BUS146" s="13"/>
      <c r="BUT146" s="13"/>
      <c r="BUU146" s="13"/>
      <c r="BUV146" s="13"/>
      <c r="BUW146" s="13"/>
      <c r="BUX146" s="13"/>
      <c r="BUY146" s="13"/>
      <c r="BUZ146" s="13"/>
      <c r="BVA146" s="13"/>
      <c r="BVB146" s="13"/>
      <c r="BVC146" s="13"/>
      <c r="BVD146" s="13"/>
      <c r="BVE146" s="13"/>
      <c r="BVF146" s="13"/>
      <c r="BVG146" s="13"/>
      <c r="BVH146" s="13"/>
      <c r="BVI146" s="13"/>
      <c r="BVJ146" s="13"/>
      <c r="BVK146" s="13"/>
      <c r="BVL146" s="13"/>
      <c r="BVM146" s="13"/>
      <c r="BVN146" s="13"/>
      <c r="BVO146" s="13"/>
      <c r="BVP146" s="13"/>
      <c r="BVQ146" s="13"/>
      <c r="BVR146" s="13"/>
      <c r="BVS146" s="13"/>
      <c r="BVT146" s="13"/>
      <c r="BVU146" s="13"/>
      <c r="BVV146" s="13"/>
      <c r="BVW146" s="13"/>
      <c r="BVX146" s="13"/>
      <c r="BVY146" s="13"/>
      <c r="BVZ146" s="13"/>
      <c r="BWA146" s="13"/>
      <c r="BWB146" s="13"/>
      <c r="BWC146" s="13"/>
      <c r="BWD146" s="13"/>
      <c r="BWE146" s="13"/>
      <c r="BWF146" s="13"/>
      <c r="BWG146" s="13"/>
      <c r="BWH146" s="13"/>
      <c r="BWI146" s="13"/>
      <c r="BWJ146" s="13"/>
      <c r="BWK146" s="13"/>
      <c r="BWL146" s="13"/>
      <c r="BWM146" s="13"/>
      <c r="BWN146" s="13"/>
      <c r="BWO146" s="13"/>
      <c r="BWP146" s="13"/>
      <c r="BWQ146" s="13"/>
      <c r="BWR146" s="13"/>
      <c r="BWS146" s="13"/>
      <c r="BWT146" s="13"/>
      <c r="BWU146" s="13"/>
      <c r="BWV146" s="13"/>
      <c r="BWW146" s="13"/>
      <c r="BWX146" s="13"/>
      <c r="BWY146" s="13"/>
      <c r="BWZ146" s="13"/>
      <c r="BXA146" s="13"/>
      <c r="BXB146" s="13"/>
      <c r="BXC146" s="13"/>
      <c r="BXD146" s="13"/>
      <c r="BXE146" s="13"/>
      <c r="BXF146" s="13"/>
      <c r="BXG146" s="13">
        <v>99922</v>
      </c>
      <c r="BXH146" s="13">
        <v>99923</v>
      </c>
      <c r="BXI146" s="13">
        <v>99924</v>
      </c>
      <c r="BXJ146" s="13"/>
      <c r="BXK146" s="13"/>
      <c r="BXL146" s="13"/>
      <c r="BXM146" s="13"/>
      <c r="BXN146" s="13"/>
      <c r="BXO146" s="13"/>
      <c r="BXP146" s="13"/>
      <c r="BXQ146" s="13"/>
      <c r="BXR146" s="13"/>
      <c r="BXS146" s="13"/>
      <c r="BXT146" s="13"/>
      <c r="BXU146" s="13"/>
      <c r="BXV146" s="13"/>
      <c r="BXW146" s="13"/>
      <c r="BXX146" s="13"/>
      <c r="BXY146" s="13"/>
      <c r="BXZ146" s="13"/>
      <c r="BYA146" s="13"/>
      <c r="BYB146" s="13"/>
      <c r="BYC146" s="13"/>
      <c r="BYD146" s="13"/>
      <c r="BYE146" s="13"/>
      <c r="BYF146" s="13"/>
      <c r="BYG146" s="13"/>
      <c r="BYH146" s="13"/>
      <c r="BYI146" s="13"/>
      <c r="BYJ146" s="13"/>
      <c r="BYK146" s="13"/>
      <c r="BYL146" s="13"/>
      <c r="BYM146" s="13"/>
      <c r="BYN146" s="13"/>
      <c r="BYO146" s="13"/>
      <c r="BYP146" s="13"/>
      <c r="BYQ146" s="13"/>
      <c r="BYR146" s="13"/>
      <c r="BYS146" s="13"/>
      <c r="BYT146" s="13"/>
      <c r="BYU146" s="13"/>
      <c r="BYV146" s="13"/>
      <c r="BYW146" s="13"/>
      <c r="BYX146" s="13"/>
      <c r="BYY146" s="13"/>
      <c r="BYZ146" s="13"/>
      <c r="BZA146" s="13"/>
      <c r="BZB146" s="13"/>
      <c r="BZC146" s="13"/>
      <c r="BZD146" s="13"/>
      <c r="BZE146" s="13"/>
      <c r="BZF146" s="13"/>
      <c r="BZG146" s="13"/>
      <c r="BZH146" s="13"/>
      <c r="BZI146" s="13"/>
      <c r="BZJ146" s="13"/>
      <c r="BZK146" s="13"/>
      <c r="BZL146" s="13"/>
      <c r="BZM146" s="13"/>
      <c r="BZN146" s="13"/>
      <c r="BZO146" s="13"/>
      <c r="BZP146" s="13"/>
      <c r="BZQ146" s="13"/>
      <c r="BZR146" s="13"/>
      <c r="BZS146" s="13"/>
      <c r="BZT146" s="13"/>
      <c r="BZU146" s="13"/>
      <c r="BZV146" s="13"/>
      <c r="BZW146" s="13"/>
      <c r="BZX146" s="13"/>
      <c r="BZY146" s="13"/>
      <c r="BZZ146" s="13"/>
      <c r="CAA146" s="13"/>
      <c r="CAB146" s="13"/>
      <c r="CAC146" s="13"/>
      <c r="CAD146" s="13"/>
      <c r="CAE146" s="13"/>
      <c r="CAF146" s="13"/>
      <c r="CAG146" s="13"/>
      <c r="CAH146" s="13"/>
      <c r="CAI146" s="13"/>
      <c r="CAJ146" s="13"/>
      <c r="CAK146" s="13"/>
      <c r="CAL146" s="13"/>
      <c r="CAM146" s="13"/>
      <c r="CAN146" s="13"/>
      <c r="CAO146" s="13"/>
      <c r="CAP146" s="13"/>
      <c r="CAQ146" s="13"/>
      <c r="CAR146" s="13"/>
      <c r="CAS146" s="13"/>
      <c r="CAT146" s="13"/>
      <c r="CAU146" s="13"/>
      <c r="CAV146" s="13"/>
      <c r="CAW146" s="13"/>
      <c r="CAX146" s="13"/>
      <c r="CAY146" s="13"/>
      <c r="CAZ146" s="13"/>
      <c r="CBA146" s="13"/>
      <c r="CBB146" s="13"/>
      <c r="CBC146" s="13"/>
      <c r="CBD146" s="13"/>
      <c r="CBE146" s="13"/>
      <c r="CBF146" s="13"/>
      <c r="CBG146" s="13"/>
      <c r="CBH146" s="13"/>
      <c r="CBI146" s="13"/>
      <c r="CBJ146" s="13"/>
      <c r="CBK146" s="13"/>
      <c r="CBL146" s="13"/>
      <c r="CBM146" s="13"/>
      <c r="CBN146" s="13"/>
      <c r="CBO146" s="13"/>
      <c r="CBP146" s="13"/>
      <c r="CBQ146" s="13"/>
      <c r="CBR146" s="13"/>
      <c r="CBS146" s="13"/>
      <c r="CBT146" s="13"/>
      <c r="CBU146" s="13"/>
      <c r="CBV146" s="13"/>
      <c r="CBW146" s="13"/>
      <c r="CBX146" s="13"/>
      <c r="CBY146" s="13"/>
      <c r="CBZ146" s="13"/>
      <c r="CCA146" s="13"/>
      <c r="CCB146" s="13"/>
      <c r="CCC146" s="13"/>
      <c r="CCD146" s="13"/>
      <c r="CCE146" s="13"/>
      <c r="CCF146" s="13"/>
      <c r="CCG146" s="13"/>
      <c r="CCH146" s="13"/>
      <c r="CCI146" s="13"/>
      <c r="CCJ146" s="13"/>
      <c r="CCK146" s="13"/>
      <c r="CCL146" s="13"/>
      <c r="CCM146" s="13"/>
      <c r="CCN146" s="13"/>
      <c r="CCO146" s="13"/>
      <c r="CCP146" s="13"/>
      <c r="CCQ146" s="13"/>
      <c r="CCR146" s="13"/>
      <c r="CCS146" s="13"/>
      <c r="CCT146" s="13"/>
      <c r="CCU146" s="13"/>
      <c r="CCV146" s="13"/>
      <c r="CCW146" s="13"/>
      <c r="CCX146" s="13"/>
      <c r="CCY146" s="13"/>
      <c r="CCZ146" s="13"/>
      <c r="CDA146" s="13"/>
      <c r="CDB146" s="13"/>
      <c r="CDC146" s="13"/>
      <c r="CDD146" s="13"/>
      <c r="CDE146" s="13"/>
      <c r="CDF146" s="13"/>
      <c r="CDG146" s="13"/>
      <c r="CDH146" s="13"/>
      <c r="CDI146" s="13"/>
      <c r="CDJ146" s="13"/>
      <c r="CDK146" s="13"/>
      <c r="CDL146" s="13"/>
      <c r="CDM146" s="13"/>
      <c r="CDN146" s="13"/>
      <c r="CDO146" s="13"/>
      <c r="CDP146" s="13"/>
      <c r="CDQ146" s="13"/>
      <c r="CDR146" s="13"/>
      <c r="CDS146" s="13"/>
      <c r="CDT146" s="13"/>
      <c r="CDU146" s="13"/>
      <c r="CDV146" s="13"/>
      <c r="CDW146" s="13"/>
      <c r="CDX146" s="13"/>
      <c r="CDY146" s="13"/>
      <c r="CDZ146" s="13"/>
      <c r="CEA146" s="13"/>
      <c r="CEB146" s="13"/>
      <c r="CEC146" s="13"/>
      <c r="CED146" s="13"/>
      <c r="CEE146" s="13"/>
      <c r="CEF146" s="13"/>
      <c r="CEG146" s="13"/>
      <c r="CEH146" s="13"/>
      <c r="CEI146" s="13"/>
      <c r="CEJ146" s="13"/>
      <c r="CEK146" s="13"/>
      <c r="CEL146" s="13"/>
      <c r="CEM146" s="13"/>
      <c r="CEN146" s="13"/>
      <c r="CEO146" s="13"/>
      <c r="CEP146" s="13"/>
      <c r="CEQ146" s="13"/>
      <c r="CER146" s="13"/>
      <c r="CES146" s="13"/>
      <c r="CET146" s="13"/>
      <c r="CEU146" s="13"/>
      <c r="CEV146" s="13"/>
      <c r="CEW146" s="13"/>
      <c r="CEX146" s="13"/>
      <c r="CEY146" s="13"/>
      <c r="CEZ146" s="13"/>
      <c r="CFA146" s="13"/>
      <c r="CFB146" s="13"/>
      <c r="CFC146" s="13"/>
      <c r="CFD146" s="13"/>
      <c r="CFE146" s="13"/>
      <c r="CFF146" s="13"/>
      <c r="CFG146" s="13"/>
      <c r="CFH146" s="13"/>
      <c r="CFI146" s="13"/>
      <c r="CFJ146" s="13"/>
      <c r="CFK146" s="13"/>
      <c r="CFL146" s="13"/>
      <c r="CFM146" s="13"/>
      <c r="CFN146" s="13"/>
      <c r="CFO146" s="13"/>
      <c r="CFP146" s="13"/>
      <c r="CFQ146" s="13"/>
      <c r="CFR146" s="13"/>
      <c r="CFS146" s="13"/>
      <c r="CFT146" s="13"/>
      <c r="CFU146" s="13"/>
      <c r="CFV146" s="13"/>
      <c r="CFW146" s="13"/>
      <c r="CFX146" s="13"/>
      <c r="CFY146" s="13"/>
      <c r="CFZ146" s="13"/>
      <c r="CGA146" s="13"/>
      <c r="CGB146" s="13"/>
      <c r="CGC146" s="13"/>
      <c r="CGD146" s="13"/>
      <c r="CGE146" s="13"/>
      <c r="CGF146" s="13"/>
      <c r="CGG146" s="13"/>
      <c r="CGH146" s="13"/>
      <c r="CGI146" s="13"/>
      <c r="CGJ146" s="13"/>
      <c r="CGK146" s="13"/>
      <c r="CGL146" s="13"/>
      <c r="CGM146" s="13"/>
      <c r="CGN146" s="13"/>
      <c r="CGO146" s="13"/>
      <c r="CGP146" s="13"/>
      <c r="CGQ146" s="13"/>
      <c r="CGR146" s="13"/>
      <c r="CGS146" s="13"/>
      <c r="CGT146" s="13"/>
      <c r="CGU146" s="13"/>
      <c r="CGV146" s="13"/>
      <c r="CGW146" s="13"/>
      <c r="CGX146" s="13"/>
      <c r="CGY146" s="13"/>
      <c r="CGZ146" s="13"/>
      <c r="CHA146" s="13"/>
      <c r="CHB146" s="13"/>
      <c r="CHC146" s="13"/>
      <c r="CHD146" s="13"/>
      <c r="CHE146" s="13">
        <v>883446</v>
      </c>
      <c r="CHF146" s="13">
        <v>883447</v>
      </c>
      <c r="CHG146" s="13">
        <v>883448</v>
      </c>
      <c r="CHH146" s="13"/>
      <c r="CHI146" s="13"/>
      <c r="CHJ146" s="13"/>
      <c r="CHK146" s="13"/>
      <c r="CHL146" s="13"/>
      <c r="CHM146" s="13"/>
      <c r="CHN146" s="13"/>
      <c r="CHO146" s="13"/>
      <c r="CHP146" s="13"/>
      <c r="CHQ146" s="13"/>
      <c r="CHR146" s="13"/>
      <c r="CHS146" s="13"/>
      <c r="CHT146" s="13"/>
      <c r="CHU146" s="13"/>
      <c r="CHV146" s="13"/>
      <c r="CHW146" s="13"/>
      <c r="CHX146" s="13"/>
      <c r="CHY146" s="13"/>
      <c r="CHZ146" s="13"/>
      <c r="CIA146" s="13"/>
      <c r="CIB146" s="13"/>
      <c r="CIC146" s="13"/>
      <c r="CID146" s="13"/>
      <c r="CIE146" s="13"/>
      <c r="CIF146" s="13"/>
      <c r="CIG146" s="13"/>
      <c r="CIH146" s="13"/>
      <c r="CII146" s="13"/>
      <c r="CIJ146" s="13"/>
      <c r="CIK146" s="13"/>
      <c r="CIL146" s="13"/>
      <c r="CIM146" s="13"/>
      <c r="CIN146" s="13"/>
      <c r="CIO146" s="13"/>
      <c r="CIP146" s="13"/>
      <c r="CIQ146" s="13"/>
      <c r="CIR146" s="13"/>
      <c r="CIS146" s="13"/>
      <c r="CIT146" s="13"/>
      <c r="CIU146" s="13"/>
      <c r="CIV146" s="13"/>
      <c r="CIW146" s="13"/>
      <c r="CIX146" s="13"/>
      <c r="CIY146" s="13"/>
      <c r="CIZ146" s="13"/>
      <c r="CJA146" s="13"/>
      <c r="CJB146" s="13"/>
      <c r="CJC146" s="13"/>
      <c r="CJD146" s="13"/>
      <c r="CJE146" s="13"/>
      <c r="CJF146" s="13"/>
      <c r="CJG146" s="13"/>
      <c r="CJH146" s="13"/>
      <c r="CJI146" s="13"/>
      <c r="CJJ146" s="13"/>
      <c r="CJK146" s="13"/>
      <c r="CJL146" s="13"/>
      <c r="CJM146" s="13"/>
      <c r="CJN146" s="13"/>
      <c r="CJO146" s="13"/>
      <c r="CJP146" s="13"/>
      <c r="CJQ146" s="13"/>
      <c r="CJR146" s="13"/>
      <c r="CJS146" s="13"/>
      <c r="CJT146" s="13"/>
      <c r="CJU146" s="13"/>
      <c r="CJV146" s="13"/>
      <c r="CJW146" s="13"/>
      <c r="CJX146" s="13"/>
      <c r="CJY146" s="13"/>
      <c r="CJZ146" s="13"/>
      <c r="CKA146" s="13"/>
      <c r="CKB146" s="13"/>
      <c r="CKC146" s="13"/>
      <c r="CKD146" s="13"/>
      <c r="CKE146" s="13"/>
      <c r="CKF146" s="13"/>
      <c r="CKG146" s="13"/>
      <c r="CKH146" s="13"/>
      <c r="CKI146" s="13"/>
      <c r="CKJ146" s="13"/>
      <c r="CKK146" s="13"/>
      <c r="CKL146" s="13"/>
      <c r="CKM146" s="13"/>
      <c r="CKN146" s="13"/>
      <c r="CKO146" s="13"/>
      <c r="CKP146" s="13"/>
      <c r="CKQ146" s="13"/>
      <c r="CKR146" s="13"/>
      <c r="CKS146" s="13"/>
      <c r="CKT146" s="13"/>
      <c r="CKU146" s="13"/>
      <c r="CKV146" s="13"/>
      <c r="CKW146" s="13"/>
      <c r="CKX146" s="13"/>
      <c r="CKY146" s="13"/>
      <c r="CKZ146" s="13"/>
      <c r="CLA146" s="13"/>
      <c r="CLB146" s="13"/>
      <c r="CLC146" s="13"/>
      <c r="CLD146" s="13"/>
      <c r="CLE146" s="13"/>
      <c r="CLF146" s="13"/>
      <c r="CLG146" s="13"/>
      <c r="CLH146" s="13"/>
      <c r="CLI146" s="13"/>
      <c r="CLJ146" s="13"/>
      <c r="CLK146" s="13"/>
      <c r="CLL146" s="13"/>
      <c r="CLM146" s="13"/>
      <c r="CLN146" s="13"/>
      <c r="CLO146" s="13"/>
      <c r="CLP146" s="13"/>
      <c r="CLQ146" s="13"/>
      <c r="CLR146" s="13"/>
      <c r="CLS146" s="13"/>
      <c r="CLT146" s="13"/>
      <c r="CLU146" s="13"/>
      <c r="CLV146" s="13"/>
      <c r="CLW146" s="13"/>
      <c r="CLX146" s="13"/>
      <c r="CLY146" s="13"/>
      <c r="CLZ146" s="13"/>
      <c r="CMA146" s="13"/>
      <c r="CMB146" s="13"/>
      <c r="CMC146" s="13"/>
      <c r="CMD146" s="13"/>
      <c r="CME146" s="13"/>
      <c r="CMF146" s="13"/>
      <c r="CMG146" s="13"/>
      <c r="CMH146" s="13"/>
      <c r="CMI146" s="13"/>
      <c r="CMJ146" s="13"/>
      <c r="CMK146" s="13"/>
      <c r="CML146" s="13"/>
      <c r="CMM146" s="13"/>
      <c r="CMN146" s="13"/>
      <c r="CMO146" s="13"/>
      <c r="CMP146" s="13"/>
      <c r="CMQ146" s="13"/>
      <c r="CMR146" s="13"/>
      <c r="CMS146" s="13"/>
      <c r="CMT146" s="13"/>
      <c r="CMU146" s="13"/>
      <c r="CMV146" s="13"/>
      <c r="CMW146" s="13"/>
      <c r="CMX146" s="13"/>
      <c r="CMY146" s="13"/>
      <c r="CMZ146" s="13"/>
      <c r="CNA146" s="13"/>
      <c r="CNB146" s="13"/>
      <c r="CNC146" s="13"/>
      <c r="CND146" s="13"/>
      <c r="CNE146" s="13"/>
      <c r="CNF146" s="13"/>
      <c r="CNG146" s="13"/>
      <c r="CNH146" s="13"/>
      <c r="CNI146" s="13"/>
      <c r="CNJ146" s="13"/>
      <c r="CNK146" s="13"/>
      <c r="CNL146" s="13"/>
      <c r="CNM146" s="13"/>
      <c r="CNN146" s="13"/>
      <c r="CNO146" s="13"/>
      <c r="CNP146" s="13"/>
      <c r="CNQ146" s="13"/>
      <c r="CNR146" s="13"/>
      <c r="CNS146" s="13"/>
      <c r="CNT146" s="13"/>
      <c r="CNU146" s="13"/>
      <c r="CNV146" s="13"/>
      <c r="CNW146" s="13"/>
      <c r="CNX146" s="13"/>
      <c r="CNY146" s="13"/>
      <c r="CNZ146" s="13"/>
      <c r="COA146" s="13"/>
      <c r="COB146" s="13"/>
      <c r="COC146" s="13"/>
      <c r="COD146" s="13"/>
      <c r="COE146" s="13"/>
      <c r="COF146" s="13"/>
      <c r="COG146" s="13"/>
      <c r="COH146" s="13"/>
      <c r="COI146" s="13"/>
      <c r="COJ146" s="13"/>
      <c r="COK146" s="13"/>
      <c r="COL146" s="13"/>
      <c r="COM146" s="13"/>
      <c r="CON146" s="13"/>
      <c r="COO146" s="13"/>
      <c r="COP146" s="13"/>
      <c r="COQ146" s="13"/>
      <c r="COR146" s="13"/>
      <c r="COS146" s="13"/>
      <c r="COT146" s="13"/>
      <c r="COU146" s="13"/>
      <c r="COV146" s="13"/>
      <c r="COW146" s="13"/>
      <c r="COX146" s="13"/>
      <c r="COY146" s="13"/>
      <c r="COZ146" s="13"/>
      <c r="CPA146" s="13"/>
      <c r="CPB146" s="13"/>
      <c r="CPC146" s="13"/>
      <c r="CPD146" s="13"/>
      <c r="CPE146" s="13"/>
      <c r="CPF146" s="13"/>
      <c r="CPG146" s="13"/>
      <c r="CPH146" s="13"/>
      <c r="CPI146" s="13"/>
      <c r="CPJ146" s="13"/>
      <c r="CPK146" s="13"/>
      <c r="CPL146" s="13"/>
      <c r="CPM146" s="13"/>
      <c r="CPN146" s="13"/>
      <c r="CPO146" s="13"/>
      <c r="CPP146" s="13"/>
      <c r="CPQ146" s="13"/>
      <c r="CPR146" s="13"/>
      <c r="CPS146" s="13"/>
      <c r="CPT146" s="13"/>
      <c r="CPU146" s="13"/>
      <c r="CPV146" s="13"/>
      <c r="CPW146" s="13"/>
      <c r="CPX146" s="13"/>
      <c r="CPY146" s="13"/>
      <c r="CPZ146" s="13"/>
      <c r="CQA146" s="13"/>
      <c r="CQB146" s="13"/>
      <c r="CQC146" s="13"/>
      <c r="CQD146" s="13"/>
      <c r="CQE146" s="13"/>
      <c r="CQF146" s="13"/>
      <c r="CQG146" s="13"/>
      <c r="CQH146" s="13"/>
      <c r="CQI146" s="13"/>
      <c r="CQJ146" s="13"/>
      <c r="CQK146" s="13"/>
      <c r="CQL146" s="13"/>
      <c r="CQM146" s="13"/>
      <c r="CQN146" s="13"/>
      <c r="CQO146" s="13"/>
      <c r="CQP146" s="13"/>
      <c r="CQQ146" s="13"/>
      <c r="CQR146" s="13"/>
      <c r="CQS146" s="13"/>
      <c r="CQT146" s="13"/>
      <c r="CQU146" s="13"/>
      <c r="CQV146" s="13"/>
      <c r="CQW146" s="13"/>
      <c r="CQX146" s="13"/>
      <c r="CQY146" s="13"/>
      <c r="CQZ146" s="13"/>
      <c r="CRA146" s="13"/>
      <c r="CRB146" s="13"/>
      <c r="CRC146" s="13"/>
      <c r="CRD146" s="13"/>
      <c r="CRE146" s="13"/>
      <c r="CRF146" s="13"/>
      <c r="CRG146" s="13"/>
      <c r="CRH146" s="13"/>
      <c r="CRI146" s="13"/>
      <c r="CRJ146" s="13"/>
      <c r="CRK146" s="13"/>
      <c r="CRL146" s="13"/>
      <c r="CRM146" s="13"/>
      <c r="CRN146" s="13"/>
      <c r="CRO146" s="13"/>
      <c r="CRP146" s="13"/>
      <c r="CRQ146" s="13"/>
      <c r="CRR146" s="13"/>
      <c r="CRS146" s="13"/>
      <c r="CRT146" s="13"/>
      <c r="CRU146" s="13"/>
      <c r="CRV146" s="13"/>
      <c r="CRW146" s="13"/>
      <c r="CRX146" s="13"/>
      <c r="CRY146" s="13"/>
      <c r="CRZ146" s="13"/>
      <c r="CSA146" s="13"/>
      <c r="CSB146" s="13"/>
      <c r="CSC146" s="13"/>
      <c r="CSD146" s="13"/>
      <c r="CSE146" s="13"/>
      <c r="CSF146" s="13"/>
      <c r="CSG146" s="13"/>
      <c r="CSH146" s="13"/>
      <c r="CSI146" s="13"/>
      <c r="CSJ146" s="13"/>
      <c r="CSK146" s="13"/>
      <c r="CSL146" s="13"/>
      <c r="CSM146" s="13"/>
      <c r="CSN146" s="13"/>
      <c r="CSO146" s="13"/>
      <c r="CSP146" s="13"/>
      <c r="CSQ146" s="13"/>
      <c r="CSR146" s="13"/>
      <c r="CSS146" s="13"/>
      <c r="CST146" s="13"/>
      <c r="CSU146" s="13"/>
      <c r="CSV146" s="13"/>
      <c r="CSW146" s="13"/>
      <c r="CSX146" s="13"/>
      <c r="CSY146" s="13"/>
      <c r="CSZ146" s="13"/>
      <c r="CTA146" s="13"/>
      <c r="CTB146" s="13"/>
      <c r="CTC146" s="13"/>
      <c r="CTD146" s="13"/>
      <c r="CTE146" s="13"/>
      <c r="CTF146" s="13"/>
      <c r="CTG146" s="13"/>
      <c r="CTH146" s="13"/>
      <c r="CTI146" s="13"/>
      <c r="CTJ146" s="13"/>
      <c r="CTK146" s="13"/>
      <c r="CTL146" s="13"/>
      <c r="CTM146" s="13"/>
      <c r="CTN146" s="13"/>
      <c r="CTO146" s="13"/>
      <c r="CTP146" s="13"/>
      <c r="CTQ146" s="13"/>
      <c r="CTR146" s="13"/>
      <c r="CTS146" s="13"/>
      <c r="CTT146" s="13"/>
      <c r="CTU146" s="13"/>
      <c r="CTV146" s="13"/>
      <c r="CTW146" s="13"/>
      <c r="CTX146" s="13"/>
      <c r="CTY146" s="13"/>
      <c r="CTZ146" s="13"/>
      <c r="CUA146" s="13"/>
      <c r="CUB146" s="13"/>
      <c r="CUC146" s="13"/>
      <c r="CUD146" s="13"/>
      <c r="CUE146" s="13"/>
      <c r="CUF146" s="13"/>
      <c r="CUG146" s="13"/>
      <c r="CUH146" s="13"/>
      <c r="CUI146" s="13"/>
      <c r="CUJ146" s="13"/>
      <c r="CUK146" s="13"/>
      <c r="CUL146" s="13"/>
      <c r="CUM146" s="13"/>
      <c r="CUN146" s="13"/>
      <c r="CUO146" s="13"/>
      <c r="CUP146" s="13"/>
      <c r="CUQ146" s="13"/>
      <c r="CUR146" s="13"/>
      <c r="CUS146" s="13"/>
      <c r="CUT146" s="13"/>
      <c r="CUU146" s="13"/>
      <c r="CUV146" s="13"/>
      <c r="CUW146" s="13"/>
      <c r="CUX146" s="13"/>
      <c r="CUY146" s="13"/>
      <c r="CUZ146" s="13"/>
      <c r="CVA146" s="13"/>
      <c r="CVB146" s="13"/>
      <c r="CVC146" s="13"/>
      <c r="CVD146" s="13"/>
      <c r="CVE146" s="13"/>
      <c r="CVF146" s="13"/>
      <c r="CVG146" s="13"/>
      <c r="CVH146" s="13"/>
      <c r="CVI146" s="13"/>
      <c r="CVJ146" s="13"/>
      <c r="CVK146" s="13"/>
      <c r="CVL146" s="13"/>
      <c r="CVM146" s="13"/>
      <c r="CVN146" s="13"/>
      <c r="CVO146" s="13"/>
      <c r="CVP146" s="13"/>
      <c r="CVQ146" s="13"/>
      <c r="CVR146" s="13"/>
      <c r="CVS146" s="13"/>
      <c r="CVT146" s="13"/>
      <c r="CVU146" s="13"/>
      <c r="CVV146" s="13"/>
      <c r="CVW146" s="13"/>
      <c r="CVX146" s="13"/>
      <c r="CVY146" s="13"/>
      <c r="CVZ146" s="13"/>
      <c r="CWA146" s="13"/>
      <c r="CWB146" s="13"/>
      <c r="CWC146" s="13"/>
      <c r="CWD146" s="13"/>
      <c r="CWE146" s="13"/>
      <c r="CWF146" s="13"/>
      <c r="CWG146" s="13"/>
      <c r="CWH146" s="13"/>
      <c r="CWI146" s="13"/>
      <c r="CWJ146" s="13"/>
      <c r="CWK146" s="13"/>
      <c r="CWL146" s="13"/>
      <c r="CWM146" s="13"/>
      <c r="CWN146" s="13"/>
      <c r="CWO146" s="13"/>
      <c r="CWP146" s="13"/>
      <c r="CWQ146" s="13"/>
      <c r="CWR146" s="13"/>
      <c r="CWS146" s="13"/>
      <c r="CWT146" s="13"/>
      <c r="CWU146" s="13"/>
      <c r="CWV146" s="13"/>
      <c r="CWW146" s="13"/>
      <c r="CWX146" s="13"/>
      <c r="CWY146" s="13"/>
      <c r="CWZ146" s="13"/>
      <c r="CXA146" s="13"/>
      <c r="CXB146" s="13"/>
      <c r="CXC146" s="13"/>
      <c r="CXD146" s="13"/>
      <c r="CXE146" s="13"/>
      <c r="CXF146" s="13"/>
      <c r="CXG146" s="13"/>
      <c r="CXH146" s="13"/>
      <c r="CXI146" s="13"/>
      <c r="CXJ146" s="13"/>
      <c r="CXK146" s="13"/>
      <c r="CXL146" s="13"/>
      <c r="CXM146" s="13"/>
      <c r="CXN146" s="13"/>
      <c r="CXO146" s="13"/>
      <c r="CXP146" s="13"/>
      <c r="CXQ146" s="13"/>
      <c r="CXR146" s="13"/>
      <c r="CXS146" s="13"/>
      <c r="CXT146" s="13"/>
      <c r="CXU146" s="13"/>
      <c r="CXV146" s="13"/>
      <c r="CXW146" s="13"/>
      <c r="CXX146" s="13"/>
      <c r="CXY146" s="13"/>
      <c r="CXZ146" s="13"/>
      <c r="CYA146" s="13"/>
      <c r="CYB146" s="13"/>
      <c r="CYC146" s="13"/>
      <c r="CYD146" s="13"/>
      <c r="CYE146" s="13"/>
      <c r="CYF146" s="13"/>
      <c r="CYG146" s="13"/>
      <c r="CYH146" s="13"/>
      <c r="CYI146" s="13"/>
      <c r="CYJ146" s="13"/>
      <c r="CYK146" s="13"/>
      <c r="CYL146" s="13"/>
      <c r="CYM146" s="13"/>
      <c r="CYN146" s="13"/>
      <c r="CYO146" s="13"/>
      <c r="CYP146" s="13"/>
      <c r="CYQ146" s="13"/>
      <c r="CYR146" s="13"/>
      <c r="CYS146" s="13"/>
      <c r="CYT146" s="13"/>
      <c r="CYU146" s="13"/>
      <c r="CYV146" s="13"/>
      <c r="CYW146" s="13"/>
      <c r="CYX146" s="13"/>
      <c r="CYY146" s="13"/>
      <c r="CYZ146" s="13"/>
      <c r="CZA146" s="13"/>
      <c r="CZB146" s="13"/>
      <c r="CZC146" s="13"/>
      <c r="CZD146" s="13"/>
      <c r="CZE146" s="13"/>
      <c r="CZF146" s="13"/>
      <c r="CZG146" s="13"/>
      <c r="CZH146" s="13"/>
      <c r="CZI146" s="13"/>
      <c r="CZJ146" s="13"/>
      <c r="CZK146" s="13"/>
      <c r="CZL146" s="13"/>
      <c r="CZM146" s="13"/>
      <c r="CZN146" s="13"/>
      <c r="CZO146" s="13"/>
      <c r="CZP146" s="13"/>
      <c r="CZQ146" s="13"/>
      <c r="CZR146" s="13"/>
      <c r="CZS146" s="13"/>
      <c r="CZT146" s="13"/>
      <c r="CZU146" s="13"/>
      <c r="CZV146" s="13"/>
      <c r="CZW146" s="13"/>
      <c r="CZX146" s="13"/>
      <c r="CZY146" s="13"/>
      <c r="CZZ146" s="13"/>
      <c r="DAA146" s="13"/>
      <c r="DAB146" s="13"/>
      <c r="DAC146" s="13"/>
      <c r="DAD146" s="13"/>
      <c r="DAE146" s="13"/>
      <c r="DAF146" s="13"/>
      <c r="DAG146" s="13"/>
      <c r="DAH146" s="13"/>
      <c r="DAI146" s="13"/>
      <c r="DAJ146" s="13"/>
      <c r="DAK146" s="13"/>
      <c r="DAL146" s="13"/>
      <c r="DAM146" s="13"/>
      <c r="DAN146" s="13"/>
      <c r="DAO146" s="13"/>
      <c r="DAP146" s="13"/>
      <c r="DAQ146" s="13"/>
      <c r="DAR146" s="13"/>
      <c r="DAS146" s="13"/>
      <c r="DAT146" s="13"/>
      <c r="DAU146" s="13"/>
      <c r="DAV146" s="13"/>
      <c r="DAW146" s="13"/>
      <c r="DAX146" s="13"/>
      <c r="DAY146" s="13"/>
      <c r="DAZ146" s="13"/>
      <c r="DBA146" s="13"/>
      <c r="DBB146" s="13"/>
      <c r="DBC146" s="13"/>
      <c r="DBD146" s="13"/>
      <c r="DBE146" s="13"/>
      <c r="DBF146" s="13"/>
      <c r="DBG146" s="13"/>
      <c r="DBH146" s="13"/>
      <c r="DBI146" s="13"/>
      <c r="DBJ146" s="13"/>
      <c r="DBK146" s="13"/>
      <c r="DBL146" s="13"/>
      <c r="DBM146" s="13"/>
      <c r="DBN146" s="13"/>
      <c r="DBO146" s="13"/>
      <c r="DBP146" s="13"/>
      <c r="DBQ146" s="13"/>
      <c r="DBR146" s="13"/>
      <c r="DBS146" s="13"/>
      <c r="DBT146" s="13"/>
      <c r="DBU146" s="13"/>
      <c r="DBV146" s="13"/>
      <c r="DBW146" s="13"/>
      <c r="DBX146" s="13"/>
      <c r="DBY146" s="13"/>
      <c r="DBZ146" s="13"/>
      <c r="DCA146" s="13"/>
      <c r="DCB146" s="13"/>
      <c r="DCC146" s="13"/>
      <c r="DCD146" s="13"/>
      <c r="DCE146" s="13"/>
      <c r="DCF146" s="13"/>
      <c r="DCG146" s="13"/>
      <c r="DCH146" s="13"/>
      <c r="DCI146" s="13"/>
      <c r="DCJ146" s="13"/>
      <c r="DCK146" s="13"/>
      <c r="DCL146" s="13"/>
      <c r="DCM146" s="13"/>
      <c r="DCN146" s="13"/>
      <c r="DCO146" s="13"/>
      <c r="DCP146" s="13"/>
      <c r="DCQ146" s="13"/>
      <c r="DCR146" s="13"/>
      <c r="DCS146" s="13"/>
      <c r="DCT146" s="13"/>
      <c r="DCU146" s="13"/>
      <c r="DCV146" s="13"/>
      <c r="DCW146" s="13"/>
      <c r="DCX146" s="13"/>
      <c r="DCY146" s="13"/>
      <c r="DCZ146" s="13"/>
      <c r="DDA146" s="13"/>
      <c r="DDB146" s="13"/>
      <c r="DDC146" s="13"/>
      <c r="DDD146" s="13"/>
      <c r="DDE146" s="13"/>
      <c r="DDF146" s="13"/>
      <c r="DDG146" s="13"/>
      <c r="DDH146" s="13"/>
      <c r="DDI146" s="13"/>
      <c r="DDJ146" s="13"/>
      <c r="DDK146" s="13"/>
      <c r="DDL146" s="13"/>
      <c r="DDM146" s="13"/>
      <c r="DDN146" s="13"/>
      <c r="DDO146" s="13"/>
      <c r="DDP146" s="13"/>
      <c r="DDQ146" s="13"/>
      <c r="DDR146" s="13"/>
      <c r="DDS146" s="13"/>
      <c r="DDT146" s="13"/>
      <c r="DDU146" s="13"/>
      <c r="DDV146" s="13"/>
      <c r="DDW146" s="13"/>
      <c r="DDX146" s="13"/>
      <c r="DDY146" s="13"/>
      <c r="DDZ146" s="13"/>
      <c r="DEA146" s="13"/>
      <c r="DEB146" s="13"/>
      <c r="DEC146" s="13"/>
      <c r="DED146" s="13"/>
      <c r="DEE146" s="13"/>
      <c r="DEF146" s="13"/>
      <c r="DEG146" s="13"/>
      <c r="DEH146" s="13"/>
      <c r="DEI146" s="13"/>
      <c r="DEJ146" s="13"/>
      <c r="DEK146" s="13"/>
      <c r="DEL146" s="13"/>
      <c r="DEM146" s="13"/>
      <c r="DEN146" s="13"/>
      <c r="DEO146" s="13"/>
      <c r="DEP146" s="13"/>
      <c r="DEQ146" s="13"/>
      <c r="DER146" s="13"/>
      <c r="DES146" s="13"/>
      <c r="DET146" s="13"/>
      <c r="DEU146" s="13"/>
      <c r="DEV146" s="13"/>
      <c r="DEW146" s="13"/>
      <c r="DEX146" s="13"/>
      <c r="DEY146" s="13"/>
      <c r="DEZ146" s="13"/>
      <c r="DFA146" s="13"/>
      <c r="DFB146" s="13"/>
      <c r="DFC146" s="13"/>
      <c r="DFD146" s="13"/>
      <c r="DFE146" s="13"/>
      <c r="DFF146" s="13"/>
      <c r="DFG146" s="13"/>
      <c r="DFH146" s="13"/>
      <c r="DFI146" s="13"/>
      <c r="DFJ146" s="13"/>
      <c r="DFK146" s="13"/>
      <c r="DFL146" s="13"/>
      <c r="DFM146" s="13"/>
      <c r="DFN146" s="13"/>
      <c r="DFO146" s="13"/>
      <c r="DFP146" s="13"/>
      <c r="DFQ146" s="13"/>
      <c r="DFR146" s="13"/>
      <c r="DFS146" s="13"/>
      <c r="DFT146" s="13"/>
      <c r="DFU146" s="13"/>
      <c r="DFV146" s="13"/>
      <c r="DFW146" s="13"/>
      <c r="DFX146" s="13"/>
      <c r="DFY146" s="13"/>
      <c r="DFZ146" s="13"/>
      <c r="DGA146" s="13"/>
      <c r="DGB146" s="13"/>
      <c r="DGC146" s="13"/>
      <c r="DGD146" s="13"/>
      <c r="DGE146" s="13"/>
      <c r="DGF146" s="13"/>
      <c r="DGG146" s="13"/>
      <c r="DGH146" s="13"/>
      <c r="DGI146" s="13"/>
      <c r="DGJ146" s="13"/>
      <c r="DGK146" s="13"/>
      <c r="DGL146" s="13"/>
      <c r="DGM146" s="13"/>
      <c r="DGN146" s="13"/>
      <c r="DGO146" s="13"/>
      <c r="DGP146" s="13"/>
      <c r="DGQ146" s="13"/>
      <c r="DGR146" s="13"/>
      <c r="DGS146" s="13"/>
      <c r="DGT146" s="13"/>
      <c r="DGU146" s="13"/>
      <c r="DGV146" s="13"/>
      <c r="DGW146" s="13"/>
      <c r="DGX146" s="13"/>
      <c r="DGY146" s="13"/>
      <c r="DGZ146" s="13"/>
      <c r="DHA146" s="13"/>
      <c r="DHB146" s="13"/>
      <c r="DHC146" s="13"/>
      <c r="DHD146" s="13"/>
      <c r="DHE146" s="13"/>
      <c r="DHF146" s="13"/>
      <c r="DHG146" s="13"/>
      <c r="DHH146" s="13"/>
      <c r="DHI146" s="13"/>
      <c r="DHJ146" s="13"/>
      <c r="DHK146" s="13"/>
      <c r="DHL146" s="13"/>
      <c r="DHM146" s="13"/>
      <c r="DHN146" s="13"/>
      <c r="DHO146" s="13"/>
      <c r="DHP146" s="13"/>
      <c r="DHQ146" s="13"/>
      <c r="DHR146" s="13"/>
      <c r="DHS146" s="13"/>
      <c r="DHT146" s="13"/>
      <c r="DHU146" s="13"/>
      <c r="DHV146" s="13"/>
      <c r="DHW146" s="13"/>
      <c r="DHX146" s="13"/>
      <c r="DHY146" s="13"/>
      <c r="DHZ146" s="13"/>
      <c r="DIA146" s="13"/>
      <c r="DIB146" s="13"/>
      <c r="DIC146" s="13"/>
      <c r="DID146" s="13"/>
      <c r="DIE146" s="13"/>
      <c r="DIF146" s="13"/>
      <c r="DIG146" s="13"/>
      <c r="DIH146" s="13"/>
      <c r="DII146" s="13"/>
      <c r="DIJ146" s="13"/>
      <c r="DIK146" s="13"/>
      <c r="DIL146" s="13"/>
      <c r="DIM146" s="13"/>
      <c r="DIN146" s="13"/>
      <c r="DIO146" s="13"/>
      <c r="DIP146" s="13"/>
      <c r="DIQ146" s="13"/>
      <c r="DIR146" s="13"/>
      <c r="DIS146" s="13"/>
      <c r="DIT146" s="13"/>
      <c r="DIU146" s="13"/>
      <c r="DIV146" s="13"/>
      <c r="DIW146" s="13"/>
      <c r="DIX146" s="13"/>
      <c r="DIY146" s="13"/>
      <c r="DIZ146" s="13"/>
      <c r="DJA146" s="13"/>
      <c r="DJB146" s="13"/>
      <c r="DJC146" s="13"/>
      <c r="DJD146" s="13"/>
      <c r="DJE146" s="13"/>
      <c r="DJF146" s="13"/>
      <c r="DJG146" s="13"/>
      <c r="DJH146" s="13"/>
      <c r="DJI146" s="13"/>
      <c r="DJJ146" s="13"/>
      <c r="DJK146" s="13"/>
      <c r="DJL146" s="13"/>
      <c r="DJM146" s="13"/>
      <c r="DJN146" s="13"/>
      <c r="DJO146" s="13"/>
      <c r="DJP146" s="13"/>
      <c r="DJQ146" s="13"/>
      <c r="DJR146" s="13"/>
      <c r="DJS146" s="13"/>
      <c r="DJT146" s="13"/>
      <c r="DJU146" s="13"/>
      <c r="DJV146" s="13"/>
      <c r="DJW146" s="13"/>
      <c r="DJX146" s="13"/>
      <c r="DJY146" s="13"/>
      <c r="DJZ146" s="13"/>
      <c r="DKA146" s="13"/>
      <c r="DKB146" s="13"/>
      <c r="DKC146" s="13"/>
      <c r="DKD146" s="13"/>
      <c r="DKE146" s="13"/>
      <c r="DKF146" s="13"/>
      <c r="DKG146" s="13"/>
      <c r="DKH146" s="13"/>
      <c r="DKI146" s="13"/>
      <c r="DKJ146" s="13"/>
      <c r="DKK146" s="13"/>
      <c r="DKL146" s="13"/>
      <c r="DKM146" s="13"/>
      <c r="DKN146" s="13"/>
      <c r="DKO146" s="13"/>
      <c r="DKP146" s="13"/>
      <c r="DKQ146" s="13"/>
      <c r="DKR146" s="13"/>
      <c r="DKS146" s="13"/>
      <c r="DKT146" s="13"/>
      <c r="DKU146" s="13"/>
      <c r="DKV146" s="13"/>
      <c r="DKW146" s="13"/>
      <c r="DKX146" s="13"/>
      <c r="DKY146" s="13"/>
      <c r="DKZ146" s="13"/>
      <c r="DLA146" s="13"/>
      <c r="DLB146" s="13"/>
      <c r="DLC146" s="13"/>
      <c r="DLD146" s="13"/>
      <c r="DLE146" s="13"/>
      <c r="DLF146" s="13"/>
      <c r="DLG146" s="13"/>
      <c r="DLH146" s="13"/>
      <c r="DLI146" s="13"/>
      <c r="DLJ146" s="13">
        <v>889381</v>
      </c>
      <c r="DLK146" s="13"/>
      <c r="DLL146" s="13"/>
      <c r="DLM146" s="13"/>
      <c r="DLN146" s="13"/>
      <c r="DLO146" s="13"/>
      <c r="DLP146" s="13"/>
      <c r="DLQ146" s="13"/>
      <c r="DLR146" s="13"/>
      <c r="DLS146" s="13"/>
      <c r="DLT146" s="13"/>
      <c r="DLU146" s="13"/>
      <c r="DLV146" s="13"/>
      <c r="DLW146" s="13"/>
      <c r="DLX146" s="13"/>
      <c r="DLY146" s="13"/>
      <c r="DLZ146" s="13"/>
      <c r="DMA146" s="13"/>
      <c r="DMB146" s="13"/>
      <c r="DMC146" s="13"/>
      <c r="DMD146" s="13"/>
      <c r="DME146" s="13"/>
      <c r="DMF146" s="13"/>
      <c r="DMG146" s="13"/>
      <c r="DMH146" s="13"/>
      <c r="DMI146" s="13"/>
      <c r="DMJ146" s="13"/>
      <c r="DMK146" s="13"/>
      <c r="DML146" s="13"/>
      <c r="DMM146" s="13"/>
      <c r="DMN146" s="13"/>
      <c r="DMO146" s="13"/>
      <c r="DMP146" s="13"/>
      <c r="DMQ146" s="13"/>
      <c r="DMR146" s="13"/>
      <c r="DMS146" s="13"/>
      <c r="DMT146" s="13"/>
      <c r="DMU146" s="13"/>
      <c r="DMV146" s="13"/>
      <c r="DMW146" s="13"/>
      <c r="DMX146" s="13"/>
      <c r="DMY146" s="13"/>
      <c r="DMZ146" s="13"/>
      <c r="DNA146" s="13"/>
      <c r="DNB146" s="13"/>
      <c r="DNC146" s="13"/>
      <c r="DND146" s="13"/>
      <c r="DNE146" s="13"/>
      <c r="DNF146" s="13"/>
      <c r="DNG146" s="13"/>
      <c r="DNH146" s="13"/>
      <c r="DNI146" s="13"/>
      <c r="DNJ146" s="13"/>
      <c r="DNK146" s="13"/>
      <c r="DNL146" s="13"/>
      <c r="DNM146" s="13"/>
      <c r="DNN146" s="13"/>
      <c r="DNO146" s="13"/>
      <c r="DNP146" s="13"/>
      <c r="DNQ146" s="13"/>
      <c r="DNR146" s="13"/>
      <c r="DNS146" s="13"/>
      <c r="DNT146" s="13"/>
      <c r="DNU146" s="13"/>
      <c r="DNV146" s="13"/>
      <c r="DNW146" s="13"/>
      <c r="DNX146" s="13"/>
      <c r="DNY146" s="13"/>
      <c r="DNZ146" s="13"/>
      <c r="DOA146" s="13"/>
      <c r="DOB146" s="13"/>
      <c r="DOC146" s="13"/>
      <c r="DOD146" s="13"/>
      <c r="DOE146" s="13"/>
      <c r="DOF146" s="13"/>
      <c r="DOG146" s="13"/>
      <c r="DOH146" s="13"/>
      <c r="DOI146" s="13"/>
      <c r="DOJ146" s="13"/>
      <c r="DOK146" s="13"/>
      <c r="DOL146" s="13"/>
      <c r="DOM146" s="13"/>
      <c r="DON146" s="13"/>
      <c r="DOO146" s="13"/>
      <c r="DOP146" s="13"/>
      <c r="DOQ146" s="13"/>
      <c r="DOR146" s="13"/>
      <c r="DOS146" s="13"/>
      <c r="DOT146" s="13"/>
      <c r="DOU146" s="13"/>
      <c r="DOV146" s="13"/>
      <c r="DOW146" s="13"/>
      <c r="DOX146" s="13"/>
      <c r="DOY146" s="13"/>
      <c r="DOZ146" s="13"/>
      <c r="DPA146" s="13"/>
      <c r="DPB146" s="13"/>
      <c r="DPC146" s="13"/>
      <c r="DPD146" s="13"/>
      <c r="DPE146" s="13"/>
      <c r="DPF146" s="13"/>
      <c r="DPG146" s="13"/>
      <c r="DPH146" s="13"/>
      <c r="DPI146" s="13"/>
      <c r="DPJ146" s="13"/>
      <c r="DPK146" s="13"/>
      <c r="DPL146" s="13"/>
      <c r="DPM146" s="13"/>
      <c r="DPN146" s="13"/>
      <c r="DPO146" s="13"/>
      <c r="DPP146" s="13"/>
      <c r="DPQ146" s="13"/>
      <c r="DPR146" s="13"/>
      <c r="DPS146" s="13"/>
      <c r="DPT146" s="13"/>
      <c r="DPU146" s="13"/>
      <c r="DPV146" s="13"/>
      <c r="DPW146" s="13"/>
      <c r="DPX146" s="13"/>
      <c r="DPY146" s="13"/>
      <c r="DPZ146" s="13"/>
      <c r="DQA146" s="13"/>
      <c r="DQB146" s="13"/>
      <c r="DQC146" s="13"/>
      <c r="DQD146" s="13"/>
      <c r="DQE146" s="13"/>
      <c r="DQF146" s="13"/>
      <c r="DQG146" s="13"/>
      <c r="DQH146" s="13"/>
      <c r="DQI146" s="13"/>
      <c r="DQJ146" s="13"/>
      <c r="DQK146" s="13"/>
      <c r="DQL146" s="13"/>
      <c r="DQM146" s="13"/>
      <c r="DQN146" s="13"/>
      <c r="DQO146" s="13"/>
      <c r="DQP146" s="13"/>
      <c r="DQQ146" s="13"/>
      <c r="DQR146" s="13"/>
      <c r="DQS146" s="13"/>
      <c r="DQT146" s="13"/>
      <c r="DQU146" s="13"/>
      <c r="DQV146" s="13"/>
      <c r="DQW146" s="13"/>
      <c r="DQX146" s="13"/>
      <c r="DQY146" s="13"/>
      <c r="DQZ146" s="13"/>
      <c r="DRA146" s="13"/>
      <c r="DRB146" s="13"/>
      <c r="DRC146" s="13"/>
      <c r="DRD146" s="13"/>
      <c r="DRE146" s="13">
        <v>7034498</v>
      </c>
    </row>
    <row r="147" spans="1:3177" x14ac:dyDescent="0.3">
      <c r="A147" s="7" t="s">
        <v>2996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  <c r="OD147" s="13"/>
      <c r="OE147" s="13"/>
      <c r="OF147" s="13"/>
      <c r="OG147" s="13"/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3"/>
      <c r="TT147" s="1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13"/>
      <c r="UJ147" s="13"/>
      <c r="UK147" s="13"/>
      <c r="UL147" s="13"/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  <c r="WE147" s="13"/>
      <c r="WF147" s="13"/>
      <c r="WG147" s="13"/>
      <c r="WH147" s="13"/>
      <c r="WI147" s="13"/>
      <c r="WJ147" s="13"/>
      <c r="WK147" s="13"/>
      <c r="WL147" s="13"/>
      <c r="WM147" s="13"/>
      <c r="WN147" s="13"/>
      <c r="WO147" s="13"/>
      <c r="WP147" s="13"/>
      <c r="WQ147" s="13"/>
      <c r="WR147" s="13"/>
      <c r="WS147" s="13"/>
      <c r="WT147" s="13"/>
      <c r="WU147" s="13"/>
      <c r="WV147" s="13"/>
      <c r="WW147" s="13"/>
      <c r="WX147" s="13"/>
      <c r="WY147" s="13"/>
      <c r="WZ147" s="13"/>
      <c r="XA147" s="13"/>
      <c r="XB147" s="13"/>
      <c r="XC147" s="13"/>
      <c r="XD147" s="13"/>
      <c r="XE147" s="13"/>
      <c r="XF147" s="13"/>
      <c r="XG147" s="13"/>
      <c r="XH147" s="13"/>
      <c r="XI147" s="13"/>
      <c r="XJ147" s="13"/>
      <c r="XK147" s="13"/>
      <c r="XL147" s="13"/>
      <c r="XM147" s="13"/>
      <c r="XN147" s="13"/>
      <c r="XO147" s="13"/>
      <c r="XP147" s="13"/>
      <c r="XQ147" s="13"/>
      <c r="XR147" s="13"/>
      <c r="XS147" s="13"/>
      <c r="XT147" s="13"/>
      <c r="XU147" s="13"/>
      <c r="XV147" s="13"/>
      <c r="XW147" s="13"/>
      <c r="XX147" s="13"/>
      <c r="XY147" s="13"/>
      <c r="XZ147" s="13"/>
      <c r="YA147" s="13">
        <v>41075</v>
      </c>
      <c r="YB147" s="13"/>
      <c r="YC147" s="13"/>
      <c r="YD147" s="13"/>
      <c r="YE147" s="13"/>
      <c r="YF147" s="13"/>
      <c r="YG147" s="13"/>
      <c r="YH147" s="13"/>
      <c r="YI147" s="13"/>
      <c r="YJ147" s="13"/>
      <c r="YK147" s="13"/>
      <c r="YL147" s="13"/>
      <c r="YM147" s="13"/>
      <c r="YN147" s="13"/>
      <c r="YO147" s="13"/>
      <c r="YP147" s="13"/>
      <c r="YQ147" s="13"/>
      <c r="YR147" s="13"/>
      <c r="YS147" s="13"/>
      <c r="YT147" s="13"/>
      <c r="YU147" s="13"/>
      <c r="YV147" s="13"/>
      <c r="YW147" s="13"/>
      <c r="YX147" s="13"/>
      <c r="YY147" s="13"/>
      <c r="YZ147" s="13"/>
      <c r="ZA147" s="13"/>
      <c r="ZB147" s="13"/>
      <c r="ZC147" s="13"/>
      <c r="ZD147" s="13"/>
      <c r="ZE147" s="13"/>
      <c r="ZF147" s="13"/>
      <c r="ZG147" s="13"/>
      <c r="ZH147" s="13"/>
      <c r="ZI147" s="13"/>
      <c r="ZJ147" s="13"/>
      <c r="ZK147" s="13"/>
      <c r="ZL147" s="13"/>
      <c r="ZM147" s="13"/>
      <c r="ZN147" s="13"/>
      <c r="ZO147" s="13"/>
      <c r="ZP147" s="13"/>
      <c r="ZQ147" s="13"/>
      <c r="ZR147" s="13"/>
      <c r="ZS147" s="13"/>
      <c r="ZT147" s="13"/>
      <c r="ZU147" s="13"/>
      <c r="ZV147" s="13"/>
      <c r="ZW147" s="13"/>
      <c r="ZX147" s="13"/>
      <c r="ZY147" s="13"/>
      <c r="ZZ147" s="13"/>
      <c r="AAA147" s="13"/>
      <c r="AAB147" s="13"/>
      <c r="AAC147" s="13"/>
      <c r="AAD147" s="13"/>
      <c r="AAE147" s="13"/>
      <c r="AAF147" s="13"/>
      <c r="AAG147" s="13"/>
      <c r="AAH147" s="13"/>
      <c r="AAI147" s="13"/>
      <c r="AAJ147" s="13"/>
      <c r="AAK147" s="13"/>
      <c r="AAL147" s="13"/>
      <c r="AAM147" s="13"/>
      <c r="AAN147" s="13"/>
      <c r="AAO147" s="13"/>
      <c r="AAP147" s="13"/>
      <c r="AAQ147" s="13"/>
      <c r="AAR147" s="13"/>
      <c r="AAS147" s="13"/>
      <c r="AAT147" s="13"/>
      <c r="AAU147" s="13"/>
      <c r="AAV147" s="13"/>
      <c r="AAW147" s="13"/>
      <c r="AAX147" s="13"/>
      <c r="AAY147" s="13"/>
      <c r="AAZ147" s="13"/>
      <c r="ABA147" s="13"/>
      <c r="ABB147" s="13"/>
      <c r="ABC147" s="13"/>
      <c r="ABD147" s="13"/>
      <c r="ABE147" s="13"/>
      <c r="ABF147" s="13"/>
      <c r="ABG147" s="13"/>
      <c r="ABH147" s="13"/>
      <c r="ABI147" s="13"/>
      <c r="ABJ147" s="13"/>
      <c r="ABK147" s="13"/>
      <c r="ABL147" s="13"/>
      <c r="ABM147" s="13"/>
      <c r="ABN147" s="13"/>
      <c r="ABO147" s="13"/>
      <c r="ABP147" s="13"/>
      <c r="ABQ147" s="13"/>
      <c r="ABR147" s="13"/>
      <c r="ABS147" s="13"/>
      <c r="ABT147" s="13"/>
      <c r="ABU147" s="13"/>
      <c r="ABV147" s="13"/>
      <c r="ABW147" s="13"/>
      <c r="ABX147" s="13"/>
      <c r="ABY147" s="13"/>
      <c r="ABZ147" s="13"/>
      <c r="ACA147" s="13"/>
      <c r="ACB147" s="13"/>
      <c r="ACC147" s="13"/>
      <c r="ACD147" s="13"/>
      <c r="ACE147" s="13"/>
      <c r="ACF147" s="13"/>
      <c r="ACG147" s="13"/>
      <c r="ACH147" s="13"/>
      <c r="ACI147" s="13"/>
      <c r="ACJ147" s="13"/>
      <c r="ACK147" s="13"/>
      <c r="ACL147" s="13"/>
      <c r="ACM147" s="13"/>
      <c r="ACN147" s="13"/>
      <c r="ACO147" s="13"/>
      <c r="ACP147" s="13"/>
      <c r="ACQ147" s="13"/>
      <c r="ACR147" s="13"/>
      <c r="ACS147" s="13"/>
      <c r="ACT147" s="13"/>
      <c r="ACU147" s="13"/>
      <c r="ACV147" s="13"/>
      <c r="ACW147" s="13"/>
      <c r="ACX147" s="13"/>
      <c r="ACY147" s="13"/>
      <c r="ACZ147" s="13"/>
      <c r="ADA147" s="13"/>
      <c r="ADB147" s="13"/>
      <c r="ADC147" s="13"/>
      <c r="ADD147" s="13"/>
      <c r="ADE147" s="13"/>
      <c r="ADF147" s="13"/>
      <c r="ADG147" s="13"/>
      <c r="ADH147" s="13"/>
      <c r="ADI147" s="13"/>
      <c r="ADJ147" s="13"/>
      <c r="ADK147" s="13"/>
      <c r="ADL147" s="13"/>
      <c r="ADM147" s="13"/>
      <c r="ADN147" s="13"/>
      <c r="ADO147" s="13"/>
      <c r="ADP147" s="13"/>
      <c r="ADQ147" s="13"/>
      <c r="ADR147" s="13"/>
      <c r="ADS147" s="13"/>
      <c r="ADT147" s="13"/>
      <c r="ADU147" s="13"/>
      <c r="ADV147" s="13"/>
      <c r="ADW147" s="13"/>
      <c r="ADX147" s="13"/>
      <c r="ADY147" s="13"/>
      <c r="ADZ147" s="13"/>
      <c r="AEA147" s="13"/>
      <c r="AEB147" s="13"/>
      <c r="AEC147" s="13"/>
      <c r="AED147" s="13"/>
      <c r="AEE147" s="13"/>
      <c r="AEF147" s="13"/>
      <c r="AEG147" s="13"/>
      <c r="AEH147" s="13"/>
      <c r="AEI147" s="13"/>
      <c r="AEJ147" s="13"/>
      <c r="AEK147" s="13"/>
      <c r="AEL147" s="13"/>
      <c r="AEM147" s="13"/>
      <c r="AEN147" s="13"/>
      <c r="AEO147" s="13"/>
      <c r="AEP147" s="13"/>
      <c r="AEQ147" s="13"/>
      <c r="AER147" s="13"/>
      <c r="AES147" s="13"/>
      <c r="AET147" s="13"/>
      <c r="AEU147" s="13"/>
      <c r="AEV147" s="13"/>
      <c r="AEW147" s="13"/>
      <c r="AEX147" s="13"/>
      <c r="AEY147" s="13"/>
      <c r="AEZ147" s="13"/>
      <c r="AFA147" s="13"/>
      <c r="AFB147" s="13"/>
      <c r="AFC147" s="13"/>
      <c r="AFD147" s="13"/>
      <c r="AFE147" s="13"/>
      <c r="AFF147" s="13"/>
      <c r="AFG147" s="13"/>
      <c r="AFH147" s="13"/>
      <c r="AFI147" s="13"/>
      <c r="AFJ147" s="13"/>
      <c r="AFK147" s="13"/>
      <c r="AFL147" s="13"/>
      <c r="AFM147" s="13"/>
      <c r="AFN147" s="13"/>
      <c r="AFO147" s="13"/>
      <c r="AFP147" s="13"/>
      <c r="AFQ147" s="13"/>
      <c r="AFR147" s="13"/>
      <c r="AFS147" s="13"/>
      <c r="AFT147" s="13"/>
      <c r="AFU147" s="13"/>
      <c r="AFV147" s="13"/>
      <c r="AFW147" s="13"/>
      <c r="AFX147" s="13"/>
      <c r="AFY147" s="13"/>
      <c r="AFZ147" s="13"/>
      <c r="AGA147" s="13"/>
      <c r="AGB147" s="13"/>
      <c r="AGC147" s="13"/>
      <c r="AGD147" s="13"/>
      <c r="AGE147" s="13"/>
      <c r="AGF147" s="13"/>
      <c r="AGG147" s="13"/>
      <c r="AGH147" s="13"/>
      <c r="AGI147" s="13"/>
      <c r="AGJ147" s="13"/>
      <c r="AGK147" s="13"/>
      <c r="AGL147" s="13"/>
      <c r="AGM147" s="13"/>
      <c r="AGN147" s="13"/>
      <c r="AGO147" s="13"/>
      <c r="AGP147" s="13"/>
      <c r="AGQ147" s="13"/>
      <c r="AGR147" s="13"/>
      <c r="AGS147" s="13"/>
      <c r="AGT147" s="13"/>
      <c r="AGU147" s="13"/>
      <c r="AGV147" s="13"/>
      <c r="AGW147" s="13"/>
      <c r="AGX147" s="13"/>
      <c r="AGY147" s="13"/>
      <c r="AGZ147" s="13"/>
      <c r="AHA147" s="13"/>
      <c r="AHB147" s="13"/>
      <c r="AHC147" s="13"/>
      <c r="AHD147" s="13"/>
      <c r="AHE147" s="13"/>
      <c r="AHF147" s="13"/>
      <c r="AHG147" s="13"/>
      <c r="AHH147" s="13"/>
      <c r="AHI147" s="13"/>
      <c r="AHJ147" s="13"/>
      <c r="AHK147" s="13"/>
      <c r="AHL147" s="13"/>
      <c r="AHM147" s="13"/>
      <c r="AHN147" s="13"/>
      <c r="AHO147" s="13"/>
      <c r="AHP147" s="13"/>
      <c r="AHQ147" s="13"/>
      <c r="AHR147" s="13"/>
      <c r="AHS147" s="13"/>
      <c r="AHT147" s="13"/>
      <c r="AHU147" s="13"/>
      <c r="AHV147" s="13"/>
      <c r="AHW147" s="13"/>
      <c r="AHX147" s="13"/>
      <c r="AHY147" s="13"/>
      <c r="AHZ147" s="13"/>
      <c r="AIA147" s="13"/>
      <c r="AIB147" s="13"/>
      <c r="AIC147" s="13"/>
      <c r="AID147" s="13"/>
      <c r="AIE147" s="13"/>
      <c r="AIF147" s="13"/>
      <c r="AIG147" s="13"/>
      <c r="AIH147" s="13"/>
      <c r="AII147" s="13"/>
      <c r="AIJ147" s="13"/>
      <c r="AIK147" s="13"/>
      <c r="AIL147" s="13"/>
      <c r="AIM147" s="13"/>
      <c r="AIN147" s="13"/>
      <c r="AIO147" s="13"/>
      <c r="AIP147" s="13"/>
      <c r="AIQ147" s="13"/>
      <c r="AIR147" s="13"/>
      <c r="AIS147" s="13"/>
      <c r="AIT147" s="13"/>
      <c r="AIU147" s="13"/>
      <c r="AIV147" s="13"/>
      <c r="AIW147" s="13"/>
      <c r="AIX147" s="13"/>
      <c r="AIY147" s="13"/>
      <c r="AIZ147" s="13"/>
      <c r="AJA147" s="13"/>
      <c r="AJB147" s="13"/>
      <c r="AJC147" s="13"/>
      <c r="AJD147" s="13"/>
      <c r="AJE147" s="13"/>
      <c r="AJF147" s="13"/>
      <c r="AJG147" s="13"/>
      <c r="AJH147" s="13"/>
      <c r="AJI147" s="13"/>
      <c r="AJJ147" s="13"/>
      <c r="AJK147" s="13"/>
      <c r="AJL147" s="13"/>
      <c r="AJM147" s="13"/>
      <c r="AJN147" s="13"/>
      <c r="AJO147" s="13"/>
      <c r="AJP147" s="13"/>
      <c r="AJQ147" s="13"/>
      <c r="AJR147" s="13"/>
      <c r="AJS147" s="13"/>
      <c r="AJT147" s="13"/>
      <c r="AJU147" s="13"/>
      <c r="AJV147" s="13"/>
      <c r="AJW147" s="13"/>
      <c r="AJX147" s="13"/>
      <c r="AJY147" s="13"/>
      <c r="AJZ147" s="13"/>
      <c r="AKA147" s="13"/>
      <c r="AKB147" s="13"/>
      <c r="AKC147" s="13"/>
      <c r="AKD147" s="13"/>
      <c r="AKE147" s="13"/>
      <c r="AKF147" s="13"/>
      <c r="AKG147" s="13"/>
      <c r="AKH147" s="13"/>
      <c r="AKI147" s="13"/>
      <c r="AKJ147" s="13"/>
      <c r="AKK147" s="13"/>
      <c r="AKL147" s="13"/>
      <c r="AKM147" s="13"/>
      <c r="AKN147" s="13"/>
      <c r="AKO147" s="13"/>
      <c r="AKP147" s="13"/>
      <c r="AKQ147" s="13"/>
      <c r="AKR147" s="13"/>
      <c r="AKS147" s="13"/>
      <c r="AKT147" s="13"/>
      <c r="AKU147" s="13"/>
      <c r="AKV147" s="13"/>
      <c r="AKW147" s="13"/>
      <c r="AKX147" s="13"/>
      <c r="AKY147" s="13"/>
      <c r="AKZ147" s="13"/>
      <c r="ALA147" s="13"/>
      <c r="ALB147" s="13"/>
      <c r="ALC147" s="13"/>
      <c r="ALD147" s="13"/>
      <c r="ALE147" s="13"/>
      <c r="ALF147" s="13"/>
      <c r="ALG147" s="13"/>
      <c r="ALH147" s="13"/>
      <c r="ALI147" s="13"/>
      <c r="ALJ147" s="13"/>
      <c r="ALK147" s="13"/>
      <c r="ALL147" s="13"/>
      <c r="ALM147" s="13"/>
      <c r="ALN147" s="13"/>
      <c r="ALO147" s="13"/>
      <c r="ALP147" s="13"/>
      <c r="ALQ147" s="13"/>
      <c r="ALR147" s="13"/>
      <c r="ALS147" s="13"/>
      <c r="ALT147" s="13"/>
      <c r="ALU147" s="13"/>
      <c r="ALV147" s="13"/>
      <c r="ALW147" s="13"/>
      <c r="ALX147" s="13"/>
      <c r="ALY147" s="13"/>
      <c r="ALZ147" s="13"/>
      <c r="AMA147" s="13"/>
      <c r="AMB147" s="13"/>
      <c r="AMC147" s="13"/>
      <c r="AMD147" s="13"/>
      <c r="AME147" s="13"/>
      <c r="AMF147" s="13"/>
      <c r="AMG147" s="13"/>
      <c r="AMH147" s="13"/>
      <c r="AMI147" s="13"/>
      <c r="AMJ147" s="13"/>
      <c r="AMK147" s="13"/>
      <c r="AML147" s="13"/>
      <c r="AMM147" s="13"/>
      <c r="AMN147" s="13"/>
      <c r="AMO147" s="13"/>
      <c r="AMP147" s="13"/>
      <c r="AMQ147" s="13"/>
      <c r="AMR147" s="13"/>
      <c r="AMS147" s="13"/>
      <c r="AMT147" s="13"/>
      <c r="AMU147" s="13"/>
      <c r="AMV147" s="13"/>
      <c r="AMW147" s="13"/>
      <c r="AMX147" s="13"/>
      <c r="AMY147" s="13"/>
      <c r="AMZ147" s="13"/>
      <c r="ANA147" s="13"/>
      <c r="ANB147" s="13"/>
      <c r="ANC147" s="13"/>
      <c r="AND147" s="13"/>
      <c r="ANE147" s="13"/>
      <c r="ANF147" s="13"/>
      <c r="ANG147" s="13"/>
      <c r="ANH147" s="13"/>
      <c r="ANI147" s="13"/>
      <c r="ANJ147" s="13"/>
      <c r="ANK147" s="13"/>
      <c r="ANL147" s="13"/>
      <c r="ANM147" s="13"/>
      <c r="ANN147" s="13"/>
      <c r="ANO147" s="13"/>
      <c r="ANP147" s="13"/>
      <c r="ANQ147" s="13"/>
      <c r="ANR147" s="13"/>
      <c r="ANS147" s="13"/>
      <c r="ANT147" s="13"/>
      <c r="ANU147" s="13"/>
      <c r="ANV147" s="13"/>
      <c r="ANW147" s="13"/>
      <c r="ANX147" s="13"/>
      <c r="ANY147" s="13"/>
      <c r="ANZ147" s="13"/>
      <c r="AOA147" s="13"/>
      <c r="AOB147" s="13"/>
      <c r="AOC147" s="13"/>
      <c r="AOD147" s="13"/>
      <c r="AOE147" s="13"/>
      <c r="AOF147" s="13"/>
      <c r="AOG147" s="13"/>
      <c r="AOH147" s="13"/>
      <c r="AOI147" s="13"/>
      <c r="AOJ147" s="13"/>
      <c r="AOK147" s="13"/>
      <c r="AOL147" s="13"/>
      <c r="AOM147" s="13"/>
      <c r="AON147" s="13"/>
      <c r="AOO147" s="13"/>
      <c r="AOP147" s="13"/>
      <c r="AOQ147" s="13"/>
      <c r="AOR147" s="13"/>
      <c r="AOS147" s="13"/>
      <c r="AOT147" s="13"/>
      <c r="AOU147" s="13"/>
      <c r="AOV147" s="13"/>
      <c r="AOW147" s="13"/>
      <c r="AOX147" s="13"/>
      <c r="AOY147" s="13"/>
      <c r="AOZ147" s="13"/>
      <c r="APA147" s="13"/>
      <c r="APB147" s="13"/>
      <c r="APC147" s="13"/>
      <c r="APD147" s="13"/>
      <c r="APE147" s="13"/>
      <c r="APF147" s="13"/>
      <c r="APG147" s="13"/>
      <c r="APH147" s="13"/>
      <c r="API147" s="13"/>
      <c r="APJ147" s="13"/>
      <c r="APK147" s="13"/>
      <c r="APL147" s="13"/>
      <c r="APM147" s="13"/>
      <c r="APN147" s="13"/>
      <c r="APO147" s="13"/>
      <c r="APP147" s="13"/>
      <c r="APQ147" s="13"/>
      <c r="APR147" s="13"/>
      <c r="APS147" s="13"/>
      <c r="APT147" s="13"/>
      <c r="APU147" s="13"/>
      <c r="APV147" s="13"/>
      <c r="APW147" s="13"/>
      <c r="APX147" s="13"/>
      <c r="APY147" s="13"/>
      <c r="APZ147" s="13"/>
      <c r="AQA147" s="13"/>
      <c r="AQB147" s="13"/>
      <c r="AQC147" s="13"/>
      <c r="AQD147" s="13"/>
      <c r="AQE147" s="13"/>
      <c r="AQF147" s="13"/>
      <c r="AQG147" s="13"/>
      <c r="AQH147" s="13"/>
      <c r="AQI147" s="13"/>
      <c r="AQJ147" s="13"/>
      <c r="AQK147" s="13"/>
      <c r="AQL147" s="13"/>
      <c r="AQM147" s="13"/>
      <c r="AQN147" s="13"/>
      <c r="AQO147" s="13"/>
      <c r="AQP147" s="13"/>
      <c r="AQQ147" s="13"/>
      <c r="AQR147" s="13"/>
      <c r="AQS147" s="13"/>
      <c r="AQT147" s="13"/>
      <c r="AQU147" s="13"/>
      <c r="AQV147" s="13"/>
      <c r="AQW147" s="13"/>
      <c r="AQX147" s="13"/>
      <c r="AQY147" s="13"/>
      <c r="AQZ147" s="13"/>
      <c r="ARA147" s="13"/>
      <c r="ARB147" s="13"/>
      <c r="ARC147" s="13"/>
      <c r="ARD147" s="13"/>
      <c r="ARE147" s="13"/>
      <c r="ARF147" s="13"/>
      <c r="ARG147" s="13"/>
      <c r="ARH147" s="13"/>
      <c r="ARI147" s="13"/>
      <c r="ARJ147" s="13"/>
      <c r="ARK147" s="13"/>
      <c r="ARL147" s="13"/>
      <c r="ARM147" s="13"/>
      <c r="ARN147" s="13"/>
      <c r="ARO147" s="13"/>
      <c r="ARP147" s="13"/>
      <c r="ARQ147" s="13"/>
      <c r="ARR147" s="13"/>
      <c r="ARS147" s="13"/>
      <c r="ART147" s="13"/>
      <c r="ARU147" s="13"/>
      <c r="ARV147" s="13"/>
      <c r="ARW147" s="13"/>
      <c r="ARX147" s="13"/>
      <c r="ARY147" s="13"/>
      <c r="ARZ147" s="13"/>
      <c r="ASA147" s="13"/>
      <c r="ASB147" s="13"/>
      <c r="ASC147" s="13"/>
      <c r="ASD147" s="13"/>
      <c r="ASE147" s="13"/>
      <c r="ASF147" s="13"/>
      <c r="ASG147" s="13"/>
      <c r="ASH147" s="13"/>
      <c r="ASI147" s="13"/>
      <c r="ASJ147" s="13"/>
      <c r="ASK147" s="13"/>
      <c r="ASL147" s="13"/>
      <c r="ASM147" s="13"/>
      <c r="ASN147" s="13"/>
      <c r="ASO147" s="13"/>
      <c r="ASP147" s="13"/>
      <c r="ASQ147" s="13"/>
      <c r="ASR147" s="13"/>
      <c r="ASS147" s="13"/>
      <c r="AST147" s="13"/>
      <c r="ASU147" s="13"/>
      <c r="ASV147" s="13"/>
      <c r="ASW147" s="13"/>
      <c r="ASX147" s="13"/>
      <c r="ASY147" s="13"/>
      <c r="ASZ147" s="13"/>
      <c r="ATA147" s="13"/>
      <c r="ATB147" s="13"/>
      <c r="ATC147" s="13"/>
      <c r="ATD147" s="13"/>
      <c r="ATE147" s="13"/>
      <c r="ATF147" s="13"/>
      <c r="ATG147" s="13"/>
      <c r="ATH147" s="13"/>
      <c r="ATI147" s="13"/>
      <c r="ATJ147" s="13"/>
      <c r="ATK147" s="13"/>
      <c r="ATL147" s="13"/>
      <c r="ATM147" s="13"/>
      <c r="ATN147" s="13"/>
      <c r="ATO147" s="13"/>
      <c r="ATP147" s="13"/>
      <c r="ATQ147" s="13"/>
      <c r="ATR147" s="13"/>
      <c r="ATS147" s="13"/>
      <c r="ATT147" s="13"/>
      <c r="ATU147" s="13"/>
      <c r="ATV147" s="13"/>
      <c r="ATW147" s="13"/>
      <c r="ATX147" s="13"/>
      <c r="ATY147" s="13"/>
      <c r="ATZ147" s="13"/>
      <c r="AUA147" s="13"/>
      <c r="AUB147" s="13"/>
      <c r="AUC147" s="13"/>
      <c r="AUD147" s="13"/>
      <c r="AUE147" s="13"/>
      <c r="AUF147" s="13"/>
      <c r="AUG147" s="13"/>
      <c r="AUH147" s="13"/>
      <c r="AUI147" s="13"/>
      <c r="AUJ147" s="13"/>
      <c r="AUK147" s="13"/>
      <c r="AUL147" s="13"/>
      <c r="AUM147" s="13"/>
      <c r="AUN147" s="13"/>
      <c r="AUO147" s="13"/>
      <c r="AUP147" s="13"/>
      <c r="AUQ147" s="13"/>
      <c r="AUR147" s="13"/>
      <c r="AUS147" s="13"/>
      <c r="AUT147" s="13"/>
      <c r="AUU147" s="13"/>
      <c r="AUV147" s="13"/>
      <c r="AUW147" s="13"/>
      <c r="AUX147" s="13"/>
      <c r="AUY147" s="13"/>
      <c r="AUZ147" s="13"/>
      <c r="AVA147" s="13"/>
      <c r="AVB147" s="13"/>
      <c r="AVC147" s="13"/>
      <c r="AVD147" s="13"/>
      <c r="AVE147" s="13"/>
      <c r="AVF147" s="13"/>
      <c r="AVG147" s="13"/>
      <c r="AVH147" s="13"/>
      <c r="AVI147" s="13"/>
      <c r="AVJ147" s="13"/>
      <c r="AVK147" s="13"/>
      <c r="AVL147" s="13"/>
      <c r="AVM147" s="13"/>
      <c r="AVN147" s="13"/>
      <c r="AVO147" s="13"/>
      <c r="AVP147" s="13"/>
      <c r="AVQ147" s="13"/>
      <c r="AVR147" s="13"/>
      <c r="AVS147" s="13"/>
      <c r="AVT147" s="13"/>
      <c r="AVU147" s="13"/>
      <c r="AVV147" s="13"/>
      <c r="AVW147" s="13"/>
      <c r="AVX147" s="13"/>
      <c r="AVY147" s="13"/>
      <c r="AVZ147" s="13"/>
      <c r="AWA147" s="13"/>
      <c r="AWB147" s="13"/>
      <c r="AWC147" s="13"/>
      <c r="AWD147" s="13"/>
      <c r="AWE147" s="13"/>
      <c r="AWF147" s="13"/>
      <c r="AWG147" s="13"/>
      <c r="AWH147" s="13"/>
      <c r="AWI147" s="13"/>
      <c r="AWJ147" s="13"/>
      <c r="AWK147" s="13"/>
      <c r="AWL147" s="13"/>
      <c r="AWM147" s="13"/>
      <c r="AWN147" s="13"/>
      <c r="AWO147" s="13"/>
      <c r="AWP147" s="13"/>
      <c r="AWQ147" s="13"/>
      <c r="AWR147" s="13"/>
      <c r="AWS147" s="13"/>
      <c r="AWT147" s="13"/>
      <c r="AWU147" s="13"/>
      <c r="AWV147" s="13"/>
      <c r="AWW147" s="13"/>
      <c r="AWX147" s="13"/>
      <c r="AWY147" s="13"/>
      <c r="AWZ147" s="13"/>
      <c r="AXA147" s="13"/>
      <c r="AXB147" s="13"/>
      <c r="AXC147" s="13"/>
      <c r="AXD147" s="13"/>
      <c r="AXE147" s="13"/>
      <c r="AXF147" s="13"/>
      <c r="AXG147" s="13"/>
      <c r="AXH147" s="13"/>
      <c r="AXI147" s="13"/>
      <c r="AXJ147" s="13"/>
      <c r="AXK147" s="13"/>
      <c r="AXL147" s="13"/>
      <c r="AXM147" s="13"/>
      <c r="AXN147" s="13"/>
      <c r="AXO147" s="13"/>
      <c r="AXP147" s="13"/>
      <c r="AXQ147" s="13"/>
      <c r="AXR147" s="13"/>
      <c r="AXS147" s="13"/>
      <c r="AXT147" s="13"/>
      <c r="AXU147" s="13"/>
      <c r="AXV147" s="13"/>
      <c r="AXW147" s="13"/>
      <c r="AXX147" s="13"/>
      <c r="AXY147" s="13"/>
      <c r="AXZ147" s="13"/>
      <c r="AYA147" s="13"/>
      <c r="AYB147" s="13"/>
      <c r="AYC147" s="13"/>
      <c r="AYD147" s="13"/>
      <c r="AYE147" s="13"/>
      <c r="AYF147" s="13"/>
      <c r="AYG147" s="13"/>
      <c r="AYH147" s="13"/>
      <c r="AYI147" s="13"/>
      <c r="AYJ147" s="13"/>
      <c r="AYK147" s="13"/>
      <c r="AYL147" s="13"/>
      <c r="AYM147" s="13"/>
      <c r="AYN147" s="13"/>
      <c r="AYO147" s="13"/>
      <c r="AYP147" s="13"/>
      <c r="AYQ147" s="13"/>
      <c r="AYR147" s="13"/>
      <c r="AYS147" s="13"/>
      <c r="AYT147" s="13"/>
      <c r="AYU147" s="13"/>
      <c r="AYV147" s="13"/>
      <c r="AYW147" s="13"/>
      <c r="AYX147" s="13"/>
      <c r="AYY147" s="13"/>
      <c r="AYZ147" s="13"/>
      <c r="AZA147" s="13"/>
      <c r="AZB147" s="13"/>
      <c r="AZC147" s="13"/>
      <c r="AZD147" s="13"/>
      <c r="AZE147" s="13"/>
      <c r="AZF147" s="13"/>
      <c r="AZG147" s="13"/>
      <c r="AZH147" s="13"/>
      <c r="AZI147" s="13"/>
      <c r="AZJ147" s="13"/>
      <c r="AZK147" s="13"/>
      <c r="AZL147" s="13"/>
      <c r="AZM147" s="13"/>
      <c r="AZN147" s="13"/>
      <c r="AZO147" s="13"/>
      <c r="AZP147" s="13"/>
      <c r="AZQ147" s="13"/>
      <c r="AZR147" s="13"/>
      <c r="AZS147" s="13"/>
      <c r="AZT147" s="13"/>
      <c r="AZU147" s="13"/>
      <c r="AZV147" s="13"/>
      <c r="AZW147" s="13"/>
      <c r="AZX147" s="13"/>
      <c r="AZY147" s="13"/>
      <c r="AZZ147" s="13"/>
      <c r="BAA147" s="13"/>
      <c r="BAB147" s="13"/>
      <c r="BAC147" s="13"/>
      <c r="BAD147" s="13"/>
      <c r="BAE147" s="13"/>
      <c r="BAF147" s="13"/>
      <c r="BAG147" s="13"/>
      <c r="BAH147" s="13"/>
      <c r="BAI147" s="13"/>
      <c r="BAJ147" s="13"/>
      <c r="BAK147" s="13"/>
      <c r="BAL147" s="13"/>
      <c r="BAM147" s="13"/>
      <c r="BAN147" s="13"/>
      <c r="BAO147" s="13"/>
      <c r="BAP147" s="13"/>
      <c r="BAQ147" s="13"/>
      <c r="BAR147" s="13"/>
      <c r="BAS147" s="13"/>
      <c r="BAT147" s="13"/>
      <c r="BAU147" s="13"/>
      <c r="BAV147" s="13"/>
      <c r="BAW147" s="13"/>
      <c r="BAX147" s="13"/>
      <c r="BAY147" s="13"/>
      <c r="BAZ147" s="13"/>
      <c r="BBA147" s="13"/>
      <c r="BBB147" s="13"/>
      <c r="BBC147" s="13"/>
      <c r="BBD147" s="13"/>
      <c r="BBE147" s="13"/>
      <c r="BBF147" s="13"/>
      <c r="BBG147" s="13"/>
      <c r="BBH147" s="13"/>
      <c r="BBI147" s="13"/>
      <c r="BBJ147" s="13"/>
      <c r="BBK147" s="13"/>
      <c r="BBL147" s="13"/>
      <c r="BBM147" s="13"/>
      <c r="BBN147" s="13"/>
      <c r="BBO147" s="13"/>
      <c r="BBP147" s="13"/>
      <c r="BBQ147" s="13"/>
      <c r="BBR147" s="13"/>
      <c r="BBS147" s="13"/>
      <c r="BBT147" s="13"/>
      <c r="BBU147" s="13"/>
      <c r="BBV147" s="13"/>
      <c r="BBW147" s="13"/>
      <c r="BBX147" s="13"/>
      <c r="BBY147" s="13"/>
      <c r="BBZ147" s="13"/>
      <c r="BCA147" s="13"/>
      <c r="BCB147" s="13"/>
      <c r="BCC147" s="13"/>
      <c r="BCD147" s="13"/>
      <c r="BCE147" s="13"/>
      <c r="BCF147" s="13"/>
      <c r="BCG147" s="13"/>
      <c r="BCH147" s="13"/>
      <c r="BCI147" s="13"/>
      <c r="BCJ147" s="13"/>
      <c r="BCK147" s="13"/>
      <c r="BCL147" s="13"/>
      <c r="BCM147" s="13"/>
      <c r="BCN147" s="13"/>
      <c r="BCO147" s="13"/>
      <c r="BCP147" s="13"/>
      <c r="BCQ147" s="13"/>
      <c r="BCR147" s="13"/>
      <c r="BCS147" s="13"/>
      <c r="BCT147" s="13"/>
      <c r="BCU147" s="13"/>
      <c r="BCV147" s="13"/>
      <c r="BCW147" s="13"/>
      <c r="BCX147" s="13"/>
      <c r="BCY147" s="13"/>
      <c r="BCZ147" s="13"/>
      <c r="BDA147" s="13"/>
      <c r="BDB147" s="13"/>
      <c r="BDC147" s="13"/>
      <c r="BDD147" s="13"/>
      <c r="BDE147" s="13"/>
      <c r="BDF147" s="13"/>
      <c r="BDG147" s="13"/>
      <c r="BDH147" s="13"/>
      <c r="BDI147" s="13"/>
      <c r="BDJ147" s="13"/>
      <c r="BDK147" s="13"/>
      <c r="BDL147" s="13"/>
      <c r="BDM147" s="13"/>
      <c r="BDN147" s="13"/>
      <c r="BDO147" s="13"/>
      <c r="BDP147" s="13"/>
      <c r="BDQ147" s="13"/>
      <c r="BDR147" s="13"/>
      <c r="BDS147" s="13"/>
      <c r="BDT147" s="13"/>
      <c r="BDU147" s="13"/>
      <c r="BDV147" s="13"/>
      <c r="BDW147" s="13"/>
      <c r="BDX147" s="13"/>
      <c r="BDY147" s="13"/>
      <c r="BDZ147" s="13"/>
      <c r="BEA147" s="13"/>
      <c r="BEB147" s="13"/>
      <c r="BEC147" s="13"/>
      <c r="BED147" s="13"/>
      <c r="BEE147" s="13"/>
      <c r="BEF147" s="13"/>
      <c r="BEG147" s="13"/>
      <c r="BEH147" s="13"/>
      <c r="BEI147" s="13"/>
      <c r="BEJ147" s="13"/>
      <c r="BEK147" s="13"/>
      <c r="BEL147" s="13"/>
      <c r="BEM147" s="13"/>
      <c r="BEN147" s="13"/>
      <c r="BEO147" s="13"/>
      <c r="BEP147" s="13"/>
      <c r="BEQ147" s="13"/>
      <c r="BER147" s="13"/>
      <c r="BES147" s="13"/>
      <c r="BET147" s="13"/>
      <c r="BEU147" s="13"/>
      <c r="BEV147" s="13"/>
      <c r="BEW147" s="13"/>
      <c r="BEX147" s="13"/>
      <c r="BEY147" s="13"/>
      <c r="BEZ147" s="13"/>
      <c r="BFA147" s="13"/>
      <c r="BFB147" s="13"/>
      <c r="BFC147" s="13"/>
      <c r="BFD147" s="13"/>
      <c r="BFE147" s="13"/>
      <c r="BFF147" s="13"/>
      <c r="BFG147" s="13"/>
      <c r="BFH147" s="13"/>
      <c r="BFI147" s="13"/>
      <c r="BFJ147" s="13"/>
      <c r="BFK147" s="13"/>
      <c r="BFL147" s="13"/>
      <c r="BFM147" s="13"/>
      <c r="BFN147" s="13"/>
      <c r="BFO147" s="13"/>
      <c r="BFP147" s="13"/>
      <c r="BFQ147" s="13"/>
      <c r="BFR147" s="13"/>
      <c r="BFS147" s="13"/>
      <c r="BFT147" s="13"/>
      <c r="BFU147" s="13"/>
      <c r="BFV147" s="13"/>
      <c r="BFW147" s="13"/>
      <c r="BFX147" s="13"/>
      <c r="BFY147" s="13"/>
      <c r="BFZ147" s="13"/>
      <c r="BGA147" s="13"/>
      <c r="BGB147" s="13"/>
      <c r="BGC147" s="13"/>
      <c r="BGD147" s="13"/>
      <c r="BGE147" s="13"/>
      <c r="BGF147" s="13"/>
      <c r="BGG147" s="13"/>
      <c r="BGH147" s="13"/>
      <c r="BGI147" s="13"/>
      <c r="BGJ147" s="13"/>
      <c r="BGK147" s="13"/>
      <c r="BGL147" s="13"/>
      <c r="BGM147" s="13"/>
      <c r="BGN147" s="13"/>
      <c r="BGO147" s="13"/>
      <c r="BGP147" s="13"/>
      <c r="BGQ147" s="13"/>
      <c r="BGR147" s="13"/>
      <c r="BGS147" s="13"/>
      <c r="BGT147" s="13"/>
      <c r="BGU147" s="13"/>
      <c r="BGV147" s="13"/>
      <c r="BGW147" s="13"/>
      <c r="BGX147" s="13"/>
      <c r="BGY147" s="13"/>
      <c r="BGZ147" s="13"/>
      <c r="BHA147" s="13"/>
      <c r="BHB147" s="13"/>
      <c r="BHC147" s="13"/>
      <c r="BHD147" s="13"/>
      <c r="BHE147" s="13"/>
      <c r="BHF147" s="13"/>
      <c r="BHG147" s="13"/>
      <c r="BHH147" s="13"/>
      <c r="BHI147" s="13"/>
      <c r="BHJ147" s="13"/>
      <c r="BHK147" s="13"/>
      <c r="BHL147" s="13"/>
      <c r="BHM147" s="13"/>
      <c r="BHN147" s="13"/>
      <c r="BHO147" s="13"/>
      <c r="BHP147" s="13"/>
      <c r="BHQ147" s="13"/>
      <c r="BHR147" s="13"/>
      <c r="BHS147" s="13"/>
      <c r="BHT147" s="13"/>
      <c r="BHU147" s="13"/>
      <c r="BHV147" s="13"/>
      <c r="BHW147" s="13"/>
      <c r="BHX147" s="13"/>
      <c r="BHY147" s="13"/>
      <c r="BHZ147" s="13"/>
      <c r="BIA147" s="13"/>
      <c r="BIB147" s="13"/>
      <c r="BIC147" s="13"/>
      <c r="BID147" s="13"/>
      <c r="BIE147" s="13"/>
      <c r="BIF147" s="13"/>
      <c r="BIG147" s="13"/>
      <c r="BIH147" s="13"/>
      <c r="BII147" s="13"/>
      <c r="BIJ147" s="13"/>
      <c r="BIK147" s="13"/>
      <c r="BIL147" s="13"/>
      <c r="BIM147" s="13"/>
      <c r="BIN147" s="13"/>
      <c r="BIO147" s="13"/>
      <c r="BIP147" s="13"/>
      <c r="BIQ147" s="13"/>
      <c r="BIR147" s="13"/>
      <c r="BIS147" s="13"/>
      <c r="BIT147" s="13"/>
      <c r="BIU147" s="13"/>
      <c r="BIV147" s="13"/>
      <c r="BIW147" s="13"/>
      <c r="BIX147" s="13"/>
      <c r="BIY147" s="13"/>
      <c r="BIZ147" s="13"/>
      <c r="BJA147" s="13"/>
      <c r="BJB147" s="13"/>
      <c r="BJC147" s="13"/>
      <c r="BJD147" s="13"/>
      <c r="BJE147" s="13"/>
      <c r="BJF147" s="13"/>
      <c r="BJG147" s="13"/>
      <c r="BJH147" s="13"/>
      <c r="BJI147" s="13"/>
      <c r="BJJ147" s="13"/>
      <c r="BJK147" s="13"/>
      <c r="BJL147" s="13"/>
      <c r="BJM147" s="13"/>
      <c r="BJN147" s="13"/>
      <c r="BJO147" s="13"/>
      <c r="BJP147" s="13"/>
      <c r="BJQ147" s="13"/>
      <c r="BJR147" s="13"/>
      <c r="BJS147" s="13"/>
      <c r="BJT147" s="13"/>
      <c r="BJU147" s="13"/>
      <c r="BJV147" s="13"/>
      <c r="BJW147" s="13"/>
      <c r="BJX147" s="13"/>
      <c r="BJY147" s="13"/>
      <c r="BJZ147" s="13"/>
      <c r="BKA147" s="13"/>
      <c r="BKB147" s="13"/>
      <c r="BKC147" s="13"/>
      <c r="BKD147" s="13"/>
      <c r="BKE147" s="13"/>
      <c r="BKF147" s="13"/>
      <c r="BKG147" s="13"/>
      <c r="BKH147" s="13"/>
      <c r="BKI147" s="13"/>
      <c r="BKJ147" s="13"/>
      <c r="BKK147" s="13"/>
      <c r="BKL147" s="13"/>
      <c r="BKM147" s="13"/>
      <c r="BKN147" s="13"/>
      <c r="BKO147" s="13"/>
      <c r="BKP147" s="13"/>
      <c r="BKQ147" s="13"/>
      <c r="BKR147" s="13"/>
      <c r="BKS147" s="13"/>
      <c r="BKT147" s="13"/>
      <c r="BKU147" s="13"/>
      <c r="BKV147" s="13"/>
      <c r="BKW147" s="13"/>
      <c r="BKX147" s="13"/>
      <c r="BKY147" s="13"/>
      <c r="BKZ147" s="13"/>
      <c r="BLA147" s="13"/>
      <c r="BLB147" s="13"/>
      <c r="BLC147" s="13"/>
      <c r="BLD147" s="13"/>
      <c r="BLE147" s="13"/>
      <c r="BLF147" s="13"/>
      <c r="BLG147" s="13"/>
      <c r="BLH147" s="13"/>
      <c r="BLI147" s="13"/>
      <c r="BLJ147" s="13"/>
      <c r="BLK147" s="13"/>
      <c r="BLL147" s="13"/>
      <c r="BLM147" s="13"/>
      <c r="BLN147" s="13"/>
      <c r="BLO147" s="13"/>
      <c r="BLP147" s="13"/>
      <c r="BLQ147" s="13"/>
      <c r="BLR147" s="13"/>
      <c r="BLS147" s="13"/>
      <c r="BLT147" s="13"/>
      <c r="BLU147" s="13"/>
      <c r="BLV147" s="13"/>
      <c r="BLW147" s="13"/>
      <c r="BLX147" s="13"/>
      <c r="BLY147" s="13"/>
      <c r="BLZ147" s="13"/>
      <c r="BMA147" s="13"/>
      <c r="BMB147" s="13"/>
      <c r="BMC147" s="13"/>
      <c r="BMD147" s="13"/>
      <c r="BME147" s="13"/>
      <c r="BMF147" s="13"/>
      <c r="BMG147" s="13"/>
      <c r="BMH147" s="13"/>
      <c r="BMI147" s="13"/>
      <c r="BMJ147" s="13"/>
      <c r="BMK147" s="13"/>
      <c r="BML147" s="13"/>
      <c r="BMM147" s="13"/>
      <c r="BMN147" s="13"/>
      <c r="BMO147" s="13"/>
      <c r="BMP147" s="13"/>
      <c r="BMQ147" s="13"/>
      <c r="BMR147" s="13"/>
      <c r="BMS147" s="13"/>
      <c r="BMT147" s="13"/>
      <c r="BMU147" s="13"/>
      <c r="BMV147" s="13"/>
      <c r="BMW147" s="13"/>
      <c r="BMX147" s="13"/>
      <c r="BMY147" s="13"/>
      <c r="BMZ147" s="13"/>
      <c r="BNA147" s="13"/>
      <c r="BNB147" s="13"/>
      <c r="BNC147" s="13"/>
      <c r="BND147" s="13"/>
      <c r="BNE147" s="13"/>
      <c r="BNF147" s="13"/>
      <c r="BNG147" s="13"/>
      <c r="BNH147" s="13"/>
      <c r="BNI147" s="13"/>
      <c r="BNJ147" s="13"/>
      <c r="BNK147" s="13"/>
      <c r="BNL147" s="13"/>
      <c r="BNM147" s="13"/>
      <c r="BNN147" s="13"/>
      <c r="BNO147" s="13"/>
      <c r="BNP147" s="13"/>
      <c r="BNQ147" s="13"/>
      <c r="BNR147" s="13"/>
      <c r="BNS147" s="13"/>
      <c r="BNT147" s="13"/>
      <c r="BNU147" s="13"/>
      <c r="BNV147" s="13"/>
      <c r="BNW147" s="13"/>
      <c r="BNX147" s="13"/>
      <c r="BNY147" s="13"/>
      <c r="BNZ147" s="13"/>
      <c r="BOA147" s="13"/>
      <c r="BOB147" s="13"/>
      <c r="BOC147" s="13"/>
      <c r="BOD147" s="13"/>
      <c r="BOE147" s="13"/>
      <c r="BOF147" s="13"/>
      <c r="BOG147" s="13"/>
      <c r="BOH147" s="13"/>
      <c r="BOI147" s="13"/>
      <c r="BOJ147" s="13"/>
      <c r="BOK147" s="13"/>
      <c r="BOL147" s="13"/>
      <c r="BOM147" s="13"/>
      <c r="BON147" s="13"/>
      <c r="BOO147" s="13"/>
      <c r="BOP147" s="13"/>
      <c r="BOQ147" s="13"/>
      <c r="BOR147" s="13"/>
      <c r="BOS147" s="13"/>
      <c r="BOT147" s="13"/>
      <c r="BOU147" s="13"/>
      <c r="BOV147" s="13"/>
      <c r="BOW147" s="13"/>
      <c r="BOX147" s="13"/>
      <c r="BOY147" s="13"/>
      <c r="BOZ147" s="13"/>
      <c r="BPA147" s="13"/>
      <c r="BPB147" s="13"/>
      <c r="BPC147" s="13"/>
      <c r="BPD147" s="13"/>
      <c r="BPE147" s="13"/>
      <c r="BPF147" s="13"/>
      <c r="BPG147" s="13"/>
      <c r="BPH147" s="13"/>
      <c r="BPI147" s="13"/>
      <c r="BPJ147" s="13"/>
      <c r="BPK147" s="13"/>
      <c r="BPL147" s="13"/>
      <c r="BPM147" s="13"/>
      <c r="BPN147" s="13"/>
      <c r="BPO147" s="13"/>
      <c r="BPP147" s="13"/>
      <c r="BPQ147" s="13"/>
      <c r="BPR147" s="13"/>
      <c r="BPS147" s="13"/>
      <c r="BPT147" s="13"/>
      <c r="BPU147" s="13"/>
      <c r="BPV147" s="13"/>
      <c r="BPW147" s="13"/>
      <c r="BPX147" s="13"/>
      <c r="BPY147" s="13"/>
      <c r="BPZ147" s="13"/>
      <c r="BQA147" s="13"/>
      <c r="BQB147" s="13"/>
      <c r="BQC147" s="13"/>
      <c r="BQD147" s="13"/>
      <c r="BQE147" s="13"/>
      <c r="BQF147" s="13"/>
      <c r="BQG147" s="13"/>
      <c r="BQH147" s="13"/>
      <c r="BQI147" s="13"/>
      <c r="BQJ147" s="13"/>
      <c r="BQK147" s="13"/>
      <c r="BQL147" s="13"/>
      <c r="BQM147" s="13"/>
      <c r="BQN147" s="13"/>
      <c r="BQO147" s="13"/>
      <c r="BQP147" s="13"/>
      <c r="BQQ147" s="13"/>
      <c r="BQR147" s="13"/>
      <c r="BQS147" s="13"/>
      <c r="BQT147" s="13"/>
      <c r="BQU147" s="13"/>
      <c r="BQV147" s="13"/>
      <c r="BQW147" s="13"/>
      <c r="BQX147" s="13"/>
      <c r="BQY147" s="13"/>
      <c r="BQZ147" s="13"/>
      <c r="BRA147" s="13"/>
      <c r="BRB147" s="13"/>
      <c r="BRC147" s="13"/>
      <c r="BRD147" s="13"/>
      <c r="BRE147" s="13"/>
      <c r="BRF147" s="13"/>
      <c r="BRG147" s="13"/>
      <c r="BRH147" s="13"/>
      <c r="BRI147" s="13"/>
      <c r="BRJ147" s="13"/>
      <c r="BRK147" s="13"/>
      <c r="BRL147" s="13"/>
      <c r="BRM147" s="13"/>
      <c r="BRN147" s="13"/>
      <c r="BRO147" s="13"/>
      <c r="BRP147" s="13"/>
      <c r="BRQ147" s="13"/>
      <c r="BRR147" s="13"/>
      <c r="BRS147" s="13"/>
      <c r="BRT147" s="13"/>
      <c r="BRU147" s="13"/>
      <c r="BRV147" s="13"/>
      <c r="BRW147" s="13"/>
      <c r="BRX147" s="13"/>
      <c r="BRY147" s="13"/>
      <c r="BRZ147" s="13"/>
      <c r="BSA147" s="13"/>
      <c r="BSB147" s="13"/>
      <c r="BSC147" s="13"/>
      <c r="BSD147" s="13"/>
      <c r="BSE147" s="13"/>
      <c r="BSF147" s="13"/>
      <c r="BSG147" s="13"/>
      <c r="BSH147" s="13"/>
      <c r="BSI147" s="13"/>
      <c r="BSJ147" s="13"/>
      <c r="BSK147" s="13"/>
      <c r="BSL147" s="13"/>
      <c r="BSM147" s="13"/>
      <c r="BSN147" s="13"/>
      <c r="BSO147" s="13"/>
      <c r="BSP147" s="13"/>
      <c r="BSQ147" s="13"/>
      <c r="BSR147" s="13"/>
      <c r="BSS147" s="13"/>
      <c r="BST147" s="13"/>
      <c r="BSU147" s="13"/>
      <c r="BSV147" s="13"/>
      <c r="BSW147" s="13"/>
      <c r="BSX147" s="13"/>
      <c r="BSY147" s="13"/>
      <c r="BSZ147" s="13"/>
      <c r="BTA147" s="13"/>
      <c r="BTB147" s="13"/>
      <c r="BTC147" s="13"/>
      <c r="BTD147" s="13"/>
      <c r="BTE147" s="13"/>
      <c r="BTF147" s="13"/>
      <c r="BTG147" s="13"/>
      <c r="BTH147" s="13"/>
      <c r="BTI147" s="13"/>
      <c r="BTJ147" s="13"/>
      <c r="BTK147" s="13"/>
      <c r="BTL147" s="13"/>
      <c r="BTM147" s="13"/>
      <c r="BTN147" s="13"/>
      <c r="BTO147" s="13"/>
      <c r="BTP147" s="13"/>
      <c r="BTQ147" s="13"/>
      <c r="BTR147" s="13"/>
      <c r="BTS147" s="13"/>
      <c r="BTT147" s="13"/>
      <c r="BTU147" s="13"/>
      <c r="BTV147" s="13"/>
      <c r="BTW147" s="13"/>
      <c r="BTX147" s="13"/>
      <c r="BTY147" s="13"/>
      <c r="BTZ147" s="13"/>
      <c r="BUA147" s="13"/>
      <c r="BUB147" s="13"/>
      <c r="BUC147" s="13"/>
      <c r="BUD147" s="13"/>
      <c r="BUE147" s="13"/>
      <c r="BUF147" s="13"/>
      <c r="BUG147" s="13"/>
      <c r="BUH147" s="13"/>
      <c r="BUI147" s="13"/>
      <c r="BUJ147" s="13"/>
      <c r="BUK147" s="13"/>
      <c r="BUL147" s="13"/>
      <c r="BUM147" s="13"/>
      <c r="BUN147" s="13"/>
      <c r="BUO147" s="13"/>
      <c r="BUP147" s="13"/>
      <c r="BUQ147" s="13"/>
      <c r="BUR147" s="13"/>
      <c r="BUS147" s="13"/>
      <c r="BUT147" s="13"/>
      <c r="BUU147" s="13"/>
      <c r="BUV147" s="13"/>
      <c r="BUW147" s="13"/>
      <c r="BUX147" s="13"/>
      <c r="BUY147" s="13"/>
      <c r="BUZ147" s="13"/>
      <c r="BVA147" s="13"/>
      <c r="BVB147" s="13"/>
      <c r="BVC147" s="13"/>
      <c r="BVD147" s="13"/>
      <c r="BVE147" s="13"/>
      <c r="BVF147" s="13"/>
      <c r="BVG147" s="13"/>
      <c r="BVH147" s="13"/>
      <c r="BVI147" s="13"/>
      <c r="BVJ147" s="13"/>
      <c r="BVK147" s="13"/>
      <c r="BVL147" s="13"/>
      <c r="BVM147" s="13"/>
      <c r="BVN147" s="13"/>
      <c r="BVO147" s="13"/>
      <c r="BVP147" s="13"/>
      <c r="BVQ147" s="13"/>
      <c r="BVR147" s="13"/>
      <c r="BVS147" s="13"/>
      <c r="BVT147" s="13"/>
      <c r="BVU147" s="13"/>
      <c r="BVV147" s="13"/>
      <c r="BVW147" s="13"/>
      <c r="BVX147" s="13"/>
      <c r="BVY147" s="13"/>
      <c r="BVZ147" s="13"/>
      <c r="BWA147" s="13"/>
      <c r="BWB147" s="13"/>
      <c r="BWC147" s="13"/>
      <c r="BWD147" s="13"/>
      <c r="BWE147" s="13"/>
      <c r="BWF147" s="13"/>
      <c r="BWG147" s="13"/>
      <c r="BWH147" s="13"/>
      <c r="BWI147" s="13"/>
      <c r="BWJ147" s="13"/>
      <c r="BWK147" s="13"/>
      <c r="BWL147" s="13"/>
      <c r="BWM147" s="13"/>
      <c r="BWN147" s="13"/>
      <c r="BWO147" s="13"/>
      <c r="BWP147" s="13"/>
      <c r="BWQ147" s="13"/>
      <c r="BWR147" s="13"/>
      <c r="BWS147" s="13"/>
      <c r="BWT147" s="13"/>
      <c r="BWU147" s="13"/>
      <c r="BWV147" s="13"/>
      <c r="BWW147" s="13"/>
      <c r="BWX147" s="13"/>
      <c r="BWY147" s="13"/>
      <c r="BWZ147" s="13"/>
      <c r="BXA147" s="13"/>
      <c r="BXB147" s="13"/>
      <c r="BXC147" s="13"/>
      <c r="BXD147" s="13"/>
      <c r="BXE147" s="13"/>
      <c r="BXF147" s="13"/>
      <c r="BXG147" s="13"/>
      <c r="BXH147" s="13"/>
      <c r="BXI147" s="13"/>
      <c r="BXJ147" s="13"/>
      <c r="BXK147" s="13"/>
      <c r="BXL147" s="13"/>
      <c r="BXM147" s="13"/>
      <c r="BXN147" s="13"/>
      <c r="BXO147" s="13"/>
      <c r="BXP147" s="13"/>
      <c r="BXQ147" s="13"/>
      <c r="BXR147" s="13"/>
      <c r="BXS147" s="13"/>
      <c r="BXT147" s="13"/>
      <c r="BXU147" s="13"/>
      <c r="BXV147" s="13"/>
      <c r="BXW147" s="13"/>
      <c r="BXX147" s="13"/>
      <c r="BXY147" s="13"/>
      <c r="BXZ147" s="13"/>
      <c r="BYA147" s="13"/>
      <c r="BYB147" s="13"/>
      <c r="BYC147" s="13"/>
      <c r="BYD147" s="13"/>
      <c r="BYE147" s="13"/>
      <c r="BYF147" s="13"/>
      <c r="BYG147" s="13"/>
      <c r="BYH147" s="13"/>
      <c r="BYI147" s="13"/>
      <c r="BYJ147" s="13"/>
      <c r="BYK147" s="13"/>
      <c r="BYL147" s="13"/>
      <c r="BYM147" s="13"/>
      <c r="BYN147" s="13"/>
      <c r="BYO147" s="13"/>
      <c r="BYP147" s="13"/>
      <c r="BYQ147" s="13"/>
      <c r="BYR147" s="13"/>
      <c r="BYS147" s="13"/>
      <c r="BYT147" s="13"/>
      <c r="BYU147" s="13"/>
      <c r="BYV147" s="13"/>
      <c r="BYW147" s="13"/>
      <c r="BYX147" s="13"/>
      <c r="BYY147" s="13"/>
      <c r="BYZ147" s="13"/>
      <c r="BZA147" s="13"/>
      <c r="BZB147" s="13"/>
      <c r="BZC147" s="13"/>
      <c r="BZD147" s="13"/>
      <c r="BZE147" s="13"/>
      <c r="BZF147" s="13"/>
      <c r="BZG147" s="13"/>
      <c r="BZH147" s="13"/>
      <c r="BZI147" s="13"/>
      <c r="BZJ147" s="13"/>
      <c r="BZK147" s="13"/>
      <c r="BZL147" s="13"/>
      <c r="BZM147" s="13"/>
      <c r="BZN147" s="13"/>
      <c r="BZO147" s="13"/>
      <c r="BZP147" s="13"/>
      <c r="BZQ147" s="13"/>
      <c r="BZR147" s="13"/>
      <c r="BZS147" s="13"/>
      <c r="BZT147" s="13"/>
      <c r="BZU147" s="13"/>
      <c r="BZV147" s="13"/>
      <c r="BZW147" s="13"/>
      <c r="BZX147" s="13"/>
      <c r="BZY147" s="13"/>
      <c r="BZZ147" s="13"/>
      <c r="CAA147" s="13"/>
      <c r="CAB147" s="13"/>
      <c r="CAC147" s="13"/>
      <c r="CAD147" s="13"/>
      <c r="CAE147" s="13"/>
      <c r="CAF147" s="13"/>
      <c r="CAG147" s="13"/>
      <c r="CAH147" s="13"/>
      <c r="CAI147" s="13"/>
      <c r="CAJ147" s="13"/>
      <c r="CAK147" s="13"/>
      <c r="CAL147" s="13"/>
      <c r="CAM147" s="13"/>
      <c r="CAN147" s="13"/>
      <c r="CAO147" s="13"/>
      <c r="CAP147" s="13"/>
      <c r="CAQ147" s="13"/>
      <c r="CAR147" s="13"/>
      <c r="CAS147" s="13"/>
      <c r="CAT147" s="13"/>
      <c r="CAU147" s="13"/>
      <c r="CAV147" s="13"/>
      <c r="CAW147" s="13"/>
      <c r="CAX147" s="13"/>
      <c r="CAY147" s="13"/>
      <c r="CAZ147" s="13"/>
      <c r="CBA147" s="13"/>
      <c r="CBB147" s="13"/>
      <c r="CBC147" s="13"/>
      <c r="CBD147" s="13"/>
      <c r="CBE147" s="13"/>
      <c r="CBF147" s="13"/>
      <c r="CBG147" s="13"/>
      <c r="CBH147" s="13"/>
      <c r="CBI147" s="13"/>
      <c r="CBJ147" s="13"/>
      <c r="CBK147" s="13"/>
      <c r="CBL147" s="13"/>
      <c r="CBM147" s="13"/>
      <c r="CBN147" s="13"/>
      <c r="CBO147" s="13"/>
      <c r="CBP147" s="13"/>
      <c r="CBQ147" s="13"/>
      <c r="CBR147" s="13"/>
      <c r="CBS147" s="13"/>
      <c r="CBT147" s="13"/>
      <c r="CBU147" s="13"/>
      <c r="CBV147" s="13"/>
      <c r="CBW147" s="13"/>
      <c r="CBX147" s="13"/>
      <c r="CBY147" s="13"/>
      <c r="CBZ147" s="13"/>
      <c r="CCA147" s="13"/>
      <c r="CCB147" s="13"/>
      <c r="CCC147" s="13"/>
      <c r="CCD147" s="13"/>
      <c r="CCE147" s="13"/>
      <c r="CCF147" s="13"/>
      <c r="CCG147" s="13"/>
      <c r="CCH147" s="13"/>
      <c r="CCI147" s="13"/>
      <c r="CCJ147" s="13"/>
      <c r="CCK147" s="13"/>
      <c r="CCL147" s="13"/>
      <c r="CCM147" s="13"/>
      <c r="CCN147" s="13"/>
      <c r="CCO147" s="13"/>
      <c r="CCP147" s="13"/>
      <c r="CCQ147" s="13"/>
      <c r="CCR147" s="13"/>
      <c r="CCS147" s="13"/>
      <c r="CCT147" s="13"/>
      <c r="CCU147" s="13"/>
      <c r="CCV147" s="13"/>
      <c r="CCW147" s="13"/>
      <c r="CCX147" s="13"/>
      <c r="CCY147" s="13"/>
      <c r="CCZ147" s="13"/>
      <c r="CDA147" s="13"/>
      <c r="CDB147" s="13"/>
      <c r="CDC147" s="13"/>
      <c r="CDD147" s="13"/>
      <c r="CDE147" s="13"/>
      <c r="CDF147" s="13"/>
      <c r="CDG147" s="13"/>
      <c r="CDH147" s="13"/>
      <c r="CDI147" s="13"/>
      <c r="CDJ147" s="13"/>
      <c r="CDK147" s="13"/>
      <c r="CDL147" s="13"/>
      <c r="CDM147" s="13"/>
      <c r="CDN147" s="13"/>
      <c r="CDO147" s="13"/>
      <c r="CDP147" s="13"/>
      <c r="CDQ147" s="13"/>
      <c r="CDR147" s="13"/>
      <c r="CDS147" s="13"/>
      <c r="CDT147" s="13"/>
      <c r="CDU147" s="13"/>
      <c r="CDV147" s="13"/>
      <c r="CDW147" s="13"/>
      <c r="CDX147" s="13"/>
      <c r="CDY147" s="13"/>
      <c r="CDZ147" s="13"/>
      <c r="CEA147" s="13"/>
      <c r="CEB147" s="13"/>
      <c r="CEC147" s="13"/>
      <c r="CED147" s="13"/>
      <c r="CEE147" s="13"/>
      <c r="CEF147" s="13"/>
      <c r="CEG147" s="13"/>
      <c r="CEH147" s="13"/>
      <c r="CEI147" s="13"/>
      <c r="CEJ147" s="13"/>
      <c r="CEK147" s="13"/>
      <c r="CEL147" s="13"/>
      <c r="CEM147" s="13"/>
      <c r="CEN147" s="13"/>
      <c r="CEO147" s="13"/>
      <c r="CEP147" s="13"/>
      <c r="CEQ147" s="13"/>
      <c r="CER147" s="13"/>
      <c r="CES147" s="13"/>
      <c r="CET147" s="13"/>
      <c r="CEU147" s="13"/>
      <c r="CEV147" s="13"/>
      <c r="CEW147" s="13"/>
      <c r="CEX147" s="13"/>
      <c r="CEY147" s="13"/>
      <c r="CEZ147" s="13"/>
      <c r="CFA147" s="13"/>
      <c r="CFB147" s="13"/>
      <c r="CFC147" s="13"/>
      <c r="CFD147" s="13"/>
      <c r="CFE147" s="13"/>
      <c r="CFF147" s="13"/>
      <c r="CFG147" s="13"/>
      <c r="CFH147" s="13"/>
      <c r="CFI147" s="13"/>
      <c r="CFJ147" s="13"/>
      <c r="CFK147" s="13"/>
      <c r="CFL147" s="13"/>
      <c r="CFM147" s="13"/>
      <c r="CFN147" s="13"/>
      <c r="CFO147" s="13"/>
      <c r="CFP147" s="13"/>
      <c r="CFQ147" s="13"/>
      <c r="CFR147" s="13"/>
      <c r="CFS147" s="13"/>
      <c r="CFT147" s="13"/>
      <c r="CFU147" s="13"/>
      <c r="CFV147" s="13"/>
      <c r="CFW147" s="13"/>
      <c r="CFX147" s="13"/>
      <c r="CFY147" s="13"/>
      <c r="CFZ147" s="13"/>
      <c r="CGA147" s="13"/>
      <c r="CGB147" s="13"/>
      <c r="CGC147" s="13"/>
      <c r="CGD147" s="13"/>
      <c r="CGE147" s="13"/>
      <c r="CGF147" s="13"/>
      <c r="CGG147" s="13"/>
      <c r="CGH147" s="13"/>
      <c r="CGI147" s="13"/>
      <c r="CGJ147" s="13"/>
      <c r="CGK147" s="13"/>
      <c r="CGL147" s="13"/>
      <c r="CGM147" s="13"/>
      <c r="CGN147" s="13"/>
      <c r="CGO147" s="13"/>
      <c r="CGP147" s="13"/>
      <c r="CGQ147" s="13"/>
      <c r="CGR147" s="13"/>
      <c r="CGS147" s="13"/>
      <c r="CGT147" s="13"/>
      <c r="CGU147" s="13"/>
      <c r="CGV147" s="13"/>
      <c r="CGW147" s="13"/>
      <c r="CGX147" s="13"/>
      <c r="CGY147" s="13"/>
      <c r="CGZ147" s="13"/>
      <c r="CHA147" s="13"/>
      <c r="CHB147" s="13"/>
      <c r="CHC147" s="13"/>
      <c r="CHD147" s="13"/>
      <c r="CHE147" s="13"/>
      <c r="CHF147" s="13"/>
      <c r="CHG147" s="13"/>
      <c r="CHH147" s="13"/>
      <c r="CHI147" s="13"/>
      <c r="CHJ147" s="13"/>
      <c r="CHK147" s="13"/>
      <c r="CHL147" s="13"/>
      <c r="CHM147" s="13"/>
      <c r="CHN147" s="13"/>
      <c r="CHO147" s="13"/>
      <c r="CHP147" s="13"/>
      <c r="CHQ147" s="13"/>
      <c r="CHR147" s="13"/>
      <c r="CHS147" s="13"/>
      <c r="CHT147" s="13"/>
      <c r="CHU147" s="13"/>
      <c r="CHV147" s="13"/>
      <c r="CHW147" s="13"/>
      <c r="CHX147" s="13"/>
      <c r="CHY147" s="13"/>
      <c r="CHZ147" s="13"/>
      <c r="CIA147" s="13"/>
      <c r="CIB147" s="13"/>
      <c r="CIC147" s="13"/>
      <c r="CID147" s="13"/>
      <c r="CIE147" s="13"/>
      <c r="CIF147" s="13"/>
      <c r="CIG147" s="13"/>
      <c r="CIH147" s="13"/>
      <c r="CII147" s="13"/>
      <c r="CIJ147" s="13"/>
      <c r="CIK147" s="13"/>
      <c r="CIL147" s="13"/>
      <c r="CIM147" s="13"/>
      <c r="CIN147" s="13"/>
      <c r="CIO147" s="13"/>
      <c r="CIP147" s="13"/>
      <c r="CIQ147" s="13"/>
      <c r="CIR147" s="13"/>
      <c r="CIS147" s="13"/>
      <c r="CIT147" s="13"/>
      <c r="CIU147" s="13"/>
      <c r="CIV147" s="13"/>
      <c r="CIW147" s="13"/>
      <c r="CIX147" s="13"/>
      <c r="CIY147" s="13"/>
      <c r="CIZ147" s="13"/>
      <c r="CJA147" s="13"/>
      <c r="CJB147" s="13"/>
      <c r="CJC147" s="13"/>
      <c r="CJD147" s="13"/>
      <c r="CJE147" s="13"/>
      <c r="CJF147" s="13"/>
      <c r="CJG147" s="13"/>
      <c r="CJH147" s="13"/>
      <c r="CJI147" s="13"/>
      <c r="CJJ147" s="13"/>
      <c r="CJK147" s="13"/>
      <c r="CJL147" s="13"/>
      <c r="CJM147" s="13"/>
      <c r="CJN147" s="13"/>
      <c r="CJO147" s="13"/>
      <c r="CJP147" s="13"/>
      <c r="CJQ147" s="13"/>
      <c r="CJR147" s="13"/>
      <c r="CJS147" s="13"/>
      <c r="CJT147" s="13"/>
      <c r="CJU147" s="13"/>
      <c r="CJV147" s="13"/>
      <c r="CJW147" s="13"/>
      <c r="CJX147" s="13"/>
      <c r="CJY147" s="13"/>
      <c r="CJZ147" s="13"/>
      <c r="CKA147" s="13"/>
      <c r="CKB147" s="13"/>
      <c r="CKC147" s="13"/>
      <c r="CKD147" s="13"/>
      <c r="CKE147" s="13"/>
      <c r="CKF147" s="13"/>
      <c r="CKG147" s="13"/>
      <c r="CKH147" s="13"/>
      <c r="CKI147" s="13"/>
      <c r="CKJ147" s="13"/>
      <c r="CKK147" s="13"/>
      <c r="CKL147" s="13"/>
      <c r="CKM147" s="13"/>
      <c r="CKN147" s="13"/>
      <c r="CKO147" s="13"/>
      <c r="CKP147" s="13"/>
      <c r="CKQ147" s="13"/>
      <c r="CKR147" s="13"/>
      <c r="CKS147" s="13"/>
      <c r="CKT147" s="13"/>
      <c r="CKU147" s="13"/>
      <c r="CKV147" s="13"/>
      <c r="CKW147" s="13"/>
      <c r="CKX147" s="13"/>
      <c r="CKY147" s="13"/>
      <c r="CKZ147" s="13"/>
      <c r="CLA147" s="13"/>
      <c r="CLB147" s="13"/>
      <c r="CLC147" s="13"/>
      <c r="CLD147" s="13"/>
      <c r="CLE147" s="13"/>
      <c r="CLF147" s="13"/>
      <c r="CLG147" s="13"/>
      <c r="CLH147" s="13"/>
      <c r="CLI147" s="13"/>
      <c r="CLJ147" s="13"/>
      <c r="CLK147" s="13"/>
      <c r="CLL147" s="13"/>
      <c r="CLM147" s="13"/>
      <c r="CLN147" s="13"/>
      <c r="CLO147" s="13"/>
      <c r="CLP147" s="13"/>
      <c r="CLQ147" s="13"/>
      <c r="CLR147" s="13"/>
      <c r="CLS147" s="13"/>
      <c r="CLT147" s="13"/>
      <c r="CLU147" s="13"/>
      <c r="CLV147" s="13"/>
      <c r="CLW147" s="13"/>
      <c r="CLX147" s="13"/>
      <c r="CLY147" s="13"/>
      <c r="CLZ147" s="13"/>
      <c r="CMA147" s="13"/>
      <c r="CMB147" s="13"/>
      <c r="CMC147" s="13"/>
      <c r="CMD147" s="13"/>
      <c r="CME147" s="13"/>
      <c r="CMF147" s="13"/>
      <c r="CMG147" s="13"/>
      <c r="CMH147" s="13"/>
      <c r="CMI147" s="13"/>
      <c r="CMJ147" s="13"/>
      <c r="CMK147" s="13"/>
      <c r="CML147" s="13"/>
      <c r="CMM147" s="13"/>
      <c r="CMN147" s="13"/>
      <c r="CMO147" s="13"/>
      <c r="CMP147" s="13"/>
      <c r="CMQ147" s="13"/>
      <c r="CMR147" s="13"/>
      <c r="CMS147" s="13"/>
      <c r="CMT147" s="13"/>
      <c r="CMU147" s="13"/>
      <c r="CMV147" s="13"/>
      <c r="CMW147" s="13"/>
      <c r="CMX147" s="13"/>
      <c r="CMY147" s="13"/>
      <c r="CMZ147" s="13"/>
      <c r="CNA147" s="13"/>
      <c r="CNB147" s="13"/>
      <c r="CNC147" s="13"/>
      <c r="CND147" s="13"/>
      <c r="CNE147" s="13"/>
      <c r="CNF147" s="13"/>
      <c r="CNG147" s="13"/>
      <c r="CNH147" s="13"/>
      <c r="CNI147" s="13"/>
      <c r="CNJ147" s="13"/>
      <c r="CNK147" s="13"/>
      <c r="CNL147" s="13"/>
      <c r="CNM147" s="13"/>
      <c r="CNN147" s="13"/>
      <c r="CNO147" s="13"/>
      <c r="CNP147" s="13"/>
      <c r="CNQ147" s="13"/>
      <c r="CNR147" s="13"/>
      <c r="CNS147" s="13"/>
      <c r="CNT147" s="13"/>
      <c r="CNU147" s="13"/>
      <c r="CNV147" s="13"/>
      <c r="CNW147" s="13"/>
      <c r="CNX147" s="13"/>
      <c r="CNY147" s="13"/>
      <c r="CNZ147" s="13"/>
      <c r="COA147" s="13"/>
      <c r="COB147" s="13"/>
      <c r="COC147" s="13"/>
      <c r="COD147" s="13"/>
      <c r="COE147" s="13"/>
      <c r="COF147" s="13"/>
      <c r="COG147" s="13"/>
      <c r="COH147" s="13"/>
      <c r="COI147" s="13"/>
      <c r="COJ147" s="13"/>
      <c r="COK147" s="13"/>
      <c r="COL147" s="13"/>
      <c r="COM147" s="13"/>
      <c r="CON147" s="13"/>
      <c r="COO147" s="13"/>
      <c r="COP147" s="13"/>
      <c r="COQ147" s="13"/>
      <c r="COR147" s="13"/>
      <c r="COS147" s="13"/>
      <c r="COT147" s="13"/>
      <c r="COU147" s="13"/>
      <c r="COV147" s="13"/>
      <c r="COW147" s="13"/>
      <c r="COX147" s="13"/>
      <c r="COY147" s="13"/>
      <c r="COZ147" s="13"/>
      <c r="CPA147" s="13"/>
      <c r="CPB147" s="13"/>
      <c r="CPC147" s="13"/>
      <c r="CPD147" s="13"/>
      <c r="CPE147" s="13"/>
      <c r="CPF147" s="13"/>
      <c r="CPG147" s="13"/>
      <c r="CPH147" s="13"/>
      <c r="CPI147" s="13"/>
      <c r="CPJ147" s="13"/>
      <c r="CPK147" s="13"/>
      <c r="CPL147" s="13"/>
      <c r="CPM147" s="13"/>
      <c r="CPN147" s="13"/>
      <c r="CPO147" s="13"/>
      <c r="CPP147" s="13"/>
      <c r="CPQ147" s="13"/>
      <c r="CPR147" s="13"/>
      <c r="CPS147" s="13"/>
      <c r="CPT147" s="13"/>
      <c r="CPU147" s="13"/>
      <c r="CPV147" s="13"/>
      <c r="CPW147" s="13"/>
      <c r="CPX147" s="13"/>
      <c r="CPY147" s="13"/>
      <c r="CPZ147" s="13"/>
      <c r="CQA147" s="13"/>
      <c r="CQB147" s="13"/>
      <c r="CQC147" s="13"/>
      <c r="CQD147" s="13"/>
      <c r="CQE147" s="13"/>
      <c r="CQF147" s="13"/>
      <c r="CQG147" s="13"/>
      <c r="CQH147" s="13"/>
      <c r="CQI147" s="13"/>
      <c r="CQJ147" s="13"/>
      <c r="CQK147" s="13"/>
      <c r="CQL147" s="13"/>
      <c r="CQM147" s="13"/>
      <c r="CQN147" s="13"/>
      <c r="CQO147" s="13"/>
      <c r="CQP147" s="13"/>
      <c r="CQQ147" s="13"/>
      <c r="CQR147" s="13"/>
      <c r="CQS147" s="13"/>
      <c r="CQT147" s="13"/>
      <c r="CQU147" s="13"/>
      <c r="CQV147" s="13"/>
      <c r="CQW147" s="13"/>
      <c r="CQX147" s="13"/>
      <c r="CQY147" s="13"/>
      <c r="CQZ147" s="13"/>
      <c r="CRA147" s="13"/>
      <c r="CRB147" s="13"/>
      <c r="CRC147" s="13"/>
      <c r="CRD147" s="13"/>
      <c r="CRE147" s="13"/>
      <c r="CRF147" s="13"/>
      <c r="CRG147" s="13"/>
      <c r="CRH147" s="13"/>
      <c r="CRI147" s="13"/>
      <c r="CRJ147" s="13"/>
      <c r="CRK147" s="13"/>
      <c r="CRL147" s="13"/>
      <c r="CRM147" s="13"/>
      <c r="CRN147" s="13"/>
      <c r="CRO147" s="13"/>
      <c r="CRP147" s="13"/>
      <c r="CRQ147" s="13"/>
      <c r="CRR147" s="13"/>
      <c r="CRS147" s="13"/>
      <c r="CRT147" s="13"/>
      <c r="CRU147" s="13"/>
      <c r="CRV147" s="13"/>
      <c r="CRW147" s="13"/>
      <c r="CRX147" s="13"/>
      <c r="CRY147" s="13"/>
      <c r="CRZ147" s="13"/>
      <c r="CSA147" s="13"/>
      <c r="CSB147" s="13"/>
      <c r="CSC147" s="13"/>
      <c r="CSD147" s="13"/>
      <c r="CSE147" s="13"/>
      <c r="CSF147" s="13"/>
      <c r="CSG147" s="13"/>
      <c r="CSH147" s="13"/>
      <c r="CSI147" s="13"/>
      <c r="CSJ147" s="13"/>
      <c r="CSK147" s="13"/>
      <c r="CSL147" s="13"/>
      <c r="CSM147" s="13"/>
      <c r="CSN147" s="13"/>
      <c r="CSO147" s="13"/>
      <c r="CSP147" s="13"/>
      <c r="CSQ147" s="13"/>
      <c r="CSR147" s="13"/>
      <c r="CSS147" s="13"/>
      <c r="CST147" s="13"/>
      <c r="CSU147" s="13"/>
      <c r="CSV147" s="13"/>
      <c r="CSW147" s="13"/>
      <c r="CSX147" s="13"/>
      <c r="CSY147" s="13"/>
      <c r="CSZ147" s="13"/>
      <c r="CTA147" s="13"/>
      <c r="CTB147" s="13"/>
      <c r="CTC147" s="13"/>
      <c r="CTD147" s="13"/>
      <c r="CTE147" s="13"/>
      <c r="CTF147" s="13"/>
      <c r="CTG147" s="13"/>
      <c r="CTH147" s="13"/>
      <c r="CTI147" s="13"/>
      <c r="CTJ147" s="13"/>
      <c r="CTK147" s="13"/>
      <c r="CTL147" s="13"/>
      <c r="CTM147" s="13"/>
      <c r="CTN147" s="13"/>
      <c r="CTO147" s="13"/>
      <c r="CTP147" s="13"/>
      <c r="CTQ147" s="13"/>
      <c r="CTR147" s="13"/>
      <c r="CTS147" s="13"/>
      <c r="CTT147" s="13"/>
      <c r="CTU147" s="13"/>
      <c r="CTV147" s="13"/>
      <c r="CTW147" s="13"/>
      <c r="CTX147" s="13"/>
      <c r="CTY147" s="13"/>
      <c r="CTZ147" s="13"/>
      <c r="CUA147" s="13"/>
      <c r="CUB147" s="13"/>
      <c r="CUC147" s="13"/>
      <c r="CUD147" s="13"/>
      <c r="CUE147" s="13"/>
      <c r="CUF147" s="13"/>
      <c r="CUG147" s="13"/>
      <c r="CUH147" s="13"/>
      <c r="CUI147" s="13"/>
      <c r="CUJ147" s="13"/>
      <c r="CUK147" s="13"/>
      <c r="CUL147" s="13"/>
      <c r="CUM147" s="13"/>
      <c r="CUN147" s="13"/>
      <c r="CUO147" s="13"/>
      <c r="CUP147" s="13"/>
      <c r="CUQ147" s="13"/>
      <c r="CUR147" s="13"/>
      <c r="CUS147" s="13"/>
      <c r="CUT147" s="13"/>
      <c r="CUU147" s="13"/>
      <c r="CUV147" s="13"/>
      <c r="CUW147" s="13"/>
      <c r="CUX147" s="13"/>
      <c r="CUY147" s="13"/>
      <c r="CUZ147" s="13"/>
      <c r="CVA147" s="13"/>
      <c r="CVB147" s="13"/>
      <c r="CVC147" s="13"/>
      <c r="CVD147" s="13"/>
      <c r="CVE147" s="13"/>
      <c r="CVF147" s="13"/>
      <c r="CVG147" s="13"/>
      <c r="CVH147" s="13"/>
      <c r="CVI147" s="13"/>
      <c r="CVJ147" s="13"/>
      <c r="CVK147" s="13"/>
      <c r="CVL147" s="13"/>
      <c r="CVM147" s="13"/>
      <c r="CVN147" s="13"/>
      <c r="CVO147" s="13"/>
      <c r="CVP147" s="13"/>
      <c r="CVQ147" s="13"/>
      <c r="CVR147" s="13"/>
      <c r="CVS147" s="13"/>
      <c r="CVT147" s="13"/>
      <c r="CVU147" s="13"/>
      <c r="CVV147" s="13"/>
      <c r="CVW147" s="13"/>
      <c r="CVX147" s="13"/>
      <c r="CVY147" s="13"/>
      <c r="CVZ147" s="13"/>
      <c r="CWA147" s="13"/>
      <c r="CWB147" s="13"/>
      <c r="CWC147" s="13"/>
      <c r="CWD147" s="13"/>
      <c r="CWE147" s="13"/>
      <c r="CWF147" s="13"/>
      <c r="CWG147" s="13"/>
      <c r="CWH147" s="13"/>
      <c r="CWI147" s="13"/>
      <c r="CWJ147" s="13"/>
      <c r="CWK147" s="13"/>
      <c r="CWL147" s="13"/>
      <c r="CWM147" s="13"/>
      <c r="CWN147" s="13"/>
      <c r="CWO147" s="13"/>
      <c r="CWP147" s="13"/>
      <c r="CWQ147" s="13"/>
      <c r="CWR147" s="13"/>
      <c r="CWS147" s="13"/>
      <c r="CWT147" s="13"/>
      <c r="CWU147" s="13"/>
      <c r="CWV147" s="13"/>
      <c r="CWW147" s="13"/>
      <c r="CWX147" s="13"/>
      <c r="CWY147" s="13"/>
      <c r="CWZ147" s="13"/>
      <c r="CXA147" s="13"/>
      <c r="CXB147" s="13"/>
      <c r="CXC147" s="13"/>
      <c r="CXD147" s="13"/>
      <c r="CXE147" s="13"/>
      <c r="CXF147" s="13"/>
      <c r="CXG147" s="13"/>
      <c r="CXH147" s="13"/>
      <c r="CXI147" s="13"/>
      <c r="CXJ147" s="13"/>
      <c r="CXK147" s="13"/>
      <c r="CXL147" s="13"/>
      <c r="CXM147" s="13"/>
      <c r="CXN147" s="13"/>
      <c r="CXO147" s="13"/>
      <c r="CXP147" s="13"/>
      <c r="CXQ147" s="13"/>
      <c r="CXR147" s="13"/>
      <c r="CXS147" s="13"/>
      <c r="CXT147" s="13"/>
      <c r="CXU147" s="13"/>
      <c r="CXV147" s="13"/>
      <c r="CXW147" s="13"/>
      <c r="CXX147" s="13"/>
      <c r="CXY147" s="13"/>
      <c r="CXZ147" s="13"/>
      <c r="CYA147" s="13"/>
      <c r="CYB147" s="13"/>
      <c r="CYC147" s="13"/>
      <c r="CYD147" s="13"/>
      <c r="CYE147" s="13"/>
      <c r="CYF147" s="13"/>
      <c r="CYG147" s="13"/>
      <c r="CYH147" s="13"/>
      <c r="CYI147" s="13"/>
      <c r="CYJ147" s="13"/>
      <c r="CYK147" s="13"/>
      <c r="CYL147" s="13"/>
      <c r="CYM147" s="13"/>
      <c r="CYN147" s="13"/>
      <c r="CYO147" s="13"/>
      <c r="CYP147" s="13"/>
      <c r="CYQ147" s="13"/>
      <c r="CYR147" s="13"/>
      <c r="CYS147" s="13"/>
      <c r="CYT147" s="13"/>
      <c r="CYU147" s="13"/>
      <c r="CYV147" s="13"/>
      <c r="CYW147" s="13"/>
      <c r="CYX147" s="13"/>
      <c r="CYY147" s="13"/>
      <c r="CYZ147" s="13"/>
      <c r="CZA147" s="13"/>
      <c r="CZB147" s="13"/>
      <c r="CZC147" s="13"/>
      <c r="CZD147" s="13"/>
      <c r="CZE147" s="13"/>
      <c r="CZF147" s="13"/>
      <c r="CZG147" s="13"/>
      <c r="CZH147" s="13"/>
      <c r="CZI147" s="13"/>
      <c r="CZJ147" s="13"/>
      <c r="CZK147" s="13"/>
      <c r="CZL147" s="13"/>
      <c r="CZM147" s="13"/>
      <c r="CZN147" s="13"/>
      <c r="CZO147" s="13"/>
      <c r="CZP147" s="13"/>
      <c r="CZQ147" s="13"/>
      <c r="CZR147" s="13"/>
      <c r="CZS147" s="13"/>
      <c r="CZT147" s="13"/>
      <c r="CZU147" s="13"/>
      <c r="CZV147" s="13"/>
      <c r="CZW147" s="13"/>
      <c r="CZX147" s="13"/>
      <c r="CZY147" s="13"/>
      <c r="CZZ147" s="13"/>
      <c r="DAA147" s="13"/>
      <c r="DAB147" s="13"/>
      <c r="DAC147" s="13"/>
      <c r="DAD147" s="13"/>
      <c r="DAE147" s="13"/>
      <c r="DAF147" s="13"/>
      <c r="DAG147" s="13"/>
      <c r="DAH147" s="13"/>
      <c r="DAI147" s="13"/>
      <c r="DAJ147" s="13"/>
      <c r="DAK147" s="13"/>
      <c r="DAL147" s="13"/>
      <c r="DAM147" s="13"/>
      <c r="DAN147" s="13"/>
      <c r="DAO147" s="13"/>
      <c r="DAP147" s="13"/>
      <c r="DAQ147" s="13"/>
      <c r="DAR147" s="13"/>
      <c r="DAS147" s="13"/>
      <c r="DAT147" s="13"/>
      <c r="DAU147" s="13"/>
      <c r="DAV147" s="13"/>
      <c r="DAW147" s="13"/>
      <c r="DAX147" s="13"/>
      <c r="DAY147" s="13"/>
      <c r="DAZ147" s="13"/>
      <c r="DBA147" s="13"/>
      <c r="DBB147" s="13"/>
      <c r="DBC147" s="13"/>
      <c r="DBD147" s="13"/>
      <c r="DBE147" s="13"/>
      <c r="DBF147" s="13"/>
      <c r="DBG147" s="13"/>
      <c r="DBH147" s="13"/>
      <c r="DBI147" s="13"/>
      <c r="DBJ147" s="13"/>
      <c r="DBK147" s="13"/>
      <c r="DBL147" s="13"/>
      <c r="DBM147" s="13"/>
      <c r="DBN147" s="13"/>
      <c r="DBO147" s="13"/>
      <c r="DBP147" s="13"/>
      <c r="DBQ147" s="13"/>
      <c r="DBR147" s="13"/>
      <c r="DBS147" s="13"/>
      <c r="DBT147" s="13"/>
      <c r="DBU147" s="13"/>
      <c r="DBV147" s="13"/>
      <c r="DBW147" s="13"/>
      <c r="DBX147" s="13"/>
      <c r="DBY147" s="13"/>
      <c r="DBZ147" s="13"/>
      <c r="DCA147" s="13"/>
      <c r="DCB147" s="13"/>
      <c r="DCC147" s="13"/>
      <c r="DCD147" s="13"/>
      <c r="DCE147" s="13"/>
      <c r="DCF147" s="13"/>
      <c r="DCG147" s="13"/>
      <c r="DCH147" s="13"/>
      <c r="DCI147" s="13"/>
      <c r="DCJ147" s="13"/>
      <c r="DCK147" s="13"/>
      <c r="DCL147" s="13"/>
      <c r="DCM147" s="13"/>
      <c r="DCN147" s="13"/>
      <c r="DCO147" s="13"/>
      <c r="DCP147" s="13"/>
      <c r="DCQ147" s="13"/>
      <c r="DCR147" s="13"/>
      <c r="DCS147" s="13"/>
      <c r="DCT147" s="13"/>
      <c r="DCU147" s="13"/>
      <c r="DCV147" s="13"/>
      <c r="DCW147" s="13"/>
      <c r="DCX147" s="13"/>
      <c r="DCY147" s="13"/>
      <c r="DCZ147" s="13"/>
      <c r="DDA147" s="13"/>
      <c r="DDB147" s="13"/>
      <c r="DDC147" s="13"/>
      <c r="DDD147" s="13"/>
      <c r="DDE147" s="13"/>
      <c r="DDF147" s="13"/>
      <c r="DDG147" s="13"/>
      <c r="DDH147" s="13"/>
      <c r="DDI147" s="13"/>
      <c r="DDJ147" s="13"/>
      <c r="DDK147" s="13"/>
      <c r="DDL147" s="13"/>
      <c r="DDM147" s="13"/>
      <c r="DDN147" s="13"/>
      <c r="DDO147" s="13"/>
      <c r="DDP147" s="13"/>
      <c r="DDQ147" s="13"/>
      <c r="DDR147" s="13"/>
      <c r="DDS147" s="13"/>
      <c r="DDT147" s="13"/>
      <c r="DDU147" s="13"/>
      <c r="DDV147" s="13"/>
      <c r="DDW147" s="13"/>
      <c r="DDX147" s="13"/>
      <c r="DDY147" s="13"/>
      <c r="DDZ147" s="13"/>
      <c r="DEA147" s="13"/>
      <c r="DEB147" s="13"/>
      <c r="DEC147" s="13"/>
      <c r="DED147" s="13"/>
      <c r="DEE147" s="13"/>
      <c r="DEF147" s="13"/>
      <c r="DEG147" s="13"/>
      <c r="DEH147" s="13"/>
      <c r="DEI147" s="13"/>
      <c r="DEJ147" s="13"/>
      <c r="DEK147" s="13"/>
      <c r="DEL147" s="13"/>
      <c r="DEM147" s="13"/>
      <c r="DEN147" s="13"/>
      <c r="DEO147" s="13"/>
      <c r="DEP147" s="13"/>
      <c r="DEQ147" s="13"/>
      <c r="DER147" s="13"/>
      <c r="DES147" s="13"/>
      <c r="DET147" s="13"/>
      <c r="DEU147" s="13"/>
      <c r="DEV147" s="13"/>
      <c r="DEW147" s="13"/>
      <c r="DEX147" s="13"/>
      <c r="DEY147" s="13"/>
      <c r="DEZ147" s="13"/>
      <c r="DFA147" s="13"/>
      <c r="DFB147" s="13"/>
      <c r="DFC147" s="13"/>
      <c r="DFD147" s="13"/>
      <c r="DFE147" s="13"/>
      <c r="DFF147" s="13"/>
      <c r="DFG147" s="13"/>
      <c r="DFH147" s="13"/>
      <c r="DFI147" s="13"/>
      <c r="DFJ147" s="13"/>
      <c r="DFK147" s="13"/>
      <c r="DFL147" s="13"/>
      <c r="DFM147" s="13"/>
      <c r="DFN147" s="13"/>
      <c r="DFO147" s="13"/>
      <c r="DFP147" s="13"/>
      <c r="DFQ147" s="13"/>
      <c r="DFR147" s="13"/>
      <c r="DFS147" s="13"/>
      <c r="DFT147" s="13"/>
      <c r="DFU147" s="13"/>
      <c r="DFV147" s="13"/>
      <c r="DFW147" s="13"/>
      <c r="DFX147" s="13"/>
      <c r="DFY147" s="13"/>
      <c r="DFZ147" s="13"/>
      <c r="DGA147" s="13"/>
      <c r="DGB147" s="13"/>
      <c r="DGC147" s="13"/>
      <c r="DGD147" s="13"/>
      <c r="DGE147" s="13"/>
      <c r="DGF147" s="13"/>
      <c r="DGG147" s="13"/>
      <c r="DGH147" s="13"/>
      <c r="DGI147" s="13"/>
      <c r="DGJ147" s="13"/>
      <c r="DGK147" s="13"/>
      <c r="DGL147" s="13"/>
      <c r="DGM147" s="13"/>
      <c r="DGN147" s="13"/>
      <c r="DGO147" s="13"/>
      <c r="DGP147" s="13"/>
      <c r="DGQ147" s="13"/>
      <c r="DGR147" s="13"/>
      <c r="DGS147" s="13"/>
      <c r="DGT147" s="13"/>
      <c r="DGU147" s="13"/>
      <c r="DGV147" s="13"/>
      <c r="DGW147" s="13"/>
      <c r="DGX147" s="13"/>
      <c r="DGY147" s="13"/>
      <c r="DGZ147" s="13"/>
      <c r="DHA147" s="13"/>
      <c r="DHB147" s="13"/>
      <c r="DHC147" s="13"/>
      <c r="DHD147" s="13"/>
      <c r="DHE147" s="13"/>
      <c r="DHF147" s="13"/>
      <c r="DHG147" s="13"/>
      <c r="DHH147" s="13"/>
      <c r="DHI147" s="13"/>
      <c r="DHJ147" s="13"/>
      <c r="DHK147" s="13"/>
      <c r="DHL147" s="13"/>
      <c r="DHM147" s="13"/>
      <c r="DHN147" s="13"/>
      <c r="DHO147" s="13"/>
      <c r="DHP147" s="13"/>
      <c r="DHQ147" s="13"/>
      <c r="DHR147" s="13"/>
      <c r="DHS147" s="13"/>
      <c r="DHT147" s="13"/>
      <c r="DHU147" s="13"/>
      <c r="DHV147" s="13"/>
      <c r="DHW147" s="13"/>
      <c r="DHX147" s="13"/>
      <c r="DHY147" s="13"/>
      <c r="DHZ147" s="13"/>
      <c r="DIA147" s="13"/>
      <c r="DIB147" s="13"/>
      <c r="DIC147" s="13"/>
      <c r="DID147" s="13"/>
      <c r="DIE147" s="13"/>
      <c r="DIF147" s="13"/>
      <c r="DIG147" s="13"/>
      <c r="DIH147" s="13"/>
      <c r="DII147" s="13"/>
      <c r="DIJ147" s="13"/>
      <c r="DIK147" s="13"/>
      <c r="DIL147" s="13"/>
      <c r="DIM147" s="13"/>
      <c r="DIN147" s="13"/>
      <c r="DIO147" s="13"/>
      <c r="DIP147" s="13"/>
      <c r="DIQ147" s="13"/>
      <c r="DIR147" s="13"/>
      <c r="DIS147" s="13"/>
      <c r="DIT147" s="13"/>
      <c r="DIU147" s="13"/>
      <c r="DIV147" s="13"/>
      <c r="DIW147" s="13"/>
      <c r="DIX147" s="13"/>
      <c r="DIY147" s="13"/>
      <c r="DIZ147" s="13"/>
      <c r="DJA147" s="13"/>
      <c r="DJB147" s="13"/>
      <c r="DJC147" s="13"/>
      <c r="DJD147" s="13"/>
      <c r="DJE147" s="13"/>
      <c r="DJF147" s="13"/>
      <c r="DJG147" s="13"/>
      <c r="DJH147" s="13"/>
      <c r="DJI147" s="13"/>
      <c r="DJJ147" s="13"/>
      <c r="DJK147" s="13"/>
      <c r="DJL147" s="13"/>
      <c r="DJM147" s="13"/>
      <c r="DJN147" s="13"/>
      <c r="DJO147" s="13"/>
      <c r="DJP147" s="13"/>
      <c r="DJQ147" s="13"/>
      <c r="DJR147" s="13"/>
      <c r="DJS147" s="13"/>
      <c r="DJT147" s="13"/>
      <c r="DJU147" s="13"/>
      <c r="DJV147" s="13"/>
      <c r="DJW147" s="13"/>
      <c r="DJX147" s="13"/>
      <c r="DJY147" s="13"/>
      <c r="DJZ147" s="13"/>
      <c r="DKA147" s="13"/>
      <c r="DKB147" s="13"/>
      <c r="DKC147" s="13"/>
      <c r="DKD147" s="13"/>
      <c r="DKE147" s="13"/>
      <c r="DKF147" s="13"/>
      <c r="DKG147" s="13"/>
      <c r="DKH147" s="13"/>
      <c r="DKI147" s="13"/>
      <c r="DKJ147" s="13"/>
      <c r="DKK147" s="13"/>
      <c r="DKL147" s="13"/>
      <c r="DKM147" s="13"/>
      <c r="DKN147" s="13"/>
      <c r="DKO147" s="13"/>
      <c r="DKP147" s="13"/>
      <c r="DKQ147" s="13"/>
      <c r="DKR147" s="13"/>
      <c r="DKS147" s="13"/>
      <c r="DKT147" s="13"/>
      <c r="DKU147" s="13"/>
      <c r="DKV147" s="13"/>
      <c r="DKW147" s="13"/>
      <c r="DKX147" s="13"/>
      <c r="DKY147" s="13"/>
      <c r="DKZ147" s="13"/>
      <c r="DLA147" s="13"/>
      <c r="DLB147" s="13"/>
      <c r="DLC147" s="13"/>
      <c r="DLD147" s="13"/>
      <c r="DLE147" s="13"/>
      <c r="DLF147" s="13"/>
      <c r="DLG147" s="13"/>
      <c r="DLH147" s="13"/>
      <c r="DLI147" s="13"/>
      <c r="DLJ147" s="13"/>
      <c r="DLK147" s="13"/>
      <c r="DLL147" s="13"/>
      <c r="DLM147" s="13"/>
      <c r="DLN147" s="13"/>
      <c r="DLO147" s="13"/>
      <c r="DLP147" s="13"/>
      <c r="DLQ147" s="13"/>
      <c r="DLR147" s="13"/>
      <c r="DLS147" s="13"/>
      <c r="DLT147" s="13"/>
      <c r="DLU147" s="13"/>
      <c r="DLV147" s="13"/>
      <c r="DLW147" s="13"/>
      <c r="DLX147" s="13"/>
      <c r="DLY147" s="13"/>
      <c r="DLZ147" s="13"/>
      <c r="DMA147" s="13"/>
      <c r="DMB147" s="13"/>
      <c r="DMC147" s="13"/>
      <c r="DMD147" s="13"/>
      <c r="DME147" s="13"/>
      <c r="DMF147" s="13"/>
      <c r="DMG147" s="13"/>
      <c r="DMH147" s="13"/>
      <c r="DMI147" s="13"/>
      <c r="DMJ147" s="13"/>
      <c r="DMK147" s="13"/>
      <c r="DML147" s="13"/>
      <c r="DMM147" s="13"/>
      <c r="DMN147" s="13"/>
      <c r="DMO147" s="13"/>
      <c r="DMP147" s="13"/>
      <c r="DMQ147" s="13"/>
      <c r="DMR147" s="13"/>
      <c r="DMS147" s="13"/>
      <c r="DMT147" s="13"/>
      <c r="DMU147" s="13"/>
      <c r="DMV147" s="13"/>
      <c r="DMW147" s="13"/>
      <c r="DMX147" s="13"/>
      <c r="DMY147" s="13"/>
      <c r="DMZ147" s="13"/>
      <c r="DNA147" s="13"/>
      <c r="DNB147" s="13"/>
      <c r="DNC147" s="13"/>
      <c r="DND147" s="13"/>
      <c r="DNE147" s="13"/>
      <c r="DNF147" s="13"/>
      <c r="DNG147" s="13"/>
      <c r="DNH147" s="13"/>
      <c r="DNI147" s="13"/>
      <c r="DNJ147" s="13"/>
      <c r="DNK147" s="13"/>
      <c r="DNL147" s="13"/>
      <c r="DNM147" s="13"/>
      <c r="DNN147" s="13"/>
      <c r="DNO147" s="13"/>
      <c r="DNP147" s="13"/>
      <c r="DNQ147" s="13"/>
      <c r="DNR147" s="13"/>
      <c r="DNS147" s="13"/>
      <c r="DNT147" s="13"/>
      <c r="DNU147" s="13"/>
      <c r="DNV147" s="13"/>
      <c r="DNW147" s="13"/>
      <c r="DNX147" s="13"/>
      <c r="DNY147" s="13"/>
      <c r="DNZ147" s="13"/>
      <c r="DOA147" s="13"/>
      <c r="DOB147" s="13"/>
      <c r="DOC147" s="13"/>
      <c r="DOD147" s="13"/>
      <c r="DOE147" s="13"/>
      <c r="DOF147" s="13"/>
      <c r="DOG147" s="13"/>
      <c r="DOH147" s="13"/>
      <c r="DOI147" s="13"/>
      <c r="DOJ147" s="13"/>
      <c r="DOK147" s="13"/>
      <c r="DOL147" s="13"/>
      <c r="DOM147" s="13"/>
      <c r="DON147" s="13"/>
      <c r="DOO147" s="13"/>
      <c r="DOP147" s="13"/>
      <c r="DOQ147" s="13"/>
      <c r="DOR147" s="13"/>
      <c r="DOS147" s="13"/>
      <c r="DOT147" s="13"/>
      <c r="DOU147" s="13"/>
      <c r="DOV147" s="13"/>
      <c r="DOW147" s="13"/>
      <c r="DOX147" s="13"/>
      <c r="DOY147" s="13"/>
      <c r="DOZ147" s="13"/>
      <c r="DPA147" s="13"/>
      <c r="DPB147" s="13"/>
      <c r="DPC147" s="13"/>
      <c r="DPD147" s="13"/>
      <c r="DPE147" s="13"/>
      <c r="DPF147" s="13"/>
      <c r="DPG147" s="13"/>
      <c r="DPH147" s="13"/>
      <c r="DPI147" s="13"/>
      <c r="DPJ147" s="13"/>
      <c r="DPK147" s="13"/>
      <c r="DPL147" s="13"/>
      <c r="DPM147" s="13"/>
      <c r="DPN147" s="13"/>
      <c r="DPO147" s="13"/>
      <c r="DPP147" s="13"/>
      <c r="DPQ147" s="13"/>
      <c r="DPR147" s="13"/>
      <c r="DPS147" s="13"/>
      <c r="DPT147" s="13"/>
      <c r="DPU147" s="13"/>
      <c r="DPV147" s="13"/>
      <c r="DPW147" s="13"/>
      <c r="DPX147" s="13"/>
      <c r="DPY147" s="13"/>
      <c r="DPZ147" s="13"/>
      <c r="DQA147" s="13"/>
      <c r="DQB147" s="13"/>
      <c r="DQC147" s="13"/>
      <c r="DQD147" s="13"/>
      <c r="DQE147" s="13"/>
      <c r="DQF147" s="13"/>
      <c r="DQG147" s="13"/>
      <c r="DQH147" s="13"/>
      <c r="DQI147" s="13"/>
      <c r="DQJ147" s="13"/>
      <c r="DQK147" s="13"/>
      <c r="DQL147" s="13"/>
      <c r="DQM147" s="13"/>
      <c r="DQN147" s="13"/>
      <c r="DQO147" s="13"/>
      <c r="DQP147" s="13"/>
      <c r="DQQ147" s="13"/>
      <c r="DQR147" s="13"/>
      <c r="DQS147" s="13"/>
      <c r="DQT147" s="13"/>
      <c r="DQU147" s="13"/>
      <c r="DQV147" s="13"/>
      <c r="DQW147" s="13"/>
      <c r="DQX147" s="13"/>
      <c r="DQY147" s="13"/>
      <c r="DQZ147" s="13"/>
      <c r="DRA147" s="13"/>
      <c r="DRB147" s="13"/>
      <c r="DRC147" s="13"/>
      <c r="DRD147" s="13"/>
      <c r="DRE147" s="13">
        <v>41075</v>
      </c>
    </row>
    <row r="148" spans="1:3177" x14ac:dyDescent="0.3">
      <c r="A148" s="7" t="s">
        <v>3007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T148" s="13"/>
      <c r="NU148" s="13"/>
      <c r="NV148" s="13"/>
      <c r="NW148" s="13"/>
      <c r="NX148" s="13"/>
      <c r="NY148" s="13"/>
      <c r="NZ148" s="13"/>
      <c r="OA148" s="13"/>
      <c r="OB148" s="13"/>
      <c r="OC148" s="13"/>
      <c r="OD148" s="13"/>
      <c r="OE148" s="13"/>
      <c r="OF148" s="13"/>
      <c r="OG148" s="13"/>
      <c r="OH148" s="13"/>
      <c r="OI148" s="13"/>
      <c r="OJ148" s="13"/>
      <c r="OK148" s="13"/>
      <c r="OL148" s="13"/>
      <c r="OM148" s="1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13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13"/>
      <c r="PX148" s="13"/>
      <c r="PY148" s="1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3"/>
      <c r="TT148" s="1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13"/>
      <c r="UJ148" s="13"/>
      <c r="UK148" s="13"/>
      <c r="UL148" s="13"/>
      <c r="UM148" s="13"/>
      <c r="UN148" s="13"/>
      <c r="UO148" s="13"/>
      <c r="UP148" s="13"/>
      <c r="UQ148" s="13"/>
      <c r="UR148" s="13"/>
      <c r="US148" s="13"/>
      <c r="UT148" s="13"/>
      <c r="UU148" s="13"/>
      <c r="UV148" s="13"/>
      <c r="UW148" s="13"/>
      <c r="UX148" s="13"/>
      <c r="UY148" s="13"/>
      <c r="UZ148" s="13"/>
      <c r="VA148" s="13"/>
      <c r="VB148" s="13"/>
      <c r="VC148" s="13"/>
      <c r="VD148" s="13"/>
      <c r="VE148" s="13"/>
      <c r="VF148" s="1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13"/>
      <c r="VV148" s="13"/>
      <c r="VW148" s="13"/>
      <c r="VX148" s="13"/>
      <c r="VY148" s="13"/>
      <c r="VZ148" s="13"/>
      <c r="WA148" s="13"/>
      <c r="WB148" s="13"/>
      <c r="WC148" s="13"/>
      <c r="WD148" s="13"/>
      <c r="WE148" s="13"/>
      <c r="WF148" s="13"/>
      <c r="WG148" s="13"/>
      <c r="WH148" s="13"/>
      <c r="WI148" s="13"/>
      <c r="WJ148" s="13"/>
      <c r="WK148" s="13"/>
      <c r="WL148" s="13"/>
      <c r="WM148" s="13"/>
      <c r="WN148" s="13"/>
      <c r="WO148" s="13"/>
      <c r="WP148" s="13"/>
      <c r="WQ148" s="13"/>
      <c r="WR148" s="13"/>
      <c r="WS148" s="13"/>
      <c r="WT148" s="13"/>
      <c r="WU148" s="13"/>
      <c r="WV148" s="13"/>
      <c r="WW148" s="13"/>
      <c r="WX148" s="13"/>
      <c r="WY148" s="13"/>
      <c r="WZ148" s="13"/>
      <c r="XA148" s="13"/>
      <c r="XB148" s="13"/>
      <c r="XC148" s="13"/>
      <c r="XD148" s="13"/>
      <c r="XE148" s="13"/>
      <c r="XF148" s="13"/>
      <c r="XG148" s="13"/>
      <c r="XH148" s="13"/>
      <c r="XI148" s="13"/>
      <c r="XJ148" s="13"/>
      <c r="XK148" s="13"/>
      <c r="XL148" s="13"/>
      <c r="XM148" s="13"/>
      <c r="XN148" s="13"/>
      <c r="XO148" s="13"/>
      <c r="XP148" s="13"/>
      <c r="XQ148" s="13"/>
      <c r="XR148" s="13"/>
      <c r="XS148" s="13"/>
      <c r="XT148" s="13"/>
      <c r="XU148" s="13"/>
      <c r="XV148" s="13"/>
      <c r="XW148" s="13"/>
      <c r="XX148" s="13"/>
      <c r="XY148" s="13"/>
      <c r="XZ148" s="13"/>
      <c r="YA148" s="13"/>
      <c r="YB148" s="13"/>
      <c r="YC148" s="13"/>
      <c r="YD148" s="13"/>
      <c r="YE148" s="13"/>
      <c r="YF148" s="13"/>
      <c r="YG148" s="13"/>
      <c r="YH148" s="13"/>
      <c r="YI148" s="13"/>
      <c r="YJ148" s="13"/>
      <c r="YK148" s="13"/>
      <c r="YL148" s="13"/>
      <c r="YM148" s="13"/>
      <c r="YN148" s="13"/>
      <c r="YO148" s="13"/>
      <c r="YP148" s="13"/>
      <c r="YQ148" s="13"/>
      <c r="YR148" s="13"/>
      <c r="YS148" s="13"/>
      <c r="YT148" s="13"/>
      <c r="YU148" s="13"/>
      <c r="YV148" s="13"/>
      <c r="YW148" s="13"/>
      <c r="YX148" s="13"/>
      <c r="YY148" s="13"/>
      <c r="YZ148" s="13"/>
      <c r="ZA148" s="13"/>
      <c r="ZB148" s="13"/>
      <c r="ZC148" s="13"/>
      <c r="ZD148" s="13"/>
      <c r="ZE148" s="13"/>
      <c r="ZF148" s="13"/>
      <c r="ZG148" s="13"/>
      <c r="ZH148" s="13"/>
      <c r="ZI148" s="13"/>
      <c r="ZJ148" s="13"/>
      <c r="ZK148" s="13"/>
      <c r="ZL148" s="13"/>
      <c r="ZM148" s="13"/>
      <c r="ZN148" s="13"/>
      <c r="ZO148" s="13"/>
      <c r="ZP148" s="13"/>
      <c r="ZQ148" s="13"/>
      <c r="ZR148" s="13"/>
      <c r="ZS148" s="13"/>
      <c r="ZT148" s="13"/>
      <c r="ZU148" s="13"/>
      <c r="ZV148" s="13"/>
      <c r="ZW148" s="13"/>
      <c r="ZX148" s="13"/>
      <c r="ZY148" s="13"/>
      <c r="ZZ148" s="13"/>
      <c r="AAA148" s="13"/>
      <c r="AAB148" s="13"/>
      <c r="AAC148" s="13"/>
      <c r="AAD148" s="13"/>
      <c r="AAE148" s="13"/>
      <c r="AAF148" s="13"/>
      <c r="AAG148" s="13"/>
      <c r="AAH148" s="13"/>
      <c r="AAI148" s="13"/>
      <c r="AAJ148" s="13"/>
      <c r="AAK148" s="13"/>
      <c r="AAL148" s="13"/>
      <c r="AAM148" s="13"/>
      <c r="AAN148" s="13"/>
      <c r="AAO148" s="13"/>
      <c r="AAP148" s="13"/>
      <c r="AAQ148" s="13"/>
      <c r="AAR148" s="13"/>
      <c r="AAS148" s="13"/>
      <c r="AAT148" s="13"/>
      <c r="AAU148" s="13"/>
      <c r="AAV148" s="13"/>
      <c r="AAW148" s="13"/>
      <c r="AAX148" s="13"/>
      <c r="AAY148" s="13"/>
      <c r="AAZ148" s="13"/>
      <c r="ABA148" s="13"/>
      <c r="ABB148" s="13"/>
      <c r="ABC148" s="13"/>
      <c r="ABD148" s="13"/>
      <c r="ABE148" s="13"/>
      <c r="ABF148" s="13"/>
      <c r="ABG148" s="13"/>
      <c r="ABH148" s="13"/>
      <c r="ABI148" s="13"/>
      <c r="ABJ148" s="13"/>
      <c r="ABK148" s="13"/>
      <c r="ABL148" s="13"/>
      <c r="ABM148" s="13"/>
      <c r="ABN148" s="13"/>
      <c r="ABO148" s="13"/>
      <c r="ABP148" s="13"/>
      <c r="ABQ148" s="13"/>
      <c r="ABR148" s="13"/>
      <c r="ABS148" s="13"/>
      <c r="ABT148" s="13"/>
      <c r="ABU148" s="13"/>
      <c r="ABV148" s="13"/>
      <c r="ABW148" s="13"/>
      <c r="ABX148" s="13"/>
      <c r="ABY148" s="13"/>
      <c r="ABZ148" s="13"/>
      <c r="ACA148" s="13"/>
      <c r="ACB148" s="13"/>
      <c r="ACC148" s="13"/>
      <c r="ACD148" s="13"/>
      <c r="ACE148" s="13"/>
      <c r="ACF148" s="13"/>
      <c r="ACG148" s="13"/>
      <c r="ACH148" s="13"/>
      <c r="ACI148" s="13"/>
      <c r="ACJ148" s="13"/>
      <c r="ACK148" s="13"/>
      <c r="ACL148" s="13"/>
      <c r="ACM148" s="13"/>
      <c r="ACN148" s="13"/>
      <c r="ACO148" s="13"/>
      <c r="ACP148" s="13"/>
      <c r="ACQ148" s="13"/>
      <c r="ACR148" s="13"/>
      <c r="ACS148" s="13"/>
      <c r="ACT148" s="13"/>
      <c r="ACU148" s="13"/>
      <c r="ACV148" s="13"/>
      <c r="ACW148" s="13"/>
      <c r="ACX148" s="13"/>
      <c r="ACY148" s="13"/>
      <c r="ACZ148" s="13"/>
      <c r="ADA148" s="13"/>
      <c r="ADB148" s="13"/>
      <c r="ADC148" s="13"/>
      <c r="ADD148" s="13"/>
      <c r="ADE148" s="13"/>
      <c r="ADF148" s="13"/>
      <c r="ADG148" s="13"/>
      <c r="ADH148" s="13"/>
      <c r="ADI148" s="13"/>
      <c r="ADJ148" s="13"/>
      <c r="ADK148" s="13"/>
      <c r="ADL148" s="13"/>
      <c r="ADM148" s="13"/>
      <c r="ADN148" s="13"/>
      <c r="ADO148" s="13"/>
      <c r="ADP148" s="13"/>
      <c r="ADQ148" s="13"/>
      <c r="ADR148" s="13"/>
      <c r="ADS148" s="13"/>
      <c r="ADT148" s="13"/>
      <c r="ADU148" s="13"/>
      <c r="ADV148" s="13"/>
      <c r="ADW148" s="13"/>
      <c r="ADX148" s="13"/>
      <c r="ADY148" s="13"/>
      <c r="ADZ148" s="13"/>
      <c r="AEA148" s="13"/>
      <c r="AEB148" s="13"/>
      <c r="AEC148" s="13"/>
      <c r="AED148" s="13"/>
      <c r="AEE148" s="13"/>
      <c r="AEF148" s="13"/>
      <c r="AEG148" s="13"/>
      <c r="AEH148" s="13"/>
      <c r="AEI148" s="13"/>
      <c r="AEJ148" s="13"/>
      <c r="AEK148" s="13"/>
      <c r="AEL148" s="13"/>
      <c r="AEM148" s="13"/>
      <c r="AEN148" s="13"/>
      <c r="AEO148" s="13"/>
      <c r="AEP148" s="13"/>
      <c r="AEQ148" s="13"/>
      <c r="AER148" s="13"/>
      <c r="AES148" s="13"/>
      <c r="AET148" s="13"/>
      <c r="AEU148" s="13"/>
      <c r="AEV148" s="13"/>
      <c r="AEW148" s="13"/>
      <c r="AEX148" s="13"/>
      <c r="AEY148" s="13"/>
      <c r="AEZ148" s="13"/>
      <c r="AFA148" s="13"/>
      <c r="AFB148" s="13"/>
      <c r="AFC148" s="13"/>
      <c r="AFD148" s="13"/>
      <c r="AFE148" s="13"/>
      <c r="AFF148" s="13"/>
      <c r="AFG148" s="13"/>
      <c r="AFH148" s="13"/>
      <c r="AFI148" s="13"/>
      <c r="AFJ148" s="13"/>
      <c r="AFK148" s="13"/>
      <c r="AFL148" s="13"/>
      <c r="AFM148" s="13"/>
      <c r="AFN148" s="13"/>
      <c r="AFO148" s="13"/>
      <c r="AFP148" s="13"/>
      <c r="AFQ148" s="13"/>
      <c r="AFR148" s="13"/>
      <c r="AFS148" s="13"/>
      <c r="AFT148" s="13"/>
      <c r="AFU148" s="13"/>
      <c r="AFV148" s="13"/>
      <c r="AFW148" s="13"/>
      <c r="AFX148" s="13"/>
      <c r="AFY148" s="13"/>
      <c r="AFZ148" s="13"/>
      <c r="AGA148" s="13"/>
      <c r="AGB148" s="13"/>
      <c r="AGC148" s="13"/>
      <c r="AGD148" s="13"/>
      <c r="AGE148" s="13"/>
      <c r="AGF148" s="13"/>
      <c r="AGG148" s="13"/>
      <c r="AGH148" s="13"/>
      <c r="AGI148" s="13"/>
      <c r="AGJ148" s="13"/>
      <c r="AGK148" s="13"/>
      <c r="AGL148" s="13"/>
      <c r="AGM148" s="13"/>
      <c r="AGN148" s="13"/>
      <c r="AGO148" s="13"/>
      <c r="AGP148" s="13"/>
      <c r="AGQ148" s="13"/>
      <c r="AGR148" s="13"/>
      <c r="AGS148" s="13"/>
      <c r="AGT148" s="13"/>
      <c r="AGU148" s="13"/>
      <c r="AGV148" s="13"/>
      <c r="AGW148" s="13"/>
      <c r="AGX148" s="13"/>
      <c r="AGY148" s="13"/>
      <c r="AGZ148" s="13"/>
      <c r="AHA148" s="13"/>
      <c r="AHB148" s="13"/>
      <c r="AHC148" s="13"/>
      <c r="AHD148" s="13"/>
      <c r="AHE148" s="13"/>
      <c r="AHF148" s="13"/>
      <c r="AHG148" s="13"/>
      <c r="AHH148" s="13"/>
      <c r="AHI148" s="13"/>
      <c r="AHJ148" s="13"/>
      <c r="AHK148" s="13"/>
      <c r="AHL148" s="13"/>
      <c r="AHM148" s="13"/>
      <c r="AHN148" s="13"/>
      <c r="AHO148" s="13"/>
      <c r="AHP148" s="13"/>
      <c r="AHQ148" s="13"/>
      <c r="AHR148" s="13"/>
      <c r="AHS148" s="13"/>
      <c r="AHT148" s="13"/>
      <c r="AHU148" s="13"/>
      <c r="AHV148" s="13"/>
      <c r="AHW148" s="13"/>
      <c r="AHX148" s="13"/>
      <c r="AHY148" s="13"/>
      <c r="AHZ148" s="13"/>
      <c r="AIA148" s="13"/>
      <c r="AIB148" s="13"/>
      <c r="AIC148" s="13"/>
      <c r="AID148" s="13"/>
      <c r="AIE148" s="13"/>
      <c r="AIF148" s="13"/>
      <c r="AIG148" s="13"/>
      <c r="AIH148" s="13"/>
      <c r="AII148" s="13"/>
      <c r="AIJ148" s="13"/>
      <c r="AIK148" s="13"/>
      <c r="AIL148" s="13"/>
      <c r="AIM148" s="13"/>
      <c r="AIN148" s="13"/>
      <c r="AIO148" s="13"/>
      <c r="AIP148" s="13"/>
      <c r="AIQ148" s="13"/>
      <c r="AIR148" s="13"/>
      <c r="AIS148" s="13"/>
      <c r="AIT148" s="13"/>
      <c r="AIU148" s="13"/>
      <c r="AIV148" s="13"/>
      <c r="AIW148" s="13"/>
      <c r="AIX148" s="13"/>
      <c r="AIY148" s="13"/>
      <c r="AIZ148" s="13"/>
      <c r="AJA148" s="13"/>
      <c r="AJB148" s="13"/>
      <c r="AJC148" s="13"/>
      <c r="AJD148" s="13"/>
      <c r="AJE148" s="13"/>
      <c r="AJF148" s="13"/>
      <c r="AJG148" s="13"/>
      <c r="AJH148" s="13"/>
      <c r="AJI148" s="13"/>
      <c r="AJJ148" s="13"/>
      <c r="AJK148" s="13"/>
      <c r="AJL148" s="13"/>
      <c r="AJM148" s="13"/>
      <c r="AJN148" s="13"/>
      <c r="AJO148" s="13"/>
      <c r="AJP148" s="13"/>
      <c r="AJQ148" s="13"/>
      <c r="AJR148" s="13"/>
      <c r="AJS148" s="13"/>
      <c r="AJT148" s="13"/>
      <c r="AJU148" s="13"/>
      <c r="AJV148" s="13"/>
      <c r="AJW148" s="13"/>
      <c r="AJX148" s="13"/>
      <c r="AJY148" s="13"/>
      <c r="AJZ148" s="13"/>
      <c r="AKA148" s="13"/>
      <c r="AKB148" s="13"/>
      <c r="AKC148" s="13"/>
      <c r="AKD148" s="13"/>
      <c r="AKE148" s="13"/>
      <c r="AKF148" s="13"/>
      <c r="AKG148" s="13"/>
      <c r="AKH148" s="13"/>
      <c r="AKI148" s="13"/>
      <c r="AKJ148" s="13"/>
      <c r="AKK148" s="13"/>
      <c r="AKL148" s="13"/>
      <c r="AKM148" s="13"/>
      <c r="AKN148" s="13"/>
      <c r="AKO148" s="13"/>
      <c r="AKP148" s="13"/>
      <c r="AKQ148" s="13"/>
      <c r="AKR148" s="13"/>
      <c r="AKS148" s="13"/>
      <c r="AKT148" s="13"/>
      <c r="AKU148" s="13"/>
      <c r="AKV148" s="13"/>
      <c r="AKW148" s="13"/>
      <c r="AKX148" s="13"/>
      <c r="AKY148" s="13"/>
      <c r="AKZ148" s="13"/>
      <c r="ALA148" s="13"/>
      <c r="ALB148" s="13"/>
      <c r="ALC148" s="13"/>
      <c r="ALD148" s="13"/>
      <c r="ALE148" s="13"/>
      <c r="ALF148" s="13"/>
      <c r="ALG148" s="13"/>
      <c r="ALH148" s="13"/>
      <c r="ALI148" s="13"/>
      <c r="ALJ148" s="13"/>
      <c r="ALK148" s="13"/>
      <c r="ALL148" s="13"/>
      <c r="ALM148" s="13"/>
      <c r="ALN148" s="13"/>
      <c r="ALO148" s="13"/>
      <c r="ALP148" s="13"/>
      <c r="ALQ148" s="13"/>
      <c r="ALR148" s="13"/>
      <c r="ALS148" s="13"/>
      <c r="ALT148" s="13"/>
      <c r="ALU148" s="13"/>
      <c r="ALV148" s="13"/>
      <c r="ALW148" s="13"/>
      <c r="ALX148" s="13"/>
      <c r="ALY148" s="13"/>
      <c r="ALZ148" s="13"/>
      <c r="AMA148" s="13"/>
      <c r="AMB148" s="13"/>
      <c r="AMC148" s="13"/>
      <c r="AMD148" s="13"/>
      <c r="AME148" s="13"/>
      <c r="AMF148" s="13"/>
      <c r="AMG148" s="13"/>
      <c r="AMH148" s="13"/>
      <c r="AMI148" s="13"/>
      <c r="AMJ148" s="13"/>
      <c r="AMK148" s="13"/>
      <c r="AML148" s="13"/>
      <c r="AMM148" s="13"/>
      <c r="AMN148" s="13"/>
      <c r="AMO148" s="13"/>
      <c r="AMP148" s="13"/>
      <c r="AMQ148" s="13"/>
      <c r="AMR148" s="13"/>
      <c r="AMS148" s="13"/>
      <c r="AMT148" s="13"/>
      <c r="AMU148" s="13"/>
      <c r="AMV148" s="13"/>
      <c r="AMW148" s="13"/>
      <c r="AMX148" s="13"/>
      <c r="AMY148" s="13"/>
      <c r="AMZ148" s="13"/>
      <c r="ANA148" s="13"/>
      <c r="ANB148" s="13"/>
      <c r="ANC148" s="13"/>
      <c r="AND148" s="13"/>
      <c r="ANE148" s="13"/>
      <c r="ANF148" s="13"/>
      <c r="ANG148" s="13"/>
      <c r="ANH148" s="13"/>
      <c r="ANI148" s="13"/>
      <c r="ANJ148" s="13"/>
      <c r="ANK148" s="13"/>
      <c r="ANL148" s="13"/>
      <c r="ANM148" s="13"/>
      <c r="ANN148" s="13"/>
      <c r="ANO148" s="13"/>
      <c r="ANP148" s="13"/>
      <c r="ANQ148" s="13"/>
      <c r="ANR148" s="13"/>
      <c r="ANS148" s="13"/>
      <c r="ANT148" s="13"/>
      <c r="ANU148" s="13"/>
      <c r="ANV148" s="13"/>
      <c r="ANW148" s="13"/>
      <c r="ANX148" s="13"/>
      <c r="ANY148" s="13"/>
      <c r="ANZ148" s="13"/>
      <c r="AOA148" s="13"/>
      <c r="AOB148" s="13"/>
      <c r="AOC148" s="13"/>
      <c r="AOD148" s="13"/>
      <c r="AOE148" s="13"/>
      <c r="AOF148" s="13"/>
      <c r="AOG148" s="13"/>
      <c r="AOH148" s="13"/>
      <c r="AOI148" s="13"/>
      <c r="AOJ148" s="13"/>
      <c r="AOK148" s="13"/>
      <c r="AOL148" s="13"/>
      <c r="AOM148" s="13"/>
      <c r="AON148" s="13"/>
      <c r="AOO148" s="13"/>
      <c r="AOP148" s="13"/>
      <c r="AOQ148" s="13"/>
      <c r="AOR148" s="13"/>
      <c r="AOS148" s="13"/>
      <c r="AOT148" s="13"/>
      <c r="AOU148" s="13"/>
      <c r="AOV148" s="13"/>
      <c r="AOW148" s="13"/>
      <c r="AOX148" s="13"/>
      <c r="AOY148" s="13"/>
      <c r="AOZ148" s="13"/>
      <c r="APA148" s="13"/>
      <c r="APB148" s="13"/>
      <c r="APC148" s="13"/>
      <c r="APD148" s="13"/>
      <c r="APE148" s="13"/>
      <c r="APF148" s="13"/>
      <c r="APG148" s="13"/>
      <c r="APH148" s="13"/>
      <c r="API148" s="13"/>
      <c r="APJ148" s="13"/>
      <c r="APK148" s="13"/>
      <c r="APL148" s="13"/>
      <c r="APM148" s="13"/>
      <c r="APN148" s="13"/>
      <c r="APO148" s="13"/>
      <c r="APP148" s="13"/>
      <c r="APQ148" s="13"/>
      <c r="APR148" s="13"/>
      <c r="APS148" s="13"/>
      <c r="APT148" s="13"/>
      <c r="APU148" s="13"/>
      <c r="APV148" s="13"/>
      <c r="APW148" s="13"/>
      <c r="APX148" s="13"/>
      <c r="APY148" s="13"/>
      <c r="APZ148" s="13"/>
      <c r="AQA148" s="13"/>
      <c r="AQB148" s="13"/>
      <c r="AQC148" s="13"/>
      <c r="AQD148" s="13"/>
      <c r="AQE148" s="13"/>
      <c r="AQF148" s="13"/>
      <c r="AQG148" s="13"/>
      <c r="AQH148" s="13"/>
      <c r="AQI148" s="13"/>
      <c r="AQJ148" s="13"/>
      <c r="AQK148" s="13"/>
      <c r="AQL148" s="13"/>
      <c r="AQM148" s="13"/>
      <c r="AQN148" s="13"/>
      <c r="AQO148" s="13"/>
      <c r="AQP148" s="13"/>
      <c r="AQQ148" s="13"/>
      <c r="AQR148" s="13"/>
      <c r="AQS148" s="13"/>
      <c r="AQT148" s="13"/>
      <c r="AQU148" s="13"/>
      <c r="AQV148" s="13"/>
      <c r="AQW148" s="13"/>
      <c r="AQX148" s="13"/>
      <c r="AQY148" s="13"/>
      <c r="AQZ148" s="13"/>
      <c r="ARA148" s="13"/>
      <c r="ARB148" s="13"/>
      <c r="ARC148" s="13"/>
      <c r="ARD148" s="13"/>
      <c r="ARE148" s="13"/>
      <c r="ARF148" s="13"/>
      <c r="ARG148" s="13"/>
      <c r="ARH148" s="13"/>
      <c r="ARI148" s="13"/>
      <c r="ARJ148" s="13"/>
      <c r="ARK148" s="13"/>
      <c r="ARL148" s="13"/>
      <c r="ARM148" s="13"/>
      <c r="ARN148" s="13"/>
      <c r="ARO148" s="13"/>
      <c r="ARP148" s="13"/>
      <c r="ARQ148" s="13"/>
      <c r="ARR148" s="13"/>
      <c r="ARS148" s="13"/>
      <c r="ART148" s="13"/>
      <c r="ARU148" s="13"/>
      <c r="ARV148" s="13"/>
      <c r="ARW148" s="13"/>
      <c r="ARX148" s="13"/>
      <c r="ARY148" s="13"/>
      <c r="ARZ148" s="13"/>
      <c r="ASA148" s="13"/>
      <c r="ASB148" s="13"/>
      <c r="ASC148" s="13"/>
      <c r="ASD148" s="13"/>
      <c r="ASE148" s="13"/>
      <c r="ASF148" s="13"/>
      <c r="ASG148" s="13"/>
      <c r="ASH148" s="13"/>
      <c r="ASI148" s="13"/>
      <c r="ASJ148" s="13"/>
      <c r="ASK148" s="13"/>
      <c r="ASL148" s="13"/>
      <c r="ASM148" s="13"/>
      <c r="ASN148" s="13"/>
      <c r="ASO148" s="13"/>
      <c r="ASP148" s="13"/>
      <c r="ASQ148" s="13"/>
      <c r="ASR148" s="13"/>
      <c r="ASS148" s="13"/>
      <c r="AST148" s="13"/>
      <c r="ASU148" s="13"/>
      <c r="ASV148" s="13"/>
      <c r="ASW148" s="13"/>
      <c r="ASX148" s="13"/>
      <c r="ASY148" s="13"/>
      <c r="ASZ148" s="13"/>
      <c r="ATA148" s="13"/>
      <c r="ATB148" s="13"/>
      <c r="ATC148" s="13"/>
      <c r="ATD148" s="13"/>
      <c r="ATE148" s="13"/>
      <c r="ATF148" s="13"/>
      <c r="ATG148" s="13"/>
      <c r="ATH148" s="13"/>
      <c r="ATI148" s="13"/>
      <c r="ATJ148" s="13"/>
      <c r="ATK148" s="13"/>
      <c r="ATL148" s="13"/>
      <c r="ATM148" s="13"/>
      <c r="ATN148" s="13"/>
      <c r="ATO148" s="13"/>
      <c r="ATP148" s="13"/>
      <c r="ATQ148" s="13"/>
      <c r="ATR148" s="13"/>
      <c r="ATS148" s="13"/>
      <c r="ATT148" s="13"/>
      <c r="ATU148" s="13"/>
      <c r="ATV148" s="13"/>
      <c r="ATW148" s="13"/>
      <c r="ATX148" s="13"/>
      <c r="ATY148" s="13"/>
      <c r="ATZ148" s="13"/>
      <c r="AUA148" s="13"/>
      <c r="AUB148" s="13"/>
      <c r="AUC148" s="13"/>
      <c r="AUD148" s="13"/>
      <c r="AUE148" s="13"/>
      <c r="AUF148" s="13"/>
      <c r="AUG148" s="13"/>
      <c r="AUH148" s="13"/>
      <c r="AUI148" s="13"/>
      <c r="AUJ148" s="13"/>
      <c r="AUK148" s="13"/>
      <c r="AUL148" s="13"/>
      <c r="AUM148" s="13"/>
      <c r="AUN148" s="13"/>
      <c r="AUO148" s="13"/>
      <c r="AUP148" s="13"/>
      <c r="AUQ148" s="13"/>
      <c r="AUR148" s="13"/>
      <c r="AUS148" s="13"/>
      <c r="AUT148" s="13"/>
      <c r="AUU148" s="13"/>
      <c r="AUV148" s="13"/>
      <c r="AUW148" s="13"/>
      <c r="AUX148" s="13"/>
      <c r="AUY148" s="13"/>
      <c r="AUZ148" s="13"/>
      <c r="AVA148" s="13"/>
      <c r="AVB148" s="13"/>
      <c r="AVC148" s="13"/>
      <c r="AVD148" s="13"/>
      <c r="AVE148" s="13"/>
      <c r="AVF148" s="13"/>
      <c r="AVG148" s="13"/>
      <c r="AVH148" s="13"/>
      <c r="AVI148" s="13"/>
      <c r="AVJ148" s="13"/>
      <c r="AVK148" s="13"/>
      <c r="AVL148" s="13"/>
      <c r="AVM148" s="13"/>
      <c r="AVN148" s="13"/>
      <c r="AVO148" s="13"/>
      <c r="AVP148" s="13"/>
      <c r="AVQ148" s="13"/>
      <c r="AVR148" s="13"/>
      <c r="AVS148" s="13"/>
      <c r="AVT148" s="13"/>
      <c r="AVU148" s="13"/>
      <c r="AVV148" s="13"/>
      <c r="AVW148" s="13"/>
      <c r="AVX148" s="13"/>
      <c r="AVY148" s="13"/>
      <c r="AVZ148" s="13"/>
      <c r="AWA148" s="13"/>
      <c r="AWB148" s="13"/>
      <c r="AWC148" s="13"/>
      <c r="AWD148" s="13"/>
      <c r="AWE148" s="13"/>
      <c r="AWF148" s="13"/>
      <c r="AWG148" s="13"/>
      <c r="AWH148" s="13"/>
      <c r="AWI148" s="13"/>
      <c r="AWJ148" s="13"/>
      <c r="AWK148" s="13"/>
      <c r="AWL148" s="13"/>
      <c r="AWM148" s="13"/>
      <c r="AWN148" s="13"/>
      <c r="AWO148" s="13"/>
      <c r="AWP148" s="13"/>
      <c r="AWQ148" s="13"/>
      <c r="AWR148" s="13"/>
      <c r="AWS148" s="13"/>
      <c r="AWT148" s="13"/>
      <c r="AWU148" s="13"/>
      <c r="AWV148" s="13"/>
      <c r="AWW148" s="13"/>
      <c r="AWX148" s="13"/>
      <c r="AWY148" s="13"/>
      <c r="AWZ148" s="13"/>
      <c r="AXA148" s="13"/>
      <c r="AXB148" s="13"/>
      <c r="AXC148" s="13"/>
      <c r="AXD148" s="13"/>
      <c r="AXE148" s="13"/>
      <c r="AXF148" s="13"/>
      <c r="AXG148" s="13"/>
      <c r="AXH148" s="13"/>
      <c r="AXI148" s="13"/>
      <c r="AXJ148" s="13"/>
      <c r="AXK148" s="13"/>
      <c r="AXL148" s="13"/>
      <c r="AXM148" s="13"/>
      <c r="AXN148" s="13"/>
      <c r="AXO148" s="13"/>
      <c r="AXP148" s="13"/>
      <c r="AXQ148" s="13"/>
      <c r="AXR148" s="13"/>
      <c r="AXS148" s="13"/>
      <c r="AXT148" s="13"/>
      <c r="AXU148" s="13"/>
      <c r="AXV148" s="13"/>
      <c r="AXW148" s="13"/>
      <c r="AXX148" s="13"/>
      <c r="AXY148" s="13"/>
      <c r="AXZ148" s="13"/>
      <c r="AYA148" s="13"/>
      <c r="AYB148" s="13"/>
      <c r="AYC148" s="13"/>
      <c r="AYD148" s="13"/>
      <c r="AYE148" s="13"/>
      <c r="AYF148" s="13"/>
      <c r="AYG148" s="13"/>
      <c r="AYH148" s="13"/>
      <c r="AYI148" s="13"/>
      <c r="AYJ148" s="13"/>
      <c r="AYK148" s="13"/>
      <c r="AYL148" s="13"/>
      <c r="AYM148" s="13"/>
      <c r="AYN148" s="13"/>
      <c r="AYO148" s="13"/>
      <c r="AYP148" s="13"/>
      <c r="AYQ148" s="13"/>
      <c r="AYR148" s="13"/>
      <c r="AYS148" s="13"/>
      <c r="AYT148" s="13"/>
      <c r="AYU148" s="13"/>
      <c r="AYV148" s="13"/>
      <c r="AYW148" s="13"/>
      <c r="AYX148" s="13"/>
      <c r="AYY148" s="13"/>
      <c r="AYZ148" s="13"/>
      <c r="AZA148" s="13"/>
      <c r="AZB148" s="13"/>
      <c r="AZC148" s="13"/>
      <c r="AZD148" s="13"/>
      <c r="AZE148" s="13"/>
      <c r="AZF148" s="13"/>
      <c r="AZG148" s="13"/>
      <c r="AZH148" s="13"/>
      <c r="AZI148" s="13"/>
      <c r="AZJ148" s="13"/>
      <c r="AZK148" s="13"/>
      <c r="AZL148" s="13"/>
      <c r="AZM148" s="13"/>
      <c r="AZN148" s="13"/>
      <c r="AZO148" s="13"/>
      <c r="AZP148" s="13"/>
      <c r="AZQ148" s="13"/>
      <c r="AZR148" s="13"/>
      <c r="AZS148" s="13"/>
      <c r="AZT148" s="13"/>
      <c r="AZU148" s="13"/>
      <c r="AZV148" s="13"/>
      <c r="AZW148" s="13"/>
      <c r="AZX148" s="13"/>
      <c r="AZY148" s="13"/>
      <c r="AZZ148" s="13"/>
      <c r="BAA148" s="13"/>
      <c r="BAB148" s="13"/>
      <c r="BAC148" s="13"/>
      <c r="BAD148" s="13"/>
      <c r="BAE148" s="13"/>
      <c r="BAF148" s="13"/>
      <c r="BAG148" s="13"/>
      <c r="BAH148" s="13"/>
      <c r="BAI148" s="13"/>
      <c r="BAJ148" s="13"/>
      <c r="BAK148" s="13"/>
      <c r="BAL148" s="13"/>
      <c r="BAM148" s="13"/>
      <c r="BAN148" s="13"/>
      <c r="BAO148" s="13"/>
      <c r="BAP148" s="13"/>
      <c r="BAQ148" s="13"/>
      <c r="BAR148" s="13"/>
      <c r="BAS148" s="13"/>
      <c r="BAT148" s="13"/>
      <c r="BAU148" s="13"/>
      <c r="BAV148" s="13"/>
      <c r="BAW148" s="13"/>
      <c r="BAX148" s="13"/>
      <c r="BAY148" s="13"/>
      <c r="BAZ148" s="13"/>
      <c r="BBA148" s="13"/>
      <c r="BBB148" s="13"/>
      <c r="BBC148" s="13"/>
      <c r="BBD148" s="13"/>
      <c r="BBE148" s="13"/>
      <c r="BBF148" s="13"/>
      <c r="BBG148" s="13"/>
      <c r="BBH148" s="13"/>
      <c r="BBI148" s="13"/>
      <c r="BBJ148" s="13"/>
      <c r="BBK148" s="13"/>
      <c r="BBL148" s="13"/>
      <c r="BBM148" s="13"/>
      <c r="BBN148" s="13"/>
      <c r="BBO148" s="13"/>
      <c r="BBP148" s="13"/>
      <c r="BBQ148" s="13"/>
      <c r="BBR148" s="13"/>
      <c r="BBS148" s="13"/>
      <c r="BBT148" s="13"/>
      <c r="BBU148" s="13"/>
      <c r="BBV148" s="13"/>
      <c r="BBW148" s="13"/>
      <c r="BBX148" s="13"/>
      <c r="BBY148" s="13"/>
      <c r="BBZ148" s="13"/>
      <c r="BCA148" s="13"/>
      <c r="BCB148" s="13"/>
      <c r="BCC148" s="13"/>
      <c r="BCD148" s="13"/>
      <c r="BCE148" s="13"/>
      <c r="BCF148" s="13"/>
      <c r="BCG148" s="13"/>
      <c r="BCH148" s="13"/>
      <c r="BCI148" s="13"/>
      <c r="BCJ148" s="13"/>
      <c r="BCK148" s="13"/>
      <c r="BCL148" s="13"/>
      <c r="BCM148" s="13"/>
      <c r="BCN148" s="13"/>
      <c r="BCO148" s="13"/>
      <c r="BCP148" s="13"/>
      <c r="BCQ148" s="13"/>
      <c r="BCR148" s="13"/>
      <c r="BCS148" s="13"/>
      <c r="BCT148" s="13"/>
      <c r="BCU148" s="13"/>
      <c r="BCV148" s="13"/>
      <c r="BCW148" s="13"/>
      <c r="BCX148" s="13"/>
      <c r="BCY148" s="13"/>
      <c r="BCZ148" s="13"/>
      <c r="BDA148" s="13"/>
      <c r="BDB148" s="13"/>
      <c r="BDC148" s="13"/>
      <c r="BDD148" s="13"/>
      <c r="BDE148" s="13"/>
      <c r="BDF148" s="13"/>
      <c r="BDG148" s="13"/>
      <c r="BDH148" s="13"/>
      <c r="BDI148" s="13"/>
      <c r="BDJ148" s="13"/>
      <c r="BDK148" s="13"/>
      <c r="BDL148" s="13"/>
      <c r="BDM148" s="13"/>
      <c r="BDN148" s="13"/>
      <c r="BDO148" s="13"/>
      <c r="BDP148" s="13"/>
      <c r="BDQ148" s="13"/>
      <c r="BDR148" s="13"/>
      <c r="BDS148" s="13"/>
      <c r="BDT148" s="13"/>
      <c r="BDU148" s="13"/>
      <c r="BDV148" s="13"/>
      <c r="BDW148" s="13"/>
      <c r="BDX148" s="13"/>
      <c r="BDY148" s="13"/>
      <c r="BDZ148" s="13"/>
      <c r="BEA148" s="13"/>
      <c r="BEB148" s="13"/>
      <c r="BEC148" s="13"/>
      <c r="BED148" s="13"/>
      <c r="BEE148" s="13"/>
      <c r="BEF148" s="13"/>
      <c r="BEG148" s="13"/>
      <c r="BEH148" s="13"/>
      <c r="BEI148" s="13"/>
      <c r="BEJ148" s="13"/>
      <c r="BEK148" s="13"/>
      <c r="BEL148" s="13"/>
      <c r="BEM148" s="13"/>
      <c r="BEN148" s="13"/>
      <c r="BEO148" s="13">
        <v>83489</v>
      </c>
      <c r="BEP148" s="13"/>
      <c r="BEQ148" s="13"/>
      <c r="BER148" s="13"/>
      <c r="BES148" s="13"/>
      <c r="BET148" s="13"/>
      <c r="BEU148" s="13"/>
      <c r="BEV148" s="13"/>
      <c r="BEW148" s="13"/>
      <c r="BEX148" s="13"/>
      <c r="BEY148" s="13"/>
      <c r="BEZ148" s="13"/>
      <c r="BFA148" s="13"/>
      <c r="BFB148" s="13"/>
      <c r="BFC148" s="13"/>
      <c r="BFD148" s="13"/>
      <c r="BFE148" s="13"/>
      <c r="BFF148" s="13"/>
      <c r="BFG148" s="13"/>
      <c r="BFH148" s="13"/>
      <c r="BFI148" s="13"/>
      <c r="BFJ148" s="13"/>
      <c r="BFK148" s="13"/>
      <c r="BFL148" s="13"/>
      <c r="BFM148" s="13"/>
      <c r="BFN148" s="13"/>
      <c r="BFO148" s="13"/>
      <c r="BFP148" s="13"/>
      <c r="BFQ148" s="13"/>
      <c r="BFR148" s="13"/>
      <c r="BFS148" s="13"/>
      <c r="BFT148" s="13"/>
      <c r="BFU148" s="13"/>
      <c r="BFV148" s="13"/>
      <c r="BFW148" s="13"/>
      <c r="BFX148" s="13"/>
      <c r="BFY148" s="13"/>
      <c r="BFZ148" s="13"/>
      <c r="BGA148" s="13"/>
      <c r="BGB148" s="13"/>
      <c r="BGC148" s="13"/>
      <c r="BGD148" s="13"/>
      <c r="BGE148" s="13"/>
      <c r="BGF148" s="13"/>
      <c r="BGG148" s="13"/>
      <c r="BGH148" s="13"/>
      <c r="BGI148" s="13"/>
      <c r="BGJ148" s="13"/>
      <c r="BGK148" s="13"/>
      <c r="BGL148" s="13"/>
      <c r="BGM148" s="13"/>
      <c r="BGN148" s="13"/>
      <c r="BGO148" s="13"/>
      <c r="BGP148" s="13"/>
      <c r="BGQ148" s="13"/>
      <c r="BGR148" s="13"/>
      <c r="BGS148" s="13"/>
      <c r="BGT148" s="13"/>
      <c r="BGU148" s="13"/>
      <c r="BGV148" s="13"/>
      <c r="BGW148" s="13"/>
      <c r="BGX148" s="13"/>
      <c r="BGY148" s="13"/>
      <c r="BGZ148" s="13"/>
      <c r="BHA148" s="13"/>
      <c r="BHB148" s="13"/>
      <c r="BHC148" s="13"/>
      <c r="BHD148" s="13"/>
      <c r="BHE148" s="13"/>
      <c r="BHF148" s="13"/>
      <c r="BHG148" s="13"/>
      <c r="BHH148" s="13"/>
      <c r="BHI148" s="13"/>
      <c r="BHJ148" s="13"/>
      <c r="BHK148" s="13"/>
      <c r="BHL148" s="13"/>
      <c r="BHM148" s="13"/>
      <c r="BHN148" s="13"/>
      <c r="BHO148" s="13"/>
      <c r="BHP148" s="13"/>
      <c r="BHQ148" s="13"/>
      <c r="BHR148" s="13"/>
      <c r="BHS148" s="13"/>
      <c r="BHT148" s="13"/>
      <c r="BHU148" s="13"/>
      <c r="BHV148" s="13"/>
      <c r="BHW148" s="13"/>
      <c r="BHX148" s="13"/>
      <c r="BHY148" s="13"/>
      <c r="BHZ148" s="13"/>
      <c r="BIA148" s="13"/>
      <c r="BIB148" s="13"/>
      <c r="BIC148" s="13"/>
      <c r="BID148" s="13"/>
      <c r="BIE148" s="13"/>
      <c r="BIF148" s="13"/>
      <c r="BIG148" s="13"/>
      <c r="BIH148" s="13"/>
      <c r="BII148" s="13"/>
      <c r="BIJ148" s="13"/>
      <c r="BIK148" s="13"/>
      <c r="BIL148" s="13"/>
      <c r="BIM148" s="13"/>
      <c r="BIN148" s="13"/>
      <c r="BIO148" s="13"/>
      <c r="BIP148" s="13"/>
      <c r="BIQ148" s="13"/>
      <c r="BIR148" s="13"/>
      <c r="BIS148" s="13"/>
      <c r="BIT148" s="13"/>
      <c r="BIU148" s="13"/>
      <c r="BIV148" s="13"/>
      <c r="BIW148" s="13"/>
      <c r="BIX148" s="13"/>
      <c r="BIY148" s="13"/>
      <c r="BIZ148" s="13"/>
      <c r="BJA148" s="13"/>
      <c r="BJB148" s="13"/>
      <c r="BJC148" s="13"/>
      <c r="BJD148" s="13"/>
      <c r="BJE148" s="13"/>
      <c r="BJF148" s="13"/>
      <c r="BJG148" s="13"/>
      <c r="BJH148" s="13"/>
      <c r="BJI148" s="13"/>
      <c r="BJJ148" s="13"/>
      <c r="BJK148" s="13"/>
      <c r="BJL148" s="13"/>
      <c r="BJM148" s="13"/>
      <c r="BJN148" s="13"/>
      <c r="BJO148" s="13"/>
      <c r="BJP148" s="13"/>
      <c r="BJQ148" s="13"/>
      <c r="BJR148" s="13"/>
      <c r="BJS148" s="13"/>
      <c r="BJT148" s="13"/>
      <c r="BJU148" s="13"/>
      <c r="BJV148" s="13"/>
      <c r="BJW148" s="13"/>
      <c r="BJX148" s="13"/>
      <c r="BJY148" s="13"/>
      <c r="BJZ148" s="13"/>
      <c r="BKA148" s="13"/>
      <c r="BKB148" s="13"/>
      <c r="BKC148" s="13"/>
      <c r="BKD148" s="13"/>
      <c r="BKE148" s="13"/>
      <c r="BKF148" s="13"/>
      <c r="BKG148" s="13"/>
      <c r="BKH148" s="13"/>
      <c r="BKI148" s="13"/>
      <c r="BKJ148" s="13"/>
      <c r="BKK148" s="13"/>
      <c r="BKL148" s="13"/>
      <c r="BKM148" s="13"/>
      <c r="BKN148" s="13"/>
      <c r="BKO148" s="13"/>
      <c r="BKP148" s="13"/>
      <c r="BKQ148" s="13"/>
      <c r="BKR148" s="13"/>
      <c r="BKS148" s="13"/>
      <c r="BKT148" s="13"/>
      <c r="BKU148" s="13"/>
      <c r="BKV148" s="13"/>
      <c r="BKW148" s="13"/>
      <c r="BKX148" s="13"/>
      <c r="BKY148" s="13"/>
      <c r="BKZ148" s="13"/>
      <c r="BLA148" s="13"/>
      <c r="BLB148" s="13"/>
      <c r="BLC148" s="13"/>
      <c r="BLD148" s="13"/>
      <c r="BLE148" s="13"/>
      <c r="BLF148" s="13"/>
      <c r="BLG148" s="13"/>
      <c r="BLH148" s="13"/>
      <c r="BLI148" s="13"/>
      <c r="BLJ148" s="13"/>
      <c r="BLK148" s="13"/>
      <c r="BLL148" s="13"/>
      <c r="BLM148" s="13"/>
      <c r="BLN148" s="13"/>
      <c r="BLO148" s="13"/>
      <c r="BLP148" s="13"/>
      <c r="BLQ148" s="13"/>
      <c r="BLR148" s="13"/>
      <c r="BLS148" s="13"/>
      <c r="BLT148" s="13"/>
      <c r="BLU148" s="13"/>
      <c r="BLV148" s="13"/>
      <c r="BLW148" s="13"/>
      <c r="BLX148" s="13"/>
      <c r="BLY148" s="13"/>
      <c r="BLZ148" s="13"/>
      <c r="BMA148" s="13"/>
      <c r="BMB148" s="13"/>
      <c r="BMC148" s="13"/>
      <c r="BMD148" s="13"/>
      <c r="BME148" s="13"/>
      <c r="BMF148" s="13"/>
      <c r="BMG148" s="13"/>
      <c r="BMH148" s="13"/>
      <c r="BMI148" s="13"/>
      <c r="BMJ148" s="13"/>
      <c r="BMK148" s="13"/>
      <c r="BML148" s="13"/>
      <c r="BMM148" s="13"/>
      <c r="BMN148" s="13"/>
      <c r="BMO148" s="13"/>
      <c r="BMP148" s="13"/>
      <c r="BMQ148" s="13"/>
      <c r="BMR148" s="13"/>
      <c r="BMS148" s="13"/>
      <c r="BMT148" s="13"/>
      <c r="BMU148" s="13"/>
      <c r="BMV148" s="13"/>
      <c r="BMW148" s="13"/>
      <c r="BMX148" s="13"/>
      <c r="BMY148" s="13"/>
      <c r="BMZ148" s="13"/>
      <c r="BNA148" s="13"/>
      <c r="BNB148" s="13"/>
      <c r="BNC148" s="13"/>
      <c r="BND148" s="13"/>
      <c r="BNE148" s="13"/>
      <c r="BNF148" s="13"/>
      <c r="BNG148" s="13"/>
      <c r="BNH148" s="13"/>
      <c r="BNI148" s="13"/>
      <c r="BNJ148" s="13"/>
      <c r="BNK148" s="13"/>
      <c r="BNL148" s="13"/>
      <c r="BNM148" s="13"/>
      <c r="BNN148" s="13"/>
      <c r="BNO148" s="13"/>
      <c r="BNP148" s="13"/>
      <c r="BNQ148" s="13"/>
      <c r="BNR148" s="13"/>
      <c r="BNS148" s="13"/>
      <c r="BNT148" s="13"/>
      <c r="BNU148" s="13"/>
      <c r="BNV148" s="13"/>
      <c r="BNW148" s="13"/>
      <c r="BNX148" s="13"/>
      <c r="BNY148" s="13"/>
      <c r="BNZ148" s="13"/>
      <c r="BOA148" s="13"/>
      <c r="BOB148" s="13"/>
      <c r="BOC148" s="13"/>
      <c r="BOD148" s="13"/>
      <c r="BOE148" s="13"/>
      <c r="BOF148" s="13"/>
      <c r="BOG148" s="13"/>
      <c r="BOH148" s="13"/>
      <c r="BOI148" s="13"/>
      <c r="BOJ148" s="13"/>
      <c r="BOK148" s="13"/>
      <c r="BOL148" s="13"/>
      <c r="BOM148" s="13"/>
      <c r="BON148" s="13"/>
      <c r="BOO148" s="13"/>
      <c r="BOP148" s="13"/>
      <c r="BOQ148" s="13"/>
      <c r="BOR148" s="13"/>
      <c r="BOS148" s="13"/>
      <c r="BOT148" s="13"/>
      <c r="BOU148" s="13"/>
      <c r="BOV148" s="13"/>
      <c r="BOW148" s="13"/>
      <c r="BOX148" s="13"/>
      <c r="BOY148" s="13"/>
      <c r="BOZ148" s="13"/>
      <c r="BPA148" s="13"/>
      <c r="BPB148" s="13"/>
      <c r="BPC148" s="13"/>
      <c r="BPD148" s="13"/>
      <c r="BPE148" s="13"/>
      <c r="BPF148" s="13"/>
      <c r="BPG148" s="13"/>
      <c r="BPH148" s="13"/>
      <c r="BPI148" s="13"/>
      <c r="BPJ148" s="13"/>
      <c r="BPK148" s="13"/>
      <c r="BPL148" s="13"/>
      <c r="BPM148" s="13"/>
      <c r="BPN148" s="13"/>
      <c r="BPO148" s="13"/>
      <c r="BPP148" s="13"/>
      <c r="BPQ148" s="13"/>
      <c r="BPR148" s="13"/>
      <c r="BPS148" s="13"/>
      <c r="BPT148" s="13"/>
      <c r="BPU148" s="13"/>
      <c r="BPV148" s="13"/>
      <c r="BPW148" s="13"/>
      <c r="BPX148" s="13"/>
      <c r="BPY148" s="13"/>
      <c r="BPZ148" s="13"/>
      <c r="BQA148" s="13"/>
      <c r="BQB148" s="13"/>
      <c r="BQC148" s="13"/>
      <c r="BQD148" s="13"/>
      <c r="BQE148" s="13"/>
      <c r="BQF148" s="13"/>
      <c r="BQG148" s="13"/>
      <c r="BQH148" s="13"/>
      <c r="BQI148" s="13"/>
      <c r="BQJ148" s="13"/>
      <c r="BQK148" s="13"/>
      <c r="BQL148" s="13"/>
      <c r="BQM148" s="13"/>
      <c r="BQN148" s="13"/>
      <c r="BQO148" s="13"/>
      <c r="BQP148" s="13"/>
      <c r="BQQ148" s="13"/>
      <c r="BQR148" s="13"/>
      <c r="BQS148" s="13"/>
      <c r="BQT148" s="13"/>
      <c r="BQU148" s="13"/>
      <c r="BQV148" s="13"/>
      <c r="BQW148" s="13"/>
      <c r="BQX148" s="13"/>
      <c r="BQY148" s="13"/>
      <c r="BQZ148" s="13"/>
      <c r="BRA148" s="13"/>
      <c r="BRB148" s="13"/>
      <c r="BRC148" s="13"/>
      <c r="BRD148" s="13"/>
      <c r="BRE148" s="13"/>
      <c r="BRF148" s="13"/>
      <c r="BRG148" s="13"/>
      <c r="BRH148" s="13"/>
      <c r="BRI148" s="13"/>
      <c r="BRJ148" s="13"/>
      <c r="BRK148" s="13"/>
      <c r="BRL148" s="13"/>
      <c r="BRM148" s="13"/>
      <c r="BRN148" s="13"/>
      <c r="BRO148" s="13"/>
      <c r="BRP148" s="13"/>
      <c r="BRQ148" s="13"/>
      <c r="BRR148" s="13"/>
      <c r="BRS148" s="13"/>
      <c r="BRT148" s="13"/>
      <c r="BRU148" s="13"/>
      <c r="BRV148" s="13"/>
      <c r="BRW148" s="13"/>
      <c r="BRX148" s="13"/>
      <c r="BRY148" s="13"/>
      <c r="BRZ148" s="13"/>
      <c r="BSA148" s="13"/>
      <c r="BSB148" s="13"/>
      <c r="BSC148" s="13"/>
      <c r="BSD148" s="13"/>
      <c r="BSE148" s="13"/>
      <c r="BSF148" s="13"/>
      <c r="BSG148" s="13"/>
      <c r="BSH148" s="13"/>
      <c r="BSI148" s="13"/>
      <c r="BSJ148" s="13"/>
      <c r="BSK148" s="13"/>
      <c r="BSL148" s="13"/>
      <c r="BSM148" s="13"/>
      <c r="BSN148" s="13"/>
      <c r="BSO148" s="13"/>
      <c r="BSP148" s="13"/>
      <c r="BSQ148" s="13"/>
      <c r="BSR148" s="13"/>
      <c r="BSS148" s="13"/>
      <c r="BST148" s="13"/>
      <c r="BSU148" s="13"/>
      <c r="BSV148" s="13"/>
      <c r="BSW148" s="13"/>
      <c r="BSX148" s="13"/>
      <c r="BSY148" s="13"/>
      <c r="BSZ148" s="13"/>
      <c r="BTA148" s="13"/>
      <c r="BTB148" s="13"/>
      <c r="BTC148" s="13"/>
      <c r="BTD148" s="13"/>
      <c r="BTE148" s="13"/>
      <c r="BTF148" s="13"/>
      <c r="BTG148" s="13"/>
      <c r="BTH148" s="13"/>
      <c r="BTI148" s="13"/>
      <c r="BTJ148" s="13"/>
      <c r="BTK148" s="13"/>
      <c r="BTL148" s="13"/>
      <c r="BTM148" s="13"/>
      <c r="BTN148" s="13"/>
      <c r="BTO148" s="13"/>
      <c r="BTP148" s="13"/>
      <c r="BTQ148" s="13"/>
      <c r="BTR148" s="13"/>
      <c r="BTS148" s="13"/>
      <c r="BTT148" s="13"/>
      <c r="BTU148" s="13"/>
      <c r="BTV148" s="13"/>
      <c r="BTW148" s="13"/>
      <c r="BTX148" s="13"/>
      <c r="BTY148" s="13"/>
      <c r="BTZ148" s="13"/>
      <c r="BUA148" s="13"/>
      <c r="BUB148" s="13"/>
      <c r="BUC148" s="13"/>
      <c r="BUD148" s="13"/>
      <c r="BUE148" s="13"/>
      <c r="BUF148" s="13"/>
      <c r="BUG148" s="13"/>
      <c r="BUH148" s="13"/>
      <c r="BUI148" s="13"/>
      <c r="BUJ148" s="13"/>
      <c r="BUK148" s="13"/>
      <c r="BUL148" s="13"/>
      <c r="BUM148" s="13"/>
      <c r="BUN148" s="13"/>
      <c r="BUO148" s="13"/>
      <c r="BUP148" s="13"/>
      <c r="BUQ148" s="13"/>
      <c r="BUR148" s="13"/>
      <c r="BUS148" s="13"/>
      <c r="BUT148" s="13"/>
      <c r="BUU148" s="13"/>
      <c r="BUV148" s="13"/>
      <c r="BUW148" s="13"/>
      <c r="BUX148" s="13"/>
      <c r="BUY148" s="13"/>
      <c r="BUZ148" s="13"/>
      <c r="BVA148" s="13"/>
      <c r="BVB148" s="13"/>
      <c r="BVC148" s="13"/>
      <c r="BVD148" s="13"/>
      <c r="BVE148" s="13"/>
      <c r="BVF148" s="13"/>
      <c r="BVG148" s="13"/>
      <c r="BVH148" s="13"/>
      <c r="BVI148" s="13"/>
      <c r="BVJ148" s="13"/>
      <c r="BVK148" s="13"/>
      <c r="BVL148" s="13"/>
      <c r="BVM148" s="13"/>
      <c r="BVN148" s="13"/>
      <c r="BVO148" s="13"/>
      <c r="BVP148" s="13"/>
      <c r="BVQ148" s="13"/>
      <c r="BVR148" s="13"/>
      <c r="BVS148" s="13"/>
      <c r="BVT148" s="13"/>
      <c r="BVU148" s="13"/>
      <c r="BVV148" s="13"/>
      <c r="BVW148" s="13"/>
      <c r="BVX148" s="13"/>
      <c r="BVY148" s="13"/>
      <c r="BVZ148" s="13"/>
      <c r="BWA148" s="13"/>
      <c r="BWB148" s="13"/>
      <c r="BWC148" s="13"/>
      <c r="BWD148" s="13"/>
      <c r="BWE148" s="13"/>
      <c r="BWF148" s="13"/>
      <c r="BWG148" s="13"/>
      <c r="BWH148" s="13"/>
      <c r="BWI148" s="13"/>
      <c r="BWJ148" s="13"/>
      <c r="BWK148" s="13"/>
      <c r="BWL148" s="13"/>
      <c r="BWM148" s="13"/>
      <c r="BWN148" s="13"/>
      <c r="BWO148" s="13"/>
      <c r="BWP148" s="13"/>
      <c r="BWQ148" s="13"/>
      <c r="BWR148" s="13"/>
      <c r="BWS148" s="13"/>
      <c r="BWT148" s="13"/>
      <c r="BWU148" s="13"/>
      <c r="BWV148" s="13"/>
      <c r="BWW148" s="13"/>
      <c r="BWX148" s="13"/>
      <c r="BWY148" s="13"/>
      <c r="BWZ148" s="13"/>
      <c r="BXA148" s="13"/>
      <c r="BXB148" s="13"/>
      <c r="BXC148" s="13"/>
      <c r="BXD148" s="13"/>
      <c r="BXE148" s="13"/>
      <c r="BXF148" s="13"/>
      <c r="BXG148" s="13"/>
      <c r="BXH148" s="13"/>
      <c r="BXI148" s="13"/>
      <c r="BXJ148" s="13"/>
      <c r="BXK148" s="13"/>
      <c r="BXL148" s="13"/>
      <c r="BXM148" s="13"/>
      <c r="BXN148" s="13"/>
      <c r="BXO148" s="13"/>
      <c r="BXP148" s="13"/>
      <c r="BXQ148" s="13"/>
      <c r="BXR148" s="13"/>
      <c r="BXS148" s="13"/>
      <c r="BXT148" s="13"/>
      <c r="BXU148" s="13"/>
      <c r="BXV148" s="13"/>
      <c r="BXW148" s="13"/>
      <c r="BXX148" s="13"/>
      <c r="BXY148" s="13"/>
      <c r="BXZ148" s="13"/>
      <c r="BYA148" s="13"/>
      <c r="BYB148" s="13"/>
      <c r="BYC148" s="13"/>
      <c r="BYD148" s="13"/>
      <c r="BYE148" s="13"/>
      <c r="BYF148" s="13"/>
      <c r="BYG148" s="13"/>
      <c r="BYH148" s="13"/>
      <c r="BYI148" s="13"/>
      <c r="BYJ148" s="13"/>
      <c r="BYK148" s="13"/>
      <c r="BYL148" s="13"/>
      <c r="BYM148" s="13"/>
      <c r="BYN148" s="13"/>
      <c r="BYO148" s="13"/>
      <c r="BYP148" s="13"/>
      <c r="BYQ148" s="13"/>
      <c r="BYR148" s="13"/>
      <c r="BYS148" s="13"/>
      <c r="BYT148" s="13"/>
      <c r="BYU148" s="13"/>
      <c r="BYV148" s="13"/>
      <c r="BYW148" s="13"/>
      <c r="BYX148" s="13"/>
      <c r="BYY148" s="13"/>
      <c r="BYZ148" s="13"/>
      <c r="BZA148" s="13"/>
      <c r="BZB148" s="13"/>
      <c r="BZC148" s="13"/>
      <c r="BZD148" s="13"/>
      <c r="BZE148" s="13"/>
      <c r="BZF148" s="13"/>
      <c r="BZG148" s="13"/>
      <c r="BZH148" s="13"/>
      <c r="BZI148" s="13"/>
      <c r="BZJ148" s="13"/>
      <c r="BZK148" s="13"/>
      <c r="BZL148" s="13"/>
      <c r="BZM148" s="13"/>
      <c r="BZN148" s="13"/>
      <c r="BZO148" s="13"/>
      <c r="BZP148" s="13"/>
      <c r="BZQ148" s="13"/>
      <c r="BZR148" s="13"/>
      <c r="BZS148" s="13"/>
      <c r="BZT148" s="13"/>
      <c r="BZU148" s="13"/>
      <c r="BZV148" s="13"/>
      <c r="BZW148" s="13"/>
      <c r="BZX148" s="13"/>
      <c r="BZY148" s="13"/>
      <c r="BZZ148" s="13"/>
      <c r="CAA148" s="13"/>
      <c r="CAB148" s="13"/>
      <c r="CAC148" s="13"/>
      <c r="CAD148" s="13"/>
      <c r="CAE148" s="13"/>
      <c r="CAF148" s="13"/>
      <c r="CAG148" s="13"/>
      <c r="CAH148" s="13"/>
      <c r="CAI148" s="13"/>
      <c r="CAJ148" s="13"/>
      <c r="CAK148" s="13"/>
      <c r="CAL148" s="13"/>
      <c r="CAM148" s="13"/>
      <c r="CAN148" s="13"/>
      <c r="CAO148" s="13"/>
      <c r="CAP148" s="13"/>
      <c r="CAQ148" s="13"/>
      <c r="CAR148" s="13"/>
      <c r="CAS148" s="13"/>
      <c r="CAT148" s="13"/>
      <c r="CAU148" s="13"/>
      <c r="CAV148" s="13"/>
      <c r="CAW148" s="13"/>
      <c r="CAX148" s="13"/>
      <c r="CAY148" s="13"/>
      <c r="CAZ148" s="13"/>
      <c r="CBA148" s="13"/>
      <c r="CBB148" s="13"/>
      <c r="CBC148" s="13"/>
      <c r="CBD148" s="13"/>
      <c r="CBE148" s="13"/>
      <c r="CBF148" s="13"/>
      <c r="CBG148" s="13"/>
      <c r="CBH148" s="13"/>
      <c r="CBI148" s="13"/>
      <c r="CBJ148" s="13"/>
      <c r="CBK148" s="13"/>
      <c r="CBL148" s="13"/>
      <c r="CBM148" s="13"/>
      <c r="CBN148" s="13"/>
      <c r="CBO148" s="13"/>
      <c r="CBP148" s="13"/>
      <c r="CBQ148" s="13"/>
      <c r="CBR148" s="13"/>
      <c r="CBS148" s="13"/>
      <c r="CBT148" s="13"/>
      <c r="CBU148" s="13"/>
      <c r="CBV148" s="13"/>
      <c r="CBW148" s="13"/>
      <c r="CBX148" s="13"/>
      <c r="CBY148" s="13"/>
      <c r="CBZ148" s="13"/>
      <c r="CCA148" s="13"/>
      <c r="CCB148" s="13"/>
      <c r="CCC148" s="13"/>
      <c r="CCD148" s="13"/>
      <c r="CCE148" s="13"/>
      <c r="CCF148" s="13"/>
      <c r="CCG148" s="13"/>
      <c r="CCH148" s="13"/>
      <c r="CCI148" s="13"/>
      <c r="CCJ148" s="13"/>
      <c r="CCK148" s="13"/>
      <c r="CCL148" s="13"/>
      <c r="CCM148" s="13"/>
      <c r="CCN148" s="13"/>
      <c r="CCO148" s="13"/>
      <c r="CCP148" s="13"/>
      <c r="CCQ148" s="13"/>
      <c r="CCR148" s="13"/>
      <c r="CCS148" s="13"/>
      <c r="CCT148" s="13"/>
      <c r="CCU148" s="13"/>
      <c r="CCV148" s="13"/>
      <c r="CCW148" s="13"/>
      <c r="CCX148" s="13"/>
      <c r="CCY148" s="13"/>
      <c r="CCZ148" s="13"/>
      <c r="CDA148" s="13"/>
      <c r="CDB148" s="13"/>
      <c r="CDC148" s="13"/>
      <c r="CDD148" s="13"/>
      <c r="CDE148" s="13"/>
      <c r="CDF148" s="13"/>
      <c r="CDG148" s="13"/>
      <c r="CDH148" s="13"/>
      <c r="CDI148" s="13"/>
      <c r="CDJ148" s="13"/>
      <c r="CDK148" s="13"/>
      <c r="CDL148" s="13"/>
      <c r="CDM148" s="13"/>
      <c r="CDN148" s="13"/>
      <c r="CDO148" s="13"/>
      <c r="CDP148" s="13"/>
      <c r="CDQ148" s="13"/>
      <c r="CDR148" s="13"/>
      <c r="CDS148" s="13"/>
      <c r="CDT148" s="13"/>
      <c r="CDU148" s="13"/>
      <c r="CDV148" s="13"/>
      <c r="CDW148" s="13"/>
      <c r="CDX148" s="13"/>
      <c r="CDY148" s="13"/>
      <c r="CDZ148" s="13"/>
      <c r="CEA148" s="13"/>
      <c r="CEB148" s="13"/>
      <c r="CEC148" s="13"/>
      <c r="CED148" s="13"/>
      <c r="CEE148" s="13"/>
      <c r="CEF148" s="13"/>
      <c r="CEG148" s="13"/>
      <c r="CEH148" s="13"/>
      <c r="CEI148" s="13"/>
      <c r="CEJ148" s="13"/>
      <c r="CEK148" s="13"/>
      <c r="CEL148" s="13"/>
      <c r="CEM148" s="13"/>
      <c r="CEN148" s="13"/>
      <c r="CEO148" s="13"/>
      <c r="CEP148" s="13"/>
      <c r="CEQ148" s="13"/>
      <c r="CER148" s="13"/>
      <c r="CES148" s="13"/>
      <c r="CET148" s="13"/>
      <c r="CEU148" s="13"/>
      <c r="CEV148" s="13"/>
      <c r="CEW148" s="13"/>
      <c r="CEX148" s="13"/>
      <c r="CEY148" s="13"/>
      <c r="CEZ148" s="13"/>
      <c r="CFA148" s="13"/>
      <c r="CFB148" s="13"/>
      <c r="CFC148" s="13"/>
      <c r="CFD148" s="13"/>
      <c r="CFE148" s="13"/>
      <c r="CFF148" s="13"/>
      <c r="CFG148" s="13"/>
      <c r="CFH148" s="13"/>
      <c r="CFI148" s="13"/>
      <c r="CFJ148" s="13"/>
      <c r="CFK148" s="13"/>
      <c r="CFL148" s="13"/>
      <c r="CFM148" s="13"/>
      <c r="CFN148" s="13"/>
      <c r="CFO148" s="13"/>
      <c r="CFP148" s="13"/>
      <c r="CFQ148" s="13"/>
      <c r="CFR148" s="13"/>
      <c r="CFS148" s="13"/>
      <c r="CFT148" s="13"/>
      <c r="CFU148" s="13"/>
      <c r="CFV148" s="13"/>
      <c r="CFW148" s="13"/>
      <c r="CFX148" s="13"/>
      <c r="CFY148" s="13"/>
      <c r="CFZ148" s="13"/>
      <c r="CGA148" s="13"/>
      <c r="CGB148" s="13"/>
      <c r="CGC148" s="13"/>
      <c r="CGD148" s="13"/>
      <c r="CGE148" s="13"/>
      <c r="CGF148" s="13"/>
      <c r="CGG148" s="13"/>
      <c r="CGH148" s="13"/>
      <c r="CGI148" s="13"/>
      <c r="CGJ148" s="13"/>
      <c r="CGK148" s="13"/>
      <c r="CGL148" s="13"/>
      <c r="CGM148" s="13"/>
      <c r="CGN148" s="13"/>
      <c r="CGO148" s="13"/>
      <c r="CGP148" s="13"/>
      <c r="CGQ148" s="13"/>
      <c r="CGR148" s="13"/>
      <c r="CGS148" s="13"/>
      <c r="CGT148" s="13"/>
      <c r="CGU148" s="13"/>
      <c r="CGV148" s="13"/>
      <c r="CGW148" s="13"/>
      <c r="CGX148" s="13"/>
      <c r="CGY148" s="13"/>
      <c r="CGZ148" s="13"/>
      <c r="CHA148" s="13"/>
      <c r="CHB148" s="13"/>
      <c r="CHC148" s="13"/>
      <c r="CHD148" s="13"/>
      <c r="CHE148" s="13"/>
      <c r="CHF148" s="13"/>
      <c r="CHG148" s="13"/>
      <c r="CHH148" s="13"/>
      <c r="CHI148" s="13"/>
      <c r="CHJ148" s="13"/>
      <c r="CHK148" s="13"/>
      <c r="CHL148" s="13"/>
      <c r="CHM148" s="13"/>
      <c r="CHN148" s="13"/>
      <c r="CHO148" s="13"/>
      <c r="CHP148" s="13"/>
      <c r="CHQ148" s="13"/>
      <c r="CHR148" s="13"/>
      <c r="CHS148" s="13"/>
      <c r="CHT148" s="13"/>
      <c r="CHU148" s="13"/>
      <c r="CHV148" s="13"/>
      <c r="CHW148" s="13"/>
      <c r="CHX148" s="13"/>
      <c r="CHY148" s="13"/>
      <c r="CHZ148" s="13"/>
      <c r="CIA148" s="13"/>
      <c r="CIB148" s="13"/>
      <c r="CIC148" s="13"/>
      <c r="CID148" s="13"/>
      <c r="CIE148" s="13"/>
      <c r="CIF148" s="13"/>
      <c r="CIG148" s="13"/>
      <c r="CIH148" s="13"/>
      <c r="CII148" s="13"/>
      <c r="CIJ148" s="13"/>
      <c r="CIK148" s="13"/>
      <c r="CIL148" s="13"/>
      <c r="CIM148" s="13"/>
      <c r="CIN148" s="13"/>
      <c r="CIO148" s="13"/>
      <c r="CIP148" s="13"/>
      <c r="CIQ148" s="13"/>
      <c r="CIR148" s="13"/>
      <c r="CIS148" s="13"/>
      <c r="CIT148" s="13"/>
      <c r="CIU148" s="13"/>
      <c r="CIV148" s="13"/>
      <c r="CIW148" s="13"/>
      <c r="CIX148" s="13"/>
      <c r="CIY148" s="13"/>
      <c r="CIZ148" s="13"/>
      <c r="CJA148" s="13"/>
      <c r="CJB148" s="13"/>
      <c r="CJC148" s="13"/>
      <c r="CJD148" s="13"/>
      <c r="CJE148" s="13"/>
      <c r="CJF148" s="13"/>
      <c r="CJG148" s="13"/>
      <c r="CJH148" s="13"/>
      <c r="CJI148" s="13"/>
      <c r="CJJ148" s="13"/>
      <c r="CJK148" s="13"/>
      <c r="CJL148" s="13"/>
      <c r="CJM148" s="13"/>
      <c r="CJN148" s="13"/>
      <c r="CJO148" s="13"/>
      <c r="CJP148" s="13"/>
      <c r="CJQ148" s="13"/>
      <c r="CJR148" s="13"/>
      <c r="CJS148" s="13"/>
      <c r="CJT148" s="13"/>
      <c r="CJU148" s="13"/>
      <c r="CJV148" s="13"/>
      <c r="CJW148" s="13"/>
      <c r="CJX148" s="13"/>
      <c r="CJY148" s="13"/>
      <c r="CJZ148" s="13"/>
      <c r="CKA148" s="13"/>
      <c r="CKB148" s="13"/>
      <c r="CKC148" s="13"/>
      <c r="CKD148" s="13"/>
      <c r="CKE148" s="13"/>
      <c r="CKF148" s="13"/>
      <c r="CKG148" s="13"/>
      <c r="CKH148" s="13"/>
      <c r="CKI148" s="13"/>
      <c r="CKJ148" s="13"/>
      <c r="CKK148" s="13"/>
      <c r="CKL148" s="13"/>
      <c r="CKM148" s="13"/>
      <c r="CKN148" s="13"/>
      <c r="CKO148" s="13"/>
      <c r="CKP148" s="13"/>
      <c r="CKQ148" s="13"/>
      <c r="CKR148" s="13"/>
      <c r="CKS148" s="13"/>
      <c r="CKT148" s="13"/>
      <c r="CKU148" s="13"/>
      <c r="CKV148" s="13"/>
      <c r="CKW148" s="13"/>
      <c r="CKX148" s="13"/>
      <c r="CKY148" s="13"/>
      <c r="CKZ148" s="13"/>
      <c r="CLA148" s="13"/>
      <c r="CLB148" s="13"/>
      <c r="CLC148" s="13"/>
      <c r="CLD148" s="13"/>
      <c r="CLE148" s="13"/>
      <c r="CLF148" s="13"/>
      <c r="CLG148" s="13"/>
      <c r="CLH148" s="13"/>
      <c r="CLI148" s="13"/>
      <c r="CLJ148" s="13"/>
      <c r="CLK148" s="13"/>
      <c r="CLL148" s="13"/>
      <c r="CLM148" s="13"/>
      <c r="CLN148" s="13"/>
      <c r="CLO148" s="13"/>
      <c r="CLP148" s="13"/>
      <c r="CLQ148" s="13"/>
      <c r="CLR148" s="13"/>
      <c r="CLS148" s="13"/>
      <c r="CLT148" s="13"/>
      <c r="CLU148" s="13"/>
      <c r="CLV148" s="13"/>
      <c r="CLW148" s="13"/>
      <c r="CLX148" s="13"/>
      <c r="CLY148" s="13"/>
      <c r="CLZ148" s="13"/>
      <c r="CMA148" s="13"/>
      <c r="CMB148" s="13"/>
      <c r="CMC148" s="13"/>
      <c r="CMD148" s="13"/>
      <c r="CME148" s="13"/>
      <c r="CMF148" s="13"/>
      <c r="CMG148" s="13"/>
      <c r="CMH148" s="13"/>
      <c r="CMI148" s="13"/>
      <c r="CMJ148" s="13"/>
      <c r="CMK148" s="13"/>
      <c r="CML148" s="13"/>
      <c r="CMM148" s="13"/>
      <c r="CMN148" s="13"/>
      <c r="CMO148" s="13"/>
      <c r="CMP148" s="13"/>
      <c r="CMQ148" s="13"/>
      <c r="CMR148" s="13"/>
      <c r="CMS148" s="13"/>
      <c r="CMT148" s="13"/>
      <c r="CMU148" s="13"/>
      <c r="CMV148" s="13"/>
      <c r="CMW148" s="13"/>
      <c r="CMX148" s="13"/>
      <c r="CMY148" s="13"/>
      <c r="CMZ148" s="13"/>
      <c r="CNA148" s="13"/>
      <c r="CNB148" s="13"/>
      <c r="CNC148" s="13"/>
      <c r="CND148" s="13"/>
      <c r="CNE148" s="13"/>
      <c r="CNF148" s="13"/>
      <c r="CNG148" s="13"/>
      <c r="CNH148" s="13"/>
      <c r="CNI148" s="13"/>
      <c r="CNJ148" s="13"/>
      <c r="CNK148" s="13"/>
      <c r="CNL148" s="13"/>
      <c r="CNM148" s="13"/>
      <c r="CNN148" s="13"/>
      <c r="CNO148" s="13"/>
      <c r="CNP148" s="13"/>
      <c r="CNQ148" s="13"/>
      <c r="CNR148" s="13"/>
      <c r="CNS148" s="13"/>
      <c r="CNT148" s="13"/>
      <c r="CNU148" s="13"/>
      <c r="CNV148" s="13"/>
      <c r="CNW148" s="13"/>
      <c r="CNX148" s="13"/>
      <c r="CNY148" s="13"/>
      <c r="CNZ148" s="13"/>
      <c r="COA148" s="13"/>
      <c r="COB148" s="13"/>
      <c r="COC148" s="13"/>
      <c r="COD148" s="13"/>
      <c r="COE148" s="13"/>
      <c r="COF148" s="13"/>
      <c r="COG148" s="13"/>
      <c r="COH148" s="13"/>
      <c r="COI148" s="13"/>
      <c r="COJ148" s="13"/>
      <c r="COK148" s="13"/>
      <c r="COL148" s="13"/>
      <c r="COM148" s="13"/>
      <c r="CON148" s="13"/>
      <c r="COO148" s="13"/>
      <c r="COP148" s="13"/>
      <c r="COQ148" s="13"/>
      <c r="COR148" s="13"/>
      <c r="COS148" s="13"/>
      <c r="COT148" s="13"/>
      <c r="COU148" s="13"/>
      <c r="COV148" s="13"/>
      <c r="COW148" s="13"/>
      <c r="COX148" s="13"/>
      <c r="COY148" s="13"/>
      <c r="COZ148" s="13"/>
      <c r="CPA148" s="13"/>
      <c r="CPB148" s="13"/>
      <c r="CPC148" s="13"/>
      <c r="CPD148" s="13"/>
      <c r="CPE148" s="13"/>
      <c r="CPF148" s="13"/>
      <c r="CPG148" s="13"/>
      <c r="CPH148" s="13"/>
      <c r="CPI148" s="13"/>
      <c r="CPJ148" s="13"/>
      <c r="CPK148" s="13"/>
      <c r="CPL148" s="13"/>
      <c r="CPM148" s="13"/>
      <c r="CPN148" s="13"/>
      <c r="CPO148" s="13"/>
      <c r="CPP148" s="13"/>
      <c r="CPQ148" s="13"/>
      <c r="CPR148" s="13"/>
      <c r="CPS148" s="13"/>
      <c r="CPT148" s="13"/>
      <c r="CPU148" s="13"/>
      <c r="CPV148" s="13"/>
      <c r="CPW148" s="13"/>
      <c r="CPX148" s="13"/>
      <c r="CPY148" s="13"/>
      <c r="CPZ148" s="13"/>
      <c r="CQA148" s="13"/>
      <c r="CQB148" s="13"/>
      <c r="CQC148" s="13"/>
      <c r="CQD148" s="13"/>
      <c r="CQE148" s="13"/>
      <c r="CQF148" s="13"/>
      <c r="CQG148" s="13"/>
      <c r="CQH148" s="13"/>
      <c r="CQI148" s="13"/>
      <c r="CQJ148" s="13"/>
      <c r="CQK148" s="13"/>
      <c r="CQL148" s="13"/>
      <c r="CQM148" s="13"/>
      <c r="CQN148" s="13"/>
      <c r="CQO148" s="13"/>
      <c r="CQP148" s="13"/>
      <c r="CQQ148" s="13"/>
      <c r="CQR148" s="13"/>
      <c r="CQS148" s="13"/>
      <c r="CQT148" s="13"/>
      <c r="CQU148" s="13"/>
      <c r="CQV148" s="13"/>
      <c r="CQW148" s="13"/>
      <c r="CQX148" s="13"/>
      <c r="CQY148" s="13"/>
      <c r="CQZ148" s="13"/>
      <c r="CRA148" s="13"/>
      <c r="CRB148" s="13"/>
      <c r="CRC148" s="13"/>
      <c r="CRD148" s="13"/>
      <c r="CRE148" s="13"/>
      <c r="CRF148" s="13"/>
      <c r="CRG148" s="13"/>
      <c r="CRH148" s="13"/>
      <c r="CRI148" s="13"/>
      <c r="CRJ148" s="13"/>
      <c r="CRK148" s="13"/>
      <c r="CRL148" s="13"/>
      <c r="CRM148" s="13"/>
      <c r="CRN148" s="13"/>
      <c r="CRO148" s="13"/>
      <c r="CRP148" s="13"/>
      <c r="CRQ148" s="13"/>
      <c r="CRR148" s="13"/>
      <c r="CRS148" s="13"/>
      <c r="CRT148" s="13"/>
      <c r="CRU148" s="13"/>
      <c r="CRV148" s="13"/>
      <c r="CRW148" s="13"/>
      <c r="CRX148" s="13"/>
      <c r="CRY148" s="13"/>
      <c r="CRZ148" s="13"/>
      <c r="CSA148" s="13"/>
      <c r="CSB148" s="13"/>
      <c r="CSC148" s="13"/>
      <c r="CSD148" s="13"/>
      <c r="CSE148" s="13"/>
      <c r="CSF148" s="13"/>
      <c r="CSG148" s="13"/>
      <c r="CSH148" s="13"/>
      <c r="CSI148" s="13"/>
      <c r="CSJ148" s="13"/>
      <c r="CSK148" s="13"/>
      <c r="CSL148" s="13"/>
      <c r="CSM148" s="13"/>
      <c r="CSN148" s="13"/>
      <c r="CSO148" s="13"/>
      <c r="CSP148" s="13"/>
      <c r="CSQ148" s="13"/>
      <c r="CSR148" s="13"/>
      <c r="CSS148" s="13"/>
      <c r="CST148" s="13"/>
      <c r="CSU148" s="13"/>
      <c r="CSV148" s="13"/>
      <c r="CSW148" s="13"/>
      <c r="CSX148" s="13"/>
      <c r="CSY148" s="13"/>
      <c r="CSZ148" s="13"/>
      <c r="CTA148" s="13"/>
      <c r="CTB148" s="13"/>
      <c r="CTC148" s="13"/>
      <c r="CTD148" s="13"/>
      <c r="CTE148" s="13"/>
      <c r="CTF148" s="13"/>
      <c r="CTG148" s="13"/>
      <c r="CTH148" s="13"/>
      <c r="CTI148" s="13"/>
      <c r="CTJ148" s="13"/>
      <c r="CTK148" s="13"/>
      <c r="CTL148" s="13"/>
      <c r="CTM148" s="13"/>
      <c r="CTN148" s="13"/>
      <c r="CTO148" s="13"/>
      <c r="CTP148" s="13"/>
      <c r="CTQ148" s="13"/>
      <c r="CTR148" s="13"/>
      <c r="CTS148" s="13"/>
      <c r="CTT148" s="13"/>
      <c r="CTU148" s="13"/>
      <c r="CTV148" s="13"/>
      <c r="CTW148" s="13"/>
      <c r="CTX148" s="13"/>
      <c r="CTY148" s="13"/>
      <c r="CTZ148" s="13"/>
      <c r="CUA148" s="13"/>
      <c r="CUB148" s="13"/>
      <c r="CUC148" s="13"/>
      <c r="CUD148" s="13"/>
      <c r="CUE148" s="13"/>
      <c r="CUF148" s="13"/>
      <c r="CUG148" s="13"/>
      <c r="CUH148" s="13"/>
      <c r="CUI148" s="13"/>
      <c r="CUJ148" s="13"/>
      <c r="CUK148" s="13"/>
      <c r="CUL148" s="13"/>
      <c r="CUM148" s="13"/>
      <c r="CUN148" s="13"/>
      <c r="CUO148" s="13"/>
      <c r="CUP148" s="13"/>
      <c r="CUQ148" s="13"/>
      <c r="CUR148" s="13"/>
      <c r="CUS148" s="13"/>
      <c r="CUT148" s="13"/>
      <c r="CUU148" s="13"/>
      <c r="CUV148" s="13"/>
      <c r="CUW148" s="13"/>
      <c r="CUX148" s="13"/>
      <c r="CUY148" s="13"/>
      <c r="CUZ148" s="13"/>
      <c r="CVA148" s="13"/>
      <c r="CVB148" s="13"/>
      <c r="CVC148" s="13"/>
      <c r="CVD148" s="13"/>
      <c r="CVE148" s="13"/>
      <c r="CVF148" s="13"/>
      <c r="CVG148" s="13"/>
      <c r="CVH148" s="13"/>
      <c r="CVI148" s="13"/>
      <c r="CVJ148" s="13"/>
      <c r="CVK148" s="13"/>
      <c r="CVL148" s="13"/>
      <c r="CVM148" s="13"/>
      <c r="CVN148" s="13"/>
      <c r="CVO148" s="13"/>
      <c r="CVP148" s="13"/>
      <c r="CVQ148" s="13"/>
      <c r="CVR148" s="13"/>
      <c r="CVS148" s="13"/>
      <c r="CVT148" s="13"/>
      <c r="CVU148" s="13"/>
      <c r="CVV148" s="13"/>
      <c r="CVW148" s="13"/>
      <c r="CVX148" s="13"/>
      <c r="CVY148" s="13"/>
      <c r="CVZ148" s="13"/>
      <c r="CWA148" s="13"/>
      <c r="CWB148" s="13"/>
      <c r="CWC148" s="13"/>
      <c r="CWD148" s="13"/>
      <c r="CWE148" s="13"/>
      <c r="CWF148" s="13"/>
      <c r="CWG148" s="13"/>
      <c r="CWH148" s="13"/>
      <c r="CWI148" s="13"/>
      <c r="CWJ148" s="13"/>
      <c r="CWK148" s="13"/>
      <c r="CWL148" s="13"/>
      <c r="CWM148" s="13"/>
      <c r="CWN148" s="13"/>
      <c r="CWO148" s="13"/>
      <c r="CWP148" s="13"/>
      <c r="CWQ148" s="13"/>
      <c r="CWR148" s="13"/>
      <c r="CWS148" s="13"/>
      <c r="CWT148" s="13"/>
      <c r="CWU148" s="13"/>
      <c r="CWV148" s="13"/>
      <c r="CWW148" s="13"/>
      <c r="CWX148" s="13"/>
      <c r="CWY148" s="13"/>
      <c r="CWZ148" s="13"/>
      <c r="CXA148" s="13"/>
      <c r="CXB148" s="13"/>
      <c r="CXC148" s="13"/>
      <c r="CXD148" s="13"/>
      <c r="CXE148" s="13"/>
      <c r="CXF148" s="13"/>
      <c r="CXG148" s="13"/>
      <c r="CXH148" s="13"/>
      <c r="CXI148" s="13"/>
      <c r="CXJ148" s="13"/>
      <c r="CXK148" s="13"/>
      <c r="CXL148" s="13"/>
      <c r="CXM148" s="13"/>
      <c r="CXN148" s="13"/>
      <c r="CXO148" s="13"/>
      <c r="CXP148" s="13"/>
      <c r="CXQ148" s="13"/>
      <c r="CXR148" s="13"/>
      <c r="CXS148" s="13"/>
      <c r="CXT148" s="13"/>
      <c r="CXU148" s="13"/>
      <c r="CXV148" s="13"/>
      <c r="CXW148" s="13"/>
      <c r="CXX148" s="13"/>
      <c r="CXY148" s="13"/>
      <c r="CXZ148" s="13"/>
      <c r="CYA148" s="13"/>
      <c r="CYB148" s="13"/>
      <c r="CYC148" s="13"/>
      <c r="CYD148" s="13"/>
      <c r="CYE148" s="13"/>
      <c r="CYF148" s="13"/>
      <c r="CYG148" s="13"/>
      <c r="CYH148" s="13"/>
      <c r="CYI148" s="13"/>
      <c r="CYJ148" s="13"/>
      <c r="CYK148" s="13"/>
      <c r="CYL148" s="13"/>
      <c r="CYM148" s="13"/>
      <c r="CYN148" s="13"/>
      <c r="CYO148" s="13"/>
      <c r="CYP148" s="13"/>
      <c r="CYQ148" s="13"/>
      <c r="CYR148" s="13"/>
      <c r="CYS148" s="13"/>
      <c r="CYT148" s="13"/>
      <c r="CYU148" s="13"/>
      <c r="CYV148" s="13"/>
      <c r="CYW148" s="13"/>
      <c r="CYX148" s="13"/>
      <c r="CYY148" s="13"/>
      <c r="CYZ148" s="13"/>
      <c r="CZA148" s="13"/>
      <c r="CZB148" s="13"/>
      <c r="CZC148" s="13"/>
      <c r="CZD148" s="13"/>
      <c r="CZE148" s="13"/>
      <c r="CZF148" s="13"/>
      <c r="CZG148" s="13"/>
      <c r="CZH148" s="13"/>
      <c r="CZI148" s="13"/>
      <c r="CZJ148" s="13"/>
      <c r="CZK148" s="13"/>
      <c r="CZL148" s="13"/>
      <c r="CZM148" s="13"/>
      <c r="CZN148" s="13"/>
      <c r="CZO148" s="13"/>
      <c r="CZP148" s="13"/>
      <c r="CZQ148" s="13"/>
      <c r="CZR148" s="13"/>
      <c r="CZS148" s="13"/>
      <c r="CZT148" s="13"/>
      <c r="CZU148" s="13"/>
      <c r="CZV148" s="13"/>
      <c r="CZW148" s="13"/>
      <c r="CZX148" s="13"/>
      <c r="CZY148" s="13"/>
      <c r="CZZ148" s="13"/>
      <c r="DAA148" s="13"/>
      <c r="DAB148" s="13"/>
      <c r="DAC148" s="13"/>
      <c r="DAD148" s="13"/>
      <c r="DAE148" s="13"/>
      <c r="DAF148" s="13"/>
      <c r="DAG148" s="13"/>
      <c r="DAH148" s="13"/>
      <c r="DAI148" s="13"/>
      <c r="DAJ148" s="13"/>
      <c r="DAK148" s="13"/>
      <c r="DAL148" s="13"/>
      <c r="DAM148" s="13"/>
      <c r="DAN148" s="13"/>
      <c r="DAO148" s="13"/>
      <c r="DAP148" s="13"/>
      <c r="DAQ148" s="13"/>
      <c r="DAR148" s="13"/>
      <c r="DAS148" s="13"/>
      <c r="DAT148" s="13"/>
      <c r="DAU148" s="13"/>
      <c r="DAV148" s="13"/>
      <c r="DAW148" s="13"/>
      <c r="DAX148" s="13"/>
      <c r="DAY148" s="13"/>
      <c r="DAZ148" s="13"/>
      <c r="DBA148" s="13"/>
      <c r="DBB148" s="13"/>
      <c r="DBC148" s="13"/>
      <c r="DBD148" s="13"/>
      <c r="DBE148" s="13"/>
      <c r="DBF148" s="13"/>
      <c r="DBG148" s="13"/>
      <c r="DBH148" s="13"/>
      <c r="DBI148" s="13"/>
      <c r="DBJ148" s="13"/>
      <c r="DBK148" s="13"/>
      <c r="DBL148" s="13"/>
      <c r="DBM148" s="13"/>
      <c r="DBN148" s="13"/>
      <c r="DBO148" s="13"/>
      <c r="DBP148" s="13"/>
      <c r="DBQ148" s="13"/>
      <c r="DBR148" s="13"/>
      <c r="DBS148" s="13"/>
      <c r="DBT148" s="13"/>
      <c r="DBU148" s="13"/>
      <c r="DBV148" s="13"/>
      <c r="DBW148" s="13"/>
      <c r="DBX148" s="13"/>
      <c r="DBY148" s="13"/>
      <c r="DBZ148" s="13"/>
      <c r="DCA148" s="13"/>
      <c r="DCB148" s="13"/>
      <c r="DCC148" s="13"/>
      <c r="DCD148" s="13"/>
      <c r="DCE148" s="13"/>
      <c r="DCF148" s="13"/>
      <c r="DCG148" s="13"/>
      <c r="DCH148" s="13"/>
      <c r="DCI148" s="13"/>
      <c r="DCJ148" s="13"/>
      <c r="DCK148" s="13"/>
      <c r="DCL148" s="13"/>
      <c r="DCM148" s="13"/>
      <c r="DCN148" s="13"/>
      <c r="DCO148" s="13"/>
      <c r="DCP148" s="13"/>
      <c r="DCQ148" s="13"/>
      <c r="DCR148" s="13"/>
      <c r="DCS148" s="13"/>
      <c r="DCT148" s="13"/>
      <c r="DCU148" s="13"/>
      <c r="DCV148" s="13"/>
      <c r="DCW148" s="13"/>
      <c r="DCX148" s="13"/>
      <c r="DCY148" s="13"/>
      <c r="DCZ148" s="13"/>
      <c r="DDA148" s="13"/>
      <c r="DDB148" s="13"/>
      <c r="DDC148" s="13"/>
      <c r="DDD148" s="13"/>
      <c r="DDE148" s="13"/>
      <c r="DDF148" s="13"/>
      <c r="DDG148" s="13"/>
      <c r="DDH148" s="13"/>
      <c r="DDI148" s="13"/>
      <c r="DDJ148" s="13"/>
      <c r="DDK148" s="13"/>
      <c r="DDL148" s="13"/>
      <c r="DDM148" s="13"/>
      <c r="DDN148" s="13"/>
      <c r="DDO148" s="13"/>
      <c r="DDP148" s="13"/>
      <c r="DDQ148" s="13"/>
      <c r="DDR148" s="13"/>
      <c r="DDS148" s="13"/>
      <c r="DDT148" s="13"/>
      <c r="DDU148" s="13"/>
      <c r="DDV148" s="13"/>
      <c r="DDW148" s="13"/>
      <c r="DDX148" s="13"/>
      <c r="DDY148" s="13"/>
      <c r="DDZ148" s="13"/>
      <c r="DEA148" s="13"/>
      <c r="DEB148" s="13"/>
      <c r="DEC148" s="13"/>
      <c r="DED148" s="13"/>
      <c r="DEE148" s="13"/>
      <c r="DEF148" s="13"/>
      <c r="DEG148" s="13"/>
      <c r="DEH148" s="13"/>
      <c r="DEI148" s="13"/>
      <c r="DEJ148" s="13"/>
      <c r="DEK148" s="13"/>
      <c r="DEL148" s="13"/>
      <c r="DEM148" s="13"/>
      <c r="DEN148" s="13"/>
      <c r="DEO148" s="13"/>
      <c r="DEP148" s="13"/>
      <c r="DEQ148" s="13"/>
      <c r="DER148" s="13"/>
      <c r="DES148" s="13"/>
      <c r="DET148" s="13"/>
      <c r="DEU148" s="13"/>
      <c r="DEV148" s="13"/>
      <c r="DEW148" s="13"/>
      <c r="DEX148" s="13"/>
      <c r="DEY148" s="13"/>
      <c r="DEZ148" s="13"/>
      <c r="DFA148" s="13"/>
      <c r="DFB148" s="13"/>
      <c r="DFC148" s="13"/>
      <c r="DFD148" s="13"/>
      <c r="DFE148" s="13"/>
      <c r="DFF148" s="13"/>
      <c r="DFG148" s="13"/>
      <c r="DFH148" s="13"/>
      <c r="DFI148" s="13"/>
      <c r="DFJ148" s="13"/>
      <c r="DFK148" s="13"/>
      <c r="DFL148" s="13"/>
      <c r="DFM148" s="13"/>
      <c r="DFN148" s="13"/>
      <c r="DFO148" s="13"/>
      <c r="DFP148" s="13"/>
      <c r="DFQ148" s="13"/>
      <c r="DFR148" s="13"/>
      <c r="DFS148" s="13"/>
      <c r="DFT148" s="13"/>
      <c r="DFU148" s="13"/>
      <c r="DFV148" s="13"/>
      <c r="DFW148" s="13"/>
      <c r="DFX148" s="13"/>
      <c r="DFY148" s="13"/>
      <c r="DFZ148" s="13"/>
      <c r="DGA148" s="13"/>
      <c r="DGB148" s="13"/>
      <c r="DGC148" s="13"/>
      <c r="DGD148" s="13"/>
      <c r="DGE148" s="13"/>
      <c r="DGF148" s="13"/>
      <c r="DGG148" s="13"/>
      <c r="DGH148" s="13"/>
      <c r="DGI148" s="13"/>
      <c r="DGJ148" s="13"/>
      <c r="DGK148" s="13"/>
      <c r="DGL148" s="13"/>
      <c r="DGM148" s="13"/>
      <c r="DGN148" s="13"/>
      <c r="DGO148" s="13"/>
      <c r="DGP148" s="13"/>
      <c r="DGQ148" s="13"/>
      <c r="DGR148" s="13"/>
      <c r="DGS148" s="13"/>
      <c r="DGT148" s="13"/>
      <c r="DGU148" s="13"/>
      <c r="DGV148" s="13"/>
      <c r="DGW148" s="13"/>
      <c r="DGX148" s="13"/>
      <c r="DGY148" s="13"/>
      <c r="DGZ148" s="13"/>
      <c r="DHA148" s="13"/>
      <c r="DHB148" s="13"/>
      <c r="DHC148" s="13"/>
      <c r="DHD148" s="13"/>
      <c r="DHE148" s="13"/>
      <c r="DHF148" s="13"/>
      <c r="DHG148" s="13"/>
      <c r="DHH148" s="13"/>
      <c r="DHI148" s="13"/>
      <c r="DHJ148" s="13"/>
      <c r="DHK148" s="13"/>
      <c r="DHL148" s="13"/>
      <c r="DHM148" s="13"/>
      <c r="DHN148" s="13"/>
      <c r="DHO148" s="13"/>
      <c r="DHP148" s="13"/>
      <c r="DHQ148" s="13"/>
      <c r="DHR148" s="13"/>
      <c r="DHS148" s="13"/>
      <c r="DHT148" s="13"/>
      <c r="DHU148" s="13"/>
      <c r="DHV148" s="13"/>
      <c r="DHW148" s="13"/>
      <c r="DHX148" s="13"/>
      <c r="DHY148" s="13"/>
      <c r="DHZ148" s="13"/>
      <c r="DIA148" s="13"/>
      <c r="DIB148" s="13"/>
      <c r="DIC148" s="13"/>
      <c r="DID148" s="13"/>
      <c r="DIE148" s="13"/>
      <c r="DIF148" s="13"/>
      <c r="DIG148" s="13"/>
      <c r="DIH148" s="13"/>
      <c r="DII148" s="13"/>
      <c r="DIJ148" s="13"/>
      <c r="DIK148" s="13"/>
      <c r="DIL148" s="13"/>
      <c r="DIM148" s="13"/>
      <c r="DIN148" s="13"/>
      <c r="DIO148" s="13"/>
      <c r="DIP148" s="13"/>
      <c r="DIQ148" s="13"/>
      <c r="DIR148" s="13"/>
      <c r="DIS148" s="13"/>
      <c r="DIT148" s="13"/>
      <c r="DIU148" s="13"/>
      <c r="DIV148" s="13"/>
      <c r="DIW148" s="13"/>
      <c r="DIX148" s="13"/>
      <c r="DIY148" s="13"/>
      <c r="DIZ148" s="13"/>
      <c r="DJA148" s="13"/>
      <c r="DJB148" s="13"/>
      <c r="DJC148" s="13"/>
      <c r="DJD148" s="13"/>
      <c r="DJE148" s="13"/>
      <c r="DJF148" s="13"/>
      <c r="DJG148" s="13"/>
      <c r="DJH148" s="13"/>
      <c r="DJI148" s="13"/>
      <c r="DJJ148" s="13"/>
      <c r="DJK148" s="13"/>
      <c r="DJL148" s="13"/>
      <c r="DJM148" s="13"/>
      <c r="DJN148" s="13"/>
      <c r="DJO148" s="13"/>
      <c r="DJP148" s="13"/>
      <c r="DJQ148" s="13"/>
      <c r="DJR148" s="13"/>
      <c r="DJS148" s="13"/>
      <c r="DJT148" s="13"/>
      <c r="DJU148" s="13"/>
      <c r="DJV148" s="13"/>
      <c r="DJW148" s="13"/>
      <c r="DJX148" s="13"/>
      <c r="DJY148" s="13"/>
      <c r="DJZ148" s="13"/>
      <c r="DKA148" s="13"/>
      <c r="DKB148" s="13"/>
      <c r="DKC148" s="13"/>
      <c r="DKD148" s="13"/>
      <c r="DKE148" s="13"/>
      <c r="DKF148" s="13"/>
      <c r="DKG148" s="13"/>
      <c r="DKH148" s="13"/>
      <c r="DKI148" s="13"/>
      <c r="DKJ148" s="13"/>
      <c r="DKK148" s="13"/>
      <c r="DKL148" s="13"/>
      <c r="DKM148" s="13"/>
      <c r="DKN148" s="13"/>
      <c r="DKO148" s="13"/>
      <c r="DKP148" s="13"/>
      <c r="DKQ148" s="13"/>
      <c r="DKR148" s="13"/>
      <c r="DKS148" s="13"/>
      <c r="DKT148" s="13"/>
      <c r="DKU148" s="13"/>
      <c r="DKV148" s="13"/>
      <c r="DKW148" s="13"/>
      <c r="DKX148" s="13"/>
      <c r="DKY148" s="13"/>
      <c r="DKZ148" s="13"/>
      <c r="DLA148" s="13"/>
      <c r="DLB148" s="13"/>
      <c r="DLC148" s="13"/>
      <c r="DLD148" s="13"/>
      <c r="DLE148" s="13"/>
      <c r="DLF148" s="13"/>
      <c r="DLG148" s="13"/>
      <c r="DLH148" s="13"/>
      <c r="DLI148" s="13"/>
      <c r="DLJ148" s="13"/>
      <c r="DLK148" s="13"/>
      <c r="DLL148" s="13"/>
      <c r="DLM148" s="13"/>
      <c r="DLN148" s="13"/>
      <c r="DLO148" s="13"/>
      <c r="DLP148" s="13"/>
      <c r="DLQ148" s="13"/>
      <c r="DLR148" s="13"/>
      <c r="DLS148" s="13"/>
      <c r="DLT148" s="13"/>
      <c r="DLU148" s="13"/>
      <c r="DLV148" s="13"/>
      <c r="DLW148" s="13"/>
      <c r="DLX148" s="13"/>
      <c r="DLY148" s="13"/>
      <c r="DLZ148" s="13"/>
      <c r="DMA148" s="13"/>
      <c r="DMB148" s="13"/>
      <c r="DMC148" s="13"/>
      <c r="DMD148" s="13"/>
      <c r="DME148" s="13"/>
      <c r="DMF148" s="13"/>
      <c r="DMG148" s="13"/>
      <c r="DMH148" s="13"/>
      <c r="DMI148" s="13"/>
      <c r="DMJ148" s="13"/>
      <c r="DMK148" s="13"/>
      <c r="DML148" s="13"/>
      <c r="DMM148" s="13"/>
      <c r="DMN148" s="13"/>
      <c r="DMO148" s="13"/>
      <c r="DMP148" s="13"/>
      <c r="DMQ148" s="13"/>
      <c r="DMR148" s="13"/>
      <c r="DMS148" s="13"/>
      <c r="DMT148" s="13"/>
      <c r="DMU148" s="13"/>
      <c r="DMV148" s="13"/>
      <c r="DMW148" s="13"/>
      <c r="DMX148" s="13"/>
      <c r="DMY148" s="13"/>
      <c r="DMZ148" s="13"/>
      <c r="DNA148" s="13"/>
      <c r="DNB148" s="13"/>
      <c r="DNC148" s="13"/>
      <c r="DND148" s="13"/>
      <c r="DNE148" s="13"/>
      <c r="DNF148" s="13"/>
      <c r="DNG148" s="13"/>
      <c r="DNH148" s="13"/>
      <c r="DNI148" s="13"/>
      <c r="DNJ148" s="13"/>
      <c r="DNK148" s="13"/>
      <c r="DNL148" s="13"/>
      <c r="DNM148" s="13"/>
      <c r="DNN148" s="13"/>
      <c r="DNO148" s="13"/>
      <c r="DNP148" s="13"/>
      <c r="DNQ148" s="13"/>
      <c r="DNR148" s="13"/>
      <c r="DNS148" s="13"/>
      <c r="DNT148" s="13"/>
      <c r="DNU148" s="13"/>
      <c r="DNV148" s="13"/>
      <c r="DNW148" s="13"/>
      <c r="DNX148" s="13"/>
      <c r="DNY148" s="13"/>
      <c r="DNZ148" s="13"/>
      <c r="DOA148" s="13"/>
      <c r="DOB148" s="13"/>
      <c r="DOC148" s="13"/>
      <c r="DOD148" s="13"/>
      <c r="DOE148" s="13"/>
      <c r="DOF148" s="13"/>
      <c r="DOG148" s="13"/>
      <c r="DOH148" s="13"/>
      <c r="DOI148" s="13"/>
      <c r="DOJ148" s="13"/>
      <c r="DOK148" s="13"/>
      <c r="DOL148" s="13"/>
      <c r="DOM148" s="13"/>
      <c r="DON148" s="13"/>
      <c r="DOO148" s="13"/>
      <c r="DOP148" s="13"/>
      <c r="DOQ148" s="13"/>
      <c r="DOR148" s="13"/>
      <c r="DOS148" s="13"/>
      <c r="DOT148" s="13"/>
      <c r="DOU148" s="13"/>
      <c r="DOV148" s="13"/>
      <c r="DOW148" s="13"/>
      <c r="DOX148" s="13"/>
      <c r="DOY148" s="13"/>
      <c r="DOZ148" s="13"/>
      <c r="DPA148" s="13"/>
      <c r="DPB148" s="13"/>
      <c r="DPC148" s="13"/>
      <c r="DPD148" s="13"/>
      <c r="DPE148" s="13"/>
      <c r="DPF148" s="13"/>
      <c r="DPG148" s="13"/>
      <c r="DPH148" s="13"/>
      <c r="DPI148" s="13"/>
      <c r="DPJ148" s="13"/>
      <c r="DPK148" s="13"/>
      <c r="DPL148" s="13"/>
      <c r="DPM148" s="13"/>
      <c r="DPN148" s="13"/>
      <c r="DPO148" s="13"/>
      <c r="DPP148" s="13"/>
      <c r="DPQ148" s="13"/>
      <c r="DPR148" s="13"/>
      <c r="DPS148" s="13"/>
      <c r="DPT148" s="13"/>
      <c r="DPU148" s="13"/>
      <c r="DPV148" s="13"/>
      <c r="DPW148" s="13"/>
      <c r="DPX148" s="13"/>
      <c r="DPY148" s="13"/>
      <c r="DPZ148" s="13"/>
      <c r="DQA148" s="13"/>
      <c r="DQB148" s="13"/>
      <c r="DQC148" s="13"/>
      <c r="DQD148" s="13"/>
      <c r="DQE148" s="13"/>
      <c r="DQF148" s="13"/>
      <c r="DQG148" s="13"/>
      <c r="DQH148" s="13"/>
      <c r="DQI148" s="13"/>
      <c r="DQJ148" s="13"/>
      <c r="DQK148" s="13"/>
      <c r="DQL148" s="13"/>
      <c r="DQM148" s="13"/>
      <c r="DQN148" s="13"/>
      <c r="DQO148" s="13"/>
      <c r="DQP148" s="13"/>
      <c r="DQQ148" s="13"/>
      <c r="DQR148" s="13"/>
      <c r="DQS148" s="13"/>
      <c r="DQT148" s="13"/>
      <c r="DQU148" s="13"/>
      <c r="DQV148" s="13"/>
      <c r="DQW148" s="13"/>
      <c r="DQX148" s="13"/>
      <c r="DQY148" s="13"/>
      <c r="DQZ148" s="13"/>
      <c r="DRA148" s="13"/>
      <c r="DRB148" s="13"/>
      <c r="DRC148" s="13"/>
      <c r="DRD148" s="13"/>
      <c r="DRE148" s="13">
        <v>83489</v>
      </c>
    </row>
    <row r="149" spans="1:3177" x14ac:dyDescent="0.3">
      <c r="A149" s="7" t="s">
        <v>2993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13"/>
      <c r="PC149" s="13"/>
      <c r="PD149" s="13"/>
      <c r="PE149" s="13"/>
      <c r="PF149" s="13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13"/>
      <c r="PW149" s="13"/>
      <c r="PX149" s="13"/>
      <c r="PY149" s="1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>
        <v>37236</v>
      </c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3"/>
      <c r="ZE149" s="13"/>
      <c r="ZF149" s="13"/>
      <c r="ZG149" s="13"/>
      <c r="ZH149" s="13"/>
      <c r="ZI149" s="13"/>
      <c r="ZJ149" s="13"/>
      <c r="ZK149" s="13"/>
      <c r="ZL149" s="13"/>
      <c r="ZM149" s="13"/>
      <c r="ZN149" s="13"/>
      <c r="ZO149" s="13"/>
      <c r="ZP149" s="13"/>
      <c r="ZQ149" s="13"/>
      <c r="ZR149" s="13"/>
      <c r="ZS149" s="13"/>
      <c r="ZT149" s="13"/>
      <c r="ZU149" s="13"/>
      <c r="ZV149" s="13"/>
      <c r="ZW149" s="13"/>
      <c r="ZX149" s="13"/>
      <c r="ZY149" s="13"/>
      <c r="ZZ149" s="13"/>
      <c r="AAA149" s="13"/>
      <c r="AAB149" s="13"/>
      <c r="AAC149" s="13"/>
      <c r="AAD149" s="13"/>
      <c r="AAE149" s="13"/>
      <c r="AAF149" s="13"/>
      <c r="AAG149" s="13"/>
      <c r="AAH149" s="13"/>
      <c r="AAI149" s="13"/>
      <c r="AAJ149" s="13"/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s="13"/>
      <c r="ACZ149" s="13"/>
      <c r="ADA149" s="13"/>
      <c r="ADB149" s="13"/>
      <c r="ADC149" s="13"/>
      <c r="ADD149" s="13"/>
      <c r="ADE149" s="13"/>
      <c r="ADF149" s="13"/>
      <c r="ADG149" s="13"/>
      <c r="ADH149" s="13"/>
      <c r="ADI149" s="13"/>
      <c r="ADJ149" s="13"/>
      <c r="ADK149" s="13"/>
      <c r="ADL149" s="13"/>
      <c r="ADM149" s="13"/>
      <c r="ADN149" s="13"/>
      <c r="ADO149" s="13"/>
      <c r="ADP149" s="13"/>
      <c r="ADQ149" s="13"/>
      <c r="ADR149" s="13"/>
      <c r="ADS149" s="13"/>
      <c r="ADT149" s="13"/>
      <c r="ADU149" s="13"/>
      <c r="ADV149" s="13"/>
      <c r="ADW149" s="13"/>
      <c r="ADX149" s="13"/>
      <c r="ADY149" s="13"/>
      <c r="ADZ149" s="13"/>
      <c r="AEA149" s="13"/>
      <c r="AEB149" s="13"/>
      <c r="AEC149" s="13"/>
      <c r="AED149" s="13"/>
      <c r="AEE149" s="13"/>
      <c r="AEF149" s="13"/>
      <c r="AEG149" s="13"/>
      <c r="AEH149" s="13"/>
      <c r="AEI149" s="13"/>
      <c r="AEJ149" s="13"/>
      <c r="AEK149" s="13"/>
      <c r="AEL149" s="13"/>
      <c r="AEM149" s="13"/>
      <c r="AEN149" s="13"/>
      <c r="AEO149" s="13"/>
      <c r="AEP149" s="13"/>
      <c r="AEQ149" s="13"/>
      <c r="AER149" s="13"/>
      <c r="AES149" s="13"/>
      <c r="AET149" s="13"/>
      <c r="AEU149" s="13"/>
      <c r="AEV149" s="13"/>
      <c r="AEW149" s="13"/>
      <c r="AEX149" s="13"/>
      <c r="AEY149" s="13"/>
      <c r="AEZ149" s="13"/>
      <c r="AFA149" s="13"/>
      <c r="AFB149" s="13"/>
      <c r="AFC149" s="13"/>
      <c r="AFD149" s="13"/>
      <c r="AFE149" s="13"/>
      <c r="AFF149" s="13"/>
      <c r="AFG149" s="13"/>
      <c r="AFH149" s="13"/>
      <c r="AFI149" s="13"/>
      <c r="AFJ149" s="13"/>
      <c r="AFK149" s="13"/>
      <c r="AFL149" s="13"/>
      <c r="AFM149" s="13"/>
      <c r="AFN149" s="13"/>
      <c r="AFO149" s="13"/>
      <c r="AFP149" s="13"/>
      <c r="AFQ149" s="13"/>
      <c r="AFR149" s="13"/>
      <c r="AFS149" s="13"/>
      <c r="AFT149" s="13"/>
      <c r="AFU149" s="13"/>
      <c r="AFV149" s="13"/>
      <c r="AFW149" s="13"/>
      <c r="AFX149" s="13"/>
      <c r="AFY149" s="13"/>
      <c r="AFZ149" s="13"/>
      <c r="AGA149" s="13"/>
      <c r="AGB149" s="13"/>
      <c r="AGC149" s="13"/>
      <c r="AGD149" s="13"/>
      <c r="AGE149" s="13"/>
      <c r="AGF149" s="13"/>
      <c r="AGG149" s="13"/>
      <c r="AGH149" s="13"/>
      <c r="AGI149" s="13"/>
      <c r="AGJ149" s="13"/>
      <c r="AGK149" s="13"/>
      <c r="AGL149" s="13"/>
      <c r="AGM149" s="13"/>
      <c r="AGN149" s="13"/>
      <c r="AGO149" s="13"/>
      <c r="AGP149" s="13"/>
      <c r="AGQ149" s="13"/>
      <c r="AGR149" s="13"/>
      <c r="AGS149" s="13"/>
      <c r="AGT149" s="13"/>
      <c r="AGU149" s="13"/>
      <c r="AGV149" s="13"/>
      <c r="AGW149" s="13"/>
      <c r="AGX149" s="13"/>
      <c r="AGY149" s="13"/>
      <c r="AGZ149" s="13"/>
      <c r="AHA149" s="13"/>
      <c r="AHB149" s="13"/>
      <c r="AHC149" s="13"/>
      <c r="AHD149" s="13"/>
      <c r="AHE149" s="13"/>
      <c r="AHF149" s="13"/>
      <c r="AHG149" s="13"/>
      <c r="AHH149" s="13"/>
      <c r="AHI149" s="13"/>
      <c r="AHJ149" s="13"/>
      <c r="AHK149" s="13"/>
      <c r="AHL149" s="13"/>
      <c r="AHM149" s="13"/>
      <c r="AHN149" s="13"/>
      <c r="AHO149" s="13"/>
      <c r="AHP149" s="13"/>
      <c r="AHQ149" s="13"/>
      <c r="AHR149" s="13"/>
      <c r="AHS149" s="13"/>
      <c r="AHT149" s="13"/>
      <c r="AHU149" s="13"/>
      <c r="AHV149" s="13"/>
      <c r="AHW149" s="13"/>
      <c r="AHX149" s="13"/>
      <c r="AHY149" s="13"/>
      <c r="AHZ149" s="13"/>
      <c r="AIA149" s="13"/>
      <c r="AIB149" s="13"/>
      <c r="AIC149" s="13"/>
      <c r="AID149" s="13"/>
      <c r="AIE149" s="13"/>
      <c r="AIF149" s="13"/>
      <c r="AIG149" s="13"/>
      <c r="AIH149" s="13"/>
      <c r="AII149" s="13"/>
      <c r="AIJ149" s="13"/>
      <c r="AIK149" s="13"/>
      <c r="AIL149" s="13"/>
      <c r="AIM149" s="13"/>
      <c r="AIN149" s="13"/>
      <c r="AIO149" s="13"/>
      <c r="AIP149" s="13"/>
      <c r="AIQ149" s="13"/>
      <c r="AIR149" s="13"/>
      <c r="AIS149" s="13"/>
      <c r="AIT149" s="13"/>
      <c r="AIU149" s="13"/>
      <c r="AIV149" s="13"/>
      <c r="AIW149" s="13"/>
      <c r="AIX149" s="13"/>
      <c r="AIY149" s="13"/>
      <c r="AIZ149" s="13"/>
      <c r="AJA149" s="13"/>
      <c r="AJB149" s="13"/>
      <c r="AJC149" s="13"/>
      <c r="AJD149" s="13"/>
      <c r="AJE149" s="13"/>
      <c r="AJF149" s="13"/>
      <c r="AJG149" s="13"/>
      <c r="AJH149" s="13"/>
      <c r="AJI149" s="13"/>
      <c r="AJJ149" s="13"/>
      <c r="AJK149" s="13"/>
      <c r="AJL149" s="13"/>
      <c r="AJM149" s="13"/>
      <c r="AJN149" s="13"/>
      <c r="AJO149" s="13"/>
      <c r="AJP149" s="13"/>
      <c r="AJQ149" s="13"/>
      <c r="AJR149" s="13"/>
      <c r="AJS149" s="13"/>
      <c r="AJT149" s="13"/>
      <c r="AJU149" s="13"/>
      <c r="AJV149" s="13"/>
      <c r="AJW149" s="13"/>
      <c r="AJX149" s="13"/>
      <c r="AJY149" s="13"/>
      <c r="AJZ149" s="13"/>
      <c r="AKA149" s="13"/>
      <c r="AKB149" s="13"/>
      <c r="AKC149" s="13"/>
      <c r="AKD149" s="13"/>
      <c r="AKE149" s="13"/>
      <c r="AKF149" s="13"/>
      <c r="AKG149" s="13"/>
      <c r="AKH149" s="13"/>
      <c r="AKI149" s="13"/>
      <c r="AKJ149" s="13"/>
      <c r="AKK149" s="13"/>
      <c r="AKL149" s="13"/>
      <c r="AKM149" s="13"/>
      <c r="AKN149" s="13"/>
      <c r="AKO149" s="13"/>
      <c r="AKP149" s="13"/>
      <c r="AKQ149" s="13"/>
      <c r="AKR149" s="13"/>
      <c r="AKS149" s="13"/>
      <c r="AKT149" s="13"/>
      <c r="AKU149" s="13"/>
      <c r="AKV149" s="13"/>
      <c r="AKW149" s="13"/>
      <c r="AKX149" s="13"/>
      <c r="AKY149" s="13"/>
      <c r="AKZ149" s="13"/>
      <c r="ALA149" s="13"/>
      <c r="ALB149" s="13"/>
      <c r="ALC149" s="13"/>
      <c r="ALD149" s="13"/>
      <c r="ALE149" s="13"/>
      <c r="ALF149" s="13"/>
      <c r="ALG149" s="13"/>
      <c r="ALH149" s="13"/>
      <c r="ALI149" s="13"/>
      <c r="ALJ149" s="13"/>
      <c r="ALK149" s="13"/>
      <c r="ALL149" s="13"/>
      <c r="ALM149" s="13"/>
      <c r="ALN149" s="13"/>
      <c r="ALO149" s="13"/>
      <c r="ALP149" s="13"/>
      <c r="ALQ149" s="13"/>
      <c r="ALR149" s="13"/>
      <c r="ALS149" s="13"/>
      <c r="ALT149" s="13"/>
      <c r="ALU149" s="13"/>
      <c r="ALV149" s="13"/>
      <c r="ALW149" s="13"/>
      <c r="ALX149" s="13"/>
      <c r="ALY149" s="13"/>
      <c r="ALZ149" s="13"/>
      <c r="AMA149" s="13"/>
      <c r="AMB149" s="13"/>
      <c r="AMC149" s="13"/>
      <c r="AMD149" s="13"/>
      <c r="AME149" s="13"/>
      <c r="AMF149" s="13"/>
      <c r="AMG149" s="13"/>
      <c r="AMH149" s="13"/>
      <c r="AMI149" s="13"/>
      <c r="AMJ149" s="13"/>
      <c r="AMK149" s="13"/>
      <c r="AML149" s="13"/>
      <c r="AMM149" s="13"/>
      <c r="AMN149" s="13"/>
      <c r="AMO149" s="13"/>
      <c r="AMP149" s="13"/>
      <c r="AMQ149" s="13"/>
      <c r="AMR149" s="13"/>
      <c r="AMS149" s="13"/>
      <c r="AMT149" s="13"/>
      <c r="AMU149" s="13"/>
      <c r="AMV149" s="13"/>
      <c r="AMW149" s="13"/>
      <c r="AMX149" s="13"/>
      <c r="AMY149" s="13"/>
      <c r="AMZ149" s="13"/>
      <c r="ANA149" s="13"/>
      <c r="ANB149" s="13"/>
      <c r="ANC149" s="13"/>
      <c r="AND149" s="13"/>
      <c r="ANE149" s="13"/>
      <c r="ANF149" s="13"/>
      <c r="ANG149" s="13"/>
      <c r="ANH149" s="13"/>
      <c r="ANI149" s="13"/>
      <c r="ANJ149" s="13"/>
      <c r="ANK149" s="13"/>
      <c r="ANL149" s="13"/>
      <c r="ANM149" s="13"/>
      <c r="ANN149" s="13"/>
      <c r="ANO149" s="13"/>
      <c r="ANP149" s="13"/>
      <c r="ANQ149" s="13"/>
      <c r="ANR149" s="13"/>
      <c r="ANS149" s="13"/>
      <c r="ANT149" s="13"/>
      <c r="ANU149" s="13"/>
      <c r="ANV149" s="13"/>
      <c r="ANW149" s="13"/>
      <c r="ANX149" s="13"/>
      <c r="ANY149" s="13"/>
      <c r="ANZ149" s="13"/>
      <c r="AOA149" s="13"/>
      <c r="AOB149" s="13"/>
      <c r="AOC149" s="13"/>
      <c r="AOD149" s="13"/>
      <c r="AOE149" s="13"/>
      <c r="AOF149" s="13"/>
      <c r="AOG149" s="13"/>
      <c r="AOH149" s="13"/>
      <c r="AOI149" s="13"/>
      <c r="AOJ149" s="13"/>
      <c r="AOK149" s="13"/>
      <c r="AOL149" s="13"/>
      <c r="AOM149" s="13"/>
      <c r="AON149" s="13"/>
      <c r="AOO149" s="13"/>
      <c r="AOP149" s="13"/>
      <c r="AOQ149" s="13"/>
      <c r="AOR149" s="13"/>
      <c r="AOS149" s="13"/>
      <c r="AOT149" s="13"/>
      <c r="AOU149" s="13"/>
      <c r="AOV149" s="13"/>
      <c r="AOW149" s="13"/>
      <c r="AOX149" s="13"/>
      <c r="AOY149" s="13"/>
      <c r="AOZ149" s="13"/>
      <c r="APA149" s="13"/>
      <c r="APB149" s="13"/>
      <c r="APC149" s="13"/>
      <c r="APD149" s="13"/>
      <c r="APE149" s="13"/>
      <c r="APF149" s="13"/>
      <c r="APG149" s="13"/>
      <c r="APH149" s="13"/>
      <c r="API149" s="13"/>
      <c r="APJ149" s="13"/>
      <c r="APK149" s="13"/>
      <c r="APL149" s="13"/>
      <c r="APM149" s="13"/>
      <c r="APN149" s="13"/>
      <c r="APO149" s="13"/>
      <c r="APP149" s="13"/>
      <c r="APQ149" s="13"/>
      <c r="APR149" s="13"/>
      <c r="APS149" s="13"/>
      <c r="APT149" s="13"/>
      <c r="APU149" s="13"/>
      <c r="APV149" s="13"/>
      <c r="APW149" s="13"/>
      <c r="APX149" s="13"/>
      <c r="APY149" s="13"/>
      <c r="APZ149" s="13"/>
      <c r="AQA149" s="13"/>
      <c r="AQB149" s="13"/>
      <c r="AQC149" s="13"/>
      <c r="AQD149" s="13"/>
      <c r="AQE149" s="13"/>
      <c r="AQF149" s="13"/>
      <c r="AQG149" s="13"/>
      <c r="AQH149" s="13"/>
      <c r="AQI149" s="13"/>
      <c r="AQJ149" s="13"/>
      <c r="AQK149" s="13"/>
      <c r="AQL149" s="13"/>
      <c r="AQM149" s="13"/>
      <c r="AQN149" s="13"/>
      <c r="AQO149" s="13"/>
      <c r="AQP149" s="13"/>
      <c r="AQQ149" s="13"/>
      <c r="AQR149" s="13"/>
      <c r="AQS149" s="13"/>
      <c r="AQT149" s="13"/>
      <c r="AQU149" s="13"/>
      <c r="AQV149" s="13"/>
      <c r="AQW149" s="13"/>
      <c r="AQX149" s="13"/>
      <c r="AQY149" s="13"/>
      <c r="AQZ149" s="13"/>
      <c r="ARA149" s="13"/>
      <c r="ARB149" s="13"/>
      <c r="ARC149" s="13"/>
      <c r="ARD149" s="13"/>
      <c r="ARE149" s="13"/>
      <c r="ARF149" s="13"/>
      <c r="ARG149" s="13"/>
      <c r="ARH149" s="13"/>
      <c r="ARI149" s="13"/>
      <c r="ARJ149" s="13"/>
      <c r="ARK149" s="13"/>
      <c r="ARL149" s="13"/>
      <c r="ARM149" s="13"/>
      <c r="ARN149" s="13"/>
      <c r="ARO149" s="13"/>
      <c r="ARP149" s="13"/>
      <c r="ARQ149" s="13"/>
      <c r="ARR149" s="13"/>
      <c r="ARS149" s="13"/>
      <c r="ART149" s="13"/>
      <c r="ARU149" s="13"/>
      <c r="ARV149" s="13"/>
      <c r="ARW149" s="13"/>
      <c r="ARX149" s="13">
        <v>58363</v>
      </c>
      <c r="ARY149" s="13">
        <v>58364</v>
      </c>
      <c r="ARZ149" s="13"/>
      <c r="ASA149" s="13"/>
      <c r="ASB149" s="13"/>
      <c r="ASC149" s="13"/>
      <c r="ASD149" s="13"/>
      <c r="ASE149" s="13"/>
      <c r="ASF149" s="13"/>
      <c r="ASG149" s="13"/>
      <c r="ASH149" s="13"/>
      <c r="ASI149" s="13"/>
      <c r="ASJ149" s="13"/>
      <c r="ASK149" s="13"/>
      <c r="ASL149" s="13"/>
      <c r="ASM149" s="13"/>
      <c r="ASN149" s="13"/>
      <c r="ASO149" s="13"/>
      <c r="ASP149" s="13"/>
      <c r="ASQ149" s="13"/>
      <c r="ASR149" s="13"/>
      <c r="ASS149" s="13"/>
      <c r="AST149" s="13"/>
      <c r="ASU149" s="13"/>
      <c r="ASV149" s="13"/>
      <c r="ASW149" s="13"/>
      <c r="ASX149" s="13"/>
      <c r="ASY149" s="13"/>
      <c r="ASZ149" s="13"/>
      <c r="ATA149" s="13"/>
      <c r="ATB149" s="13"/>
      <c r="ATC149" s="13"/>
      <c r="ATD149" s="13"/>
      <c r="ATE149" s="13"/>
      <c r="ATF149" s="13"/>
      <c r="ATG149" s="13"/>
      <c r="ATH149" s="13"/>
      <c r="ATI149" s="13"/>
      <c r="ATJ149" s="13"/>
      <c r="ATK149" s="13"/>
      <c r="ATL149" s="13"/>
      <c r="ATM149" s="13"/>
      <c r="ATN149" s="13"/>
      <c r="ATO149" s="13"/>
      <c r="ATP149" s="13"/>
      <c r="ATQ149" s="13"/>
      <c r="ATR149" s="13"/>
      <c r="ATS149" s="13"/>
      <c r="ATT149" s="13"/>
      <c r="ATU149" s="13"/>
      <c r="ATV149" s="13"/>
      <c r="ATW149" s="13"/>
      <c r="ATX149" s="13"/>
      <c r="ATY149" s="13"/>
      <c r="ATZ149" s="13"/>
      <c r="AUA149" s="13"/>
      <c r="AUB149" s="13"/>
      <c r="AUC149" s="13"/>
      <c r="AUD149" s="13"/>
      <c r="AUE149" s="13"/>
      <c r="AUF149" s="13"/>
      <c r="AUG149" s="13"/>
      <c r="AUH149" s="13"/>
      <c r="AUI149" s="13"/>
      <c r="AUJ149" s="13"/>
      <c r="AUK149" s="13"/>
      <c r="AUL149" s="13"/>
      <c r="AUM149" s="13"/>
      <c r="AUN149" s="13"/>
      <c r="AUO149" s="13"/>
      <c r="AUP149" s="13"/>
      <c r="AUQ149" s="13"/>
      <c r="AUR149" s="13"/>
      <c r="AUS149" s="13"/>
      <c r="AUT149" s="13"/>
      <c r="AUU149" s="13"/>
      <c r="AUV149" s="13"/>
      <c r="AUW149" s="13"/>
      <c r="AUX149" s="13"/>
      <c r="AUY149" s="13"/>
      <c r="AUZ149" s="13"/>
      <c r="AVA149" s="13"/>
      <c r="AVB149" s="13"/>
      <c r="AVC149" s="13"/>
      <c r="AVD149" s="13"/>
      <c r="AVE149" s="13"/>
      <c r="AVF149" s="13"/>
      <c r="AVG149" s="13"/>
      <c r="AVH149" s="13"/>
      <c r="AVI149" s="13"/>
      <c r="AVJ149" s="13"/>
      <c r="AVK149" s="13"/>
      <c r="AVL149" s="13"/>
      <c r="AVM149" s="13"/>
      <c r="AVN149" s="13"/>
      <c r="AVO149" s="13"/>
      <c r="AVP149" s="13"/>
      <c r="AVQ149" s="13"/>
      <c r="AVR149" s="13"/>
      <c r="AVS149" s="13"/>
      <c r="AVT149" s="13"/>
      <c r="AVU149" s="13"/>
      <c r="AVV149" s="13"/>
      <c r="AVW149" s="13"/>
      <c r="AVX149" s="13"/>
      <c r="AVY149" s="13"/>
      <c r="AVZ149" s="13"/>
      <c r="AWA149" s="13"/>
      <c r="AWB149" s="13"/>
      <c r="AWC149" s="13"/>
      <c r="AWD149" s="13"/>
      <c r="AWE149" s="13"/>
      <c r="AWF149" s="13"/>
      <c r="AWG149" s="13"/>
      <c r="AWH149" s="13"/>
      <c r="AWI149" s="13"/>
      <c r="AWJ149" s="13"/>
      <c r="AWK149" s="13"/>
      <c r="AWL149" s="13"/>
      <c r="AWM149" s="13"/>
      <c r="AWN149" s="13"/>
      <c r="AWO149" s="13"/>
      <c r="AWP149" s="13"/>
      <c r="AWQ149" s="13"/>
      <c r="AWR149" s="13"/>
      <c r="AWS149" s="13"/>
      <c r="AWT149" s="13"/>
      <c r="AWU149" s="13"/>
      <c r="AWV149" s="13"/>
      <c r="AWW149" s="13"/>
      <c r="AWX149" s="13"/>
      <c r="AWY149" s="13"/>
      <c r="AWZ149" s="13"/>
      <c r="AXA149" s="13"/>
      <c r="AXB149" s="13"/>
      <c r="AXC149" s="13"/>
      <c r="AXD149" s="13"/>
      <c r="AXE149" s="13"/>
      <c r="AXF149" s="13"/>
      <c r="AXG149" s="13"/>
      <c r="AXH149" s="13"/>
      <c r="AXI149" s="13"/>
      <c r="AXJ149" s="13"/>
      <c r="AXK149" s="13"/>
      <c r="AXL149" s="13"/>
      <c r="AXM149" s="13"/>
      <c r="AXN149" s="13"/>
      <c r="AXO149" s="13"/>
      <c r="AXP149" s="13"/>
      <c r="AXQ149" s="13"/>
      <c r="AXR149" s="13"/>
      <c r="AXS149" s="13"/>
      <c r="AXT149" s="13"/>
      <c r="AXU149" s="13"/>
      <c r="AXV149" s="13"/>
      <c r="AXW149" s="13"/>
      <c r="AXX149" s="13"/>
      <c r="AXY149" s="13"/>
      <c r="AXZ149" s="13"/>
      <c r="AYA149" s="13"/>
      <c r="AYB149" s="13"/>
      <c r="AYC149" s="13"/>
      <c r="AYD149" s="13"/>
      <c r="AYE149" s="13"/>
      <c r="AYF149" s="13"/>
      <c r="AYG149" s="13"/>
      <c r="AYH149" s="13"/>
      <c r="AYI149" s="13"/>
      <c r="AYJ149" s="13"/>
      <c r="AYK149" s="13"/>
      <c r="AYL149" s="13"/>
      <c r="AYM149" s="13"/>
      <c r="AYN149" s="13"/>
      <c r="AYO149" s="13"/>
      <c r="AYP149" s="13"/>
      <c r="AYQ149" s="13"/>
      <c r="AYR149" s="13"/>
      <c r="AYS149" s="13"/>
      <c r="AYT149" s="13"/>
      <c r="AYU149" s="13"/>
      <c r="AYV149" s="13"/>
      <c r="AYW149" s="13"/>
      <c r="AYX149" s="13"/>
      <c r="AYY149" s="13"/>
      <c r="AYZ149" s="13"/>
      <c r="AZA149" s="13"/>
      <c r="AZB149" s="13"/>
      <c r="AZC149" s="13"/>
      <c r="AZD149" s="13"/>
      <c r="AZE149" s="13"/>
      <c r="AZF149" s="13"/>
      <c r="AZG149" s="13"/>
      <c r="AZH149" s="13"/>
      <c r="AZI149" s="13"/>
      <c r="AZJ149" s="13"/>
      <c r="AZK149" s="13"/>
      <c r="AZL149" s="13"/>
      <c r="AZM149" s="13"/>
      <c r="AZN149" s="13"/>
      <c r="AZO149" s="13"/>
      <c r="AZP149" s="13"/>
      <c r="AZQ149" s="13"/>
      <c r="AZR149" s="13"/>
      <c r="AZS149" s="13"/>
      <c r="AZT149" s="13"/>
      <c r="AZU149" s="13"/>
      <c r="AZV149" s="13"/>
      <c r="AZW149" s="13"/>
      <c r="AZX149" s="13"/>
      <c r="AZY149" s="13"/>
      <c r="AZZ149" s="13"/>
      <c r="BAA149" s="13"/>
      <c r="BAB149" s="13"/>
      <c r="BAC149" s="13"/>
      <c r="BAD149" s="13"/>
      <c r="BAE149" s="13"/>
      <c r="BAF149" s="13"/>
      <c r="BAG149" s="13"/>
      <c r="BAH149" s="13"/>
      <c r="BAI149" s="13"/>
      <c r="BAJ149" s="13"/>
      <c r="BAK149" s="13"/>
      <c r="BAL149" s="13"/>
      <c r="BAM149" s="13"/>
      <c r="BAN149" s="13"/>
      <c r="BAO149" s="13"/>
      <c r="BAP149" s="13"/>
      <c r="BAQ149" s="13"/>
      <c r="BAR149" s="13"/>
      <c r="BAS149" s="13"/>
      <c r="BAT149" s="13"/>
      <c r="BAU149" s="13"/>
      <c r="BAV149" s="13"/>
      <c r="BAW149" s="13"/>
      <c r="BAX149" s="13"/>
      <c r="BAY149" s="13"/>
      <c r="BAZ149" s="13"/>
      <c r="BBA149" s="13"/>
      <c r="BBB149" s="13"/>
      <c r="BBC149" s="13"/>
      <c r="BBD149" s="13"/>
      <c r="BBE149" s="13"/>
      <c r="BBF149" s="13"/>
      <c r="BBG149" s="13"/>
      <c r="BBH149" s="13"/>
      <c r="BBI149" s="13"/>
      <c r="BBJ149" s="13"/>
      <c r="BBK149" s="13"/>
      <c r="BBL149" s="13"/>
      <c r="BBM149" s="13"/>
      <c r="BBN149" s="13"/>
      <c r="BBO149" s="13"/>
      <c r="BBP149" s="13"/>
      <c r="BBQ149" s="13"/>
      <c r="BBR149" s="13"/>
      <c r="BBS149" s="13"/>
      <c r="BBT149" s="13"/>
      <c r="BBU149" s="13"/>
      <c r="BBV149" s="13"/>
      <c r="BBW149" s="13"/>
      <c r="BBX149" s="13"/>
      <c r="BBY149" s="13"/>
      <c r="BBZ149" s="13"/>
      <c r="BCA149" s="13"/>
      <c r="BCB149" s="13"/>
      <c r="BCC149" s="13"/>
      <c r="BCD149" s="13"/>
      <c r="BCE149" s="13"/>
      <c r="BCF149" s="13"/>
      <c r="BCG149" s="13"/>
      <c r="BCH149" s="13"/>
      <c r="BCI149" s="13"/>
      <c r="BCJ149" s="13"/>
      <c r="BCK149" s="13"/>
      <c r="BCL149" s="13"/>
      <c r="BCM149" s="13"/>
      <c r="BCN149" s="13"/>
      <c r="BCO149" s="13"/>
      <c r="BCP149" s="13"/>
      <c r="BCQ149" s="13"/>
      <c r="BCR149" s="13"/>
      <c r="BCS149" s="13"/>
      <c r="BCT149" s="13"/>
      <c r="BCU149" s="13"/>
      <c r="BCV149" s="13"/>
      <c r="BCW149" s="13"/>
      <c r="BCX149" s="13"/>
      <c r="BCY149" s="13"/>
      <c r="BCZ149" s="13"/>
      <c r="BDA149" s="13"/>
      <c r="BDB149" s="13"/>
      <c r="BDC149" s="13"/>
      <c r="BDD149" s="13"/>
      <c r="BDE149" s="13"/>
      <c r="BDF149" s="13"/>
      <c r="BDG149" s="13"/>
      <c r="BDH149" s="13"/>
      <c r="BDI149" s="13"/>
      <c r="BDJ149" s="13"/>
      <c r="BDK149" s="13"/>
      <c r="BDL149" s="13"/>
      <c r="BDM149" s="13"/>
      <c r="BDN149" s="13"/>
      <c r="BDO149" s="13"/>
      <c r="BDP149" s="13"/>
      <c r="BDQ149" s="13"/>
      <c r="BDR149" s="13"/>
      <c r="BDS149" s="13"/>
      <c r="BDT149" s="13"/>
      <c r="BDU149" s="13"/>
      <c r="BDV149" s="13"/>
      <c r="BDW149" s="13"/>
      <c r="BDX149" s="13"/>
      <c r="BDY149" s="13"/>
      <c r="BDZ149" s="13"/>
      <c r="BEA149" s="13"/>
      <c r="BEB149" s="13"/>
      <c r="BEC149" s="13"/>
      <c r="BED149" s="13"/>
      <c r="BEE149" s="13"/>
      <c r="BEF149" s="13"/>
      <c r="BEG149" s="13"/>
      <c r="BEH149" s="13"/>
      <c r="BEI149" s="13"/>
      <c r="BEJ149" s="13"/>
      <c r="BEK149" s="13"/>
      <c r="BEL149" s="13"/>
      <c r="BEM149" s="13"/>
      <c r="BEN149" s="13"/>
      <c r="BEO149" s="13"/>
      <c r="BEP149" s="13"/>
      <c r="BEQ149" s="13"/>
      <c r="BER149" s="13"/>
      <c r="BES149" s="13"/>
      <c r="BET149" s="13"/>
      <c r="BEU149" s="13"/>
      <c r="BEV149" s="13"/>
      <c r="BEW149" s="13"/>
      <c r="BEX149" s="13"/>
      <c r="BEY149" s="13"/>
      <c r="BEZ149" s="13"/>
      <c r="BFA149" s="13"/>
      <c r="BFB149" s="13"/>
      <c r="BFC149" s="13"/>
      <c r="BFD149" s="13"/>
      <c r="BFE149" s="13"/>
      <c r="BFF149" s="13"/>
      <c r="BFG149" s="13"/>
      <c r="BFH149" s="13"/>
      <c r="BFI149" s="13"/>
      <c r="BFJ149" s="13"/>
      <c r="BFK149" s="13"/>
      <c r="BFL149" s="13"/>
      <c r="BFM149" s="13"/>
      <c r="BFN149" s="13"/>
      <c r="BFO149" s="13"/>
      <c r="BFP149" s="13"/>
      <c r="BFQ149" s="13"/>
      <c r="BFR149" s="13"/>
      <c r="BFS149" s="13"/>
      <c r="BFT149" s="13"/>
      <c r="BFU149" s="13"/>
      <c r="BFV149" s="13"/>
      <c r="BFW149" s="13"/>
      <c r="BFX149" s="13"/>
      <c r="BFY149" s="13"/>
      <c r="BFZ149" s="13"/>
      <c r="BGA149" s="13"/>
      <c r="BGB149" s="13"/>
      <c r="BGC149" s="13"/>
      <c r="BGD149" s="13"/>
      <c r="BGE149" s="13"/>
      <c r="BGF149" s="13"/>
      <c r="BGG149" s="13"/>
      <c r="BGH149" s="13"/>
      <c r="BGI149" s="13"/>
      <c r="BGJ149" s="13"/>
      <c r="BGK149" s="13"/>
      <c r="BGL149" s="13"/>
      <c r="BGM149" s="13"/>
      <c r="BGN149" s="13"/>
      <c r="BGO149" s="13"/>
      <c r="BGP149" s="13"/>
      <c r="BGQ149" s="13"/>
      <c r="BGR149" s="13"/>
      <c r="BGS149" s="13"/>
      <c r="BGT149" s="13"/>
      <c r="BGU149" s="13"/>
      <c r="BGV149" s="13"/>
      <c r="BGW149" s="13"/>
      <c r="BGX149" s="13"/>
      <c r="BGY149" s="13"/>
      <c r="BGZ149" s="13"/>
      <c r="BHA149" s="13"/>
      <c r="BHB149" s="13"/>
      <c r="BHC149" s="13"/>
      <c r="BHD149" s="13"/>
      <c r="BHE149" s="13"/>
      <c r="BHF149" s="13"/>
      <c r="BHG149" s="13"/>
      <c r="BHH149" s="13"/>
      <c r="BHI149" s="13"/>
      <c r="BHJ149" s="13"/>
      <c r="BHK149" s="13"/>
      <c r="BHL149" s="13"/>
      <c r="BHM149" s="13"/>
      <c r="BHN149" s="13"/>
      <c r="BHO149" s="13"/>
      <c r="BHP149" s="13"/>
      <c r="BHQ149" s="13"/>
      <c r="BHR149" s="13"/>
      <c r="BHS149" s="13"/>
      <c r="BHT149" s="13"/>
      <c r="BHU149" s="13">
        <v>87529</v>
      </c>
      <c r="BHV149" s="13"/>
      <c r="BHW149" s="13"/>
      <c r="BHX149" s="13"/>
      <c r="BHY149" s="13"/>
      <c r="BHZ149" s="13"/>
      <c r="BIA149" s="13"/>
      <c r="BIB149" s="13"/>
      <c r="BIC149" s="13"/>
      <c r="BID149" s="13"/>
      <c r="BIE149" s="13"/>
      <c r="BIF149" s="13"/>
      <c r="BIG149" s="13"/>
      <c r="BIH149" s="13"/>
      <c r="BII149" s="13"/>
      <c r="BIJ149" s="13"/>
      <c r="BIK149" s="13"/>
      <c r="BIL149" s="13"/>
      <c r="BIM149" s="13"/>
      <c r="BIN149" s="13"/>
      <c r="BIO149" s="13"/>
      <c r="BIP149" s="13"/>
      <c r="BIQ149" s="13"/>
      <c r="BIR149" s="13"/>
      <c r="BIS149" s="13"/>
      <c r="BIT149" s="13"/>
      <c r="BIU149" s="13"/>
      <c r="BIV149" s="13"/>
      <c r="BIW149" s="13"/>
      <c r="BIX149" s="13"/>
      <c r="BIY149" s="13"/>
      <c r="BIZ149" s="13"/>
      <c r="BJA149" s="13"/>
      <c r="BJB149" s="13"/>
      <c r="BJC149" s="13"/>
      <c r="BJD149" s="13"/>
      <c r="BJE149" s="13"/>
      <c r="BJF149" s="13"/>
      <c r="BJG149" s="13"/>
      <c r="BJH149" s="13"/>
      <c r="BJI149" s="13"/>
      <c r="BJJ149" s="13"/>
      <c r="BJK149" s="13"/>
      <c r="BJL149" s="13"/>
      <c r="BJM149" s="13"/>
      <c r="BJN149" s="13"/>
      <c r="BJO149" s="13"/>
      <c r="BJP149" s="13"/>
      <c r="BJQ149" s="13"/>
      <c r="BJR149" s="13"/>
      <c r="BJS149" s="13"/>
      <c r="BJT149" s="13"/>
      <c r="BJU149" s="13"/>
      <c r="BJV149" s="13"/>
      <c r="BJW149" s="13"/>
      <c r="BJX149" s="13"/>
      <c r="BJY149" s="13"/>
      <c r="BJZ149" s="13"/>
      <c r="BKA149" s="13"/>
      <c r="BKB149" s="13"/>
      <c r="BKC149" s="13"/>
      <c r="BKD149" s="13"/>
      <c r="BKE149" s="13"/>
      <c r="BKF149" s="13"/>
      <c r="BKG149" s="13"/>
      <c r="BKH149" s="13"/>
      <c r="BKI149" s="13"/>
      <c r="BKJ149" s="13"/>
      <c r="BKK149" s="13"/>
      <c r="BKL149" s="13"/>
      <c r="BKM149" s="13"/>
      <c r="BKN149" s="13"/>
      <c r="BKO149" s="13"/>
      <c r="BKP149" s="13"/>
      <c r="BKQ149" s="13"/>
      <c r="BKR149" s="13"/>
      <c r="BKS149" s="13"/>
      <c r="BKT149" s="13"/>
      <c r="BKU149" s="13"/>
      <c r="BKV149" s="13"/>
      <c r="BKW149" s="13"/>
      <c r="BKX149" s="13"/>
      <c r="BKY149" s="13"/>
      <c r="BKZ149" s="13"/>
      <c r="BLA149" s="13"/>
      <c r="BLB149" s="13"/>
      <c r="BLC149" s="13"/>
      <c r="BLD149" s="13"/>
      <c r="BLE149" s="13"/>
      <c r="BLF149" s="13"/>
      <c r="BLG149" s="13"/>
      <c r="BLH149" s="13"/>
      <c r="BLI149" s="13"/>
      <c r="BLJ149" s="13"/>
      <c r="BLK149" s="13"/>
      <c r="BLL149" s="13"/>
      <c r="BLM149" s="13"/>
      <c r="BLN149" s="13"/>
      <c r="BLO149" s="13"/>
      <c r="BLP149" s="13"/>
      <c r="BLQ149" s="13"/>
      <c r="BLR149" s="13"/>
      <c r="BLS149" s="13"/>
      <c r="BLT149" s="13"/>
      <c r="BLU149" s="13"/>
      <c r="BLV149" s="13"/>
      <c r="BLW149" s="13"/>
      <c r="BLX149" s="13"/>
      <c r="BLY149" s="13"/>
      <c r="BLZ149" s="13"/>
      <c r="BMA149" s="13"/>
      <c r="BMB149" s="13"/>
      <c r="BMC149" s="13"/>
      <c r="BMD149" s="13"/>
      <c r="BME149" s="13"/>
      <c r="BMF149" s="13"/>
      <c r="BMG149" s="13"/>
      <c r="BMH149" s="13"/>
      <c r="BMI149" s="13"/>
      <c r="BMJ149" s="13"/>
      <c r="BMK149" s="13"/>
      <c r="BML149" s="13"/>
      <c r="BMM149" s="13"/>
      <c r="BMN149" s="13"/>
      <c r="BMO149" s="13"/>
      <c r="BMP149" s="13"/>
      <c r="BMQ149" s="13"/>
      <c r="BMR149" s="13"/>
      <c r="BMS149" s="13"/>
      <c r="BMT149" s="13"/>
      <c r="BMU149" s="13"/>
      <c r="BMV149" s="13"/>
      <c r="BMW149" s="13"/>
      <c r="BMX149" s="13"/>
      <c r="BMY149" s="13"/>
      <c r="BMZ149" s="13"/>
      <c r="BNA149" s="13"/>
      <c r="BNB149" s="13"/>
      <c r="BNC149" s="13"/>
      <c r="BND149" s="13"/>
      <c r="BNE149" s="13"/>
      <c r="BNF149" s="13"/>
      <c r="BNG149" s="13"/>
      <c r="BNH149" s="13"/>
      <c r="BNI149" s="13"/>
      <c r="BNJ149" s="13"/>
      <c r="BNK149" s="13"/>
      <c r="BNL149" s="13"/>
      <c r="BNM149" s="13"/>
      <c r="BNN149" s="13"/>
      <c r="BNO149" s="13"/>
      <c r="BNP149" s="13"/>
      <c r="BNQ149" s="13"/>
      <c r="BNR149" s="13"/>
      <c r="BNS149" s="13"/>
      <c r="BNT149" s="13"/>
      <c r="BNU149" s="13"/>
      <c r="BNV149" s="13"/>
      <c r="BNW149" s="13"/>
      <c r="BNX149" s="13"/>
      <c r="BNY149" s="13"/>
      <c r="BNZ149" s="13"/>
      <c r="BOA149" s="13"/>
      <c r="BOB149" s="13"/>
      <c r="BOC149" s="13"/>
      <c r="BOD149" s="13"/>
      <c r="BOE149" s="13"/>
      <c r="BOF149" s="13"/>
      <c r="BOG149" s="13"/>
      <c r="BOH149" s="13"/>
      <c r="BOI149" s="13"/>
      <c r="BOJ149" s="13"/>
      <c r="BOK149" s="13"/>
      <c r="BOL149" s="13"/>
      <c r="BOM149" s="13"/>
      <c r="BON149" s="13"/>
      <c r="BOO149" s="13"/>
      <c r="BOP149" s="13"/>
      <c r="BOQ149" s="13"/>
      <c r="BOR149" s="13"/>
      <c r="BOS149" s="13"/>
      <c r="BOT149" s="13"/>
      <c r="BOU149" s="13"/>
      <c r="BOV149" s="13"/>
      <c r="BOW149" s="13"/>
      <c r="BOX149" s="13"/>
      <c r="BOY149" s="13"/>
      <c r="BOZ149" s="13"/>
      <c r="BPA149" s="13"/>
      <c r="BPB149" s="13"/>
      <c r="BPC149" s="13"/>
      <c r="BPD149" s="13"/>
      <c r="BPE149" s="13"/>
      <c r="BPF149" s="13"/>
      <c r="BPG149" s="13"/>
      <c r="BPH149" s="13"/>
      <c r="BPI149" s="13"/>
      <c r="BPJ149" s="13"/>
      <c r="BPK149" s="13"/>
      <c r="BPL149" s="13"/>
      <c r="BPM149" s="13"/>
      <c r="BPN149" s="13"/>
      <c r="BPO149" s="13"/>
      <c r="BPP149" s="13"/>
      <c r="BPQ149" s="13"/>
      <c r="BPR149" s="13"/>
      <c r="BPS149" s="13"/>
      <c r="BPT149" s="13"/>
      <c r="BPU149" s="13"/>
      <c r="BPV149" s="13"/>
      <c r="BPW149" s="13"/>
      <c r="BPX149" s="13"/>
      <c r="BPY149" s="13"/>
      <c r="BPZ149" s="13"/>
      <c r="BQA149" s="13"/>
      <c r="BQB149" s="13"/>
      <c r="BQC149" s="13"/>
      <c r="BQD149" s="13"/>
      <c r="BQE149" s="13"/>
      <c r="BQF149" s="13"/>
      <c r="BQG149" s="13"/>
      <c r="BQH149" s="13"/>
      <c r="BQI149" s="13"/>
      <c r="BQJ149" s="13"/>
      <c r="BQK149" s="13"/>
      <c r="BQL149" s="13"/>
      <c r="BQM149" s="13"/>
      <c r="BQN149" s="13"/>
      <c r="BQO149" s="13"/>
      <c r="BQP149" s="13"/>
      <c r="BQQ149" s="13"/>
      <c r="BQR149" s="13"/>
      <c r="BQS149" s="13"/>
      <c r="BQT149" s="13"/>
      <c r="BQU149" s="13"/>
      <c r="BQV149" s="13"/>
      <c r="BQW149" s="13"/>
      <c r="BQX149" s="13"/>
      <c r="BQY149" s="13"/>
      <c r="BQZ149" s="13"/>
      <c r="BRA149" s="13"/>
      <c r="BRB149" s="13"/>
      <c r="BRC149" s="13"/>
      <c r="BRD149" s="13"/>
      <c r="BRE149" s="13"/>
      <c r="BRF149" s="13"/>
      <c r="BRG149" s="13"/>
      <c r="BRH149" s="13"/>
      <c r="BRI149" s="13"/>
      <c r="BRJ149" s="13"/>
      <c r="BRK149" s="13"/>
      <c r="BRL149" s="13"/>
      <c r="BRM149" s="13"/>
      <c r="BRN149" s="13"/>
      <c r="BRO149" s="13"/>
      <c r="BRP149" s="13"/>
      <c r="BRQ149" s="13"/>
      <c r="BRR149" s="13"/>
      <c r="BRS149" s="13"/>
      <c r="BRT149" s="13"/>
      <c r="BRU149" s="13"/>
      <c r="BRV149" s="13"/>
      <c r="BRW149" s="13"/>
      <c r="BRX149" s="13"/>
      <c r="BRY149" s="13"/>
      <c r="BRZ149" s="13"/>
      <c r="BSA149" s="13"/>
      <c r="BSB149" s="13"/>
      <c r="BSC149" s="13"/>
      <c r="BSD149" s="13"/>
      <c r="BSE149" s="13"/>
      <c r="BSF149" s="13"/>
      <c r="BSG149" s="13"/>
      <c r="BSH149" s="13"/>
      <c r="BSI149" s="13"/>
      <c r="BSJ149" s="13"/>
      <c r="BSK149" s="13"/>
      <c r="BSL149" s="13"/>
      <c r="BSM149" s="13"/>
      <c r="BSN149" s="13"/>
      <c r="BSO149" s="13"/>
      <c r="BSP149" s="13"/>
      <c r="BSQ149" s="13"/>
      <c r="BSR149" s="13"/>
      <c r="BSS149" s="13"/>
      <c r="BST149" s="13"/>
      <c r="BSU149" s="13"/>
      <c r="BSV149" s="13"/>
      <c r="BSW149" s="13"/>
      <c r="BSX149" s="13"/>
      <c r="BSY149" s="13"/>
      <c r="BSZ149" s="13"/>
      <c r="BTA149" s="13"/>
      <c r="BTB149" s="13"/>
      <c r="BTC149" s="13"/>
      <c r="BTD149" s="13"/>
      <c r="BTE149" s="13"/>
      <c r="BTF149" s="13"/>
      <c r="BTG149" s="13"/>
      <c r="BTH149" s="13"/>
      <c r="BTI149" s="13"/>
      <c r="BTJ149" s="13"/>
      <c r="BTK149" s="13"/>
      <c r="BTL149" s="13"/>
      <c r="BTM149" s="13"/>
      <c r="BTN149" s="13"/>
      <c r="BTO149" s="13"/>
      <c r="BTP149" s="13"/>
      <c r="BTQ149" s="13"/>
      <c r="BTR149" s="13"/>
      <c r="BTS149" s="13"/>
      <c r="BTT149" s="13"/>
      <c r="BTU149" s="13"/>
      <c r="BTV149" s="13"/>
      <c r="BTW149" s="13"/>
      <c r="BTX149" s="13"/>
      <c r="BTY149" s="13"/>
      <c r="BTZ149" s="13"/>
      <c r="BUA149" s="13"/>
      <c r="BUB149" s="13"/>
      <c r="BUC149" s="13"/>
      <c r="BUD149" s="13"/>
      <c r="BUE149" s="13"/>
      <c r="BUF149" s="13"/>
      <c r="BUG149" s="13"/>
      <c r="BUH149" s="13"/>
      <c r="BUI149" s="13"/>
      <c r="BUJ149" s="13"/>
      <c r="BUK149" s="13"/>
      <c r="BUL149" s="13"/>
      <c r="BUM149" s="13"/>
      <c r="BUN149" s="13"/>
      <c r="BUO149" s="13"/>
      <c r="BUP149" s="13"/>
      <c r="BUQ149" s="13"/>
      <c r="BUR149" s="13"/>
      <c r="BUS149" s="13"/>
      <c r="BUT149" s="13"/>
      <c r="BUU149" s="13"/>
      <c r="BUV149" s="13"/>
      <c r="BUW149" s="13"/>
      <c r="BUX149" s="13"/>
      <c r="BUY149" s="13"/>
      <c r="BUZ149" s="13"/>
      <c r="BVA149" s="13">
        <v>98131</v>
      </c>
      <c r="BVB149" s="13"/>
      <c r="BVC149" s="13"/>
      <c r="BVD149" s="13"/>
      <c r="BVE149" s="13"/>
      <c r="BVF149" s="13"/>
      <c r="BVG149" s="13"/>
      <c r="BVH149" s="13"/>
      <c r="BVI149" s="13"/>
      <c r="BVJ149" s="13"/>
      <c r="BVK149" s="13"/>
      <c r="BVL149" s="13"/>
      <c r="BVM149" s="13"/>
      <c r="BVN149" s="13"/>
      <c r="BVO149" s="13"/>
      <c r="BVP149" s="13"/>
      <c r="BVQ149" s="13"/>
      <c r="BVR149" s="13"/>
      <c r="BVS149" s="13"/>
      <c r="BVT149" s="13"/>
      <c r="BVU149" s="13"/>
      <c r="BVV149" s="13"/>
      <c r="BVW149" s="13"/>
      <c r="BVX149" s="13"/>
      <c r="BVY149" s="13"/>
      <c r="BVZ149" s="13"/>
      <c r="BWA149" s="13"/>
      <c r="BWB149" s="13"/>
      <c r="BWC149" s="13"/>
      <c r="BWD149" s="13"/>
      <c r="BWE149" s="13"/>
      <c r="BWF149" s="13"/>
      <c r="BWG149" s="13"/>
      <c r="BWH149" s="13"/>
      <c r="BWI149" s="13"/>
      <c r="BWJ149" s="13"/>
      <c r="BWK149" s="13"/>
      <c r="BWL149" s="13"/>
      <c r="BWM149" s="13"/>
      <c r="BWN149" s="13"/>
      <c r="BWO149" s="13"/>
      <c r="BWP149" s="13"/>
      <c r="BWQ149" s="13"/>
      <c r="BWR149" s="13"/>
      <c r="BWS149" s="13"/>
      <c r="BWT149" s="13"/>
      <c r="BWU149" s="13"/>
      <c r="BWV149" s="13"/>
      <c r="BWW149" s="13"/>
      <c r="BWX149" s="13"/>
      <c r="BWY149" s="13"/>
      <c r="BWZ149" s="13"/>
      <c r="BXA149" s="13"/>
      <c r="BXB149" s="13"/>
      <c r="BXC149" s="13"/>
      <c r="BXD149" s="13"/>
      <c r="BXE149" s="13"/>
      <c r="BXF149" s="13"/>
      <c r="BXG149" s="13"/>
      <c r="BXH149" s="13"/>
      <c r="BXI149" s="13"/>
      <c r="BXJ149" s="13"/>
      <c r="BXK149" s="13"/>
      <c r="BXL149" s="13"/>
      <c r="BXM149" s="13"/>
      <c r="BXN149" s="13"/>
      <c r="BXO149" s="13"/>
      <c r="BXP149" s="13"/>
      <c r="BXQ149" s="13"/>
      <c r="BXR149" s="13"/>
      <c r="BXS149" s="13"/>
      <c r="BXT149" s="13"/>
      <c r="BXU149" s="13"/>
      <c r="BXV149" s="13"/>
      <c r="BXW149" s="13"/>
      <c r="BXX149" s="13"/>
      <c r="BXY149" s="13"/>
      <c r="BXZ149" s="13"/>
      <c r="BYA149" s="13"/>
      <c r="BYB149" s="13"/>
      <c r="BYC149" s="13"/>
      <c r="BYD149" s="13"/>
      <c r="BYE149" s="13"/>
      <c r="BYF149" s="13"/>
      <c r="BYG149" s="13"/>
      <c r="BYH149" s="13"/>
      <c r="BYI149" s="13"/>
      <c r="BYJ149" s="13"/>
      <c r="BYK149" s="13"/>
      <c r="BYL149" s="13"/>
      <c r="BYM149" s="13"/>
      <c r="BYN149" s="13"/>
      <c r="BYO149" s="13"/>
      <c r="BYP149" s="13"/>
      <c r="BYQ149" s="13"/>
      <c r="BYR149" s="13"/>
      <c r="BYS149" s="13"/>
      <c r="BYT149" s="13"/>
      <c r="BYU149" s="13"/>
      <c r="BYV149" s="13"/>
      <c r="BYW149" s="13"/>
      <c r="BYX149" s="13"/>
      <c r="BYY149" s="13"/>
      <c r="BYZ149" s="13"/>
      <c r="BZA149" s="13"/>
      <c r="BZB149" s="13"/>
      <c r="BZC149" s="13"/>
      <c r="BZD149" s="13"/>
      <c r="BZE149" s="13"/>
      <c r="BZF149" s="13"/>
      <c r="BZG149" s="13"/>
      <c r="BZH149" s="13"/>
      <c r="BZI149" s="13"/>
      <c r="BZJ149" s="13"/>
      <c r="BZK149" s="13"/>
      <c r="BZL149" s="13"/>
      <c r="BZM149" s="13"/>
      <c r="BZN149" s="13"/>
      <c r="BZO149" s="13"/>
      <c r="BZP149" s="13"/>
      <c r="BZQ149" s="13"/>
      <c r="BZR149" s="13"/>
      <c r="BZS149" s="13"/>
      <c r="BZT149" s="13"/>
      <c r="BZU149" s="13"/>
      <c r="BZV149" s="13"/>
      <c r="BZW149" s="13"/>
      <c r="BZX149" s="13"/>
      <c r="BZY149" s="13"/>
      <c r="BZZ149" s="13"/>
      <c r="CAA149" s="13"/>
      <c r="CAB149" s="13"/>
      <c r="CAC149" s="13"/>
      <c r="CAD149" s="13"/>
      <c r="CAE149" s="13"/>
      <c r="CAF149" s="13"/>
      <c r="CAG149" s="13"/>
      <c r="CAH149" s="13"/>
      <c r="CAI149" s="13"/>
      <c r="CAJ149" s="13"/>
      <c r="CAK149" s="13"/>
      <c r="CAL149" s="13"/>
      <c r="CAM149" s="13"/>
      <c r="CAN149" s="13"/>
      <c r="CAO149" s="13"/>
      <c r="CAP149" s="13"/>
      <c r="CAQ149" s="13"/>
      <c r="CAR149" s="13"/>
      <c r="CAS149" s="13"/>
      <c r="CAT149" s="13"/>
      <c r="CAU149" s="13"/>
      <c r="CAV149" s="13"/>
      <c r="CAW149" s="13"/>
      <c r="CAX149" s="13"/>
      <c r="CAY149" s="13"/>
      <c r="CAZ149" s="13"/>
      <c r="CBA149" s="13"/>
      <c r="CBB149" s="13"/>
      <c r="CBC149" s="13"/>
      <c r="CBD149" s="13"/>
      <c r="CBE149" s="13"/>
      <c r="CBF149" s="13"/>
      <c r="CBG149" s="13"/>
      <c r="CBH149" s="13"/>
      <c r="CBI149" s="13"/>
      <c r="CBJ149" s="13"/>
      <c r="CBK149" s="13"/>
      <c r="CBL149" s="13"/>
      <c r="CBM149" s="13"/>
      <c r="CBN149" s="13"/>
      <c r="CBO149" s="13"/>
      <c r="CBP149" s="13"/>
      <c r="CBQ149" s="13"/>
      <c r="CBR149" s="13"/>
      <c r="CBS149" s="13"/>
      <c r="CBT149" s="13"/>
      <c r="CBU149" s="13"/>
      <c r="CBV149" s="13"/>
      <c r="CBW149" s="13"/>
      <c r="CBX149" s="13"/>
      <c r="CBY149" s="13"/>
      <c r="CBZ149" s="13"/>
      <c r="CCA149" s="13"/>
      <c r="CCB149" s="13"/>
      <c r="CCC149" s="13"/>
      <c r="CCD149" s="13"/>
      <c r="CCE149" s="13"/>
      <c r="CCF149" s="13"/>
      <c r="CCG149" s="13"/>
      <c r="CCH149" s="13"/>
      <c r="CCI149" s="13"/>
      <c r="CCJ149" s="13"/>
      <c r="CCK149" s="13"/>
      <c r="CCL149" s="13"/>
      <c r="CCM149" s="13"/>
      <c r="CCN149" s="13"/>
      <c r="CCO149" s="13"/>
      <c r="CCP149" s="13"/>
      <c r="CCQ149" s="13"/>
      <c r="CCR149" s="13"/>
      <c r="CCS149" s="13"/>
      <c r="CCT149" s="13"/>
      <c r="CCU149" s="13"/>
      <c r="CCV149" s="13"/>
      <c r="CCW149" s="13"/>
      <c r="CCX149" s="13"/>
      <c r="CCY149" s="13"/>
      <c r="CCZ149" s="13"/>
      <c r="CDA149" s="13"/>
      <c r="CDB149" s="13"/>
      <c r="CDC149" s="13"/>
      <c r="CDD149" s="13"/>
      <c r="CDE149" s="13"/>
      <c r="CDF149" s="13"/>
      <c r="CDG149" s="13"/>
      <c r="CDH149" s="13"/>
      <c r="CDI149" s="13"/>
      <c r="CDJ149" s="13"/>
      <c r="CDK149" s="13"/>
      <c r="CDL149" s="13"/>
      <c r="CDM149" s="13"/>
      <c r="CDN149" s="13"/>
      <c r="CDO149" s="13"/>
      <c r="CDP149" s="13"/>
      <c r="CDQ149" s="13"/>
      <c r="CDR149" s="13"/>
      <c r="CDS149" s="13"/>
      <c r="CDT149" s="13"/>
      <c r="CDU149" s="13"/>
      <c r="CDV149" s="13"/>
      <c r="CDW149" s="13"/>
      <c r="CDX149" s="13"/>
      <c r="CDY149" s="13"/>
      <c r="CDZ149" s="13"/>
      <c r="CEA149" s="13"/>
      <c r="CEB149" s="13"/>
      <c r="CEC149" s="13"/>
      <c r="CED149" s="13"/>
      <c r="CEE149" s="13"/>
      <c r="CEF149" s="13"/>
      <c r="CEG149" s="13"/>
      <c r="CEH149" s="13"/>
      <c r="CEI149" s="13"/>
      <c r="CEJ149" s="13"/>
      <c r="CEK149" s="13"/>
      <c r="CEL149" s="13"/>
      <c r="CEM149" s="13"/>
      <c r="CEN149" s="13"/>
      <c r="CEO149" s="13"/>
      <c r="CEP149" s="13"/>
      <c r="CEQ149" s="13"/>
      <c r="CER149" s="13"/>
      <c r="CES149" s="13"/>
      <c r="CET149" s="13"/>
      <c r="CEU149" s="13"/>
      <c r="CEV149" s="13"/>
      <c r="CEW149" s="13"/>
      <c r="CEX149" s="13"/>
      <c r="CEY149" s="13"/>
      <c r="CEZ149" s="13"/>
      <c r="CFA149" s="13"/>
      <c r="CFB149" s="13"/>
      <c r="CFC149" s="13"/>
      <c r="CFD149" s="13"/>
      <c r="CFE149" s="13"/>
      <c r="CFF149" s="13"/>
      <c r="CFG149" s="13"/>
      <c r="CFH149" s="13"/>
      <c r="CFI149" s="13"/>
      <c r="CFJ149" s="13"/>
      <c r="CFK149" s="13"/>
      <c r="CFL149" s="13"/>
      <c r="CFM149" s="13"/>
      <c r="CFN149" s="13"/>
      <c r="CFO149" s="13"/>
      <c r="CFP149" s="13"/>
      <c r="CFQ149" s="13"/>
      <c r="CFR149" s="13"/>
      <c r="CFS149" s="13"/>
      <c r="CFT149" s="13"/>
      <c r="CFU149" s="13"/>
      <c r="CFV149" s="13"/>
      <c r="CFW149" s="13"/>
      <c r="CFX149" s="13"/>
      <c r="CFY149" s="13"/>
      <c r="CFZ149" s="13"/>
      <c r="CGA149" s="13"/>
      <c r="CGB149" s="13"/>
      <c r="CGC149" s="13"/>
      <c r="CGD149" s="13"/>
      <c r="CGE149" s="13"/>
      <c r="CGF149" s="13"/>
      <c r="CGG149" s="13"/>
      <c r="CGH149" s="13"/>
      <c r="CGI149" s="13"/>
      <c r="CGJ149" s="13"/>
      <c r="CGK149" s="13"/>
      <c r="CGL149" s="13"/>
      <c r="CGM149" s="13"/>
      <c r="CGN149" s="13"/>
      <c r="CGO149" s="13"/>
      <c r="CGP149" s="13"/>
      <c r="CGQ149" s="13"/>
      <c r="CGR149" s="13"/>
      <c r="CGS149" s="13"/>
      <c r="CGT149" s="13"/>
      <c r="CGU149" s="13"/>
      <c r="CGV149" s="13"/>
      <c r="CGW149" s="13"/>
      <c r="CGX149" s="13"/>
      <c r="CGY149" s="13"/>
      <c r="CGZ149" s="13"/>
      <c r="CHA149" s="13"/>
      <c r="CHB149" s="13"/>
      <c r="CHC149" s="13"/>
      <c r="CHD149" s="13"/>
      <c r="CHE149" s="13"/>
      <c r="CHF149" s="13"/>
      <c r="CHG149" s="13"/>
      <c r="CHH149" s="13"/>
      <c r="CHI149" s="13"/>
      <c r="CHJ149" s="13"/>
      <c r="CHK149" s="13"/>
      <c r="CHL149" s="13"/>
      <c r="CHM149" s="13"/>
      <c r="CHN149" s="13"/>
      <c r="CHO149" s="13"/>
      <c r="CHP149" s="13"/>
      <c r="CHQ149" s="13"/>
      <c r="CHR149" s="13"/>
      <c r="CHS149" s="13"/>
      <c r="CHT149" s="13"/>
      <c r="CHU149" s="13"/>
      <c r="CHV149" s="13"/>
      <c r="CHW149" s="13"/>
      <c r="CHX149" s="13"/>
      <c r="CHY149" s="13"/>
      <c r="CHZ149" s="13"/>
      <c r="CIA149" s="13"/>
      <c r="CIB149" s="13"/>
      <c r="CIC149" s="13"/>
      <c r="CID149" s="13"/>
      <c r="CIE149" s="13"/>
      <c r="CIF149" s="13"/>
      <c r="CIG149" s="13"/>
      <c r="CIH149" s="13"/>
      <c r="CII149" s="13"/>
      <c r="CIJ149" s="13"/>
      <c r="CIK149" s="13"/>
      <c r="CIL149" s="13"/>
      <c r="CIM149" s="13"/>
      <c r="CIN149" s="13"/>
      <c r="CIO149" s="13"/>
      <c r="CIP149" s="13"/>
      <c r="CIQ149" s="13"/>
      <c r="CIR149" s="13"/>
      <c r="CIS149" s="13"/>
      <c r="CIT149" s="13"/>
      <c r="CIU149" s="13"/>
      <c r="CIV149" s="13"/>
      <c r="CIW149" s="13"/>
      <c r="CIX149" s="13"/>
      <c r="CIY149" s="13"/>
      <c r="CIZ149" s="13"/>
      <c r="CJA149" s="13"/>
      <c r="CJB149" s="13"/>
      <c r="CJC149" s="13"/>
      <c r="CJD149" s="13"/>
      <c r="CJE149" s="13"/>
      <c r="CJF149" s="13"/>
      <c r="CJG149" s="13"/>
      <c r="CJH149" s="13"/>
      <c r="CJI149" s="13"/>
      <c r="CJJ149" s="13"/>
      <c r="CJK149" s="13"/>
      <c r="CJL149" s="13"/>
      <c r="CJM149" s="13"/>
      <c r="CJN149" s="13"/>
      <c r="CJO149" s="13"/>
      <c r="CJP149" s="13"/>
      <c r="CJQ149" s="13"/>
      <c r="CJR149" s="13"/>
      <c r="CJS149" s="13"/>
      <c r="CJT149" s="13"/>
      <c r="CJU149" s="13"/>
      <c r="CJV149" s="13"/>
      <c r="CJW149" s="13"/>
      <c r="CJX149" s="13"/>
      <c r="CJY149" s="13"/>
      <c r="CJZ149" s="13"/>
      <c r="CKA149" s="13"/>
      <c r="CKB149" s="13"/>
      <c r="CKC149" s="13"/>
      <c r="CKD149" s="13"/>
      <c r="CKE149" s="13"/>
      <c r="CKF149" s="13"/>
      <c r="CKG149" s="13"/>
      <c r="CKH149" s="13"/>
      <c r="CKI149" s="13"/>
      <c r="CKJ149" s="13"/>
      <c r="CKK149" s="13"/>
      <c r="CKL149" s="13"/>
      <c r="CKM149" s="13"/>
      <c r="CKN149" s="13"/>
      <c r="CKO149" s="13"/>
      <c r="CKP149" s="13"/>
      <c r="CKQ149" s="13"/>
      <c r="CKR149" s="13"/>
      <c r="CKS149" s="13"/>
      <c r="CKT149" s="13"/>
      <c r="CKU149" s="13"/>
      <c r="CKV149" s="13"/>
      <c r="CKW149" s="13"/>
      <c r="CKX149" s="13"/>
      <c r="CKY149" s="13"/>
      <c r="CKZ149" s="13"/>
      <c r="CLA149" s="13"/>
      <c r="CLB149" s="13"/>
      <c r="CLC149" s="13"/>
      <c r="CLD149" s="13"/>
      <c r="CLE149" s="13"/>
      <c r="CLF149" s="13"/>
      <c r="CLG149" s="13"/>
      <c r="CLH149" s="13"/>
      <c r="CLI149" s="13"/>
      <c r="CLJ149" s="13"/>
      <c r="CLK149" s="13"/>
      <c r="CLL149" s="13"/>
      <c r="CLM149" s="13"/>
      <c r="CLN149" s="13"/>
      <c r="CLO149" s="13"/>
      <c r="CLP149" s="13"/>
      <c r="CLQ149" s="13"/>
      <c r="CLR149" s="13"/>
      <c r="CLS149" s="13"/>
      <c r="CLT149" s="13"/>
      <c r="CLU149" s="13"/>
      <c r="CLV149" s="13"/>
      <c r="CLW149" s="13"/>
      <c r="CLX149" s="13"/>
      <c r="CLY149" s="13"/>
      <c r="CLZ149" s="13"/>
      <c r="CMA149" s="13"/>
      <c r="CMB149" s="13"/>
      <c r="CMC149" s="13"/>
      <c r="CMD149" s="13"/>
      <c r="CME149" s="13"/>
      <c r="CMF149" s="13"/>
      <c r="CMG149" s="13"/>
      <c r="CMH149" s="13"/>
      <c r="CMI149" s="13"/>
      <c r="CMJ149" s="13"/>
      <c r="CMK149" s="13"/>
      <c r="CML149" s="13"/>
      <c r="CMM149" s="13"/>
      <c r="CMN149" s="13"/>
      <c r="CMO149" s="13"/>
      <c r="CMP149" s="13"/>
      <c r="CMQ149" s="13"/>
      <c r="CMR149" s="13"/>
      <c r="CMS149" s="13"/>
      <c r="CMT149" s="13"/>
      <c r="CMU149" s="13"/>
      <c r="CMV149" s="13"/>
      <c r="CMW149" s="13"/>
      <c r="CMX149" s="13"/>
      <c r="CMY149" s="13"/>
      <c r="CMZ149" s="13"/>
      <c r="CNA149" s="13"/>
      <c r="CNB149" s="13"/>
      <c r="CNC149" s="13"/>
      <c r="CND149" s="13"/>
      <c r="CNE149" s="13"/>
      <c r="CNF149" s="13"/>
      <c r="CNG149" s="13"/>
      <c r="CNH149" s="13"/>
      <c r="CNI149" s="13"/>
      <c r="CNJ149" s="13"/>
      <c r="CNK149" s="13"/>
      <c r="CNL149" s="13"/>
      <c r="CNM149" s="13"/>
      <c r="CNN149" s="13"/>
      <c r="CNO149" s="13"/>
      <c r="CNP149" s="13"/>
      <c r="CNQ149" s="13"/>
      <c r="CNR149" s="13"/>
      <c r="CNS149" s="13"/>
      <c r="CNT149" s="13"/>
      <c r="CNU149" s="13"/>
      <c r="CNV149" s="13"/>
      <c r="CNW149" s="13"/>
      <c r="CNX149" s="13"/>
      <c r="CNY149" s="13"/>
      <c r="CNZ149" s="13"/>
      <c r="COA149" s="13"/>
      <c r="COB149" s="13"/>
      <c r="COC149" s="13"/>
      <c r="COD149" s="13"/>
      <c r="COE149" s="13"/>
      <c r="COF149" s="13"/>
      <c r="COG149" s="13"/>
      <c r="COH149" s="13"/>
      <c r="COI149" s="13"/>
      <c r="COJ149" s="13"/>
      <c r="COK149" s="13"/>
      <c r="COL149" s="13"/>
      <c r="COM149" s="13"/>
      <c r="CON149" s="13"/>
      <c r="COO149" s="13"/>
      <c r="COP149" s="13"/>
      <c r="COQ149" s="13"/>
      <c r="COR149" s="13"/>
      <c r="COS149" s="13"/>
      <c r="COT149" s="13"/>
      <c r="COU149" s="13"/>
      <c r="COV149" s="13"/>
      <c r="COW149" s="13"/>
      <c r="COX149" s="13"/>
      <c r="COY149" s="13"/>
      <c r="COZ149" s="13"/>
      <c r="CPA149" s="13"/>
      <c r="CPB149" s="13"/>
      <c r="CPC149" s="13"/>
      <c r="CPD149" s="13"/>
      <c r="CPE149" s="13"/>
      <c r="CPF149" s="13"/>
      <c r="CPG149" s="13"/>
      <c r="CPH149" s="13"/>
      <c r="CPI149" s="13"/>
      <c r="CPJ149" s="13"/>
      <c r="CPK149" s="13"/>
      <c r="CPL149" s="13"/>
      <c r="CPM149" s="13"/>
      <c r="CPN149" s="13"/>
      <c r="CPO149" s="13"/>
      <c r="CPP149" s="13"/>
      <c r="CPQ149" s="13"/>
      <c r="CPR149" s="13"/>
      <c r="CPS149" s="13"/>
      <c r="CPT149" s="13"/>
      <c r="CPU149" s="13"/>
      <c r="CPV149" s="13"/>
      <c r="CPW149" s="13"/>
      <c r="CPX149" s="13"/>
      <c r="CPY149" s="13"/>
      <c r="CPZ149" s="13"/>
      <c r="CQA149" s="13"/>
      <c r="CQB149" s="13"/>
      <c r="CQC149" s="13"/>
      <c r="CQD149" s="13"/>
      <c r="CQE149" s="13"/>
      <c r="CQF149" s="13"/>
      <c r="CQG149" s="13"/>
      <c r="CQH149" s="13"/>
      <c r="CQI149" s="13"/>
      <c r="CQJ149" s="13"/>
      <c r="CQK149" s="13"/>
      <c r="CQL149" s="13"/>
      <c r="CQM149" s="13"/>
      <c r="CQN149" s="13"/>
      <c r="CQO149" s="13"/>
      <c r="CQP149" s="13"/>
      <c r="CQQ149" s="13"/>
      <c r="CQR149" s="13"/>
      <c r="CQS149" s="13"/>
      <c r="CQT149" s="13"/>
      <c r="CQU149" s="13"/>
      <c r="CQV149" s="13"/>
      <c r="CQW149" s="13"/>
      <c r="CQX149" s="13"/>
      <c r="CQY149" s="13"/>
      <c r="CQZ149" s="13"/>
      <c r="CRA149" s="13"/>
      <c r="CRB149" s="13"/>
      <c r="CRC149" s="13"/>
      <c r="CRD149" s="13"/>
      <c r="CRE149" s="13"/>
      <c r="CRF149" s="13"/>
      <c r="CRG149" s="13"/>
      <c r="CRH149" s="13"/>
      <c r="CRI149" s="13"/>
      <c r="CRJ149" s="13"/>
      <c r="CRK149" s="13"/>
      <c r="CRL149" s="13"/>
      <c r="CRM149" s="13"/>
      <c r="CRN149" s="13"/>
      <c r="CRO149" s="13"/>
      <c r="CRP149" s="13"/>
      <c r="CRQ149" s="13"/>
      <c r="CRR149" s="13"/>
      <c r="CRS149" s="13"/>
      <c r="CRT149" s="13"/>
      <c r="CRU149" s="13"/>
      <c r="CRV149" s="13"/>
      <c r="CRW149" s="13"/>
      <c r="CRX149" s="13"/>
      <c r="CRY149" s="13"/>
      <c r="CRZ149" s="13"/>
      <c r="CSA149" s="13"/>
      <c r="CSB149" s="13"/>
      <c r="CSC149" s="13"/>
      <c r="CSD149" s="13"/>
      <c r="CSE149" s="13"/>
      <c r="CSF149" s="13"/>
      <c r="CSG149" s="13"/>
      <c r="CSH149" s="13"/>
      <c r="CSI149" s="13"/>
      <c r="CSJ149" s="13"/>
      <c r="CSK149" s="13"/>
      <c r="CSL149" s="13"/>
      <c r="CSM149" s="13"/>
      <c r="CSN149" s="13"/>
      <c r="CSO149" s="13"/>
      <c r="CSP149" s="13"/>
      <c r="CSQ149" s="13"/>
      <c r="CSR149" s="13"/>
      <c r="CSS149" s="13"/>
      <c r="CST149" s="13"/>
      <c r="CSU149" s="13"/>
      <c r="CSV149" s="13"/>
      <c r="CSW149" s="13"/>
      <c r="CSX149" s="13"/>
      <c r="CSY149" s="13"/>
      <c r="CSZ149" s="13"/>
      <c r="CTA149" s="13"/>
      <c r="CTB149" s="13"/>
      <c r="CTC149" s="13"/>
      <c r="CTD149" s="13"/>
      <c r="CTE149" s="13"/>
      <c r="CTF149" s="13"/>
      <c r="CTG149" s="13"/>
      <c r="CTH149" s="13"/>
      <c r="CTI149" s="13"/>
      <c r="CTJ149" s="13"/>
      <c r="CTK149" s="13"/>
      <c r="CTL149" s="13"/>
      <c r="CTM149" s="13"/>
      <c r="CTN149" s="13"/>
      <c r="CTO149" s="13"/>
      <c r="CTP149" s="13"/>
      <c r="CTQ149" s="13"/>
      <c r="CTR149" s="13"/>
      <c r="CTS149" s="13"/>
      <c r="CTT149" s="13"/>
      <c r="CTU149" s="13"/>
      <c r="CTV149" s="13"/>
      <c r="CTW149" s="13"/>
      <c r="CTX149" s="13"/>
      <c r="CTY149" s="13"/>
      <c r="CTZ149" s="13"/>
      <c r="CUA149" s="13"/>
      <c r="CUB149" s="13"/>
      <c r="CUC149" s="13"/>
      <c r="CUD149" s="13"/>
      <c r="CUE149" s="13"/>
      <c r="CUF149" s="13"/>
      <c r="CUG149" s="13"/>
      <c r="CUH149" s="13"/>
      <c r="CUI149" s="13"/>
      <c r="CUJ149" s="13"/>
      <c r="CUK149" s="13"/>
      <c r="CUL149" s="13"/>
      <c r="CUM149" s="13"/>
      <c r="CUN149" s="13"/>
      <c r="CUO149" s="13"/>
      <c r="CUP149" s="13"/>
      <c r="CUQ149" s="13"/>
      <c r="CUR149" s="13"/>
      <c r="CUS149" s="13"/>
      <c r="CUT149" s="13"/>
      <c r="CUU149" s="13"/>
      <c r="CUV149" s="13"/>
      <c r="CUW149" s="13"/>
      <c r="CUX149" s="13"/>
      <c r="CUY149" s="13"/>
      <c r="CUZ149" s="13"/>
      <c r="CVA149" s="13"/>
      <c r="CVB149" s="13"/>
      <c r="CVC149" s="13"/>
      <c r="CVD149" s="13"/>
      <c r="CVE149" s="13"/>
      <c r="CVF149" s="13"/>
      <c r="CVG149" s="13"/>
      <c r="CVH149" s="13"/>
      <c r="CVI149" s="13"/>
      <c r="CVJ149" s="13"/>
      <c r="CVK149" s="13"/>
      <c r="CVL149" s="13"/>
      <c r="CVM149" s="13"/>
      <c r="CVN149" s="13"/>
      <c r="CVO149" s="13"/>
      <c r="CVP149" s="13"/>
      <c r="CVQ149" s="13"/>
      <c r="CVR149" s="13"/>
      <c r="CVS149" s="13"/>
      <c r="CVT149" s="13"/>
      <c r="CVU149" s="13"/>
      <c r="CVV149" s="13"/>
      <c r="CVW149" s="13"/>
      <c r="CVX149" s="13"/>
      <c r="CVY149" s="13"/>
      <c r="CVZ149" s="13"/>
      <c r="CWA149" s="13"/>
      <c r="CWB149" s="13"/>
      <c r="CWC149" s="13"/>
      <c r="CWD149" s="13"/>
      <c r="CWE149" s="13"/>
      <c r="CWF149" s="13"/>
      <c r="CWG149" s="13"/>
      <c r="CWH149" s="13"/>
      <c r="CWI149" s="13"/>
      <c r="CWJ149" s="13"/>
      <c r="CWK149" s="13"/>
      <c r="CWL149" s="13"/>
      <c r="CWM149" s="13"/>
      <c r="CWN149" s="13"/>
      <c r="CWO149" s="13"/>
      <c r="CWP149" s="13"/>
      <c r="CWQ149" s="13"/>
      <c r="CWR149" s="13"/>
      <c r="CWS149" s="13"/>
      <c r="CWT149" s="13"/>
      <c r="CWU149" s="13"/>
      <c r="CWV149" s="13"/>
      <c r="CWW149" s="13"/>
      <c r="CWX149" s="13"/>
      <c r="CWY149" s="13"/>
      <c r="CWZ149" s="13"/>
      <c r="CXA149" s="13"/>
      <c r="CXB149" s="13"/>
      <c r="CXC149" s="13"/>
      <c r="CXD149" s="13"/>
      <c r="CXE149" s="13"/>
      <c r="CXF149" s="13"/>
      <c r="CXG149" s="13"/>
      <c r="CXH149" s="13"/>
      <c r="CXI149" s="13"/>
      <c r="CXJ149" s="13"/>
      <c r="CXK149" s="13"/>
      <c r="CXL149" s="13"/>
      <c r="CXM149" s="13"/>
      <c r="CXN149" s="13"/>
      <c r="CXO149" s="13"/>
      <c r="CXP149" s="13"/>
      <c r="CXQ149" s="13"/>
      <c r="CXR149" s="13"/>
      <c r="CXS149" s="13"/>
      <c r="CXT149" s="13"/>
      <c r="CXU149" s="13"/>
      <c r="CXV149" s="13"/>
      <c r="CXW149" s="13"/>
      <c r="CXX149" s="13"/>
      <c r="CXY149" s="13"/>
      <c r="CXZ149" s="13"/>
      <c r="CYA149" s="13"/>
      <c r="CYB149" s="13"/>
      <c r="CYC149" s="13"/>
      <c r="CYD149" s="13"/>
      <c r="CYE149" s="13"/>
      <c r="CYF149" s="13"/>
      <c r="CYG149" s="13"/>
      <c r="CYH149" s="13"/>
      <c r="CYI149" s="13"/>
      <c r="CYJ149" s="13"/>
      <c r="CYK149" s="13"/>
      <c r="CYL149" s="13"/>
      <c r="CYM149" s="13"/>
      <c r="CYN149" s="13"/>
      <c r="CYO149" s="13"/>
      <c r="CYP149" s="13"/>
      <c r="CYQ149" s="13"/>
      <c r="CYR149" s="13"/>
      <c r="CYS149" s="13"/>
      <c r="CYT149" s="13"/>
      <c r="CYU149" s="13"/>
      <c r="CYV149" s="13"/>
      <c r="CYW149" s="13"/>
      <c r="CYX149" s="13"/>
      <c r="CYY149" s="13"/>
      <c r="CYZ149" s="13"/>
      <c r="CZA149" s="13"/>
      <c r="CZB149" s="13"/>
      <c r="CZC149" s="13"/>
      <c r="CZD149" s="13"/>
      <c r="CZE149" s="13"/>
      <c r="CZF149" s="13"/>
      <c r="CZG149" s="13"/>
      <c r="CZH149" s="13"/>
      <c r="CZI149" s="13"/>
      <c r="CZJ149" s="13"/>
      <c r="CZK149" s="13"/>
      <c r="CZL149" s="13"/>
      <c r="CZM149" s="13"/>
      <c r="CZN149" s="13"/>
      <c r="CZO149" s="13"/>
      <c r="CZP149" s="13"/>
      <c r="CZQ149" s="13"/>
      <c r="CZR149" s="13"/>
      <c r="CZS149" s="13"/>
      <c r="CZT149" s="13"/>
      <c r="CZU149" s="13"/>
      <c r="CZV149" s="13"/>
      <c r="CZW149" s="13"/>
      <c r="CZX149" s="13"/>
      <c r="CZY149" s="13"/>
      <c r="CZZ149" s="13"/>
      <c r="DAA149" s="13"/>
      <c r="DAB149" s="13"/>
      <c r="DAC149" s="13"/>
      <c r="DAD149" s="13"/>
      <c r="DAE149" s="13"/>
      <c r="DAF149" s="13"/>
      <c r="DAG149" s="13"/>
      <c r="DAH149" s="13"/>
      <c r="DAI149" s="13"/>
      <c r="DAJ149" s="13"/>
      <c r="DAK149" s="13"/>
      <c r="DAL149" s="13"/>
      <c r="DAM149" s="13"/>
      <c r="DAN149" s="13"/>
      <c r="DAO149" s="13"/>
      <c r="DAP149" s="13"/>
      <c r="DAQ149" s="13"/>
      <c r="DAR149" s="13"/>
      <c r="DAS149" s="13"/>
      <c r="DAT149" s="13"/>
      <c r="DAU149" s="13"/>
      <c r="DAV149" s="13"/>
      <c r="DAW149" s="13"/>
      <c r="DAX149" s="13"/>
      <c r="DAY149" s="13"/>
      <c r="DAZ149" s="13"/>
      <c r="DBA149" s="13"/>
      <c r="DBB149" s="13"/>
      <c r="DBC149" s="13"/>
      <c r="DBD149" s="13"/>
      <c r="DBE149" s="13"/>
      <c r="DBF149" s="13"/>
      <c r="DBG149" s="13"/>
      <c r="DBH149" s="13"/>
      <c r="DBI149" s="13"/>
      <c r="DBJ149" s="13"/>
      <c r="DBK149" s="13"/>
      <c r="DBL149" s="13"/>
      <c r="DBM149" s="13"/>
      <c r="DBN149" s="13"/>
      <c r="DBO149" s="13"/>
      <c r="DBP149" s="13"/>
      <c r="DBQ149" s="13"/>
      <c r="DBR149" s="13"/>
      <c r="DBS149" s="13"/>
      <c r="DBT149" s="13"/>
      <c r="DBU149" s="13"/>
      <c r="DBV149" s="13"/>
      <c r="DBW149" s="13"/>
      <c r="DBX149" s="13"/>
      <c r="DBY149" s="13"/>
      <c r="DBZ149" s="13"/>
      <c r="DCA149" s="13"/>
      <c r="DCB149" s="13"/>
      <c r="DCC149" s="13"/>
      <c r="DCD149" s="13"/>
      <c r="DCE149" s="13"/>
      <c r="DCF149" s="13"/>
      <c r="DCG149" s="13"/>
      <c r="DCH149" s="13"/>
      <c r="DCI149" s="13"/>
      <c r="DCJ149" s="13"/>
      <c r="DCK149" s="13"/>
      <c r="DCL149" s="13"/>
      <c r="DCM149" s="13"/>
      <c r="DCN149" s="13"/>
      <c r="DCO149" s="13"/>
      <c r="DCP149" s="13"/>
      <c r="DCQ149" s="13"/>
      <c r="DCR149" s="13"/>
      <c r="DCS149" s="13"/>
      <c r="DCT149" s="13"/>
      <c r="DCU149" s="13"/>
      <c r="DCV149" s="13"/>
      <c r="DCW149" s="13"/>
      <c r="DCX149" s="13"/>
      <c r="DCY149" s="13"/>
      <c r="DCZ149" s="13"/>
      <c r="DDA149" s="13"/>
      <c r="DDB149" s="13"/>
      <c r="DDC149" s="13"/>
      <c r="DDD149" s="13"/>
      <c r="DDE149" s="13"/>
      <c r="DDF149" s="13"/>
      <c r="DDG149" s="13"/>
      <c r="DDH149" s="13"/>
      <c r="DDI149" s="13"/>
      <c r="DDJ149" s="13"/>
      <c r="DDK149" s="13"/>
      <c r="DDL149" s="13"/>
      <c r="DDM149" s="13"/>
      <c r="DDN149" s="13"/>
      <c r="DDO149" s="13"/>
      <c r="DDP149" s="13"/>
      <c r="DDQ149" s="13"/>
      <c r="DDR149" s="13"/>
      <c r="DDS149" s="13"/>
      <c r="DDT149" s="13"/>
      <c r="DDU149" s="13"/>
      <c r="DDV149" s="13"/>
      <c r="DDW149" s="13"/>
      <c r="DDX149" s="13"/>
      <c r="DDY149" s="13"/>
      <c r="DDZ149" s="13"/>
      <c r="DEA149" s="13"/>
      <c r="DEB149" s="13"/>
      <c r="DEC149" s="13"/>
      <c r="DED149" s="13"/>
      <c r="DEE149" s="13"/>
      <c r="DEF149" s="13"/>
      <c r="DEG149" s="13"/>
      <c r="DEH149" s="13"/>
      <c r="DEI149" s="13"/>
      <c r="DEJ149" s="13"/>
      <c r="DEK149" s="13"/>
      <c r="DEL149" s="13"/>
      <c r="DEM149" s="13"/>
      <c r="DEN149" s="13"/>
      <c r="DEO149" s="13"/>
      <c r="DEP149" s="13"/>
      <c r="DEQ149" s="13"/>
      <c r="DER149" s="13"/>
      <c r="DES149" s="13"/>
      <c r="DET149" s="13"/>
      <c r="DEU149" s="13"/>
      <c r="DEV149" s="13"/>
      <c r="DEW149" s="13"/>
      <c r="DEX149" s="13"/>
      <c r="DEY149" s="13"/>
      <c r="DEZ149" s="13"/>
      <c r="DFA149" s="13"/>
      <c r="DFB149" s="13"/>
      <c r="DFC149" s="13"/>
      <c r="DFD149" s="13"/>
      <c r="DFE149" s="13"/>
      <c r="DFF149" s="13"/>
      <c r="DFG149" s="13"/>
      <c r="DFH149" s="13"/>
      <c r="DFI149" s="13"/>
      <c r="DFJ149" s="13"/>
      <c r="DFK149" s="13"/>
      <c r="DFL149" s="13"/>
      <c r="DFM149" s="13"/>
      <c r="DFN149" s="13"/>
      <c r="DFO149" s="13"/>
      <c r="DFP149" s="13"/>
      <c r="DFQ149" s="13"/>
      <c r="DFR149" s="13"/>
      <c r="DFS149" s="13"/>
      <c r="DFT149" s="13"/>
      <c r="DFU149" s="13"/>
      <c r="DFV149" s="13"/>
      <c r="DFW149" s="13"/>
      <c r="DFX149" s="13"/>
      <c r="DFY149" s="13"/>
      <c r="DFZ149" s="13"/>
      <c r="DGA149" s="13"/>
      <c r="DGB149" s="13"/>
      <c r="DGC149" s="13"/>
      <c r="DGD149" s="13"/>
      <c r="DGE149" s="13"/>
      <c r="DGF149" s="13"/>
      <c r="DGG149" s="13"/>
      <c r="DGH149" s="13"/>
      <c r="DGI149" s="13"/>
      <c r="DGJ149" s="13"/>
      <c r="DGK149" s="13"/>
      <c r="DGL149" s="13"/>
      <c r="DGM149" s="13"/>
      <c r="DGN149" s="13"/>
      <c r="DGO149" s="13"/>
      <c r="DGP149" s="13"/>
      <c r="DGQ149" s="13"/>
      <c r="DGR149" s="13"/>
      <c r="DGS149" s="13"/>
      <c r="DGT149" s="13"/>
      <c r="DGU149" s="13"/>
      <c r="DGV149" s="13"/>
      <c r="DGW149" s="13"/>
      <c r="DGX149" s="13"/>
      <c r="DGY149" s="13"/>
      <c r="DGZ149" s="13"/>
      <c r="DHA149" s="13"/>
      <c r="DHB149" s="13"/>
      <c r="DHC149" s="13"/>
      <c r="DHD149" s="13"/>
      <c r="DHE149" s="13"/>
      <c r="DHF149" s="13"/>
      <c r="DHG149" s="13"/>
      <c r="DHH149" s="13"/>
      <c r="DHI149" s="13"/>
      <c r="DHJ149" s="13"/>
      <c r="DHK149" s="13"/>
      <c r="DHL149" s="13"/>
      <c r="DHM149" s="13"/>
      <c r="DHN149" s="13"/>
      <c r="DHO149" s="13"/>
      <c r="DHP149" s="13"/>
      <c r="DHQ149" s="13"/>
      <c r="DHR149" s="13"/>
      <c r="DHS149" s="13"/>
      <c r="DHT149" s="13"/>
      <c r="DHU149" s="13"/>
      <c r="DHV149" s="13"/>
      <c r="DHW149" s="13"/>
      <c r="DHX149" s="13"/>
      <c r="DHY149" s="13"/>
      <c r="DHZ149" s="13"/>
      <c r="DIA149" s="13"/>
      <c r="DIB149" s="13"/>
      <c r="DIC149" s="13"/>
      <c r="DID149" s="13"/>
      <c r="DIE149" s="13"/>
      <c r="DIF149" s="13"/>
      <c r="DIG149" s="13"/>
      <c r="DIH149" s="13"/>
      <c r="DII149" s="13"/>
      <c r="DIJ149" s="13"/>
      <c r="DIK149" s="13"/>
      <c r="DIL149" s="13"/>
      <c r="DIM149" s="13"/>
      <c r="DIN149" s="13"/>
      <c r="DIO149" s="13"/>
      <c r="DIP149" s="13"/>
      <c r="DIQ149" s="13"/>
      <c r="DIR149" s="13"/>
      <c r="DIS149" s="13"/>
      <c r="DIT149" s="13"/>
      <c r="DIU149" s="13"/>
      <c r="DIV149" s="13"/>
      <c r="DIW149" s="13"/>
      <c r="DIX149" s="13"/>
      <c r="DIY149" s="13"/>
      <c r="DIZ149" s="13"/>
      <c r="DJA149" s="13"/>
      <c r="DJB149" s="13"/>
      <c r="DJC149" s="13"/>
      <c r="DJD149" s="13"/>
      <c r="DJE149" s="13"/>
      <c r="DJF149" s="13"/>
      <c r="DJG149" s="13"/>
      <c r="DJH149" s="13"/>
      <c r="DJI149" s="13"/>
      <c r="DJJ149" s="13"/>
      <c r="DJK149" s="13"/>
      <c r="DJL149" s="13"/>
      <c r="DJM149" s="13"/>
      <c r="DJN149" s="13"/>
      <c r="DJO149" s="13"/>
      <c r="DJP149" s="13"/>
      <c r="DJQ149" s="13"/>
      <c r="DJR149" s="13"/>
      <c r="DJS149" s="13"/>
      <c r="DJT149" s="13"/>
      <c r="DJU149" s="13"/>
      <c r="DJV149" s="13"/>
      <c r="DJW149" s="13"/>
      <c r="DJX149" s="13"/>
      <c r="DJY149" s="13"/>
      <c r="DJZ149" s="13"/>
      <c r="DKA149" s="13"/>
      <c r="DKB149" s="13"/>
      <c r="DKC149" s="13"/>
      <c r="DKD149" s="13"/>
      <c r="DKE149" s="13"/>
      <c r="DKF149" s="13"/>
      <c r="DKG149" s="13"/>
      <c r="DKH149" s="13"/>
      <c r="DKI149" s="13"/>
      <c r="DKJ149" s="13"/>
      <c r="DKK149" s="13"/>
      <c r="DKL149" s="13"/>
      <c r="DKM149" s="13"/>
      <c r="DKN149" s="13"/>
      <c r="DKO149" s="13"/>
      <c r="DKP149" s="13"/>
      <c r="DKQ149" s="13"/>
      <c r="DKR149" s="13"/>
      <c r="DKS149" s="13"/>
      <c r="DKT149" s="13"/>
      <c r="DKU149" s="13"/>
      <c r="DKV149" s="13"/>
      <c r="DKW149" s="13"/>
      <c r="DKX149" s="13"/>
      <c r="DKY149" s="13"/>
      <c r="DKZ149" s="13"/>
      <c r="DLA149" s="13"/>
      <c r="DLB149" s="13"/>
      <c r="DLC149" s="13"/>
      <c r="DLD149" s="13"/>
      <c r="DLE149" s="13"/>
      <c r="DLF149" s="13"/>
      <c r="DLG149" s="13"/>
      <c r="DLH149" s="13"/>
      <c r="DLI149" s="13"/>
      <c r="DLJ149" s="13"/>
      <c r="DLK149" s="13"/>
      <c r="DLL149" s="13"/>
      <c r="DLM149" s="13"/>
      <c r="DLN149" s="13"/>
      <c r="DLO149" s="13"/>
      <c r="DLP149" s="13"/>
      <c r="DLQ149" s="13"/>
      <c r="DLR149" s="13"/>
      <c r="DLS149" s="13"/>
      <c r="DLT149" s="13"/>
      <c r="DLU149" s="13"/>
      <c r="DLV149" s="13"/>
      <c r="DLW149" s="13"/>
      <c r="DLX149" s="13"/>
      <c r="DLY149" s="13"/>
      <c r="DLZ149" s="13"/>
      <c r="DMA149" s="13"/>
      <c r="DMB149" s="13"/>
      <c r="DMC149" s="13"/>
      <c r="DMD149" s="13"/>
      <c r="DME149" s="13"/>
      <c r="DMF149" s="13"/>
      <c r="DMG149" s="13"/>
      <c r="DMH149" s="13"/>
      <c r="DMI149" s="13"/>
      <c r="DMJ149" s="13"/>
      <c r="DMK149" s="13"/>
      <c r="DML149" s="13"/>
      <c r="DMM149" s="13"/>
      <c r="DMN149" s="13"/>
      <c r="DMO149" s="13"/>
      <c r="DMP149" s="13"/>
      <c r="DMQ149" s="13"/>
      <c r="DMR149" s="13"/>
      <c r="DMS149" s="13"/>
      <c r="DMT149" s="13"/>
      <c r="DMU149" s="13"/>
      <c r="DMV149" s="13"/>
      <c r="DMW149" s="13"/>
      <c r="DMX149" s="13"/>
      <c r="DMY149" s="13"/>
      <c r="DMZ149" s="13"/>
      <c r="DNA149" s="13"/>
      <c r="DNB149" s="13"/>
      <c r="DNC149" s="13"/>
      <c r="DND149" s="13"/>
      <c r="DNE149" s="13"/>
      <c r="DNF149" s="13"/>
      <c r="DNG149" s="13"/>
      <c r="DNH149" s="13"/>
      <c r="DNI149" s="13"/>
      <c r="DNJ149" s="13"/>
      <c r="DNK149" s="13"/>
      <c r="DNL149" s="13"/>
      <c r="DNM149" s="13"/>
      <c r="DNN149" s="13"/>
      <c r="DNO149" s="13"/>
      <c r="DNP149" s="13"/>
      <c r="DNQ149" s="13"/>
      <c r="DNR149" s="13"/>
      <c r="DNS149" s="13"/>
      <c r="DNT149" s="13"/>
      <c r="DNU149" s="13"/>
      <c r="DNV149" s="13"/>
      <c r="DNW149" s="13"/>
      <c r="DNX149" s="13"/>
      <c r="DNY149" s="13"/>
      <c r="DNZ149" s="13"/>
      <c r="DOA149" s="13"/>
      <c r="DOB149" s="13"/>
      <c r="DOC149" s="13"/>
      <c r="DOD149" s="13"/>
      <c r="DOE149" s="13"/>
      <c r="DOF149" s="13"/>
      <c r="DOG149" s="13"/>
      <c r="DOH149" s="13"/>
      <c r="DOI149" s="13"/>
      <c r="DOJ149" s="13"/>
      <c r="DOK149" s="13"/>
      <c r="DOL149" s="13"/>
      <c r="DOM149" s="13"/>
      <c r="DON149" s="13"/>
      <c r="DOO149" s="13"/>
      <c r="DOP149" s="13"/>
      <c r="DOQ149" s="13"/>
      <c r="DOR149" s="13"/>
      <c r="DOS149" s="13"/>
      <c r="DOT149" s="13"/>
      <c r="DOU149" s="13"/>
      <c r="DOV149" s="13"/>
      <c r="DOW149" s="13"/>
      <c r="DOX149" s="13"/>
      <c r="DOY149" s="13"/>
      <c r="DOZ149" s="13"/>
      <c r="DPA149" s="13"/>
      <c r="DPB149" s="13"/>
      <c r="DPC149" s="13"/>
      <c r="DPD149" s="13"/>
      <c r="DPE149" s="13"/>
      <c r="DPF149" s="13"/>
      <c r="DPG149" s="13"/>
      <c r="DPH149" s="13"/>
      <c r="DPI149" s="13"/>
      <c r="DPJ149" s="13"/>
      <c r="DPK149" s="13"/>
      <c r="DPL149" s="13"/>
      <c r="DPM149" s="13"/>
      <c r="DPN149" s="13"/>
      <c r="DPO149" s="13"/>
      <c r="DPP149" s="13"/>
      <c r="DPQ149" s="13"/>
      <c r="DPR149" s="13"/>
      <c r="DPS149" s="13"/>
      <c r="DPT149" s="13"/>
      <c r="DPU149" s="13"/>
      <c r="DPV149" s="13"/>
      <c r="DPW149" s="13"/>
      <c r="DPX149" s="13"/>
      <c r="DPY149" s="13"/>
      <c r="DPZ149" s="13"/>
      <c r="DQA149" s="13"/>
      <c r="DQB149" s="13"/>
      <c r="DQC149" s="13"/>
      <c r="DQD149" s="13"/>
      <c r="DQE149" s="13"/>
      <c r="DQF149" s="13"/>
      <c r="DQG149" s="13"/>
      <c r="DQH149" s="13"/>
      <c r="DQI149" s="13"/>
      <c r="DQJ149" s="13"/>
      <c r="DQK149" s="13"/>
      <c r="DQL149" s="13"/>
      <c r="DQM149" s="13"/>
      <c r="DQN149" s="13"/>
      <c r="DQO149" s="13"/>
      <c r="DQP149" s="13"/>
      <c r="DQQ149" s="13"/>
      <c r="DQR149" s="13"/>
      <c r="DQS149" s="13"/>
      <c r="DQT149" s="13"/>
      <c r="DQU149" s="13"/>
      <c r="DQV149" s="13"/>
      <c r="DQW149" s="13"/>
      <c r="DQX149" s="13"/>
      <c r="DQY149" s="13"/>
      <c r="DQZ149" s="13"/>
      <c r="DRA149" s="13"/>
      <c r="DRB149" s="13"/>
      <c r="DRC149" s="13"/>
      <c r="DRD149" s="13"/>
      <c r="DRE149" s="13">
        <v>339623</v>
      </c>
    </row>
    <row r="150" spans="1:3177" x14ac:dyDescent="0.3">
      <c r="A150" s="7" t="s">
        <v>2982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>
        <v>12904</v>
      </c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>
        <v>15004</v>
      </c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13"/>
      <c r="PC150" s="13"/>
      <c r="PD150" s="13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>
        <v>25274</v>
      </c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13"/>
      <c r="UJ150" s="13"/>
      <c r="UK150" s="13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13"/>
      <c r="VV150" s="13"/>
      <c r="VW150" s="13"/>
      <c r="VX150" s="13"/>
      <c r="VY150" s="13"/>
      <c r="VZ150" s="13"/>
      <c r="WA150" s="13"/>
      <c r="WB150" s="13"/>
      <c r="WC150" s="13"/>
      <c r="WD150" s="13"/>
      <c r="WE150" s="13"/>
      <c r="WF150" s="13"/>
      <c r="WG150" s="13"/>
      <c r="WH150" s="13"/>
      <c r="WI150" s="13"/>
      <c r="WJ150" s="13"/>
      <c r="WK150" s="13"/>
      <c r="WL150" s="13"/>
      <c r="WM150" s="13"/>
      <c r="WN150" s="13"/>
      <c r="WO150" s="13"/>
      <c r="WP150" s="13"/>
      <c r="WQ150" s="13"/>
      <c r="WR150" s="13"/>
      <c r="WS150" s="13"/>
      <c r="WT150" s="13"/>
      <c r="WU150" s="13"/>
      <c r="WV150" s="13"/>
      <c r="WW150" s="13"/>
      <c r="WX150" s="13"/>
      <c r="WY150" s="13"/>
      <c r="WZ150" s="13"/>
      <c r="XA150" s="13"/>
      <c r="XB150" s="13"/>
      <c r="XC150" s="13"/>
      <c r="XD150" s="13"/>
      <c r="XE150" s="13"/>
      <c r="XF150" s="13"/>
      <c r="XG150" s="13"/>
      <c r="XH150" s="13"/>
      <c r="XI150" s="13"/>
      <c r="XJ150" s="13"/>
      <c r="XK150" s="13"/>
      <c r="XL150" s="13"/>
      <c r="XM150" s="13"/>
      <c r="XN150" s="13"/>
      <c r="XO150" s="13"/>
      <c r="XP150" s="13"/>
      <c r="XQ150" s="13"/>
      <c r="XR150" s="13"/>
      <c r="XS150" s="13"/>
      <c r="XT150" s="13"/>
      <c r="XU150" s="13"/>
      <c r="XV150" s="13">
        <v>41066</v>
      </c>
      <c r="XW150" s="13">
        <v>41068</v>
      </c>
      <c r="XX150" s="13"/>
      <c r="XY150" s="13"/>
      <c r="XZ150" s="13"/>
      <c r="YA150" s="13"/>
      <c r="YB150" s="13"/>
      <c r="YC150" s="13"/>
      <c r="YD150" s="13"/>
      <c r="YE150" s="13"/>
      <c r="YF150" s="13"/>
      <c r="YG150" s="13"/>
      <c r="YH150" s="13"/>
      <c r="YI150" s="13"/>
      <c r="YJ150" s="13"/>
      <c r="YK150" s="13"/>
      <c r="YL150" s="13"/>
      <c r="YM150" s="13"/>
      <c r="YN150" s="13"/>
      <c r="YO150" s="13"/>
      <c r="YP150" s="13"/>
      <c r="YQ150" s="13"/>
      <c r="YR150" s="13"/>
      <c r="YS150" s="13"/>
      <c r="YT150" s="13"/>
      <c r="YU150" s="13"/>
      <c r="YV150" s="13"/>
      <c r="YW150" s="13"/>
      <c r="YX150" s="13"/>
      <c r="YY150" s="13"/>
      <c r="YZ150" s="13"/>
      <c r="ZA150" s="13"/>
      <c r="ZB150" s="13"/>
      <c r="ZC150" s="13"/>
      <c r="ZD150" s="13"/>
      <c r="ZE150" s="13"/>
      <c r="ZF150" s="13"/>
      <c r="ZG150" s="13"/>
      <c r="ZH150" s="13"/>
      <c r="ZI150" s="13"/>
      <c r="ZJ150" s="13"/>
      <c r="ZK150" s="13"/>
      <c r="ZL150" s="13"/>
      <c r="ZM150" s="13"/>
      <c r="ZN150" s="13"/>
      <c r="ZO150" s="13"/>
      <c r="ZP150" s="13"/>
      <c r="ZQ150" s="13"/>
      <c r="ZR150" s="13"/>
      <c r="ZS150" s="13"/>
      <c r="ZT150" s="13"/>
      <c r="ZU150" s="13"/>
      <c r="ZV150" s="13"/>
      <c r="ZW150" s="13"/>
      <c r="ZX150" s="13"/>
      <c r="ZY150" s="13"/>
      <c r="ZZ150" s="13"/>
      <c r="AAA150" s="13"/>
      <c r="AAB150" s="13"/>
      <c r="AAC150" s="13"/>
      <c r="AAD150" s="13"/>
      <c r="AAE150" s="13"/>
      <c r="AAF150" s="13"/>
      <c r="AAG150" s="13"/>
      <c r="AAH150" s="13"/>
      <c r="AAI150" s="13"/>
      <c r="AAJ150" s="13"/>
      <c r="AAK150" s="13"/>
      <c r="AAL150" s="13"/>
      <c r="AAM150" s="13"/>
      <c r="AAN150" s="13"/>
      <c r="AAO150" s="13"/>
      <c r="AAP150" s="13"/>
      <c r="AAQ150" s="13"/>
      <c r="AAR150" s="13"/>
      <c r="AAS150" s="13"/>
      <c r="AAT150" s="13"/>
      <c r="AAU150" s="13"/>
      <c r="AAV150" s="13"/>
      <c r="AAW150" s="13"/>
      <c r="AAX150" s="13"/>
      <c r="AAY150" s="13"/>
      <c r="AAZ150" s="13"/>
      <c r="ABA150" s="13"/>
      <c r="ABB150" s="13"/>
      <c r="ABC150" s="13"/>
      <c r="ABD150" s="13"/>
      <c r="ABE150" s="13"/>
      <c r="ABF150" s="13"/>
      <c r="ABG150" s="13"/>
      <c r="ABH150" s="13"/>
      <c r="ABI150" s="13"/>
      <c r="ABJ150" s="13"/>
      <c r="ABK150" s="13"/>
      <c r="ABL150" s="13"/>
      <c r="ABM150" s="13"/>
      <c r="ABN150" s="13"/>
      <c r="ABO150" s="13"/>
      <c r="ABP150" s="13"/>
      <c r="ABQ150" s="13"/>
      <c r="ABR150" s="13"/>
      <c r="ABS150" s="13"/>
      <c r="ABT150" s="13"/>
      <c r="ABU150" s="13"/>
      <c r="ABV150" s="13"/>
      <c r="ABW150" s="13"/>
      <c r="ABX150" s="13"/>
      <c r="ABY150" s="13"/>
      <c r="ABZ150" s="13"/>
      <c r="ACA150" s="13"/>
      <c r="ACB150" s="13"/>
      <c r="ACC150" s="13"/>
      <c r="ACD150" s="13"/>
      <c r="ACE150" s="13"/>
      <c r="ACF150" s="13"/>
      <c r="ACG150" s="13"/>
      <c r="ACH150" s="13"/>
      <c r="ACI150" s="13"/>
      <c r="ACJ150" s="13"/>
      <c r="ACK150" s="13"/>
      <c r="ACL150" s="13"/>
      <c r="ACM150" s="13"/>
      <c r="ACN150" s="13"/>
      <c r="ACO150" s="13"/>
      <c r="ACP150" s="13"/>
      <c r="ACQ150" s="13"/>
      <c r="ACR150" s="13"/>
      <c r="ACS150" s="13"/>
      <c r="ACT150" s="13"/>
      <c r="ACU150" s="13"/>
      <c r="ACV150" s="13"/>
      <c r="ACW150" s="13"/>
      <c r="ACX150" s="13"/>
      <c r="ACY150" s="13"/>
      <c r="ACZ150" s="13"/>
      <c r="ADA150" s="13"/>
      <c r="ADB150" s="13"/>
      <c r="ADC150" s="13"/>
      <c r="ADD150" s="13"/>
      <c r="ADE150" s="13"/>
      <c r="ADF150" s="13"/>
      <c r="ADG150" s="13"/>
      <c r="ADH150" s="13"/>
      <c r="ADI150" s="13"/>
      <c r="ADJ150" s="13"/>
      <c r="ADK150" s="13"/>
      <c r="ADL150" s="13"/>
      <c r="ADM150" s="13"/>
      <c r="ADN150" s="13"/>
      <c r="ADO150" s="13"/>
      <c r="ADP150" s="13"/>
      <c r="ADQ150" s="13"/>
      <c r="ADR150" s="13"/>
      <c r="ADS150" s="13"/>
      <c r="ADT150" s="13"/>
      <c r="ADU150" s="13"/>
      <c r="ADV150" s="13"/>
      <c r="ADW150" s="13"/>
      <c r="ADX150" s="13"/>
      <c r="ADY150" s="13"/>
      <c r="ADZ150" s="13"/>
      <c r="AEA150" s="13"/>
      <c r="AEB150" s="13"/>
      <c r="AEC150" s="13"/>
      <c r="AED150" s="13"/>
      <c r="AEE150" s="13"/>
      <c r="AEF150" s="13"/>
      <c r="AEG150" s="13"/>
      <c r="AEH150" s="13"/>
      <c r="AEI150" s="13"/>
      <c r="AEJ150" s="13"/>
      <c r="AEK150" s="13"/>
      <c r="AEL150" s="13"/>
      <c r="AEM150" s="13"/>
      <c r="AEN150" s="13"/>
      <c r="AEO150" s="13"/>
      <c r="AEP150" s="13"/>
      <c r="AEQ150" s="13"/>
      <c r="AER150" s="13"/>
      <c r="AES150" s="13"/>
      <c r="AET150" s="13"/>
      <c r="AEU150" s="13"/>
      <c r="AEV150" s="13"/>
      <c r="AEW150" s="13"/>
      <c r="AEX150" s="13"/>
      <c r="AEY150" s="13"/>
      <c r="AEZ150" s="13"/>
      <c r="AFA150" s="13"/>
      <c r="AFB150" s="13"/>
      <c r="AFC150" s="13"/>
      <c r="AFD150" s="13"/>
      <c r="AFE150" s="13"/>
      <c r="AFF150" s="13"/>
      <c r="AFG150" s="13"/>
      <c r="AFH150" s="13"/>
      <c r="AFI150" s="13"/>
      <c r="AFJ150" s="13"/>
      <c r="AFK150" s="13"/>
      <c r="AFL150" s="13"/>
      <c r="AFM150" s="13"/>
      <c r="AFN150" s="13"/>
      <c r="AFO150" s="13"/>
      <c r="AFP150" s="13"/>
      <c r="AFQ150" s="13"/>
      <c r="AFR150" s="13"/>
      <c r="AFS150" s="13"/>
      <c r="AFT150" s="13"/>
      <c r="AFU150" s="13"/>
      <c r="AFV150" s="13"/>
      <c r="AFW150" s="13"/>
      <c r="AFX150" s="13"/>
      <c r="AFY150" s="13"/>
      <c r="AFZ150" s="13"/>
      <c r="AGA150" s="13"/>
      <c r="AGB150" s="13"/>
      <c r="AGC150" s="13"/>
      <c r="AGD150" s="13"/>
      <c r="AGE150" s="13"/>
      <c r="AGF150" s="13"/>
      <c r="AGG150" s="13"/>
      <c r="AGH150" s="13"/>
      <c r="AGI150" s="13"/>
      <c r="AGJ150" s="13"/>
      <c r="AGK150" s="13"/>
      <c r="AGL150" s="13"/>
      <c r="AGM150" s="13"/>
      <c r="AGN150" s="13"/>
      <c r="AGO150" s="13"/>
      <c r="AGP150" s="13"/>
      <c r="AGQ150" s="13"/>
      <c r="AGR150" s="13"/>
      <c r="AGS150" s="13"/>
      <c r="AGT150" s="13"/>
      <c r="AGU150" s="13"/>
      <c r="AGV150" s="13"/>
      <c r="AGW150" s="13"/>
      <c r="AGX150" s="13"/>
      <c r="AGY150" s="13"/>
      <c r="AGZ150" s="13"/>
      <c r="AHA150" s="13"/>
      <c r="AHB150" s="13"/>
      <c r="AHC150" s="13"/>
      <c r="AHD150" s="13"/>
      <c r="AHE150" s="13"/>
      <c r="AHF150" s="13"/>
      <c r="AHG150" s="13"/>
      <c r="AHH150" s="13"/>
      <c r="AHI150" s="13"/>
      <c r="AHJ150" s="13"/>
      <c r="AHK150" s="13"/>
      <c r="AHL150" s="13"/>
      <c r="AHM150" s="13"/>
      <c r="AHN150" s="13"/>
      <c r="AHO150" s="13"/>
      <c r="AHP150" s="13"/>
      <c r="AHQ150" s="13"/>
      <c r="AHR150" s="13"/>
      <c r="AHS150" s="13"/>
      <c r="AHT150" s="13"/>
      <c r="AHU150" s="13"/>
      <c r="AHV150" s="13"/>
      <c r="AHW150" s="13"/>
      <c r="AHX150" s="13"/>
      <c r="AHY150" s="13"/>
      <c r="AHZ150" s="13"/>
      <c r="AIA150" s="13"/>
      <c r="AIB150" s="13"/>
      <c r="AIC150" s="13"/>
      <c r="AID150" s="13"/>
      <c r="AIE150" s="13"/>
      <c r="AIF150" s="13"/>
      <c r="AIG150" s="13"/>
      <c r="AIH150" s="13"/>
      <c r="AII150" s="13"/>
      <c r="AIJ150" s="13"/>
      <c r="AIK150" s="13"/>
      <c r="AIL150" s="13"/>
      <c r="AIM150" s="13"/>
      <c r="AIN150" s="13"/>
      <c r="AIO150" s="13"/>
      <c r="AIP150" s="13"/>
      <c r="AIQ150" s="13"/>
      <c r="AIR150" s="13"/>
      <c r="AIS150" s="13"/>
      <c r="AIT150" s="13"/>
      <c r="AIU150" s="13"/>
      <c r="AIV150" s="13"/>
      <c r="AIW150" s="13"/>
      <c r="AIX150" s="13"/>
      <c r="AIY150" s="13"/>
      <c r="AIZ150" s="13"/>
      <c r="AJA150" s="13"/>
      <c r="AJB150" s="13"/>
      <c r="AJC150" s="13"/>
      <c r="AJD150" s="13"/>
      <c r="AJE150" s="13"/>
      <c r="AJF150" s="13"/>
      <c r="AJG150" s="13"/>
      <c r="AJH150" s="13"/>
      <c r="AJI150" s="13"/>
      <c r="AJJ150" s="13"/>
      <c r="AJK150" s="13"/>
      <c r="AJL150" s="13"/>
      <c r="AJM150" s="13"/>
      <c r="AJN150" s="13"/>
      <c r="AJO150" s="13"/>
      <c r="AJP150" s="13"/>
      <c r="AJQ150" s="13"/>
      <c r="AJR150" s="13"/>
      <c r="AJS150" s="13"/>
      <c r="AJT150" s="13"/>
      <c r="AJU150" s="13"/>
      <c r="AJV150" s="13"/>
      <c r="AJW150" s="13"/>
      <c r="AJX150" s="13"/>
      <c r="AJY150" s="13"/>
      <c r="AJZ150" s="13"/>
      <c r="AKA150" s="13"/>
      <c r="AKB150" s="13"/>
      <c r="AKC150" s="13"/>
      <c r="AKD150" s="13"/>
      <c r="AKE150" s="13"/>
      <c r="AKF150" s="13"/>
      <c r="AKG150" s="13"/>
      <c r="AKH150" s="13"/>
      <c r="AKI150" s="13"/>
      <c r="AKJ150" s="13"/>
      <c r="AKK150" s="13"/>
      <c r="AKL150" s="13"/>
      <c r="AKM150" s="13"/>
      <c r="AKN150" s="13"/>
      <c r="AKO150" s="13"/>
      <c r="AKP150" s="13"/>
      <c r="AKQ150" s="13"/>
      <c r="AKR150" s="13"/>
      <c r="AKS150" s="13"/>
      <c r="AKT150" s="13"/>
      <c r="AKU150" s="13"/>
      <c r="AKV150" s="13"/>
      <c r="AKW150" s="13"/>
      <c r="AKX150" s="13"/>
      <c r="AKY150" s="13"/>
      <c r="AKZ150" s="13"/>
      <c r="ALA150" s="13"/>
      <c r="ALB150" s="13"/>
      <c r="ALC150" s="13"/>
      <c r="ALD150" s="13"/>
      <c r="ALE150" s="13"/>
      <c r="ALF150" s="13"/>
      <c r="ALG150" s="13"/>
      <c r="ALH150" s="13"/>
      <c r="ALI150" s="13"/>
      <c r="ALJ150" s="13"/>
      <c r="ALK150" s="13"/>
      <c r="ALL150" s="13"/>
      <c r="ALM150" s="13"/>
      <c r="ALN150" s="13"/>
      <c r="ALO150" s="13"/>
      <c r="ALP150" s="13"/>
      <c r="ALQ150" s="13"/>
      <c r="ALR150" s="13"/>
      <c r="ALS150" s="13"/>
      <c r="ALT150" s="13"/>
      <c r="ALU150" s="13"/>
      <c r="ALV150" s="13"/>
      <c r="ALW150" s="13"/>
      <c r="ALX150" s="13"/>
      <c r="ALY150" s="13"/>
      <c r="ALZ150" s="13"/>
      <c r="AMA150" s="13"/>
      <c r="AMB150" s="13"/>
      <c r="AMC150" s="13"/>
      <c r="AMD150" s="13"/>
      <c r="AME150" s="13"/>
      <c r="AMF150" s="13"/>
      <c r="AMG150" s="13"/>
      <c r="AMH150" s="13"/>
      <c r="AMI150" s="13"/>
      <c r="AMJ150" s="13"/>
      <c r="AMK150" s="13"/>
      <c r="AML150" s="13"/>
      <c r="AMM150" s="13"/>
      <c r="AMN150" s="13"/>
      <c r="AMO150" s="13"/>
      <c r="AMP150" s="13"/>
      <c r="AMQ150" s="13"/>
      <c r="AMR150" s="13"/>
      <c r="AMS150" s="13"/>
      <c r="AMT150" s="13"/>
      <c r="AMU150" s="13"/>
      <c r="AMV150" s="13"/>
      <c r="AMW150" s="13"/>
      <c r="AMX150" s="13"/>
      <c r="AMY150" s="13"/>
      <c r="AMZ150" s="13"/>
      <c r="ANA150" s="13"/>
      <c r="ANB150" s="13"/>
      <c r="ANC150" s="13"/>
      <c r="AND150" s="13"/>
      <c r="ANE150" s="13"/>
      <c r="ANF150" s="13"/>
      <c r="ANG150" s="13"/>
      <c r="ANH150" s="13"/>
      <c r="ANI150" s="13"/>
      <c r="ANJ150" s="13"/>
      <c r="ANK150" s="13"/>
      <c r="ANL150" s="13"/>
      <c r="ANM150" s="13"/>
      <c r="ANN150" s="13"/>
      <c r="ANO150" s="13"/>
      <c r="ANP150" s="13"/>
      <c r="ANQ150" s="13"/>
      <c r="ANR150" s="13"/>
      <c r="ANS150" s="13"/>
      <c r="ANT150" s="13"/>
      <c r="ANU150" s="13"/>
      <c r="ANV150" s="13"/>
      <c r="ANW150" s="13"/>
      <c r="ANX150" s="13"/>
      <c r="ANY150" s="13"/>
      <c r="ANZ150" s="13"/>
      <c r="AOA150" s="13"/>
      <c r="AOB150" s="13"/>
      <c r="AOC150" s="13"/>
      <c r="AOD150" s="13"/>
      <c r="AOE150" s="13"/>
      <c r="AOF150" s="13"/>
      <c r="AOG150" s="13"/>
      <c r="AOH150" s="13"/>
      <c r="AOI150" s="13"/>
      <c r="AOJ150" s="13"/>
      <c r="AOK150" s="13"/>
      <c r="AOL150" s="13"/>
      <c r="AOM150" s="13"/>
      <c r="AON150" s="13"/>
      <c r="AOO150" s="13"/>
      <c r="AOP150" s="13"/>
      <c r="AOQ150" s="13"/>
      <c r="AOR150" s="13"/>
      <c r="AOS150" s="13"/>
      <c r="AOT150" s="13"/>
      <c r="AOU150" s="13"/>
      <c r="AOV150" s="13"/>
      <c r="AOW150" s="13"/>
      <c r="AOX150" s="13"/>
      <c r="AOY150" s="13"/>
      <c r="AOZ150" s="13"/>
      <c r="APA150" s="13"/>
      <c r="APB150" s="13"/>
      <c r="APC150" s="13"/>
      <c r="APD150" s="13"/>
      <c r="APE150" s="13"/>
      <c r="APF150" s="13"/>
      <c r="APG150" s="13"/>
      <c r="APH150" s="13"/>
      <c r="API150" s="13"/>
      <c r="APJ150" s="13"/>
      <c r="APK150" s="13"/>
      <c r="APL150" s="13"/>
      <c r="APM150" s="13"/>
      <c r="APN150" s="13"/>
      <c r="APO150" s="13"/>
      <c r="APP150" s="13"/>
      <c r="APQ150" s="13"/>
      <c r="APR150" s="13"/>
      <c r="APS150" s="13"/>
      <c r="APT150" s="13"/>
      <c r="APU150" s="13"/>
      <c r="APV150" s="13"/>
      <c r="APW150" s="13"/>
      <c r="APX150" s="13"/>
      <c r="APY150" s="13"/>
      <c r="APZ150" s="13"/>
      <c r="AQA150" s="13"/>
      <c r="AQB150" s="13"/>
      <c r="AQC150" s="13"/>
      <c r="AQD150" s="13"/>
      <c r="AQE150" s="13"/>
      <c r="AQF150" s="13"/>
      <c r="AQG150" s="13"/>
      <c r="AQH150" s="13"/>
      <c r="AQI150" s="13"/>
      <c r="AQJ150" s="13"/>
      <c r="AQK150" s="13"/>
      <c r="AQL150" s="13"/>
      <c r="AQM150" s="13"/>
      <c r="AQN150" s="13"/>
      <c r="AQO150" s="13"/>
      <c r="AQP150" s="13"/>
      <c r="AQQ150" s="13"/>
      <c r="AQR150" s="13"/>
      <c r="AQS150" s="13"/>
      <c r="AQT150" s="13"/>
      <c r="AQU150" s="13"/>
      <c r="AQV150" s="13"/>
      <c r="AQW150" s="13"/>
      <c r="AQX150" s="13"/>
      <c r="AQY150" s="13"/>
      <c r="AQZ150" s="13"/>
      <c r="ARA150" s="13"/>
      <c r="ARB150" s="13"/>
      <c r="ARC150" s="13"/>
      <c r="ARD150" s="13"/>
      <c r="ARE150" s="13"/>
      <c r="ARF150" s="13"/>
      <c r="ARG150" s="13"/>
      <c r="ARH150" s="13"/>
      <c r="ARI150" s="13"/>
      <c r="ARJ150" s="13"/>
      <c r="ARK150" s="13"/>
      <c r="ARL150" s="13"/>
      <c r="ARM150" s="13"/>
      <c r="ARN150" s="13"/>
      <c r="ARO150" s="13"/>
      <c r="ARP150" s="13"/>
      <c r="ARQ150" s="13"/>
      <c r="ARR150" s="13"/>
      <c r="ARS150" s="13"/>
      <c r="ART150" s="13"/>
      <c r="ARU150" s="13"/>
      <c r="ARV150" s="13"/>
      <c r="ARW150" s="13"/>
      <c r="ARX150" s="13"/>
      <c r="ARY150" s="13"/>
      <c r="ARZ150" s="13"/>
      <c r="ASA150" s="13"/>
      <c r="ASB150" s="13"/>
      <c r="ASC150" s="13"/>
      <c r="ASD150" s="13"/>
      <c r="ASE150" s="13"/>
      <c r="ASF150" s="13"/>
      <c r="ASG150" s="13"/>
      <c r="ASH150" s="13"/>
      <c r="ASI150" s="13"/>
      <c r="ASJ150" s="13"/>
      <c r="ASK150" s="13"/>
      <c r="ASL150" s="13"/>
      <c r="ASM150" s="13"/>
      <c r="ASN150" s="13"/>
      <c r="ASO150" s="13"/>
      <c r="ASP150" s="13"/>
      <c r="ASQ150" s="13"/>
      <c r="ASR150" s="13"/>
      <c r="ASS150" s="13"/>
      <c r="AST150" s="13"/>
      <c r="ASU150" s="13"/>
      <c r="ASV150" s="13"/>
      <c r="ASW150" s="13"/>
      <c r="ASX150" s="13"/>
      <c r="ASY150" s="13"/>
      <c r="ASZ150" s="13"/>
      <c r="ATA150" s="13"/>
      <c r="ATB150" s="13"/>
      <c r="ATC150" s="13"/>
      <c r="ATD150" s="13"/>
      <c r="ATE150" s="13"/>
      <c r="ATF150" s="13"/>
      <c r="ATG150" s="13"/>
      <c r="ATH150" s="13"/>
      <c r="ATI150" s="13"/>
      <c r="ATJ150" s="13"/>
      <c r="ATK150" s="13"/>
      <c r="ATL150" s="13"/>
      <c r="ATM150" s="13"/>
      <c r="ATN150" s="13"/>
      <c r="ATO150" s="13"/>
      <c r="ATP150" s="13"/>
      <c r="ATQ150" s="13"/>
      <c r="ATR150" s="13"/>
      <c r="ATS150" s="13"/>
      <c r="ATT150" s="13"/>
      <c r="ATU150" s="13"/>
      <c r="ATV150" s="13"/>
      <c r="ATW150" s="13"/>
      <c r="ATX150" s="13"/>
      <c r="ATY150" s="13"/>
      <c r="ATZ150" s="13"/>
      <c r="AUA150" s="13"/>
      <c r="AUB150" s="13"/>
      <c r="AUC150" s="13"/>
      <c r="AUD150" s="13"/>
      <c r="AUE150" s="13"/>
      <c r="AUF150" s="13"/>
      <c r="AUG150" s="13"/>
      <c r="AUH150" s="13"/>
      <c r="AUI150" s="13"/>
      <c r="AUJ150" s="13"/>
      <c r="AUK150" s="13"/>
      <c r="AUL150" s="13"/>
      <c r="AUM150" s="13"/>
      <c r="AUN150" s="13"/>
      <c r="AUO150" s="13"/>
      <c r="AUP150" s="13"/>
      <c r="AUQ150" s="13"/>
      <c r="AUR150" s="13"/>
      <c r="AUS150" s="13"/>
      <c r="AUT150" s="13"/>
      <c r="AUU150" s="13"/>
      <c r="AUV150" s="13"/>
      <c r="AUW150" s="13"/>
      <c r="AUX150" s="13"/>
      <c r="AUY150" s="13"/>
      <c r="AUZ150" s="13"/>
      <c r="AVA150" s="13"/>
      <c r="AVB150" s="13"/>
      <c r="AVC150" s="13"/>
      <c r="AVD150" s="13"/>
      <c r="AVE150" s="13"/>
      <c r="AVF150" s="13"/>
      <c r="AVG150" s="13"/>
      <c r="AVH150" s="13"/>
      <c r="AVI150" s="13"/>
      <c r="AVJ150" s="13"/>
      <c r="AVK150" s="13"/>
      <c r="AVL150" s="13"/>
      <c r="AVM150" s="13"/>
      <c r="AVN150" s="13"/>
      <c r="AVO150" s="13"/>
      <c r="AVP150" s="13"/>
      <c r="AVQ150" s="13"/>
      <c r="AVR150" s="13"/>
      <c r="AVS150" s="13"/>
      <c r="AVT150" s="13"/>
      <c r="AVU150" s="13"/>
      <c r="AVV150" s="13"/>
      <c r="AVW150" s="13"/>
      <c r="AVX150" s="13"/>
      <c r="AVY150" s="13"/>
      <c r="AVZ150" s="13"/>
      <c r="AWA150" s="13"/>
      <c r="AWB150" s="13"/>
      <c r="AWC150" s="13"/>
      <c r="AWD150" s="13"/>
      <c r="AWE150" s="13"/>
      <c r="AWF150" s="13"/>
      <c r="AWG150" s="13"/>
      <c r="AWH150" s="13"/>
      <c r="AWI150" s="13"/>
      <c r="AWJ150" s="13"/>
      <c r="AWK150" s="13"/>
      <c r="AWL150" s="13"/>
      <c r="AWM150" s="13"/>
      <c r="AWN150" s="13"/>
      <c r="AWO150" s="13"/>
      <c r="AWP150" s="13"/>
      <c r="AWQ150" s="13"/>
      <c r="AWR150" s="13"/>
      <c r="AWS150" s="13"/>
      <c r="AWT150" s="13"/>
      <c r="AWU150" s="13"/>
      <c r="AWV150" s="13"/>
      <c r="AWW150" s="13"/>
      <c r="AWX150" s="13"/>
      <c r="AWY150" s="13"/>
      <c r="AWZ150" s="13"/>
      <c r="AXA150" s="13"/>
      <c r="AXB150" s="13"/>
      <c r="AXC150" s="13"/>
      <c r="AXD150" s="13"/>
      <c r="AXE150" s="13"/>
      <c r="AXF150" s="13"/>
      <c r="AXG150" s="13"/>
      <c r="AXH150" s="13"/>
      <c r="AXI150" s="13"/>
      <c r="AXJ150" s="13"/>
      <c r="AXK150" s="13"/>
      <c r="AXL150" s="13"/>
      <c r="AXM150" s="13"/>
      <c r="AXN150" s="13"/>
      <c r="AXO150" s="13"/>
      <c r="AXP150" s="13"/>
      <c r="AXQ150" s="13"/>
      <c r="AXR150" s="13"/>
      <c r="AXS150" s="13"/>
      <c r="AXT150" s="13"/>
      <c r="AXU150" s="13"/>
      <c r="AXV150" s="13"/>
      <c r="AXW150" s="13"/>
      <c r="AXX150" s="13"/>
      <c r="AXY150" s="13"/>
      <c r="AXZ150" s="13"/>
      <c r="AYA150" s="13"/>
      <c r="AYB150" s="13"/>
      <c r="AYC150" s="13"/>
      <c r="AYD150" s="13"/>
      <c r="AYE150" s="13"/>
      <c r="AYF150" s="13"/>
      <c r="AYG150" s="13"/>
      <c r="AYH150" s="13"/>
      <c r="AYI150" s="13"/>
      <c r="AYJ150" s="13"/>
      <c r="AYK150" s="13"/>
      <c r="AYL150" s="13"/>
      <c r="AYM150" s="13"/>
      <c r="AYN150" s="13"/>
      <c r="AYO150" s="13"/>
      <c r="AYP150" s="13"/>
      <c r="AYQ150" s="13"/>
      <c r="AYR150" s="13"/>
      <c r="AYS150" s="13"/>
      <c r="AYT150" s="13"/>
      <c r="AYU150" s="13"/>
      <c r="AYV150" s="13"/>
      <c r="AYW150" s="13"/>
      <c r="AYX150" s="13"/>
      <c r="AYY150" s="13"/>
      <c r="AYZ150" s="13"/>
      <c r="AZA150" s="13"/>
      <c r="AZB150" s="13"/>
      <c r="AZC150" s="13"/>
      <c r="AZD150" s="13"/>
      <c r="AZE150" s="13"/>
      <c r="AZF150" s="13"/>
      <c r="AZG150" s="13"/>
      <c r="AZH150" s="13"/>
      <c r="AZI150" s="13"/>
      <c r="AZJ150" s="13"/>
      <c r="AZK150" s="13"/>
      <c r="AZL150" s="13"/>
      <c r="AZM150" s="13"/>
      <c r="AZN150" s="13"/>
      <c r="AZO150" s="13"/>
      <c r="AZP150" s="13"/>
      <c r="AZQ150" s="13"/>
      <c r="AZR150" s="13"/>
      <c r="AZS150" s="13"/>
      <c r="AZT150" s="13"/>
      <c r="AZU150" s="13"/>
      <c r="AZV150" s="13"/>
      <c r="AZW150" s="13"/>
      <c r="AZX150" s="13"/>
      <c r="AZY150" s="13"/>
      <c r="AZZ150" s="13"/>
      <c r="BAA150" s="13"/>
      <c r="BAB150" s="13"/>
      <c r="BAC150" s="13"/>
      <c r="BAD150" s="13"/>
      <c r="BAE150" s="13"/>
      <c r="BAF150" s="13"/>
      <c r="BAG150" s="13"/>
      <c r="BAH150" s="13"/>
      <c r="BAI150" s="13"/>
      <c r="BAJ150" s="13"/>
      <c r="BAK150" s="13"/>
      <c r="BAL150" s="13"/>
      <c r="BAM150" s="13"/>
      <c r="BAN150" s="13"/>
      <c r="BAO150" s="13"/>
      <c r="BAP150" s="13"/>
      <c r="BAQ150" s="13"/>
      <c r="BAR150" s="13"/>
      <c r="BAS150" s="13"/>
      <c r="BAT150" s="13"/>
      <c r="BAU150" s="13"/>
      <c r="BAV150" s="13"/>
      <c r="BAW150" s="13"/>
      <c r="BAX150" s="13"/>
      <c r="BAY150" s="13"/>
      <c r="BAZ150" s="13"/>
      <c r="BBA150" s="13"/>
      <c r="BBB150" s="13"/>
      <c r="BBC150" s="13"/>
      <c r="BBD150" s="13"/>
      <c r="BBE150" s="13"/>
      <c r="BBF150" s="13"/>
      <c r="BBG150" s="13"/>
      <c r="BBH150" s="13"/>
      <c r="BBI150" s="13"/>
      <c r="BBJ150" s="13"/>
      <c r="BBK150" s="13"/>
      <c r="BBL150" s="13"/>
      <c r="BBM150" s="13"/>
      <c r="BBN150" s="13"/>
      <c r="BBO150" s="13"/>
      <c r="BBP150" s="13"/>
      <c r="BBQ150" s="13"/>
      <c r="BBR150" s="13"/>
      <c r="BBS150" s="13"/>
      <c r="BBT150" s="13"/>
      <c r="BBU150" s="13"/>
      <c r="BBV150" s="13"/>
      <c r="BBW150" s="13"/>
      <c r="BBX150" s="13"/>
      <c r="BBY150" s="13"/>
      <c r="BBZ150" s="13"/>
      <c r="BCA150" s="13"/>
      <c r="BCB150" s="13"/>
      <c r="BCC150" s="13"/>
      <c r="BCD150" s="13"/>
      <c r="BCE150" s="13"/>
      <c r="BCF150" s="13"/>
      <c r="BCG150" s="13"/>
      <c r="BCH150" s="13"/>
      <c r="BCI150" s="13"/>
      <c r="BCJ150" s="13"/>
      <c r="BCK150" s="13"/>
      <c r="BCL150" s="13"/>
      <c r="BCM150" s="13"/>
      <c r="BCN150" s="13"/>
      <c r="BCO150" s="13"/>
      <c r="BCP150" s="13"/>
      <c r="BCQ150" s="13"/>
      <c r="BCR150" s="13"/>
      <c r="BCS150" s="13"/>
      <c r="BCT150" s="13"/>
      <c r="BCU150" s="13"/>
      <c r="BCV150" s="13"/>
      <c r="BCW150" s="13"/>
      <c r="BCX150" s="13"/>
      <c r="BCY150" s="13"/>
      <c r="BCZ150" s="13"/>
      <c r="BDA150" s="13"/>
      <c r="BDB150" s="13"/>
      <c r="BDC150" s="13"/>
      <c r="BDD150" s="13"/>
      <c r="BDE150" s="13"/>
      <c r="BDF150" s="13"/>
      <c r="BDG150" s="13"/>
      <c r="BDH150" s="13"/>
      <c r="BDI150" s="13"/>
      <c r="BDJ150" s="13"/>
      <c r="BDK150" s="13"/>
      <c r="BDL150" s="13"/>
      <c r="BDM150" s="13"/>
      <c r="BDN150" s="13"/>
      <c r="BDO150" s="13"/>
      <c r="BDP150" s="13"/>
      <c r="BDQ150" s="13"/>
      <c r="BDR150" s="13"/>
      <c r="BDS150" s="13"/>
      <c r="BDT150" s="13"/>
      <c r="BDU150" s="13"/>
      <c r="BDV150" s="13"/>
      <c r="BDW150" s="13"/>
      <c r="BDX150" s="13"/>
      <c r="BDY150" s="13"/>
      <c r="BDZ150" s="13"/>
      <c r="BEA150" s="13"/>
      <c r="BEB150" s="13"/>
      <c r="BEC150" s="13"/>
      <c r="BED150" s="13"/>
      <c r="BEE150" s="13"/>
      <c r="BEF150" s="13"/>
      <c r="BEG150" s="13"/>
      <c r="BEH150" s="13"/>
      <c r="BEI150" s="13"/>
      <c r="BEJ150" s="13"/>
      <c r="BEK150" s="13"/>
      <c r="BEL150" s="13"/>
      <c r="BEM150" s="13"/>
      <c r="BEN150" s="13"/>
      <c r="BEO150" s="13"/>
      <c r="BEP150" s="13"/>
      <c r="BEQ150" s="13"/>
      <c r="BER150" s="13"/>
      <c r="BES150" s="13"/>
      <c r="BET150" s="13"/>
      <c r="BEU150" s="13"/>
      <c r="BEV150" s="13"/>
      <c r="BEW150" s="13"/>
      <c r="BEX150" s="13"/>
      <c r="BEY150" s="13"/>
      <c r="BEZ150" s="13"/>
      <c r="BFA150" s="13"/>
      <c r="BFB150" s="13"/>
      <c r="BFC150" s="13"/>
      <c r="BFD150" s="13"/>
      <c r="BFE150" s="13"/>
      <c r="BFF150" s="13"/>
      <c r="BFG150" s="13"/>
      <c r="BFH150" s="13"/>
      <c r="BFI150" s="13"/>
      <c r="BFJ150" s="13"/>
      <c r="BFK150" s="13"/>
      <c r="BFL150" s="13"/>
      <c r="BFM150" s="13"/>
      <c r="BFN150" s="13"/>
      <c r="BFO150" s="13"/>
      <c r="BFP150" s="13"/>
      <c r="BFQ150" s="13"/>
      <c r="BFR150" s="13"/>
      <c r="BFS150" s="13"/>
      <c r="BFT150" s="13"/>
      <c r="BFU150" s="13"/>
      <c r="BFV150" s="13"/>
      <c r="BFW150" s="13"/>
      <c r="BFX150" s="13"/>
      <c r="BFY150" s="13"/>
      <c r="BFZ150" s="13"/>
      <c r="BGA150" s="13"/>
      <c r="BGB150" s="13"/>
      <c r="BGC150" s="13"/>
      <c r="BGD150" s="13"/>
      <c r="BGE150" s="13"/>
      <c r="BGF150" s="13"/>
      <c r="BGG150" s="13"/>
      <c r="BGH150" s="13"/>
      <c r="BGI150" s="13"/>
      <c r="BGJ150" s="13"/>
      <c r="BGK150" s="13"/>
      <c r="BGL150" s="13"/>
      <c r="BGM150" s="13"/>
      <c r="BGN150" s="13"/>
      <c r="BGO150" s="13"/>
      <c r="BGP150" s="13"/>
      <c r="BGQ150" s="13"/>
      <c r="BGR150" s="13"/>
      <c r="BGS150" s="13"/>
      <c r="BGT150" s="13"/>
      <c r="BGU150" s="13"/>
      <c r="BGV150" s="13"/>
      <c r="BGW150" s="13"/>
      <c r="BGX150" s="13"/>
      <c r="BGY150" s="13"/>
      <c r="BGZ150" s="13"/>
      <c r="BHA150" s="13"/>
      <c r="BHB150" s="13"/>
      <c r="BHC150" s="13"/>
      <c r="BHD150" s="13"/>
      <c r="BHE150" s="13"/>
      <c r="BHF150" s="13"/>
      <c r="BHG150" s="13"/>
      <c r="BHH150" s="13"/>
      <c r="BHI150" s="13"/>
      <c r="BHJ150" s="13"/>
      <c r="BHK150" s="13"/>
      <c r="BHL150" s="13"/>
      <c r="BHM150" s="13"/>
      <c r="BHN150" s="13"/>
      <c r="BHO150" s="13"/>
      <c r="BHP150" s="13"/>
      <c r="BHQ150" s="13"/>
      <c r="BHR150" s="13"/>
      <c r="BHS150" s="13"/>
      <c r="BHT150" s="13"/>
      <c r="BHU150" s="13"/>
      <c r="BHV150" s="13"/>
      <c r="BHW150" s="13"/>
      <c r="BHX150" s="13"/>
      <c r="BHY150" s="13"/>
      <c r="BHZ150" s="13"/>
      <c r="BIA150" s="13"/>
      <c r="BIB150" s="13"/>
      <c r="BIC150" s="13"/>
      <c r="BID150" s="13"/>
      <c r="BIE150" s="13"/>
      <c r="BIF150" s="13"/>
      <c r="BIG150" s="13"/>
      <c r="BIH150" s="13"/>
      <c r="BII150" s="13"/>
      <c r="BIJ150" s="13"/>
      <c r="BIK150" s="13"/>
      <c r="BIL150" s="13"/>
      <c r="BIM150" s="13"/>
      <c r="BIN150" s="13"/>
      <c r="BIO150" s="13"/>
      <c r="BIP150" s="13"/>
      <c r="BIQ150" s="13"/>
      <c r="BIR150" s="13"/>
      <c r="BIS150" s="13"/>
      <c r="BIT150" s="13"/>
      <c r="BIU150" s="13"/>
      <c r="BIV150" s="13"/>
      <c r="BIW150" s="13"/>
      <c r="BIX150" s="13"/>
      <c r="BIY150" s="13"/>
      <c r="BIZ150" s="13"/>
      <c r="BJA150" s="13"/>
      <c r="BJB150" s="13"/>
      <c r="BJC150" s="13"/>
      <c r="BJD150" s="13"/>
      <c r="BJE150" s="13"/>
      <c r="BJF150" s="13"/>
      <c r="BJG150" s="13"/>
      <c r="BJH150" s="13"/>
      <c r="BJI150" s="13"/>
      <c r="BJJ150" s="13"/>
      <c r="BJK150" s="13"/>
      <c r="BJL150" s="13"/>
      <c r="BJM150" s="13"/>
      <c r="BJN150" s="13"/>
      <c r="BJO150" s="13"/>
      <c r="BJP150" s="13"/>
      <c r="BJQ150" s="13"/>
      <c r="BJR150" s="13"/>
      <c r="BJS150" s="13"/>
      <c r="BJT150" s="13"/>
      <c r="BJU150" s="13"/>
      <c r="BJV150" s="13"/>
      <c r="BJW150" s="13"/>
      <c r="BJX150" s="13"/>
      <c r="BJY150" s="13"/>
      <c r="BJZ150" s="13"/>
      <c r="BKA150" s="13"/>
      <c r="BKB150" s="13"/>
      <c r="BKC150" s="13"/>
      <c r="BKD150" s="13"/>
      <c r="BKE150" s="13"/>
      <c r="BKF150" s="13"/>
      <c r="BKG150" s="13"/>
      <c r="BKH150" s="13"/>
      <c r="BKI150" s="13"/>
      <c r="BKJ150" s="13"/>
      <c r="BKK150" s="13"/>
      <c r="BKL150" s="13"/>
      <c r="BKM150" s="13"/>
      <c r="BKN150" s="13"/>
      <c r="BKO150" s="13"/>
      <c r="BKP150" s="13"/>
      <c r="BKQ150" s="13"/>
      <c r="BKR150" s="13"/>
      <c r="BKS150" s="13"/>
      <c r="BKT150" s="13"/>
      <c r="BKU150" s="13"/>
      <c r="BKV150" s="13"/>
      <c r="BKW150" s="13"/>
      <c r="BKX150" s="13"/>
      <c r="BKY150" s="13"/>
      <c r="BKZ150" s="13"/>
      <c r="BLA150" s="13"/>
      <c r="BLB150" s="13"/>
      <c r="BLC150" s="13"/>
      <c r="BLD150" s="13"/>
      <c r="BLE150" s="13"/>
      <c r="BLF150" s="13"/>
      <c r="BLG150" s="13"/>
      <c r="BLH150" s="13"/>
      <c r="BLI150" s="13"/>
      <c r="BLJ150" s="13"/>
      <c r="BLK150" s="13"/>
      <c r="BLL150" s="13"/>
      <c r="BLM150" s="13"/>
      <c r="BLN150" s="13"/>
      <c r="BLO150" s="13"/>
      <c r="BLP150" s="13"/>
      <c r="BLQ150" s="13"/>
      <c r="BLR150" s="13"/>
      <c r="BLS150" s="13"/>
      <c r="BLT150" s="13"/>
      <c r="BLU150" s="13"/>
      <c r="BLV150" s="13"/>
      <c r="BLW150" s="13"/>
      <c r="BLX150" s="13"/>
      <c r="BLY150" s="13"/>
      <c r="BLZ150" s="13"/>
      <c r="BMA150" s="13"/>
      <c r="BMB150" s="13"/>
      <c r="BMC150" s="13"/>
      <c r="BMD150" s="13"/>
      <c r="BME150" s="13"/>
      <c r="BMF150" s="13"/>
      <c r="BMG150" s="13"/>
      <c r="BMH150" s="13"/>
      <c r="BMI150" s="13"/>
      <c r="BMJ150" s="13"/>
      <c r="BMK150" s="13"/>
      <c r="BML150" s="13"/>
      <c r="BMM150" s="13"/>
      <c r="BMN150" s="13"/>
      <c r="BMO150" s="13"/>
      <c r="BMP150" s="13"/>
      <c r="BMQ150" s="13"/>
      <c r="BMR150" s="13"/>
      <c r="BMS150" s="13"/>
      <c r="BMT150" s="13"/>
      <c r="BMU150" s="13"/>
      <c r="BMV150" s="13"/>
      <c r="BMW150" s="13"/>
      <c r="BMX150" s="13"/>
      <c r="BMY150" s="13"/>
      <c r="BMZ150" s="13"/>
      <c r="BNA150" s="13"/>
      <c r="BNB150" s="13"/>
      <c r="BNC150" s="13"/>
      <c r="BND150" s="13"/>
      <c r="BNE150" s="13"/>
      <c r="BNF150" s="13"/>
      <c r="BNG150" s="13"/>
      <c r="BNH150" s="13"/>
      <c r="BNI150" s="13"/>
      <c r="BNJ150" s="13"/>
      <c r="BNK150" s="13"/>
      <c r="BNL150" s="13"/>
      <c r="BNM150" s="13"/>
      <c r="BNN150" s="13"/>
      <c r="BNO150" s="13"/>
      <c r="BNP150" s="13"/>
      <c r="BNQ150" s="13"/>
      <c r="BNR150" s="13"/>
      <c r="BNS150" s="13"/>
      <c r="BNT150" s="13"/>
      <c r="BNU150" s="13"/>
      <c r="BNV150" s="13"/>
      <c r="BNW150" s="13"/>
      <c r="BNX150" s="13"/>
      <c r="BNY150" s="13"/>
      <c r="BNZ150" s="13"/>
      <c r="BOA150" s="13"/>
      <c r="BOB150" s="13"/>
      <c r="BOC150" s="13"/>
      <c r="BOD150" s="13"/>
      <c r="BOE150" s="13"/>
      <c r="BOF150" s="13"/>
      <c r="BOG150" s="13"/>
      <c r="BOH150" s="13"/>
      <c r="BOI150" s="13"/>
      <c r="BOJ150" s="13"/>
      <c r="BOK150" s="13"/>
      <c r="BOL150" s="13"/>
      <c r="BOM150" s="13"/>
      <c r="BON150" s="13"/>
      <c r="BOO150" s="13"/>
      <c r="BOP150" s="13"/>
      <c r="BOQ150" s="13"/>
      <c r="BOR150" s="13"/>
      <c r="BOS150" s="13"/>
      <c r="BOT150" s="13"/>
      <c r="BOU150" s="13"/>
      <c r="BOV150" s="13"/>
      <c r="BOW150" s="13"/>
      <c r="BOX150" s="13"/>
      <c r="BOY150" s="13"/>
      <c r="BOZ150" s="13"/>
      <c r="BPA150" s="13"/>
      <c r="BPB150" s="13"/>
      <c r="BPC150" s="13"/>
      <c r="BPD150" s="13"/>
      <c r="BPE150" s="13"/>
      <c r="BPF150" s="13"/>
      <c r="BPG150" s="13"/>
      <c r="BPH150" s="13"/>
      <c r="BPI150" s="13"/>
      <c r="BPJ150" s="13"/>
      <c r="BPK150" s="13"/>
      <c r="BPL150" s="13"/>
      <c r="BPM150" s="13"/>
      <c r="BPN150" s="13"/>
      <c r="BPO150" s="13"/>
      <c r="BPP150" s="13"/>
      <c r="BPQ150" s="13"/>
      <c r="BPR150" s="13"/>
      <c r="BPS150" s="13"/>
      <c r="BPT150" s="13"/>
      <c r="BPU150" s="13"/>
      <c r="BPV150" s="13"/>
      <c r="BPW150" s="13"/>
      <c r="BPX150" s="13"/>
      <c r="BPY150" s="13"/>
      <c r="BPZ150" s="13"/>
      <c r="BQA150" s="13"/>
      <c r="BQB150" s="13"/>
      <c r="BQC150" s="13"/>
      <c r="BQD150" s="13"/>
      <c r="BQE150" s="13"/>
      <c r="BQF150" s="13"/>
      <c r="BQG150" s="13"/>
      <c r="BQH150" s="13"/>
      <c r="BQI150" s="13">
        <v>94782</v>
      </c>
      <c r="BQJ150" s="13"/>
      <c r="BQK150" s="13"/>
      <c r="BQL150" s="13"/>
      <c r="BQM150" s="13"/>
      <c r="BQN150" s="13"/>
      <c r="BQO150" s="13"/>
      <c r="BQP150" s="13"/>
      <c r="BQQ150" s="13"/>
      <c r="BQR150" s="13"/>
      <c r="BQS150" s="13"/>
      <c r="BQT150" s="13"/>
      <c r="BQU150" s="13"/>
      <c r="BQV150" s="13"/>
      <c r="BQW150" s="13"/>
      <c r="BQX150" s="13"/>
      <c r="BQY150" s="13"/>
      <c r="BQZ150" s="13"/>
      <c r="BRA150" s="13"/>
      <c r="BRB150" s="13"/>
      <c r="BRC150" s="13"/>
      <c r="BRD150" s="13"/>
      <c r="BRE150" s="13"/>
      <c r="BRF150" s="13"/>
      <c r="BRG150" s="13"/>
      <c r="BRH150" s="13"/>
      <c r="BRI150" s="13"/>
      <c r="BRJ150" s="13"/>
      <c r="BRK150" s="13"/>
      <c r="BRL150" s="13"/>
      <c r="BRM150" s="13"/>
      <c r="BRN150" s="13"/>
      <c r="BRO150" s="13"/>
      <c r="BRP150" s="13"/>
      <c r="BRQ150" s="13"/>
      <c r="BRR150" s="13"/>
      <c r="BRS150" s="13"/>
      <c r="BRT150" s="13"/>
      <c r="BRU150" s="13"/>
      <c r="BRV150" s="13"/>
      <c r="BRW150" s="13"/>
      <c r="BRX150" s="13"/>
      <c r="BRY150" s="13"/>
      <c r="BRZ150" s="13"/>
      <c r="BSA150" s="13"/>
      <c r="BSB150" s="13"/>
      <c r="BSC150" s="13"/>
      <c r="BSD150" s="13"/>
      <c r="BSE150" s="13"/>
      <c r="BSF150" s="13"/>
      <c r="BSG150" s="13"/>
      <c r="BSH150" s="13"/>
      <c r="BSI150" s="13"/>
      <c r="BSJ150" s="13"/>
      <c r="BSK150" s="13"/>
      <c r="BSL150" s="13"/>
      <c r="BSM150" s="13"/>
      <c r="BSN150" s="13"/>
      <c r="BSO150" s="13"/>
      <c r="BSP150" s="13"/>
      <c r="BSQ150" s="13"/>
      <c r="BSR150" s="13"/>
      <c r="BSS150" s="13"/>
      <c r="BST150" s="13"/>
      <c r="BSU150" s="13"/>
      <c r="BSV150" s="13"/>
      <c r="BSW150" s="13"/>
      <c r="BSX150" s="13"/>
      <c r="BSY150" s="13"/>
      <c r="BSZ150" s="13"/>
      <c r="BTA150" s="13"/>
      <c r="BTB150" s="13"/>
      <c r="BTC150" s="13"/>
      <c r="BTD150" s="13"/>
      <c r="BTE150" s="13"/>
      <c r="BTF150" s="13"/>
      <c r="BTG150" s="13"/>
      <c r="BTH150" s="13"/>
      <c r="BTI150" s="13"/>
      <c r="BTJ150" s="13"/>
      <c r="BTK150" s="13"/>
      <c r="BTL150" s="13"/>
      <c r="BTM150" s="13"/>
      <c r="BTN150" s="13"/>
      <c r="BTO150" s="13"/>
      <c r="BTP150" s="13"/>
      <c r="BTQ150" s="13"/>
      <c r="BTR150" s="13"/>
      <c r="BTS150" s="13"/>
      <c r="BTT150" s="13"/>
      <c r="BTU150" s="13"/>
      <c r="BTV150" s="13"/>
      <c r="BTW150" s="13"/>
      <c r="BTX150" s="13"/>
      <c r="BTY150" s="13"/>
      <c r="BTZ150" s="13"/>
      <c r="BUA150" s="13"/>
      <c r="BUB150" s="13"/>
      <c r="BUC150" s="13"/>
      <c r="BUD150" s="13"/>
      <c r="BUE150" s="13"/>
      <c r="BUF150" s="13"/>
      <c r="BUG150" s="13"/>
      <c r="BUH150" s="13"/>
      <c r="BUI150" s="13"/>
      <c r="BUJ150" s="13"/>
      <c r="BUK150" s="13"/>
      <c r="BUL150" s="13"/>
      <c r="BUM150" s="13"/>
      <c r="BUN150" s="13"/>
      <c r="BUO150" s="13"/>
      <c r="BUP150" s="13"/>
      <c r="BUQ150" s="13"/>
      <c r="BUR150" s="13"/>
      <c r="BUS150" s="13"/>
      <c r="BUT150" s="13"/>
      <c r="BUU150" s="13"/>
      <c r="BUV150" s="13"/>
      <c r="BUW150" s="13"/>
      <c r="BUX150" s="13"/>
      <c r="BUY150" s="13"/>
      <c r="BUZ150" s="13"/>
      <c r="BVA150" s="13"/>
      <c r="BVB150" s="13"/>
      <c r="BVC150" s="13"/>
      <c r="BVD150" s="13"/>
      <c r="BVE150" s="13"/>
      <c r="BVF150" s="13"/>
      <c r="BVG150" s="13"/>
      <c r="BVH150" s="13"/>
      <c r="BVI150" s="13"/>
      <c r="BVJ150" s="13"/>
      <c r="BVK150" s="13"/>
      <c r="BVL150" s="13"/>
      <c r="BVM150" s="13"/>
      <c r="BVN150" s="13"/>
      <c r="BVO150" s="13"/>
      <c r="BVP150" s="13"/>
      <c r="BVQ150" s="13"/>
      <c r="BVR150" s="13"/>
      <c r="BVS150" s="13"/>
      <c r="BVT150" s="13"/>
      <c r="BVU150" s="13"/>
      <c r="BVV150" s="13"/>
      <c r="BVW150" s="13"/>
      <c r="BVX150" s="13"/>
      <c r="BVY150" s="13"/>
      <c r="BVZ150" s="13"/>
      <c r="BWA150" s="13"/>
      <c r="BWB150" s="13"/>
      <c r="BWC150" s="13"/>
      <c r="BWD150" s="13"/>
      <c r="BWE150" s="13"/>
      <c r="BWF150" s="13"/>
      <c r="BWG150" s="13"/>
      <c r="BWH150" s="13"/>
      <c r="BWI150" s="13"/>
      <c r="BWJ150" s="13"/>
      <c r="BWK150" s="13"/>
      <c r="BWL150" s="13"/>
      <c r="BWM150" s="13"/>
      <c r="BWN150" s="13"/>
      <c r="BWO150" s="13"/>
      <c r="BWP150" s="13"/>
      <c r="BWQ150" s="13"/>
      <c r="BWR150" s="13"/>
      <c r="BWS150" s="13"/>
      <c r="BWT150" s="13"/>
      <c r="BWU150" s="13"/>
      <c r="BWV150" s="13"/>
      <c r="BWW150" s="13"/>
      <c r="BWX150" s="13"/>
      <c r="BWY150" s="13"/>
      <c r="BWZ150" s="13"/>
      <c r="BXA150" s="13"/>
      <c r="BXB150" s="13"/>
      <c r="BXC150" s="13"/>
      <c r="BXD150" s="13"/>
      <c r="BXE150" s="13"/>
      <c r="BXF150" s="13"/>
      <c r="BXG150" s="13"/>
      <c r="BXH150" s="13"/>
      <c r="BXI150" s="13"/>
      <c r="BXJ150" s="13"/>
      <c r="BXK150" s="13"/>
      <c r="BXL150" s="13"/>
      <c r="BXM150" s="13"/>
      <c r="BXN150" s="13"/>
      <c r="BXO150" s="13"/>
      <c r="BXP150" s="13"/>
      <c r="BXQ150" s="13"/>
      <c r="BXR150" s="13"/>
      <c r="BXS150" s="13"/>
      <c r="BXT150" s="13"/>
      <c r="BXU150" s="13"/>
      <c r="BXV150" s="13"/>
      <c r="BXW150" s="13"/>
      <c r="BXX150" s="13"/>
      <c r="BXY150" s="13"/>
      <c r="BXZ150" s="13"/>
      <c r="BYA150" s="13"/>
      <c r="BYB150" s="13"/>
      <c r="BYC150" s="13"/>
      <c r="BYD150" s="13"/>
      <c r="BYE150" s="13"/>
      <c r="BYF150" s="13"/>
      <c r="BYG150" s="13"/>
      <c r="BYH150" s="13"/>
      <c r="BYI150" s="13"/>
      <c r="BYJ150" s="13"/>
      <c r="BYK150" s="13"/>
      <c r="BYL150" s="13"/>
      <c r="BYM150" s="13"/>
      <c r="BYN150" s="13"/>
      <c r="BYO150" s="13"/>
      <c r="BYP150" s="13"/>
      <c r="BYQ150" s="13"/>
      <c r="BYR150" s="13"/>
      <c r="BYS150" s="13"/>
      <c r="BYT150" s="13"/>
      <c r="BYU150" s="13"/>
      <c r="BYV150" s="13"/>
      <c r="BYW150" s="13"/>
      <c r="BYX150" s="13"/>
      <c r="BYY150" s="13"/>
      <c r="BYZ150" s="13"/>
      <c r="BZA150" s="13"/>
      <c r="BZB150" s="13"/>
      <c r="BZC150" s="13"/>
      <c r="BZD150" s="13"/>
      <c r="BZE150" s="13"/>
      <c r="BZF150" s="13"/>
      <c r="BZG150" s="13"/>
      <c r="BZH150" s="13"/>
      <c r="BZI150" s="13"/>
      <c r="BZJ150" s="13"/>
      <c r="BZK150" s="13"/>
      <c r="BZL150" s="13"/>
      <c r="BZM150" s="13"/>
      <c r="BZN150" s="13"/>
      <c r="BZO150" s="13"/>
      <c r="BZP150" s="13"/>
      <c r="BZQ150" s="13"/>
      <c r="BZR150" s="13"/>
      <c r="BZS150" s="13"/>
      <c r="BZT150" s="13"/>
      <c r="BZU150" s="13"/>
      <c r="BZV150" s="13"/>
      <c r="BZW150" s="13"/>
      <c r="BZX150" s="13"/>
      <c r="BZY150" s="13"/>
      <c r="BZZ150" s="13"/>
      <c r="CAA150" s="13"/>
      <c r="CAB150" s="13"/>
      <c r="CAC150" s="13"/>
      <c r="CAD150" s="13"/>
      <c r="CAE150" s="13"/>
      <c r="CAF150" s="13"/>
      <c r="CAG150" s="13"/>
      <c r="CAH150" s="13"/>
      <c r="CAI150" s="13"/>
      <c r="CAJ150" s="13"/>
      <c r="CAK150" s="13"/>
      <c r="CAL150" s="13"/>
      <c r="CAM150" s="13"/>
      <c r="CAN150" s="13"/>
      <c r="CAO150" s="13"/>
      <c r="CAP150" s="13"/>
      <c r="CAQ150" s="13"/>
      <c r="CAR150" s="13"/>
      <c r="CAS150" s="13"/>
      <c r="CAT150" s="13"/>
      <c r="CAU150" s="13"/>
      <c r="CAV150" s="13"/>
      <c r="CAW150" s="13"/>
      <c r="CAX150" s="13"/>
      <c r="CAY150" s="13"/>
      <c r="CAZ150" s="13"/>
      <c r="CBA150" s="13"/>
      <c r="CBB150" s="13"/>
      <c r="CBC150" s="13"/>
      <c r="CBD150" s="13"/>
      <c r="CBE150" s="13"/>
      <c r="CBF150" s="13"/>
      <c r="CBG150" s="13"/>
      <c r="CBH150" s="13"/>
      <c r="CBI150" s="13"/>
      <c r="CBJ150" s="13"/>
      <c r="CBK150" s="13"/>
      <c r="CBL150" s="13"/>
      <c r="CBM150" s="13"/>
      <c r="CBN150" s="13"/>
      <c r="CBO150" s="13"/>
      <c r="CBP150" s="13"/>
      <c r="CBQ150" s="13"/>
      <c r="CBR150" s="13"/>
      <c r="CBS150" s="13"/>
      <c r="CBT150" s="13"/>
      <c r="CBU150" s="13"/>
      <c r="CBV150" s="13"/>
      <c r="CBW150" s="13"/>
      <c r="CBX150" s="13"/>
      <c r="CBY150" s="13"/>
      <c r="CBZ150" s="13"/>
      <c r="CCA150" s="13"/>
      <c r="CCB150" s="13"/>
      <c r="CCC150" s="13"/>
      <c r="CCD150" s="13"/>
      <c r="CCE150" s="13"/>
      <c r="CCF150" s="13"/>
      <c r="CCG150" s="13"/>
      <c r="CCH150" s="13"/>
      <c r="CCI150" s="13"/>
      <c r="CCJ150" s="13"/>
      <c r="CCK150" s="13"/>
      <c r="CCL150" s="13"/>
      <c r="CCM150" s="13"/>
      <c r="CCN150" s="13"/>
      <c r="CCO150" s="13"/>
      <c r="CCP150" s="13"/>
      <c r="CCQ150" s="13"/>
      <c r="CCR150" s="13"/>
      <c r="CCS150" s="13"/>
      <c r="CCT150" s="13"/>
      <c r="CCU150" s="13"/>
      <c r="CCV150" s="13"/>
      <c r="CCW150" s="13"/>
      <c r="CCX150" s="13"/>
      <c r="CCY150" s="13"/>
      <c r="CCZ150" s="13"/>
      <c r="CDA150" s="13"/>
      <c r="CDB150" s="13"/>
      <c r="CDC150" s="13"/>
      <c r="CDD150" s="13"/>
      <c r="CDE150" s="13"/>
      <c r="CDF150" s="13"/>
      <c r="CDG150" s="13"/>
      <c r="CDH150" s="13"/>
      <c r="CDI150" s="13"/>
      <c r="CDJ150" s="13"/>
      <c r="CDK150" s="13"/>
      <c r="CDL150" s="13"/>
      <c r="CDM150" s="13"/>
      <c r="CDN150" s="13"/>
      <c r="CDO150" s="13"/>
      <c r="CDP150" s="13"/>
      <c r="CDQ150" s="13"/>
      <c r="CDR150" s="13"/>
      <c r="CDS150" s="13"/>
      <c r="CDT150" s="13"/>
      <c r="CDU150" s="13"/>
      <c r="CDV150" s="13"/>
      <c r="CDW150" s="13"/>
      <c r="CDX150" s="13"/>
      <c r="CDY150" s="13"/>
      <c r="CDZ150" s="13"/>
      <c r="CEA150" s="13"/>
      <c r="CEB150" s="13"/>
      <c r="CEC150" s="13"/>
      <c r="CED150" s="13"/>
      <c r="CEE150" s="13"/>
      <c r="CEF150" s="13"/>
      <c r="CEG150" s="13"/>
      <c r="CEH150" s="13"/>
      <c r="CEI150" s="13"/>
      <c r="CEJ150" s="13"/>
      <c r="CEK150" s="13"/>
      <c r="CEL150" s="13"/>
      <c r="CEM150" s="13"/>
      <c r="CEN150" s="13"/>
      <c r="CEO150" s="13"/>
      <c r="CEP150" s="13"/>
      <c r="CEQ150" s="13"/>
      <c r="CER150" s="13"/>
      <c r="CES150" s="13"/>
      <c r="CET150" s="13"/>
      <c r="CEU150" s="13"/>
      <c r="CEV150" s="13"/>
      <c r="CEW150" s="13"/>
      <c r="CEX150" s="13"/>
      <c r="CEY150" s="13"/>
      <c r="CEZ150" s="13"/>
      <c r="CFA150" s="13"/>
      <c r="CFB150" s="13"/>
      <c r="CFC150" s="13"/>
      <c r="CFD150" s="13"/>
      <c r="CFE150" s="13"/>
      <c r="CFF150" s="13"/>
      <c r="CFG150" s="13"/>
      <c r="CFH150" s="13"/>
      <c r="CFI150" s="13"/>
      <c r="CFJ150" s="13"/>
      <c r="CFK150" s="13"/>
      <c r="CFL150" s="13"/>
      <c r="CFM150" s="13"/>
      <c r="CFN150" s="13"/>
      <c r="CFO150" s="13"/>
      <c r="CFP150" s="13"/>
      <c r="CFQ150" s="13"/>
      <c r="CFR150" s="13"/>
      <c r="CFS150" s="13"/>
      <c r="CFT150" s="13"/>
      <c r="CFU150" s="13"/>
      <c r="CFV150" s="13"/>
      <c r="CFW150" s="13"/>
      <c r="CFX150" s="13"/>
      <c r="CFY150" s="13"/>
      <c r="CFZ150" s="13"/>
      <c r="CGA150" s="13"/>
      <c r="CGB150" s="13"/>
      <c r="CGC150" s="13"/>
      <c r="CGD150" s="13"/>
      <c r="CGE150" s="13"/>
      <c r="CGF150" s="13"/>
      <c r="CGG150" s="13"/>
      <c r="CGH150" s="13"/>
      <c r="CGI150" s="13"/>
      <c r="CGJ150" s="13"/>
      <c r="CGK150" s="13"/>
      <c r="CGL150" s="13"/>
      <c r="CGM150" s="13"/>
      <c r="CGN150" s="13"/>
      <c r="CGO150" s="13"/>
      <c r="CGP150" s="13"/>
      <c r="CGQ150" s="13"/>
      <c r="CGR150" s="13"/>
      <c r="CGS150" s="13"/>
      <c r="CGT150" s="13"/>
      <c r="CGU150" s="13"/>
      <c r="CGV150" s="13"/>
      <c r="CGW150" s="13"/>
      <c r="CGX150" s="13"/>
      <c r="CGY150" s="13"/>
      <c r="CGZ150" s="13"/>
      <c r="CHA150" s="13"/>
      <c r="CHB150" s="13"/>
      <c r="CHC150" s="13"/>
      <c r="CHD150" s="13"/>
      <c r="CHE150" s="13"/>
      <c r="CHF150" s="13"/>
      <c r="CHG150" s="13"/>
      <c r="CHH150" s="13"/>
      <c r="CHI150" s="13"/>
      <c r="CHJ150" s="13"/>
      <c r="CHK150" s="13"/>
      <c r="CHL150" s="13"/>
      <c r="CHM150" s="13"/>
      <c r="CHN150" s="13"/>
      <c r="CHO150" s="13"/>
      <c r="CHP150" s="13"/>
      <c r="CHQ150" s="13"/>
      <c r="CHR150" s="13"/>
      <c r="CHS150" s="13"/>
      <c r="CHT150" s="13"/>
      <c r="CHU150" s="13"/>
      <c r="CHV150" s="13"/>
      <c r="CHW150" s="13"/>
      <c r="CHX150" s="13"/>
      <c r="CHY150" s="13"/>
      <c r="CHZ150" s="13"/>
      <c r="CIA150" s="13"/>
      <c r="CIB150" s="13"/>
      <c r="CIC150" s="13"/>
      <c r="CID150" s="13"/>
      <c r="CIE150" s="13"/>
      <c r="CIF150" s="13"/>
      <c r="CIG150" s="13"/>
      <c r="CIH150" s="13"/>
      <c r="CII150" s="13"/>
      <c r="CIJ150" s="13"/>
      <c r="CIK150" s="13"/>
      <c r="CIL150" s="13"/>
      <c r="CIM150" s="13"/>
      <c r="CIN150" s="13"/>
      <c r="CIO150" s="13"/>
      <c r="CIP150" s="13"/>
      <c r="CIQ150" s="13"/>
      <c r="CIR150" s="13"/>
      <c r="CIS150" s="13"/>
      <c r="CIT150" s="13"/>
      <c r="CIU150" s="13"/>
      <c r="CIV150" s="13"/>
      <c r="CIW150" s="13"/>
      <c r="CIX150" s="13"/>
      <c r="CIY150" s="13"/>
      <c r="CIZ150" s="13"/>
      <c r="CJA150" s="13"/>
      <c r="CJB150" s="13"/>
      <c r="CJC150" s="13"/>
      <c r="CJD150" s="13"/>
      <c r="CJE150" s="13"/>
      <c r="CJF150" s="13"/>
      <c r="CJG150" s="13"/>
      <c r="CJH150" s="13"/>
      <c r="CJI150" s="13"/>
      <c r="CJJ150" s="13"/>
      <c r="CJK150" s="13"/>
      <c r="CJL150" s="13"/>
      <c r="CJM150" s="13"/>
      <c r="CJN150" s="13"/>
      <c r="CJO150" s="13"/>
      <c r="CJP150" s="13"/>
      <c r="CJQ150" s="13"/>
      <c r="CJR150" s="13"/>
      <c r="CJS150" s="13"/>
      <c r="CJT150" s="13"/>
      <c r="CJU150" s="13"/>
      <c r="CJV150" s="13"/>
      <c r="CJW150" s="13"/>
      <c r="CJX150" s="13"/>
      <c r="CJY150" s="13"/>
      <c r="CJZ150" s="13"/>
      <c r="CKA150" s="13"/>
      <c r="CKB150" s="13"/>
      <c r="CKC150" s="13"/>
      <c r="CKD150" s="13"/>
      <c r="CKE150" s="13"/>
      <c r="CKF150" s="13"/>
      <c r="CKG150" s="13"/>
      <c r="CKH150" s="13"/>
      <c r="CKI150" s="13"/>
      <c r="CKJ150" s="13"/>
      <c r="CKK150" s="13"/>
      <c r="CKL150" s="13"/>
      <c r="CKM150" s="13"/>
      <c r="CKN150" s="13"/>
      <c r="CKO150" s="13"/>
      <c r="CKP150" s="13"/>
      <c r="CKQ150" s="13"/>
      <c r="CKR150" s="13"/>
      <c r="CKS150" s="13"/>
      <c r="CKT150" s="13"/>
      <c r="CKU150" s="13"/>
      <c r="CKV150" s="13"/>
      <c r="CKW150" s="13"/>
      <c r="CKX150" s="13"/>
      <c r="CKY150" s="13"/>
      <c r="CKZ150" s="13"/>
      <c r="CLA150" s="13"/>
      <c r="CLB150" s="13"/>
      <c r="CLC150" s="13"/>
      <c r="CLD150" s="13"/>
      <c r="CLE150" s="13"/>
      <c r="CLF150" s="13"/>
      <c r="CLG150" s="13"/>
      <c r="CLH150" s="13"/>
      <c r="CLI150" s="13"/>
      <c r="CLJ150" s="13"/>
      <c r="CLK150" s="13"/>
      <c r="CLL150" s="13"/>
      <c r="CLM150" s="13"/>
      <c r="CLN150" s="13"/>
      <c r="CLO150" s="13"/>
      <c r="CLP150" s="13"/>
      <c r="CLQ150" s="13"/>
      <c r="CLR150" s="13"/>
      <c r="CLS150" s="13"/>
      <c r="CLT150" s="13"/>
      <c r="CLU150" s="13"/>
      <c r="CLV150" s="13"/>
      <c r="CLW150" s="13"/>
      <c r="CLX150" s="13"/>
      <c r="CLY150" s="13"/>
      <c r="CLZ150" s="13"/>
      <c r="CMA150" s="13"/>
      <c r="CMB150" s="13"/>
      <c r="CMC150" s="13"/>
      <c r="CMD150" s="13"/>
      <c r="CME150" s="13"/>
      <c r="CMF150" s="13"/>
      <c r="CMG150" s="13"/>
      <c r="CMH150" s="13"/>
      <c r="CMI150" s="13"/>
      <c r="CMJ150" s="13"/>
      <c r="CMK150" s="13"/>
      <c r="CML150" s="13"/>
      <c r="CMM150" s="13"/>
      <c r="CMN150" s="13"/>
      <c r="CMO150" s="13"/>
      <c r="CMP150" s="13"/>
      <c r="CMQ150" s="13"/>
      <c r="CMR150" s="13"/>
      <c r="CMS150" s="13"/>
      <c r="CMT150" s="13"/>
      <c r="CMU150" s="13"/>
      <c r="CMV150" s="13"/>
      <c r="CMW150" s="13"/>
      <c r="CMX150" s="13"/>
      <c r="CMY150" s="13"/>
      <c r="CMZ150" s="13"/>
      <c r="CNA150" s="13"/>
      <c r="CNB150" s="13"/>
      <c r="CNC150" s="13"/>
      <c r="CND150" s="13"/>
      <c r="CNE150" s="13"/>
      <c r="CNF150" s="13"/>
      <c r="CNG150" s="13"/>
      <c r="CNH150" s="13"/>
      <c r="CNI150" s="13"/>
      <c r="CNJ150" s="13"/>
      <c r="CNK150" s="13"/>
      <c r="CNL150" s="13"/>
      <c r="CNM150" s="13"/>
      <c r="CNN150" s="13"/>
      <c r="CNO150" s="13"/>
      <c r="CNP150" s="13"/>
      <c r="CNQ150" s="13"/>
      <c r="CNR150" s="13"/>
      <c r="CNS150" s="13"/>
      <c r="CNT150" s="13"/>
      <c r="CNU150" s="13"/>
      <c r="CNV150" s="13"/>
      <c r="CNW150" s="13"/>
      <c r="CNX150" s="13"/>
      <c r="CNY150" s="13"/>
      <c r="CNZ150" s="13"/>
      <c r="COA150" s="13"/>
      <c r="COB150" s="13"/>
      <c r="COC150" s="13"/>
      <c r="COD150" s="13"/>
      <c r="COE150" s="13"/>
      <c r="COF150" s="13"/>
      <c r="COG150" s="13"/>
      <c r="COH150" s="13"/>
      <c r="COI150" s="13"/>
      <c r="COJ150" s="13"/>
      <c r="COK150" s="13"/>
      <c r="COL150" s="13"/>
      <c r="COM150" s="13"/>
      <c r="CON150" s="13"/>
      <c r="COO150" s="13"/>
      <c r="COP150" s="13"/>
      <c r="COQ150" s="13"/>
      <c r="COR150" s="13"/>
      <c r="COS150" s="13"/>
      <c r="COT150" s="13"/>
      <c r="COU150" s="13"/>
      <c r="COV150" s="13"/>
      <c r="COW150" s="13"/>
      <c r="COX150" s="13"/>
      <c r="COY150" s="13"/>
      <c r="COZ150" s="13"/>
      <c r="CPA150" s="13"/>
      <c r="CPB150" s="13"/>
      <c r="CPC150" s="13"/>
      <c r="CPD150" s="13"/>
      <c r="CPE150" s="13"/>
      <c r="CPF150" s="13"/>
      <c r="CPG150" s="13"/>
      <c r="CPH150" s="13"/>
      <c r="CPI150" s="13"/>
      <c r="CPJ150" s="13"/>
      <c r="CPK150" s="13"/>
      <c r="CPL150" s="13"/>
      <c r="CPM150" s="13"/>
      <c r="CPN150" s="13"/>
      <c r="CPO150" s="13"/>
      <c r="CPP150" s="13"/>
      <c r="CPQ150" s="13"/>
      <c r="CPR150" s="13"/>
      <c r="CPS150" s="13"/>
      <c r="CPT150" s="13"/>
      <c r="CPU150" s="13"/>
      <c r="CPV150" s="13"/>
      <c r="CPW150" s="13"/>
      <c r="CPX150" s="13"/>
      <c r="CPY150" s="13"/>
      <c r="CPZ150" s="13"/>
      <c r="CQA150" s="13"/>
      <c r="CQB150" s="13"/>
      <c r="CQC150" s="13"/>
      <c r="CQD150" s="13"/>
      <c r="CQE150" s="13"/>
      <c r="CQF150" s="13"/>
      <c r="CQG150" s="13"/>
      <c r="CQH150" s="13"/>
      <c r="CQI150" s="13"/>
      <c r="CQJ150" s="13"/>
      <c r="CQK150" s="13"/>
      <c r="CQL150" s="13"/>
      <c r="CQM150" s="13"/>
      <c r="CQN150" s="13"/>
      <c r="CQO150" s="13"/>
      <c r="CQP150" s="13"/>
      <c r="CQQ150" s="13"/>
      <c r="CQR150" s="13"/>
      <c r="CQS150" s="13"/>
      <c r="CQT150" s="13"/>
      <c r="CQU150" s="13"/>
      <c r="CQV150" s="13"/>
      <c r="CQW150" s="13"/>
      <c r="CQX150" s="13"/>
      <c r="CQY150" s="13"/>
      <c r="CQZ150" s="13"/>
      <c r="CRA150" s="13"/>
      <c r="CRB150" s="13"/>
      <c r="CRC150" s="13"/>
      <c r="CRD150" s="13"/>
      <c r="CRE150" s="13"/>
      <c r="CRF150" s="13"/>
      <c r="CRG150" s="13"/>
      <c r="CRH150" s="13"/>
      <c r="CRI150" s="13"/>
      <c r="CRJ150" s="13"/>
      <c r="CRK150" s="13"/>
      <c r="CRL150" s="13"/>
      <c r="CRM150" s="13"/>
      <c r="CRN150" s="13"/>
      <c r="CRO150" s="13"/>
      <c r="CRP150" s="13"/>
      <c r="CRQ150" s="13"/>
      <c r="CRR150" s="13"/>
      <c r="CRS150" s="13"/>
      <c r="CRT150" s="13"/>
      <c r="CRU150" s="13"/>
      <c r="CRV150" s="13"/>
      <c r="CRW150" s="13"/>
      <c r="CRX150" s="13"/>
      <c r="CRY150" s="13"/>
      <c r="CRZ150" s="13"/>
      <c r="CSA150" s="13"/>
      <c r="CSB150" s="13"/>
      <c r="CSC150" s="13"/>
      <c r="CSD150" s="13"/>
      <c r="CSE150" s="13"/>
      <c r="CSF150" s="13"/>
      <c r="CSG150" s="13"/>
      <c r="CSH150" s="13"/>
      <c r="CSI150" s="13"/>
      <c r="CSJ150" s="13"/>
      <c r="CSK150" s="13"/>
      <c r="CSL150" s="13"/>
      <c r="CSM150" s="13"/>
      <c r="CSN150" s="13"/>
      <c r="CSO150" s="13"/>
      <c r="CSP150" s="13"/>
      <c r="CSQ150" s="13"/>
      <c r="CSR150" s="13"/>
      <c r="CSS150" s="13"/>
      <c r="CST150" s="13"/>
      <c r="CSU150" s="13"/>
      <c r="CSV150" s="13"/>
      <c r="CSW150" s="13"/>
      <c r="CSX150" s="13"/>
      <c r="CSY150" s="13"/>
      <c r="CSZ150" s="13"/>
      <c r="CTA150" s="13"/>
      <c r="CTB150" s="13"/>
      <c r="CTC150" s="13"/>
      <c r="CTD150" s="13"/>
      <c r="CTE150" s="13"/>
      <c r="CTF150" s="13"/>
      <c r="CTG150" s="13"/>
      <c r="CTH150" s="13"/>
      <c r="CTI150" s="13"/>
      <c r="CTJ150" s="13"/>
      <c r="CTK150" s="13"/>
      <c r="CTL150" s="13"/>
      <c r="CTM150" s="13"/>
      <c r="CTN150" s="13"/>
      <c r="CTO150" s="13"/>
      <c r="CTP150" s="13"/>
      <c r="CTQ150" s="13"/>
      <c r="CTR150" s="13"/>
      <c r="CTS150" s="13"/>
      <c r="CTT150" s="13"/>
      <c r="CTU150" s="13"/>
      <c r="CTV150" s="13"/>
      <c r="CTW150" s="13"/>
      <c r="CTX150" s="13"/>
      <c r="CTY150" s="13"/>
      <c r="CTZ150" s="13"/>
      <c r="CUA150" s="13"/>
      <c r="CUB150" s="13"/>
      <c r="CUC150" s="13"/>
      <c r="CUD150" s="13"/>
      <c r="CUE150" s="13"/>
      <c r="CUF150" s="13"/>
      <c r="CUG150" s="13"/>
      <c r="CUH150" s="13"/>
      <c r="CUI150" s="13"/>
      <c r="CUJ150" s="13"/>
      <c r="CUK150" s="13"/>
      <c r="CUL150" s="13"/>
      <c r="CUM150" s="13"/>
      <c r="CUN150" s="13"/>
      <c r="CUO150" s="13"/>
      <c r="CUP150" s="13"/>
      <c r="CUQ150" s="13"/>
      <c r="CUR150" s="13"/>
      <c r="CUS150" s="13"/>
      <c r="CUT150" s="13"/>
      <c r="CUU150" s="13"/>
      <c r="CUV150" s="13"/>
      <c r="CUW150" s="13"/>
      <c r="CUX150" s="13"/>
      <c r="CUY150" s="13"/>
      <c r="CUZ150" s="13"/>
      <c r="CVA150" s="13"/>
      <c r="CVB150" s="13"/>
      <c r="CVC150" s="13"/>
      <c r="CVD150" s="13"/>
      <c r="CVE150" s="13"/>
      <c r="CVF150" s="13"/>
      <c r="CVG150" s="13"/>
      <c r="CVH150" s="13"/>
      <c r="CVI150" s="13"/>
      <c r="CVJ150" s="13"/>
      <c r="CVK150" s="13"/>
      <c r="CVL150" s="13"/>
      <c r="CVM150" s="13"/>
      <c r="CVN150" s="13"/>
      <c r="CVO150" s="13"/>
      <c r="CVP150" s="13"/>
      <c r="CVQ150" s="13"/>
      <c r="CVR150" s="13"/>
      <c r="CVS150" s="13"/>
      <c r="CVT150" s="13"/>
      <c r="CVU150" s="13"/>
      <c r="CVV150" s="13"/>
      <c r="CVW150" s="13"/>
      <c r="CVX150" s="13"/>
      <c r="CVY150" s="13"/>
      <c r="CVZ150" s="13"/>
      <c r="CWA150" s="13"/>
      <c r="CWB150" s="13"/>
      <c r="CWC150" s="13"/>
      <c r="CWD150" s="13"/>
      <c r="CWE150" s="13"/>
      <c r="CWF150" s="13"/>
      <c r="CWG150" s="13"/>
      <c r="CWH150" s="13"/>
      <c r="CWI150" s="13"/>
      <c r="CWJ150" s="13"/>
      <c r="CWK150" s="13"/>
      <c r="CWL150" s="13"/>
      <c r="CWM150" s="13"/>
      <c r="CWN150" s="13"/>
      <c r="CWO150" s="13"/>
      <c r="CWP150" s="13"/>
      <c r="CWQ150" s="13"/>
      <c r="CWR150" s="13"/>
      <c r="CWS150" s="13"/>
      <c r="CWT150" s="13"/>
      <c r="CWU150" s="13"/>
      <c r="CWV150" s="13"/>
      <c r="CWW150" s="13"/>
      <c r="CWX150" s="13"/>
      <c r="CWY150" s="13"/>
      <c r="CWZ150" s="13"/>
      <c r="CXA150" s="13"/>
      <c r="CXB150" s="13"/>
      <c r="CXC150" s="13"/>
      <c r="CXD150" s="13"/>
      <c r="CXE150" s="13"/>
      <c r="CXF150" s="13"/>
      <c r="CXG150" s="13"/>
      <c r="CXH150" s="13"/>
      <c r="CXI150" s="13"/>
      <c r="CXJ150" s="13"/>
      <c r="CXK150" s="13"/>
      <c r="CXL150" s="13"/>
      <c r="CXM150" s="13"/>
      <c r="CXN150" s="13"/>
      <c r="CXO150" s="13"/>
      <c r="CXP150" s="13"/>
      <c r="CXQ150" s="13"/>
      <c r="CXR150" s="13"/>
      <c r="CXS150" s="13"/>
      <c r="CXT150" s="13"/>
      <c r="CXU150" s="13"/>
      <c r="CXV150" s="13"/>
      <c r="CXW150" s="13"/>
      <c r="CXX150" s="13"/>
      <c r="CXY150" s="13"/>
      <c r="CXZ150" s="13"/>
      <c r="CYA150" s="13"/>
      <c r="CYB150" s="13"/>
      <c r="CYC150" s="13"/>
      <c r="CYD150" s="13"/>
      <c r="CYE150" s="13"/>
      <c r="CYF150" s="13"/>
      <c r="CYG150" s="13"/>
      <c r="CYH150" s="13"/>
      <c r="CYI150" s="13"/>
      <c r="CYJ150" s="13"/>
      <c r="CYK150" s="13"/>
      <c r="CYL150" s="13"/>
      <c r="CYM150" s="13"/>
      <c r="CYN150" s="13"/>
      <c r="CYO150" s="13"/>
      <c r="CYP150" s="13"/>
      <c r="CYQ150" s="13"/>
      <c r="CYR150" s="13"/>
      <c r="CYS150" s="13"/>
      <c r="CYT150" s="13"/>
      <c r="CYU150" s="13"/>
      <c r="CYV150" s="13"/>
      <c r="CYW150" s="13"/>
      <c r="CYX150" s="13"/>
      <c r="CYY150" s="13"/>
      <c r="CYZ150" s="13"/>
      <c r="CZA150" s="13"/>
      <c r="CZB150" s="13"/>
      <c r="CZC150" s="13"/>
      <c r="CZD150" s="13"/>
      <c r="CZE150" s="13"/>
      <c r="CZF150" s="13"/>
      <c r="CZG150" s="13"/>
      <c r="CZH150" s="13"/>
      <c r="CZI150" s="13"/>
      <c r="CZJ150" s="13"/>
      <c r="CZK150" s="13"/>
      <c r="CZL150" s="13"/>
      <c r="CZM150" s="13"/>
      <c r="CZN150" s="13"/>
      <c r="CZO150" s="13"/>
      <c r="CZP150" s="13"/>
      <c r="CZQ150" s="13"/>
      <c r="CZR150" s="13"/>
      <c r="CZS150" s="13"/>
      <c r="CZT150" s="13"/>
      <c r="CZU150" s="13"/>
      <c r="CZV150" s="13"/>
      <c r="CZW150" s="13"/>
      <c r="CZX150" s="13"/>
      <c r="CZY150" s="13"/>
      <c r="CZZ150" s="13"/>
      <c r="DAA150" s="13"/>
      <c r="DAB150" s="13"/>
      <c r="DAC150" s="13"/>
      <c r="DAD150" s="13"/>
      <c r="DAE150" s="13"/>
      <c r="DAF150" s="13"/>
      <c r="DAG150" s="13"/>
      <c r="DAH150" s="13"/>
      <c r="DAI150" s="13"/>
      <c r="DAJ150" s="13"/>
      <c r="DAK150" s="13"/>
      <c r="DAL150" s="13"/>
      <c r="DAM150" s="13"/>
      <c r="DAN150" s="13"/>
      <c r="DAO150" s="13"/>
      <c r="DAP150" s="13"/>
      <c r="DAQ150" s="13"/>
      <c r="DAR150" s="13"/>
      <c r="DAS150" s="13"/>
      <c r="DAT150" s="13"/>
      <c r="DAU150" s="13"/>
      <c r="DAV150" s="13"/>
      <c r="DAW150" s="13"/>
      <c r="DAX150" s="13"/>
      <c r="DAY150" s="13"/>
      <c r="DAZ150" s="13"/>
      <c r="DBA150" s="13"/>
      <c r="DBB150" s="13"/>
      <c r="DBC150" s="13"/>
      <c r="DBD150" s="13"/>
      <c r="DBE150" s="13"/>
      <c r="DBF150" s="13"/>
      <c r="DBG150" s="13"/>
      <c r="DBH150" s="13"/>
      <c r="DBI150" s="13"/>
      <c r="DBJ150" s="13"/>
      <c r="DBK150" s="13"/>
      <c r="DBL150" s="13"/>
      <c r="DBM150" s="13"/>
      <c r="DBN150" s="13"/>
      <c r="DBO150" s="13"/>
      <c r="DBP150" s="13"/>
      <c r="DBQ150" s="13"/>
      <c r="DBR150" s="13"/>
      <c r="DBS150" s="13"/>
      <c r="DBT150" s="13"/>
      <c r="DBU150" s="13"/>
      <c r="DBV150" s="13"/>
      <c r="DBW150" s="13"/>
      <c r="DBX150" s="13"/>
      <c r="DBY150" s="13"/>
      <c r="DBZ150" s="13"/>
      <c r="DCA150" s="13"/>
      <c r="DCB150" s="13"/>
      <c r="DCC150" s="13"/>
      <c r="DCD150" s="13"/>
      <c r="DCE150" s="13"/>
      <c r="DCF150" s="13"/>
      <c r="DCG150" s="13"/>
      <c r="DCH150" s="13"/>
      <c r="DCI150" s="13"/>
      <c r="DCJ150" s="13"/>
      <c r="DCK150" s="13"/>
      <c r="DCL150" s="13"/>
      <c r="DCM150" s="13"/>
      <c r="DCN150" s="13"/>
      <c r="DCO150" s="13"/>
      <c r="DCP150" s="13"/>
      <c r="DCQ150" s="13"/>
      <c r="DCR150" s="13"/>
      <c r="DCS150" s="13"/>
      <c r="DCT150" s="13"/>
      <c r="DCU150" s="13"/>
      <c r="DCV150" s="13"/>
      <c r="DCW150" s="13"/>
      <c r="DCX150" s="13"/>
      <c r="DCY150" s="13"/>
      <c r="DCZ150" s="13"/>
      <c r="DDA150" s="13"/>
      <c r="DDB150" s="13"/>
      <c r="DDC150" s="13"/>
      <c r="DDD150" s="13"/>
      <c r="DDE150" s="13"/>
      <c r="DDF150" s="13"/>
      <c r="DDG150" s="13"/>
      <c r="DDH150" s="13"/>
      <c r="DDI150" s="13"/>
      <c r="DDJ150" s="13"/>
      <c r="DDK150" s="13"/>
      <c r="DDL150" s="13"/>
      <c r="DDM150" s="13"/>
      <c r="DDN150" s="13"/>
      <c r="DDO150" s="13"/>
      <c r="DDP150" s="13"/>
      <c r="DDQ150" s="13"/>
      <c r="DDR150" s="13"/>
      <c r="DDS150" s="13"/>
      <c r="DDT150" s="13"/>
      <c r="DDU150" s="13"/>
      <c r="DDV150" s="13"/>
      <c r="DDW150" s="13"/>
      <c r="DDX150" s="13"/>
      <c r="DDY150" s="13"/>
      <c r="DDZ150" s="13"/>
      <c r="DEA150" s="13"/>
      <c r="DEB150" s="13"/>
      <c r="DEC150" s="13"/>
      <c r="DED150" s="13"/>
      <c r="DEE150" s="13"/>
      <c r="DEF150" s="13"/>
      <c r="DEG150" s="13"/>
      <c r="DEH150" s="13"/>
      <c r="DEI150" s="13"/>
      <c r="DEJ150" s="13"/>
      <c r="DEK150" s="13"/>
      <c r="DEL150" s="13"/>
      <c r="DEM150" s="13"/>
      <c r="DEN150" s="13"/>
      <c r="DEO150" s="13"/>
      <c r="DEP150" s="13"/>
      <c r="DEQ150" s="13"/>
      <c r="DER150" s="13"/>
      <c r="DES150" s="13"/>
      <c r="DET150" s="13"/>
      <c r="DEU150" s="13"/>
      <c r="DEV150" s="13"/>
      <c r="DEW150" s="13"/>
      <c r="DEX150" s="13"/>
      <c r="DEY150" s="13"/>
      <c r="DEZ150" s="13"/>
      <c r="DFA150" s="13"/>
      <c r="DFB150" s="13"/>
      <c r="DFC150" s="13"/>
      <c r="DFD150" s="13"/>
      <c r="DFE150" s="13"/>
      <c r="DFF150" s="13"/>
      <c r="DFG150" s="13"/>
      <c r="DFH150" s="13"/>
      <c r="DFI150" s="13"/>
      <c r="DFJ150" s="13"/>
      <c r="DFK150" s="13"/>
      <c r="DFL150" s="13"/>
      <c r="DFM150" s="13"/>
      <c r="DFN150" s="13"/>
      <c r="DFO150" s="13"/>
      <c r="DFP150" s="13"/>
      <c r="DFQ150" s="13"/>
      <c r="DFR150" s="13"/>
      <c r="DFS150" s="13"/>
      <c r="DFT150" s="13"/>
      <c r="DFU150" s="13"/>
      <c r="DFV150" s="13"/>
      <c r="DFW150" s="13"/>
      <c r="DFX150" s="13"/>
      <c r="DFY150" s="13"/>
      <c r="DFZ150" s="13"/>
      <c r="DGA150" s="13"/>
      <c r="DGB150" s="13"/>
      <c r="DGC150" s="13"/>
      <c r="DGD150" s="13"/>
      <c r="DGE150" s="13"/>
      <c r="DGF150" s="13"/>
      <c r="DGG150" s="13"/>
      <c r="DGH150" s="13"/>
      <c r="DGI150" s="13"/>
      <c r="DGJ150" s="13"/>
      <c r="DGK150" s="13"/>
      <c r="DGL150" s="13"/>
      <c r="DGM150" s="13"/>
      <c r="DGN150" s="13"/>
      <c r="DGO150" s="13"/>
      <c r="DGP150" s="13"/>
      <c r="DGQ150" s="13"/>
      <c r="DGR150" s="13"/>
      <c r="DGS150" s="13"/>
      <c r="DGT150" s="13"/>
      <c r="DGU150" s="13"/>
      <c r="DGV150" s="13"/>
      <c r="DGW150" s="13"/>
      <c r="DGX150" s="13"/>
      <c r="DGY150" s="13"/>
      <c r="DGZ150" s="13"/>
      <c r="DHA150" s="13"/>
      <c r="DHB150" s="13"/>
      <c r="DHC150" s="13"/>
      <c r="DHD150" s="13"/>
      <c r="DHE150" s="13"/>
      <c r="DHF150" s="13"/>
      <c r="DHG150" s="13"/>
      <c r="DHH150" s="13"/>
      <c r="DHI150" s="13"/>
      <c r="DHJ150" s="13"/>
      <c r="DHK150" s="13"/>
      <c r="DHL150" s="13"/>
      <c r="DHM150" s="13"/>
      <c r="DHN150" s="13"/>
      <c r="DHO150" s="13"/>
      <c r="DHP150" s="13"/>
      <c r="DHQ150" s="13"/>
      <c r="DHR150" s="13"/>
      <c r="DHS150" s="13"/>
      <c r="DHT150" s="13"/>
      <c r="DHU150" s="13"/>
      <c r="DHV150" s="13"/>
      <c r="DHW150" s="13"/>
      <c r="DHX150" s="13"/>
      <c r="DHY150" s="13"/>
      <c r="DHZ150" s="13"/>
      <c r="DIA150" s="13"/>
      <c r="DIB150" s="13"/>
      <c r="DIC150" s="13"/>
      <c r="DID150" s="13"/>
      <c r="DIE150" s="13"/>
      <c r="DIF150" s="13"/>
      <c r="DIG150" s="13"/>
      <c r="DIH150" s="13"/>
      <c r="DII150" s="13"/>
      <c r="DIJ150" s="13"/>
      <c r="DIK150" s="13"/>
      <c r="DIL150" s="13"/>
      <c r="DIM150" s="13"/>
      <c r="DIN150" s="13"/>
      <c r="DIO150" s="13"/>
      <c r="DIP150" s="13"/>
      <c r="DIQ150" s="13"/>
      <c r="DIR150" s="13"/>
      <c r="DIS150" s="13"/>
      <c r="DIT150" s="13"/>
      <c r="DIU150" s="13"/>
      <c r="DIV150" s="13"/>
      <c r="DIW150" s="13"/>
      <c r="DIX150" s="13"/>
      <c r="DIY150" s="13"/>
      <c r="DIZ150" s="13"/>
      <c r="DJA150" s="13"/>
      <c r="DJB150" s="13"/>
      <c r="DJC150" s="13"/>
      <c r="DJD150" s="13"/>
      <c r="DJE150" s="13"/>
      <c r="DJF150" s="13"/>
      <c r="DJG150" s="13"/>
      <c r="DJH150" s="13"/>
      <c r="DJI150" s="13"/>
      <c r="DJJ150" s="13"/>
      <c r="DJK150" s="13"/>
      <c r="DJL150" s="13"/>
      <c r="DJM150" s="13"/>
      <c r="DJN150" s="13"/>
      <c r="DJO150" s="13"/>
      <c r="DJP150" s="13"/>
      <c r="DJQ150" s="13"/>
      <c r="DJR150" s="13"/>
      <c r="DJS150" s="13"/>
      <c r="DJT150" s="13"/>
      <c r="DJU150" s="13"/>
      <c r="DJV150" s="13"/>
      <c r="DJW150" s="13"/>
      <c r="DJX150" s="13"/>
      <c r="DJY150" s="13"/>
      <c r="DJZ150" s="13"/>
      <c r="DKA150" s="13"/>
      <c r="DKB150" s="13"/>
      <c r="DKC150" s="13"/>
      <c r="DKD150" s="13"/>
      <c r="DKE150" s="13"/>
      <c r="DKF150" s="13"/>
      <c r="DKG150" s="13"/>
      <c r="DKH150" s="13"/>
      <c r="DKI150" s="13"/>
      <c r="DKJ150" s="13"/>
      <c r="DKK150" s="13"/>
      <c r="DKL150" s="13"/>
      <c r="DKM150" s="13"/>
      <c r="DKN150" s="13"/>
      <c r="DKO150" s="13"/>
      <c r="DKP150" s="13"/>
      <c r="DKQ150" s="13"/>
      <c r="DKR150" s="13"/>
      <c r="DKS150" s="13"/>
      <c r="DKT150" s="13"/>
      <c r="DKU150" s="13"/>
      <c r="DKV150" s="13"/>
      <c r="DKW150" s="13"/>
      <c r="DKX150" s="13"/>
      <c r="DKY150" s="13"/>
      <c r="DKZ150" s="13"/>
      <c r="DLA150" s="13"/>
      <c r="DLB150" s="13"/>
      <c r="DLC150" s="13"/>
      <c r="DLD150" s="13"/>
      <c r="DLE150" s="13"/>
      <c r="DLF150" s="13"/>
      <c r="DLG150" s="13"/>
      <c r="DLH150" s="13"/>
      <c r="DLI150" s="13"/>
      <c r="DLJ150" s="13"/>
      <c r="DLK150" s="13"/>
      <c r="DLL150" s="13"/>
      <c r="DLM150" s="13"/>
      <c r="DLN150" s="13"/>
      <c r="DLO150" s="13"/>
      <c r="DLP150" s="13"/>
      <c r="DLQ150" s="13"/>
      <c r="DLR150" s="13"/>
      <c r="DLS150" s="13"/>
      <c r="DLT150" s="13"/>
      <c r="DLU150" s="13"/>
      <c r="DLV150" s="13"/>
      <c r="DLW150" s="13"/>
      <c r="DLX150" s="13"/>
      <c r="DLY150" s="13"/>
      <c r="DLZ150" s="13"/>
      <c r="DMA150" s="13"/>
      <c r="DMB150" s="13"/>
      <c r="DMC150" s="13"/>
      <c r="DMD150" s="13"/>
      <c r="DME150" s="13"/>
      <c r="DMF150" s="13"/>
      <c r="DMG150" s="13"/>
      <c r="DMH150" s="13"/>
      <c r="DMI150" s="13"/>
      <c r="DMJ150" s="13"/>
      <c r="DMK150" s="13"/>
      <c r="DML150" s="13"/>
      <c r="DMM150" s="13"/>
      <c r="DMN150" s="13"/>
      <c r="DMO150" s="13"/>
      <c r="DMP150" s="13"/>
      <c r="DMQ150" s="13"/>
      <c r="DMR150" s="13"/>
      <c r="DMS150" s="13"/>
      <c r="DMT150" s="13"/>
      <c r="DMU150" s="13"/>
      <c r="DMV150" s="13"/>
      <c r="DMW150" s="13"/>
      <c r="DMX150" s="13"/>
      <c r="DMY150" s="13"/>
      <c r="DMZ150" s="13"/>
      <c r="DNA150" s="13"/>
      <c r="DNB150" s="13"/>
      <c r="DNC150" s="13"/>
      <c r="DND150" s="13"/>
      <c r="DNE150" s="13"/>
      <c r="DNF150" s="13"/>
      <c r="DNG150" s="13"/>
      <c r="DNH150" s="13"/>
      <c r="DNI150" s="13"/>
      <c r="DNJ150" s="13"/>
      <c r="DNK150" s="13"/>
      <c r="DNL150" s="13"/>
      <c r="DNM150" s="13"/>
      <c r="DNN150" s="13"/>
      <c r="DNO150" s="13"/>
      <c r="DNP150" s="13"/>
      <c r="DNQ150" s="13"/>
      <c r="DNR150" s="13"/>
      <c r="DNS150" s="13"/>
      <c r="DNT150" s="13"/>
      <c r="DNU150" s="13"/>
      <c r="DNV150" s="13"/>
      <c r="DNW150" s="13"/>
      <c r="DNX150" s="13"/>
      <c r="DNY150" s="13"/>
      <c r="DNZ150" s="13"/>
      <c r="DOA150" s="13"/>
      <c r="DOB150" s="13"/>
      <c r="DOC150" s="13"/>
      <c r="DOD150" s="13"/>
      <c r="DOE150" s="13"/>
      <c r="DOF150" s="13"/>
      <c r="DOG150" s="13"/>
      <c r="DOH150" s="13"/>
      <c r="DOI150" s="13"/>
      <c r="DOJ150" s="13"/>
      <c r="DOK150" s="13"/>
      <c r="DOL150" s="13"/>
      <c r="DOM150" s="13"/>
      <c r="DON150" s="13"/>
      <c r="DOO150" s="13"/>
      <c r="DOP150" s="13"/>
      <c r="DOQ150" s="13"/>
      <c r="DOR150" s="13"/>
      <c r="DOS150" s="13"/>
      <c r="DOT150" s="13"/>
      <c r="DOU150" s="13"/>
      <c r="DOV150" s="13"/>
      <c r="DOW150" s="13"/>
      <c r="DOX150" s="13"/>
      <c r="DOY150" s="13"/>
      <c r="DOZ150" s="13"/>
      <c r="DPA150" s="13"/>
      <c r="DPB150" s="13"/>
      <c r="DPC150" s="13"/>
      <c r="DPD150" s="13"/>
      <c r="DPE150" s="13"/>
      <c r="DPF150" s="13"/>
      <c r="DPG150" s="13"/>
      <c r="DPH150" s="13"/>
      <c r="DPI150" s="13"/>
      <c r="DPJ150" s="13"/>
      <c r="DPK150" s="13"/>
      <c r="DPL150" s="13"/>
      <c r="DPM150" s="13"/>
      <c r="DPN150" s="13"/>
      <c r="DPO150" s="13"/>
      <c r="DPP150" s="13"/>
      <c r="DPQ150" s="13"/>
      <c r="DPR150" s="13"/>
      <c r="DPS150" s="13"/>
      <c r="DPT150" s="13"/>
      <c r="DPU150" s="13"/>
      <c r="DPV150" s="13"/>
      <c r="DPW150" s="13"/>
      <c r="DPX150" s="13"/>
      <c r="DPY150" s="13"/>
      <c r="DPZ150" s="13"/>
      <c r="DQA150" s="13"/>
      <c r="DQB150" s="13"/>
      <c r="DQC150" s="13"/>
      <c r="DQD150" s="13"/>
      <c r="DQE150" s="13"/>
      <c r="DQF150" s="13"/>
      <c r="DQG150" s="13"/>
      <c r="DQH150" s="13"/>
      <c r="DQI150" s="13"/>
      <c r="DQJ150" s="13"/>
      <c r="DQK150" s="13"/>
      <c r="DQL150" s="13"/>
      <c r="DQM150" s="13"/>
      <c r="DQN150" s="13"/>
      <c r="DQO150" s="13"/>
      <c r="DQP150" s="13"/>
      <c r="DQQ150" s="13"/>
      <c r="DQR150" s="13"/>
      <c r="DQS150" s="13"/>
      <c r="DQT150" s="13"/>
      <c r="DQU150" s="13"/>
      <c r="DQV150" s="13"/>
      <c r="DQW150" s="13"/>
      <c r="DQX150" s="13"/>
      <c r="DQY150" s="13"/>
      <c r="DQZ150" s="13"/>
      <c r="DRA150" s="13"/>
      <c r="DRB150" s="13"/>
      <c r="DRC150" s="13"/>
      <c r="DRD150" s="13"/>
      <c r="DRE150" s="13">
        <v>230098</v>
      </c>
    </row>
    <row r="151" spans="1:3177" x14ac:dyDescent="0.3">
      <c r="A151" s="7" t="s">
        <v>2979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>
        <v>4958</v>
      </c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>
        <v>10437</v>
      </c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>
        <v>15297</v>
      </c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>
        <v>19879</v>
      </c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>
        <v>22622</v>
      </c>
      <c r="NR151" s="13">
        <v>22630</v>
      </c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13"/>
      <c r="PC151" s="13"/>
      <c r="PD151" s="13"/>
      <c r="PE151" s="13"/>
      <c r="PF151" s="13"/>
      <c r="PG151" s="13"/>
      <c r="PH151" s="13"/>
      <c r="PI151" s="13"/>
      <c r="PJ151" s="13"/>
      <c r="PK151" s="13"/>
      <c r="PL151" s="13"/>
      <c r="PM151" s="13"/>
      <c r="PN151" s="13"/>
      <c r="PO151" s="13"/>
      <c r="PP151" s="13"/>
      <c r="PQ151" s="13"/>
      <c r="PR151" s="13"/>
      <c r="PS151" s="13"/>
      <c r="PT151" s="13"/>
      <c r="PU151" s="13"/>
      <c r="PV151" s="13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>
        <v>30025</v>
      </c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>
        <v>32274</v>
      </c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  <c r="WE151" s="13"/>
      <c r="WF151" s="13"/>
      <c r="WG151" s="13"/>
      <c r="WH151" s="13">
        <v>40097</v>
      </c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s="13"/>
      <c r="XX151" s="13"/>
      <c r="XY151" s="13"/>
      <c r="XZ151" s="13"/>
      <c r="YA151" s="13"/>
      <c r="YB151" s="13"/>
      <c r="YC151" s="13"/>
      <c r="YD151" s="13"/>
      <c r="YE151" s="13"/>
      <c r="YF151" s="13"/>
      <c r="YG151" s="13"/>
      <c r="YH151" s="13"/>
      <c r="YI151" s="13"/>
      <c r="YJ151" s="13"/>
      <c r="YK151" s="13"/>
      <c r="YL151" s="13"/>
      <c r="YM151" s="13"/>
      <c r="YN151" s="13"/>
      <c r="YO151" s="13"/>
      <c r="YP151" s="13"/>
      <c r="YQ151" s="13"/>
      <c r="YR151" s="13"/>
      <c r="YS151" s="13"/>
      <c r="YT151" s="13"/>
      <c r="YU151" s="13"/>
      <c r="YV151" s="13"/>
      <c r="YW151" s="13"/>
      <c r="YX151" s="13"/>
      <c r="YY151" s="13"/>
      <c r="YZ151" s="13"/>
      <c r="ZA151" s="13"/>
      <c r="ZB151" s="13"/>
      <c r="ZC151" s="13"/>
      <c r="ZD151" s="13"/>
      <c r="ZE151" s="13"/>
      <c r="ZF151" s="13"/>
      <c r="ZG151" s="13"/>
      <c r="ZH151" s="13"/>
      <c r="ZI151" s="13"/>
      <c r="ZJ151" s="13"/>
      <c r="ZK151" s="13"/>
      <c r="ZL151" s="13"/>
      <c r="ZM151" s="13"/>
      <c r="ZN151" s="13"/>
      <c r="ZO151" s="13"/>
      <c r="ZP151" s="13"/>
      <c r="ZQ151" s="13"/>
      <c r="ZR151" s="13"/>
      <c r="ZS151" s="13"/>
      <c r="ZT151" s="13"/>
      <c r="ZU151" s="13"/>
      <c r="ZV151" s="13"/>
      <c r="ZW151" s="13">
        <v>41837</v>
      </c>
      <c r="ZX151" s="13">
        <v>41838</v>
      </c>
      <c r="ZY151" s="13"/>
      <c r="ZZ151" s="13"/>
      <c r="AAA151" s="13"/>
      <c r="AAB151" s="13"/>
      <c r="AAC151" s="13"/>
      <c r="AAD151" s="13"/>
      <c r="AAE151" s="13"/>
      <c r="AAF151" s="13"/>
      <c r="AAG151" s="13"/>
      <c r="AAH151" s="13"/>
      <c r="AAI151" s="13"/>
      <c r="AAJ151" s="13"/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s="13"/>
      <c r="ABM151" s="13"/>
      <c r="ABN151" s="13"/>
      <c r="ABO151" s="13"/>
      <c r="ABP151" s="13"/>
      <c r="ABQ151" s="13"/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s="13"/>
      <c r="ACT151" s="13"/>
      <c r="ACU151" s="13"/>
      <c r="ACV151" s="13"/>
      <c r="ACW151" s="13"/>
      <c r="ACX151" s="13"/>
      <c r="ACY151" s="13"/>
      <c r="ACZ151" s="13"/>
      <c r="ADA151" s="13"/>
      <c r="ADB151" s="13"/>
      <c r="ADC151" s="13"/>
      <c r="ADD151" s="13"/>
      <c r="ADE151" s="13"/>
      <c r="ADF151" s="13"/>
      <c r="ADG151" s="13"/>
      <c r="ADH151" s="13"/>
      <c r="ADI151" s="13"/>
      <c r="ADJ151" s="13"/>
      <c r="ADK151" s="13"/>
      <c r="ADL151" s="13"/>
      <c r="ADM151" s="13"/>
      <c r="ADN151" s="13"/>
      <c r="ADO151" s="13"/>
      <c r="ADP151" s="13"/>
      <c r="ADQ151" s="13"/>
      <c r="ADR151" s="13"/>
      <c r="ADS151" s="13"/>
      <c r="ADT151" s="13"/>
      <c r="ADU151" s="13"/>
      <c r="ADV151" s="13"/>
      <c r="ADW151" s="13"/>
      <c r="ADX151" s="13"/>
      <c r="ADY151" s="13"/>
      <c r="ADZ151" s="13"/>
      <c r="AEA151" s="13"/>
      <c r="AEB151" s="13"/>
      <c r="AEC151" s="13"/>
      <c r="AED151" s="13"/>
      <c r="AEE151" s="13"/>
      <c r="AEF151" s="13"/>
      <c r="AEG151" s="13"/>
      <c r="AEH151" s="13"/>
      <c r="AEI151" s="13"/>
      <c r="AEJ151" s="13"/>
      <c r="AEK151" s="13"/>
      <c r="AEL151" s="13"/>
      <c r="AEM151" s="13"/>
      <c r="AEN151" s="13"/>
      <c r="AEO151" s="13"/>
      <c r="AEP151" s="13"/>
      <c r="AEQ151" s="13"/>
      <c r="AER151" s="13"/>
      <c r="AES151" s="13"/>
      <c r="AET151" s="13"/>
      <c r="AEU151" s="13"/>
      <c r="AEV151" s="13"/>
      <c r="AEW151" s="13"/>
      <c r="AEX151" s="13"/>
      <c r="AEY151" s="13"/>
      <c r="AEZ151" s="13"/>
      <c r="AFA151" s="13"/>
      <c r="AFB151" s="13"/>
      <c r="AFC151" s="13"/>
      <c r="AFD151" s="13"/>
      <c r="AFE151" s="13"/>
      <c r="AFF151" s="13"/>
      <c r="AFG151" s="13"/>
      <c r="AFH151" s="13"/>
      <c r="AFI151" s="13"/>
      <c r="AFJ151" s="13"/>
      <c r="AFK151" s="13"/>
      <c r="AFL151" s="13"/>
      <c r="AFM151" s="13"/>
      <c r="AFN151" s="13"/>
      <c r="AFO151" s="13"/>
      <c r="AFP151" s="13"/>
      <c r="AFQ151" s="13"/>
      <c r="AFR151" s="13"/>
      <c r="AFS151" s="13"/>
      <c r="AFT151" s="13"/>
      <c r="AFU151" s="13"/>
      <c r="AFV151" s="13"/>
      <c r="AFW151" s="13"/>
      <c r="AFX151" s="13"/>
      <c r="AFY151" s="13"/>
      <c r="AFZ151" s="13"/>
      <c r="AGA151" s="13"/>
      <c r="AGB151" s="13"/>
      <c r="AGC151" s="13"/>
      <c r="AGD151" s="13"/>
      <c r="AGE151" s="13"/>
      <c r="AGF151" s="13">
        <v>48407</v>
      </c>
      <c r="AGG151" s="13"/>
      <c r="AGH151" s="13"/>
      <c r="AGI151" s="13"/>
      <c r="AGJ151" s="13"/>
      <c r="AGK151" s="13"/>
      <c r="AGL151" s="13"/>
      <c r="AGM151" s="13"/>
      <c r="AGN151" s="13"/>
      <c r="AGO151" s="13"/>
      <c r="AGP151" s="13"/>
      <c r="AGQ151" s="13"/>
      <c r="AGR151" s="13"/>
      <c r="AGS151" s="13"/>
      <c r="AGT151" s="13"/>
      <c r="AGU151" s="13"/>
      <c r="AGV151" s="13"/>
      <c r="AGW151" s="13"/>
      <c r="AGX151" s="13"/>
      <c r="AGY151" s="13"/>
      <c r="AGZ151" s="13"/>
      <c r="AHA151" s="13"/>
      <c r="AHB151" s="13"/>
      <c r="AHC151" s="13"/>
      <c r="AHD151" s="13"/>
      <c r="AHE151" s="13"/>
      <c r="AHF151" s="13"/>
      <c r="AHG151" s="13"/>
      <c r="AHH151" s="13"/>
      <c r="AHI151" s="13"/>
      <c r="AHJ151" s="13"/>
      <c r="AHK151" s="13"/>
      <c r="AHL151" s="13"/>
      <c r="AHM151" s="13"/>
      <c r="AHN151" s="13"/>
      <c r="AHO151" s="13"/>
      <c r="AHP151" s="13"/>
      <c r="AHQ151" s="13"/>
      <c r="AHR151" s="13"/>
      <c r="AHS151" s="13"/>
      <c r="AHT151" s="13"/>
      <c r="AHU151" s="13"/>
      <c r="AHV151" s="13"/>
      <c r="AHW151" s="13"/>
      <c r="AHX151" s="13"/>
      <c r="AHY151" s="13"/>
      <c r="AHZ151" s="13"/>
      <c r="AIA151" s="13"/>
      <c r="AIB151" s="13"/>
      <c r="AIC151" s="13"/>
      <c r="AID151" s="13"/>
      <c r="AIE151" s="13"/>
      <c r="AIF151" s="13"/>
      <c r="AIG151" s="13"/>
      <c r="AIH151" s="13">
        <v>52263</v>
      </c>
      <c r="AII151" s="13"/>
      <c r="AIJ151" s="13"/>
      <c r="AIK151" s="13"/>
      <c r="AIL151" s="13"/>
      <c r="AIM151" s="13"/>
      <c r="AIN151" s="13"/>
      <c r="AIO151" s="13"/>
      <c r="AIP151" s="13"/>
      <c r="AIQ151" s="13"/>
      <c r="AIR151" s="13"/>
      <c r="AIS151" s="13"/>
      <c r="AIT151" s="13"/>
      <c r="AIU151" s="13"/>
      <c r="AIV151" s="13"/>
      <c r="AIW151" s="13"/>
      <c r="AIX151" s="13"/>
      <c r="AIY151" s="13"/>
      <c r="AIZ151" s="13"/>
      <c r="AJA151" s="13"/>
      <c r="AJB151" s="13"/>
      <c r="AJC151" s="13"/>
      <c r="AJD151" s="13"/>
      <c r="AJE151" s="13"/>
      <c r="AJF151" s="13"/>
      <c r="AJG151" s="13"/>
      <c r="AJH151" s="13"/>
      <c r="AJI151" s="13"/>
      <c r="AJJ151" s="13"/>
      <c r="AJK151" s="13"/>
      <c r="AJL151" s="13"/>
      <c r="AJM151" s="13"/>
      <c r="AJN151" s="13"/>
      <c r="AJO151" s="13">
        <v>52885</v>
      </c>
      <c r="AJP151" s="13">
        <v>52886</v>
      </c>
      <c r="AJQ151" s="13"/>
      <c r="AJR151" s="13"/>
      <c r="AJS151" s="13"/>
      <c r="AJT151" s="13"/>
      <c r="AJU151" s="13">
        <v>52895</v>
      </c>
      <c r="AJV151" s="13"/>
      <c r="AJW151" s="13"/>
      <c r="AJX151" s="13">
        <v>52949</v>
      </c>
      <c r="AJY151" s="13"/>
      <c r="AJZ151" s="13"/>
      <c r="AKA151" s="13"/>
      <c r="AKB151" s="13"/>
      <c r="AKC151" s="13"/>
      <c r="AKD151" s="13"/>
      <c r="AKE151" s="13"/>
      <c r="AKF151" s="13"/>
      <c r="AKG151" s="13"/>
      <c r="AKH151" s="13">
        <v>53856</v>
      </c>
      <c r="AKI151" s="13"/>
      <c r="AKJ151" s="13"/>
      <c r="AKK151" s="13"/>
      <c r="AKL151" s="13"/>
      <c r="AKM151" s="13"/>
      <c r="AKN151" s="13"/>
      <c r="AKO151" s="13"/>
      <c r="AKP151" s="13"/>
      <c r="AKQ151" s="13"/>
      <c r="AKR151" s="13"/>
      <c r="AKS151" s="13"/>
      <c r="AKT151" s="13"/>
      <c r="AKU151" s="13"/>
      <c r="AKV151" s="13"/>
      <c r="AKW151" s="13"/>
      <c r="AKX151" s="13"/>
      <c r="AKY151" s="13"/>
      <c r="AKZ151" s="13"/>
      <c r="ALA151" s="13"/>
      <c r="ALB151" s="13"/>
      <c r="ALC151" s="13"/>
      <c r="ALD151" s="13"/>
      <c r="ALE151" s="13"/>
      <c r="ALF151" s="13"/>
      <c r="ALG151" s="13"/>
      <c r="ALH151" s="13"/>
      <c r="ALI151" s="13"/>
      <c r="ALJ151" s="13"/>
      <c r="ALK151" s="13"/>
      <c r="ALL151" s="13"/>
      <c r="ALM151" s="13"/>
      <c r="ALN151" s="13"/>
      <c r="ALO151" s="13"/>
      <c r="ALP151" s="13"/>
      <c r="ALQ151" s="13"/>
      <c r="ALR151" s="13"/>
      <c r="ALS151" s="13"/>
      <c r="ALT151" s="13"/>
      <c r="ALU151" s="13"/>
      <c r="ALV151" s="13"/>
      <c r="ALW151" s="13"/>
      <c r="ALX151" s="13"/>
      <c r="ALY151" s="13"/>
      <c r="ALZ151" s="13"/>
      <c r="AMA151" s="13"/>
      <c r="AMB151" s="13"/>
      <c r="AMC151" s="13"/>
      <c r="AMD151" s="13"/>
      <c r="AME151" s="13"/>
      <c r="AMF151" s="13"/>
      <c r="AMG151" s="13"/>
      <c r="AMH151" s="13"/>
      <c r="AMI151" s="13"/>
      <c r="AMJ151" s="13"/>
      <c r="AMK151" s="13"/>
      <c r="AML151" s="13"/>
      <c r="AMM151" s="13"/>
      <c r="AMN151" s="13"/>
      <c r="AMO151" s="13"/>
      <c r="AMP151" s="13"/>
      <c r="AMQ151" s="13"/>
      <c r="AMR151" s="13"/>
      <c r="AMS151" s="13"/>
      <c r="AMT151" s="13"/>
      <c r="AMU151" s="13"/>
      <c r="AMV151" s="13"/>
      <c r="AMW151" s="13"/>
      <c r="AMX151" s="13">
        <v>54571</v>
      </c>
      <c r="AMY151" s="13"/>
      <c r="AMZ151" s="13"/>
      <c r="ANA151" s="13"/>
      <c r="ANB151" s="13"/>
      <c r="ANC151" s="13"/>
      <c r="AND151" s="13"/>
      <c r="ANE151" s="13"/>
      <c r="ANF151" s="13"/>
      <c r="ANG151" s="13"/>
      <c r="ANH151" s="13"/>
      <c r="ANI151" s="13"/>
      <c r="ANJ151" s="13"/>
      <c r="ANK151" s="13"/>
      <c r="ANL151" s="13"/>
      <c r="ANM151" s="13"/>
      <c r="ANN151" s="13"/>
      <c r="ANO151" s="13"/>
      <c r="ANP151" s="13"/>
      <c r="ANQ151" s="13"/>
      <c r="ANR151" s="13"/>
      <c r="ANS151" s="13"/>
      <c r="ANT151" s="13"/>
      <c r="ANU151" s="13"/>
      <c r="ANV151" s="13"/>
      <c r="ANW151" s="13"/>
      <c r="ANX151" s="13"/>
      <c r="ANY151" s="13"/>
      <c r="ANZ151" s="13"/>
      <c r="AOA151" s="13"/>
      <c r="AOB151" s="13"/>
      <c r="AOC151" s="13"/>
      <c r="AOD151" s="13"/>
      <c r="AOE151" s="13"/>
      <c r="AOF151" s="13"/>
      <c r="AOG151" s="13"/>
      <c r="AOH151" s="13"/>
      <c r="AOI151" s="13"/>
      <c r="AOJ151" s="13"/>
      <c r="AOK151" s="13"/>
      <c r="AOL151" s="13"/>
      <c r="AOM151" s="13"/>
      <c r="AON151" s="13"/>
      <c r="AOO151" s="13"/>
      <c r="AOP151" s="13"/>
      <c r="AOQ151" s="13"/>
      <c r="AOR151" s="13"/>
      <c r="AOS151" s="13"/>
      <c r="AOT151" s="13"/>
      <c r="AOU151" s="13"/>
      <c r="AOV151" s="13"/>
      <c r="AOW151" s="13"/>
      <c r="AOX151" s="13"/>
      <c r="AOY151" s="13"/>
      <c r="AOZ151" s="13"/>
      <c r="APA151" s="13"/>
      <c r="APB151" s="13"/>
      <c r="APC151" s="13"/>
      <c r="APD151" s="13"/>
      <c r="APE151" s="13"/>
      <c r="APF151" s="13"/>
      <c r="APG151" s="13"/>
      <c r="APH151" s="13"/>
      <c r="API151" s="13"/>
      <c r="APJ151" s="13"/>
      <c r="APK151" s="13"/>
      <c r="APL151" s="13"/>
      <c r="APM151" s="13"/>
      <c r="APN151" s="13"/>
      <c r="APO151" s="13"/>
      <c r="APP151" s="13"/>
      <c r="APQ151" s="13"/>
      <c r="APR151" s="13"/>
      <c r="APS151" s="13"/>
      <c r="APT151" s="13"/>
      <c r="APU151" s="13"/>
      <c r="APV151" s="13"/>
      <c r="APW151" s="13"/>
      <c r="APX151" s="13"/>
      <c r="APY151" s="13"/>
      <c r="APZ151" s="13"/>
      <c r="AQA151" s="13"/>
      <c r="AQB151" s="13"/>
      <c r="AQC151" s="13"/>
      <c r="AQD151" s="13"/>
      <c r="AQE151" s="13"/>
      <c r="AQF151" s="13"/>
      <c r="AQG151" s="13"/>
      <c r="AQH151" s="13"/>
      <c r="AQI151" s="13"/>
      <c r="AQJ151" s="13"/>
      <c r="AQK151" s="13"/>
      <c r="AQL151" s="13"/>
      <c r="AQM151" s="13"/>
      <c r="AQN151" s="13"/>
      <c r="AQO151" s="13"/>
      <c r="AQP151" s="13"/>
      <c r="AQQ151" s="13"/>
      <c r="AQR151" s="13"/>
      <c r="AQS151" s="13"/>
      <c r="AQT151" s="13"/>
      <c r="AQU151" s="13"/>
      <c r="AQV151" s="13"/>
      <c r="AQW151" s="13"/>
      <c r="AQX151" s="13"/>
      <c r="AQY151" s="13"/>
      <c r="AQZ151" s="13"/>
      <c r="ARA151" s="13"/>
      <c r="ARB151" s="13"/>
      <c r="ARC151" s="13">
        <v>58079</v>
      </c>
      <c r="ARD151" s="13"/>
      <c r="ARE151" s="13"/>
      <c r="ARF151" s="13"/>
      <c r="ARG151" s="13"/>
      <c r="ARH151" s="13"/>
      <c r="ARI151" s="13"/>
      <c r="ARJ151" s="13"/>
      <c r="ARK151" s="13"/>
      <c r="ARL151" s="13"/>
      <c r="ARM151" s="13"/>
      <c r="ARN151" s="13"/>
      <c r="ARO151" s="13"/>
      <c r="ARP151" s="13"/>
      <c r="ARQ151" s="13"/>
      <c r="ARR151" s="13"/>
      <c r="ARS151" s="13"/>
      <c r="ART151" s="13"/>
      <c r="ARU151" s="13"/>
      <c r="ARV151" s="13"/>
      <c r="ARW151" s="13"/>
      <c r="ARX151" s="13"/>
      <c r="ARY151" s="13"/>
      <c r="ARZ151" s="13"/>
      <c r="ASA151" s="13"/>
      <c r="ASB151" s="13"/>
      <c r="ASC151" s="13"/>
      <c r="ASD151" s="13"/>
      <c r="ASE151" s="13"/>
      <c r="ASF151" s="13"/>
      <c r="ASG151" s="13"/>
      <c r="ASH151" s="13"/>
      <c r="ASI151" s="13"/>
      <c r="ASJ151" s="13"/>
      <c r="ASK151" s="13"/>
      <c r="ASL151" s="13"/>
      <c r="ASM151" s="13"/>
      <c r="ASN151" s="13"/>
      <c r="ASO151" s="13"/>
      <c r="ASP151" s="13"/>
      <c r="ASQ151" s="13"/>
      <c r="ASR151" s="13"/>
      <c r="ASS151" s="13"/>
      <c r="AST151" s="13"/>
      <c r="ASU151" s="13"/>
      <c r="ASV151" s="13"/>
      <c r="ASW151" s="13"/>
      <c r="ASX151" s="13"/>
      <c r="ASY151" s="13"/>
      <c r="ASZ151" s="13"/>
      <c r="ATA151" s="13"/>
      <c r="ATB151" s="13"/>
      <c r="ATC151" s="13"/>
      <c r="ATD151" s="13"/>
      <c r="ATE151" s="13"/>
      <c r="ATF151" s="13"/>
      <c r="ATG151" s="13"/>
      <c r="ATH151" s="13"/>
      <c r="ATI151" s="13"/>
      <c r="ATJ151" s="13"/>
      <c r="ATK151" s="13"/>
      <c r="ATL151" s="13"/>
      <c r="ATM151" s="13"/>
      <c r="ATN151" s="13"/>
      <c r="ATO151" s="13"/>
      <c r="ATP151" s="13"/>
      <c r="ATQ151" s="13"/>
      <c r="ATR151" s="13"/>
      <c r="ATS151" s="13"/>
      <c r="ATT151" s="13"/>
      <c r="ATU151" s="13"/>
      <c r="ATV151" s="13"/>
      <c r="ATW151" s="13"/>
      <c r="ATX151" s="13"/>
      <c r="ATY151" s="13"/>
      <c r="ATZ151" s="13"/>
      <c r="AUA151" s="13"/>
      <c r="AUB151" s="13"/>
      <c r="AUC151" s="13"/>
      <c r="AUD151" s="13"/>
      <c r="AUE151" s="13"/>
      <c r="AUF151" s="13"/>
      <c r="AUG151" s="13"/>
      <c r="AUH151" s="13"/>
      <c r="AUI151" s="13"/>
      <c r="AUJ151" s="13"/>
      <c r="AUK151" s="13"/>
      <c r="AUL151" s="13"/>
      <c r="AUM151" s="13"/>
      <c r="AUN151" s="13"/>
      <c r="AUO151" s="13"/>
      <c r="AUP151" s="13"/>
      <c r="AUQ151" s="13"/>
      <c r="AUR151" s="13"/>
      <c r="AUS151" s="13"/>
      <c r="AUT151" s="13">
        <v>60732</v>
      </c>
      <c r="AUU151" s="13"/>
      <c r="AUV151" s="13"/>
      <c r="AUW151" s="13"/>
      <c r="AUX151" s="13"/>
      <c r="AUY151" s="13"/>
      <c r="AUZ151" s="13"/>
      <c r="AVA151" s="13"/>
      <c r="AVB151" s="13"/>
      <c r="AVC151" s="13"/>
      <c r="AVD151" s="13"/>
      <c r="AVE151" s="13"/>
      <c r="AVF151" s="13"/>
      <c r="AVG151" s="13"/>
      <c r="AVH151" s="13"/>
      <c r="AVI151" s="13"/>
      <c r="AVJ151" s="13"/>
      <c r="AVK151" s="13"/>
      <c r="AVL151" s="13"/>
      <c r="AVM151" s="13"/>
      <c r="AVN151" s="13"/>
      <c r="AVO151" s="13"/>
      <c r="AVP151" s="13"/>
      <c r="AVQ151" s="13"/>
      <c r="AVR151" s="13"/>
      <c r="AVS151" s="13"/>
      <c r="AVT151" s="13"/>
      <c r="AVU151" s="13"/>
      <c r="AVV151" s="13"/>
      <c r="AVW151" s="13"/>
      <c r="AVX151" s="13"/>
      <c r="AVY151" s="13"/>
      <c r="AVZ151" s="13"/>
      <c r="AWA151" s="13"/>
      <c r="AWB151" s="13"/>
      <c r="AWC151" s="13"/>
      <c r="AWD151" s="13"/>
      <c r="AWE151" s="13"/>
      <c r="AWF151" s="13"/>
      <c r="AWG151" s="13"/>
      <c r="AWH151" s="13"/>
      <c r="AWI151" s="13"/>
      <c r="AWJ151" s="13"/>
      <c r="AWK151" s="13"/>
      <c r="AWL151" s="13"/>
      <c r="AWM151" s="13"/>
      <c r="AWN151" s="13"/>
      <c r="AWO151" s="13"/>
      <c r="AWP151" s="13"/>
      <c r="AWQ151" s="13"/>
      <c r="AWR151" s="13"/>
      <c r="AWS151" s="13"/>
      <c r="AWT151" s="13"/>
      <c r="AWU151" s="13"/>
      <c r="AWV151" s="13"/>
      <c r="AWW151" s="13"/>
      <c r="AWX151" s="13"/>
      <c r="AWY151" s="13"/>
      <c r="AWZ151" s="13"/>
      <c r="AXA151" s="13"/>
      <c r="AXB151" s="13"/>
      <c r="AXC151" s="13"/>
      <c r="AXD151" s="13"/>
      <c r="AXE151" s="13"/>
      <c r="AXF151" s="13"/>
      <c r="AXG151" s="13"/>
      <c r="AXH151" s="13"/>
      <c r="AXI151" s="13"/>
      <c r="AXJ151" s="13"/>
      <c r="AXK151" s="13"/>
      <c r="AXL151" s="13"/>
      <c r="AXM151" s="13"/>
      <c r="AXN151" s="13"/>
      <c r="AXO151" s="13"/>
      <c r="AXP151" s="13"/>
      <c r="AXQ151" s="13"/>
      <c r="AXR151" s="13"/>
      <c r="AXS151" s="13"/>
      <c r="AXT151" s="13"/>
      <c r="AXU151" s="13"/>
      <c r="AXV151" s="13"/>
      <c r="AXW151" s="13"/>
      <c r="AXX151" s="13"/>
      <c r="AXY151" s="13"/>
      <c r="AXZ151" s="13"/>
      <c r="AYA151" s="13"/>
      <c r="AYB151" s="13"/>
      <c r="AYC151" s="13"/>
      <c r="AYD151" s="13"/>
      <c r="AYE151" s="13"/>
      <c r="AYF151" s="13"/>
      <c r="AYG151" s="13"/>
      <c r="AYH151" s="13"/>
      <c r="AYI151" s="13"/>
      <c r="AYJ151" s="13"/>
      <c r="AYK151" s="13"/>
      <c r="AYL151" s="13"/>
      <c r="AYM151" s="13"/>
      <c r="AYN151" s="13"/>
      <c r="AYO151" s="13"/>
      <c r="AYP151" s="13"/>
      <c r="AYQ151" s="13"/>
      <c r="AYR151" s="13"/>
      <c r="AYS151" s="13"/>
      <c r="AYT151" s="13"/>
      <c r="AYU151" s="13"/>
      <c r="AYV151" s="13"/>
      <c r="AYW151" s="13"/>
      <c r="AYX151" s="13"/>
      <c r="AYY151" s="13"/>
      <c r="AYZ151" s="13"/>
      <c r="AZA151" s="13"/>
      <c r="AZB151" s="13"/>
      <c r="AZC151" s="13"/>
      <c r="AZD151" s="13"/>
      <c r="AZE151" s="13"/>
      <c r="AZF151" s="13"/>
      <c r="AZG151" s="13"/>
      <c r="AZH151" s="13"/>
      <c r="AZI151" s="13"/>
      <c r="AZJ151" s="13"/>
      <c r="AZK151" s="13"/>
      <c r="AZL151" s="13"/>
      <c r="AZM151" s="13"/>
      <c r="AZN151" s="13"/>
      <c r="AZO151" s="13"/>
      <c r="AZP151" s="13"/>
      <c r="AZQ151" s="13"/>
      <c r="AZR151" s="13"/>
      <c r="AZS151" s="13"/>
      <c r="AZT151" s="13"/>
      <c r="AZU151" s="13"/>
      <c r="AZV151" s="13"/>
      <c r="AZW151" s="13"/>
      <c r="AZX151" s="13"/>
      <c r="AZY151" s="13"/>
      <c r="AZZ151" s="13"/>
      <c r="BAA151" s="13"/>
      <c r="BAB151" s="13"/>
      <c r="BAC151" s="13"/>
      <c r="BAD151" s="13"/>
      <c r="BAE151" s="13"/>
      <c r="BAF151" s="13"/>
      <c r="BAG151" s="13"/>
      <c r="BAH151" s="13"/>
      <c r="BAI151" s="13"/>
      <c r="BAJ151" s="13"/>
      <c r="BAK151" s="13"/>
      <c r="BAL151" s="13"/>
      <c r="BAM151" s="13"/>
      <c r="BAN151" s="13"/>
      <c r="BAO151" s="13"/>
      <c r="BAP151" s="13"/>
      <c r="BAQ151" s="13"/>
      <c r="BAR151" s="13"/>
      <c r="BAS151" s="13"/>
      <c r="BAT151" s="13"/>
      <c r="BAU151" s="13"/>
      <c r="BAV151" s="13"/>
      <c r="BAW151" s="13"/>
      <c r="BAX151" s="13"/>
      <c r="BAY151" s="13"/>
      <c r="BAZ151" s="13"/>
      <c r="BBA151" s="13"/>
      <c r="BBB151" s="13"/>
      <c r="BBC151" s="13"/>
      <c r="BBD151" s="13"/>
      <c r="BBE151" s="13"/>
      <c r="BBF151" s="13"/>
      <c r="BBG151" s="13"/>
      <c r="BBH151" s="13"/>
      <c r="BBI151" s="13"/>
      <c r="BBJ151" s="13"/>
      <c r="BBK151" s="13"/>
      <c r="BBL151" s="13"/>
      <c r="BBM151" s="13"/>
      <c r="BBN151" s="13"/>
      <c r="BBO151" s="13"/>
      <c r="BBP151" s="13"/>
      <c r="BBQ151" s="13"/>
      <c r="BBR151" s="13"/>
      <c r="BBS151" s="13"/>
      <c r="BBT151" s="13"/>
      <c r="BBU151" s="13"/>
      <c r="BBV151" s="13"/>
      <c r="BBW151" s="13"/>
      <c r="BBX151" s="13"/>
      <c r="BBY151" s="13"/>
      <c r="BBZ151" s="13"/>
      <c r="BCA151" s="13"/>
      <c r="BCB151" s="13"/>
      <c r="BCC151" s="13"/>
      <c r="BCD151" s="13"/>
      <c r="BCE151" s="13"/>
      <c r="BCF151" s="13"/>
      <c r="BCG151" s="13"/>
      <c r="BCH151" s="13"/>
      <c r="BCI151" s="13"/>
      <c r="BCJ151" s="13"/>
      <c r="BCK151" s="13"/>
      <c r="BCL151" s="13"/>
      <c r="BCM151" s="13"/>
      <c r="BCN151" s="13"/>
      <c r="BCO151" s="13"/>
      <c r="BCP151" s="13"/>
      <c r="BCQ151" s="13"/>
      <c r="BCR151" s="13"/>
      <c r="BCS151" s="13"/>
      <c r="BCT151" s="13"/>
      <c r="BCU151" s="13"/>
      <c r="BCV151" s="13"/>
      <c r="BCW151" s="13"/>
      <c r="BCX151" s="13"/>
      <c r="BCY151" s="13"/>
      <c r="BCZ151" s="13"/>
      <c r="BDA151" s="13"/>
      <c r="BDB151" s="13"/>
      <c r="BDC151" s="13"/>
      <c r="BDD151" s="13"/>
      <c r="BDE151" s="13"/>
      <c r="BDF151" s="13"/>
      <c r="BDG151" s="13"/>
      <c r="BDH151" s="13"/>
      <c r="BDI151" s="13"/>
      <c r="BDJ151" s="13"/>
      <c r="BDK151" s="13"/>
      <c r="BDL151" s="13"/>
      <c r="BDM151" s="13"/>
      <c r="BDN151" s="13"/>
      <c r="BDO151" s="13"/>
      <c r="BDP151" s="13"/>
      <c r="BDQ151" s="13"/>
      <c r="BDR151" s="13"/>
      <c r="BDS151" s="13"/>
      <c r="BDT151" s="13"/>
      <c r="BDU151" s="13"/>
      <c r="BDV151" s="13"/>
      <c r="BDW151" s="13"/>
      <c r="BDX151" s="13"/>
      <c r="BDY151" s="13"/>
      <c r="BDZ151" s="13"/>
      <c r="BEA151" s="13"/>
      <c r="BEB151" s="13"/>
      <c r="BEC151" s="13"/>
      <c r="BED151" s="13"/>
      <c r="BEE151" s="13"/>
      <c r="BEF151" s="13"/>
      <c r="BEG151" s="13"/>
      <c r="BEH151" s="13"/>
      <c r="BEI151" s="13"/>
      <c r="BEJ151" s="13"/>
      <c r="BEK151" s="13"/>
      <c r="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    <c r="BEV151" s="13"/>
      <c r="BEW151" s="13"/>
      <c r="BEX151" s="13"/>
      <c r="BEY151" s="13"/>
      <c r="BEZ151" s="13"/>
      <c r="BFA151" s="13"/>
      <c r="BFB151" s="13"/>
      <c r="BFC151" s="13"/>
      <c r="BFD151" s="13"/>
      <c r="BFE151" s="13"/>
      <c r="BFF151" s="13"/>
      <c r="BFG151" s="13"/>
      <c r="BFH151" s="13"/>
      <c r="BFI151" s="13"/>
      <c r="BFJ151" s="13"/>
      <c r="BFK151" s="13"/>
      <c r="BFL151" s="13"/>
      <c r="BFM151" s="13"/>
      <c r="BFN151" s="13"/>
      <c r="BFO151" s="13"/>
      <c r="BFP151" s="13"/>
      <c r="BFQ151" s="13"/>
      <c r="BFR151" s="13"/>
      <c r="BFS151" s="13"/>
      <c r="BFT151" s="13"/>
      <c r="BFU151" s="13"/>
      <c r="BFV151" s="13"/>
      <c r="BFW151" s="13"/>
      <c r="BFX151" s="13"/>
      <c r="BFY151" s="13"/>
      <c r="BFZ151" s="13"/>
      <c r="BGA151" s="13"/>
      <c r="BGB151" s="13"/>
      <c r="BGC151" s="13"/>
      <c r="BGD151" s="13"/>
      <c r="BGE151" s="13"/>
      <c r="BGF151" s="13"/>
      <c r="BGG151" s="13"/>
      <c r="BGH151" s="13"/>
      <c r="BGI151" s="13"/>
      <c r="BGJ151" s="13"/>
      <c r="BGK151" s="13"/>
      <c r="BGL151" s="13"/>
      <c r="BGM151" s="13"/>
      <c r="BGN151" s="13"/>
      <c r="BGO151" s="13"/>
      <c r="BGP151" s="13"/>
      <c r="BGQ151" s="13"/>
      <c r="BGR151" s="13"/>
      <c r="BGS151" s="13"/>
      <c r="BGT151" s="13"/>
      <c r="BGU151" s="13"/>
      <c r="BGV151" s="13"/>
      <c r="BGW151" s="13"/>
      <c r="BGX151" s="13"/>
      <c r="BGY151" s="13"/>
      <c r="BGZ151" s="13"/>
      <c r="BHA151" s="13"/>
      <c r="BHB151" s="13"/>
      <c r="BHC151" s="13"/>
      <c r="BHD151" s="13"/>
      <c r="BHE151" s="13"/>
      <c r="BHF151" s="13"/>
      <c r="BHG151" s="13"/>
      <c r="BHH151" s="13"/>
      <c r="BHI151" s="13"/>
      <c r="BHJ151" s="13"/>
      <c r="BHK151" s="13"/>
      <c r="BHL151" s="13"/>
      <c r="BHM151" s="13"/>
      <c r="BHN151" s="13"/>
      <c r="BHO151" s="13"/>
      <c r="BHP151" s="13"/>
      <c r="BHQ151" s="13"/>
      <c r="BHR151" s="13"/>
      <c r="BHS151" s="13"/>
      <c r="BHT151" s="13"/>
      <c r="BHU151" s="13"/>
      <c r="BHV151" s="13"/>
      <c r="BHW151" s="13"/>
      <c r="BHX151" s="13"/>
      <c r="BHY151" s="13"/>
      <c r="BHZ151" s="13"/>
      <c r="BIA151" s="13"/>
      <c r="BIB151" s="13"/>
      <c r="BIC151" s="13"/>
      <c r="BID151" s="13"/>
      <c r="BIE151" s="13"/>
      <c r="BIF151" s="13"/>
      <c r="BIG151" s="13"/>
      <c r="BIH151" s="13"/>
      <c r="BII151" s="13"/>
      <c r="BIJ151" s="13"/>
      <c r="BIK151" s="13"/>
      <c r="BIL151" s="13"/>
      <c r="BIM151" s="13"/>
      <c r="BIN151" s="13"/>
      <c r="BIO151" s="13"/>
      <c r="BIP151" s="13"/>
      <c r="BIQ151" s="13"/>
      <c r="BIR151" s="13"/>
      <c r="BIS151" s="13"/>
      <c r="BIT151" s="13"/>
      <c r="BIU151" s="13"/>
      <c r="BIV151" s="13"/>
      <c r="BIW151" s="13"/>
      <c r="BIX151" s="13"/>
      <c r="BIY151" s="13"/>
      <c r="BIZ151" s="13"/>
      <c r="BJA151" s="13"/>
      <c r="BJB151" s="13"/>
      <c r="BJC151" s="13"/>
      <c r="BJD151" s="13"/>
      <c r="BJE151" s="13"/>
      <c r="BJF151" s="13"/>
      <c r="BJG151" s="13"/>
      <c r="BJH151" s="13"/>
      <c r="BJI151" s="13"/>
      <c r="BJJ151" s="13"/>
      <c r="BJK151" s="13"/>
      <c r="BJL151" s="13"/>
      <c r="BJM151" s="13"/>
      <c r="BJN151" s="13"/>
      <c r="BJO151" s="13"/>
      <c r="BJP151" s="13"/>
      <c r="BJQ151" s="13"/>
      <c r="BJR151" s="13"/>
      <c r="BJS151" s="13"/>
      <c r="BJT151" s="13"/>
      <c r="BJU151" s="13"/>
      <c r="BJV151" s="13"/>
      <c r="BJW151" s="13"/>
      <c r="BJX151" s="13"/>
      <c r="BJY151" s="13"/>
      <c r="BJZ151" s="13"/>
      <c r="BKA151" s="13"/>
      <c r="BKB151" s="13"/>
      <c r="BKC151" s="13"/>
      <c r="BKD151" s="13"/>
      <c r="BKE151" s="13"/>
      <c r="BKF151" s="13"/>
      <c r="BKG151" s="13"/>
      <c r="BKH151" s="13"/>
      <c r="BKI151" s="13"/>
      <c r="BKJ151" s="13"/>
      <c r="BKK151" s="13"/>
      <c r="BKL151" s="13"/>
      <c r="BKM151" s="13"/>
      <c r="BKN151" s="13"/>
      <c r="BKO151" s="13"/>
      <c r="BKP151" s="13"/>
      <c r="BKQ151" s="13"/>
      <c r="BKR151" s="13"/>
      <c r="BKS151" s="13"/>
      <c r="BKT151" s="13"/>
      <c r="BKU151" s="13"/>
      <c r="BKV151" s="13"/>
      <c r="BKW151" s="13"/>
      <c r="BKX151" s="13"/>
      <c r="BKY151" s="13"/>
      <c r="BKZ151" s="13"/>
      <c r="BLA151" s="13"/>
      <c r="BLB151" s="13"/>
      <c r="BLC151" s="13"/>
      <c r="BLD151" s="13"/>
      <c r="BLE151" s="13"/>
      <c r="BLF151" s="13"/>
      <c r="BLG151" s="13"/>
      <c r="BLH151" s="13"/>
      <c r="BLI151" s="13"/>
      <c r="BLJ151" s="13"/>
      <c r="BLK151" s="13"/>
      <c r="BLL151" s="13"/>
      <c r="BLM151" s="13"/>
      <c r="BLN151" s="13"/>
      <c r="BLO151" s="13"/>
      <c r="BLP151" s="13"/>
      <c r="BLQ151" s="13"/>
      <c r="BLR151" s="13"/>
      <c r="BLS151" s="13"/>
      <c r="BLT151" s="13"/>
      <c r="BLU151" s="13"/>
      <c r="BLV151" s="13"/>
      <c r="BLW151" s="13"/>
      <c r="BLX151" s="13"/>
      <c r="BLY151" s="13"/>
      <c r="BLZ151" s="13"/>
      <c r="BMA151" s="13"/>
      <c r="BMB151" s="13"/>
      <c r="BMC151" s="13"/>
      <c r="BMD151" s="13"/>
      <c r="BME151" s="13"/>
      <c r="BMF151" s="13"/>
      <c r="BMG151" s="13"/>
      <c r="BMH151" s="13"/>
      <c r="BMI151" s="13"/>
      <c r="BMJ151" s="13"/>
      <c r="BMK151" s="13"/>
      <c r="BML151" s="13"/>
      <c r="BMM151" s="13"/>
      <c r="BMN151" s="13"/>
      <c r="BMO151" s="13"/>
      <c r="BMP151" s="13"/>
      <c r="BMQ151" s="13"/>
      <c r="BMR151" s="13"/>
      <c r="BMS151" s="13"/>
      <c r="BMT151" s="13"/>
      <c r="BMU151" s="13"/>
      <c r="BMV151" s="13"/>
      <c r="BMW151" s="13"/>
      <c r="BMX151" s="13"/>
      <c r="BMY151" s="13"/>
      <c r="BMZ151" s="13"/>
      <c r="BNA151" s="13"/>
      <c r="BNB151" s="13"/>
      <c r="BNC151" s="13"/>
      <c r="BND151" s="13"/>
      <c r="BNE151" s="13"/>
      <c r="BNF151" s="13"/>
      <c r="BNG151" s="13"/>
      <c r="BNH151" s="13"/>
      <c r="BNI151" s="13"/>
      <c r="BNJ151" s="13"/>
      <c r="BNK151" s="13"/>
      <c r="BNL151" s="13"/>
      <c r="BNM151" s="13"/>
      <c r="BNN151" s="13"/>
      <c r="BNO151" s="13"/>
      <c r="BNP151" s="13"/>
      <c r="BNQ151" s="13"/>
      <c r="BNR151" s="13"/>
      <c r="BNS151" s="13"/>
      <c r="BNT151" s="13"/>
      <c r="BNU151" s="13"/>
      <c r="BNV151" s="13"/>
      <c r="BNW151" s="13"/>
      <c r="BNX151" s="13"/>
      <c r="BNY151" s="13"/>
      <c r="BNZ151" s="13"/>
      <c r="BOA151" s="13"/>
      <c r="BOB151" s="13"/>
      <c r="BOC151" s="13"/>
      <c r="BOD151" s="13"/>
      <c r="BOE151" s="13"/>
      <c r="BOF151" s="13"/>
      <c r="BOG151" s="13"/>
      <c r="BOH151" s="13"/>
      <c r="BOI151" s="13"/>
      <c r="BOJ151" s="13"/>
      <c r="BOK151" s="13"/>
      <c r="BOL151" s="13"/>
      <c r="BOM151" s="13"/>
      <c r="BON151" s="13"/>
      <c r="BOO151" s="13"/>
      <c r="BOP151" s="13"/>
      <c r="BOQ151" s="13"/>
      <c r="BOR151" s="13"/>
      <c r="BOS151" s="13"/>
      <c r="BOT151" s="13"/>
      <c r="BOU151" s="13"/>
      <c r="BOV151" s="13"/>
      <c r="BOW151" s="13"/>
      <c r="BOX151" s="13"/>
      <c r="BOY151" s="13"/>
      <c r="BOZ151" s="13"/>
      <c r="BPA151" s="13"/>
      <c r="BPB151" s="13"/>
      <c r="BPC151" s="13"/>
      <c r="BPD151" s="13"/>
      <c r="BPE151" s="13"/>
      <c r="BPF151" s="13">
        <v>94281</v>
      </c>
      <c r="BPG151" s="13"/>
      <c r="BPH151" s="13"/>
      <c r="BPI151" s="13"/>
      <c r="BPJ151" s="13"/>
      <c r="BPK151" s="13"/>
      <c r="BPL151" s="13"/>
      <c r="BPM151" s="13"/>
      <c r="BPN151" s="13"/>
      <c r="BPO151" s="13"/>
      <c r="BPP151" s="13"/>
      <c r="BPQ151" s="13"/>
      <c r="BPR151" s="13"/>
      <c r="BPS151" s="13"/>
      <c r="BPT151" s="13"/>
      <c r="BPU151" s="13"/>
      <c r="BPV151" s="13"/>
      <c r="BPW151" s="13"/>
      <c r="BPX151" s="13"/>
      <c r="BPY151" s="13"/>
      <c r="BPZ151" s="13"/>
      <c r="BQA151" s="13"/>
      <c r="BQB151" s="13"/>
      <c r="BQC151" s="13"/>
      <c r="BQD151" s="13"/>
      <c r="BQE151" s="13"/>
      <c r="BQF151" s="13"/>
      <c r="BQG151" s="13"/>
      <c r="BQH151" s="13"/>
      <c r="BQI151" s="13"/>
      <c r="BQJ151" s="13"/>
      <c r="BQK151" s="13"/>
      <c r="BQL151" s="13"/>
      <c r="BQM151" s="13"/>
      <c r="BQN151" s="13"/>
      <c r="BQO151" s="13"/>
      <c r="BQP151" s="13"/>
      <c r="BQQ151" s="13"/>
      <c r="BQR151" s="13"/>
      <c r="BQS151" s="13"/>
      <c r="BQT151" s="13"/>
      <c r="BQU151" s="13"/>
      <c r="BQV151" s="13"/>
      <c r="BQW151" s="13"/>
      <c r="BQX151" s="13"/>
      <c r="BQY151" s="13"/>
      <c r="BQZ151" s="13"/>
      <c r="BRA151" s="13"/>
      <c r="BRB151" s="13"/>
      <c r="BRC151" s="13"/>
      <c r="BRD151" s="13"/>
      <c r="BRE151" s="13"/>
      <c r="BRF151" s="13"/>
      <c r="BRG151" s="13"/>
      <c r="BRH151" s="13"/>
      <c r="BRI151" s="13"/>
      <c r="BRJ151" s="13"/>
      <c r="BRK151" s="13"/>
      <c r="BRL151" s="13"/>
      <c r="BRM151" s="13"/>
      <c r="BRN151" s="13"/>
      <c r="BRO151" s="13"/>
      <c r="BRP151" s="13"/>
      <c r="BRQ151" s="13"/>
      <c r="BRR151" s="13"/>
      <c r="BRS151" s="13"/>
      <c r="BRT151" s="13"/>
      <c r="BRU151" s="13"/>
      <c r="BRV151" s="13"/>
      <c r="BRW151" s="13"/>
      <c r="BRX151" s="13"/>
      <c r="BRY151" s="13"/>
      <c r="BRZ151" s="13"/>
      <c r="BSA151" s="13"/>
      <c r="BSB151" s="13"/>
      <c r="BSC151" s="13"/>
      <c r="BSD151" s="13"/>
      <c r="BSE151" s="13"/>
      <c r="BSF151" s="13"/>
      <c r="BSG151" s="13"/>
      <c r="BSH151" s="13"/>
      <c r="BSI151" s="13"/>
      <c r="BSJ151" s="13"/>
      <c r="BSK151" s="13"/>
      <c r="BSL151" s="13"/>
      <c r="BSM151" s="13"/>
      <c r="BSN151" s="13"/>
      <c r="BSO151" s="13"/>
      <c r="BSP151" s="13"/>
      <c r="BSQ151" s="13"/>
      <c r="BSR151" s="13"/>
      <c r="BSS151" s="13"/>
      <c r="BST151" s="13"/>
      <c r="BSU151" s="13"/>
      <c r="BSV151" s="13"/>
      <c r="BSW151" s="13"/>
      <c r="BSX151" s="13"/>
      <c r="BSY151" s="13"/>
      <c r="BSZ151" s="13"/>
      <c r="BTA151" s="13"/>
      <c r="BTB151" s="13"/>
      <c r="BTC151" s="13"/>
      <c r="BTD151" s="13"/>
      <c r="BTE151" s="13"/>
      <c r="BTF151" s="13"/>
      <c r="BTG151" s="13"/>
      <c r="BTH151" s="13"/>
      <c r="BTI151" s="13"/>
      <c r="BTJ151" s="13"/>
      <c r="BTK151" s="13"/>
      <c r="BTL151" s="13"/>
      <c r="BTM151" s="13"/>
      <c r="BTN151" s="13"/>
      <c r="BTO151" s="13"/>
      <c r="BTP151" s="13"/>
      <c r="BTQ151" s="13"/>
      <c r="BTR151" s="13"/>
      <c r="BTS151" s="13"/>
      <c r="BTT151" s="13"/>
      <c r="BTU151" s="13"/>
      <c r="BTV151" s="13"/>
      <c r="BTW151" s="13"/>
      <c r="BTX151" s="13"/>
      <c r="BTY151" s="13"/>
      <c r="BTZ151" s="13"/>
      <c r="BUA151" s="13"/>
      <c r="BUB151" s="13"/>
      <c r="BUC151" s="13"/>
      <c r="BUD151" s="13"/>
      <c r="BUE151" s="13"/>
      <c r="BUF151" s="13"/>
      <c r="BUG151" s="13"/>
      <c r="BUH151" s="13"/>
      <c r="BUI151" s="13"/>
      <c r="BUJ151" s="13"/>
      <c r="BUK151" s="13"/>
      <c r="BUL151" s="13"/>
      <c r="BUM151" s="13"/>
      <c r="BUN151" s="13"/>
      <c r="BUO151" s="13"/>
      <c r="BUP151" s="13"/>
      <c r="BUQ151" s="13"/>
      <c r="BUR151" s="13"/>
      <c r="BUS151" s="13"/>
      <c r="BUT151" s="13"/>
      <c r="BUU151" s="13"/>
      <c r="BUV151" s="13"/>
      <c r="BUW151" s="13"/>
      <c r="BUX151" s="13"/>
      <c r="BUY151" s="13"/>
      <c r="BUZ151" s="13"/>
      <c r="BVA151" s="13"/>
      <c r="BVB151" s="13"/>
      <c r="BVC151" s="13"/>
      <c r="BVD151" s="13"/>
      <c r="BVE151" s="13"/>
      <c r="BVF151" s="13"/>
      <c r="BVG151" s="13"/>
      <c r="BVH151" s="13"/>
      <c r="BVI151" s="13"/>
      <c r="BVJ151" s="13"/>
      <c r="BVK151" s="13"/>
      <c r="BVL151" s="13"/>
      <c r="BVM151" s="13"/>
      <c r="BVN151" s="13"/>
      <c r="BVO151" s="13"/>
      <c r="BVP151" s="13"/>
      <c r="BVQ151" s="13"/>
      <c r="BVR151" s="13"/>
      <c r="BVS151" s="13"/>
      <c r="BVT151" s="13"/>
      <c r="BVU151" s="13"/>
      <c r="BVV151" s="13"/>
      <c r="BVW151" s="13"/>
      <c r="BVX151" s="13"/>
      <c r="BVY151" s="13"/>
      <c r="BVZ151" s="13"/>
      <c r="BWA151" s="13"/>
      <c r="BWB151" s="13"/>
      <c r="BWC151" s="13"/>
      <c r="BWD151" s="13"/>
      <c r="BWE151" s="13"/>
      <c r="BWF151" s="13"/>
      <c r="BWG151" s="13"/>
      <c r="BWH151" s="13"/>
      <c r="BWI151" s="13"/>
      <c r="BWJ151" s="13"/>
      <c r="BWK151" s="13"/>
      <c r="BWL151" s="13"/>
      <c r="BWM151" s="13"/>
      <c r="BWN151" s="13"/>
      <c r="BWO151" s="13"/>
      <c r="BWP151" s="13"/>
      <c r="BWQ151" s="13"/>
      <c r="BWR151" s="13"/>
      <c r="BWS151" s="13"/>
      <c r="BWT151" s="13"/>
      <c r="BWU151" s="13"/>
      <c r="BWV151" s="13"/>
      <c r="BWW151" s="13"/>
      <c r="BWX151" s="13"/>
      <c r="BWY151" s="13"/>
      <c r="BWZ151" s="13"/>
      <c r="BXA151" s="13"/>
      <c r="BXB151" s="13"/>
      <c r="BXC151" s="13"/>
      <c r="BXD151" s="13"/>
      <c r="BXE151" s="13"/>
      <c r="BXF151" s="13"/>
      <c r="BXG151" s="13"/>
      <c r="BXH151" s="13"/>
      <c r="BXI151" s="13"/>
      <c r="BXJ151" s="13"/>
      <c r="BXK151" s="13"/>
      <c r="BXL151" s="13"/>
      <c r="BXM151" s="13"/>
      <c r="BXN151" s="13"/>
      <c r="BXO151" s="13"/>
      <c r="BXP151" s="13"/>
      <c r="BXQ151" s="13"/>
      <c r="BXR151" s="13"/>
      <c r="BXS151" s="13"/>
      <c r="BXT151" s="13"/>
      <c r="BXU151" s="13"/>
      <c r="BXV151" s="13"/>
      <c r="BXW151" s="13"/>
      <c r="BXX151" s="13"/>
      <c r="BXY151" s="13"/>
      <c r="BXZ151" s="13"/>
      <c r="BYA151" s="13"/>
      <c r="BYB151" s="13"/>
      <c r="BYC151" s="13"/>
      <c r="BYD151" s="13"/>
      <c r="BYE151" s="13"/>
      <c r="BYF151" s="13"/>
      <c r="BYG151" s="13"/>
      <c r="BYH151" s="13"/>
      <c r="BYI151" s="13"/>
      <c r="BYJ151" s="13"/>
      <c r="BYK151" s="13"/>
      <c r="BYL151" s="13"/>
      <c r="BYM151" s="13"/>
      <c r="BYN151" s="13"/>
      <c r="BYO151" s="13"/>
      <c r="BYP151" s="13"/>
      <c r="BYQ151" s="13"/>
      <c r="BYR151" s="13"/>
      <c r="BYS151" s="13"/>
      <c r="BYT151" s="13"/>
      <c r="BYU151" s="13"/>
      <c r="BYV151" s="13"/>
      <c r="BYW151" s="13"/>
      <c r="BYX151" s="13"/>
      <c r="BYY151" s="13"/>
      <c r="BYZ151" s="13"/>
      <c r="BZA151" s="13"/>
      <c r="BZB151" s="13"/>
      <c r="BZC151" s="13"/>
      <c r="BZD151" s="13"/>
      <c r="BZE151" s="13"/>
      <c r="BZF151" s="13"/>
      <c r="BZG151" s="13"/>
      <c r="BZH151" s="13"/>
      <c r="BZI151" s="13"/>
      <c r="BZJ151" s="13"/>
      <c r="BZK151" s="13"/>
      <c r="BZL151" s="13"/>
      <c r="BZM151" s="13"/>
      <c r="BZN151" s="13"/>
      <c r="BZO151" s="13"/>
      <c r="BZP151" s="13"/>
      <c r="BZQ151" s="13"/>
      <c r="BZR151" s="13"/>
      <c r="BZS151" s="13"/>
      <c r="BZT151" s="13"/>
      <c r="BZU151" s="13"/>
      <c r="BZV151" s="13"/>
      <c r="BZW151" s="13"/>
      <c r="BZX151" s="13"/>
      <c r="BZY151" s="13"/>
      <c r="BZZ151" s="13"/>
      <c r="CAA151" s="13"/>
      <c r="CAB151" s="13"/>
      <c r="CAC151" s="13"/>
      <c r="CAD151" s="13"/>
      <c r="CAE151" s="13"/>
      <c r="CAF151" s="13"/>
      <c r="CAG151" s="13"/>
      <c r="CAH151" s="13"/>
      <c r="CAI151" s="13"/>
      <c r="CAJ151" s="13"/>
      <c r="CAK151" s="13"/>
      <c r="CAL151" s="13"/>
      <c r="CAM151" s="13"/>
      <c r="CAN151" s="13"/>
      <c r="CAO151" s="13"/>
      <c r="CAP151" s="13"/>
      <c r="CAQ151" s="13"/>
      <c r="CAR151" s="13"/>
      <c r="CAS151" s="13"/>
      <c r="CAT151" s="13"/>
      <c r="CAU151" s="13"/>
      <c r="CAV151" s="13"/>
      <c r="CAW151" s="13"/>
      <c r="CAX151" s="13"/>
      <c r="CAY151" s="13"/>
      <c r="CAZ151" s="13"/>
      <c r="CBA151" s="13"/>
      <c r="CBB151" s="13"/>
      <c r="CBC151" s="13"/>
      <c r="CBD151" s="13"/>
      <c r="CBE151" s="13"/>
      <c r="CBF151" s="13"/>
      <c r="CBG151" s="13"/>
      <c r="CBH151" s="13"/>
      <c r="CBI151" s="13"/>
      <c r="CBJ151" s="13"/>
      <c r="CBK151" s="13"/>
      <c r="CBL151" s="13"/>
      <c r="CBM151" s="13"/>
      <c r="CBN151" s="13"/>
      <c r="CBO151" s="13"/>
      <c r="CBP151" s="13"/>
      <c r="CBQ151" s="13"/>
      <c r="CBR151" s="13"/>
      <c r="CBS151" s="13"/>
      <c r="CBT151" s="13"/>
      <c r="CBU151" s="13"/>
      <c r="CBV151" s="13"/>
      <c r="CBW151" s="13"/>
      <c r="CBX151" s="13"/>
      <c r="CBY151" s="13"/>
      <c r="CBZ151" s="13"/>
      <c r="CCA151" s="13"/>
      <c r="CCB151" s="13"/>
      <c r="CCC151" s="13"/>
      <c r="CCD151" s="13"/>
      <c r="CCE151" s="13"/>
      <c r="CCF151" s="13"/>
      <c r="CCG151" s="13"/>
      <c r="CCH151" s="13"/>
      <c r="CCI151" s="13"/>
      <c r="CCJ151" s="13"/>
      <c r="CCK151" s="13"/>
      <c r="CCL151" s="13"/>
      <c r="CCM151" s="13"/>
      <c r="CCN151" s="13"/>
      <c r="CCO151" s="13"/>
      <c r="CCP151" s="13"/>
      <c r="CCQ151" s="13"/>
      <c r="CCR151" s="13"/>
      <c r="CCS151" s="13"/>
      <c r="CCT151" s="13"/>
      <c r="CCU151" s="13"/>
      <c r="CCV151" s="13"/>
      <c r="CCW151" s="13"/>
      <c r="CCX151" s="13"/>
      <c r="CCY151" s="13"/>
      <c r="CCZ151" s="13"/>
      <c r="CDA151" s="13"/>
      <c r="CDB151" s="13"/>
      <c r="CDC151" s="13"/>
      <c r="CDD151" s="13"/>
      <c r="CDE151" s="13"/>
      <c r="CDF151" s="13"/>
      <c r="CDG151" s="13"/>
      <c r="CDH151" s="13"/>
      <c r="CDI151" s="13"/>
      <c r="CDJ151" s="13"/>
      <c r="CDK151" s="13"/>
      <c r="CDL151" s="13"/>
      <c r="CDM151" s="13"/>
      <c r="CDN151" s="13"/>
      <c r="CDO151" s="13"/>
      <c r="CDP151" s="13"/>
      <c r="CDQ151" s="13"/>
      <c r="CDR151" s="13"/>
      <c r="CDS151" s="13"/>
      <c r="CDT151" s="13"/>
      <c r="CDU151" s="13"/>
      <c r="CDV151" s="13"/>
      <c r="CDW151" s="13"/>
      <c r="CDX151" s="13"/>
      <c r="CDY151" s="13"/>
      <c r="CDZ151" s="13"/>
      <c r="CEA151" s="13"/>
      <c r="CEB151" s="13"/>
      <c r="CEC151" s="13"/>
      <c r="CED151" s="13"/>
      <c r="CEE151" s="13"/>
      <c r="CEF151" s="13"/>
      <c r="CEG151" s="13"/>
      <c r="CEH151" s="13"/>
      <c r="CEI151" s="13"/>
      <c r="CEJ151" s="13"/>
      <c r="CEK151" s="13"/>
      <c r="CEL151" s="13"/>
      <c r="CEM151" s="13"/>
      <c r="CEN151" s="13"/>
      <c r="CEO151" s="13"/>
      <c r="CEP151" s="13"/>
      <c r="CEQ151" s="13"/>
      <c r="CER151" s="13"/>
      <c r="CES151" s="13"/>
      <c r="CET151" s="13"/>
      <c r="CEU151" s="13"/>
      <c r="CEV151" s="13"/>
      <c r="CEW151" s="13"/>
      <c r="CEX151" s="13"/>
      <c r="CEY151" s="13"/>
      <c r="CEZ151" s="13"/>
      <c r="CFA151" s="13"/>
      <c r="CFB151" s="13"/>
      <c r="CFC151" s="13"/>
      <c r="CFD151" s="13"/>
      <c r="CFE151" s="13"/>
      <c r="CFF151" s="13"/>
      <c r="CFG151" s="13"/>
      <c r="CFH151" s="13"/>
      <c r="CFI151" s="13"/>
      <c r="CFJ151" s="13"/>
      <c r="CFK151" s="13"/>
      <c r="CFL151" s="13"/>
      <c r="CFM151" s="13"/>
      <c r="CFN151" s="13"/>
      <c r="CFO151" s="13"/>
      <c r="CFP151" s="13"/>
      <c r="CFQ151" s="13"/>
      <c r="CFR151" s="13"/>
      <c r="CFS151" s="13"/>
      <c r="CFT151" s="13"/>
      <c r="CFU151" s="13"/>
      <c r="CFV151" s="13"/>
      <c r="CFW151" s="13"/>
      <c r="CFX151" s="13"/>
      <c r="CFY151" s="13"/>
      <c r="CFZ151" s="13"/>
      <c r="CGA151" s="13"/>
      <c r="CGB151" s="13"/>
      <c r="CGC151" s="13"/>
      <c r="CGD151" s="13"/>
      <c r="CGE151" s="13"/>
      <c r="CGF151" s="13"/>
      <c r="CGG151" s="13"/>
      <c r="CGH151" s="13"/>
      <c r="CGI151" s="13"/>
      <c r="CGJ151" s="13"/>
      <c r="CGK151" s="13"/>
      <c r="CGL151" s="13"/>
      <c r="CGM151" s="13"/>
      <c r="CGN151" s="13"/>
      <c r="CGO151" s="13"/>
      <c r="CGP151" s="13"/>
      <c r="CGQ151" s="13"/>
      <c r="CGR151" s="13"/>
      <c r="CGS151" s="13"/>
      <c r="CGT151" s="13"/>
      <c r="CGU151" s="13"/>
      <c r="CGV151" s="13"/>
      <c r="CGW151" s="13"/>
      <c r="CGX151" s="13"/>
      <c r="CGY151" s="13"/>
      <c r="CGZ151" s="13"/>
      <c r="CHA151" s="13"/>
      <c r="CHB151" s="13"/>
      <c r="CHC151" s="13"/>
      <c r="CHD151" s="13"/>
      <c r="CHE151" s="13"/>
      <c r="CHF151" s="13"/>
      <c r="CHG151" s="13"/>
      <c r="CHH151" s="13"/>
      <c r="CHI151" s="13"/>
      <c r="CHJ151" s="13"/>
      <c r="CHK151" s="13"/>
      <c r="CHL151" s="13"/>
      <c r="CHM151" s="13"/>
      <c r="CHN151" s="13"/>
      <c r="CHO151" s="13"/>
      <c r="CHP151" s="13"/>
      <c r="CHQ151" s="13"/>
      <c r="CHR151" s="13"/>
      <c r="CHS151" s="13"/>
      <c r="CHT151" s="13"/>
      <c r="CHU151" s="13"/>
      <c r="CHV151" s="13"/>
      <c r="CHW151" s="13"/>
      <c r="CHX151" s="13"/>
      <c r="CHY151" s="13"/>
      <c r="CHZ151" s="13"/>
      <c r="CIA151" s="13"/>
      <c r="CIB151" s="13"/>
      <c r="CIC151" s="13"/>
      <c r="CID151" s="13"/>
      <c r="CIE151" s="13"/>
      <c r="CIF151" s="13"/>
      <c r="CIG151" s="13"/>
      <c r="CIH151" s="13"/>
      <c r="CII151" s="13"/>
      <c r="CIJ151" s="13"/>
      <c r="CIK151" s="13"/>
      <c r="CIL151" s="13"/>
      <c r="CIM151" s="13"/>
      <c r="CIN151" s="13"/>
      <c r="CIO151" s="13"/>
      <c r="CIP151" s="13"/>
      <c r="CIQ151" s="13"/>
      <c r="CIR151" s="13"/>
      <c r="CIS151" s="13"/>
      <c r="CIT151" s="13"/>
      <c r="CIU151" s="13"/>
      <c r="CIV151" s="13"/>
      <c r="CIW151" s="13"/>
      <c r="CIX151" s="13"/>
      <c r="CIY151" s="13"/>
      <c r="CIZ151" s="13"/>
      <c r="CJA151" s="13"/>
      <c r="CJB151" s="13"/>
      <c r="CJC151" s="13"/>
      <c r="CJD151" s="13"/>
      <c r="CJE151" s="13"/>
      <c r="CJF151" s="13"/>
      <c r="CJG151" s="13"/>
      <c r="CJH151" s="13"/>
      <c r="CJI151" s="13"/>
      <c r="CJJ151" s="13"/>
      <c r="CJK151" s="13"/>
      <c r="CJL151" s="13"/>
      <c r="CJM151" s="13"/>
      <c r="CJN151" s="13"/>
      <c r="CJO151" s="13"/>
      <c r="CJP151" s="13"/>
      <c r="CJQ151" s="13"/>
      <c r="CJR151" s="13"/>
      <c r="CJS151" s="13"/>
      <c r="CJT151" s="13"/>
      <c r="CJU151" s="13"/>
      <c r="CJV151" s="13"/>
      <c r="CJW151" s="13"/>
      <c r="CJX151" s="13"/>
      <c r="CJY151" s="13"/>
      <c r="CJZ151" s="13"/>
      <c r="CKA151" s="13"/>
      <c r="CKB151" s="13"/>
      <c r="CKC151" s="13"/>
      <c r="CKD151" s="13"/>
      <c r="CKE151" s="13"/>
      <c r="CKF151" s="13"/>
      <c r="CKG151" s="13"/>
      <c r="CKH151" s="13"/>
      <c r="CKI151" s="13"/>
      <c r="CKJ151" s="13"/>
      <c r="CKK151" s="13"/>
      <c r="CKL151" s="13"/>
      <c r="CKM151" s="13"/>
      <c r="CKN151" s="13"/>
      <c r="CKO151" s="13"/>
      <c r="CKP151" s="13"/>
      <c r="CKQ151" s="13"/>
      <c r="CKR151" s="13"/>
      <c r="CKS151" s="13"/>
      <c r="CKT151" s="13"/>
      <c r="CKU151" s="13"/>
      <c r="CKV151" s="13"/>
      <c r="CKW151" s="13"/>
      <c r="CKX151" s="13"/>
      <c r="CKY151" s="13"/>
      <c r="CKZ151" s="13"/>
      <c r="CLA151" s="13"/>
      <c r="CLB151" s="13"/>
      <c r="CLC151" s="13"/>
      <c r="CLD151" s="13"/>
      <c r="CLE151" s="13"/>
      <c r="CLF151" s="13"/>
      <c r="CLG151" s="13"/>
      <c r="CLH151" s="13"/>
      <c r="CLI151" s="13"/>
      <c r="CLJ151" s="13"/>
      <c r="CLK151" s="13"/>
      <c r="CLL151" s="13"/>
      <c r="CLM151" s="13"/>
      <c r="CLN151" s="13"/>
      <c r="CLO151" s="13"/>
      <c r="CLP151" s="13"/>
      <c r="CLQ151" s="13"/>
      <c r="CLR151" s="13"/>
      <c r="CLS151" s="13"/>
      <c r="CLT151" s="13"/>
      <c r="CLU151" s="13"/>
      <c r="CLV151" s="13"/>
      <c r="CLW151" s="13"/>
      <c r="CLX151" s="13"/>
      <c r="CLY151" s="13"/>
      <c r="CLZ151" s="13"/>
      <c r="CMA151" s="13"/>
      <c r="CMB151" s="13"/>
      <c r="CMC151" s="13"/>
      <c r="CMD151" s="13"/>
      <c r="CME151" s="13"/>
      <c r="CMF151" s="13"/>
      <c r="CMG151" s="13"/>
      <c r="CMH151" s="13"/>
      <c r="CMI151" s="13"/>
      <c r="CMJ151" s="13"/>
      <c r="CMK151" s="13"/>
      <c r="CML151" s="13"/>
      <c r="CMM151" s="13"/>
      <c r="CMN151" s="13"/>
      <c r="CMO151" s="13"/>
      <c r="CMP151" s="13"/>
      <c r="CMQ151" s="13"/>
      <c r="CMR151" s="13"/>
      <c r="CMS151" s="13"/>
      <c r="CMT151" s="13"/>
      <c r="CMU151" s="13"/>
      <c r="CMV151" s="13"/>
      <c r="CMW151" s="13"/>
      <c r="CMX151" s="13"/>
      <c r="CMY151" s="13"/>
      <c r="CMZ151" s="13"/>
      <c r="CNA151" s="13"/>
      <c r="CNB151" s="13"/>
      <c r="CNC151" s="13"/>
      <c r="CND151" s="13"/>
      <c r="CNE151" s="13"/>
      <c r="CNF151" s="13"/>
      <c r="CNG151" s="13"/>
      <c r="CNH151" s="13"/>
      <c r="CNI151" s="13"/>
      <c r="CNJ151" s="13"/>
      <c r="CNK151" s="13"/>
      <c r="CNL151" s="13"/>
      <c r="CNM151" s="13"/>
      <c r="CNN151" s="13"/>
      <c r="CNO151" s="13"/>
      <c r="CNP151" s="13"/>
      <c r="CNQ151" s="13"/>
      <c r="CNR151" s="13"/>
      <c r="CNS151" s="13"/>
      <c r="CNT151" s="13"/>
      <c r="CNU151" s="13"/>
      <c r="CNV151" s="13"/>
      <c r="CNW151" s="13"/>
      <c r="CNX151" s="13"/>
      <c r="CNY151" s="13"/>
      <c r="CNZ151" s="13"/>
      <c r="COA151" s="13"/>
      <c r="COB151" s="13"/>
      <c r="COC151" s="13"/>
      <c r="COD151" s="13"/>
      <c r="COE151" s="13"/>
      <c r="COF151" s="13"/>
      <c r="COG151" s="13"/>
      <c r="COH151" s="13"/>
      <c r="COI151" s="13"/>
      <c r="COJ151" s="13"/>
      <c r="COK151" s="13"/>
      <c r="COL151" s="13"/>
      <c r="COM151" s="13"/>
      <c r="CON151" s="13"/>
      <c r="COO151" s="13"/>
      <c r="COP151" s="13"/>
      <c r="COQ151" s="13"/>
      <c r="COR151" s="13"/>
      <c r="COS151" s="13"/>
      <c r="COT151" s="13"/>
      <c r="COU151" s="13"/>
      <c r="COV151" s="13"/>
      <c r="COW151" s="13"/>
      <c r="COX151" s="13"/>
      <c r="COY151" s="13"/>
      <c r="COZ151" s="13"/>
      <c r="CPA151" s="13"/>
      <c r="CPB151" s="13"/>
      <c r="CPC151" s="13"/>
      <c r="CPD151" s="13"/>
      <c r="CPE151" s="13"/>
      <c r="CPF151" s="13"/>
      <c r="CPG151" s="13"/>
      <c r="CPH151" s="13"/>
      <c r="CPI151" s="13"/>
      <c r="CPJ151" s="13"/>
      <c r="CPK151" s="13"/>
      <c r="CPL151" s="13"/>
      <c r="CPM151" s="13"/>
      <c r="CPN151" s="13"/>
      <c r="CPO151" s="13"/>
      <c r="CPP151" s="13"/>
      <c r="CPQ151" s="13"/>
      <c r="CPR151" s="13"/>
      <c r="CPS151" s="13"/>
      <c r="CPT151" s="13"/>
      <c r="CPU151" s="13"/>
      <c r="CPV151" s="13"/>
      <c r="CPW151" s="13"/>
      <c r="CPX151" s="13"/>
      <c r="CPY151" s="13"/>
      <c r="CPZ151" s="13"/>
      <c r="CQA151" s="13"/>
      <c r="CQB151" s="13"/>
      <c r="CQC151" s="13"/>
      <c r="CQD151" s="13"/>
      <c r="CQE151" s="13"/>
      <c r="CQF151" s="13"/>
      <c r="CQG151" s="13"/>
      <c r="CQH151" s="13"/>
      <c r="CQI151" s="13"/>
      <c r="CQJ151" s="13"/>
      <c r="CQK151" s="13"/>
      <c r="CQL151" s="13"/>
      <c r="CQM151" s="13"/>
      <c r="CQN151" s="13"/>
      <c r="CQO151" s="13"/>
      <c r="CQP151" s="13"/>
      <c r="CQQ151" s="13"/>
      <c r="CQR151" s="13"/>
      <c r="CQS151" s="13"/>
      <c r="CQT151" s="13"/>
      <c r="CQU151" s="13"/>
      <c r="CQV151" s="13"/>
      <c r="CQW151" s="13"/>
      <c r="CQX151" s="13"/>
      <c r="CQY151" s="13"/>
      <c r="CQZ151" s="13"/>
      <c r="CRA151" s="13"/>
      <c r="CRB151" s="13"/>
      <c r="CRC151" s="13"/>
      <c r="CRD151" s="13"/>
      <c r="CRE151" s="13"/>
      <c r="CRF151" s="13"/>
      <c r="CRG151" s="13"/>
      <c r="CRH151" s="13"/>
      <c r="CRI151" s="13"/>
      <c r="CRJ151" s="13"/>
      <c r="CRK151" s="13"/>
      <c r="CRL151" s="13"/>
      <c r="CRM151" s="13"/>
      <c r="CRN151" s="13"/>
      <c r="CRO151" s="13"/>
      <c r="CRP151" s="13"/>
      <c r="CRQ151" s="13"/>
      <c r="CRR151" s="13"/>
      <c r="CRS151" s="13"/>
      <c r="CRT151" s="13"/>
      <c r="CRU151" s="13"/>
      <c r="CRV151" s="13"/>
      <c r="CRW151" s="13"/>
      <c r="CRX151" s="13"/>
      <c r="CRY151" s="13"/>
      <c r="CRZ151" s="13"/>
      <c r="CSA151" s="13"/>
      <c r="CSB151" s="13"/>
      <c r="CSC151" s="13"/>
      <c r="CSD151" s="13"/>
      <c r="CSE151" s="13"/>
      <c r="CSF151" s="13"/>
      <c r="CSG151" s="13"/>
      <c r="CSH151" s="13"/>
      <c r="CSI151" s="13"/>
      <c r="CSJ151" s="13"/>
      <c r="CSK151" s="13"/>
      <c r="CSL151" s="13"/>
      <c r="CSM151" s="13"/>
      <c r="CSN151" s="13"/>
      <c r="CSO151" s="13"/>
      <c r="CSP151" s="13"/>
      <c r="CSQ151" s="13"/>
      <c r="CSR151" s="13"/>
      <c r="CSS151" s="13"/>
      <c r="CST151" s="13"/>
      <c r="CSU151" s="13"/>
      <c r="CSV151" s="13"/>
      <c r="CSW151" s="13"/>
      <c r="CSX151" s="13"/>
      <c r="CSY151" s="13"/>
      <c r="CSZ151" s="13"/>
      <c r="CTA151" s="13"/>
      <c r="CTB151" s="13"/>
      <c r="CTC151" s="13"/>
      <c r="CTD151" s="13"/>
      <c r="CTE151" s="13"/>
      <c r="CTF151" s="13"/>
      <c r="CTG151" s="13"/>
      <c r="CTH151" s="13"/>
      <c r="CTI151" s="13"/>
      <c r="CTJ151" s="13"/>
      <c r="CTK151" s="13"/>
      <c r="CTL151" s="13"/>
      <c r="CTM151" s="13"/>
      <c r="CTN151" s="13"/>
      <c r="CTO151" s="13"/>
      <c r="CTP151" s="13"/>
      <c r="CTQ151" s="13"/>
      <c r="CTR151" s="13"/>
      <c r="CTS151" s="13"/>
      <c r="CTT151" s="13"/>
      <c r="CTU151" s="13"/>
      <c r="CTV151" s="13"/>
      <c r="CTW151" s="13"/>
      <c r="CTX151" s="13"/>
      <c r="CTY151" s="13"/>
      <c r="CTZ151" s="13"/>
      <c r="CUA151" s="13"/>
      <c r="CUB151" s="13"/>
      <c r="CUC151" s="13"/>
      <c r="CUD151" s="13"/>
      <c r="CUE151" s="13"/>
      <c r="CUF151" s="13"/>
      <c r="CUG151" s="13"/>
      <c r="CUH151" s="13"/>
      <c r="CUI151" s="13"/>
      <c r="CUJ151" s="13"/>
      <c r="CUK151" s="13"/>
      <c r="CUL151" s="13"/>
      <c r="CUM151" s="13"/>
      <c r="CUN151" s="13"/>
      <c r="CUO151" s="13"/>
      <c r="CUP151" s="13"/>
      <c r="CUQ151" s="13"/>
      <c r="CUR151" s="13"/>
      <c r="CUS151" s="13"/>
      <c r="CUT151" s="13"/>
      <c r="CUU151" s="13"/>
      <c r="CUV151" s="13"/>
      <c r="CUW151" s="13"/>
      <c r="CUX151" s="13"/>
      <c r="CUY151" s="13"/>
      <c r="CUZ151" s="13"/>
      <c r="CVA151" s="13"/>
      <c r="CVB151" s="13"/>
      <c r="CVC151" s="13"/>
      <c r="CVD151" s="13"/>
      <c r="CVE151" s="13"/>
      <c r="CVF151" s="13"/>
      <c r="CVG151" s="13"/>
      <c r="CVH151" s="13"/>
      <c r="CVI151" s="13"/>
      <c r="CVJ151" s="13"/>
      <c r="CVK151" s="13"/>
      <c r="CVL151" s="13"/>
      <c r="CVM151" s="13"/>
      <c r="CVN151" s="13"/>
      <c r="CVO151" s="13"/>
      <c r="CVP151" s="13"/>
      <c r="CVQ151" s="13"/>
      <c r="CVR151" s="13"/>
      <c r="CVS151" s="13"/>
      <c r="CVT151" s="13"/>
      <c r="CVU151" s="13"/>
      <c r="CVV151" s="13"/>
      <c r="CVW151" s="13"/>
      <c r="CVX151" s="13"/>
      <c r="CVY151" s="13"/>
      <c r="CVZ151" s="13"/>
      <c r="CWA151" s="13"/>
      <c r="CWB151" s="13"/>
      <c r="CWC151" s="13"/>
      <c r="CWD151" s="13"/>
      <c r="CWE151" s="13"/>
      <c r="CWF151" s="13"/>
      <c r="CWG151" s="13"/>
      <c r="CWH151" s="13"/>
      <c r="CWI151" s="13"/>
      <c r="CWJ151" s="13"/>
      <c r="CWK151" s="13"/>
      <c r="CWL151" s="13"/>
      <c r="CWM151" s="13"/>
      <c r="CWN151" s="13"/>
      <c r="CWO151" s="13"/>
      <c r="CWP151" s="13"/>
      <c r="CWQ151" s="13"/>
      <c r="CWR151" s="13"/>
      <c r="CWS151" s="13"/>
      <c r="CWT151" s="13"/>
      <c r="CWU151" s="13"/>
      <c r="CWV151" s="13"/>
      <c r="CWW151" s="13"/>
      <c r="CWX151" s="13"/>
      <c r="CWY151" s="13"/>
      <c r="CWZ151" s="13"/>
      <c r="CXA151" s="13"/>
      <c r="CXB151" s="13"/>
      <c r="CXC151" s="13"/>
      <c r="CXD151" s="13"/>
      <c r="CXE151" s="13"/>
      <c r="CXF151" s="13"/>
      <c r="CXG151" s="13"/>
      <c r="CXH151" s="13"/>
      <c r="CXI151" s="13"/>
      <c r="CXJ151" s="13"/>
      <c r="CXK151" s="13"/>
      <c r="CXL151" s="13"/>
      <c r="CXM151" s="13"/>
      <c r="CXN151" s="13"/>
      <c r="CXO151" s="13"/>
      <c r="CXP151" s="13"/>
      <c r="CXQ151" s="13"/>
      <c r="CXR151" s="13"/>
      <c r="CXS151" s="13"/>
      <c r="CXT151" s="13"/>
      <c r="CXU151" s="13"/>
      <c r="CXV151" s="13"/>
      <c r="CXW151" s="13"/>
      <c r="CXX151" s="13"/>
      <c r="CXY151" s="13"/>
      <c r="CXZ151" s="13"/>
      <c r="CYA151" s="13"/>
      <c r="CYB151" s="13"/>
      <c r="CYC151" s="13"/>
      <c r="CYD151" s="13"/>
      <c r="CYE151" s="13"/>
      <c r="CYF151" s="13"/>
      <c r="CYG151" s="13"/>
      <c r="CYH151" s="13"/>
      <c r="CYI151" s="13"/>
      <c r="CYJ151" s="13"/>
      <c r="CYK151" s="13"/>
      <c r="CYL151" s="13"/>
      <c r="CYM151" s="13"/>
      <c r="CYN151" s="13"/>
      <c r="CYO151" s="13"/>
      <c r="CYP151" s="13"/>
      <c r="CYQ151" s="13"/>
      <c r="CYR151" s="13"/>
      <c r="CYS151" s="13"/>
      <c r="CYT151" s="13"/>
      <c r="CYU151" s="13"/>
      <c r="CYV151" s="13"/>
      <c r="CYW151" s="13"/>
      <c r="CYX151" s="13"/>
      <c r="CYY151" s="13"/>
      <c r="CYZ151" s="13"/>
      <c r="CZA151" s="13"/>
      <c r="CZB151" s="13"/>
      <c r="CZC151" s="13"/>
      <c r="CZD151" s="13"/>
      <c r="CZE151" s="13"/>
      <c r="CZF151" s="13"/>
      <c r="CZG151" s="13"/>
      <c r="CZH151" s="13"/>
      <c r="CZI151" s="13"/>
      <c r="CZJ151" s="13"/>
      <c r="CZK151" s="13"/>
      <c r="CZL151" s="13"/>
      <c r="CZM151" s="13"/>
      <c r="CZN151" s="13"/>
      <c r="CZO151" s="13"/>
      <c r="CZP151" s="13"/>
      <c r="CZQ151" s="13"/>
      <c r="CZR151" s="13"/>
      <c r="CZS151" s="13"/>
      <c r="CZT151" s="13"/>
      <c r="CZU151" s="13"/>
      <c r="CZV151" s="13"/>
      <c r="CZW151" s="13"/>
      <c r="CZX151" s="13"/>
      <c r="CZY151" s="13"/>
      <c r="CZZ151" s="13"/>
      <c r="DAA151" s="13"/>
      <c r="DAB151" s="13"/>
      <c r="DAC151" s="13"/>
      <c r="DAD151" s="13"/>
      <c r="DAE151" s="13"/>
      <c r="DAF151" s="13"/>
      <c r="DAG151" s="13"/>
      <c r="DAH151" s="13"/>
      <c r="DAI151" s="13"/>
      <c r="DAJ151" s="13"/>
      <c r="DAK151" s="13"/>
      <c r="DAL151" s="13"/>
      <c r="DAM151" s="13"/>
      <c r="DAN151" s="13"/>
      <c r="DAO151" s="13"/>
      <c r="DAP151" s="13"/>
      <c r="DAQ151" s="13"/>
      <c r="DAR151" s="13"/>
      <c r="DAS151" s="13"/>
      <c r="DAT151" s="13"/>
      <c r="DAU151" s="13"/>
      <c r="DAV151" s="13"/>
      <c r="DAW151" s="13"/>
      <c r="DAX151" s="13"/>
      <c r="DAY151" s="13"/>
      <c r="DAZ151" s="13"/>
      <c r="DBA151" s="13"/>
      <c r="DBB151" s="13"/>
      <c r="DBC151" s="13"/>
      <c r="DBD151" s="13"/>
      <c r="DBE151" s="13"/>
      <c r="DBF151" s="13"/>
      <c r="DBG151" s="13"/>
      <c r="DBH151" s="13"/>
      <c r="DBI151" s="13"/>
      <c r="DBJ151" s="13"/>
      <c r="DBK151" s="13"/>
      <c r="DBL151" s="13"/>
      <c r="DBM151" s="13"/>
      <c r="DBN151" s="13"/>
      <c r="DBO151" s="13"/>
      <c r="DBP151" s="13"/>
      <c r="DBQ151" s="13"/>
      <c r="DBR151" s="13"/>
      <c r="DBS151" s="13"/>
      <c r="DBT151" s="13"/>
      <c r="DBU151" s="13"/>
      <c r="DBV151" s="13"/>
      <c r="DBW151" s="13"/>
      <c r="DBX151" s="13"/>
      <c r="DBY151" s="13"/>
      <c r="DBZ151" s="13"/>
      <c r="DCA151" s="13"/>
      <c r="DCB151" s="13"/>
      <c r="DCC151" s="13"/>
      <c r="DCD151" s="13"/>
      <c r="DCE151" s="13"/>
      <c r="DCF151" s="13"/>
      <c r="DCG151" s="13"/>
      <c r="DCH151" s="13"/>
      <c r="DCI151" s="13"/>
      <c r="DCJ151" s="13"/>
      <c r="DCK151" s="13"/>
      <c r="DCL151" s="13"/>
      <c r="DCM151" s="13"/>
      <c r="DCN151" s="13"/>
      <c r="DCO151" s="13"/>
      <c r="DCP151" s="13"/>
      <c r="DCQ151" s="13"/>
      <c r="DCR151" s="13"/>
      <c r="DCS151" s="13"/>
      <c r="DCT151" s="13"/>
      <c r="DCU151" s="13"/>
      <c r="DCV151" s="13"/>
      <c r="DCW151" s="13"/>
      <c r="DCX151" s="13"/>
      <c r="DCY151" s="13"/>
      <c r="DCZ151" s="13"/>
      <c r="DDA151" s="13"/>
      <c r="DDB151" s="13"/>
      <c r="DDC151" s="13"/>
      <c r="DDD151" s="13"/>
      <c r="DDE151" s="13"/>
      <c r="DDF151" s="13"/>
      <c r="DDG151" s="13"/>
      <c r="DDH151" s="13"/>
      <c r="DDI151" s="13"/>
      <c r="DDJ151" s="13"/>
      <c r="DDK151" s="13"/>
      <c r="DDL151" s="13"/>
      <c r="DDM151" s="13"/>
      <c r="DDN151" s="13"/>
      <c r="DDO151" s="13"/>
      <c r="DDP151" s="13"/>
      <c r="DDQ151" s="13"/>
      <c r="DDR151" s="13"/>
      <c r="DDS151" s="13"/>
      <c r="DDT151" s="13"/>
      <c r="DDU151" s="13"/>
      <c r="DDV151" s="13"/>
      <c r="DDW151" s="13"/>
      <c r="DDX151" s="13"/>
      <c r="DDY151" s="13"/>
      <c r="DDZ151" s="13"/>
      <c r="DEA151" s="13"/>
      <c r="DEB151" s="13"/>
      <c r="DEC151" s="13"/>
      <c r="DED151" s="13"/>
      <c r="DEE151" s="13"/>
      <c r="DEF151" s="13"/>
      <c r="DEG151" s="13"/>
      <c r="DEH151" s="13"/>
      <c r="DEI151" s="13"/>
      <c r="DEJ151" s="13"/>
      <c r="DEK151" s="13"/>
      <c r="DEL151" s="13"/>
      <c r="DEM151" s="13"/>
      <c r="DEN151" s="13"/>
      <c r="DEO151" s="13"/>
      <c r="DEP151" s="13"/>
      <c r="DEQ151" s="13"/>
      <c r="DER151" s="13"/>
      <c r="DES151" s="13"/>
      <c r="DET151" s="13"/>
      <c r="DEU151" s="13"/>
      <c r="DEV151" s="13"/>
      <c r="DEW151" s="13"/>
      <c r="DEX151" s="13"/>
      <c r="DEY151" s="13"/>
      <c r="DEZ151" s="13"/>
      <c r="DFA151" s="13"/>
      <c r="DFB151" s="13"/>
      <c r="DFC151" s="13"/>
      <c r="DFD151" s="13"/>
      <c r="DFE151" s="13"/>
      <c r="DFF151" s="13"/>
      <c r="DFG151" s="13"/>
      <c r="DFH151" s="13"/>
      <c r="DFI151" s="13"/>
      <c r="DFJ151" s="13"/>
      <c r="DFK151" s="13"/>
      <c r="DFL151" s="13"/>
      <c r="DFM151" s="13"/>
      <c r="DFN151" s="13"/>
      <c r="DFO151" s="13"/>
      <c r="DFP151" s="13"/>
      <c r="DFQ151" s="13"/>
      <c r="DFR151" s="13"/>
      <c r="DFS151" s="13"/>
      <c r="DFT151" s="13"/>
      <c r="DFU151" s="13"/>
      <c r="DFV151" s="13"/>
      <c r="DFW151" s="13"/>
      <c r="DFX151" s="13"/>
      <c r="DFY151" s="13"/>
      <c r="DFZ151" s="13"/>
      <c r="DGA151" s="13"/>
      <c r="DGB151" s="13"/>
      <c r="DGC151" s="13"/>
      <c r="DGD151" s="13"/>
      <c r="DGE151" s="13"/>
      <c r="DGF151" s="13"/>
      <c r="DGG151" s="13"/>
      <c r="DGH151" s="13"/>
      <c r="DGI151" s="13"/>
      <c r="DGJ151" s="13"/>
      <c r="DGK151" s="13"/>
      <c r="DGL151" s="13"/>
      <c r="DGM151" s="13"/>
      <c r="DGN151" s="13"/>
      <c r="DGO151" s="13"/>
      <c r="DGP151" s="13"/>
      <c r="DGQ151" s="13"/>
      <c r="DGR151" s="13"/>
      <c r="DGS151" s="13"/>
      <c r="DGT151" s="13"/>
      <c r="DGU151" s="13"/>
      <c r="DGV151" s="13"/>
      <c r="DGW151" s="13"/>
      <c r="DGX151" s="13"/>
      <c r="DGY151" s="13"/>
      <c r="DGZ151" s="13"/>
      <c r="DHA151" s="13"/>
      <c r="DHB151" s="13"/>
      <c r="DHC151" s="13"/>
      <c r="DHD151" s="13"/>
      <c r="DHE151" s="13"/>
      <c r="DHF151" s="13"/>
      <c r="DHG151" s="13"/>
      <c r="DHH151" s="13"/>
      <c r="DHI151" s="13"/>
      <c r="DHJ151" s="13"/>
      <c r="DHK151" s="13"/>
      <c r="DHL151" s="13"/>
      <c r="DHM151" s="13"/>
      <c r="DHN151" s="13"/>
      <c r="DHO151" s="13"/>
      <c r="DHP151" s="13"/>
      <c r="DHQ151" s="13"/>
      <c r="DHR151" s="13"/>
      <c r="DHS151" s="13"/>
      <c r="DHT151" s="13"/>
      <c r="DHU151" s="13"/>
      <c r="DHV151" s="13"/>
      <c r="DHW151" s="13"/>
      <c r="DHX151" s="13"/>
      <c r="DHY151" s="13"/>
      <c r="DHZ151" s="13"/>
      <c r="DIA151" s="13"/>
      <c r="DIB151" s="13"/>
      <c r="DIC151" s="13"/>
      <c r="DID151" s="13"/>
      <c r="DIE151" s="13"/>
      <c r="DIF151" s="13"/>
      <c r="DIG151" s="13"/>
      <c r="DIH151" s="13"/>
      <c r="DII151" s="13"/>
      <c r="DIJ151" s="13"/>
      <c r="DIK151" s="13"/>
      <c r="DIL151" s="13"/>
      <c r="DIM151" s="13"/>
      <c r="DIN151" s="13"/>
      <c r="DIO151" s="13"/>
      <c r="DIP151" s="13"/>
      <c r="DIQ151" s="13"/>
      <c r="DIR151" s="13"/>
      <c r="DIS151" s="13"/>
      <c r="DIT151" s="13"/>
      <c r="DIU151" s="13"/>
      <c r="DIV151" s="13"/>
      <c r="DIW151" s="13"/>
      <c r="DIX151" s="13"/>
      <c r="DIY151" s="13"/>
      <c r="DIZ151" s="13"/>
      <c r="DJA151" s="13"/>
      <c r="DJB151" s="13"/>
      <c r="DJC151" s="13"/>
      <c r="DJD151" s="13"/>
      <c r="DJE151" s="13"/>
      <c r="DJF151" s="13"/>
      <c r="DJG151" s="13"/>
      <c r="DJH151" s="13"/>
      <c r="DJI151" s="13"/>
      <c r="DJJ151" s="13"/>
      <c r="DJK151" s="13"/>
      <c r="DJL151" s="13"/>
      <c r="DJM151" s="13"/>
      <c r="DJN151" s="13"/>
      <c r="DJO151" s="13"/>
      <c r="DJP151" s="13"/>
      <c r="DJQ151" s="13"/>
      <c r="DJR151" s="13"/>
      <c r="DJS151" s="13"/>
      <c r="DJT151" s="13"/>
      <c r="DJU151" s="13"/>
      <c r="DJV151" s="13"/>
      <c r="DJW151" s="13"/>
      <c r="DJX151" s="13"/>
      <c r="DJY151" s="13"/>
      <c r="DJZ151" s="13"/>
      <c r="DKA151" s="13"/>
      <c r="DKB151" s="13"/>
      <c r="DKC151" s="13"/>
      <c r="DKD151" s="13"/>
      <c r="DKE151" s="13"/>
      <c r="DKF151" s="13"/>
      <c r="DKG151" s="13"/>
      <c r="DKH151" s="13"/>
      <c r="DKI151" s="13"/>
      <c r="DKJ151" s="13"/>
      <c r="DKK151" s="13"/>
      <c r="DKL151" s="13"/>
      <c r="DKM151" s="13"/>
      <c r="DKN151" s="13"/>
      <c r="DKO151" s="13"/>
      <c r="DKP151" s="13"/>
      <c r="DKQ151" s="13"/>
      <c r="DKR151" s="13"/>
      <c r="DKS151" s="13"/>
      <c r="DKT151" s="13"/>
      <c r="DKU151" s="13"/>
      <c r="DKV151" s="13"/>
      <c r="DKW151" s="13"/>
      <c r="DKX151" s="13"/>
      <c r="DKY151" s="13"/>
      <c r="DKZ151" s="13"/>
      <c r="DLA151" s="13"/>
      <c r="DLB151" s="13"/>
      <c r="DLC151" s="13"/>
      <c r="DLD151" s="13"/>
      <c r="DLE151" s="13"/>
      <c r="DLF151" s="13"/>
      <c r="DLG151" s="13"/>
      <c r="DLH151" s="13"/>
      <c r="DLI151" s="13"/>
      <c r="DLJ151" s="13"/>
      <c r="DLK151" s="13"/>
      <c r="DLL151" s="13"/>
      <c r="DLM151" s="13"/>
      <c r="DLN151" s="13"/>
      <c r="DLO151" s="13"/>
      <c r="DLP151" s="13"/>
      <c r="DLQ151" s="13"/>
      <c r="DLR151" s="13"/>
      <c r="DLS151" s="13"/>
      <c r="DLT151" s="13"/>
      <c r="DLU151" s="13"/>
      <c r="DLV151" s="13"/>
      <c r="DLW151" s="13"/>
      <c r="DLX151" s="13"/>
      <c r="DLY151" s="13"/>
      <c r="DLZ151" s="13"/>
      <c r="DMA151" s="13"/>
      <c r="DMB151" s="13"/>
      <c r="DMC151" s="13"/>
      <c r="DMD151" s="13"/>
      <c r="DME151" s="13"/>
      <c r="DMF151" s="13"/>
      <c r="DMG151" s="13"/>
      <c r="DMH151" s="13"/>
      <c r="DMI151" s="13"/>
      <c r="DMJ151" s="13"/>
      <c r="DMK151" s="13"/>
      <c r="DML151" s="13"/>
      <c r="DMM151" s="13"/>
      <c r="DMN151" s="13"/>
      <c r="DMO151" s="13"/>
      <c r="DMP151" s="13"/>
      <c r="DMQ151" s="13"/>
      <c r="DMR151" s="13"/>
      <c r="DMS151" s="13"/>
      <c r="DMT151" s="13"/>
      <c r="DMU151" s="13"/>
      <c r="DMV151" s="13"/>
      <c r="DMW151" s="13"/>
      <c r="DMX151" s="13"/>
      <c r="DMY151" s="13"/>
      <c r="DMZ151" s="13"/>
      <c r="DNA151" s="13"/>
      <c r="DNB151" s="13"/>
      <c r="DNC151" s="13"/>
      <c r="DND151" s="13"/>
      <c r="DNE151" s="13"/>
      <c r="DNF151" s="13"/>
      <c r="DNG151" s="13"/>
      <c r="DNH151" s="13"/>
      <c r="DNI151" s="13"/>
      <c r="DNJ151" s="13"/>
      <c r="DNK151" s="13"/>
      <c r="DNL151" s="13"/>
      <c r="DNM151" s="13"/>
      <c r="DNN151" s="13"/>
      <c r="DNO151" s="13"/>
      <c r="DNP151" s="13"/>
      <c r="DNQ151" s="13"/>
      <c r="DNR151" s="13"/>
      <c r="DNS151" s="13"/>
      <c r="DNT151" s="13"/>
      <c r="DNU151" s="13"/>
      <c r="DNV151" s="13"/>
      <c r="DNW151" s="13"/>
      <c r="DNX151" s="13"/>
      <c r="DNY151" s="13"/>
      <c r="DNZ151" s="13"/>
      <c r="DOA151" s="13"/>
      <c r="DOB151" s="13"/>
      <c r="DOC151" s="13"/>
      <c r="DOD151" s="13"/>
      <c r="DOE151" s="13"/>
      <c r="DOF151" s="13"/>
      <c r="DOG151" s="13"/>
      <c r="DOH151" s="13"/>
      <c r="DOI151" s="13"/>
      <c r="DOJ151" s="13"/>
      <c r="DOK151" s="13"/>
      <c r="DOL151" s="13"/>
      <c r="DOM151" s="13"/>
      <c r="DON151" s="13"/>
      <c r="DOO151" s="13"/>
      <c r="DOP151" s="13"/>
      <c r="DOQ151" s="13"/>
      <c r="DOR151" s="13"/>
      <c r="DOS151" s="13"/>
      <c r="DOT151" s="13"/>
      <c r="DOU151" s="13"/>
      <c r="DOV151" s="13"/>
      <c r="DOW151" s="13"/>
      <c r="DOX151" s="13"/>
      <c r="DOY151" s="13"/>
      <c r="DOZ151" s="13"/>
      <c r="DPA151" s="13"/>
      <c r="DPB151" s="13"/>
      <c r="DPC151" s="13"/>
      <c r="DPD151" s="13"/>
      <c r="DPE151" s="13"/>
      <c r="DPF151" s="13"/>
      <c r="DPG151" s="13"/>
      <c r="DPH151" s="13"/>
      <c r="DPI151" s="13"/>
      <c r="DPJ151" s="13"/>
      <c r="DPK151" s="13"/>
      <c r="DPL151" s="13"/>
      <c r="DPM151" s="13"/>
      <c r="DPN151" s="13"/>
      <c r="DPO151" s="13"/>
      <c r="DPP151" s="13"/>
      <c r="DPQ151" s="13"/>
      <c r="DPR151" s="13"/>
      <c r="DPS151" s="13"/>
      <c r="DPT151" s="13"/>
      <c r="DPU151" s="13"/>
      <c r="DPV151" s="13"/>
      <c r="DPW151" s="13"/>
      <c r="DPX151" s="13"/>
      <c r="DPY151" s="13"/>
      <c r="DPZ151" s="13"/>
      <c r="DQA151" s="13"/>
      <c r="DQB151" s="13"/>
      <c r="DQC151" s="13"/>
      <c r="DQD151" s="13"/>
      <c r="DQE151" s="13"/>
      <c r="DQF151" s="13"/>
      <c r="DQG151" s="13"/>
      <c r="DQH151" s="13"/>
      <c r="DQI151" s="13"/>
      <c r="DQJ151" s="13"/>
      <c r="DQK151" s="13"/>
      <c r="DQL151" s="13"/>
      <c r="DQM151" s="13"/>
      <c r="DQN151" s="13"/>
      <c r="DQO151" s="13"/>
      <c r="DQP151" s="13"/>
      <c r="DQQ151" s="13"/>
      <c r="DQR151" s="13"/>
      <c r="DQS151" s="13"/>
      <c r="DQT151" s="13"/>
      <c r="DQU151" s="13"/>
      <c r="DQV151" s="13"/>
      <c r="DQW151" s="13"/>
      <c r="DQX151" s="13"/>
      <c r="DQY151" s="13"/>
      <c r="DQZ151" s="13"/>
      <c r="DRA151" s="13"/>
      <c r="DRB151" s="13"/>
      <c r="DRC151" s="13"/>
      <c r="DRD151" s="13"/>
      <c r="DRE151" s="13">
        <v>915698</v>
      </c>
    </row>
    <row r="152" spans="1:3177" x14ac:dyDescent="0.3">
      <c r="A152" s="7" t="s">
        <v>2977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>
        <v>4400</v>
      </c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13"/>
      <c r="PC152" s="13"/>
      <c r="PD152" s="13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13"/>
      <c r="UJ152" s="13"/>
      <c r="UK152" s="13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13"/>
      <c r="VV152" s="13"/>
      <c r="VW152" s="13"/>
      <c r="VX152" s="13"/>
      <c r="VY152" s="13"/>
      <c r="VZ152" s="13"/>
      <c r="WA152" s="13"/>
      <c r="WB152" s="13"/>
      <c r="WC152" s="13"/>
      <c r="WD152" s="13"/>
      <c r="WE152" s="13"/>
      <c r="WF152" s="13"/>
      <c r="WG152" s="13"/>
      <c r="WH152" s="13"/>
      <c r="WI152" s="13"/>
      <c r="WJ152" s="13"/>
      <c r="WK152" s="13"/>
      <c r="WL152" s="13"/>
      <c r="WM152" s="13"/>
      <c r="WN152" s="13"/>
      <c r="WO152" s="13"/>
      <c r="WP152" s="13"/>
      <c r="WQ152" s="13"/>
      <c r="WR152" s="13"/>
      <c r="WS152" s="13"/>
      <c r="WT152" s="13"/>
      <c r="WU152" s="13"/>
      <c r="WV152" s="13"/>
      <c r="WW152" s="13"/>
      <c r="WX152" s="13"/>
      <c r="WY152" s="13"/>
      <c r="WZ152" s="13"/>
      <c r="XA152" s="13"/>
      <c r="XB152" s="13"/>
      <c r="XC152" s="13"/>
      <c r="XD152" s="13"/>
      <c r="XE152" s="13"/>
      <c r="XF152" s="13"/>
      <c r="XG152" s="13"/>
      <c r="XH152" s="13"/>
      <c r="XI152" s="13"/>
      <c r="XJ152" s="13"/>
      <c r="XK152" s="13"/>
      <c r="XL152" s="13"/>
      <c r="XM152" s="13"/>
      <c r="XN152" s="13"/>
      <c r="XO152" s="13"/>
      <c r="XP152" s="13"/>
      <c r="XQ152" s="13"/>
      <c r="XR152" s="13"/>
      <c r="XS152" s="13"/>
      <c r="XT152" s="13"/>
      <c r="XU152" s="13"/>
      <c r="XV152" s="13"/>
      <c r="XW152" s="13"/>
      <c r="XX152" s="13"/>
      <c r="XY152" s="13"/>
      <c r="XZ152" s="13"/>
      <c r="YA152" s="13"/>
      <c r="YB152" s="13"/>
      <c r="YC152" s="13"/>
      <c r="YD152" s="13"/>
      <c r="YE152" s="13"/>
      <c r="YF152" s="13"/>
      <c r="YG152" s="13"/>
      <c r="YH152" s="13"/>
      <c r="YI152" s="13"/>
      <c r="YJ152" s="13"/>
      <c r="YK152" s="13"/>
      <c r="YL152" s="13"/>
      <c r="YM152" s="13"/>
      <c r="YN152" s="13"/>
      <c r="YO152" s="13"/>
      <c r="YP152" s="13"/>
      <c r="YQ152" s="13"/>
      <c r="YR152" s="13"/>
      <c r="YS152" s="13"/>
      <c r="YT152" s="13"/>
      <c r="YU152" s="13"/>
      <c r="YV152" s="13"/>
      <c r="YW152" s="13"/>
      <c r="YX152" s="13"/>
      <c r="YY152" s="13"/>
      <c r="YZ152" s="13"/>
      <c r="ZA152" s="13"/>
      <c r="ZB152" s="13"/>
      <c r="ZC152" s="13"/>
      <c r="ZD152" s="13"/>
      <c r="ZE152" s="13"/>
      <c r="ZF152" s="13"/>
      <c r="ZG152" s="13"/>
      <c r="ZH152" s="13"/>
      <c r="ZI152" s="13"/>
      <c r="ZJ152" s="13"/>
      <c r="ZK152" s="13"/>
      <c r="ZL152" s="13"/>
      <c r="ZM152" s="13"/>
      <c r="ZN152" s="13"/>
      <c r="ZO152" s="13"/>
      <c r="ZP152" s="13"/>
      <c r="ZQ152" s="13"/>
      <c r="ZR152" s="13"/>
      <c r="ZS152" s="13"/>
      <c r="ZT152" s="13"/>
      <c r="ZU152" s="13"/>
      <c r="ZV152" s="13"/>
      <c r="ZW152" s="13"/>
      <c r="ZX152" s="13"/>
      <c r="ZY152" s="13"/>
      <c r="ZZ152" s="13"/>
      <c r="AAA152" s="13"/>
      <c r="AAB152" s="13"/>
      <c r="AAC152" s="13"/>
      <c r="AAD152" s="13"/>
      <c r="AAE152" s="13"/>
      <c r="AAF152" s="13"/>
      <c r="AAG152" s="13"/>
      <c r="AAH152" s="13"/>
      <c r="AAI152" s="13"/>
      <c r="AAJ152" s="13"/>
      <c r="AAK152" s="13"/>
      <c r="AAL152" s="13"/>
      <c r="AAM152" s="13"/>
      <c r="AAN152" s="13"/>
      <c r="AAO152" s="13"/>
      <c r="AAP152" s="13"/>
      <c r="AAQ152" s="13"/>
      <c r="AAR152" s="13"/>
      <c r="AAS152" s="13"/>
      <c r="AAT152" s="13"/>
      <c r="AAU152" s="13"/>
      <c r="AAV152" s="13"/>
      <c r="AAW152" s="13"/>
      <c r="AAX152" s="13"/>
      <c r="AAY152" s="13"/>
      <c r="AAZ152" s="13"/>
      <c r="ABA152" s="13"/>
      <c r="ABB152" s="13"/>
      <c r="ABC152" s="13"/>
      <c r="ABD152" s="13"/>
      <c r="ABE152" s="13"/>
      <c r="ABF152" s="13"/>
      <c r="ABG152" s="13"/>
      <c r="ABH152" s="13"/>
      <c r="ABI152" s="13"/>
      <c r="ABJ152" s="13"/>
      <c r="ABK152" s="13"/>
      <c r="ABL152" s="13"/>
      <c r="ABM152" s="13"/>
      <c r="ABN152" s="13"/>
      <c r="ABO152" s="13"/>
      <c r="ABP152" s="13"/>
      <c r="ABQ152" s="13"/>
      <c r="ABR152" s="13"/>
      <c r="ABS152" s="13"/>
      <c r="ABT152" s="13"/>
      <c r="ABU152" s="13"/>
      <c r="ABV152" s="13"/>
      <c r="ABW152" s="13"/>
      <c r="ABX152" s="13"/>
      <c r="ABY152" s="13"/>
      <c r="ABZ152" s="13"/>
      <c r="ACA152" s="13"/>
      <c r="ACB152" s="13"/>
      <c r="ACC152" s="13"/>
      <c r="ACD152" s="13"/>
      <c r="ACE152" s="13"/>
      <c r="ACF152" s="13"/>
      <c r="ACG152" s="13"/>
      <c r="ACH152" s="13"/>
      <c r="ACI152" s="13"/>
      <c r="ACJ152" s="13"/>
      <c r="ACK152" s="13"/>
      <c r="ACL152" s="13"/>
      <c r="ACM152" s="13"/>
      <c r="ACN152" s="13"/>
      <c r="ACO152" s="13"/>
      <c r="ACP152" s="13"/>
      <c r="ACQ152" s="13"/>
      <c r="ACR152" s="13"/>
      <c r="ACS152" s="13"/>
      <c r="ACT152" s="13"/>
      <c r="ACU152" s="13"/>
      <c r="ACV152" s="13"/>
      <c r="ACW152" s="13"/>
      <c r="ACX152" s="13"/>
      <c r="ACY152" s="13"/>
      <c r="ACZ152" s="13"/>
      <c r="ADA152" s="13"/>
      <c r="ADB152" s="13"/>
      <c r="ADC152" s="13"/>
      <c r="ADD152" s="13"/>
      <c r="ADE152" s="13"/>
      <c r="ADF152" s="13"/>
      <c r="ADG152" s="13"/>
      <c r="ADH152" s="13"/>
      <c r="ADI152" s="13"/>
      <c r="ADJ152" s="13"/>
      <c r="ADK152" s="13"/>
      <c r="ADL152" s="13"/>
      <c r="ADM152" s="13"/>
      <c r="ADN152" s="13"/>
      <c r="ADO152" s="13"/>
      <c r="ADP152" s="13"/>
      <c r="ADQ152" s="13"/>
      <c r="ADR152" s="13"/>
      <c r="ADS152" s="13"/>
      <c r="ADT152" s="13"/>
      <c r="ADU152" s="13"/>
      <c r="ADV152" s="13"/>
      <c r="ADW152" s="13"/>
      <c r="ADX152" s="13"/>
      <c r="ADY152" s="13"/>
      <c r="ADZ152" s="13"/>
      <c r="AEA152" s="13"/>
      <c r="AEB152" s="13"/>
      <c r="AEC152" s="13"/>
      <c r="AED152" s="13"/>
      <c r="AEE152" s="13"/>
      <c r="AEF152" s="13"/>
      <c r="AEG152" s="13"/>
      <c r="AEH152" s="13"/>
      <c r="AEI152" s="13"/>
      <c r="AEJ152" s="13"/>
      <c r="AEK152" s="13"/>
      <c r="AEL152" s="13"/>
      <c r="AEM152" s="13"/>
      <c r="AEN152" s="13"/>
      <c r="AEO152" s="13"/>
      <c r="AEP152" s="13"/>
      <c r="AEQ152" s="13"/>
      <c r="AER152" s="13"/>
      <c r="AES152" s="13"/>
      <c r="AET152" s="13"/>
      <c r="AEU152" s="13"/>
      <c r="AEV152" s="13"/>
      <c r="AEW152" s="13"/>
      <c r="AEX152" s="13"/>
      <c r="AEY152" s="13"/>
      <c r="AEZ152" s="13"/>
      <c r="AFA152" s="13"/>
      <c r="AFB152" s="13"/>
      <c r="AFC152" s="13"/>
      <c r="AFD152" s="13"/>
      <c r="AFE152" s="13"/>
      <c r="AFF152" s="13"/>
      <c r="AFG152" s="13"/>
      <c r="AFH152" s="13"/>
      <c r="AFI152" s="13"/>
      <c r="AFJ152" s="13"/>
      <c r="AFK152" s="13"/>
      <c r="AFL152" s="13"/>
      <c r="AFM152" s="13"/>
      <c r="AFN152" s="13"/>
      <c r="AFO152" s="13"/>
      <c r="AFP152" s="13"/>
      <c r="AFQ152" s="13"/>
      <c r="AFR152" s="13"/>
      <c r="AFS152" s="13"/>
      <c r="AFT152" s="13"/>
      <c r="AFU152" s="13"/>
      <c r="AFV152" s="13"/>
      <c r="AFW152" s="13"/>
      <c r="AFX152" s="13"/>
      <c r="AFY152" s="13"/>
      <c r="AFZ152" s="13"/>
      <c r="AGA152" s="13"/>
      <c r="AGB152" s="13"/>
      <c r="AGC152" s="13"/>
      <c r="AGD152" s="13"/>
      <c r="AGE152" s="13"/>
      <c r="AGF152" s="13"/>
      <c r="AGG152" s="13"/>
      <c r="AGH152" s="13"/>
      <c r="AGI152" s="13"/>
      <c r="AGJ152" s="13"/>
      <c r="AGK152" s="13"/>
      <c r="AGL152" s="13"/>
      <c r="AGM152" s="13"/>
      <c r="AGN152" s="13"/>
      <c r="AGO152" s="13"/>
      <c r="AGP152" s="13"/>
      <c r="AGQ152" s="13"/>
      <c r="AGR152" s="13"/>
      <c r="AGS152" s="13"/>
      <c r="AGT152" s="13"/>
      <c r="AGU152" s="13"/>
      <c r="AGV152" s="13"/>
      <c r="AGW152" s="13"/>
      <c r="AGX152" s="13"/>
      <c r="AGY152" s="13"/>
      <c r="AGZ152" s="13"/>
      <c r="AHA152" s="13"/>
      <c r="AHB152" s="13"/>
      <c r="AHC152" s="13"/>
      <c r="AHD152" s="13"/>
      <c r="AHE152" s="13"/>
      <c r="AHF152" s="13"/>
      <c r="AHG152" s="13"/>
      <c r="AHH152" s="13"/>
      <c r="AHI152" s="13"/>
      <c r="AHJ152" s="13"/>
      <c r="AHK152" s="13"/>
      <c r="AHL152" s="13"/>
      <c r="AHM152" s="13"/>
      <c r="AHN152" s="13"/>
      <c r="AHO152" s="13"/>
      <c r="AHP152" s="13"/>
      <c r="AHQ152" s="13"/>
      <c r="AHR152" s="13"/>
      <c r="AHS152" s="13"/>
      <c r="AHT152" s="13"/>
      <c r="AHU152" s="13"/>
      <c r="AHV152" s="13"/>
      <c r="AHW152" s="13"/>
      <c r="AHX152" s="13"/>
      <c r="AHY152" s="13"/>
      <c r="AHZ152" s="13"/>
      <c r="AIA152" s="13"/>
      <c r="AIB152" s="13"/>
      <c r="AIC152" s="13"/>
      <c r="AID152" s="13"/>
      <c r="AIE152" s="13"/>
      <c r="AIF152" s="13"/>
      <c r="AIG152" s="13"/>
      <c r="AIH152" s="13"/>
      <c r="AII152" s="13"/>
      <c r="AIJ152" s="13"/>
      <c r="AIK152" s="13"/>
      <c r="AIL152" s="13"/>
      <c r="AIM152" s="13"/>
      <c r="AIN152" s="13"/>
      <c r="AIO152" s="13"/>
      <c r="AIP152" s="13"/>
      <c r="AIQ152" s="13"/>
      <c r="AIR152" s="13"/>
      <c r="AIS152" s="13"/>
      <c r="AIT152" s="13"/>
      <c r="AIU152" s="13"/>
      <c r="AIV152" s="13"/>
      <c r="AIW152" s="13"/>
      <c r="AIX152" s="13"/>
      <c r="AIY152" s="13"/>
      <c r="AIZ152" s="13"/>
      <c r="AJA152" s="13"/>
      <c r="AJB152" s="13"/>
      <c r="AJC152" s="13"/>
      <c r="AJD152" s="13"/>
      <c r="AJE152" s="13"/>
      <c r="AJF152" s="13"/>
      <c r="AJG152" s="13"/>
      <c r="AJH152" s="13"/>
      <c r="AJI152" s="13"/>
      <c r="AJJ152" s="13"/>
      <c r="AJK152" s="13"/>
      <c r="AJL152" s="13"/>
      <c r="AJM152" s="13"/>
      <c r="AJN152" s="13"/>
      <c r="AJO152" s="13"/>
      <c r="AJP152" s="13"/>
      <c r="AJQ152" s="13"/>
      <c r="AJR152" s="13"/>
      <c r="AJS152" s="13"/>
      <c r="AJT152" s="13"/>
      <c r="AJU152" s="13"/>
      <c r="AJV152" s="13"/>
      <c r="AJW152" s="13"/>
      <c r="AJX152" s="13"/>
      <c r="AJY152" s="13"/>
      <c r="AJZ152" s="13"/>
      <c r="AKA152" s="13"/>
      <c r="AKB152" s="13"/>
      <c r="AKC152" s="13"/>
      <c r="AKD152" s="13"/>
      <c r="AKE152" s="13"/>
      <c r="AKF152" s="13"/>
      <c r="AKG152" s="13"/>
      <c r="AKH152" s="13"/>
      <c r="AKI152" s="13"/>
      <c r="AKJ152" s="13"/>
      <c r="AKK152" s="13"/>
      <c r="AKL152" s="13"/>
      <c r="AKM152" s="13"/>
      <c r="AKN152" s="13"/>
      <c r="AKO152" s="13"/>
      <c r="AKP152" s="13"/>
      <c r="AKQ152" s="13"/>
      <c r="AKR152" s="13"/>
      <c r="AKS152" s="13"/>
      <c r="AKT152" s="13"/>
      <c r="AKU152" s="13"/>
      <c r="AKV152" s="13"/>
      <c r="AKW152" s="13"/>
      <c r="AKX152" s="13"/>
      <c r="AKY152" s="13"/>
      <c r="AKZ152" s="13"/>
      <c r="ALA152" s="13"/>
      <c r="ALB152" s="13"/>
      <c r="ALC152" s="13"/>
      <c r="ALD152" s="13"/>
      <c r="ALE152" s="13"/>
      <c r="ALF152" s="13"/>
      <c r="ALG152" s="13"/>
      <c r="ALH152" s="13"/>
      <c r="ALI152" s="13"/>
      <c r="ALJ152" s="13"/>
      <c r="ALK152" s="13"/>
      <c r="ALL152" s="13"/>
      <c r="ALM152" s="13"/>
      <c r="ALN152" s="13"/>
      <c r="ALO152" s="13"/>
      <c r="ALP152" s="13"/>
      <c r="ALQ152" s="13"/>
      <c r="ALR152" s="13"/>
      <c r="ALS152" s="13"/>
      <c r="ALT152" s="13"/>
      <c r="ALU152" s="13"/>
      <c r="ALV152" s="13"/>
      <c r="ALW152" s="13"/>
      <c r="ALX152" s="13"/>
      <c r="ALY152" s="13"/>
      <c r="ALZ152" s="13"/>
      <c r="AMA152" s="13"/>
      <c r="AMB152" s="13"/>
      <c r="AMC152" s="13"/>
      <c r="AMD152" s="13"/>
      <c r="AME152" s="13"/>
      <c r="AMF152" s="13"/>
      <c r="AMG152" s="13"/>
      <c r="AMH152" s="13"/>
      <c r="AMI152" s="13"/>
      <c r="AMJ152" s="13"/>
      <c r="AMK152" s="13"/>
      <c r="AML152" s="13"/>
      <c r="AMM152" s="13"/>
      <c r="AMN152" s="13"/>
      <c r="AMO152" s="13"/>
      <c r="AMP152" s="13"/>
      <c r="AMQ152" s="13"/>
      <c r="AMR152" s="13"/>
      <c r="AMS152" s="13"/>
      <c r="AMT152" s="13"/>
      <c r="AMU152" s="13"/>
      <c r="AMV152" s="13"/>
      <c r="AMW152" s="13"/>
      <c r="AMX152" s="13"/>
      <c r="AMY152" s="13"/>
      <c r="AMZ152" s="13"/>
      <c r="ANA152" s="13"/>
      <c r="ANB152" s="13"/>
      <c r="ANC152" s="13"/>
      <c r="AND152" s="13"/>
      <c r="ANE152" s="13"/>
      <c r="ANF152" s="13"/>
      <c r="ANG152" s="13"/>
      <c r="ANH152" s="13"/>
      <c r="ANI152" s="13"/>
      <c r="ANJ152" s="13"/>
      <c r="ANK152" s="13"/>
      <c r="ANL152" s="13"/>
      <c r="ANM152" s="13"/>
      <c r="ANN152" s="13"/>
      <c r="ANO152" s="13"/>
      <c r="ANP152" s="13"/>
      <c r="ANQ152" s="13"/>
      <c r="ANR152" s="13"/>
      <c r="ANS152" s="13"/>
      <c r="ANT152" s="13"/>
      <c r="ANU152" s="13"/>
      <c r="ANV152" s="13"/>
      <c r="ANW152" s="13">
        <v>55006</v>
      </c>
      <c r="ANX152" s="13"/>
      <c r="ANY152" s="13"/>
      <c r="ANZ152" s="13"/>
      <c r="AOA152" s="13"/>
      <c r="AOB152" s="13"/>
      <c r="AOC152" s="13"/>
      <c r="AOD152" s="13"/>
      <c r="AOE152" s="13"/>
      <c r="AOF152" s="13"/>
      <c r="AOG152" s="13"/>
      <c r="AOH152" s="13"/>
      <c r="AOI152" s="13"/>
      <c r="AOJ152" s="13"/>
      <c r="AOK152" s="13"/>
      <c r="AOL152" s="13"/>
      <c r="AOM152" s="13"/>
      <c r="AON152" s="13"/>
      <c r="AOO152" s="13"/>
      <c r="AOP152" s="13"/>
      <c r="AOQ152" s="13"/>
      <c r="AOR152" s="13"/>
      <c r="AOS152" s="13"/>
      <c r="AOT152" s="13"/>
      <c r="AOU152" s="13"/>
      <c r="AOV152" s="13"/>
      <c r="AOW152" s="13"/>
      <c r="AOX152" s="13"/>
      <c r="AOY152" s="13"/>
      <c r="AOZ152" s="13"/>
      <c r="APA152" s="13"/>
      <c r="APB152" s="13"/>
      <c r="APC152" s="13"/>
      <c r="APD152" s="13"/>
      <c r="APE152" s="13"/>
      <c r="APF152" s="13"/>
      <c r="APG152" s="13"/>
      <c r="APH152" s="13"/>
      <c r="API152" s="13"/>
      <c r="APJ152" s="13"/>
      <c r="APK152" s="13"/>
      <c r="APL152" s="13"/>
      <c r="APM152" s="13"/>
      <c r="APN152" s="13"/>
      <c r="APO152" s="13"/>
      <c r="APP152" s="13"/>
      <c r="APQ152" s="13"/>
      <c r="APR152" s="13"/>
      <c r="APS152" s="13"/>
      <c r="APT152" s="13"/>
      <c r="APU152" s="13"/>
      <c r="APV152" s="13"/>
      <c r="APW152" s="13"/>
      <c r="APX152" s="13"/>
      <c r="APY152" s="13"/>
      <c r="APZ152" s="13"/>
      <c r="AQA152" s="13"/>
      <c r="AQB152" s="13"/>
      <c r="AQC152" s="13"/>
      <c r="AQD152" s="13"/>
      <c r="AQE152" s="13"/>
      <c r="AQF152" s="13"/>
      <c r="AQG152" s="13"/>
      <c r="AQH152" s="13"/>
      <c r="AQI152" s="13"/>
      <c r="AQJ152" s="13"/>
      <c r="AQK152" s="13"/>
      <c r="AQL152" s="13"/>
      <c r="AQM152" s="13"/>
      <c r="AQN152" s="13"/>
      <c r="AQO152" s="13"/>
      <c r="AQP152" s="13"/>
      <c r="AQQ152" s="13"/>
      <c r="AQR152" s="13"/>
      <c r="AQS152" s="13"/>
      <c r="AQT152" s="13"/>
      <c r="AQU152" s="13"/>
      <c r="AQV152" s="13"/>
      <c r="AQW152" s="13"/>
      <c r="AQX152" s="13"/>
      <c r="AQY152" s="13"/>
      <c r="AQZ152" s="13"/>
      <c r="ARA152" s="13"/>
      <c r="ARB152" s="13"/>
      <c r="ARC152" s="13"/>
      <c r="ARD152" s="13"/>
      <c r="ARE152" s="13"/>
      <c r="ARF152" s="13"/>
      <c r="ARG152" s="13"/>
      <c r="ARH152" s="13"/>
      <c r="ARI152" s="13"/>
      <c r="ARJ152" s="13"/>
      <c r="ARK152" s="13"/>
      <c r="ARL152" s="13"/>
      <c r="ARM152" s="13"/>
      <c r="ARN152" s="13"/>
      <c r="ARO152" s="13"/>
      <c r="ARP152" s="13"/>
      <c r="ARQ152" s="13"/>
      <c r="ARR152" s="13"/>
      <c r="ARS152" s="13"/>
      <c r="ART152" s="13"/>
      <c r="ARU152" s="13"/>
      <c r="ARV152" s="13"/>
      <c r="ARW152" s="13"/>
      <c r="ARX152" s="13"/>
      <c r="ARY152" s="13"/>
      <c r="ARZ152" s="13"/>
      <c r="ASA152" s="13"/>
      <c r="ASB152" s="13"/>
      <c r="ASC152" s="13"/>
      <c r="ASD152" s="13"/>
      <c r="ASE152" s="13"/>
      <c r="ASF152" s="13"/>
      <c r="ASG152" s="13"/>
      <c r="ASH152" s="13"/>
      <c r="ASI152" s="13"/>
      <c r="ASJ152" s="13"/>
      <c r="ASK152" s="13"/>
      <c r="ASL152" s="13"/>
      <c r="ASM152" s="13"/>
      <c r="ASN152" s="13"/>
      <c r="ASO152" s="13"/>
      <c r="ASP152" s="13"/>
      <c r="ASQ152" s="13"/>
      <c r="ASR152" s="13"/>
      <c r="ASS152" s="13"/>
      <c r="AST152" s="13"/>
      <c r="ASU152" s="13"/>
      <c r="ASV152" s="13"/>
      <c r="ASW152" s="13"/>
      <c r="ASX152" s="13"/>
      <c r="ASY152" s="13"/>
      <c r="ASZ152" s="13"/>
      <c r="ATA152" s="13"/>
      <c r="ATB152" s="13"/>
      <c r="ATC152" s="13"/>
      <c r="ATD152" s="13"/>
      <c r="ATE152" s="13"/>
      <c r="ATF152" s="13"/>
      <c r="ATG152" s="13"/>
      <c r="ATH152" s="13"/>
      <c r="ATI152" s="13"/>
      <c r="ATJ152" s="13"/>
      <c r="ATK152" s="13"/>
      <c r="ATL152" s="13"/>
      <c r="ATM152" s="13"/>
      <c r="ATN152" s="13"/>
      <c r="ATO152" s="13"/>
      <c r="ATP152" s="13"/>
      <c r="ATQ152" s="13"/>
      <c r="ATR152" s="13"/>
      <c r="ATS152" s="13"/>
      <c r="ATT152" s="13"/>
      <c r="ATU152" s="13"/>
      <c r="ATV152" s="13"/>
      <c r="ATW152" s="13"/>
      <c r="ATX152" s="13"/>
      <c r="ATY152" s="13"/>
      <c r="ATZ152" s="13"/>
      <c r="AUA152" s="13"/>
      <c r="AUB152" s="13"/>
      <c r="AUC152" s="13"/>
      <c r="AUD152" s="13"/>
      <c r="AUE152" s="13"/>
      <c r="AUF152" s="13"/>
      <c r="AUG152" s="13"/>
      <c r="AUH152" s="13"/>
      <c r="AUI152" s="13"/>
      <c r="AUJ152" s="13"/>
      <c r="AUK152" s="13"/>
      <c r="AUL152" s="13"/>
      <c r="AUM152" s="13"/>
      <c r="AUN152" s="13"/>
      <c r="AUO152" s="13"/>
      <c r="AUP152" s="13"/>
      <c r="AUQ152" s="13"/>
      <c r="AUR152" s="13"/>
      <c r="AUS152" s="13"/>
      <c r="AUT152" s="13"/>
      <c r="AUU152" s="13"/>
      <c r="AUV152" s="13"/>
      <c r="AUW152" s="13"/>
      <c r="AUX152" s="13"/>
      <c r="AUY152" s="13"/>
      <c r="AUZ152" s="13"/>
      <c r="AVA152" s="13"/>
      <c r="AVB152" s="13"/>
      <c r="AVC152" s="13"/>
      <c r="AVD152" s="13"/>
      <c r="AVE152" s="13"/>
      <c r="AVF152" s="13"/>
      <c r="AVG152" s="13"/>
      <c r="AVH152" s="13"/>
      <c r="AVI152" s="13"/>
      <c r="AVJ152" s="13"/>
      <c r="AVK152" s="13"/>
      <c r="AVL152" s="13"/>
      <c r="AVM152" s="13"/>
      <c r="AVN152" s="13"/>
      <c r="AVO152" s="13"/>
      <c r="AVP152" s="13"/>
      <c r="AVQ152" s="13"/>
      <c r="AVR152" s="13"/>
      <c r="AVS152" s="13"/>
      <c r="AVT152" s="13"/>
      <c r="AVU152" s="13"/>
      <c r="AVV152" s="13"/>
      <c r="AVW152" s="13"/>
      <c r="AVX152" s="13"/>
      <c r="AVY152" s="13"/>
      <c r="AVZ152" s="13"/>
      <c r="AWA152" s="13"/>
      <c r="AWB152" s="13"/>
      <c r="AWC152" s="13"/>
      <c r="AWD152" s="13"/>
      <c r="AWE152" s="13"/>
      <c r="AWF152" s="13"/>
      <c r="AWG152" s="13"/>
      <c r="AWH152" s="13"/>
      <c r="AWI152" s="13"/>
      <c r="AWJ152" s="13"/>
      <c r="AWK152" s="13"/>
      <c r="AWL152" s="13"/>
      <c r="AWM152" s="13"/>
      <c r="AWN152" s="13"/>
      <c r="AWO152" s="13"/>
      <c r="AWP152" s="13"/>
      <c r="AWQ152" s="13"/>
      <c r="AWR152" s="13"/>
      <c r="AWS152" s="13"/>
      <c r="AWT152" s="13"/>
      <c r="AWU152" s="13"/>
      <c r="AWV152" s="13"/>
      <c r="AWW152" s="13"/>
      <c r="AWX152" s="13"/>
      <c r="AWY152" s="13"/>
      <c r="AWZ152" s="13"/>
      <c r="AXA152" s="13"/>
      <c r="AXB152" s="13"/>
      <c r="AXC152" s="13"/>
      <c r="AXD152" s="13"/>
      <c r="AXE152" s="13"/>
      <c r="AXF152" s="13"/>
      <c r="AXG152" s="13"/>
      <c r="AXH152" s="13"/>
      <c r="AXI152" s="13"/>
      <c r="AXJ152" s="13"/>
      <c r="AXK152" s="13"/>
      <c r="AXL152" s="13"/>
      <c r="AXM152" s="13"/>
      <c r="AXN152" s="13"/>
      <c r="AXO152" s="13"/>
      <c r="AXP152" s="13"/>
      <c r="AXQ152" s="13"/>
      <c r="AXR152" s="13"/>
      <c r="AXS152" s="13"/>
      <c r="AXT152" s="13"/>
      <c r="AXU152" s="13"/>
      <c r="AXV152" s="13"/>
      <c r="AXW152" s="13"/>
      <c r="AXX152" s="13"/>
      <c r="AXY152" s="13"/>
      <c r="AXZ152" s="13"/>
      <c r="AYA152" s="13"/>
      <c r="AYB152" s="13"/>
      <c r="AYC152" s="13"/>
      <c r="AYD152" s="13"/>
      <c r="AYE152" s="13"/>
      <c r="AYF152" s="13"/>
      <c r="AYG152" s="13"/>
      <c r="AYH152" s="13"/>
      <c r="AYI152" s="13"/>
      <c r="AYJ152" s="13"/>
      <c r="AYK152" s="13"/>
      <c r="AYL152" s="13"/>
      <c r="AYM152" s="13"/>
      <c r="AYN152" s="13"/>
      <c r="AYO152" s="13"/>
      <c r="AYP152" s="13"/>
      <c r="AYQ152" s="13"/>
      <c r="AYR152" s="13"/>
      <c r="AYS152" s="13"/>
      <c r="AYT152" s="13"/>
      <c r="AYU152" s="13"/>
      <c r="AYV152" s="13"/>
      <c r="AYW152" s="13"/>
      <c r="AYX152" s="13"/>
      <c r="AYY152" s="13"/>
      <c r="AYZ152" s="13"/>
      <c r="AZA152" s="13"/>
      <c r="AZB152" s="13"/>
      <c r="AZC152" s="13"/>
      <c r="AZD152" s="13"/>
      <c r="AZE152" s="13"/>
      <c r="AZF152" s="13"/>
      <c r="AZG152" s="13"/>
      <c r="AZH152" s="13"/>
      <c r="AZI152" s="13"/>
      <c r="AZJ152" s="13"/>
      <c r="AZK152" s="13"/>
      <c r="AZL152" s="13"/>
      <c r="AZM152" s="13"/>
      <c r="AZN152" s="13"/>
      <c r="AZO152" s="13"/>
      <c r="AZP152" s="13"/>
      <c r="AZQ152" s="13"/>
      <c r="AZR152" s="13"/>
      <c r="AZS152" s="13"/>
      <c r="AZT152" s="13"/>
      <c r="AZU152" s="13"/>
      <c r="AZV152" s="13"/>
      <c r="AZW152" s="13"/>
      <c r="AZX152" s="13"/>
      <c r="AZY152" s="13"/>
      <c r="AZZ152" s="13"/>
      <c r="BAA152" s="13"/>
      <c r="BAB152" s="13"/>
      <c r="BAC152" s="13"/>
      <c r="BAD152" s="13"/>
      <c r="BAE152" s="13"/>
      <c r="BAF152" s="13"/>
      <c r="BAG152" s="13"/>
      <c r="BAH152" s="13"/>
      <c r="BAI152" s="13"/>
      <c r="BAJ152" s="13"/>
      <c r="BAK152" s="13"/>
      <c r="BAL152" s="13"/>
      <c r="BAM152" s="13"/>
      <c r="BAN152" s="13"/>
      <c r="BAO152" s="13"/>
      <c r="BAP152" s="13"/>
      <c r="BAQ152" s="13"/>
      <c r="BAR152" s="13"/>
      <c r="BAS152" s="13"/>
      <c r="BAT152" s="13"/>
      <c r="BAU152" s="13"/>
      <c r="BAV152" s="13"/>
      <c r="BAW152" s="13"/>
      <c r="BAX152" s="13"/>
      <c r="BAY152" s="13"/>
      <c r="BAZ152" s="13"/>
      <c r="BBA152" s="13"/>
      <c r="BBB152" s="13"/>
      <c r="BBC152" s="13"/>
      <c r="BBD152" s="13"/>
      <c r="BBE152" s="13"/>
      <c r="BBF152" s="13"/>
      <c r="BBG152" s="13"/>
      <c r="BBH152" s="13"/>
      <c r="BBI152" s="13"/>
      <c r="BBJ152" s="13"/>
      <c r="BBK152" s="13"/>
      <c r="BBL152" s="13"/>
      <c r="BBM152" s="13"/>
      <c r="BBN152" s="13"/>
      <c r="BBO152" s="13"/>
      <c r="BBP152" s="13"/>
      <c r="BBQ152" s="13"/>
      <c r="BBR152" s="13"/>
      <c r="BBS152" s="13"/>
      <c r="BBT152" s="13"/>
      <c r="BBU152" s="13"/>
      <c r="BBV152" s="13"/>
      <c r="BBW152" s="13"/>
      <c r="BBX152" s="13"/>
      <c r="BBY152" s="13"/>
      <c r="BBZ152" s="13"/>
      <c r="BCA152" s="13"/>
      <c r="BCB152" s="13"/>
      <c r="BCC152" s="13"/>
      <c r="BCD152" s="13"/>
      <c r="BCE152" s="13"/>
      <c r="BCF152" s="13"/>
      <c r="BCG152" s="13"/>
      <c r="BCH152" s="13"/>
      <c r="BCI152" s="13"/>
      <c r="BCJ152" s="13"/>
      <c r="BCK152" s="13"/>
      <c r="BCL152" s="13"/>
      <c r="BCM152" s="13"/>
      <c r="BCN152" s="13"/>
      <c r="BCO152" s="13"/>
      <c r="BCP152" s="13"/>
      <c r="BCQ152" s="13"/>
      <c r="BCR152" s="13"/>
      <c r="BCS152" s="13"/>
      <c r="BCT152" s="13"/>
      <c r="BCU152" s="13"/>
      <c r="BCV152" s="13"/>
      <c r="BCW152" s="13"/>
      <c r="BCX152" s="13"/>
      <c r="BCY152" s="13"/>
      <c r="BCZ152" s="13"/>
      <c r="BDA152" s="13"/>
      <c r="BDB152" s="13"/>
      <c r="BDC152" s="13"/>
      <c r="BDD152" s="13"/>
      <c r="BDE152" s="13"/>
      <c r="BDF152" s="13"/>
      <c r="BDG152" s="13"/>
      <c r="BDH152" s="13"/>
      <c r="BDI152" s="13"/>
      <c r="BDJ152" s="13"/>
      <c r="BDK152" s="13"/>
      <c r="BDL152" s="13"/>
      <c r="BDM152" s="13"/>
      <c r="BDN152" s="13"/>
      <c r="BDO152" s="13"/>
      <c r="BDP152" s="13"/>
      <c r="BDQ152" s="13"/>
      <c r="BDR152" s="13"/>
      <c r="BDS152" s="13"/>
      <c r="BDT152" s="13"/>
      <c r="BDU152" s="13"/>
      <c r="BDV152" s="13"/>
      <c r="BDW152" s="13"/>
      <c r="BDX152" s="13"/>
      <c r="BDY152" s="13"/>
      <c r="BDZ152" s="13"/>
      <c r="BEA152" s="13"/>
      <c r="BEB152" s="13"/>
      <c r="BEC152" s="13"/>
      <c r="BED152" s="13"/>
      <c r="BEE152" s="13"/>
      <c r="BEF152" s="13"/>
      <c r="BEG152" s="13"/>
      <c r="BEH152" s="13"/>
      <c r="BEI152" s="13"/>
      <c r="BEJ152" s="13"/>
      <c r="BEK152" s="13"/>
      <c r="BEL152" s="13"/>
      <c r="BEM152" s="13"/>
      <c r="BEN152" s="13"/>
      <c r="BEO152" s="13"/>
      <c r="BEP152" s="13"/>
      <c r="BEQ152" s="13"/>
      <c r="BER152" s="13"/>
      <c r="BES152" s="13"/>
      <c r="BET152" s="13"/>
      <c r="BEU152" s="13"/>
      <c r="BEV152" s="13"/>
      <c r="BEW152" s="13"/>
      <c r="BEX152" s="13"/>
      <c r="BEY152" s="13"/>
      <c r="BEZ152" s="13"/>
      <c r="BFA152" s="13"/>
      <c r="BFB152" s="13"/>
      <c r="BFC152" s="13"/>
      <c r="BFD152" s="13"/>
      <c r="BFE152" s="13"/>
      <c r="BFF152" s="13"/>
      <c r="BFG152" s="13"/>
      <c r="BFH152" s="13"/>
      <c r="BFI152" s="13"/>
      <c r="BFJ152" s="13"/>
      <c r="BFK152" s="13"/>
      <c r="BFL152" s="13"/>
      <c r="BFM152" s="13"/>
      <c r="BFN152" s="13"/>
      <c r="BFO152" s="13"/>
      <c r="BFP152" s="13"/>
      <c r="BFQ152" s="13"/>
      <c r="BFR152" s="13"/>
      <c r="BFS152" s="13"/>
      <c r="BFT152" s="13"/>
      <c r="BFU152" s="13"/>
      <c r="BFV152" s="13"/>
      <c r="BFW152" s="13"/>
      <c r="BFX152" s="13"/>
      <c r="BFY152" s="13"/>
      <c r="BFZ152" s="13"/>
      <c r="BGA152" s="13"/>
      <c r="BGB152" s="13"/>
      <c r="BGC152" s="13"/>
      <c r="BGD152" s="13"/>
      <c r="BGE152" s="13"/>
      <c r="BGF152" s="13"/>
      <c r="BGG152" s="13"/>
      <c r="BGH152" s="13"/>
      <c r="BGI152" s="13"/>
      <c r="BGJ152" s="13"/>
      <c r="BGK152" s="13"/>
      <c r="BGL152" s="13"/>
      <c r="BGM152" s="13"/>
      <c r="BGN152" s="13"/>
      <c r="BGO152" s="13"/>
      <c r="BGP152" s="13"/>
      <c r="BGQ152" s="13"/>
      <c r="BGR152" s="13"/>
      <c r="BGS152" s="13"/>
      <c r="BGT152" s="13"/>
      <c r="BGU152" s="13"/>
      <c r="BGV152" s="13"/>
      <c r="BGW152" s="13"/>
      <c r="BGX152" s="13"/>
      <c r="BGY152" s="13"/>
      <c r="BGZ152" s="13"/>
      <c r="BHA152" s="13"/>
      <c r="BHB152" s="13"/>
      <c r="BHC152" s="13"/>
      <c r="BHD152" s="13"/>
      <c r="BHE152" s="13"/>
      <c r="BHF152" s="13"/>
      <c r="BHG152" s="13"/>
      <c r="BHH152" s="13"/>
      <c r="BHI152" s="13"/>
      <c r="BHJ152" s="13"/>
      <c r="BHK152" s="13"/>
      <c r="BHL152" s="13"/>
      <c r="BHM152" s="13"/>
      <c r="BHN152" s="13"/>
      <c r="BHO152" s="13"/>
      <c r="BHP152" s="13"/>
      <c r="BHQ152" s="13"/>
      <c r="BHR152" s="13"/>
      <c r="BHS152" s="13"/>
      <c r="BHT152" s="13"/>
      <c r="BHU152" s="13"/>
      <c r="BHV152" s="13"/>
      <c r="BHW152" s="13"/>
      <c r="BHX152" s="13"/>
      <c r="BHY152" s="13"/>
      <c r="BHZ152" s="13"/>
      <c r="BIA152" s="13"/>
      <c r="BIB152" s="13"/>
      <c r="BIC152" s="13"/>
      <c r="BID152" s="13"/>
      <c r="BIE152" s="13"/>
      <c r="BIF152" s="13"/>
      <c r="BIG152" s="13"/>
      <c r="BIH152" s="13"/>
      <c r="BII152" s="13"/>
      <c r="BIJ152" s="13"/>
      <c r="BIK152" s="13"/>
      <c r="BIL152" s="13"/>
      <c r="BIM152" s="13"/>
      <c r="BIN152" s="13"/>
      <c r="BIO152" s="13"/>
      <c r="BIP152" s="13"/>
      <c r="BIQ152" s="13"/>
      <c r="BIR152" s="13"/>
      <c r="BIS152" s="13"/>
      <c r="BIT152" s="13"/>
      <c r="BIU152" s="13"/>
      <c r="BIV152" s="13"/>
      <c r="BIW152" s="13"/>
      <c r="BIX152" s="13"/>
      <c r="BIY152" s="13"/>
      <c r="BIZ152" s="13"/>
      <c r="BJA152" s="13"/>
      <c r="BJB152" s="13"/>
      <c r="BJC152" s="13"/>
      <c r="BJD152" s="13"/>
      <c r="BJE152" s="13"/>
      <c r="BJF152" s="13"/>
      <c r="BJG152" s="13"/>
      <c r="BJH152" s="13"/>
      <c r="BJI152" s="13"/>
      <c r="BJJ152" s="13"/>
      <c r="BJK152" s="13"/>
      <c r="BJL152" s="13"/>
      <c r="BJM152" s="13"/>
      <c r="BJN152" s="13"/>
      <c r="BJO152" s="13"/>
      <c r="BJP152" s="13"/>
      <c r="BJQ152" s="13"/>
      <c r="BJR152" s="13"/>
      <c r="BJS152" s="13"/>
      <c r="BJT152" s="13"/>
      <c r="BJU152" s="13"/>
      <c r="BJV152" s="13"/>
      <c r="BJW152" s="13"/>
      <c r="BJX152" s="13"/>
      <c r="BJY152" s="13"/>
      <c r="BJZ152" s="13"/>
      <c r="BKA152" s="13"/>
      <c r="BKB152" s="13"/>
      <c r="BKC152" s="13"/>
      <c r="BKD152" s="13"/>
      <c r="BKE152" s="13"/>
      <c r="BKF152" s="13"/>
      <c r="BKG152" s="13"/>
      <c r="BKH152" s="13"/>
      <c r="BKI152" s="13"/>
      <c r="BKJ152" s="13"/>
      <c r="BKK152" s="13"/>
      <c r="BKL152" s="13"/>
      <c r="BKM152" s="13"/>
      <c r="BKN152" s="13"/>
      <c r="BKO152" s="13"/>
      <c r="BKP152" s="13"/>
      <c r="BKQ152" s="13"/>
      <c r="BKR152" s="13"/>
      <c r="BKS152" s="13"/>
      <c r="BKT152" s="13"/>
      <c r="BKU152" s="13"/>
      <c r="BKV152" s="13"/>
      <c r="BKW152" s="13"/>
      <c r="BKX152" s="13"/>
      <c r="BKY152" s="13"/>
      <c r="BKZ152" s="13"/>
      <c r="BLA152" s="13"/>
      <c r="BLB152" s="13"/>
      <c r="BLC152" s="13"/>
      <c r="BLD152" s="13"/>
      <c r="BLE152" s="13"/>
      <c r="BLF152" s="13"/>
      <c r="BLG152" s="13"/>
      <c r="BLH152" s="13"/>
      <c r="BLI152" s="13"/>
      <c r="BLJ152" s="13"/>
      <c r="BLK152" s="13"/>
      <c r="BLL152" s="13"/>
      <c r="BLM152" s="13"/>
      <c r="BLN152" s="13"/>
      <c r="BLO152" s="13"/>
      <c r="BLP152" s="13"/>
      <c r="BLQ152" s="13"/>
      <c r="BLR152" s="13"/>
      <c r="BLS152" s="13"/>
      <c r="BLT152" s="13"/>
      <c r="BLU152" s="13"/>
      <c r="BLV152" s="13"/>
      <c r="BLW152" s="13"/>
      <c r="BLX152" s="13"/>
      <c r="BLY152" s="13"/>
      <c r="BLZ152" s="13"/>
      <c r="BMA152" s="13"/>
      <c r="BMB152" s="13"/>
      <c r="BMC152" s="13"/>
      <c r="BMD152" s="13"/>
      <c r="BME152" s="13"/>
      <c r="BMF152" s="13"/>
      <c r="BMG152" s="13"/>
      <c r="BMH152" s="13"/>
      <c r="BMI152" s="13"/>
      <c r="BMJ152" s="13"/>
      <c r="BMK152" s="13"/>
      <c r="BML152" s="13"/>
      <c r="BMM152" s="13"/>
      <c r="BMN152" s="13"/>
      <c r="BMO152" s="13"/>
      <c r="BMP152" s="13"/>
      <c r="BMQ152" s="13"/>
      <c r="BMR152" s="13"/>
      <c r="BMS152" s="13"/>
      <c r="BMT152" s="13"/>
      <c r="BMU152" s="13"/>
      <c r="BMV152" s="13"/>
      <c r="BMW152" s="13"/>
      <c r="BMX152" s="13"/>
      <c r="BMY152" s="13"/>
      <c r="BMZ152" s="13"/>
      <c r="BNA152" s="13"/>
      <c r="BNB152" s="13"/>
      <c r="BNC152" s="13"/>
      <c r="BND152" s="13"/>
      <c r="BNE152" s="13"/>
      <c r="BNF152" s="13"/>
      <c r="BNG152" s="13"/>
      <c r="BNH152" s="13"/>
      <c r="BNI152" s="13"/>
      <c r="BNJ152" s="13"/>
      <c r="BNK152" s="13"/>
      <c r="BNL152" s="13"/>
      <c r="BNM152" s="13"/>
      <c r="BNN152" s="13"/>
      <c r="BNO152" s="13"/>
      <c r="BNP152" s="13"/>
      <c r="BNQ152" s="13"/>
      <c r="BNR152" s="13"/>
      <c r="BNS152" s="13"/>
      <c r="BNT152" s="13"/>
      <c r="BNU152" s="13"/>
      <c r="BNV152" s="13"/>
      <c r="BNW152" s="13"/>
      <c r="BNX152" s="13"/>
      <c r="BNY152" s="13"/>
      <c r="BNZ152" s="13"/>
      <c r="BOA152" s="13"/>
      <c r="BOB152" s="13"/>
      <c r="BOC152" s="13"/>
      <c r="BOD152" s="13"/>
      <c r="BOE152" s="13"/>
      <c r="BOF152" s="13"/>
      <c r="BOG152" s="13"/>
      <c r="BOH152" s="13"/>
      <c r="BOI152" s="13"/>
      <c r="BOJ152" s="13"/>
      <c r="BOK152" s="13"/>
      <c r="BOL152" s="13"/>
      <c r="BOM152" s="13"/>
      <c r="BON152" s="13"/>
      <c r="BOO152" s="13"/>
      <c r="BOP152" s="13"/>
      <c r="BOQ152" s="13"/>
      <c r="BOR152" s="13"/>
      <c r="BOS152" s="13"/>
      <c r="BOT152" s="13"/>
      <c r="BOU152" s="13"/>
      <c r="BOV152" s="13"/>
      <c r="BOW152" s="13"/>
      <c r="BOX152" s="13"/>
      <c r="BOY152" s="13"/>
      <c r="BOZ152" s="13"/>
      <c r="BPA152" s="13"/>
      <c r="BPB152" s="13"/>
      <c r="BPC152" s="13"/>
      <c r="BPD152" s="13"/>
      <c r="BPE152" s="13"/>
      <c r="BPF152" s="13"/>
      <c r="BPG152" s="13"/>
      <c r="BPH152" s="13"/>
      <c r="BPI152" s="13"/>
      <c r="BPJ152" s="13"/>
      <c r="BPK152" s="13"/>
      <c r="BPL152" s="13"/>
      <c r="BPM152" s="13"/>
      <c r="BPN152" s="13"/>
      <c r="BPO152" s="13"/>
      <c r="BPP152" s="13"/>
      <c r="BPQ152" s="13"/>
      <c r="BPR152" s="13"/>
      <c r="BPS152" s="13"/>
      <c r="BPT152" s="13"/>
      <c r="BPU152" s="13"/>
      <c r="BPV152" s="13"/>
      <c r="BPW152" s="13"/>
      <c r="BPX152" s="13"/>
      <c r="BPY152" s="13"/>
      <c r="BPZ152" s="13"/>
      <c r="BQA152" s="13"/>
      <c r="BQB152" s="13"/>
      <c r="BQC152" s="13"/>
      <c r="BQD152" s="13"/>
      <c r="BQE152" s="13"/>
      <c r="BQF152" s="13"/>
      <c r="BQG152" s="13"/>
      <c r="BQH152" s="13"/>
      <c r="BQI152" s="13"/>
      <c r="BQJ152" s="13"/>
      <c r="BQK152" s="13"/>
      <c r="BQL152" s="13"/>
      <c r="BQM152" s="13"/>
      <c r="BQN152" s="13"/>
      <c r="BQO152" s="13"/>
      <c r="BQP152" s="13"/>
      <c r="BQQ152" s="13"/>
      <c r="BQR152" s="13"/>
      <c r="BQS152" s="13"/>
      <c r="BQT152" s="13"/>
      <c r="BQU152" s="13"/>
      <c r="BQV152" s="13"/>
      <c r="BQW152" s="13"/>
      <c r="BQX152" s="13"/>
      <c r="BQY152" s="13"/>
      <c r="BQZ152" s="13"/>
      <c r="BRA152" s="13"/>
      <c r="BRB152" s="13"/>
      <c r="BRC152" s="13"/>
      <c r="BRD152" s="13"/>
      <c r="BRE152" s="13"/>
      <c r="BRF152" s="13"/>
      <c r="BRG152" s="13"/>
      <c r="BRH152" s="13"/>
      <c r="BRI152" s="13"/>
      <c r="BRJ152" s="13"/>
      <c r="BRK152" s="13"/>
      <c r="BRL152" s="13"/>
      <c r="BRM152" s="13"/>
      <c r="BRN152" s="13"/>
      <c r="BRO152" s="13"/>
      <c r="BRP152" s="13"/>
      <c r="BRQ152" s="13"/>
      <c r="BRR152" s="13"/>
      <c r="BRS152" s="13"/>
      <c r="BRT152" s="13"/>
      <c r="BRU152" s="13"/>
      <c r="BRV152" s="13"/>
      <c r="BRW152" s="13"/>
      <c r="BRX152" s="13"/>
      <c r="BRY152" s="13"/>
      <c r="BRZ152" s="13"/>
      <c r="BSA152" s="13"/>
      <c r="BSB152" s="13"/>
      <c r="BSC152" s="13"/>
      <c r="BSD152" s="13"/>
      <c r="BSE152" s="13"/>
      <c r="BSF152" s="13"/>
      <c r="BSG152" s="13"/>
      <c r="BSH152" s="13"/>
      <c r="BSI152" s="13"/>
      <c r="BSJ152" s="13"/>
      <c r="BSK152" s="13"/>
      <c r="BSL152" s="13"/>
      <c r="BSM152" s="13"/>
      <c r="BSN152" s="13"/>
      <c r="BSO152" s="13"/>
      <c r="BSP152" s="13"/>
      <c r="BSQ152" s="13"/>
      <c r="BSR152" s="13"/>
      <c r="BSS152" s="13"/>
      <c r="BST152" s="13"/>
      <c r="BSU152" s="13"/>
      <c r="BSV152" s="13"/>
      <c r="BSW152" s="13"/>
      <c r="BSX152" s="13"/>
      <c r="BSY152" s="13"/>
      <c r="BSZ152" s="13"/>
      <c r="BTA152" s="13"/>
      <c r="BTB152" s="13"/>
      <c r="BTC152" s="13"/>
      <c r="BTD152" s="13"/>
      <c r="BTE152" s="13"/>
      <c r="BTF152" s="13"/>
      <c r="BTG152" s="13"/>
      <c r="BTH152" s="13"/>
      <c r="BTI152" s="13"/>
      <c r="BTJ152" s="13"/>
      <c r="BTK152" s="13"/>
      <c r="BTL152" s="13"/>
      <c r="BTM152" s="13"/>
      <c r="BTN152" s="13"/>
      <c r="BTO152" s="13"/>
      <c r="BTP152" s="13"/>
      <c r="BTQ152" s="13"/>
      <c r="BTR152" s="13"/>
      <c r="BTS152" s="13"/>
      <c r="BTT152" s="13"/>
      <c r="BTU152" s="13"/>
      <c r="BTV152" s="13"/>
      <c r="BTW152" s="13"/>
      <c r="BTX152" s="13"/>
      <c r="BTY152" s="13"/>
      <c r="BTZ152" s="13"/>
      <c r="BUA152" s="13"/>
      <c r="BUB152" s="13"/>
      <c r="BUC152" s="13"/>
      <c r="BUD152" s="13"/>
      <c r="BUE152" s="13"/>
      <c r="BUF152" s="13"/>
      <c r="BUG152" s="13"/>
      <c r="BUH152" s="13"/>
      <c r="BUI152" s="13"/>
      <c r="BUJ152" s="13"/>
      <c r="BUK152" s="13"/>
      <c r="BUL152" s="13"/>
      <c r="BUM152" s="13"/>
      <c r="BUN152" s="13"/>
      <c r="BUO152" s="13"/>
      <c r="BUP152" s="13"/>
      <c r="BUQ152" s="13"/>
      <c r="BUR152" s="13"/>
      <c r="BUS152" s="13"/>
      <c r="BUT152" s="13"/>
      <c r="BUU152" s="13"/>
      <c r="BUV152" s="13"/>
      <c r="BUW152" s="13"/>
      <c r="BUX152" s="13"/>
      <c r="BUY152" s="13"/>
      <c r="BUZ152" s="13"/>
      <c r="BVA152" s="13"/>
      <c r="BVB152" s="13"/>
      <c r="BVC152" s="13"/>
      <c r="BVD152" s="13"/>
      <c r="BVE152" s="13"/>
      <c r="BVF152" s="13"/>
      <c r="BVG152" s="13"/>
      <c r="BVH152" s="13"/>
      <c r="BVI152" s="13"/>
      <c r="BVJ152" s="13"/>
      <c r="BVK152" s="13"/>
      <c r="BVL152" s="13"/>
      <c r="BVM152" s="13"/>
      <c r="BVN152" s="13"/>
      <c r="BVO152" s="13"/>
      <c r="BVP152" s="13"/>
      <c r="BVQ152" s="13"/>
      <c r="BVR152" s="13"/>
      <c r="BVS152" s="13"/>
      <c r="BVT152" s="13"/>
      <c r="BVU152" s="13"/>
      <c r="BVV152" s="13"/>
      <c r="BVW152" s="13"/>
      <c r="BVX152" s="13"/>
      <c r="BVY152" s="13"/>
      <c r="BVZ152" s="13"/>
      <c r="BWA152" s="13"/>
      <c r="BWB152" s="13"/>
      <c r="BWC152" s="13"/>
      <c r="BWD152" s="13"/>
      <c r="BWE152" s="13"/>
      <c r="BWF152" s="13"/>
      <c r="BWG152" s="13"/>
      <c r="BWH152" s="13"/>
      <c r="BWI152" s="13"/>
      <c r="BWJ152" s="13"/>
      <c r="BWK152" s="13"/>
      <c r="BWL152" s="13"/>
      <c r="BWM152" s="13"/>
      <c r="BWN152" s="13"/>
      <c r="BWO152" s="13"/>
      <c r="BWP152" s="13"/>
      <c r="BWQ152" s="13"/>
      <c r="BWR152" s="13"/>
      <c r="BWS152" s="13"/>
      <c r="BWT152" s="13"/>
      <c r="BWU152" s="13"/>
      <c r="BWV152" s="13"/>
      <c r="BWW152" s="13"/>
      <c r="BWX152" s="13"/>
      <c r="BWY152" s="13"/>
      <c r="BWZ152" s="13"/>
      <c r="BXA152" s="13"/>
      <c r="BXB152" s="13"/>
      <c r="BXC152" s="13"/>
      <c r="BXD152" s="13"/>
      <c r="BXE152" s="13"/>
      <c r="BXF152" s="13"/>
      <c r="BXG152" s="13"/>
      <c r="BXH152" s="13"/>
      <c r="BXI152" s="13"/>
      <c r="BXJ152" s="13"/>
      <c r="BXK152" s="13"/>
      <c r="BXL152" s="13"/>
      <c r="BXM152" s="13"/>
      <c r="BXN152" s="13"/>
      <c r="BXO152" s="13"/>
      <c r="BXP152" s="13"/>
      <c r="BXQ152" s="13"/>
      <c r="BXR152" s="13"/>
      <c r="BXS152" s="13"/>
      <c r="BXT152" s="13"/>
      <c r="BXU152" s="13"/>
      <c r="BXV152" s="13"/>
      <c r="BXW152" s="13"/>
      <c r="BXX152" s="13"/>
      <c r="BXY152" s="13"/>
      <c r="BXZ152" s="13"/>
      <c r="BYA152" s="13"/>
      <c r="BYB152" s="13"/>
      <c r="BYC152" s="13"/>
      <c r="BYD152" s="13"/>
      <c r="BYE152" s="13"/>
      <c r="BYF152" s="13"/>
      <c r="BYG152" s="13"/>
      <c r="BYH152" s="13"/>
      <c r="BYI152" s="13"/>
      <c r="BYJ152" s="13"/>
      <c r="BYK152" s="13"/>
      <c r="BYL152" s="13"/>
      <c r="BYM152" s="13"/>
      <c r="BYN152" s="13"/>
      <c r="BYO152" s="13"/>
      <c r="BYP152" s="13"/>
      <c r="BYQ152" s="13"/>
      <c r="BYR152" s="13"/>
      <c r="BYS152" s="13"/>
      <c r="BYT152" s="13"/>
      <c r="BYU152" s="13"/>
      <c r="BYV152" s="13"/>
      <c r="BYW152" s="13"/>
      <c r="BYX152" s="13"/>
      <c r="BYY152" s="13"/>
      <c r="BYZ152" s="13"/>
      <c r="BZA152" s="13"/>
      <c r="BZB152" s="13"/>
      <c r="BZC152" s="13"/>
      <c r="BZD152" s="13"/>
      <c r="BZE152" s="13"/>
      <c r="BZF152" s="13"/>
      <c r="BZG152" s="13"/>
      <c r="BZH152" s="13"/>
      <c r="BZI152" s="13"/>
      <c r="BZJ152" s="13"/>
      <c r="BZK152" s="13"/>
      <c r="BZL152" s="13"/>
      <c r="BZM152" s="13"/>
      <c r="BZN152" s="13"/>
      <c r="BZO152" s="13"/>
      <c r="BZP152" s="13"/>
      <c r="BZQ152" s="13"/>
      <c r="BZR152" s="13"/>
      <c r="BZS152" s="13"/>
      <c r="BZT152" s="13"/>
      <c r="BZU152" s="13"/>
      <c r="BZV152" s="13"/>
      <c r="BZW152" s="13"/>
      <c r="BZX152" s="13"/>
      <c r="BZY152" s="13"/>
      <c r="BZZ152" s="13"/>
      <c r="CAA152" s="13"/>
      <c r="CAB152" s="13"/>
      <c r="CAC152" s="13"/>
      <c r="CAD152" s="13"/>
      <c r="CAE152" s="13"/>
      <c r="CAF152" s="13"/>
      <c r="CAG152" s="13"/>
      <c r="CAH152" s="13"/>
      <c r="CAI152" s="13"/>
      <c r="CAJ152" s="13"/>
      <c r="CAK152" s="13"/>
      <c r="CAL152" s="13"/>
      <c r="CAM152" s="13"/>
      <c r="CAN152" s="13"/>
      <c r="CAO152" s="13"/>
      <c r="CAP152" s="13"/>
      <c r="CAQ152" s="13"/>
      <c r="CAR152" s="13"/>
      <c r="CAS152" s="13"/>
      <c r="CAT152" s="13"/>
      <c r="CAU152" s="13"/>
      <c r="CAV152" s="13"/>
      <c r="CAW152" s="13"/>
      <c r="CAX152" s="13"/>
      <c r="CAY152" s="13"/>
      <c r="CAZ152" s="13"/>
      <c r="CBA152" s="13"/>
      <c r="CBB152" s="13"/>
      <c r="CBC152" s="13"/>
      <c r="CBD152" s="13"/>
      <c r="CBE152" s="13"/>
      <c r="CBF152" s="13"/>
      <c r="CBG152" s="13"/>
      <c r="CBH152" s="13"/>
      <c r="CBI152" s="13"/>
      <c r="CBJ152" s="13"/>
      <c r="CBK152" s="13"/>
      <c r="CBL152" s="13"/>
      <c r="CBM152" s="13"/>
      <c r="CBN152" s="13"/>
      <c r="CBO152" s="13"/>
      <c r="CBP152" s="13"/>
      <c r="CBQ152" s="13"/>
      <c r="CBR152" s="13"/>
      <c r="CBS152" s="13"/>
      <c r="CBT152" s="13"/>
      <c r="CBU152" s="13"/>
      <c r="CBV152" s="13"/>
      <c r="CBW152" s="13"/>
      <c r="CBX152" s="13"/>
      <c r="CBY152" s="13"/>
      <c r="CBZ152" s="13"/>
      <c r="CCA152" s="13"/>
      <c r="CCB152" s="13"/>
      <c r="CCC152" s="13"/>
      <c r="CCD152" s="13"/>
      <c r="CCE152" s="13"/>
      <c r="CCF152" s="13"/>
      <c r="CCG152" s="13"/>
      <c r="CCH152" s="13"/>
      <c r="CCI152" s="13"/>
      <c r="CCJ152" s="13"/>
      <c r="CCK152" s="13"/>
      <c r="CCL152" s="13"/>
      <c r="CCM152" s="13"/>
      <c r="CCN152" s="13"/>
      <c r="CCO152" s="13"/>
      <c r="CCP152" s="13"/>
      <c r="CCQ152" s="13"/>
      <c r="CCR152" s="13"/>
      <c r="CCS152" s="13"/>
      <c r="CCT152" s="13"/>
      <c r="CCU152" s="13"/>
      <c r="CCV152" s="13"/>
      <c r="CCW152" s="13"/>
      <c r="CCX152" s="13"/>
      <c r="CCY152" s="13"/>
      <c r="CCZ152" s="13"/>
      <c r="CDA152" s="13"/>
      <c r="CDB152" s="13"/>
      <c r="CDC152" s="13"/>
      <c r="CDD152" s="13"/>
      <c r="CDE152" s="13"/>
      <c r="CDF152" s="13"/>
      <c r="CDG152" s="13"/>
      <c r="CDH152" s="13"/>
      <c r="CDI152" s="13"/>
      <c r="CDJ152" s="13"/>
      <c r="CDK152" s="13"/>
      <c r="CDL152" s="13"/>
      <c r="CDM152" s="13"/>
      <c r="CDN152" s="13"/>
      <c r="CDO152" s="13"/>
      <c r="CDP152" s="13"/>
      <c r="CDQ152" s="13"/>
      <c r="CDR152" s="13"/>
      <c r="CDS152" s="13"/>
      <c r="CDT152" s="13"/>
      <c r="CDU152" s="13"/>
      <c r="CDV152" s="13"/>
      <c r="CDW152" s="13"/>
      <c r="CDX152" s="13"/>
      <c r="CDY152" s="13"/>
      <c r="CDZ152" s="13"/>
      <c r="CEA152" s="13"/>
      <c r="CEB152" s="13"/>
      <c r="CEC152" s="13"/>
      <c r="CED152" s="13"/>
      <c r="CEE152" s="13"/>
      <c r="CEF152" s="13"/>
      <c r="CEG152" s="13"/>
      <c r="CEH152" s="13"/>
      <c r="CEI152" s="13"/>
      <c r="CEJ152" s="13"/>
      <c r="CEK152" s="13"/>
      <c r="CEL152" s="13"/>
      <c r="CEM152" s="13"/>
      <c r="CEN152" s="13"/>
      <c r="CEO152" s="13"/>
      <c r="CEP152" s="13"/>
      <c r="CEQ152" s="13"/>
      <c r="CER152" s="13"/>
      <c r="CES152" s="13"/>
      <c r="CET152" s="13"/>
      <c r="CEU152" s="13"/>
      <c r="CEV152" s="13"/>
      <c r="CEW152" s="13"/>
      <c r="CEX152" s="13"/>
      <c r="CEY152" s="13"/>
      <c r="CEZ152" s="13"/>
      <c r="CFA152" s="13"/>
      <c r="CFB152" s="13"/>
      <c r="CFC152" s="13"/>
      <c r="CFD152" s="13"/>
      <c r="CFE152" s="13"/>
      <c r="CFF152" s="13"/>
      <c r="CFG152" s="13"/>
      <c r="CFH152" s="13"/>
      <c r="CFI152" s="13"/>
      <c r="CFJ152" s="13"/>
      <c r="CFK152" s="13"/>
      <c r="CFL152" s="13"/>
      <c r="CFM152" s="13"/>
      <c r="CFN152" s="13"/>
      <c r="CFO152" s="13"/>
      <c r="CFP152" s="13"/>
      <c r="CFQ152" s="13"/>
      <c r="CFR152" s="13"/>
      <c r="CFS152" s="13"/>
      <c r="CFT152" s="13"/>
      <c r="CFU152" s="13"/>
      <c r="CFV152" s="13"/>
      <c r="CFW152" s="13"/>
      <c r="CFX152" s="13"/>
      <c r="CFY152" s="13"/>
      <c r="CFZ152" s="13"/>
      <c r="CGA152" s="13"/>
      <c r="CGB152" s="13"/>
      <c r="CGC152" s="13"/>
      <c r="CGD152" s="13"/>
      <c r="CGE152" s="13"/>
      <c r="CGF152" s="13"/>
      <c r="CGG152" s="13"/>
      <c r="CGH152" s="13"/>
      <c r="CGI152" s="13"/>
      <c r="CGJ152" s="13"/>
      <c r="CGK152" s="13"/>
      <c r="CGL152" s="13"/>
      <c r="CGM152" s="13"/>
      <c r="CGN152" s="13"/>
      <c r="CGO152" s="13"/>
      <c r="CGP152" s="13"/>
      <c r="CGQ152" s="13"/>
      <c r="CGR152" s="13"/>
      <c r="CGS152" s="13"/>
      <c r="CGT152" s="13"/>
      <c r="CGU152" s="13"/>
      <c r="CGV152" s="13"/>
      <c r="CGW152" s="13"/>
      <c r="CGX152" s="13"/>
      <c r="CGY152" s="13"/>
      <c r="CGZ152" s="13"/>
      <c r="CHA152" s="13"/>
      <c r="CHB152" s="13"/>
      <c r="CHC152" s="13"/>
      <c r="CHD152" s="13"/>
      <c r="CHE152" s="13"/>
      <c r="CHF152" s="13"/>
      <c r="CHG152" s="13"/>
      <c r="CHH152" s="13"/>
      <c r="CHI152" s="13"/>
      <c r="CHJ152" s="13"/>
      <c r="CHK152" s="13"/>
      <c r="CHL152" s="13"/>
      <c r="CHM152" s="13"/>
      <c r="CHN152" s="13"/>
      <c r="CHO152" s="13"/>
      <c r="CHP152" s="13"/>
      <c r="CHQ152" s="13"/>
      <c r="CHR152" s="13"/>
      <c r="CHS152" s="13"/>
      <c r="CHT152" s="13"/>
      <c r="CHU152" s="13"/>
      <c r="CHV152" s="13"/>
      <c r="CHW152" s="13"/>
      <c r="CHX152" s="13"/>
      <c r="CHY152" s="13"/>
      <c r="CHZ152" s="13"/>
      <c r="CIA152" s="13"/>
      <c r="CIB152" s="13"/>
      <c r="CIC152" s="13"/>
      <c r="CID152" s="13"/>
      <c r="CIE152" s="13"/>
      <c r="CIF152" s="13"/>
      <c r="CIG152" s="13"/>
      <c r="CIH152" s="13"/>
      <c r="CII152" s="13"/>
      <c r="CIJ152" s="13"/>
      <c r="CIK152" s="13"/>
      <c r="CIL152" s="13"/>
      <c r="CIM152" s="13"/>
      <c r="CIN152" s="13"/>
      <c r="CIO152" s="13"/>
      <c r="CIP152" s="13"/>
      <c r="CIQ152" s="13"/>
      <c r="CIR152" s="13"/>
      <c r="CIS152" s="13"/>
      <c r="CIT152" s="13"/>
      <c r="CIU152" s="13"/>
      <c r="CIV152" s="13"/>
      <c r="CIW152" s="13"/>
      <c r="CIX152" s="13"/>
      <c r="CIY152" s="13"/>
      <c r="CIZ152" s="13"/>
      <c r="CJA152" s="13"/>
      <c r="CJB152" s="13"/>
      <c r="CJC152" s="13"/>
      <c r="CJD152" s="13"/>
      <c r="CJE152" s="13"/>
      <c r="CJF152" s="13"/>
      <c r="CJG152" s="13"/>
      <c r="CJH152" s="13"/>
      <c r="CJI152" s="13"/>
      <c r="CJJ152" s="13"/>
      <c r="CJK152" s="13"/>
      <c r="CJL152" s="13"/>
      <c r="CJM152" s="13"/>
      <c r="CJN152" s="13"/>
      <c r="CJO152" s="13"/>
      <c r="CJP152" s="13"/>
      <c r="CJQ152" s="13"/>
      <c r="CJR152" s="13"/>
      <c r="CJS152" s="13"/>
      <c r="CJT152" s="13"/>
      <c r="CJU152" s="13"/>
      <c r="CJV152" s="13"/>
      <c r="CJW152" s="13"/>
      <c r="CJX152" s="13"/>
      <c r="CJY152" s="13"/>
      <c r="CJZ152" s="13"/>
      <c r="CKA152" s="13"/>
      <c r="CKB152" s="13"/>
      <c r="CKC152" s="13"/>
      <c r="CKD152" s="13"/>
      <c r="CKE152" s="13"/>
      <c r="CKF152" s="13"/>
      <c r="CKG152" s="13"/>
      <c r="CKH152" s="13"/>
      <c r="CKI152" s="13"/>
      <c r="CKJ152" s="13"/>
      <c r="CKK152" s="13"/>
      <c r="CKL152" s="13"/>
      <c r="CKM152" s="13"/>
      <c r="CKN152" s="13"/>
      <c r="CKO152" s="13"/>
      <c r="CKP152" s="13"/>
      <c r="CKQ152" s="13"/>
      <c r="CKR152" s="13"/>
      <c r="CKS152" s="13"/>
      <c r="CKT152" s="13"/>
      <c r="CKU152" s="13"/>
      <c r="CKV152" s="13"/>
      <c r="CKW152" s="13"/>
      <c r="CKX152" s="13"/>
      <c r="CKY152" s="13"/>
      <c r="CKZ152" s="13"/>
      <c r="CLA152" s="13"/>
      <c r="CLB152" s="13"/>
      <c r="CLC152" s="13"/>
      <c r="CLD152" s="13"/>
      <c r="CLE152" s="13"/>
      <c r="CLF152" s="13"/>
      <c r="CLG152" s="13"/>
      <c r="CLH152" s="13"/>
      <c r="CLI152" s="13"/>
      <c r="CLJ152" s="13"/>
      <c r="CLK152" s="13"/>
      <c r="CLL152" s="13"/>
      <c r="CLM152" s="13"/>
      <c r="CLN152" s="13"/>
      <c r="CLO152" s="13"/>
      <c r="CLP152" s="13"/>
      <c r="CLQ152" s="13"/>
      <c r="CLR152" s="13"/>
      <c r="CLS152" s="13"/>
      <c r="CLT152" s="13"/>
      <c r="CLU152" s="13"/>
      <c r="CLV152" s="13"/>
      <c r="CLW152" s="13"/>
      <c r="CLX152" s="13"/>
      <c r="CLY152" s="13"/>
      <c r="CLZ152" s="13"/>
      <c r="CMA152" s="13"/>
      <c r="CMB152" s="13"/>
      <c r="CMC152" s="13"/>
      <c r="CMD152" s="13"/>
      <c r="CME152" s="13"/>
      <c r="CMF152" s="13"/>
      <c r="CMG152" s="13"/>
      <c r="CMH152" s="13"/>
      <c r="CMI152" s="13"/>
      <c r="CMJ152" s="13"/>
      <c r="CMK152" s="13"/>
      <c r="CML152" s="13"/>
      <c r="CMM152" s="13"/>
      <c r="CMN152" s="13"/>
      <c r="CMO152" s="13"/>
      <c r="CMP152" s="13"/>
      <c r="CMQ152" s="13"/>
      <c r="CMR152" s="13"/>
      <c r="CMS152" s="13"/>
      <c r="CMT152" s="13"/>
      <c r="CMU152" s="13"/>
      <c r="CMV152" s="13"/>
      <c r="CMW152" s="13"/>
      <c r="CMX152" s="13"/>
      <c r="CMY152" s="13"/>
      <c r="CMZ152" s="13"/>
      <c r="CNA152" s="13"/>
      <c r="CNB152" s="13"/>
      <c r="CNC152" s="13"/>
      <c r="CND152" s="13"/>
      <c r="CNE152" s="13"/>
      <c r="CNF152" s="13"/>
      <c r="CNG152" s="13"/>
      <c r="CNH152" s="13"/>
      <c r="CNI152" s="13"/>
      <c r="CNJ152" s="13"/>
      <c r="CNK152" s="13"/>
      <c r="CNL152" s="13"/>
      <c r="CNM152" s="13"/>
      <c r="CNN152" s="13"/>
      <c r="CNO152" s="13"/>
      <c r="CNP152" s="13"/>
      <c r="CNQ152" s="13"/>
      <c r="CNR152" s="13"/>
      <c r="CNS152" s="13"/>
      <c r="CNT152" s="13"/>
      <c r="CNU152" s="13"/>
      <c r="CNV152" s="13"/>
      <c r="CNW152" s="13"/>
      <c r="CNX152" s="13"/>
      <c r="CNY152" s="13"/>
      <c r="CNZ152" s="13"/>
      <c r="COA152" s="13"/>
      <c r="COB152" s="13"/>
      <c r="COC152" s="13"/>
      <c r="COD152" s="13"/>
      <c r="COE152" s="13"/>
      <c r="COF152" s="13"/>
      <c r="COG152" s="13"/>
      <c r="COH152" s="13"/>
      <c r="COI152" s="13"/>
      <c r="COJ152" s="13"/>
      <c r="COK152" s="13"/>
      <c r="COL152" s="13"/>
      <c r="COM152" s="13"/>
      <c r="CON152" s="13"/>
      <c r="COO152" s="13"/>
      <c r="COP152" s="13"/>
      <c r="COQ152" s="13"/>
      <c r="COR152" s="13"/>
      <c r="COS152" s="13"/>
      <c r="COT152" s="13"/>
      <c r="COU152" s="13"/>
      <c r="COV152" s="13"/>
      <c r="COW152" s="13"/>
      <c r="COX152" s="13"/>
      <c r="COY152" s="13"/>
      <c r="COZ152" s="13"/>
      <c r="CPA152" s="13"/>
      <c r="CPB152" s="13"/>
      <c r="CPC152" s="13"/>
      <c r="CPD152" s="13"/>
      <c r="CPE152" s="13"/>
      <c r="CPF152" s="13"/>
      <c r="CPG152" s="13"/>
      <c r="CPH152" s="13"/>
      <c r="CPI152" s="13"/>
      <c r="CPJ152" s="13"/>
      <c r="CPK152" s="13"/>
      <c r="CPL152" s="13"/>
      <c r="CPM152" s="13"/>
      <c r="CPN152" s="13"/>
      <c r="CPO152" s="13"/>
      <c r="CPP152" s="13"/>
      <c r="CPQ152" s="13"/>
      <c r="CPR152" s="13"/>
      <c r="CPS152" s="13"/>
      <c r="CPT152" s="13"/>
      <c r="CPU152" s="13"/>
      <c r="CPV152" s="13"/>
      <c r="CPW152" s="13"/>
      <c r="CPX152" s="13"/>
      <c r="CPY152" s="13"/>
      <c r="CPZ152" s="13"/>
      <c r="CQA152" s="13"/>
      <c r="CQB152" s="13"/>
      <c r="CQC152" s="13"/>
      <c r="CQD152" s="13"/>
      <c r="CQE152" s="13"/>
      <c r="CQF152" s="13"/>
      <c r="CQG152" s="13"/>
      <c r="CQH152" s="13"/>
      <c r="CQI152" s="13"/>
      <c r="CQJ152" s="13"/>
      <c r="CQK152" s="13"/>
      <c r="CQL152" s="13"/>
      <c r="CQM152" s="13"/>
      <c r="CQN152" s="13"/>
      <c r="CQO152" s="13"/>
      <c r="CQP152" s="13"/>
      <c r="CQQ152" s="13"/>
      <c r="CQR152" s="13"/>
      <c r="CQS152" s="13"/>
      <c r="CQT152" s="13"/>
      <c r="CQU152" s="13"/>
      <c r="CQV152" s="13"/>
      <c r="CQW152" s="13"/>
      <c r="CQX152" s="13"/>
      <c r="CQY152" s="13"/>
      <c r="CQZ152" s="13"/>
      <c r="CRA152" s="13"/>
      <c r="CRB152" s="13"/>
      <c r="CRC152" s="13"/>
      <c r="CRD152" s="13"/>
      <c r="CRE152" s="13"/>
      <c r="CRF152" s="13"/>
      <c r="CRG152" s="13"/>
      <c r="CRH152" s="13"/>
      <c r="CRI152" s="13"/>
      <c r="CRJ152" s="13"/>
      <c r="CRK152" s="13"/>
      <c r="CRL152" s="13"/>
      <c r="CRM152" s="13"/>
      <c r="CRN152" s="13"/>
      <c r="CRO152" s="13"/>
      <c r="CRP152" s="13"/>
      <c r="CRQ152" s="13"/>
      <c r="CRR152" s="13"/>
      <c r="CRS152" s="13"/>
      <c r="CRT152" s="13"/>
      <c r="CRU152" s="13"/>
      <c r="CRV152" s="13"/>
      <c r="CRW152" s="13"/>
      <c r="CRX152" s="13"/>
      <c r="CRY152" s="13"/>
      <c r="CRZ152" s="13"/>
      <c r="CSA152" s="13"/>
      <c r="CSB152" s="13"/>
      <c r="CSC152" s="13"/>
      <c r="CSD152" s="13"/>
      <c r="CSE152" s="13"/>
      <c r="CSF152" s="13"/>
      <c r="CSG152" s="13"/>
      <c r="CSH152" s="13"/>
      <c r="CSI152" s="13"/>
      <c r="CSJ152" s="13"/>
      <c r="CSK152" s="13"/>
      <c r="CSL152" s="13"/>
      <c r="CSM152" s="13"/>
      <c r="CSN152" s="13"/>
      <c r="CSO152" s="13"/>
      <c r="CSP152" s="13"/>
      <c r="CSQ152" s="13"/>
      <c r="CSR152" s="13"/>
      <c r="CSS152" s="13"/>
      <c r="CST152" s="13"/>
      <c r="CSU152" s="13"/>
      <c r="CSV152" s="13"/>
      <c r="CSW152" s="13"/>
      <c r="CSX152" s="13"/>
      <c r="CSY152" s="13"/>
      <c r="CSZ152" s="13"/>
      <c r="CTA152" s="13"/>
      <c r="CTB152" s="13"/>
      <c r="CTC152" s="13"/>
      <c r="CTD152" s="13"/>
      <c r="CTE152" s="13"/>
      <c r="CTF152" s="13"/>
      <c r="CTG152" s="13"/>
      <c r="CTH152" s="13"/>
      <c r="CTI152" s="13"/>
      <c r="CTJ152" s="13"/>
      <c r="CTK152" s="13"/>
      <c r="CTL152" s="13"/>
      <c r="CTM152" s="13"/>
      <c r="CTN152" s="13"/>
      <c r="CTO152" s="13"/>
      <c r="CTP152" s="13"/>
      <c r="CTQ152" s="13"/>
      <c r="CTR152" s="13"/>
      <c r="CTS152" s="13"/>
      <c r="CTT152" s="13"/>
      <c r="CTU152" s="13"/>
      <c r="CTV152" s="13"/>
      <c r="CTW152" s="13"/>
      <c r="CTX152" s="13"/>
      <c r="CTY152" s="13"/>
      <c r="CTZ152" s="13"/>
      <c r="CUA152" s="13"/>
      <c r="CUB152" s="13"/>
      <c r="CUC152" s="13"/>
      <c r="CUD152" s="13"/>
      <c r="CUE152" s="13"/>
      <c r="CUF152" s="13"/>
      <c r="CUG152" s="13"/>
      <c r="CUH152" s="13"/>
      <c r="CUI152" s="13"/>
      <c r="CUJ152" s="13"/>
      <c r="CUK152" s="13"/>
      <c r="CUL152" s="13"/>
      <c r="CUM152" s="13"/>
      <c r="CUN152" s="13"/>
      <c r="CUO152" s="13"/>
      <c r="CUP152" s="13"/>
      <c r="CUQ152" s="13"/>
      <c r="CUR152" s="13"/>
      <c r="CUS152" s="13"/>
      <c r="CUT152" s="13"/>
      <c r="CUU152" s="13"/>
      <c r="CUV152" s="13"/>
      <c r="CUW152" s="13"/>
      <c r="CUX152" s="13"/>
      <c r="CUY152" s="13"/>
      <c r="CUZ152" s="13"/>
      <c r="CVA152" s="13"/>
      <c r="CVB152" s="13"/>
      <c r="CVC152" s="13"/>
      <c r="CVD152" s="13"/>
      <c r="CVE152" s="13"/>
      <c r="CVF152" s="13"/>
      <c r="CVG152" s="13"/>
      <c r="CVH152" s="13"/>
      <c r="CVI152" s="13"/>
      <c r="CVJ152" s="13"/>
      <c r="CVK152" s="13"/>
      <c r="CVL152" s="13"/>
      <c r="CVM152" s="13"/>
      <c r="CVN152" s="13"/>
      <c r="CVO152" s="13"/>
      <c r="CVP152" s="13"/>
      <c r="CVQ152" s="13"/>
      <c r="CVR152" s="13"/>
      <c r="CVS152" s="13"/>
      <c r="CVT152" s="13"/>
      <c r="CVU152" s="13"/>
      <c r="CVV152" s="13"/>
      <c r="CVW152" s="13"/>
      <c r="CVX152" s="13"/>
      <c r="CVY152" s="13"/>
      <c r="CVZ152" s="13"/>
      <c r="CWA152" s="13"/>
      <c r="CWB152" s="13"/>
      <c r="CWC152" s="13"/>
      <c r="CWD152" s="13"/>
      <c r="CWE152" s="13"/>
      <c r="CWF152" s="13"/>
      <c r="CWG152" s="13"/>
      <c r="CWH152" s="13"/>
      <c r="CWI152" s="13"/>
      <c r="CWJ152" s="13"/>
      <c r="CWK152" s="13"/>
      <c r="CWL152" s="13"/>
      <c r="CWM152" s="13"/>
      <c r="CWN152" s="13"/>
      <c r="CWO152" s="13"/>
      <c r="CWP152" s="13"/>
      <c r="CWQ152" s="13"/>
      <c r="CWR152" s="13"/>
      <c r="CWS152" s="13"/>
      <c r="CWT152" s="13"/>
      <c r="CWU152" s="13"/>
      <c r="CWV152" s="13"/>
      <c r="CWW152" s="13"/>
      <c r="CWX152" s="13"/>
      <c r="CWY152" s="13"/>
      <c r="CWZ152" s="13"/>
      <c r="CXA152" s="13"/>
      <c r="CXB152" s="13"/>
      <c r="CXC152" s="13"/>
      <c r="CXD152" s="13"/>
      <c r="CXE152" s="13"/>
      <c r="CXF152" s="13"/>
      <c r="CXG152" s="13"/>
      <c r="CXH152" s="13"/>
      <c r="CXI152" s="13"/>
      <c r="CXJ152" s="13"/>
      <c r="CXK152" s="13"/>
      <c r="CXL152" s="13"/>
      <c r="CXM152" s="13"/>
      <c r="CXN152" s="13"/>
      <c r="CXO152" s="13"/>
      <c r="CXP152" s="13"/>
      <c r="CXQ152" s="13"/>
      <c r="CXR152" s="13"/>
      <c r="CXS152" s="13"/>
      <c r="CXT152" s="13"/>
      <c r="CXU152" s="13"/>
      <c r="CXV152" s="13"/>
      <c r="CXW152" s="13"/>
      <c r="CXX152" s="13"/>
      <c r="CXY152" s="13"/>
      <c r="CXZ152" s="13"/>
      <c r="CYA152" s="13"/>
      <c r="CYB152" s="13"/>
      <c r="CYC152" s="13"/>
      <c r="CYD152" s="13"/>
      <c r="CYE152" s="13"/>
      <c r="CYF152" s="13"/>
      <c r="CYG152" s="13"/>
      <c r="CYH152" s="13"/>
      <c r="CYI152" s="13"/>
      <c r="CYJ152" s="13"/>
      <c r="CYK152" s="13"/>
      <c r="CYL152" s="13"/>
      <c r="CYM152" s="13"/>
      <c r="CYN152" s="13"/>
      <c r="CYO152" s="13"/>
      <c r="CYP152" s="13"/>
      <c r="CYQ152" s="13"/>
      <c r="CYR152" s="13"/>
      <c r="CYS152" s="13"/>
      <c r="CYT152" s="13"/>
      <c r="CYU152" s="13"/>
      <c r="CYV152" s="13"/>
      <c r="CYW152" s="13"/>
      <c r="CYX152" s="13"/>
      <c r="CYY152" s="13"/>
      <c r="CYZ152" s="13"/>
      <c r="CZA152" s="13"/>
      <c r="CZB152" s="13"/>
      <c r="CZC152" s="13"/>
      <c r="CZD152" s="13"/>
      <c r="CZE152" s="13"/>
      <c r="CZF152" s="13"/>
      <c r="CZG152" s="13"/>
      <c r="CZH152" s="13"/>
      <c r="CZI152" s="13"/>
      <c r="CZJ152" s="13"/>
      <c r="CZK152" s="13"/>
      <c r="CZL152" s="13"/>
      <c r="CZM152" s="13"/>
      <c r="CZN152" s="13"/>
      <c r="CZO152" s="13"/>
      <c r="CZP152" s="13"/>
      <c r="CZQ152" s="13"/>
      <c r="CZR152" s="13"/>
      <c r="CZS152" s="13"/>
      <c r="CZT152" s="13"/>
      <c r="CZU152" s="13"/>
      <c r="CZV152" s="13"/>
      <c r="CZW152" s="13"/>
      <c r="CZX152" s="13"/>
      <c r="CZY152" s="13"/>
      <c r="CZZ152" s="13"/>
      <c r="DAA152" s="13"/>
      <c r="DAB152" s="13"/>
      <c r="DAC152" s="13"/>
      <c r="DAD152" s="13"/>
      <c r="DAE152" s="13"/>
      <c r="DAF152" s="13"/>
      <c r="DAG152" s="13"/>
      <c r="DAH152" s="13"/>
      <c r="DAI152" s="13"/>
      <c r="DAJ152" s="13"/>
      <c r="DAK152" s="13"/>
      <c r="DAL152" s="13"/>
      <c r="DAM152" s="13"/>
      <c r="DAN152" s="13"/>
      <c r="DAO152" s="13"/>
      <c r="DAP152" s="13"/>
      <c r="DAQ152" s="13"/>
      <c r="DAR152" s="13"/>
      <c r="DAS152" s="13"/>
      <c r="DAT152" s="13"/>
      <c r="DAU152" s="13"/>
      <c r="DAV152" s="13"/>
      <c r="DAW152" s="13"/>
      <c r="DAX152" s="13"/>
      <c r="DAY152" s="13"/>
      <c r="DAZ152" s="13"/>
      <c r="DBA152" s="13"/>
      <c r="DBB152" s="13"/>
      <c r="DBC152" s="13"/>
      <c r="DBD152" s="13"/>
      <c r="DBE152" s="13"/>
      <c r="DBF152" s="13"/>
      <c r="DBG152" s="13"/>
      <c r="DBH152" s="13"/>
      <c r="DBI152" s="13"/>
      <c r="DBJ152" s="13"/>
      <c r="DBK152" s="13"/>
      <c r="DBL152" s="13"/>
      <c r="DBM152" s="13"/>
      <c r="DBN152" s="13"/>
      <c r="DBO152" s="13"/>
      <c r="DBP152" s="13"/>
      <c r="DBQ152" s="13"/>
      <c r="DBR152" s="13"/>
      <c r="DBS152" s="13"/>
      <c r="DBT152" s="13"/>
      <c r="DBU152" s="13"/>
      <c r="DBV152" s="13"/>
      <c r="DBW152" s="13"/>
      <c r="DBX152" s="13"/>
      <c r="DBY152" s="13"/>
      <c r="DBZ152" s="13"/>
      <c r="DCA152" s="13"/>
      <c r="DCB152" s="13"/>
      <c r="DCC152" s="13"/>
      <c r="DCD152" s="13"/>
      <c r="DCE152" s="13"/>
      <c r="DCF152" s="13"/>
      <c r="DCG152" s="13"/>
      <c r="DCH152" s="13"/>
      <c r="DCI152" s="13"/>
      <c r="DCJ152" s="13"/>
      <c r="DCK152" s="13"/>
      <c r="DCL152" s="13"/>
      <c r="DCM152" s="13"/>
      <c r="DCN152" s="13"/>
      <c r="DCO152" s="13"/>
      <c r="DCP152" s="13"/>
      <c r="DCQ152" s="13"/>
      <c r="DCR152" s="13"/>
      <c r="DCS152" s="13"/>
      <c r="DCT152" s="13"/>
      <c r="DCU152" s="13"/>
      <c r="DCV152" s="13"/>
      <c r="DCW152" s="13"/>
      <c r="DCX152" s="13"/>
      <c r="DCY152" s="13"/>
      <c r="DCZ152" s="13"/>
      <c r="DDA152" s="13"/>
      <c r="DDB152" s="13"/>
      <c r="DDC152" s="13"/>
      <c r="DDD152" s="13"/>
      <c r="DDE152" s="13"/>
      <c r="DDF152" s="13"/>
      <c r="DDG152" s="13"/>
      <c r="DDH152" s="13"/>
      <c r="DDI152" s="13"/>
      <c r="DDJ152" s="13"/>
      <c r="DDK152" s="13"/>
      <c r="DDL152" s="13"/>
      <c r="DDM152" s="13"/>
      <c r="DDN152" s="13"/>
      <c r="DDO152" s="13"/>
      <c r="DDP152" s="13"/>
      <c r="DDQ152" s="13"/>
      <c r="DDR152" s="13"/>
      <c r="DDS152" s="13"/>
      <c r="DDT152" s="13"/>
      <c r="DDU152" s="13"/>
      <c r="DDV152" s="13"/>
      <c r="DDW152" s="13"/>
      <c r="DDX152" s="13"/>
      <c r="DDY152" s="13"/>
      <c r="DDZ152" s="13"/>
      <c r="DEA152" s="13"/>
      <c r="DEB152" s="13"/>
      <c r="DEC152" s="13"/>
      <c r="DED152" s="13"/>
      <c r="DEE152" s="13"/>
      <c r="DEF152" s="13"/>
      <c r="DEG152" s="13"/>
      <c r="DEH152" s="13"/>
      <c r="DEI152" s="13"/>
      <c r="DEJ152" s="13"/>
      <c r="DEK152" s="13"/>
      <c r="DEL152" s="13"/>
      <c r="DEM152" s="13"/>
      <c r="DEN152" s="13"/>
      <c r="DEO152" s="13"/>
      <c r="DEP152" s="13"/>
      <c r="DEQ152" s="13"/>
      <c r="DER152" s="13"/>
      <c r="DES152" s="13"/>
      <c r="DET152" s="13"/>
      <c r="DEU152" s="13"/>
      <c r="DEV152" s="13"/>
      <c r="DEW152" s="13"/>
      <c r="DEX152" s="13"/>
      <c r="DEY152" s="13"/>
      <c r="DEZ152" s="13"/>
      <c r="DFA152" s="13"/>
      <c r="DFB152" s="13"/>
      <c r="DFC152" s="13"/>
      <c r="DFD152" s="13"/>
      <c r="DFE152" s="13"/>
      <c r="DFF152" s="13"/>
      <c r="DFG152" s="13"/>
      <c r="DFH152" s="13"/>
      <c r="DFI152" s="13"/>
      <c r="DFJ152" s="13"/>
      <c r="DFK152" s="13"/>
      <c r="DFL152" s="13"/>
      <c r="DFM152" s="13"/>
      <c r="DFN152" s="13"/>
      <c r="DFO152" s="13"/>
      <c r="DFP152" s="13"/>
      <c r="DFQ152" s="13"/>
      <c r="DFR152" s="13"/>
      <c r="DFS152" s="13"/>
      <c r="DFT152" s="13"/>
      <c r="DFU152" s="13"/>
      <c r="DFV152" s="13"/>
      <c r="DFW152" s="13"/>
      <c r="DFX152" s="13"/>
      <c r="DFY152" s="13"/>
      <c r="DFZ152" s="13"/>
      <c r="DGA152" s="13"/>
      <c r="DGB152" s="13"/>
      <c r="DGC152" s="13"/>
      <c r="DGD152" s="13"/>
      <c r="DGE152" s="13"/>
      <c r="DGF152" s="13"/>
      <c r="DGG152" s="13"/>
      <c r="DGH152" s="13"/>
      <c r="DGI152" s="13"/>
      <c r="DGJ152" s="13"/>
      <c r="DGK152" s="13"/>
      <c r="DGL152" s="13"/>
      <c r="DGM152" s="13"/>
      <c r="DGN152" s="13"/>
      <c r="DGO152" s="13"/>
      <c r="DGP152" s="13"/>
      <c r="DGQ152" s="13"/>
      <c r="DGR152" s="13"/>
      <c r="DGS152" s="13"/>
      <c r="DGT152" s="13"/>
      <c r="DGU152" s="13"/>
      <c r="DGV152" s="13"/>
      <c r="DGW152" s="13"/>
      <c r="DGX152" s="13"/>
      <c r="DGY152" s="13"/>
      <c r="DGZ152" s="13"/>
      <c r="DHA152" s="13"/>
      <c r="DHB152" s="13"/>
      <c r="DHC152" s="13"/>
      <c r="DHD152" s="13"/>
      <c r="DHE152" s="13"/>
      <c r="DHF152" s="13"/>
      <c r="DHG152" s="13"/>
      <c r="DHH152" s="13"/>
      <c r="DHI152" s="13"/>
      <c r="DHJ152" s="13"/>
      <c r="DHK152" s="13"/>
      <c r="DHL152" s="13"/>
      <c r="DHM152" s="13"/>
      <c r="DHN152" s="13"/>
      <c r="DHO152" s="13"/>
      <c r="DHP152" s="13"/>
      <c r="DHQ152" s="13"/>
      <c r="DHR152" s="13"/>
      <c r="DHS152" s="13"/>
      <c r="DHT152" s="13"/>
      <c r="DHU152" s="13"/>
      <c r="DHV152" s="13"/>
      <c r="DHW152" s="13"/>
      <c r="DHX152" s="13"/>
      <c r="DHY152" s="13"/>
      <c r="DHZ152" s="13"/>
      <c r="DIA152" s="13"/>
      <c r="DIB152" s="13"/>
      <c r="DIC152" s="13"/>
      <c r="DID152" s="13"/>
      <c r="DIE152" s="13"/>
      <c r="DIF152" s="13"/>
      <c r="DIG152" s="13"/>
      <c r="DIH152" s="13"/>
      <c r="DII152" s="13"/>
      <c r="DIJ152" s="13"/>
      <c r="DIK152" s="13"/>
      <c r="DIL152" s="13"/>
      <c r="DIM152" s="13"/>
      <c r="DIN152" s="13"/>
      <c r="DIO152" s="13"/>
      <c r="DIP152" s="13"/>
      <c r="DIQ152" s="13"/>
      <c r="DIR152" s="13"/>
      <c r="DIS152" s="13"/>
      <c r="DIT152" s="13"/>
      <c r="DIU152" s="13"/>
      <c r="DIV152" s="13"/>
      <c r="DIW152" s="13"/>
      <c r="DIX152" s="13"/>
      <c r="DIY152" s="13"/>
      <c r="DIZ152" s="13"/>
      <c r="DJA152" s="13"/>
      <c r="DJB152" s="13"/>
      <c r="DJC152" s="13"/>
      <c r="DJD152" s="13"/>
      <c r="DJE152" s="13"/>
      <c r="DJF152" s="13"/>
      <c r="DJG152" s="13"/>
      <c r="DJH152" s="13"/>
      <c r="DJI152" s="13"/>
      <c r="DJJ152" s="13"/>
      <c r="DJK152" s="13"/>
      <c r="DJL152" s="13"/>
      <c r="DJM152" s="13"/>
      <c r="DJN152" s="13"/>
      <c r="DJO152" s="13"/>
      <c r="DJP152" s="13"/>
      <c r="DJQ152" s="13"/>
      <c r="DJR152" s="13"/>
      <c r="DJS152" s="13"/>
      <c r="DJT152" s="13"/>
      <c r="DJU152" s="13"/>
      <c r="DJV152" s="13"/>
      <c r="DJW152" s="13"/>
      <c r="DJX152" s="13"/>
      <c r="DJY152" s="13"/>
      <c r="DJZ152" s="13"/>
      <c r="DKA152" s="13"/>
      <c r="DKB152" s="13"/>
      <c r="DKC152" s="13"/>
      <c r="DKD152" s="13"/>
      <c r="DKE152" s="13"/>
      <c r="DKF152" s="13"/>
      <c r="DKG152" s="13"/>
      <c r="DKH152" s="13"/>
      <c r="DKI152" s="13"/>
      <c r="DKJ152" s="13"/>
      <c r="DKK152" s="13"/>
      <c r="DKL152" s="13"/>
      <c r="DKM152" s="13"/>
      <c r="DKN152" s="13"/>
      <c r="DKO152" s="13"/>
      <c r="DKP152" s="13"/>
      <c r="DKQ152" s="13"/>
      <c r="DKR152" s="13"/>
      <c r="DKS152" s="13"/>
      <c r="DKT152" s="13"/>
      <c r="DKU152" s="13"/>
      <c r="DKV152" s="13"/>
      <c r="DKW152" s="13"/>
      <c r="DKX152" s="13"/>
      <c r="DKY152" s="13"/>
      <c r="DKZ152" s="13"/>
      <c r="DLA152" s="13"/>
      <c r="DLB152" s="13"/>
      <c r="DLC152" s="13"/>
      <c r="DLD152" s="13"/>
      <c r="DLE152" s="13"/>
      <c r="DLF152" s="13"/>
      <c r="DLG152" s="13"/>
      <c r="DLH152" s="13"/>
      <c r="DLI152" s="13"/>
      <c r="DLJ152" s="13"/>
      <c r="DLK152" s="13"/>
      <c r="DLL152" s="13"/>
      <c r="DLM152" s="13"/>
      <c r="DLN152" s="13"/>
      <c r="DLO152" s="13"/>
      <c r="DLP152" s="13"/>
      <c r="DLQ152" s="13"/>
      <c r="DLR152" s="13"/>
      <c r="DLS152" s="13"/>
      <c r="DLT152" s="13"/>
      <c r="DLU152" s="13"/>
      <c r="DLV152" s="13"/>
      <c r="DLW152" s="13"/>
      <c r="DLX152" s="13"/>
      <c r="DLY152" s="13"/>
      <c r="DLZ152" s="13"/>
      <c r="DMA152" s="13"/>
      <c r="DMB152" s="13"/>
      <c r="DMC152" s="13"/>
      <c r="DMD152" s="13"/>
      <c r="DME152" s="13"/>
      <c r="DMF152" s="13"/>
      <c r="DMG152" s="13"/>
      <c r="DMH152" s="13"/>
      <c r="DMI152" s="13"/>
      <c r="DMJ152" s="13"/>
      <c r="DMK152" s="13"/>
      <c r="DML152" s="13"/>
      <c r="DMM152" s="13"/>
      <c r="DMN152" s="13"/>
      <c r="DMO152" s="13"/>
      <c r="DMP152" s="13"/>
      <c r="DMQ152" s="13"/>
      <c r="DMR152" s="13"/>
      <c r="DMS152" s="13"/>
      <c r="DMT152" s="13"/>
      <c r="DMU152" s="13"/>
      <c r="DMV152" s="13"/>
      <c r="DMW152" s="13"/>
      <c r="DMX152" s="13"/>
      <c r="DMY152" s="13"/>
      <c r="DMZ152" s="13"/>
      <c r="DNA152" s="13"/>
      <c r="DNB152" s="13"/>
      <c r="DNC152" s="13"/>
      <c r="DND152" s="13"/>
      <c r="DNE152" s="13"/>
      <c r="DNF152" s="13"/>
      <c r="DNG152" s="13"/>
      <c r="DNH152" s="13"/>
      <c r="DNI152" s="13"/>
      <c r="DNJ152" s="13"/>
      <c r="DNK152" s="13"/>
      <c r="DNL152" s="13"/>
      <c r="DNM152" s="13"/>
      <c r="DNN152" s="13"/>
      <c r="DNO152" s="13"/>
      <c r="DNP152" s="13"/>
      <c r="DNQ152" s="13"/>
      <c r="DNR152" s="13"/>
      <c r="DNS152" s="13"/>
      <c r="DNT152" s="13"/>
      <c r="DNU152" s="13"/>
      <c r="DNV152" s="13"/>
      <c r="DNW152" s="13"/>
      <c r="DNX152" s="13"/>
      <c r="DNY152" s="13"/>
      <c r="DNZ152" s="13"/>
      <c r="DOA152" s="13"/>
      <c r="DOB152" s="13"/>
      <c r="DOC152" s="13"/>
      <c r="DOD152" s="13"/>
      <c r="DOE152" s="13"/>
      <c r="DOF152" s="13"/>
      <c r="DOG152" s="13"/>
      <c r="DOH152" s="13"/>
      <c r="DOI152" s="13"/>
      <c r="DOJ152" s="13"/>
      <c r="DOK152" s="13"/>
      <c r="DOL152" s="13"/>
      <c r="DOM152" s="13"/>
      <c r="DON152" s="13"/>
      <c r="DOO152" s="13"/>
      <c r="DOP152" s="13"/>
      <c r="DOQ152" s="13"/>
      <c r="DOR152" s="13"/>
      <c r="DOS152" s="13"/>
      <c r="DOT152" s="13"/>
      <c r="DOU152" s="13"/>
      <c r="DOV152" s="13"/>
      <c r="DOW152" s="13"/>
      <c r="DOX152" s="13"/>
      <c r="DOY152" s="13"/>
      <c r="DOZ152" s="13"/>
      <c r="DPA152" s="13"/>
      <c r="DPB152" s="13"/>
      <c r="DPC152" s="13"/>
      <c r="DPD152" s="13"/>
      <c r="DPE152" s="13"/>
      <c r="DPF152" s="13"/>
      <c r="DPG152" s="13"/>
      <c r="DPH152" s="13"/>
      <c r="DPI152" s="13"/>
      <c r="DPJ152" s="13"/>
      <c r="DPK152" s="13"/>
      <c r="DPL152" s="13"/>
      <c r="DPM152" s="13"/>
      <c r="DPN152" s="13"/>
      <c r="DPO152" s="13"/>
      <c r="DPP152" s="13"/>
      <c r="DPQ152" s="13"/>
      <c r="DPR152" s="13"/>
      <c r="DPS152" s="13"/>
      <c r="DPT152" s="13"/>
      <c r="DPU152" s="13"/>
      <c r="DPV152" s="13"/>
      <c r="DPW152" s="13"/>
      <c r="DPX152" s="13"/>
      <c r="DPY152" s="13"/>
      <c r="DPZ152" s="13"/>
      <c r="DQA152" s="13"/>
      <c r="DQB152" s="13"/>
      <c r="DQC152" s="13"/>
      <c r="DQD152" s="13"/>
      <c r="DQE152" s="13"/>
      <c r="DQF152" s="13"/>
      <c r="DQG152" s="13"/>
      <c r="DQH152" s="13"/>
      <c r="DQI152" s="13"/>
      <c r="DQJ152" s="13"/>
      <c r="DQK152" s="13"/>
      <c r="DQL152" s="13"/>
      <c r="DQM152" s="13"/>
      <c r="DQN152" s="13"/>
      <c r="DQO152" s="13"/>
      <c r="DQP152" s="13"/>
      <c r="DQQ152" s="13"/>
      <c r="DQR152" s="13"/>
      <c r="DQS152" s="13"/>
      <c r="DQT152" s="13"/>
      <c r="DQU152" s="13"/>
      <c r="DQV152" s="13"/>
      <c r="DQW152" s="13"/>
      <c r="DQX152" s="13"/>
      <c r="DQY152" s="13"/>
      <c r="DQZ152" s="13"/>
      <c r="DRA152" s="13"/>
      <c r="DRB152" s="13"/>
      <c r="DRC152" s="13"/>
      <c r="DRD152" s="13"/>
      <c r="DRE152" s="13">
        <v>59406</v>
      </c>
    </row>
    <row r="153" spans="1:3177" x14ac:dyDescent="0.3">
      <c r="A153" s="7" t="s">
        <v>2985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>
        <v>15003</v>
      </c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>
        <v>25249</v>
      </c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  <c r="AFU153" s="13"/>
      <c r="AFV153" s="13"/>
      <c r="AFW153" s="13"/>
      <c r="AFX153" s="13"/>
      <c r="AFY153" s="13"/>
      <c r="AFZ153" s="13"/>
      <c r="AGA153" s="13"/>
      <c r="AGB153" s="13"/>
      <c r="AGC153" s="13"/>
      <c r="AGD153" s="13"/>
      <c r="AGE153" s="13"/>
      <c r="AGF153" s="13"/>
      <c r="AGG153" s="13"/>
      <c r="AGH153" s="13"/>
      <c r="AGI153" s="13"/>
      <c r="AGJ153" s="13"/>
      <c r="AGK153" s="13"/>
      <c r="AGL153" s="13"/>
      <c r="AGM153" s="13"/>
      <c r="AGN153" s="13"/>
      <c r="AGO153" s="13"/>
      <c r="AGP153" s="13"/>
      <c r="AGQ153" s="13"/>
      <c r="AGR153" s="13"/>
      <c r="AGS153" s="13"/>
      <c r="AGT153" s="13"/>
      <c r="AGU153" s="13"/>
      <c r="AGV153" s="13"/>
      <c r="AGW153" s="13"/>
      <c r="AGX153" s="13"/>
      <c r="AGY153" s="13"/>
      <c r="AGZ153" s="13"/>
      <c r="AHA153" s="13"/>
      <c r="AHB153" s="13"/>
      <c r="AHC153" s="13"/>
      <c r="AHD153" s="13"/>
      <c r="AHE153" s="13"/>
      <c r="AHF153" s="13"/>
      <c r="AHG153" s="13"/>
      <c r="AHH153" s="13"/>
      <c r="AHI153" s="13"/>
      <c r="AHJ153" s="13"/>
      <c r="AHK153" s="13"/>
      <c r="AHL153" s="13"/>
      <c r="AHM153" s="13"/>
      <c r="AHN153" s="13"/>
      <c r="AHO153" s="13"/>
      <c r="AHP153" s="13"/>
      <c r="AHQ153" s="13"/>
      <c r="AHR153" s="13"/>
      <c r="AHS153" s="13"/>
      <c r="AHT153" s="13"/>
      <c r="AHU153" s="13"/>
      <c r="AHV153" s="13"/>
      <c r="AHW153" s="13"/>
      <c r="AHX153" s="13"/>
      <c r="AHY153" s="13"/>
      <c r="AHZ153" s="13"/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  <c r="ALM153" s="13"/>
      <c r="ALN153" s="13"/>
      <c r="ALO153" s="13"/>
      <c r="ALP153" s="13"/>
      <c r="ALQ153" s="13"/>
      <c r="ALR153" s="13"/>
      <c r="ALS153" s="13"/>
      <c r="ALT153" s="13"/>
      <c r="ALU153" s="13"/>
      <c r="ALV153" s="13"/>
      <c r="ALW153" s="13"/>
      <c r="ALX153" s="13"/>
      <c r="ALY153" s="13"/>
      <c r="ALZ153" s="13"/>
      <c r="AMA153" s="13"/>
      <c r="AMB153" s="13"/>
      <c r="AMC153" s="13"/>
      <c r="AMD153" s="13"/>
      <c r="AME153" s="13"/>
      <c r="AMF153" s="13"/>
      <c r="AMG153" s="13"/>
      <c r="AMH153" s="13"/>
      <c r="AMI153" s="13"/>
      <c r="AMJ153" s="13"/>
      <c r="AMK153" s="13"/>
      <c r="AML153" s="13"/>
      <c r="AMM153" s="13"/>
      <c r="AMN153" s="13"/>
      <c r="AMO153" s="13"/>
      <c r="AMP153" s="13"/>
      <c r="AMQ153" s="13"/>
      <c r="AMR153" s="13"/>
      <c r="AMS153" s="13"/>
      <c r="AMT153" s="13"/>
      <c r="AMU153" s="13"/>
      <c r="AMV153" s="13"/>
      <c r="AMW153" s="13"/>
      <c r="AMX153" s="13"/>
      <c r="AMY153" s="13"/>
      <c r="AMZ153" s="13"/>
      <c r="ANA153" s="13"/>
      <c r="ANB153" s="13"/>
      <c r="ANC153" s="13"/>
      <c r="AND153" s="13"/>
      <c r="ANE153" s="13"/>
      <c r="ANF153" s="13"/>
      <c r="ANG153" s="13"/>
      <c r="ANH153" s="13"/>
      <c r="ANI153" s="13"/>
      <c r="ANJ153" s="13"/>
      <c r="ANK153" s="13"/>
      <c r="ANL153" s="13"/>
      <c r="ANM153" s="13"/>
      <c r="ANN153" s="13"/>
      <c r="ANO153" s="13"/>
      <c r="ANP153" s="13"/>
      <c r="ANQ153" s="13"/>
      <c r="ANR153" s="13"/>
      <c r="ANS153" s="13"/>
      <c r="ANT153" s="13"/>
      <c r="ANU153" s="13"/>
      <c r="ANV153" s="13"/>
      <c r="ANW153" s="13"/>
      <c r="ANX153" s="13"/>
      <c r="ANY153" s="13"/>
      <c r="ANZ153" s="13"/>
      <c r="AOA153" s="13"/>
      <c r="AOB153" s="13"/>
      <c r="AOC153" s="13"/>
      <c r="AOD153" s="13"/>
      <c r="AOE153" s="13"/>
      <c r="AOF153" s="13"/>
      <c r="AOG153" s="13"/>
      <c r="AOH153" s="13"/>
      <c r="AOI153" s="13"/>
      <c r="AOJ153" s="13"/>
      <c r="AOK153" s="13"/>
      <c r="AOL153" s="13"/>
      <c r="AOM153" s="13"/>
      <c r="AON153" s="13"/>
      <c r="AOO153" s="13"/>
      <c r="AOP153" s="13"/>
      <c r="AOQ153" s="13"/>
      <c r="AOR153" s="13"/>
      <c r="AOS153" s="13"/>
      <c r="AOT153" s="13"/>
      <c r="AOU153" s="13"/>
      <c r="AOV153" s="13"/>
      <c r="AOW153" s="13"/>
      <c r="AOX153" s="13"/>
      <c r="AOY153" s="13"/>
      <c r="AOZ153" s="13"/>
      <c r="APA153" s="13"/>
      <c r="APB153" s="13"/>
      <c r="APC153" s="13"/>
      <c r="APD153" s="13"/>
      <c r="APE153" s="13"/>
      <c r="APF153" s="13"/>
      <c r="APG153" s="13"/>
      <c r="APH153" s="13"/>
      <c r="API153" s="13"/>
      <c r="APJ153" s="13"/>
      <c r="APK153" s="13"/>
      <c r="APL153" s="13"/>
      <c r="APM153" s="13"/>
      <c r="APN153" s="13"/>
      <c r="APO153" s="13"/>
      <c r="APP153" s="13"/>
      <c r="APQ153" s="13"/>
      <c r="APR153" s="13"/>
      <c r="APS153" s="13"/>
      <c r="APT153" s="13"/>
      <c r="APU153" s="13"/>
      <c r="APV153" s="13"/>
      <c r="APW153" s="13"/>
      <c r="APX153" s="13"/>
      <c r="APY153" s="13"/>
      <c r="APZ153" s="13"/>
      <c r="AQA153" s="13"/>
      <c r="AQB153" s="13"/>
      <c r="AQC153" s="13"/>
      <c r="AQD153" s="13"/>
      <c r="AQE153" s="13"/>
      <c r="AQF153" s="13"/>
      <c r="AQG153" s="13"/>
      <c r="AQH153" s="13"/>
      <c r="AQI153" s="13"/>
      <c r="AQJ153" s="13"/>
      <c r="AQK153" s="13"/>
      <c r="AQL153" s="13"/>
      <c r="AQM153" s="13"/>
      <c r="AQN153" s="13"/>
      <c r="AQO153" s="13"/>
      <c r="AQP153" s="13"/>
      <c r="AQQ153" s="13"/>
      <c r="AQR153" s="13"/>
      <c r="AQS153" s="13"/>
      <c r="AQT153" s="13"/>
      <c r="AQU153" s="13"/>
      <c r="AQV153" s="13"/>
      <c r="AQW153" s="13"/>
      <c r="AQX153" s="13"/>
      <c r="AQY153" s="13"/>
      <c r="AQZ153" s="13"/>
      <c r="ARA153" s="13"/>
      <c r="ARB153" s="13"/>
      <c r="ARC153" s="13"/>
      <c r="ARD153" s="13"/>
      <c r="ARE153" s="13"/>
      <c r="ARF153" s="13"/>
      <c r="ARG153" s="13"/>
      <c r="ARH153" s="13"/>
      <c r="ARI153" s="13"/>
      <c r="ARJ153" s="13"/>
      <c r="ARK153" s="13"/>
      <c r="ARL153" s="13"/>
      <c r="ARM153" s="13"/>
      <c r="ARN153" s="13"/>
      <c r="ARO153" s="13"/>
      <c r="ARP153" s="13"/>
      <c r="ARQ153" s="13"/>
      <c r="ARR153" s="13"/>
      <c r="ARS153" s="13"/>
      <c r="ART153" s="13"/>
      <c r="ARU153" s="13"/>
      <c r="ARV153" s="13"/>
      <c r="ARW153" s="13"/>
      <c r="ARX153" s="13"/>
      <c r="ARY153" s="13"/>
      <c r="ARZ153" s="13"/>
      <c r="ASA153" s="13"/>
      <c r="ASB153" s="13"/>
      <c r="ASC153" s="13"/>
      <c r="ASD153" s="13"/>
      <c r="ASE153" s="13"/>
      <c r="ASF153" s="13"/>
      <c r="ASG153" s="13"/>
      <c r="ASH153" s="13"/>
      <c r="ASI153" s="13"/>
      <c r="ASJ153" s="13"/>
      <c r="ASK153" s="13"/>
      <c r="ASL153" s="13"/>
      <c r="ASM153" s="13"/>
      <c r="ASN153" s="13"/>
      <c r="ASO153" s="13"/>
      <c r="ASP153" s="13"/>
      <c r="ASQ153" s="13"/>
      <c r="ASR153" s="13"/>
      <c r="ASS153" s="13"/>
      <c r="AST153" s="13"/>
      <c r="ASU153" s="13"/>
      <c r="ASV153" s="13"/>
      <c r="ASW153" s="13"/>
      <c r="ASX153" s="13"/>
      <c r="ASY153" s="13"/>
      <c r="ASZ153" s="13"/>
      <c r="ATA153" s="13"/>
      <c r="ATB153" s="13"/>
      <c r="ATC153" s="13"/>
      <c r="ATD153" s="13"/>
      <c r="ATE153" s="13"/>
      <c r="ATF153" s="13"/>
      <c r="ATG153" s="13"/>
      <c r="ATH153" s="13"/>
      <c r="ATI153" s="13"/>
      <c r="ATJ153" s="13"/>
      <c r="ATK153" s="13"/>
      <c r="ATL153" s="13"/>
      <c r="ATM153" s="13"/>
      <c r="ATN153" s="13"/>
      <c r="ATO153" s="13"/>
      <c r="ATP153" s="13"/>
      <c r="ATQ153" s="13"/>
      <c r="ATR153" s="13"/>
      <c r="ATS153" s="13"/>
      <c r="ATT153" s="13"/>
      <c r="ATU153" s="13"/>
      <c r="ATV153" s="13"/>
      <c r="ATW153" s="13"/>
      <c r="ATX153" s="13"/>
      <c r="ATY153" s="13"/>
      <c r="ATZ153" s="13"/>
      <c r="AUA153" s="13"/>
      <c r="AUB153" s="13"/>
      <c r="AUC153" s="13"/>
      <c r="AUD153" s="13"/>
      <c r="AUE153" s="13"/>
      <c r="AUF153" s="13"/>
      <c r="AUG153" s="13"/>
      <c r="AUH153" s="13"/>
      <c r="AUI153" s="13"/>
      <c r="AUJ153" s="13"/>
      <c r="AUK153" s="13"/>
      <c r="AUL153" s="13"/>
      <c r="AUM153" s="13"/>
      <c r="AUN153" s="13"/>
      <c r="AUO153" s="13"/>
      <c r="AUP153" s="13"/>
      <c r="AUQ153" s="13"/>
      <c r="AUR153" s="13"/>
      <c r="AUS153" s="13"/>
      <c r="AUT153" s="13"/>
      <c r="AUU153" s="13"/>
      <c r="AUV153" s="13"/>
      <c r="AUW153" s="13"/>
      <c r="AUX153" s="13"/>
      <c r="AUY153" s="13"/>
      <c r="AUZ153" s="13"/>
      <c r="AVA153" s="13"/>
      <c r="AVB153" s="13"/>
      <c r="AVC153" s="13"/>
      <c r="AVD153" s="13"/>
      <c r="AVE153" s="13"/>
      <c r="AVF153" s="13"/>
      <c r="AVG153" s="13"/>
      <c r="AVH153" s="13"/>
      <c r="AVI153" s="13"/>
      <c r="AVJ153" s="13"/>
      <c r="AVK153" s="13"/>
      <c r="AVL153" s="13"/>
      <c r="AVM153" s="13"/>
      <c r="AVN153" s="13"/>
      <c r="AVO153" s="13"/>
      <c r="AVP153" s="13"/>
      <c r="AVQ153" s="13"/>
      <c r="AVR153" s="13"/>
      <c r="AVS153" s="13"/>
      <c r="AVT153" s="13"/>
      <c r="AVU153" s="13"/>
      <c r="AVV153" s="13"/>
      <c r="AVW153" s="13"/>
      <c r="AVX153" s="13"/>
      <c r="AVY153" s="13"/>
      <c r="AVZ153" s="13"/>
      <c r="AWA153" s="13"/>
      <c r="AWB153" s="13"/>
      <c r="AWC153" s="13"/>
      <c r="AWD153" s="13"/>
      <c r="AWE153" s="13"/>
      <c r="AWF153" s="13"/>
      <c r="AWG153" s="13"/>
      <c r="AWH153" s="13"/>
      <c r="AWI153" s="13"/>
      <c r="AWJ153" s="13"/>
      <c r="AWK153" s="13"/>
      <c r="AWL153" s="13"/>
      <c r="AWM153" s="13"/>
      <c r="AWN153" s="13"/>
      <c r="AWO153" s="13"/>
      <c r="AWP153" s="13"/>
      <c r="AWQ153" s="13"/>
      <c r="AWR153" s="13"/>
      <c r="AWS153" s="13"/>
      <c r="AWT153" s="13"/>
      <c r="AWU153" s="13"/>
      <c r="AWV153" s="13"/>
      <c r="AWW153" s="13"/>
      <c r="AWX153" s="13"/>
      <c r="AWY153" s="13"/>
      <c r="AWZ153" s="13"/>
      <c r="AXA153" s="13"/>
      <c r="AXB153" s="13"/>
      <c r="AXC153" s="13"/>
      <c r="AXD153" s="13"/>
      <c r="AXE153" s="13"/>
      <c r="AXF153" s="13"/>
      <c r="AXG153" s="13"/>
      <c r="AXH153" s="13"/>
      <c r="AXI153" s="13"/>
      <c r="AXJ153" s="13"/>
      <c r="AXK153" s="13"/>
      <c r="AXL153" s="13"/>
      <c r="AXM153" s="13"/>
      <c r="AXN153" s="13"/>
      <c r="AXO153" s="13"/>
      <c r="AXP153" s="13"/>
      <c r="AXQ153" s="13"/>
      <c r="AXR153" s="13"/>
      <c r="AXS153" s="13"/>
      <c r="AXT153" s="13"/>
      <c r="AXU153" s="13"/>
      <c r="AXV153" s="13"/>
      <c r="AXW153" s="13"/>
      <c r="AXX153" s="13"/>
      <c r="AXY153" s="13"/>
      <c r="AXZ153" s="13"/>
      <c r="AYA153" s="13"/>
      <c r="AYB153" s="13"/>
      <c r="AYC153" s="13"/>
      <c r="AYD153" s="13"/>
      <c r="AYE153" s="13"/>
      <c r="AYF153" s="13"/>
      <c r="AYG153" s="13"/>
      <c r="AYH153" s="13"/>
      <c r="AYI153" s="13"/>
      <c r="AYJ153" s="13"/>
      <c r="AYK153" s="13"/>
      <c r="AYL153" s="13"/>
      <c r="AYM153" s="13"/>
      <c r="AYN153" s="13"/>
      <c r="AYO153" s="13"/>
      <c r="AYP153" s="13"/>
      <c r="AYQ153" s="13"/>
      <c r="AYR153" s="13"/>
      <c r="AYS153" s="13"/>
      <c r="AYT153" s="13"/>
      <c r="AYU153" s="13"/>
      <c r="AYV153" s="13"/>
      <c r="AYW153" s="13"/>
      <c r="AYX153" s="13"/>
      <c r="AYY153" s="13"/>
      <c r="AYZ153" s="13"/>
      <c r="AZA153" s="13"/>
      <c r="AZB153" s="13"/>
      <c r="AZC153" s="13"/>
      <c r="AZD153" s="13"/>
      <c r="AZE153" s="13"/>
      <c r="AZF153" s="13"/>
      <c r="AZG153" s="13"/>
      <c r="AZH153" s="13"/>
      <c r="AZI153" s="13"/>
      <c r="AZJ153" s="13"/>
      <c r="AZK153" s="13"/>
      <c r="AZL153" s="13"/>
      <c r="AZM153" s="13"/>
      <c r="AZN153" s="13"/>
      <c r="AZO153" s="13"/>
      <c r="AZP153" s="13"/>
      <c r="AZQ153" s="13"/>
      <c r="AZR153" s="13"/>
      <c r="AZS153" s="13"/>
      <c r="AZT153" s="13"/>
      <c r="AZU153" s="13"/>
      <c r="AZV153" s="13"/>
      <c r="AZW153" s="13"/>
      <c r="AZX153" s="13"/>
      <c r="AZY153" s="13"/>
      <c r="AZZ153" s="13"/>
      <c r="BAA153" s="13"/>
      <c r="BAB153" s="13"/>
      <c r="BAC153" s="13"/>
      <c r="BAD153" s="13"/>
      <c r="BAE153" s="13"/>
      <c r="BAF153" s="13"/>
      <c r="BAG153" s="13"/>
      <c r="BAH153" s="13"/>
      <c r="BAI153" s="13"/>
      <c r="BAJ153" s="13"/>
      <c r="BAK153" s="13"/>
      <c r="BAL153" s="13"/>
      <c r="BAM153" s="13"/>
      <c r="BAN153" s="13"/>
      <c r="BAO153" s="13"/>
      <c r="BAP153" s="13"/>
      <c r="BAQ153" s="13"/>
      <c r="BAR153" s="13"/>
      <c r="BAS153" s="13"/>
      <c r="BAT153" s="13"/>
      <c r="BAU153" s="13"/>
      <c r="BAV153" s="13"/>
      <c r="BAW153" s="13"/>
      <c r="BAX153" s="13"/>
      <c r="BAY153" s="13"/>
      <c r="BAZ153" s="13"/>
      <c r="BBA153" s="13"/>
      <c r="BBB153" s="13"/>
      <c r="BBC153" s="13"/>
      <c r="BBD153" s="13"/>
      <c r="BBE153" s="13"/>
      <c r="BBF153" s="13"/>
      <c r="BBG153" s="13"/>
      <c r="BBH153" s="13"/>
      <c r="BBI153" s="13"/>
      <c r="BBJ153" s="13"/>
      <c r="BBK153" s="13"/>
      <c r="BBL153" s="13"/>
      <c r="BBM153" s="13"/>
      <c r="BBN153" s="13"/>
      <c r="BBO153" s="13"/>
      <c r="BBP153" s="13"/>
      <c r="BBQ153" s="13"/>
      <c r="BBR153" s="13"/>
      <c r="BBS153" s="13"/>
      <c r="BBT153" s="13"/>
      <c r="BBU153" s="13"/>
      <c r="BBV153" s="13"/>
      <c r="BBW153" s="13"/>
      <c r="BBX153" s="13"/>
      <c r="BBY153" s="13"/>
      <c r="BBZ153" s="13"/>
      <c r="BCA153" s="13"/>
      <c r="BCB153" s="13"/>
      <c r="BCC153" s="13"/>
      <c r="BCD153" s="13"/>
      <c r="BCE153" s="13"/>
      <c r="BCF153" s="13"/>
      <c r="BCG153" s="13"/>
      <c r="BCH153" s="13"/>
      <c r="BCI153" s="13"/>
      <c r="BCJ153" s="13"/>
      <c r="BCK153" s="13"/>
      <c r="BCL153" s="13"/>
      <c r="BCM153" s="13"/>
      <c r="BCN153" s="13"/>
      <c r="BCO153" s="13"/>
      <c r="BCP153" s="13"/>
      <c r="BCQ153" s="13"/>
      <c r="BCR153" s="13"/>
      <c r="BCS153" s="13"/>
      <c r="BCT153" s="13"/>
      <c r="BCU153" s="13"/>
      <c r="BCV153" s="13"/>
      <c r="BCW153" s="13"/>
      <c r="BCX153" s="13"/>
      <c r="BCY153" s="13"/>
      <c r="BCZ153" s="13"/>
      <c r="BDA153" s="13"/>
      <c r="BDB153" s="13"/>
      <c r="BDC153" s="13"/>
      <c r="BDD153" s="13"/>
      <c r="BDE153" s="13"/>
      <c r="BDF153" s="13"/>
      <c r="BDG153" s="13"/>
      <c r="BDH153" s="13"/>
      <c r="BDI153" s="13"/>
      <c r="BDJ153" s="13"/>
      <c r="BDK153" s="13"/>
      <c r="BDL153" s="13"/>
      <c r="BDM153" s="13"/>
      <c r="BDN153" s="13"/>
      <c r="BDO153" s="13"/>
      <c r="BDP153" s="13"/>
      <c r="BDQ153" s="13"/>
      <c r="BDR153" s="13"/>
      <c r="BDS153" s="13"/>
      <c r="BDT153" s="13"/>
      <c r="BDU153" s="13"/>
      <c r="BDV153" s="13"/>
      <c r="BDW153" s="13"/>
      <c r="BDX153" s="13"/>
      <c r="BDY153" s="13"/>
      <c r="BDZ153" s="13"/>
      <c r="BEA153" s="13"/>
      <c r="BEB153" s="13"/>
      <c r="BEC153" s="13"/>
      <c r="BED153" s="13"/>
      <c r="BEE153" s="13"/>
      <c r="BEF153" s="13"/>
      <c r="BEG153" s="13"/>
      <c r="BEH153" s="13"/>
      <c r="BEI153" s="13"/>
      <c r="BEJ153" s="13"/>
      <c r="BEK153" s="13"/>
      <c r="BEL153" s="13"/>
      <c r="BEM153" s="13"/>
      <c r="BEN153" s="13"/>
      <c r="BEO153" s="13"/>
      <c r="BEP153" s="13"/>
      <c r="BEQ153" s="13"/>
      <c r="BER153" s="13"/>
      <c r="BES153" s="13"/>
      <c r="BET153" s="13"/>
      <c r="BEU153" s="13"/>
      <c r="BEV153" s="13"/>
      <c r="BEW153" s="13"/>
      <c r="BEX153" s="13"/>
      <c r="BEY153" s="13"/>
      <c r="BEZ153" s="13"/>
      <c r="BFA153" s="13"/>
      <c r="BFB153" s="13"/>
      <c r="BFC153" s="13"/>
      <c r="BFD153" s="13"/>
      <c r="BFE153" s="13"/>
      <c r="BFF153" s="13"/>
      <c r="BFG153" s="13"/>
      <c r="BFH153" s="13"/>
      <c r="BFI153" s="13"/>
      <c r="BFJ153" s="13"/>
      <c r="BFK153" s="13"/>
      <c r="BFL153" s="13"/>
      <c r="BFM153" s="13"/>
      <c r="BFN153" s="13"/>
      <c r="BFO153" s="13"/>
      <c r="BFP153" s="13"/>
      <c r="BFQ153" s="13"/>
      <c r="BFR153" s="13"/>
      <c r="BFS153" s="13"/>
      <c r="BFT153" s="13"/>
      <c r="BFU153" s="13"/>
      <c r="BFV153" s="13"/>
      <c r="BFW153" s="13"/>
      <c r="BFX153" s="13"/>
      <c r="BFY153" s="13"/>
      <c r="BFZ153" s="13"/>
      <c r="BGA153" s="13"/>
      <c r="BGB153" s="13"/>
      <c r="BGC153" s="13"/>
      <c r="BGD153" s="13"/>
      <c r="BGE153" s="13"/>
      <c r="BGF153" s="13"/>
      <c r="BGG153" s="13"/>
      <c r="BGH153" s="13"/>
      <c r="BGI153" s="13"/>
      <c r="BGJ153" s="13"/>
      <c r="BGK153" s="13"/>
      <c r="BGL153" s="13"/>
      <c r="BGM153" s="13"/>
      <c r="BGN153" s="13"/>
      <c r="BGO153" s="13"/>
      <c r="BGP153" s="13"/>
      <c r="BGQ153" s="13"/>
      <c r="BGR153" s="13"/>
      <c r="BGS153" s="13"/>
      <c r="BGT153" s="13"/>
      <c r="BGU153" s="13"/>
      <c r="BGV153" s="13"/>
      <c r="BGW153" s="13"/>
      <c r="BGX153" s="13"/>
      <c r="BGY153" s="13"/>
      <c r="BGZ153" s="13"/>
      <c r="BHA153" s="13"/>
      <c r="BHB153" s="13"/>
      <c r="BHC153" s="13"/>
      <c r="BHD153" s="13"/>
      <c r="BHE153" s="13"/>
      <c r="BHF153" s="13"/>
      <c r="BHG153" s="13"/>
      <c r="BHH153" s="13"/>
      <c r="BHI153" s="13"/>
      <c r="BHJ153" s="13"/>
      <c r="BHK153" s="13"/>
      <c r="BHL153" s="13"/>
      <c r="BHM153" s="13"/>
      <c r="BHN153" s="13"/>
      <c r="BHO153" s="13"/>
      <c r="BHP153" s="13"/>
      <c r="BHQ153" s="13"/>
      <c r="BHR153" s="13"/>
      <c r="BHS153" s="13"/>
      <c r="BHT153" s="13"/>
      <c r="BHU153" s="13"/>
      <c r="BHV153" s="13"/>
      <c r="BHW153" s="13"/>
      <c r="BHX153" s="13"/>
      <c r="BHY153" s="13"/>
      <c r="BHZ153" s="13"/>
      <c r="BIA153" s="13"/>
      <c r="BIB153" s="13"/>
      <c r="BIC153" s="13"/>
      <c r="BID153" s="13"/>
      <c r="BIE153" s="13"/>
      <c r="BIF153" s="13"/>
      <c r="BIG153" s="13"/>
      <c r="BIH153" s="13"/>
      <c r="BII153" s="13"/>
      <c r="BIJ153" s="13"/>
      <c r="BIK153" s="13"/>
      <c r="BIL153" s="13"/>
      <c r="BIM153" s="13"/>
      <c r="BIN153" s="13"/>
      <c r="BIO153" s="13"/>
      <c r="BIP153" s="13"/>
      <c r="BIQ153" s="13"/>
      <c r="BIR153" s="13"/>
      <c r="BIS153" s="13"/>
      <c r="BIT153" s="13"/>
      <c r="BIU153" s="13"/>
      <c r="BIV153" s="13"/>
      <c r="BIW153" s="13"/>
      <c r="BIX153" s="13"/>
      <c r="BIY153" s="13"/>
      <c r="BIZ153" s="13"/>
      <c r="BJA153" s="13"/>
      <c r="BJB153" s="13"/>
      <c r="BJC153" s="13"/>
      <c r="BJD153" s="13"/>
      <c r="BJE153" s="13"/>
      <c r="BJF153" s="13"/>
      <c r="BJG153" s="13"/>
      <c r="BJH153" s="13"/>
      <c r="BJI153" s="13"/>
      <c r="BJJ153" s="13"/>
      <c r="BJK153" s="13"/>
      <c r="BJL153" s="13"/>
      <c r="BJM153" s="13"/>
      <c r="BJN153" s="13"/>
      <c r="BJO153" s="13"/>
      <c r="BJP153" s="13"/>
      <c r="BJQ153" s="13"/>
      <c r="BJR153" s="13"/>
      <c r="BJS153" s="13"/>
      <c r="BJT153" s="13"/>
      <c r="BJU153" s="13"/>
      <c r="BJV153" s="13"/>
      <c r="BJW153" s="13"/>
      <c r="BJX153" s="13"/>
      <c r="BJY153" s="13"/>
      <c r="BJZ153" s="13"/>
      <c r="BKA153" s="13"/>
      <c r="BKB153" s="13"/>
      <c r="BKC153" s="13"/>
      <c r="BKD153" s="13"/>
      <c r="BKE153" s="13"/>
      <c r="BKF153" s="13"/>
      <c r="BKG153" s="13"/>
      <c r="BKH153" s="13"/>
      <c r="BKI153" s="13"/>
      <c r="BKJ153" s="13"/>
      <c r="BKK153" s="13"/>
      <c r="BKL153" s="13"/>
      <c r="BKM153" s="13"/>
      <c r="BKN153" s="13"/>
      <c r="BKO153" s="13"/>
      <c r="BKP153" s="13"/>
      <c r="BKQ153" s="13"/>
      <c r="BKR153" s="13"/>
      <c r="BKS153" s="13"/>
      <c r="BKT153" s="13"/>
      <c r="BKU153" s="13"/>
      <c r="BKV153" s="13"/>
      <c r="BKW153" s="13"/>
      <c r="BKX153" s="13"/>
      <c r="BKY153" s="13"/>
      <c r="BKZ153" s="13"/>
      <c r="BLA153" s="13"/>
      <c r="BLB153" s="13"/>
      <c r="BLC153" s="13"/>
      <c r="BLD153" s="13"/>
      <c r="BLE153" s="13"/>
      <c r="BLF153" s="13"/>
      <c r="BLG153" s="13"/>
      <c r="BLH153" s="13"/>
      <c r="BLI153" s="13"/>
      <c r="BLJ153" s="13"/>
      <c r="BLK153" s="13"/>
      <c r="BLL153" s="13"/>
      <c r="BLM153" s="13"/>
      <c r="BLN153" s="13"/>
      <c r="BLO153" s="13"/>
      <c r="BLP153" s="13"/>
      <c r="BLQ153" s="13"/>
      <c r="BLR153" s="13"/>
      <c r="BLS153" s="13"/>
      <c r="BLT153" s="13"/>
      <c r="BLU153" s="13"/>
      <c r="BLV153" s="13"/>
      <c r="BLW153" s="13"/>
      <c r="BLX153" s="13"/>
      <c r="BLY153" s="13"/>
      <c r="BLZ153" s="13"/>
      <c r="BMA153" s="13"/>
      <c r="BMB153" s="13"/>
      <c r="BMC153" s="13"/>
      <c r="BMD153" s="13"/>
      <c r="BME153" s="13"/>
      <c r="BMF153" s="13"/>
      <c r="BMG153" s="13"/>
      <c r="BMH153" s="13"/>
      <c r="BMI153" s="13"/>
      <c r="BMJ153" s="13"/>
      <c r="BMK153" s="13"/>
      <c r="BML153" s="13"/>
      <c r="BMM153" s="13"/>
      <c r="BMN153" s="13"/>
      <c r="BMO153" s="13"/>
      <c r="BMP153" s="13"/>
      <c r="BMQ153" s="13"/>
      <c r="BMR153" s="13"/>
      <c r="BMS153" s="13"/>
      <c r="BMT153" s="13"/>
      <c r="BMU153" s="13"/>
      <c r="BMV153" s="13"/>
      <c r="BMW153" s="13"/>
      <c r="BMX153" s="13"/>
      <c r="BMY153" s="13"/>
      <c r="BMZ153" s="13"/>
      <c r="BNA153" s="13"/>
      <c r="BNB153" s="13"/>
      <c r="BNC153" s="13"/>
      <c r="BND153" s="13"/>
      <c r="BNE153" s="13"/>
      <c r="BNF153" s="13"/>
      <c r="BNG153" s="13"/>
      <c r="BNH153" s="13"/>
      <c r="BNI153" s="13"/>
      <c r="BNJ153" s="13"/>
      <c r="BNK153" s="13"/>
      <c r="BNL153" s="13"/>
      <c r="BNM153" s="13"/>
      <c r="BNN153" s="13"/>
      <c r="BNO153" s="13"/>
      <c r="BNP153" s="13"/>
      <c r="BNQ153" s="13"/>
      <c r="BNR153" s="13"/>
      <c r="BNS153" s="13"/>
      <c r="BNT153" s="13"/>
      <c r="BNU153" s="13"/>
      <c r="BNV153" s="13"/>
      <c r="BNW153" s="13"/>
      <c r="BNX153" s="13"/>
      <c r="BNY153" s="13"/>
      <c r="BNZ153" s="13"/>
      <c r="BOA153" s="13"/>
      <c r="BOB153" s="13"/>
      <c r="BOC153" s="13"/>
      <c r="BOD153" s="13"/>
      <c r="BOE153" s="13"/>
      <c r="BOF153" s="13"/>
      <c r="BOG153" s="13"/>
      <c r="BOH153" s="13"/>
      <c r="BOI153" s="13"/>
      <c r="BOJ153" s="13"/>
      <c r="BOK153" s="13"/>
      <c r="BOL153" s="13"/>
      <c r="BOM153" s="13"/>
      <c r="BON153" s="13"/>
      <c r="BOO153" s="13"/>
      <c r="BOP153" s="13"/>
      <c r="BOQ153" s="13"/>
      <c r="BOR153" s="13"/>
      <c r="BOS153" s="13"/>
      <c r="BOT153" s="13"/>
      <c r="BOU153" s="13"/>
      <c r="BOV153" s="13"/>
      <c r="BOW153" s="13"/>
      <c r="BOX153" s="13"/>
      <c r="BOY153" s="13"/>
      <c r="BOZ153" s="13"/>
      <c r="BPA153" s="13"/>
      <c r="BPB153" s="13"/>
      <c r="BPC153" s="13"/>
      <c r="BPD153" s="13"/>
      <c r="BPE153" s="13"/>
      <c r="BPF153" s="13"/>
      <c r="BPG153" s="13"/>
      <c r="BPH153" s="13"/>
      <c r="BPI153" s="13"/>
      <c r="BPJ153" s="13"/>
      <c r="BPK153" s="13"/>
      <c r="BPL153" s="13"/>
      <c r="BPM153" s="13"/>
      <c r="BPN153" s="13"/>
      <c r="BPO153" s="13"/>
      <c r="BPP153" s="13"/>
      <c r="BPQ153" s="13"/>
      <c r="BPR153" s="13"/>
      <c r="BPS153" s="13"/>
      <c r="BPT153" s="13"/>
      <c r="BPU153" s="13"/>
      <c r="BPV153" s="13"/>
      <c r="BPW153" s="13"/>
      <c r="BPX153" s="13"/>
      <c r="BPY153" s="13"/>
      <c r="BPZ153" s="13"/>
      <c r="BQA153" s="13"/>
      <c r="BQB153" s="13"/>
      <c r="BQC153" s="13"/>
      <c r="BQD153" s="13"/>
      <c r="BQE153" s="13"/>
      <c r="BQF153" s="13"/>
      <c r="BQG153" s="13"/>
      <c r="BQH153" s="13"/>
      <c r="BQI153" s="13"/>
      <c r="BQJ153" s="13"/>
      <c r="BQK153" s="13">
        <v>94793</v>
      </c>
      <c r="BQL153" s="13"/>
      <c r="BQM153" s="13"/>
      <c r="BQN153" s="13"/>
      <c r="BQO153" s="13"/>
      <c r="BQP153" s="13"/>
      <c r="BQQ153" s="13"/>
      <c r="BQR153" s="13"/>
      <c r="BQS153" s="13"/>
      <c r="BQT153" s="13"/>
      <c r="BQU153" s="13"/>
      <c r="BQV153" s="13"/>
      <c r="BQW153" s="13"/>
      <c r="BQX153" s="13"/>
      <c r="BQY153" s="13"/>
      <c r="BQZ153" s="13"/>
      <c r="BRA153" s="13"/>
      <c r="BRB153" s="13"/>
      <c r="BRC153" s="13"/>
      <c r="BRD153" s="13"/>
      <c r="BRE153" s="13"/>
      <c r="BRF153" s="13"/>
      <c r="BRG153" s="13"/>
      <c r="BRH153" s="13"/>
      <c r="BRI153" s="13"/>
      <c r="BRJ153" s="13"/>
      <c r="BRK153" s="13"/>
      <c r="BRL153" s="13"/>
      <c r="BRM153" s="13"/>
      <c r="BRN153" s="13"/>
      <c r="BRO153" s="13"/>
      <c r="BRP153" s="13"/>
      <c r="BRQ153" s="13"/>
      <c r="BRR153" s="13"/>
      <c r="BRS153" s="13"/>
      <c r="BRT153" s="13"/>
      <c r="BRU153" s="13"/>
      <c r="BRV153" s="13"/>
      <c r="BRW153" s="13"/>
      <c r="BRX153" s="13"/>
      <c r="BRY153" s="13"/>
      <c r="BRZ153" s="13"/>
      <c r="BSA153" s="13"/>
      <c r="BSB153" s="13"/>
      <c r="BSC153" s="13"/>
      <c r="BSD153" s="13"/>
      <c r="BSE153" s="13"/>
      <c r="BSF153" s="13"/>
      <c r="BSG153" s="13"/>
      <c r="BSH153" s="13"/>
      <c r="BSI153" s="13"/>
      <c r="BSJ153" s="13"/>
      <c r="BSK153" s="13"/>
      <c r="BSL153" s="13"/>
      <c r="BSM153" s="13"/>
      <c r="BSN153" s="13"/>
      <c r="BSO153" s="13"/>
      <c r="BSP153" s="13"/>
      <c r="BSQ153" s="13"/>
      <c r="BSR153" s="13"/>
      <c r="BSS153" s="13"/>
      <c r="BST153" s="13"/>
      <c r="BSU153" s="13"/>
      <c r="BSV153" s="13"/>
      <c r="BSW153" s="13"/>
      <c r="BSX153" s="13"/>
      <c r="BSY153" s="13"/>
      <c r="BSZ153" s="13"/>
      <c r="BTA153" s="13"/>
      <c r="BTB153" s="13"/>
      <c r="BTC153" s="13"/>
      <c r="BTD153" s="13"/>
      <c r="BTE153" s="13"/>
      <c r="BTF153" s="13"/>
      <c r="BTG153" s="13"/>
      <c r="BTH153" s="13"/>
      <c r="BTI153" s="13"/>
      <c r="BTJ153" s="13"/>
      <c r="BTK153" s="13"/>
      <c r="BTL153" s="13"/>
      <c r="BTM153" s="13"/>
      <c r="BTN153" s="13"/>
      <c r="BTO153" s="13"/>
      <c r="BTP153" s="13"/>
      <c r="BTQ153" s="13"/>
      <c r="BTR153" s="13"/>
      <c r="BTS153" s="13"/>
      <c r="BTT153" s="13"/>
      <c r="BTU153" s="13"/>
      <c r="BTV153" s="13"/>
      <c r="BTW153" s="13"/>
      <c r="BTX153" s="13"/>
      <c r="BTY153" s="13"/>
      <c r="BTZ153" s="13"/>
      <c r="BUA153" s="13"/>
      <c r="BUB153" s="13"/>
      <c r="BUC153" s="13"/>
      <c r="BUD153" s="13"/>
      <c r="BUE153" s="13"/>
      <c r="BUF153" s="13"/>
      <c r="BUG153" s="13"/>
      <c r="BUH153" s="13"/>
      <c r="BUI153" s="13"/>
      <c r="BUJ153" s="13"/>
      <c r="BUK153" s="13"/>
      <c r="BUL153" s="13"/>
      <c r="BUM153" s="13"/>
      <c r="BUN153" s="13"/>
      <c r="BUO153" s="13"/>
      <c r="BUP153" s="13"/>
      <c r="BUQ153" s="13"/>
      <c r="BUR153" s="13"/>
      <c r="BUS153" s="13"/>
      <c r="BUT153" s="13"/>
      <c r="BUU153" s="13"/>
      <c r="BUV153" s="13"/>
      <c r="BUW153" s="13"/>
      <c r="BUX153" s="13"/>
      <c r="BUY153" s="13"/>
      <c r="BUZ153" s="13"/>
      <c r="BVA153" s="13"/>
      <c r="BVB153" s="13"/>
      <c r="BVC153" s="13"/>
      <c r="BVD153" s="13"/>
      <c r="BVE153" s="13"/>
      <c r="BVF153" s="13"/>
      <c r="BVG153" s="13"/>
      <c r="BVH153" s="13"/>
      <c r="BVI153" s="13"/>
      <c r="BVJ153" s="13"/>
      <c r="BVK153" s="13"/>
      <c r="BVL153" s="13"/>
      <c r="BVM153" s="13"/>
      <c r="BVN153" s="13"/>
      <c r="BVO153" s="13"/>
      <c r="BVP153" s="13"/>
      <c r="BVQ153" s="13"/>
      <c r="BVR153" s="13"/>
      <c r="BVS153" s="13"/>
      <c r="BVT153" s="13"/>
      <c r="BVU153" s="13"/>
      <c r="BVV153" s="13"/>
      <c r="BVW153" s="13"/>
      <c r="BVX153" s="13"/>
      <c r="BVY153" s="13"/>
      <c r="BVZ153" s="13"/>
      <c r="BWA153" s="13"/>
      <c r="BWB153" s="13"/>
      <c r="BWC153" s="13"/>
      <c r="BWD153" s="13"/>
      <c r="BWE153" s="13"/>
      <c r="BWF153" s="13"/>
      <c r="BWG153" s="13"/>
      <c r="BWH153" s="13"/>
      <c r="BWI153" s="13"/>
      <c r="BWJ153" s="13"/>
      <c r="BWK153" s="13"/>
      <c r="BWL153" s="13"/>
      <c r="BWM153" s="13"/>
      <c r="BWN153" s="13"/>
      <c r="BWO153" s="13"/>
      <c r="BWP153" s="13"/>
      <c r="BWQ153" s="13"/>
      <c r="BWR153" s="13"/>
      <c r="BWS153" s="13"/>
      <c r="BWT153" s="13"/>
      <c r="BWU153" s="13"/>
      <c r="BWV153" s="13"/>
      <c r="BWW153" s="13"/>
      <c r="BWX153" s="13"/>
      <c r="BWY153" s="13"/>
      <c r="BWZ153" s="13"/>
      <c r="BXA153" s="13"/>
      <c r="BXB153" s="13"/>
      <c r="BXC153" s="13"/>
      <c r="BXD153" s="13"/>
      <c r="BXE153" s="13"/>
      <c r="BXF153" s="13"/>
      <c r="BXG153" s="13"/>
      <c r="BXH153" s="13"/>
      <c r="BXI153" s="13"/>
      <c r="BXJ153" s="13"/>
      <c r="BXK153" s="13"/>
      <c r="BXL153" s="13"/>
      <c r="BXM153" s="13"/>
      <c r="BXN153" s="13"/>
      <c r="BXO153" s="13"/>
      <c r="BXP153" s="13"/>
      <c r="BXQ153" s="13"/>
      <c r="BXR153" s="13"/>
      <c r="BXS153" s="13"/>
      <c r="BXT153" s="13"/>
      <c r="BXU153" s="13"/>
      <c r="BXV153" s="13"/>
      <c r="BXW153" s="13"/>
      <c r="BXX153" s="13"/>
      <c r="BXY153" s="13"/>
      <c r="BXZ153" s="13"/>
      <c r="BYA153" s="13"/>
      <c r="BYB153" s="13"/>
      <c r="BYC153" s="13"/>
      <c r="BYD153" s="13"/>
      <c r="BYE153" s="13"/>
      <c r="BYF153" s="13"/>
      <c r="BYG153" s="13"/>
      <c r="BYH153" s="13"/>
      <c r="BYI153" s="13"/>
      <c r="BYJ153" s="13"/>
      <c r="BYK153" s="13"/>
      <c r="BYL153" s="13"/>
      <c r="BYM153" s="13"/>
      <c r="BYN153" s="13"/>
      <c r="BYO153" s="13"/>
      <c r="BYP153" s="13"/>
      <c r="BYQ153" s="13"/>
      <c r="BYR153" s="13"/>
      <c r="BYS153" s="13"/>
      <c r="BYT153" s="13"/>
      <c r="BYU153" s="13"/>
      <c r="BYV153" s="13"/>
      <c r="BYW153" s="13"/>
      <c r="BYX153" s="13"/>
      <c r="BYY153" s="13"/>
      <c r="BYZ153" s="13"/>
      <c r="BZA153" s="13"/>
      <c r="BZB153" s="13"/>
      <c r="BZC153" s="13"/>
      <c r="BZD153" s="13"/>
      <c r="BZE153" s="13"/>
      <c r="BZF153" s="13"/>
      <c r="BZG153" s="13"/>
      <c r="BZH153" s="13"/>
      <c r="BZI153" s="13"/>
      <c r="BZJ153" s="13"/>
      <c r="BZK153" s="13"/>
      <c r="BZL153" s="13"/>
      <c r="BZM153" s="13"/>
      <c r="BZN153" s="13"/>
      <c r="BZO153" s="13"/>
      <c r="BZP153" s="13"/>
      <c r="BZQ153" s="13"/>
      <c r="BZR153" s="13"/>
      <c r="BZS153" s="13"/>
      <c r="BZT153" s="13"/>
      <c r="BZU153" s="13"/>
      <c r="BZV153" s="13"/>
      <c r="BZW153" s="13"/>
      <c r="BZX153" s="13"/>
      <c r="BZY153" s="13"/>
      <c r="BZZ153" s="13"/>
      <c r="CAA153" s="13"/>
      <c r="CAB153" s="13"/>
      <c r="CAC153" s="13"/>
      <c r="CAD153" s="13"/>
      <c r="CAE153" s="13"/>
      <c r="CAF153" s="13"/>
      <c r="CAG153" s="13"/>
      <c r="CAH153" s="13"/>
      <c r="CAI153" s="13"/>
      <c r="CAJ153" s="13"/>
      <c r="CAK153" s="13"/>
      <c r="CAL153" s="13"/>
      <c r="CAM153" s="13"/>
      <c r="CAN153" s="13"/>
      <c r="CAO153" s="13"/>
      <c r="CAP153" s="13"/>
      <c r="CAQ153" s="13"/>
      <c r="CAR153" s="13"/>
      <c r="CAS153" s="13"/>
      <c r="CAT153" s="13"/>
      <c r="CAU153" s="13"/>
      <c r="CAV153" s="13"/>
      <c r="CAW153" s="13"/>
      <c r="CAX153" s="13"/>
      <c r="CAY153" s="13"/>
      <c r="CAZ153" s="13"/>
      <c r="CBA153" s="13"/>
      <c r="CBB153" s="13"/>
      <c r="CBC153" s="13"/>
      <c r="CBD153" s="13"/>
      <c r="CBE153" s="13"/>
      <c r="CBF153" s="13"/>
      <c r="CBG153" s="13"/>
      <c r="CBH153" s="13"/>
      <c r="CBI153" s="13"/>
      <c r="CBJ153" s="13"/>
      <c r="CBK153" s="13"/>
      <c r="CBL153" s="13"/>
      <c r="CBM153" s="13"/>
      <c r="CBN153" s="13"/>
      <c r="CBO153" s="13"/>
      <c r="CBP153" s="13"/>
      <c r="CBQ153" s="13"/>
      <c r="CBR153" s="13"/>
      <c r="CBS153" s="13"/>
      <c r="CBT153" s="13"/>
      <c r="CBU153" s="13"/>
      <c r="CBV153" s="13"/>
      <c r="CBW153" s="13"/>
      <c r="CBX153" s="13"/>
      <c r="CBY153" s="13"/>
      <c r="CBZ153" s="13"/>
      <c r="CCA153" s="13"/>
      <c r="CCB153" s="13"/>
      <c r="CCC153" s="13"/>
      <c r="CCD153" s="13"/>
      <c r="CCE153" s="13"/>
      <c r="CCF153" s="13"/>
      <c r="CCG153" s="13"/>
      <c r="CCH153" s="13"/>
      <c r="CCI153" s="13"/>
      <c r="CCJ153" s="13"/>
      <c r="CCK153" s="13"/>
      <c r="CCL153" s="13"/>
      <c r="CCM153" s="13"/>
      <c r="CCN153" s="13"/>
      <c r="CCO153" s="13"/>
      <c r="CCP153" s="13"/>
      <c r="CCQ153" s="13"/>
      <c r="CCR153" s="13"/>
      <c r="CCS153" s="13"/>
      <c r="CCT153" s="13"/>
      <c r="CCU153" s="13"/>
      <c r="CCV153" s="13"/>
      <c r="CCW153" s="13"/>
      <c r="CCX153" s="13"/>
      <c r="CCY153" s="13"/>
      <c r="CCZ153" s="13"/>
      <c r="CDA153" s="13"/>
      <c r="CDB153" s="13"/>
      <c r="CDC153" s="13"/>
      <c r="CDD153" s="13"/>
      <c r="CDE153" s="13"/>
      <c r="CDF153" s="13"/>
      <c r="CDG153" s="13"/>
      <c r="CDH153" s="13"/>
      <c r="CDI153" s="13"/>
      <c r="CDJ153" s="13"/>
      <c r="CDK153" s="13"/>
      <c r="CDL153" s="13"/>
      <c r="CDM153" s="13"/>
      <c r="CDN153" s="13"/>
      <c r="CDO153" s="13"/>
      <c r="CDP153" s="13"/>
      <c r="CDQ153" s="13"/>
      <c r="CDR153" s="13"/>
      <c r="CDS153" s="13"/>
      <c r="CDT153" s="13"/>
      <c r="CDU153" s="13"/>
      <c r="CDV153" s="13"/>
      <c r="CDW153" s="13"/>
      <c r="CDX153" s="13"/>
      <c r="CDY153" s="13"/>
      <c r="CDZ153" s="13"/>
      <c r="CEA153" s="13"/>
      <c r="CEB153" s="13"/>
      <c r="CEC153" s="13"/>
      <c r="CED153" s="13"/>
      <c r="CEE153" s="13"/>
      <c r="CEF153" s="13"/>
      <c r="CEG153" s="13"/>
      <c r="CEH153" s="13"/>
      <c r="CEI153" s="13"/>
      <c r="CEJ153" s="13"/>
      <c r="CEK153" s="13"/>
      <c r="CEL153" s="13"/>
      <c r="CEM153" s="13"/>
      <c r="CEN153" s="13"/>
      <c r="CEO153" s="13"/>
      <c r="CEP153" s="13"/>
      <c r="CEQ153" s="13"/>
      <c r="CER153" s="13"/>
      <c r="CES153" s="13"/>
      <c r="CET153" s="13"/>
      <c r="CEU153" s="13"/>
      <c r="CEV153" s="13"/>
      <c r="CEW153" s="13"/>
      <c r="CEX153" s="13"/>
      <c r="CEY153" s="13"/>
      <c r="CEZ153" s="13"/>
      <c r="CFA153" s="13"/>
      <c r="CFB153" s="13"/>
      <c r="CFC153" s="13"/>
      <c r="CFD153" s="13"/>
      <c r="CFE153" s="13"/>
      <c r="CFF153" s="13"/>
      <c r="CFG153" s="13"/>
      <c r="CFH153" s="13"/>
      <c r="CFI153" s="13"/>
      <c r="CFJ153" s="13"/>
      <c r="CFK153" s="13"/>
      <c r="CFL153" s="13"/>
      <c r="CFM153" s="13"/>
      <c r="CFN153" s="13"/>
      <c r="CFO153" s="13"/>
      <c r="CFP153" s="13"/>
      <c r="CFQ153" s="13"/>
      <c r="CFR153" s="13"/>
      <c r="CFS153" s="13"/>
      <c r="CFT153" s="13"/>
      <c r="CFU153" s="13"/>
      <c r="CFV153" s="13"/>
      <c r="CFW153" s="13"/>
      <c r="CFX153" s="13"/>
      <c r="CFY153" s="13"/>
      <c r="CFZ153" s="13"/>
      <c r="CGA153" s="13"/>
      <c r="CGB153" s="13"/>
      <c r="CGC153" s="13"/>
      <c r="CGD153" s="13"/>
      <c r="CGE153" s="13"/>
      <c r="CGF153" s="13"/>
      <c r="CGG153" s="13"/>
      <c r="CGH153" s="13"/>
      <c r="CGI153" s="13"/>
      <c r="CGJ153" s="13"/>
      <c r="CGK153" s="13"/>
      <c r="CGL153" s="13"/>
      <c r="CGM153" s="13"/>
      <c r="CGN153" s="13"/>
      <c r="CGO153" s="13"/>
      <c r="CGP153" s="13"/>
      <c r="CGQ153" s="13"/>
      <c r="CGR153" s="13"/>
      <c r="CGS153" s="13"/>
      <c r="CGT153" s="13"/>
      <c r="CGU153" s="13"/>
      <c r="CGV153" s="13"/>
      <c r="CGW153" s="13"/>
      <c r="CGX153" s="13"/>
      <c r="CGY153" s="13"/>
      <c r="CGZ153" s="13"/>
      <c r="CHA153" s="13"/>
      <c r="CHB153" s="13"/>
      <c r="CHC153" s="13"/>
      <c r="CHD153" s="13"/>
      <c r="CHE153" s="13"/>
      <c r="CHF153" s="13"/>
      <c r="CHG153" s="13"/>
      <c r="CHH153" s="13"/>
      <c r="CHI153" s="13"/>
      <c r="CHJ153" s="13"/>
      <c r="CHK153" s="13"/>
      <c r="CHL153" s="13"/>
      <c r="CHM153" s="13"/>
      <c r="CHN153" s="13"/>
      <c r="CHO153" s="13"/>
      <c r="CHP153" s="13"/>
      <c r="CHQ153" s="13"/>
      <c r="CHR153" s="13"/>
      <c r="CHS153" s="13"/>
      <c r="CHT153" s="13"/>
      <c r="CHU153" s="13"/>
      <c r="CHV153" s="13"/>
      <c r="CHW153" s="13"/>
      <c r="CHX153" s="13"/>
      <c r="CHY153" s="13"/>
      <c r="CHZ153" s="13"/>
      <c r="CIA153" s="13"/>
      <c r="CIB153" s="13"/>
      <c r="CIC153" s="13"/>
      <c r="CID153" s="13"/>
      <c r="CIE153" s="13"/>
      <c r="CIF153" s="13"/>
      <c r="CIG153" s="13"/>
      <c r="CIH153" s="13"/>
      <c r="CII153" s="13"/>
      <c r="CIJ153" s="13"/>
      <c r="CIK153" s="13"/>
      <c r="CIL153" s="13"/>
      <c r="CIM153" s="13"/>
      <c r="CIN153" s="13"/>
      <c r="CIO153" s="13"/>
      <c r="CIP153" s="13"/>
      <c r="CIQ153" s="13"/>
      <c r="CIR153" s="13"/>
      <c r="CIS153" s="13"/>
      <c r="CIT153" s="13"/>
      <c r="CIU153" s="13"/>
      <c r="CIV153" s="13"/>
      <c r="CIW153" s="13"/>
      <c r="CIX153" s="13"/>
      <c r="CIY153" s="13"/>
      <c r="CIZ153" s="13"/>
      <c r="CJA153" s="13"/>
      <c r="CJB153" s="13"/>
      <c r="CJC153" s="13"/>
      <c r="CJD153" s="13"/>
      <c r="CJE153" s="13"/>
      <c r="CJF153" s="13"/>
      <c r="CJG153" s="13"/>
      <c r="CJH153" s="13"/>
      <c r="CJI153" s="13"/>
      <c r="CJJ153" s="13"/>
      <c r="CJK153" s="13"/>
      <c r="CJL153" s="13"/>
      <c r="CJM153" s="13"/>
      <c r="CJN153" s="13"/>
      <c r="CJO153" s="13"/>
      <c r="CJP153" s="13"/>
      <c r="CJQ153" s="13"/>
      <c r="CJR153" s="13"/>
      <c r="CJS153" s="13"/>
      <c r="CJT153" s="13"/>
      <c r="CJU153" s="13"/>
      <c r="CJV153" s="13"/>
      <c r="CJW153" s="13"/>
      <c r="CJX153" s="13"/>
      <c r="CJY153" s="13"/>
      <c r="CJZ153" s="13"/>
      <c r="CKA153" s="13"/>
      <c r="CKB153" s="13"/>
      <c r="CKC153" s="13"/>
      <c r="CKD153" s="13"/>
      <c r="CKE153" s="13"/>
      <c r="CKF153" s="13"/>
      <c r="CKG153" s="13"/>
      <c r="CKH153" s="13"/>
      <c r="CKI153" s="13"/>
      <c r="CKJ153" s="13"/>
      <c r="CKK153" s="13"/>
      <c r="CKL153" s="13"/>
      <c r="CKM153" s="13"/>
      <c r="CKN153" s="13"/>
      <c r="CKO153" s="13"/>
      <c r="CKP153" s="13"/>
      <c r="CKQ153" s="13"/>
      <c r="CKR153" s="13"/>
      <c r="CKS153" s="13"/>
      <c r="CKT153" s="13"/>
      <c r="CKU153" s="13"/>
      <c r="CKV153" s="13"/>
      <c r="CKW153" s="13"/>
      <c r="CKX153" s="13"/>
      <c r="CKY153" s="13"/>
      <c r="CKZ153" s="13"/>
      <c r="CLA153" s="13"/>
      <c r="CLB153" s="13"/>
      <c r="CLC153" s="13"/>
      <c r="CLD153" s="13"/>
      <c r="CLE153" s="13"/>
      <c r="CLF153" s="13"/>
      <c r="CLG153" s="13"/>
      <c r="CLH153" s="13"/>
      <c r="CLI153" s="13"/>
      <c r="CLJ153" s="13"/>
      <c r="CLK153" s="13"/>
      <c r="CLL153" s="13"/>
      <c r="CLM153" s="13"/>
      <c r="CLN153" s="13"/>
      <c r="CLO153" s="13"/>
      <c r="CLP153" s="13"/>
      <c r="CLQ153" s="13"/>
      <c r="CLR153" s="13"/>
      <c r="CLS153" s="13"/>
      <c r="CLT153" s="13"/>
      <c r="CLU153" s="13"/>
      <c r="CLV153" s="13"/>
      <c r="CLW153" s="13"/>
      <c r="CLX153" s="13"/>
      <c r="CLY153" s="13"/>
      <c r="CLZ153" s="13"/>
      <c r="CMA153" s="13"/>
      <c r="CMB153" s="13"/>
      <c r="CMC153" s="13"/>
      <c r="CMD153" s="13"/>
      <c r="CME153" s="13"/>
      <c r="CMF153" s="13"/>
      <c r="CMG153" s="13"/>
      <c r="CMH153" s="13"/>
      <c r="CMI153" s="13"/>
      <c r="CMJ153" s="13"/>
      <c r="CMK153" s="13"/>
      <c r="CML153" s="13"/>
      <c r="CMM153" s="13"/>
      <c r="CMN153" s="13"/>
      <c r="CMO153" s="13"/>
      <c r="CMP153" s="13"/>
      <c r="CMQ153" s="13"/>
      <c r="CMR153" s="13"/>
      <c r="CMS153" s="13"/>
      <c r="CMT153" s="13"/>
      <c r="CMU153" s="13"/>
      <c r="CMV153" s="13"/>
      <c r="CMW153" s="13"/>
      <c r="CMX153" s="13"/>
      <c r="CMY153" s="13"/>
      <c r="CMZ153" s="13"/>
      <c r="CNA153" s="13"/>
      <c r="CNB153" s="13"/>
      <c r="CNC153" s="13"/>
      <c r="CND153" s="13"/>
      <c r="CNE153" s="13"/>
      <c r="CNF153" s="13"/>
      <c r="CNG153" s="13"/>
      <c r="CNH153" s="13"/>
      <c r="CNI153" s="13"/>
      <c r="CNJ153" s="13"/>
      <c r="CNK153" s="13"/>
      <c r="CNL153" s="13"/>
      <c r="CNM153" s="13"/>
      <c r="CNN153" s="13"/>
      <c r="CNO153" s="13"/>
      <c r="CNP153" s="13"/>
      <c r="CNQ153" s="13"/>
      <c r="CNR153" s="13"/>
      <c r="CNS153" s="13"/>
      <c r="CNT153" s="13"/>
      <c r="CNU153" s="13"/>
      <c r="CNV153" s="13"/>
      <c r="CNW153" s="13"/>
      <c r="CNX153" s="13"/>
      <c r="CNY153" s="13"/>
      <c r="CNZ153" s="13"/>
      <c r="COA153" s="13"/>
      <c r="COB153" s="13"/>
      <c r="COC153" s="13"/>
      <c r="COD153" s="13"/>
      <c r="COE153" s="13"/>
      <c r="COF153" s="13"/>
      <c r="COG153" s="13"/>
      <c r="COH153" s="13"/>
      <c r="COI153" s="13"/>
      <c r="COJ153" s="13"/>
      <c r="COK153" s="13"/>
      <c r="COL153" s="13"/>
      <c r="COM153" s="13"/>
      <c r="CON153" s="13"/>
      <c r="COO153" s="13"/>
      <c r="COP153" s="13"/>
      <c r="COQ153" s="13"/>
      <c r="COR153" s="13"/>
      <c r="COS153" s="13"/>
      <c r="COT153" s="13"/>
      <c r="COU153" s="13"/>
      <c r="COV153" s="13"/>
      <c r="COW153" s="13"/>
      <c r="COX153" s="13"/>
      <c r="COY153" s="13"/>
      <c r="COZ153" s="13"/>
      <c r="CPA153" s="13"/>
      <c r="CPB153" s="13"/>
      <c r="CPC153" s="13"/>
      <c r="CPD153" s="13"/>
      <c r="CPE153" s="13"/>
      <c r="CPF153" s="13"/>
      <c r="CPG153" s="13"/>
      <c r="CPH153" s="13"/>
      <c r="CPI153" s="13"/>
      <c r="CPJ153" s="13"/>
      <c r="CPK153" s="13"/>
      <c r="CPL153" s="13"/>
      <c r="CPM153" s="13"/>
      <c r="CPN153" s="13"/>
      <c r="CPO153" s="13"/>
      <c r="CPP153" s="13"/>
      <c r="CPQ153" s="13"/>
      <c r="CPR153" s="13"/>
      <c r="CPS153" s="13"/>
      <c r="CPT153" s="13"/>
      <c r="CPU153" s="13"/>
      <c r="CPV153" s="13"/>
      <c r="CPW153" s="13"/>
      <c r="CPX153" s="13"/>
      <c r="CPY153" s="13"/>
      <c r="CPZ153" s="13"/>
      <c r="CQA153" s="13"/>
      <c r="CQB153" s="13"/>
      <c r="CQC153" s="13"/>
      <c r="CQD153" s="13"/>
      <c r="CQE153" s="13"/>
      <c r="CQF153" s="13"/>
      <c r="CQG153" s="13"/>
      <c r="CQH153" s="13"/>
      <c r="CQI153" s="13"/>
      <c r="CQJ153" s="13"/>
      <c r="CQK153" s="13"/>
      <c r="CQL153" s="13"/>
      <c r="CQM153" s="13"/>
      <c r="CQN153" s="13"/>
      <c r="CQO153" s="13"/>
      <c r="CQP153" s="13"/>
      <c r="CQQ153" s="13"/>
      <c r="CQR153" s="13"/>
      <c r="CQS153" s="13"/>
      <c r="CQT153" s="13"/>
      <c r="CQU153" s="13"/>
      <c r="CQV153" s="13"/>
      <c r="CQW153" s="13"/>
      <c r="CQX153" s="13"/>
      <c r="CQY153" s="13"/>
      <c r="CQZ153" s="13"/>
      <c r="CRA153" s="13"/>
      <c r="CRB153" s="13"/>
      <c r="CRC153" s="13"/>
      <c r="CRD153" s="13"/>
      <c r="CRE153" s="13"/>
      <c r="CRF153" s="13"/>
      <c r="CRG153" s="13"/>
      <c r="CRH153" s="13"/>
      <c r="CRI153" s="13"/>
      <c r="CRJ153" s="13"/>
      <c r="CRK153" s="13"/>
      <c r="CRL153" s="13"/>
      <c r="CRM153" s="13"/>
      <c r="CRN153" s="13"/>
      <c r="CRO153" s="13"/>
      <c r="CRP153" s="13"/>
      <c r="CRQ153" s="13"/>
      <c r="CRR153" s="13"/>
      <c r="CRS153" s="13"/>
      <c r="CRT153" s="13"/>
      <c r="CRU153" s="13"/>
      <c r="CRV153" s="13"/>
      <c r="CRW153" s="13"/>
      <c r="CRX153" s="13"/>
      <c r="CRY153" s="13"/>
      <c r="CRZ153" s="13"/>
      <c r="CSA153" s="13"/>
      <c r="CSB153" s="13"/>
      <c r="CSC153" s="13"/>
      <c r="CSD153" s="13"/>
      <c r="CSE153" s="13"/>
      <c r="CSF153" s="13"/>
      <c r="CSG153" s="13"/>
      <c r="CSH153" s="13"/>
      <c r="CSI153" s="13"/>
      <c r="CSJ153" s="13"/>
      <c r="CSK153" s="13"/>
      <c r="CSL153" s="13"/>
      <c r="CSM153" s="13"/>
      <c r="CSN153" s="13"/>
      <c r="CSO153" s="13"/>
      <c r="CSP153" s="13"/>
      <c r="CSQ153" s="13"/>
      <c r="CSR153" s="13"/>
      <c r="CSS153" s="13"/>
      <c r="CST153" s="13"/>
      <c r="CSU153" s="13"/>
      <c r="CSV153" s="13"/>
      <c r="CSW153" s="13"/>
      <c r="CSX153" s="13"/>
      <c r="CSY153" s="13"/>
      <c r="CSZ153" s="13"/>
      <c r="CTA153" s="13"/>
      <c r="CTB153" s="13"/>
      <c r="CTC153" s="13"/>
      <c r="CTD153" s="13"/>
      <c r="CTE153" s="13"/>
      <c r="CTF153" s="13"/>
      <c r="CTG153" s="13"/>
      <c r="CTH153" s="13"/>
      <c r="CTI153" s="13"/>
      <c r="CTJ153" s="13"/>
      <c r="CTK153" s="13"/>
      <c r="CTL153" s="13"/>
      <c r="CTM153" s="13"/>
      <c r="CTN153" s="13"/>
      <c r="CTO153" s="13"/>
      <c r="CTP153" s="13"/>
      <c r="CTQ153" s="13"/>
      <c r="CTR153" s="13"/>
      <c r="CTS153" s="13"/>
      <c r="CTT153" s="13"/>
      <c r="CTU153" s="13"/>
      <c r="CTV153" s="13"/>
      <c r="CTW153" s="13"/>
      <c r="CTX153" s="13"/>
      <c r="CTY153" s="13"/>
      <c r="CTZ153" s="13"/>
      <c r="CUA153" s="13"/>
      <c r="CUB153" s="13"/>
      <c r="CUC153" s="13"/>
      <c r="CUD153" s="13"/>
      <c r="CUE153" s="13"/>
      <c r="CUF153" s="13"/>
      <c r="CUG153" s="13"/>
      <c r="CUH153" s="13"/>
      <c r="CUI153" s="13"/>
      <c r="CUJ153" s="13"/>
      <c r="CUK153" s="13"/>
      <c r="CUL153" s="13"/>
      <c r="CUM153" s="13"/>
      <c r="CUN153" s="13"/>
      <c r="CUO153" s="13"/>
      <c r="CUP153" s="13"/>
      <c r="CUQ153" s="13"/>
      <c r="CUR153" s="13"/>
      <c r="CUS153" s="13"/>
      <c r="CUT153" s="13"/>
      <c r="CUU153" s="13"/>
      <c r="CUV153" s="13"/>
      <c r="CUW153" s="13"/>
      <c r="CUX153" s="13"/>
      <c r="CUY153" s="13"/>
      <c r="CUZ153" s="13"/>
      <c r="CVA153" s="13"/>
      <c r="CVB153" s="13"/>
      <c r="CVC153" s="13"/>
      <c r="CVD153" s="13"/>
      <c r="CVE153" s="13"/>
      <c r="CVF153" s="13"/>
      <c r="CVG153" s="13"/>
      <c r="CVH153" s="13"/>
      <c r="CVI153" s="13"/>
      <c r="CVJ153" s="13"/>
      <c r="CVK153" s="13"/>
      <c r="CVL153" s="13"/>
      <c r="CVM153" s="13"/>
      <c r="CVN153" s="13"/>
      <c r="CVO153" s="13"/>
      <c r="CVP153" s="13"/>
      <c r="CVQ153" s="13"/>
      <c r="CVR153" s="13"/>
      <c r="CVS153" s="13"/>
      <c r="CVT153" s="13"/>
      <c r="CVU153" s="13"/>
      <c r="CVV153" s="13"/>
      <c r="CVW153" s="13"/>
      <c r="CVX153" s="13"/>
      <c r="CVY153" s="13"/>
      <c r="CVZ153" s="13"/>
      <c r="CWA153" s="13"/>
      <c r="CWB153" s="13"/>
      <c r="CWC153" s="13"/>
      <c r="CWD153" s="13"/>
      <c r="CWE153" s="13"/>
      <c r="CWF153" s="13"/>
      <c r="CWG153" s="13"/>
      <c r="CWH153" s="13"/>
      <c r="CWI153" s="13"/>
      <c r="CWJ153" s="13"/>
      <c r="CWK153" s="13"/>
      <c r="CWL153" s="13"/>
      <c r="CWM153" s="13"/>
      <c r="CWN153" s="13"/>
      <c r="CWO153" s="13"/>
      <c r="CWP153" s="13"/>
      <c r="CWQ153" s="13"/>
      <c r="CWR153" s="13"/>
      <c r="CWS153" s="13"/>
      <c r="CWT153" s="13"/>
      <c r="CWU153" s="13"/>
      <c r="CWV153" s="13"/>
      <c r="CWW153" s="13"/>
      <c r="CWX153" s="13"/>
      <c r="CWY153" s="13"/>
      <c r="CWZ153" s="13"/>
      <c r="CXA153" s="13"/>
      <c r="CXB153" s="13"/>
      <c r="CXC153" s="13"/>
      <c r="CXD153" s="13"/>
      <c r="CXE153" s="13"/>
      <c r="CXF153" s="13"/>
      <c r="CXG153" s="13"/>
      <c r="CXH153" s="13"/>
      <c r="CXI153" s="13"/>
      <c r="CXJ153" s="13"/>
      <c r="CXK153" s="13"/>
      <c r="CXL153" s="13"/>
      <c r="CXM153" s="13"/>
      <c r="CXN153" s="13"/>
      <c r="CXO153" s="13"/>
      <c r="CXP153" s="13"/>
      <c r="CXQ153" s="13"/>
      <c r="CXR153" s="13"/>
      <c r="CXS153" s="13"/>
      <c r="CXT153" s="13"/>
      <c r="CXU153" s="13"/>
      <c r="CXV153" s="13"/>
      <c r="CXW153" s="13"/>
      <c r="CXX153" s="13"/>
      <c r="CXY153" s="13"/>
      <c r="CXZ153" s="13"/>
      <c r="CYA153" s="13"/>
      <c r="CYB153" s="13"/>
      <c r="CYC153" s="13"/>
      <c r="CYD153" s="13"/>
      <c r="CYE153" s="13"/>
      <c r="CYF153" s="13"/>
      <c r="CYG153" s="13"/>
      <c r="CYH153" s="13"/>
      <c r="CYI153" s="13"/>
      <c r="CYJ153" s="13"/>
      <c r="CYK153" s="13"/>
      <c r="CYL153" s="13"/>
      <c r="CYM153" s="13"/>
      <c r="CYN153" s="13"/>
      <c r="CYO153" s="13"/>
      <c r="CYP153" s="13"/>
      <c r="CYQ153" s="13"/>
      <c r="CYR153" s="13"/>
      <c r="CYS153" s="13"/>
      <c r="CYT153" s="13"/>
      <c r="CYU153" s="13"/>
      <c r="CYV153" s="13"/>
      <c r="CYW153" s="13"/>
      <c r="CYX153" s="13"/>
      <c r="CYY153" s="13"/>
      <c r="CYZ153" s="13"/>
      <c r="CZA153" s="13"/>
      <c r="CZB153" s="13"/>
      <c r="CZC153" s="13"/>
      <c r="CZD153" s="13"/>
      <c r="CZE153" s="13"/>
      <c r="CZF153" s="13"/>
      <c r="CZG153" s="13"/>
      <c r="CZH153" s="13"/>
      <c r="CZI153" s="13"/>
      <c r="CZJ153" s="13"/>
      <c r="CZK153" s="13"/>
      <c r="CZL153" s="13"/>
      <c r="CZM153" s="13"/>
      <c r="CZN153" s="13"/>
      <c r="CZO153" s="13"/>
      <c r="CZP153" s="13"/>
      <c r="CZQ153" s="13"/>
      <c r="CZR153" s="13"/>
      <c r="CZS153" s="13"/>
      <c r="CZT153" s="13"/>
      <c r="CZU153" s="13"/>
      <c r="CZV153" s="13"/>
      <c r="CZW153" s="13"/>
      <c r="CZX153" s="13"/>
      <c r="CZY153" s="13"/>
      <c r="CZZ153" s="13"/>
      <c r="DAA153" s="13"/>
      <c r="DAB153" s="13"/>
      <c r="DAC153" s="13"/>
      <c r="DAD153" s="13"/>
      <c r="DAE153" s="13"/>
      <c r="DAF153" s="13"/>
      <c r="DAG153" s="13"/>
      <c r="DAH153" s="13"/>
      <c r="DAI153" s="13"/>
      <c r="DAJ153" s="13"/>
      <c r="DAK153" s="13"/>
      <c r="DAL153" s="13"/>
      <c r="DAM153" s="13"/>
      <c r="DAN153" s="13"/>
      <c r="DAO153" s="13"/>
      <c r="DAP153" s="13"/>
      <c r="DAQ153" s="13"/>
      <c r="DAR153" s="13"/>
      <c r="DAS153" s="13"/>
      <c r="DAT153" s="13"/>
      <c r="DAU153" s="13"/>
      <c r="DAV153" s="13"/>
      <c r="DAW153" s="13"/>
      <c r="DAX153" s="13"/>
      <c r="DAY153" s="13"/>
      <c r="DAZ153" s="13"/>
      <c r="DBA153" s="13"/>
      <c r="DBB153" s="13"/>
      <c r="DBC153" s="13"/>
      <c r="DBD153" s="13"/>
      <c r="DBE153" s="13"/>
      <c r="DBF153" s="13"/>
      <c r="DBG153" s="13"/>
      <c r="DBH153" s="13"/>
      <c r="DBI153" s="13"/>
      <c r="DBJ153" s="13"/>
      <c r="DBK153" s="13"/>
      <c r="DBL153" s="13"/>
      <c r="DBM153" s="13"/>
      <c r="DBN153" s="13"/>
      <c r="DBO153" s="13"/>
      <c r="DBP153" s="13"/>
      <c r="DBQ153" s="13"/>
      <c r="DBR153" s="13"/>
      <c r="DBS153" s="13"/>
      <c r="DBT153" s="13"/>
      <c r="DBU153" s="13"/>
      <c r="DBV153" s="13"/>
      <c r="DBW153" s="13"/>
      <c r="DBX153" s="13"/>
      <c r="DBY153" s="13"/>
      <c r="DBZ153" s="13"/>
      <c r="DCA153" s="13"/>
      <c r="DCB153" s="13"/>
      <c r="DCC153" s="13"/>
      <c r="DCD153" s="13"/>
      <c r="DCE153" s="13"/>
      <c r="DCF153" s="13"/>
      <c r="DCG153" s="13"/>
      <c r="DCH153" s="13"/>
      <c r="DCI153" s="13"/>
      <c r="DCJ153" s="13"/>
      <c r="DCK153" s="13"/>
      <c r="DCL153" s="13"/>
      <c r="DCM153" s="13"/>
      <c r="DCN153" s="13"/>
      <c r="DCO153" s="13"/>
      <c r="DCP153" s="13"/>
      <c r="DCQ153" s="13"/>
      <c r="DCR153" s="13"/>
      <c r="DCS153" s="13"/>
      <c r="DCT153" s="13"/>
      <c r="DCU153" s="13"/>
      <c r="DCV153" s="13"/>
      <c r="DCW153" s="13"/>
      <c r="DCX153" s="13"/>
      <c r="DCY153" s="13"/>
      <c r="DCZ153" s="13"/>
      <c r="DDA153" s="13"/>
      <c r="DDB153" s="13"/>
      <c r="DDC153" s="13"/>
      <c r="DDD153" s="13"/>
      <c r="DDE153" s="13"/>
      <c r="DDF153" s="13"/>
      <c r="DDG153" s="13"/>
      <c r="DDH153" s="13"/>
      <c r="DDI153" s="13"/>
      <c r="DDJ153" s="13"/>
      <c r="DDK153" s="13"/>
      <c r="DDL153" s="13"/>
      <c r="DDM153" s="13"/>
      <c r="DDN153" s="13"/>
      <c r="DDO153" s="13"/>
      <c r="DDP153" s="13"/>
      <c r="DDQ153" s="13"/>
      <c r="DDR153" s="13"/>
      <c r="DDS153" s="13"/>
      <c r="DDT153" s="13"/>
      <c r="DDU153" s="13"/>
      <c r="DDV153" s="13"/>
      <c r="DDW153" s="13"/>
      <c r="DDX153" s="13"/>
      <c r="DDY153" s="13"/>
      <c r="DDZ153" s="13"/>
      <c r="DEA153" s="13"/>
      <c r="DEB153" s="13"/>
      <c r="DEC153" s="13"/>
      <c r="DED153" s="13"/>
      <c r="DEE153" s="13"/>
      <c r="DEF153" s="13"/>
      <c r="DEG153" s="13"/>
      <c r="DEH153" s="13"/>
      <c r="DEI153" s="13"/>
      <c r="DEJ153" s="13"/>
      <c r="DEK153" s="13"/>
      <c r="DEL153" s="13"/>
      <c r="DEM153" s="13"/>
      <c r="DEN153" s="13"/>
      <c r="DEO153" s="13"/>
      <c r="DEP153" s="13"/>
      <c r="DEQ153" s="13"/>
      <c r="DER153" s="13"/>
      <c r="DES153" s="13"/>
      <c r="DET153" s="13"/>
      <c r="DEU153" s="13"/>
      <c r="DEV153" s="13"/>
      <c r="DEW153" s="13"/>
      <c r="DEX153" s="13"/>
      <c r="DEY153" s="13"/>
      <c r="DEZ153" s="13"/>
      <c r="DFA153" s="13"/>
      <c r="DFB153" s="13"/>
      <c r="DFC153" s="13"/>
      <c r="DFD153" s="13"/>
      <c r="DFE153" s="13"/>
      <c r="DFF153" s="13"/>
      <c r="DFG153" s="13"/>
      <c r="DFH153" s="13"/>
      <c r="DFI153" s="13"/>
      <c r="DFJ153" s="13"/>
      <c r="DFK153" s="13"/>
      <c r="DFL153" s="13"/>
      <c r="DFM153" s="13"/>
      <c r="DFN153" s="13"/>
      <c r="DFO153" s="13"/>
      <c r="DFP153" s="13"/>
      <c r="DFQ153" s="13"/>
      <c r="DFR153" s="13"/>
      <c r="DFS153" s="13"/>
      <c r="DFT153" s="13"/>
      <c r="DFU153" s="13"/>
      <c r="DFV153" s="13"/>
      <c r="DFW153" s="13"/>
      <c r="DFX153" s="13"/>
      <c r="DFY153" s="13"/>
      <c r="DFZ153" s="13"/>
      <c r="DGA153" s="13"/>
      <c r="DGB153" s="13"/>
      <c r="DGC153" s="13"/>
      <c r="DGD153" s="13"/>
      <c r="DGE153" s="13"/>
      <c r="DGF153" s="13"/>
      <c r="DGG153" s="13"/>
      <c r="DGH153" s="13"/>
      <c r="DGI153" s="13"/>
      <c r="DGJ153" s="13"/>
      <c r="DGK153" s="13"/>
      <c r="DGL153" s="13"/>
      <c r="DGM153" s="13"/>
      <c r="DGN153" s="13"/>
      <c r="DGO153" s="13"/>
      <c r="DGP153" s="13"/>
      <c r="DGQ153" s="13"/>
      <c r="DGR153" s="13"/>
      <c r="DGS153" s="13"/>
      <c r="DGT153" s="13"/>
      <c r="DGU153" s="13"/>
      <c r="DGV153" s="13"/>
      <c r="DGW153" s="13"/>
      <c r="DGX153" s="13"/>
      <c r="DGY153" s="13"/>
      <c r="DGZ153" s="13"/>
      <c r="DHA153" s="13"/>
      <c r="DHB153" s="13"/>
      <c r="DHC153" s="13"/>
      <c r="DHD153" s="13"/>
      <c r="DHE153" s="13"/>
      <c r="DHF153" s="13"/>
      <c r="DHG153" s="13"/>
      <c r="DHH153" s="13"/>
      <c r="DHI153" s="13"/>
      <c r="DHJ153" s="13"/>
      <c r="DHK153" s="13"/>
      <c r="DHL153" s="13"/>
      <c r="DHM153" s="13"/>
      <c r="DHN153" s="13"/>
      <c r="DHO153" s="13"/>
      <c r="DHP153" s="13"/>
      <c r="DHQ153" s="13"/>
      <c r="DHR153" s="13"/>
      <c r="DHS153" s="13"/>
      <c r="DHT153" s="13"/>
      <c r="DHU153" s="13"/>
      <c r="DHV153" s="13"/>
      <c r="DHW153" s="13"/>
      <c r="DHX153" s="13"/>
      <c r="DHY153" s="13"/>
      <c r="DHZ153" s="13"/>
      <c r="DIA153" s="13"/>
      <c r="DIB153" s="13"/>
      <c r="DIC153" s="13"/>
      <c r="DID153" s="13"/>
      <c r="DIE153" s="13"/>
      <c r="DIF153" s="13"/>
      <c r="DIG153" s="13"/>
      <c r="DIH153" s="13"/>
      <c r="DII153" s="13"/>
      <c r="DIJ153" s="13"/>
      <c r="DIK153" s="13"/>
      <c r="DIL153" s="13"/>
      <c r="DIM153" s="13"/>
      <c r="DIN153" s="13"/>
      <c r="DIO153" s="13"/>
      <c r="DIP153" s="13"/>
      <c r="DIQ153" s="13"/>
      <c r="DIR153" s="13"/>
      <c r="DIS153" s="13"/>
      <c r="DIT153" s="13"/>
      <c r="DIU153" s="13"/>
      <c r="DIV153" s="13"/>
      <c r="DIW153" s="13"/>
      <c r="DIX153" s="13"/>
      <c r="DIY153" s="13"/>
      <c r="DIZ153" s="13"/>
      <c r="DJA153" s="13"/>
      <c r="DJB153" s="13"/>
      <c r="DJC153" s="13"/>
      <c r="DJD153" s="13"/>
      <c r="DJE153" s="13"/>
      <c r="DJF153" s="13"/>
      <c r="DJG153" s="13"/>
      <c r="DJH153" s="13"/>
      <c r="DJI153" s="13"/>
      <c r="DJJ153" s="13"/>
      <c r="DJK153" s="13"/>
      <c r="DJL153" s="13"/>
      <c r="DJM153" s="13"/>
      <c r="DJN153" s="13"/>
      <c r="DJO153" s="13"/>
      <c r="DJP153" s="13"/>
      <c r="DJQ153" s="13"/>
      <c r="DJR153" s="13"/>
      <c r="DJS153" s="13"/>
      <c r="DJT153" s="13"/>
      <c r="DJU153" s="13"/>
      <c r="DJV153" s="13"/>
      <c r="DJW153" s="13"/>
      <c r="DJX153" s="13"/>
      <c r="DJY153" s="13"/>
      <c r="DJZ153" s="13"/>
      <c r="DKA153" s="13"/>
      <c r="DKB153" s="13"/>
      <c r="DKC153" s="13"/>
      <c r="DKD153" s="13"/>
      <c r="DKE153" s="13"/>
      <c r="DKF153" s="13"/>
      <c r="DKG153" s="13"/>
      <c r="DKH153" s="13"/>
      <c r="DKI153" s="13"/>
      <c r="DKJ153" s="13"/>
      <c r="DKK153" s="13"/>
      <c r="DKL153" s="13"/>
      <c r="DKM153" s="13"/>
      <c r="DKN153" s="13"/>
      <c r="DKO153" s="13"/>
      <c r="DKP153" s="13"/>
      <c r="DKQ153" s="13"/>
      <c r="DKR153" s="13"/>
      <c r="DKS153" s="13"/>
      <c r="DKT153" s="13"/>
      <c r="DKU153" s="13"/>
      <c r="DKV153" s="13"/>
      <c r="DKW153" s="13"/>
      <c r="DKX153" s="13"/>
      <c r="DKY153" s="13"/>
      <c r="DKZ153" s="13"/>
      <c r="DLA153" s="13"/>
      <c r="DLB153" s="13"/>
      <c r="DLC153" s="13"/>
      <c r="DLD153" s="13"/>
      <c r="DLE153" s="13"/>
      <c r="DLF153" s="13"/>
      <c r="DLG153" s="13"/>
      <c r="DLH153" s="13"/>
      <c r="DLI153" s="13"/>
      <c r="DLJ153" s="13"/>
      <c r="DLK153" s="13"/>
      <c r="DLL153" s="13"/>
      <c r="DLM153" s="13"/>
      <c r="DLN153" s="13"/>
      <c r="DLO153" s="13"/>
      <c r="DLP153" s="13"/>
      <c r="DLQ153" s="13"/>
      <c r="DLR153" s="13"/>
      <c r="DLS153" s="13"/>
      <c r="DLT153" s="13"/>
      <c r="DLU153" s="13"/>
      <c r="DLV153" s="13"/>
      <c r="DLW153" s="13"/>
      <c r="DLX153" s="13"/>
      <c r="DLY153" s="13"/>
      <c r="DLZ153" s="13"/>
      <c r="DMA153" s="13"/>
      <c r="DMB153" s="13"/>
      <c r="DMC153" s="13"/>
      <c r="DMD153" s="13"/>
      <c r="DME153" s="13"/>
      <c r="DMF153" s="13"/>
      <c r="DMG153" s="13"/>
      <c r="DMH153" s="13"/>
      <c r="DMI153" s="13"/>
      <c r="DMJ153" s="13"/>
      <c r="DMK153" s="13"/>
      <c r="DML153" s="13"/>
      <c r="DMM153" s="13"/>
      <c r="DMN153" s="13"/>
      <c r="DMO153" s="13"/>
      <c r="DMP153" s="13"/>
      <c r="DMQ153" s="13"/>
      <c r="DMR153" s="13"/>
      <c r="DMS153" s="13"/>
      <c r="DMT153" s="13"/>
      <c r="DMU153" s="13"/>
      <c r="DMV153" s="13"/>
      <c r="DMW153" s="13"/>
      <c r="DMX153" s="13"/>
      <c r="DMY153" s="13"/>
      <c r="DMZ153" s="13"/>
      <c r="DNA153" s="13"/>
      <c r="DNB153" s="13"/>
      <c r="DNC153" s="13"/>
      <c r="DND153" s="13"/>
      <c r="DNE153" s="13"/>
      <c r="DNF153" s="13"/>
      <c r="DNG153" s="13"/>
      <c r="DNH153" s="13"/>
      <c r="DNI153" s="13"/>
      <c r="DNJ153" s="13"/>
      <c r="DNK153" s="13"/>
      <c r="DNL153" s="13"/>
      <c r="DNM153" s="13"/>
      <c r="DNN153" s="13"/>
      <c r="DNO153" s="13"/>
      <c r="DNP153" s="13"/>
      <c r="DNQ153" s="13"/>
      <c r="DNR153" s="13"/>
      <c r="DNS153" s="13"/>
      <c r="DNT153" s="13"/>
      <c r="DNU153" s="13"/>
      <c r="DNV153" s="13"/>
      <c r="DNW153" s="13"/>
      <c r="DNX153" s="13"/>
      <c r="DNY153" s="13"/>
      <c r="DNZ153" s="13"/>
      <c r="DOA153" s="13"/>
      <c r="DOB153" s="13"/>
      <c r="DOC153" s="13"/>
      <c r="DOD153" s="13"/>
      <c r="DOE153" s="13"/>
      <c r="DOF153" s="13"/>
      <c r="DOG153" s="13"/>
      <c r="DOH153" s="13"/>
      <c r="DOI153" s="13"/>
      <c r="DOJ153" s="13"/>
      <c r="DOK153" s="13"/>
      <c r="DOL153" s="13"/>
      <c r="DOM153" s="13"/>
      <c r="DON153" s="13"/>
      <c r="DOO153" s="13"/>
      <c r="DOP153" s="13"/>
      <c r="DOQ153" s="13"/>
      <c r="DOR153" s="13"/>
      <c r="DOS153" s="13"/>
      <c r="DOT153" s="13"/>
      <c r="DOU153" s="13"/>
      <c r="DOV153" s="13"/>
      <c r="DOW153" s="13"/>
      <c r="DOX153" s="13"/>
      <c r="DOY153" s="13"/>
      <c r="DOZ153" s="13"/>
      <c r="DPA153" s="13"/>
      <c r="DPB153" s="13"/>
      <c r="DPC153" s="13"/>
      <c r="DPD153" s="13"/>
      <c r="DPE153" s="13"/>
      <c r="DPF153" s="13"/>
      <c r="DPG153" s="13"/>
      <c r="DPH153" s="13"/>
      <c r="DPI153" s="13"/>
      <c r="DPJ153" s="13"/>
      <c r="DPK153" s="13"/>
      <c r="DPL153" s="13"/>
      <c r="DPM153" s="13"/>
      <c r="DPN153" s="13"/>
      <c r="DPO153" s="13"/>
      <c r="DPP153" s="13"/>
      <c r="DPQ153" s="13"/>
      <c r="DPR153" s="13"/>
      <c r="DPS153" s="13"/>
      <c r="DPT153" s="13"/>
      <c r="DPU153" s="13"/>
      <c r="DPV153" s="13"/>
      <c r="DPW153" s="13"/>
      <c r="DPX153" s="13"/>
      <c r="DPY153" s="13"/>
      <c r="DPZ153" s="13"/>
      <c r="DQA153" s="13"/>
      <c r="DQB153" s="13"/>
      <c r="DQC153" s="13"/>
      <c r="DQD153" s="13"/>
      <c r="DQE153" s="13"/>
      <c r="DQF153" s="13"/>
      <c r="DQG153" s="13"/>
      <c r="DQH153" s="13"/>
      <c r="DQI153" s="13"/>
      <c r="DQJ153" s="13"/>
      <c r="DQK153" s="13"/>
      <c r="DQL153" s="13"/>
      <c r="DQM153" s="13"/>
      <c r="DQN153" s="13"/>
      <c r="DQO153" s="13"/>
      <c r="DQP153" s="13"/>
      <c r="DQQ153" s="13"/>
      <c r="DQR153" s="13"/>
      <c r="DQS153" s="13"/>
      <c r="DQT153" s="13"/>
      <c r="DQU153" s="13"/>
      <c r="DQV153" s="13"/>
      <c r="DQW153" s="13"/>
      <c r="DQX153" s="13"/>
      <c r="DQY153" s="13"/>
      <c r="DQZ153" s="13"/>
      <c r="DRA153" s="13"/>
      <c r="DRB153" s="13"/>
      <c r="DRC153" s="13"/>
      <c r="DRD153" s="13"/>
      <c r="DRE153" s="13">
        <v>135045</v>
      </c>
    </row>
    <row r="154" spans="1:3177" x14ac:dyDescent="0.3">
      <c r="A154" s="7" t="s">
        <v>2980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>
        <v>5776</v>
      </c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13"/>
      <c r="PC154" s="13"/>
      <c r="PD154" s="13"/>
      <c r="PE154" s="13"/>
      <c r="PF154" s="13"/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13"/>
      <c r="UJ154" s="13"/>
      <c r="UK154" s="13"/>
      <c r="UL154" s="13"/>
      <c r="UM154" s="13"/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13"/>
      <c r="VV154" s="13"/>
      <c r="VW154" s="13"/>
      <c r="VX154" s="13"/>
      <c r="VY154" s="13"/>
      <c r="VZ154" s="13"/>
      <c r="WA154" s="13"/>
      <c r="WB154" s="13"/>
      <c r="WC154" s="13"/>
      <c r="WD154" s="13"/>
      <c r="WE154" s="13"/>
      <c r="WF154" s="13"/>
      <c r="WG154" s="13"/>
      <c r="WH154" s="13"/>
      <c r="WI154" s="13"/>
      <c r="WJ154" s="13"/>
      <c r="WK154" s="13"/>
      <c r="WL154" s="13"/>
      <c r="WM154" s="13"/>
      <c r="WN154" s="13"/>
      <c r="WO154" s="13"/>
      <c r="WP154" s="13"/>
      <c r="WQ154" s="13"/>
      <c r="WR154" s="13"/>
      <c r="WS154" s="13"/>
      <c r="WT154" s="13"/>
      <c r="WU154" s="13"/>
      <c r="WV154" s="13"/>
      <c r="WW154" s="13"/>
      <c r="WX154" s="13"/>
      <c r="WY154" s="13"/>
      <c r="WZ154" s="13"/>
      <c r="XA154" s="13"/>
      <c r="XB154" s="13"/>
      <c r="XC154" s="13"/>
      <c r="XD154" s="13"/>
      <c r="XE154" s="13"/>
      <c r="XF154" s="13"/>
      <c r="XG154" s="13"/>
      <c r="XH154" s="13"/>
      <c r="XI154" s="13"/>
      <c r="XJ154" s="13"/>
      <c r="XK154" s="13"/>
      <c r="XL154" s="13"/>
      <c r="XM154" s="13"/>
      <c r="XN154" s="13"/>
      <c r="XO154" s="13"/>
      <c r="XP154" s="13"/>
      <c r="XQ154" s="13"/>
      <c r="XR154" s="13"/>
      <c r="XS154" s="13"/>
      <c r="XT154" s="13"/>
      <c r="XU154" s="13"/>
      <c r="XV154" s="13"/>
      <c r="XW154" s="13"/>
      <c r="XX154" s="13"/>
      <c r="XY154" s="13"/>
      <c r="XZ154" s="13"/>
      <c r="YA154" s="13"/>
      <c r="YB154" s="13"/>
      <c r="YC154" s="13"/>
      <c r="YD154" s="13"/>
      <c r="YE154" s="13"/>
      <c r="YF154" s="13"/>
      <c r="YG154" s="13"/>
      <c r="YH154" s="13"/>
      <c r="YI154" s="13"/>
      <c r="YJ154" s="13"/>
      <c r="YK154" s="13"/>
      <c r="YL154" s="13"/>
      <c r="YM154" s="13"/>
      <c r="YN154" s="13"/>
      <c r="YO154" s="13"/>
      <c r="YP154" s="13"/>
      <c r="YQ154" s="13"/>
      <c r="YR154" s="13"/>
      <c r="YS154" s="13"/>
      <c r="YT154" s="13"/>
      <c r="YU154" s="13"/>
      <c r="YV154" s="13"/>
      <c r="YW154" s="13"/>
      <c r="YX154" s="13"/>
      <c r="YY154" s="13"/>
      <c r="YZ154" s="13"/>
      <c r="ZA154" s="13"/>
      <c r="ZB154" s="13"/>
      <c r="ZC154" s="13"/>
      <c r="ZD154" s="13"/>
      <c r="ZE154" s="13"/>
      <c r="ZF154" s="13"/>
      <c r="ZG154" s="13"/>
      <c r="ZH154" s="13"/>
      <c r="ZI154" s="13"/>
      <c r="ZJ154" s="13"/>
      <c r="ZK154" s="13"/>
      <c r="ZL154" s="13"/>
      <c r="ZM154" s="13"/>
      <c r="ZN154" s="13"/>
      <c r="ZO154" s="13"/>
      <c r="ZP154" s="13"/>
      <c r="ZQ154" s="13"/>
      <c r="ZR154" s="13"/>
      <c r="ZS154" s="13"/>
      <c r="ZT154" s="13"/>
      <c r="ZU154" s="13"/>
      <c r="ZV154" s="13"/>
      <c r="ZW154" s="13"/>
      <c r="ZX154" s="13"/>
      <c r="ZY154" s="13"/>
      <c r="ZZ154" s="13"/>
      <c r="AAA154" s="13"/>
      <c r="AAB154" s="13"/>
      <c r="AAC154" s="13"/>
      <c r="AAD154" s="13"/>
      <c r="AAE154" s="13"/>
      <c r="AAF154" s="13"/>
      <c r="AAG154" s="13"/>
      <c r="AAH154" s="13"/>
      <c r="AAI154" s="13"/>
      <c r="AAJ154" s="13"/>
      <c r="AAK154" s="13"/>
      <c r="AAL154" s="13"/>
      <c r="AAM154" s="13"/>
      <c r="AAN154" s="13"/>
      <c r="AAO154" s="13"/>
      <c r="AAP154" s="13"/>
      <c r="AAQ154" s="13"/>
      <c r="AAR154" s="13"/>
      <c r="AAS154" s="13"/>
      <c r="AAT154" s="13"/>
      <c r="AAU154" s="13"/>
      <c r="AAV154" s="13"/>
      <c r="AAW154" s="13"/>
      <c r="AAX154" s="13"/>
      <c r="AAY154" s="13"/>
      <c r="AAZ154" s="13"/>
      <c r="ABA154" s="13"/>
      <c r="ABB154" s="13"/>
      <c r="ABC154" s="13"/>
      <c r="ABD154" s="13"/>
      <c r="ABE154" s="13"/>
      <c r="ABF154" s="13"/>
      <c r="ABG154" s="13"/>
      <c r="ABH154" s="13"/>
      <c r="ABI154" s="13"/>
      <c r="ABJ154" s="13"/>
      <c r="ABK154" s="13"/>
      <c r="ABL154" s="13"/>
      <c r="ABM154" s="13"/>
      <c r="ABN154" s="13"/>
      <c r="ABO154" s="13"/>
      <c r="ABP154" s="13"/>
      <c r="ABQ154" s="13"/>
      <c r="ABR154" s="13"/>
      <c r="ABS154" s="13"/>
      <c r="ABT154" s="13"/>
      <c r="ABU154" s="13"/>
      <c r="ABV154" s="13"/>
      <c r="ABW154" s="13"/>
      <c r="ABX154" s="13"/>
      <c r="ABY154" s="13"/>
      <c r="ABZ154" s="13"/>
      <c r="ACA154" s="13"/>
      <c r="ACB154" s="13"/>
      <c r="ACC154" s="13"/>
      <c r="ACD154" s="13"/>
      <c r="ACE154" s="13"/>
      <c r="ACF154" s="13"/>
      <c r="ACG154" s="13"/>
      <c r="ACH154" s="13"/>
      <c r="ACI154" s="13"/>
      <c r="ACJ154" s="13"/>
      <c r="ACK154" s="13"/>
      <c r="ACL154" s="13"/>
      <c r="ACM154" s="13"/>
      <c r="ACN154" s="13"/>
      <c r="ACO154" s="13"/>
      <c r="ACP154" s="13"/>
      <c r="ACQ154" s="13"/>
      <c r="ACR154" s="13"/>
      <c r="ACS154" s="13"/>
      <c r="ACT154" s="13"/>
      <c r="ACU154" s="13"/>
      <c r="ACV154" s="13"/>
      <c r="ACW154" s="13"/>
      <c r="ACX154" s="13"/>
      <c r="ACY154" s="13"/>
      <c r="ACZ154" s="13"/>
      <c r="ADA154" s="13"/>
      <c r="ADB154" s="13"/>
      <c r="ADC154" s="13"/>
      <c r="ADD154" s="13"/>
      <c r="ADE154" s="13"/>
      <c r="ADF154" s="13"/>
      <c r="ADG154" s="13"/>
      <c r="ADH154" s="13"/>
      <c r="ADI154" s="13"/>
      <c r="ADJ154" s="13"/>
      <c r="ADK154" s="13"/>
      <c r="ADL154" s="13"/>
      <c r="ADM154" s="13"/>
      <c r="ADN154" s="13"/>
      <c r="ADO154" s="13"/>
      <c r="ADP154" s="13"/>
      <c r="ADQ154" s="13"/>
      <c r="ADR154" s="13"/>
      <c r="ADS154" s="13"/>
      <c r="ADT154" s="13"/>
      <c r="ADU154" s="13"/>
      <c r="ADV154" s="13"/>
      <c r="ADW154" s="13"/>
      <c r="ADX154" s="13"/>
      <c r="ADY154" s="13"/>
      <c r="ADZ154" s="13"/>
      <c r="AEA154" s="13"/>
      <c r="AEB154" s="13"/>
      <c r="AEC154" s="13"/>
      <c r="AED154" s="13"/>
      <c r="AEE154" s="13"/>
      <c r="AEF154" s="13"/>
      <c r="AEG154" s="13"/>
      <c r="AEH154" s="13"/>
      <c r="AEI154" s="13"/>
      <c r="AEJ154" s="13"/>
      <c r="AEK154" s="13"/>
      <c r="AEL154" s="13"/>
      <c r="AEM154" s="13"/>
      <c r="AEN154" s="13"/>
      <c r="AEO154" s="13"/>
      <c r="AEP154" s="13"/>
      <c r="AEQ154" s="13"/>
      <c r="AER154" s="13"/>
      <c r="AES154" s="13"/>
      <c r="AET154" s="13"/>
      <c r="AEU154" s="13"/>
      <c r="AEV154" s="13"/>
      <c r="AEW154" s="13"/>
      <c r="AEX154" s="13"/>
      <c r="AEY154" s="13"/>
      <c r="AEZ154" s="13"/>
      <c r="AFA154" s="13"/>
      <c r="AFB154" s="13"/>
      <c r="AFC154" s="13"/>
      <c r="AFD154" s="13"/>
      <c r="AFE154" s="13"/>
      <c r="AFF154" s="13"/>
      <c r="AFG154" s="13"/>
      <c r="AFH154" s="13"/>
      <c r="AFI154" s="13"/>
      <c r="AFJ154" s="13"/>
      <c r="AFK154" s="13"/>
      <c r="AFL154" s="13"/>
      <c r="AFM154" s="13"/>
      <c r="AFN154" s="13"/>
      <c r="AFO154" s="13"/>
      <c r="AFP154" s="13"/>
      <c r="AFQ154" s="13"/>
      <c r="AFR154" s="13"/>
      <c r="AFS154" s="13"/>
      <c r="AFT154" s="13"/>
      <c r="AFU154" s="13"/>
      <c r="AFV154" s="13"/>
      <c r="AFW154" s="13"/>
      <c r="AFX154" s="13"/>
      <c r="AFY154" s="13"/>
      <c r="AFZ154" s="13"/>
      <c r="AGA154" s="13"/>
      <c r="AGB154" s="13"/>
      <c r="AGC154" s="13"/>
      <c r="AGD154" s="13"/>
      <c r="AGE154" s="13"/>
      <c r="AGF154" s="13"/>
      <c r="AGG154" s="13"/>
      <c r="AGH154" s="13"/>
      <c r="AGI154" s="13"/>
      <c r="AGJ154" s="13"/>
      <c r="AGK154" s="13"/>
      <c r="AGL154" s="13"/>
      <c r="AGM154" s="13"/>
      <c r="AGN154" s="13"/>
      <c r="AGO154" s="13"/>
      <c r="AGP154" s="13"/>
      <c r="AGQ154" s="13"/>
      <c r="AGR154" s="13"/>
      <c r="AGS154" s="13"/>
      <c r="AGT154" s="13"/>
      <c r="AGU154" s="13"/>
      <c r="AGV154" s="13"/>
      <c r="AGW154" s="13"/>
      <c r="AGX154" s="13"/>
      <c r="AGY154" s="13"/>
      <c r="AGZ154" s="13"/>
      <c r="AHA154" s="13"/>
      <c r="AHB154" s="13"/>
      <c r="AHC154" s="13"/>
      <c r="AHD154" s="13"/>
      <c r="AHE154" s="13"/>
      <c r="AHF154" s="13"/>
      <c r="AHG154" s="13"/>
      <c r="AHH154" s="13"/>
      <c r="AHI154" s="13"/>
      <c r="AHJ154" s="13"/>
      <c r="AHK154" s="13"/>
      <c r="AHL154" s="13"/>
      <c r="AHM154" s="13"/>
      <c r="AHN154" s="13"/>
      <c r="AHO154" s="13"/>
      <c r="AHP154" s="13"/>
      <c r="AHQ154" s="13"/>
      <c r="AHR154" s="13"/>
      <c r="AHS154" s="13"/>
      <c r="AHT154" s="13"/>
      <c r="AHU154" s="13"/>
      <c r="AHV154" s="13"/>
      <c r="AHW154" s="13"/>
      <c r="AHX154" s="13"/>
      <c r="AHY154" s="13"/>
      <c r="AHZ154" s="13"/>
      <c r="AIA154" s="13"/>
      <c r="AIB154" s="13"/>
      <c r="AIC154" s="13"/>
      <c r="AID154" s="13"/>
      <c r="AIE154" s="13"/>
      <c r="AIF154" s="13"/>
      <c r="AIG154" s="13"/>
      <c r="AIH154" s="13"/>
      <c r="AII154" s="13"/>
      <c r="AIJ154" s="13"/>
      <c r="AIK154" s="13"/>
      <c r="AIL154" s="13"/>
      <c r="AIM154" s="13"/>
      <c r="AIN154" s="13"/>
      <c r="AIO154" s="13"/>
      <c r="AIP154" s="13"/>
      <c r="AIQ154" s="13"/>
      <c r="AIR154" s="13"/>
      <c r="AIS154" s="13"/>
      <c r="AIT154" s="13"/>
      <c r="AIU154" s="13"/>
      <c r="AIV154" s="13"/>
      <c r="AIW154" s="13"/>
      <c r="AIX154" s="13"/>
      <c r="AIY154" s="13"/>
      <c r="AIZ154" s="13"/>
      <c r="AJA154" s="13"/>
      <c r="AJB154" s="13"/>
      <c r="AJC154" s="13"/>
      <c r="AJD154" s="13"/>
      <c r="AJE154" s="13"/>
      <c r="AJF154" s="13"/>
      <c r="AJG154" s="13"/>
      <c r="AJH154" s="13"/>
      <c r="AJI154" s="13"/>
      <c r="AJJ154" s="13"/>
      <c r="AJK154" s="13"/>
      <c r="AJL154" s="13"/>
      <c r="AJM154" s="13"/>
      <c r="AJN154" s="13"/>
      <c r="AJO154" s="13"/>
      <c r="AJP154" s="13"/>
      <c r="AJQ154" s="13"/>
      <c r="AJR154" s="13"/>
      <c r="AJS154" s="13"/>
      <c r="AJT154" s="13"/>
      <c r="AJU154" s="13"/>
      <c r="AJV154" s="13"/>
      <c r="AJW154" s="13"/>
      <c r="AJX154" s="13"/>
      <c r="AJY154" s="13"/>
      <c r="AJZ154" s="13"/>
      <c r="AKA154" s="13"/>
      <c r="AKB154" s="13"/>
      <c r="AKC154" s="13"/>
      <c r="AKD154" s="13"/>
      <c r="AKE154" s="13"/>
      <c r="AKF154" s="13"/>
      <c r="AKG154" s="13"/>
      <c r="AKH154" s="13"/>
      <c r="AKI154" s="13"/>
      <c r="AKJ154" s="13"/>
      <c r="AKK154" s="13"/>
      <c r="AKL154" s="13"/>
      <c r="AKM154" s="13"/>
      <c r="AKN154" s="13"/>
      <c r="AKO154" s="13"/>
      <c r="AKP154" s="13"/>
      <c r="AKQ154" s="13"/>
      <c r="AKR154" s="13"/>
      <c r="AKS154" s="13"/>
      <c r="AKT154" s="13"/>
      <c r="AKU154" s="13"/>
      <c r="AKV154" s="13"/>
      <c r="AKW154" s="13"/>
      <c r="AKX154" s="13"/>
      <c r="AKY154" s="13"/>
      <c r="AKZ154" s="13"/>
      <c r="ALA154" s="13"/>
      <c r="ALB154" s="13"/>
      <c r="ALC154" s="13"/>
      <c r="ALD154" s="13"/>
      <c r="ALE154" s="13"/>
      <c r="ALF154" s="13"/>
      <c r="ALG154" s="13"/>
      <c r="ALH154" s="13"/>
      <c r="ALI154" s="13"/>
      <c r="ALJ154" s="13"/>
      <c r="ALK154" s="13"/>
      <c r="ALL154" s="13"/>
      <c r="ALM154" s="13"/>
      <c r="ALN154" s="13"/>
      <c r="ALO154" s="13"/>
      <c r="ALP154" s="13"/>
      <c r="ALQ154" s="13"/>
      <c r="ALR154" s="13"/>
      <c r="ALS154" s="13"/>
      <c r="ALT154" s="13"/>
      <c r="ALU154" s="13"/>
      <c r="ALV154" s="13"/>
      <c r="ALW154" s="13"/>
      <c r="ALX154" s="13"/>
      <c r="ALY154" s="13"/>
      <c r="ALZ154" s="13"/>
      <c r="AMA154" s="13"/>
      <c r="AMB154" s="13"/>
      <c r="AMC154" s="13"/>
      <c r="AMD154" s="13"/>
      <c r="AME154" s="13"/>
      <c r="AMF154" s="13"/>
      <c r="AMG154" s="13"/>
      <c r="AMH154" s="13"/>
      <c r="AMI154" s="13"/>
      <c r="AMJ154" s="13"/>
      <c r="AMK154" s="13"/>
      <c r="AML154" s="13"/>
      <c r="AMM154" s="13"/>
      <c r="AMN154" s="13"/>
      <c r="AMO154" s="13"/>
      <c r="AMP154" s="13"/>
      <c r="AMQ154" s="13"/>
      <c r="AMR154" s="13"/>
      <c r="AMS154" s="13"/>
      <c r="AMT154" s="13"/>
      <c r="AMU154" s="13"/>
      <c r="AMV154" s="13"/>
      <c r="AMW154" s="13"/>
      <c r="AMX154" s="13"/>
      <c r="AMY154" s="13"/>
      <c r="AMZ154" s="13"/>
      <c r="ANA154" s="13"/>
      <c r="ANB154" s="13"/>
      <c r="ANC154" s="13"/>
      <c r="AND154" s="13"/>
      <c r="ANE154" s="13"/>
      <c r="ANF154" s="13"/>
      <c r="ANG154" s="13"/>
      <c r="ANH154" s="13"/>
      <c r="ANI154" s="13"/>
      <c r="ANJ154" s="13"/>
      <c r="ANK154" s="13"/>
      <c r="ANL154" s="13"/>
      <c r="ANM154" s="13"/>
      <c r="ANN154" s="13"/>
      <c r="ANO154" s="13"/>
      <c r="ANP154" s="13"/>
      <c r="ANQ154" s="13"/>
      <c r="ANR154" s="13"/>
      <c r="ANS154" s="13"/>
      <c r="ANT154" s="13"/>
      <c r="ANU154" s="13"/>
      <c r="ANV154" s="13"/>
      <c r="ANW154" s="13"/>
      <c r="ANX154" s="13"/>
      <c r="ANY154" s="13"/>
      <c r="ANZ154" s="13"/>
      <c r="AOA154" s="13"/>
      <c r="AOB154" s="13"/>
      <c r="AOC154" s="13"/>
      <c r="AOD154" s="13"/>
      <c r="AOE154" s="13"/>
      <c r="AOF154" s="13"/>
      <c r="AOG154" s="13"/>
      <c r="AOH154" s="13"/>
      <c r="AOI154" s="13"/>
      <c r="AOJ154" s="13"/>
      <c r="AOK154" s="13"/>
      <c r="AOL154" s="13"/>
      <c r="AOM154" s="13"/>
      <c r="AON154" s="13"/>
      <c r="AOO154" s="13"/>
      <c r="AOP154" s="13"/>
      <c r="AOQ154" s="13"/>
      <c r="AOR154" s="13"/>
      <c r="AOS154" s="13"/>
      <c r="AOT154" s="13"/>
      <c r="AOU154" s="13"/>
      <c r="AOV154" s="13"/>
      <c r="AOW154" s="13"/>
      <c r="AOX154" s="13"/>
      <c r="AOY154" s="13"/>
      <c r="AOZ154" s="13"/>
      <c r="APA154" s="13"/>
      <c r="APB154" s="13"/>
      <c r="APC154" s="13"/>
      <c r="APD154" s="13"/>
      <c r="APE154" s="13"/>
      <c r="APF154" s="13"/>
      <c r="APG154" s="13"/>
      <c r="APH154" s="13"/>
      <c r="API154" s="13"/>
      <c r="APJ154" s="13"/>
      <c r="APK154" s="13"/>
      <c r="APL154" s="13"/>
      <c r="APM154" s="13"/>
      <c r="APN154" s="13"/>
      <c r="APO154" s="13"/>
      <c r="APP154" s="13"/>
      <c r="APQ154" s="13"/>
      <c r="APR154" s="13"/>
      <c r="APS154" s="13"/>
      <c r="APT154" s="13"/>
      <c r="APU154" s="13"/>
      <c r="APV154" s="13"/>
      <c r="APW154" s="13"/>
      <c r="APX154" s="13"/>
      <c r="APY154" s="13"/>
      <c r="APZ154" s="13"/>
      <c r="AQA154" s="13"/>
      <c r="AQB154" s="13"/>
      <c r="AQC154" s="13"/>
      <c r="AQD154" s="13"/>
      <c r="AQE154" s="13"/>
      <c r="AQF154" s="13"/>
      <c r="AQG154" s="13"/>
      <c r="AQH154" s="13"/>
      <c r="AQI154" s="13"/>
      <c r="AQJ154" s="13"/>
      <c r="AQK154" s="13"/>
      <c r="AQL154" s="13"/>
      <c r="AQM154" s="13"/>
      <c r="AQN154" s="13"/>
      <c r="AQO154" s="13"/>
      <c r="AQP154" s="13"/>
      <c r="AQQ154" s="13"/>
      <c r="AQR154" s="13"/>
      <c r="AQS154" s="13"/>
      <c r="AQT154" s="13"/>
      <c r="AQU154" s="13"/>
      <c r="AQV154" s="13"/>
      <c r="AQW154" s="13"/>
      <c r="AQX154" s="13"/>
      <c r="AQY154" s="13"/>
      <c r="AQZ154" s="13"/>
      <c r="ARA154" s="13"/>
      <c r="ARB154" s="13"/>
      <c r="ARC154" s="13"/>
      <c r="ARD154" s="13"/>
      <c r="ARE154" s="13"/>
      <c r="ARF154" s="13"/>
      <c r="ARG154" s="13"/>
      <c r="ARH154" s="13"/>
      <c r="ARI154" s="13"/>
      <c r="ARJ154" s="13"/>
      <c r="ARK154" s="13"/>
      <c r="ARL154" s="13"/>
      <c r="ARM154" s="13"/>
      <c r="ARN154" s="13"/>
      <c r="ARO154" s="13"/>
      <c r="ARP154" s="13"/>
      <c r="ARQ154" s="13"/>
      <c r="ARR154" s="13"/>
      <c r="ARS154" s="13"/>
      <c r="ART154" s="13"/>
      <c r="ARU154" s="13"/>
      <c r="ARV154" s="13"/>
      <c r="ARW154" s="13"/>
      <c r="ARX154" s="13"/>
      <c r="ARY154" s="13"/>
      <c r="ARZ154" s="13"/>
      <c r="ASA154" s="13"/>
      <c r="ASB154" s="13"/>
      <c r="ASC154" s="13"/>
      <c r="ASD154" s="13"/>
      <c r="ASE154" s="13"/>
      <c r="ASF154" s="13"/>
      <c r="ASG154" s="13"/>
      <c r="ASH154" s="13"/>
      <c r="ASI154" s="13"/>
      <c r="ASJ154" s="13"/>
      <c r="ASK154" s="13"/>
      <c r="ASL154" s="13"/>
      <c r="ASM154" s="13"/>
      <c r="ASN154" s="13"/>
      <c r="ASO154" s="13"/>
      <c r="ASP154" s="13"/>
      <c r="ASQ154" s="13"/>
      <c r="ASR154" s="13"/>
      <c r="ASS154" s="13"/>
      <c r="AST154" s="13"/>
      <c r="ASU154" s="13"/>
      <c r="ASV154" s="13"/>
      <c r="ASW154" s="13"/>
      <c r="ASX154" s="13"/>
      <c r="ASY154" s="13"/>
      <c r="ASZ154" s="13"/>
      <c r="ATA154" s="13"/>
      <c r="ATB154" s="13"/>
      <c r="ATC154" s="13"/>
      <c r="ATD154" s="13"/>
      <c r="ATE154" s="13"/>
      <c r="ATF154" s="13"/>
      <c r="ATG154" s="13"/>
      <c r="ATH154" s="13"/>
      <c r="ATI154" s="13"/>
      <c r="ATJ154" s="13"/>
      <c r="ATK154" s="13"/>
      <c r="ATL154" s="13"/>
      <c r="ATM154" s="13"/>
      <c r="ATN154" s="13"/>
      <c r="ATO154" s="13"/>
      <c r="ATP154" s="13"/>
      <c r="ATQ154" s="13"/>
      <c r="ATR154" s="13"/>
      <c r="ATS154" s="13"/>
      <c r="ATT154" s="13"/>
      <c r="ATU154" s="13"/>
      <c r="ATV154" s="13"/>
      <c r="ATW154" s="13"/>
      <c r="ATX154" s="13"/>
      <c r="ATY154" s="13"/>
      <c r="ATZ154" s="13"/>
      <c r="AUA154" s="13"/>
      <c r="AUB154" s="13"/>
      <c r="AUC154" s="13"/>
      <c r="AUD154" s="13"/>
      <c r="AUE154" s="13"/>
      <c r="AUF154" s="13"/>
      <c r="AUG154" s="13"/>
      <c r="AUH154" s="13"/>
      <c r="AUI154" s="13"/>
      <c r="AUJ154" s="13"/>
      <c r="AUK154" s="13"/>
      <c r="AUL154" s="13"/>
      <c r="AUM154" s="13"/>
      <c r="AUN154" s="13"/>
      <c r="AUO154" s="13"/>
      <c r="AUP154" s="13"/>
      <c r="AUQ154" s="13"/>
      <c r="AUR154" s="13"/>
      <c r="AUS154" s="13"/>
      <c r="AUT154" s="13"/>
      <c r="AUU154" s="13"/>
      <c r="AUV154" s="13"/>
      <c r="AUW154" s="13"/>
      <c r="AUX154" s="13"/>
      <c r="AUY154" s="13"/>
      <c r="AUZ154" s="13"/>
      <c r="AVA154" s="13"/>
      <c r="AVB154" s="13"/>
      <c r="AVC154" s="13"/>
      <c r="AVD154" s="13"/>
      <c r="AVE154" s="13"/>
      <c r="AVF154" s="13"/>
      <c r="AVG154" s="13"/>
      <c r="AVH154" s="13"/>
      <c r="AVI154" s="13"/>
      <c r="AVJ154" s="13"/>
      <c r="AVK154" s="13"/>
      <c r="AVL154" s="13"/>
      <c r="AVM154" s="13"/>
      <c r="AVN154" s="13"/>
      <c r="AVO154" s="13"/>
      <c r="AVP154" s="13"/>
      <c r="AVQ154" s="13"/>
      <c r="AVR154" s="13"/>
      <c r="AVS154" s="13"/>
      <c r="AVT154" s="13"/>
      <c r="AVU154" s="13"/>
      <c r="AVV154" s="13"/>
      <c r="AVW154" s="13"/>
      <c r="AVX154" s="13"/>
      <c r="AVY154" s="13"/>
      <c r="AVZ154" s="13"/>
      <c r="AWA154" s="13"/>
      <c r="AWB154" s="13"/>
      <c r="AWC154" s="13"/>
      <c r="AWD154" s="13"/>
      <c r="AWE154" s="13"/>
      <c r="AWF154" s="13"/>
      <c r="AWG154" s="13"/>
      <c r="AWH154" s="13"/>
      <c r="AWI154" s="13"/>
      <c r="AWJ154" s="13"/>
      <c r="AWK154" s="13"/>
      <c r="AWL154" s="13"/>
      <c r="AWM154" s="13"/>
      <c r="AWN154" s="13"/>
      <c r="AWO154" s="13"/>
      <c r="AWP154" s="13"/>
      <c r="AWQ154" s="13"/>
      <c r="AWR154" s="13"/>
      <c r="AWS154" s="13"/>
      <c r="AWT154" s="13"/>
      <c r="AWU154" s="13"/>
      <c r="AWV154" s="13"/>
      <c r="AWW154" s="13"/>
      <c r="AWX154" s="13"/>
      <c r="AWY154" s="13"/>
      <c r="AWZ154" s="13"/>
      <c r="AXA154" s="13"/>
      <c r="AXB154" s="13"/>
      <c r="AXC154" s="13"/>
      <c r="AXD154" s="13"/>
      <c r="AXE154" s="13"/>
      <c r="AXF154" s="13"/>
      <c r="AXG154" s="13"/>
      <c r="AXH154" s="13"/>
      <c r="AXI154" s="13"/>
      <c r="AXJ154" s="13"/>
      <c r="AXK154" s="13"/>
      <c r="AXL154" s="13"/>
      <c r="AXM154" s="13"/>
      <c r="AXN154" s="13"/>
      <c r="AXO154" s="13"/>
      <c r="AXP154" s="13"/>
      <c r="AXQ154" s="13"/>
      <c r="AXR154" s="13"/>
      <c r="AXS154" s="13"/>
      <c r="AXT154" s="13"/>
      <c r="AXU154" s="13"/>
      <c r="AXV154" s="13"/>
      <c r="AXW154" s="13"/>
      <c r="AXX154" s="13"/>
      <c r="AXY154" s="13"/>
      <c r="AXZ154" s="13"/>
      <c r="AYA154" s="13"/>
      <c r="AYB154" s="13"/>
      <c r="AYC154" s="13"/>
      <c r="AYD154" s="13"/>
      <c r="AYE154" s="13"/>
      <c r="AYF154" s="13"/>
      <c r="AYG154" s="13"/>
      <c r="AYH154" s="13"/>
      <c r="AYI154" s="13"/>
      <c r="AYJ154" s="13"/>
      <c r="AYK154" s="13"/>
      <c r="AYL154" s="13"/>
      <c r="AYM154" s="13"/>
      <c r="AYN154" s="13"/>
      <c r="AYO154" s="13"/>
      <c r="AYP154" s="13"/>
      <c r="AYQ154" s="13"/>
      <c r="AYR154" s="13"/>
      <c r="AYS154" s="13"/>
      <c r="AYT154" s="13"/>
      <c r="AYU154" s="13"/>
      <c r="AYV154" s="13"/>
      <c r="AYW154" s="13"/>
      <c r="AYX154" s="13"/>
      <c r="AYY154" s="13"/>
      <c r="AYZ154" s="13"/>
      <c r="AZA154" s="13"/>
      <c r="AZB154" s="13"/>
      <c r="AZC154" s="13"/>
      <c r="AZD154" s="13"/>
      <c r="AZE154" s="13"/>
      <c r="AZF154" s="13"/>
      <c r="AZG154" s="13"/>
      <c r="AZH154" s="13"/>
      <c r="AZI154" s="13"/>
      <c r="AZJ154" s="13"/>
      <c r="AZK154" s="13"/>
      <c r="AZL154" s="13"/>
      <c r="AZM154" s="13"/>
      <c r="AZN154" s="13"/>
      <c r="AZO154" s="13"/>
      <c r="AZP154" s="13"/>
      <c r="AZQ154" s="13"/>
      <c r="AZR154" s="13"/>
      <c r="AZS154" s="13"/>
      <c r="AZT154" s="13"/>
      <c r="AZU154" s="13"/>
      <c r="AZV154" s="13"/>
      <c r="AZW154" s="13"/>
      <c r="AZX154" s="13"/>
      <c r="AZY154" s="13"/>
      <c r="AZZ154" s="13"/>
      <c r="BAA154" s="13"/>
      <c r="BAB154" s="13"/>
      <c r="BAC154" s="13"/>
      <c r="BAD154" s="13"/>
      <c r="BAE154" s="13"/>
      <c r="BAF154" s="13"/>
      <c r="BAG154" s="13"/>
      <c r="BAH154" s="13"/>
      <c r="BAI154" s="13"/>
      <c r="BAJ154" s="13"/>
      <c r="BAK154" s="13"/>
      <c r="BAL154" s="13"/>
      <c r="BAM154" s="13"/>
      <c r="BAN154" s="13"/>
      <c r="BAO154" s="13"/>
      <c r="BAP154" s="13"/>
      <c r="BAQ154" s="13"/>
      <c r="BAR154" s="13"/>
      <c r="BAS154" s="13"/>
      <c r="BAT154" s="13"/>
      <c r="BAU154" s="13"/>
      <c r="BAV154" s="13"/>
      <c r="BAW154" s="13"/>
      <c r="BAX154" s="13"/>
      <c r="BAY154" s="13"/>
      <c r="BAZ154" s="13"/>
      <c r="BBA154" s="13"/>
      <c r="BBB154" s="13"/>
      <c r="BBC154" s="13"/>
      <c r="BBD154" s="13"/>
      <c r="BBE154" s="13"/>
      <c r="BBF154" s="13"/>
      <c r="BBG154" s="13"/>
      <c r="BBH154" s="13"/>
      <c r="BBI154" s="13"/>
      <c r="BBJ154" s="13"/>
      <c r="BBK154" s="13"/>
      <c r="BBL154" s="13"/>
      <c r="BBM154" s="13"/>
      <c r="BBN154" s="13"/>
      <c r="BBO154" s="13"/>
      <c r="BBP154" s="13"/>
      <c r="BBQ154" s="13"/>
      <c r="BBR154" s="13"/>
      <c r="BBS154" s="13"/>
      <c r="BBT154" s="13"/>
      <c r="BBU154" s="13"/>
      <c r="BBV154" s="13"/>
      <c r="BBW154" s="13"/>
      <c r="BBX154" s="13"/>
      <c r="BBY154" s="13"/>
      <c r="BBZ154" s="13"/>
      <c r="BCA154" s="13"/>
      <c r="BCB154" s="13"/>
      <c r="BCC154" s="13"/>
      <c r="BCD154" s="13"/>
      <c r="BCE154" s="13"/>
      <c r="BCF154" s="13"/>
      <c r="BCG154" s="13"/>
      <c r="BCH154" s="13"/>
      <c r="BCI154" s="13"/>
      <c r="BCJ154" s="13"/>
      <c r="BCK154" s="13"/>
      <c r="BCL154" s="13"/>
      <c r="BCM154" s="13"/>
      <c r="BCN154" s="13"/>
      <c r="BCO154" s="13"/>
      <c r="BCP154" s="13"/>
      <c r="BCQ154" s="13"/>
      <c r="BCR154" s="13"/>
      <c r="BCS154" s="13"/>
      <c r="BCT154" s="13"/>
      <c r="BCU154" s="13"/>
      <c r="BCV154" s="13"/>
      <c r="BCW154" s="13"/>
      <c r="BCX154" s="13"/>
      <c r="BCY154" s="13"/>
      <c r="BCZ154" s="13"/>
      <c r="BDA154" s="13"/>
      <c r="BDB154" s="13"/>
      <c r="BDC154" s="13"/>
      <c r="BDD154" s="13"/>
      <c r="BDE154" s="13"/>
      <c r="BDF154" s="13"/>
      <c r="BDG154" s="13"/>
      <c r="BDH154" s="13"/>
      <c r="BDI154" s="13"/>
      <c r="BDJ154" s="13"/>
      <c r="BDK154" s="13"/>
      <c r="BDL154" s="13"/>
      <c r="BDM154" s="13"/>
      <c r="BDN154" s="13"/>
      <c r="BDO154" s="13"/>
      <c r="BDP154" s="13"/>
      <c r="BDQ154" s="13"/>
      <c r="BDR154" s="13"/>
      <c r="BDS154" s="13"/>
      <c r="BDT154" s="13"/>
      <c r="BDU154" s="13"/>
      <c r="BDV154" s="13"/>
      <c r="BDW154" s="13"/>
      <c r="BDX154" s="13"/>
      <c r="BDY154" s="13"/>
      <c r="BDZ154" s="13"/>
      <c r="BEA154" s="13"/>
      <c r="BEB154" s="13"/>
      <c r="BEC154" s="13"/>
      <c r="BED154" s="13"/>
      <c r="BEE154" s="13"/>
      <c r="BEF154" s="13"/>
      <c r="BEG154" s="13"/>
      <c r="BEH154" s="13"/>
      <c r="BEI154" s="13"/>
      <c r="BEJ154" s="13"/>
      <c r="BEK154" s="13"/>
      <c r="BEL154" s="13"/>
      <c r="BEM154" s="13"/>
      <c r="BEN154" s="13">
        <v>83439</v>
      </c>
      <c r="BEO154" s="13"/>
      <c r="BEP154" s="13"/>
      <c r="BEQ154" s="13"/>
      <c r="BER154" s="13"/>
      <c r="BES154" s="13"/>
      <c r="BET154" s="13"/>
      <c r="BEU154" s="13"/>
      <c r="BEV154" s="13"/>
      <c r="BEW154" s="13"/>
      <c r="BEX154" s="13"/>
      <c r="BEY154" s="13"/>
      <c r="BEZ154" s="13"/>
      <c r="BFA154" s="13"/>
      <c r="BFB154" s="13"/>
      <c r="BFC154" s="13"/>
      <c r="BFD154" s="13"/>
      <c r="BFE154" s="13"/>
      <c r="BFF154" s="13"/>
      <c r="BFG154" s="13"/>
      <c r="BFH154" s="13"/>
      <c r="BFI154" s="13"/>
      <c r="BFJ154" s="13"/>
      <c r="BFK154" s="13"/>
      <c r="BFL154" s="13"/>
      <c r="BFM154" s="13"/>
      <c r="BFN154" s="13"/>
      <c r="BFO154" s="13"/>
      <c r="BFP154" s="13"/>
      <c r="BFQ154" s="13"/>
      <c r="BFR154" s="13"/>
      <c r="BFS154" s="13"/>
      <c r="BFT154" s="13"/>
      <c r="BFU154" s="13"/>
      <c r="BFV154" s="13"/>
      <c r="BFW154" s="13"/>
      <c r="BFX154" s="13"/>
      <c r="BFY154" s="13"/>
      <c r="BFZ154" s="13"/>
      <c r="BGA154" s="13"/>
      <c r="BGB154" s="13"/>
      <c r="BGC154" s="13"/>
      <c r="BGD154" s="13"/>
      <c r="BGE154" s="13"/>
      <c r="BGF154" s="13"/>
      <c r="BGG154" s="13"/>
      <c r="BGH154" s="13"/>
      <c r="BGI154" s="13"/>
      <c r="BGJ154" s="13"/>
      <c r="BGK154" s="13"/>
      <c r="BGL154" s="13"/>
      <c r="BGM154" s="13"/>
      <c r="BGN154" s="13"/>
      <c r="BGO154" s="13"/>
      <c r="BGP154" s="13"/>
      <c r="BGQ154" s="13"/>
      <c r="BGR154" s="13"/>
      <c r="BGS154" s="13"/>
      <c r="BGT154" s="13"/>
      <c r="BGU154" s="13"/>
      <c r="BGV154" s="13"/>
      <c r="BGW154" s="13"/>
      <c r="BGX154" s="13"/>
      <c r="BGY154" s="13"/>
      <c r="BGZ154" s="13"/>
      <c r="BHA154" s="13"/>
      <c r="BHB154" s="13"/>
      <c r="BHC154" s="13"/>
      <c r="BHD154" s="13"/>
      <c r="BHE154" s="13"/>
      <c r="BHF154" s="13"/>
      <c r="BHG154" s="13"/>
      <c r="BHH154" s="13"/>
      <c r="BHI154" s="13"/>
      <c r="BHJ154" s="13"/>
      <c r="BHK154" s="13"/>
      <c r="BHL154" s="13"/>
      <c r="BHM154" s="13"/>
      <c r="BHN154" s="13"/>
      <c r="BHO154" s="13"/>
      <c r="BHP154" s="13"/>
      <c r="BHQ154" s="13"/>
      <c r="BHR154" s="13"/>
      <c r="BHS154" s="13"/>
      <c r="BHT154" s="13"/>
      <c r="BHU154" s="13"/>
      <c r="BHV154" s="13"/>
      <c r="BHW154" s="13"/>
      <c r="BHX154" s="13"/>
      <c r="BHY154" s="13"/>
      <c r="BHZ154" s="13"/>
      <c r="BIA154" s="13"/>
      <c r="BIB154" s="13"/>
      <c r="BIC154" s="13"/>
      <c r="BID154" s="13"/>
      <c r="BIE154" s="13"/>
      <c r="BIF154" s="13"/>
      <c r="BIG154" s="13"/>
      <c r="BIH154" s="13"/>
      <c r="BII154" s="13"/>
      <c r="BIJ154" s="13"/>
      <c r="BIK154" s="13"/>
      <c r="BIL154" s="13"/>
      <c r="BIM154" s="13"/>
      <c r="BIN154" s="13"/>
      <c r="BIO154" s="13"/>
      <c r="BIP154" s="13"/>
      <c r="BIQ154" s="13"/>
      <c r="BIR154" s="13"/>
      <c r="BIS154" s="13"/>
      <c r="BIT154" s="13"/>
      <c r="BIU154" s="13"/>
      <c r="BIV154" s="13"/>
      <c r="BIW154" s="13"/>
      <c r="BIX154" s="13"/>
      <c r="BIY154" s="13"/>
      <c r="BIZ154" s="13"/>
      <c r="BJA154" s="13"/>
      <c r="BJB154" s="13"/>
      <c r="BJC154" s="13"/>
      <c r="BJD154" s="13"/>
      <c r="BJE154" s="13"/>
      <c r="BJF154" s="13"/>
      <c r="BJG154" s="13"/>
      <c r="BJH154" s="13"/>
      <c r="BJI154" s="13"/>
      <c r="BJJ154" s="13"/>
      <c r="BJK154" s="13"/>
      <c r="BJL154" s="13"/>
      <c r="BJM154" s="13"/>
      <c r="BJN154" s="13"/>
      <c r="BJO154" s="13"/>
      <c r="BJP154" s="13"/>
      <c r="BJQ154" s="13"/>
      <c r="BJR154" s="13"/>
      <c r="BJS154" s="13"/>
      <c r="BJT154" s="13"/>
      <c r="BJU154" s="13"/>
      <c r="BJV154" s="13"/>
      <c r="BJW154" s="13"/>
      <c r="BJX154" s="13"/>
      <c r="BJY154" s="13">
        <v>89254</v>
      </c>
      <c r="BJZ154" s="13"/>
      <c r="BKA154" s="13"/>
      <c r="BKB154" s="13"/>
      <c r="BKC154" s="13"/>
      <c r="BKD154" s="13"/>
      <c r="BKE154" s="13"/>
      <c r="BKF154" s="13"/>
      <c r="BKG154" s="13"/>
      <c r="BKH154" s="13"/>
      <c r="BKI154" s="13"/>
      <c r="BKJ154" s="13"/>
      <c r="BKK154" s="13"/>
      <c r="BKL154" s="13"/>
      <c r="BKM154" s="13"/>
      <c r="BKN154" s="13"/>
      <c r="BKO154" s="13"/>
      <c r="BKP154" s="13"/>
      <c r="BKQ154" s="13"/>
      <c r="BKR154" s="13"/>
      <c r="BKS154" s="13"/>
      <c r="BKT154" s="13"/>
      <c r="BKU154" s="13"/>
      <c r="BKV154" s="13"/>
      <c r="BKW154" s="13"/>
      <c r="BKX154" s="13"/>
      <c r="BKY154" s="13"/>
      <c r="BKZ154" s="13"/>
      <c r="BLA154" s="13"/>
      <c r="BLB154" s="13"/>
      <c r="BLC154" s="13"/>
      <c r="BLD154" s="13"/>
      <c r="BLE154" s="13"/>
      <c r="BLF154" s="13"/>
      <c r="BLG154" s="13"/>
      <c r="BLH154" s="13"/>
      <c r="BLI154" s="13"/>
      <c r="BLJ154" s="13"/>
      <c r="BLK154" s="13"/>
      <c r="BLL154" s="13"/>
      <c r="BLM154" s="13"/>
      <c r="BLN154" s="13"/>
      <c r="BLO154" s="13"/>
      <c r="BLP154" s="13"/>
      <c r="BLQ154" s="13"/>
      <c r="BLR154" s="13"/>
      <c r="BLS154" s="13"/>
      <c r="BLT154" s="13"/>
      <c r="BLU154" s="13"/>
      <c r="BLV154" s="13"/>
      <c r="BLW154" s="13"/>
      <c r="BLX154" s="13"/>
      <c r="BLY154" s="13"/>
      <c r="BLZ154" s="13"/>
      <c r="BMA154" s="13"/>
      <c r="BMB154" s="13"/>
      <c r="BMC154" s="13"/>
      <c r="BMD154" s="13"/>
      <c r="BME154" s="13"/>
      <c r="BMF154" s="13"/>
      <c r="BMG154" s="13"/>
      <c r="BMH154" s="13"/>
      <c r="BMI154" s="13"/>
      <c r="BMJ154" s="13"/>
      <c r="BMK154" s="13"/>
      <c r="BML154" s="13"/>
      <c r="BMM154" s="13"/>
      <c r="BMN154" s="13"/>
      <c r="BMO154" s="13"/>
      <c r="BMP154" s="13"/>
      <c r="BMQ154" s="13"/>
      <c r="BMR154" s="13"/>
      <c r="BMS154" s="13"/>
      <c r="BMT154" s="13"/>
      <c r="BMU154" s="13"/>
      <c r="BMV154" s="13"/>
      <c r="BMW154" s="13"/>
      <c r="BMX154" s="13"/>
      <c r="BMY154" s="13"/>
      <c r="BMZ154" s="13"/>
      <c r="BNA154" s="13"/>
      <c r="BNB154" s="13"/>
      <c r="BNC154" s="13"/>
      <c r="BND154" s="13"/>
      <c r="BNE154" s="13"/>
      <c r="BNF154" s="13"/>
      <c r="BNG154" s="13"/>
      <c r="BNH154" s="13"/>
      <c r="BNI154" s="13"/>
      <c r="BNJ154" s="13"/>
      <c r="BNK154" s="13"/>
      <c r="BNL154" s="13"/>
      <c r="BNM154" s="13"/>
      <c r="BNN154" s="13"/>
      <c r="BNO154" s="13"/>
      <c r="BNP154" s="13"/>
      <c r="BNQ154" s="13"/>
      <c r="BNR154" s="13"/>
      <c r="BNS154" s="13"/>
      <c r="BNT154" s="13"/>
      <c r="BNU154" s="13"/>
      <c r="BNV154" s="13"/>
      <c r="BNW154" s="13"/>
      <c r="BNX154" s="13"/>
      <c r="BNY154" s="13"/>
      <c r="BNZ154" s="13"/>
      <c r="BOA154" s="13"/>
      <c r="BOB154" s="13"/>
      <c r="BOC154" s="13"/>
      <c r="BOD154" s="13"/>
      <c r="BOE154" s="13"/>
      <c r="BOF154" s="13"/>
      <c r="BOG154" s="13"/>
      <c r="BOH154" s="13"/>
      <c r="BOI154" s="13"/>
      <c r="BOJ154" s="13"/>
      <c r="BOK154" s="13"/>
      <c r="BOL154" s="13"/>
      <c r="BOM154" s="13"/>
      <c r="BON154" s="13"/>
      <c r="BOO154" s="13"/>
      <c r="BOP154" s="13"/>
      <c r="BOQ154" s="13"/>
      <c r="BOR154" s="13"/>
      <c r="BOS154" s="13"/>
      <c r="BOT154" s="13"/>
      <c r="BOU154" s="13"/>
      <c r="BOV154" s="13"/>
      <c r="BOW154" s="13"/>
      <c r="BOX154" s="13"/>
      <c r="BOY154" s="13"/>
      <c r="BOZ154" s="13"/>
      <c r="BPA154" s="13"/>
      <c r="BPB154" s="13"/>
      <c r="BPC154" s="13"/>
      <c r="BPD154" s="13"/>
      <c r="BPE154" s="13"/>
      <c r="BPF154" s="13"/>
      <c r="BPG154" s="13"/>
      <c r="BPH154" s="13"/>
      <c r="BPI154" s="13"/>
      <c r="BPJ154" s="13"/>
      <c r="BPK154" s="13"/>
      <c r="BPL154" s="13"/>
      <c r="BPM154" s="13"/>
      <c r="BPN154" s="13"/>
      <c r="BPO154" s="13"/>
      <c r="BPP154" s="13"/>
      <c r="BPQ154" s="13"/>
      <c r="BPR154" s="13"/>
      <c r="BPS154" s="13"/>
      <c r="BPT154" s="13"/>
      <c r="BPU154" s="13"/>
      <c r="BPV154" s="13"/>
      <c r="BPW154" s="13"/>
      <c r="BPX154" s="13"/>
      <c r="BPY154" s="13"/>
      <c r="BPZ154" s="13"/>
      <c r="BQA154" s="13"/>
      <c r="BQB154" s="13"/>
      <c r="BQC154" s="13"/>
      <c r="BQD154" s="13"/>
      <c r="BQE154" s="13"/>
      <c r="BQF154" s="13"/>
      <c r="BQG154" s="13"/>
      <c r="BQH154" s="13"/>
      <c r="BQI154" s="13"/>
      <c r="BQJ154" s="13"/>
      <c r="BQK154" s="13"/>
      <c r="BQL154" s="13"/>
      <c r="BQM154" s="13"/>
      <c r="BQN154" s="13"/>
      <c r="BQO154" s="13"/>
      <c r="BQP154" s="13"/>
      <c r="BQQ154" s="13"/>
      <c r="BQR154" s="13"/>
      <c r="BQS154" s="13"/>
      <c r="BQT154" s="13"/>
      <c r="BQU154" s="13"/>
      <c r="BQV154" s="13"/>
      <c r="BQW154" s="13"/>
      <c r="BQX154" s="13"/>
      <c r="BQY154" s="13"/>
      <c r="BQZ154" s="13"/>
      <c r="BRA154" s="13"/>
      <c r="BRB154" s="13"/>
      <c r="BRC154" s="13"/>
      <c r="BRD154" s="13"/>
      <c r="BRE154" s="13"/>
      <c r="BRF154" s="13"/>
      <c r="BRG154" s="13"/>
      <c r="BRH154" s="13"/>
      <c r="BRI154" s="13"/>
      <c r="BRJ154" s="13"/>
      <c r="BRK154" s="13"/>
      <c r="BRL154" s="13"/>
      <c r="BRM154" s="13"/>
      <c r="BRN154" s="13"/>
      <c r="BRO154" s="13"/>
      <c r="BRP154" s="13"/>
      <c r="BRQ154" s="13"/>
      <c r="BRR154" s="13"/>
      <c r="BRS154" s="13"/>
      <c r="BRT154" s="13"/>
      <c r="BRU154" s="13"/>
      <c r="BRV154" s="13"/>
      <c r="BRW154" s="13"/>
      <c r="BRX154" s="13"/>
      <c r="BRY154" s="13"/>
      <c r="BRZ154" s="13"/>
      <c r="BSA154" s="13"/>
      <c r="BSB154" s="13"/>
      <c r="BSC154" s="13"/>
      <c r="BSD154" s="13"/>
      <c r="BSE154" s="13"/>
      <c r="BSF154" s="13"/>
      <c r="BSG154" s="13"/>
      <c r="BSH154" s="13"/>
      <c r="BSI154" s="13"/>
      <c r="BSJ154" s="13"/>
      <c r="BSK154" s="13"/>
      <c r="BSL154" s="13"/>
      <c r="BSM154" s="13"/>
      <c r="BSN154" s="13"/>
      <c r="BSO154" s="13"/>
      <c r="BSP154" s="13"/>
      <c r="BSQ154" s="13"/>
      <c r="BSR154" s="13"/>
      <c r="BSS154" s="13"/>
      <c r="BST154" s="13"/>
      <c r="BSU154" s="13"/>
      <c r="BSV154" s="13"/>
      <c r="BSW154" s="13"/>
      <c r="BSX154" s="13"/>
      <c r="BSY154" s="13"/>
      <c r="BSZ154" s="13"/>
      <c r="BTA154" s="13"/>
      <c r="BTB154" s="13"/>
      <c r="BTC154" s="13"/>
      <c r="BTD154" s="13"/>
      <c r="BTE154" s="13"/>
      <c r="BTF154" s="13"/>
      <c r="BTG154" s="13"/>
      <c r="BTH154" s="13"/>
      <c r="BTI154" s="13"/>
      <c r="BTJ154" s="13"/>
      <c r="BTK154" s="13"/>
      <c r="BTL154" s="13"/>
      <c r="BTM154" s="13"/>
      <c r="BTN154" s="13"/>
      <c r="BTO154" s="13"/>
      <c r="BTP154" s="13"/>
      <c r="BTQ154" s="13"/>
      <c r="BTR154" s="13"/>
      <c r="BTS154" s="13"/>
      <c r="BTT154" s="13"/>
      <c r="BTU154" s="13"/>
      <c r="BTV154" s="13"/>
      <c r="BTW154" s="13"/>
      <c r="BTX154" s="13"/>
      <c r="BTY154" s="13"/>
      <c r="BTZ154" s="13"/>
      <c r="BUA154" s="13"/>
      <c r="BUB154" s="13"/>
      <c r="BUC154" s="13"/>
      <c r="BUD154" s="13"/>
      <c r="BUE154" s="13"/>
      <c r="BUF154" s="13"/>
      <c r="BUG154" s="13"/>
      <c r="BUH154" s="13"/>
      <c r="BUI154" s="13"/>
      <c r="BUJ154" s="13"/>
      <c r="BUK154" s="13"/>
      <c r="BUL154" s="13"/>
      <c r="BUM154" s="13"/>
      <c r="BUN154" s="13"/>
      <c r="BUO154" s="13"/>
      <c r="BUP154" s="13"/>
      <c r="BUQ154" s="13"/>
      <c r="BUR154" s="13"/>
      <c r="BUS154" s="13"/>
      <c r="BUT154" s="13"/>
      <c r="BUU154" s="13"/>
      <c r="BUV154" s="13"/>
      <c r="BUW154" s="13"/>
      <c r="BUX154" s="13"/>
      <c r="BUY154" s="13"/>
      <c r="BUZ154" s="13"/>
      <c r="BVA154" s="13"/>
      <c r="BVB154" s="13"/>
      <c r="BVC154" s="13"/>
      <c r="BVD154" s="13"/>
      <c r="BVE154" s="13"/>
      <c r="BVF154" s="13"/>
      <c r="BVG154" s="13"/>
      <c r="BVH154" s="13"/>
      <c r="BVI154" s="13"/>
      <c r="BVJ154" s="13"/>
      <c r="BVK154" s="13"/>
      <c r="BVL154" s="13"/>
      <c r="BVM154" s="13"/>
      <c r="BVN154" s="13"/>
      <c r="BVO154" s="13"/>
      <c r="BVP154" s="13"/>
      <c r="BVQ154" s="13"/>
      <c r="BVR154" s="13"/>
      <c r="BVS154" s="13"/>
      <c r="BVT154" s="13"/>
      <c r="BVU154" s="13"/>
      <c r="BVV154" s="13"/>
      <c r="BVW154" s="13"/>
      <c r="BVX154" s="13"/>
      <c r="BVY154" s="13"/>
      <c r="BVZ154" s="13"/>
      <c r="BWA154" s="13"/>
      <c r="BWB154" s="13"/>
      <c r="BWC154" s="13"/>
      <c r="BWD154" s="13"/>
      <c r="BWE154" s="13"/>
      <c r="BWF154" s="13"/>
      <c r="BWG154" s="13"/>
      <c r="BWH154" s="13"/>
      <c r="BWI154" s="13"/>
      <c r="BWJ154" s="13"/>
      <c r="BWK154" s="13"/>
      <c r="BWL154" s="13"/>
      <c r="BWM154" s="13"/>
      <c r="BWN154" s="13"/>
      <c r="BWO154" s="13"/>
      <c r="BWP154" s="13"/>
      <c r="BWQ154" s="13"/>
      <c r="BWR154" s="13"/>
      <c r="BWS154" s="13"/>
      <c r="BWT154" s="13"/>
      <c r="BWU154" s="13"/>
      <c r="BWV154" s="13"/>
      <c r="BWW154" s="13"/>
      <c r="BWX154" s="13"/>
      <c r="BWY154" s="13"/>
      <c r="BWZ154" s="13"/>
      <c r="BXA154" s="13"/>
      <c r="BXB154" s="13"/>
      <c r="BXC154" s="13"/>
      <c r="BXD154" s="13"/>
      <c r="BXE154" s="13"/>
      <c r="BXF154" s="13"/>
      <c r="BXG154" s="13"/>
      <c r="BXH154" s="13"/>
      <c r="BXI154" s="13"/>
      <c r="BXJ154" s="13"/>
      <c r="BXK154" s="13"/>
      <c r="BXL154" s="13"/>
      <c r="BXM154" s="13"/>
      <c r="BXN154" s="13"/>
      <c r="BXO154" s="13"/>
      <c r="BXP154" s="13"/>
      <c r="BXQ154" s="13"/>
      <c r="BXR154" s="13"/>
      <c r="BXS154" s="13"/>
      <c r="BXT154" s="13"/>
      <c r="BXU154" s="13"/>
      <c r="BXV154" s="13"/>
      <c r="BXW154" s="13"/>
      <c r="BXX154" s="13"/>
      <c r="BXY154" s="13"/>
      <c r="BXZ154" s="13"/>
      <c r="BYA154" s="13"/>
      <c r="BYB154" s="13"/>
      <c r="BYC154" s="13"/>
      <c r="BYD154" s="13"/>
      <c r="BYE154" s="13"/>
      <c r="BYF154" s="13"/>
      <c r="BYG154" s="13"/>
      <c r="BYH154" s="13"/>
      <c r="BYI154" s="13"/>
      <c r="BYJ154" s="13"/>
      <c r="BYK154" s="13"/>
      <c r="BYL154" s="13"/>
      <c r="BYM154" s="13"/>
      <c r="BYN154" s="13"/>
      <c r="BYO154" s="13"/>
      <c r="BYP154" s="13"/>
      <c r="BYQ154" s="13"/>
      <c r="BYR154" s="13"/>
      <c r="BYS154" s="13"/>
      <c r="BYT154" s="13"/>
      <c r="BYU154" s="13"/>
      <c r="BYV154" s="13"/>
      <c r="BYW154" s="13"/>
      <c r="BYX154" s="13"/>
      <c r="BYY154" s="13"/>
      <c r="BYZ154" s="13"/>
      <c r="BZA154" s="13"/>
      <c r="BZB154" s="13"/>
      <c r="BZC154" s="13"/>
      <c r="BZD154" s="13"/>
      <c r="BZE154" s="13"/>
      <c r="BZF154" s="13"/>
      <c r="BZG154" s="13"/>
      <c r="BZH154" s="13"/>
      <c r="BZI154" s="13"/>
      <c r="BZJ154" s="13"/>
      <c r="BZK154" s="13"/>
      <c r="BZL154" s="13"/>
      <c r="BZM154" s="13"/>
      <c r="BZN154" s="13"/>
      <c r="BZO154" s="13"/>
      <c r="BZP154" s="13"/>
      <c r="BZQ154" s="13"/>
      <c r="BZR154" s="13"/>
      <c r="BZS154" s="13"/>
      <c r="BZT154" s="13"/>
      <c r="BZU154" s="13"/>
      <c r="BZV154" s="13"/>
      <c r="BZW154" s="13"/>
      <c r="BZX154" s="13"/>
      <c r="BZY154" s="13"/>
      <c r="BZZ154" s="13"/>
      <c r="CAA154" s="13"/>
      <c r="CAB154" s="13"/>
      <c r="CAC154" s="13"/>
      <c r="CAD154" s="13"/>
      <c r="CAE154" s="13"/>
      <c r="CAF154" s="13"/>
      <c r="CAG154" s="13"/>
      <c r="CAH154" s="13"/>
      <c r="CAI154" s="13"/>
      <c r="CAJ154" s="13"/>
      <c r="CAK154" s="13"/>
      <c r="CAL154" s="13"/>
      <c r="CAM154" s="13"/>
      <c r="CAN154" s="13"/>
      <c r="CAO154" s="13"/>
      <c r="CAP154" s="13"/>
      <c r="CAQ154" s="13"/>
      <c r="CAR154" s="13"/>
      <c r="CAS154" s="13"/>
      <c r="CAT154" s="13"/>
      <c r="CAU154" s="13"/>
      <c r="CAV154" s="13"/>
      <c r="CAW154" s="13"/>
      <c r="CAX154" s="13"/>
      <c r="CAY154" s="13"/>
      <c r="CAZ154" s="13"/>
      <c r="CBA154" s="13"/>
      <c r="CBB154" s="13"/>
      <c r="CBC154" s="13"/>
      <c r="CBD154" s="13"/>
      <c r="CBE154" s="13"/>
      <c r="CBF154" s="13"/>
      <c r="CBG154" s="13"/>
      <c r="CBH154" s="13"/>
      <c r="CBI154" s="13"/>
      <c r="CBJ154" s="13"/>
      <c r="CBK154" s="13"/>
      <c r="CBL154" s="13"/>
      <c r="CBM154" s="13"/>
      <c r="CBN154" s="13"/>
      <c r="CBO154" s="13"/>
      <c r="CBP154" s="13"/>
      <c r="CBQ154" s="13"/>
      <c r="CBR154" s="13"/>
      <c r="CBS154" s="13"/>
      <c r="CBT154" s="13"/>
      <c r="CBU154" s="13"/>
      <c r="CBV154" s="13"/>
      <c r="CBW154" s="13"/>
      <c r="CBX154" s="13"/>
      <c r="CBY154" s="13"/>
      <c r="CBZ154" s="13"/>
      <c r="CCA154" s="13"/>
      <c r="CCB154" s="13"/>
      <c r="CCC154" s="13"/>
      <c r="CCD154" s="13"/>
      <c r="CCE154" s="13"/>
      <c r="CCF154" s="13"/>
      <c r="CCG154" s="13"/>
      <c r="CCH154" s="13"/>
      <c r="CCI154" s="13"/>
      <c r="CCJ154" s="13"/>
      <c r="CCK154" s="13"/>
      <c r="CCL154" s="13"/>
      <c r="CCM154" s="13"/>
      <c r="CCN154" s="13"/>
      <c r="CCO154" s="13"/>
      <c r="CCP154" s="13"/>
      <c r="CCQ154" s="13"/>
      <c r="CCR154" s="13"/>
      <c r="CCS154" s="13"/>
      <c r="CCT154" s="13"/>
      <c r="CCU154" s="13"/>
      <c r="CCV154" s="13"/>
      <c r="CCW154" s="13"/>
      <c r="CCX154" s="13"/>
      <c r="CCY154" s="13"/>
      <c r="CCZ154" s="13"/>
      <c r="CDA154" s="13"/>
      <c r="CDB154" s="13"/>
      <c r="CDC154" s="13"/>
      <c r="CDD154" s="13"/>
      <c r="CDE154" s="13"/>
      <c r="CDF154" s="13"/>
      <c r="CDG154" s="13"/>
      <c r="CDH154" s="13"/>
      <c r="CDI154" s="13"/>
      <c r="CDJ154" s="13"/>
      <c r="CDK154" s="13"/>
      <c r="CDL154" s="13"/>
      <c r="CDM154" s="13"/>
      <c r="CDN154" s="13"/>
      <c r="CDO154" s="13"/>
      <c r="CDP154" s="13"/>
      <c r="CDQ154" s="13"/>
      <c r="CDR154" s="13"/>
      <c r="CDS154" s="13"/>
      <c r="CDT154" s="13"/>
      <c r="CDU154" s="13"/>
      <c r="CDV154" s="13"/>
      <c r="CDW154" s="13"/>
      <c r="CDX154" s="13"/>
      <c r="CDY154" s="13"/>
      <c r="CDZ154" s="13"/>
      <c r="CEA154" s="13"/>
      <c r="CEB154" s="13"/>
      <c r="CEC154" s="13"/>
      <c r="CED154" s="13"/>
      <c r="CEE154" s="13"/>
      <c r="CEF154" s="13"/>
      <c r="CEG154" s="13"/>
      <c r="CEH154" s="13"/>
      <c r="CEI154" s="13"/>
      <c r="CEJ154" s="13"/>
      <c r="CEK154" s="13"/>
      <c r="CEL154" s="13"/>
      <c r="CEM154" s="13"/>
      <c r="CEN154" s="13"/>
      <c r="CEO154" s="13"/>
      <c r="CEP154" s="13"/>
      <c r="CEQ154" s="13"/>
      <c r="CER154" s="13"/>
      <c r="CES154" s="13"/>
      <c r="CET154" s="13"/>
      <c r="CEU154" s="13"/>
      <c r="CEV154" s="13"/>
      <c r="CEW154" s="13"/>
      <c r="CEX154" s="13"/>
      <c r="CEY154" s="13"/>
      <c r="CEZ154" s="13"/>
      <c r="CFA154" s="13"/>
      <c r="CFB154" s="13"/>
      <c r="CFC154" s="13"/>
      <c r="CFD154" s="13"/>
      <c r="CFE154" s="13"/>
      <c r="CFF154" s="13"/>
      <c r="CFG154" s="13"/>
      <c r="CFH154" s="13"/>
      <c r="CFI154" s="13"/>
      <c r="CFJ154" s="13"/>
      <c r="CFK154" s="13"/>
      <c r="CFL154" s="13"/>
      <c r="CFM154" s="13"/>
      <c r="CFN154" s="13"/>
      <c r="CFO154" s="13"/>
      <c r="CFP154" s="13"/>
      <c r="CFQ154" s="13"/>
      <c r="CFR154" s="13"/>
      <c r="CFS154" s="13"/>
      <c r="CFT154" s="13"/>
      <c r="CFU154" s="13"/>
      <c r="CFV154" s="13"/>
      <c r="CFW154" s="13"/>
      <c r="CFX154" s="13"/>
      <c r="CFY154" s="13"/>
      <c r="CFZ154" s="13"/>
      <c r="CGA154" s="13"/>
      <c r="CGB154" s="13"/>
      <c r="CGC154" s="13"/>
      <c r="CGD154" s="13"/>
      <c r="CGE154" s="13"/>
      <c r="CGF154" s="13"/>
      <c r="CGG154" s="13"/>
      <c r="CGH154" s="13"/>
      <c r="CGI154" s="13"/>
      <c r="CGJ154" s="13"/>
      <c r="CGK154" s="13"/>
      <c r="CGL154" s="13"/>
      <c r="CGM154" s="13"/>
      <c r="CGN154" s="13"/>
      <c r="CGO154" s="13"/>
      <c r="CGP154" s="13"/>
      <c r="CGQ154" s="13"/>
      <c r="CGR154" s="13"/>
      <c r="CGS154" s="13"/>
      <c r="CGT154" s="13"/>
      <c r="CGU154" s="13"/>
      <c r="CGV154" s="13"/>
      <c r="CGW154" s="13"/>
      <c r="CGX154" s="13"/>
      <c r="CGY154" s="13"/>
      <c r="CGZ154" s="13"/>
      <c r="CHA154" s="13"/>
      <c r="CHB154" s="13"/>
      <c r="CHC154" s="13"/>
      <c r="CHD154" s="13"/>
      <c r="CHE154" s="13"/>
      <c r="CHF154" s="13"/>
      <c r="CHG154" s="13"/>
      <c r="CHH154" s="13"/>
      <c r="CHI154" s="13"/>
      <c r="CHJ154" s="13"/>
      <c r="CHK154" s="13"/>
      <c r="CHL154" s="13"/>
      <c r="CHM154" s="13"/>
      <c r="CHN154" s="13"/>
      <c r="CHO154" s="13"/>
      <c r="CHP154" s="13"/>
      <c r="CHQ154" s="13"/>
      <c r="CHR154" s="13"/>
      <c r="CHS154" s="13"/>
      <c r="CHT154" s="13"/>
      <c r="CHU154" s="13"/>
      <c r="CHV154" s="13"/>
      <c r="CHW154" s="13"/>
      <c r="CHX154" s="13"/>
      <c r="CHY154" s="13"/>
      <c r="CHZ154" s="13"/>
      <c r="CIA154" s="13"/>
      <c r="CIB154" s="13"/>
      <c r="CIC154" s="13"/>
      <c r="CID154" s="13"/>
      <c r="CIE154" s="13"/>
      <c r="CIF154" s="13"/>
      <c r="CIG154" s="13"/>
      <c r="CIH154" s="13"/>
      <c r="CII154" s="13"/>
      <c r="CIJ154" s="13"/>
      <c r="CIK154" s="13"/>
      <c r="CIL154" s="13"/>
      <c r="CIM154" s="13"/>
      <c r="CIN154" s="13"/>
      <c r="CIO154" s="13"/>
      <c r="CIP154" s="13"/>
      <c r="CIQ154" s="13"/>
      <c r="CIR154" s="13"/>
      <c r="CIS154" s="13"/>
      <c r="CIT154" s="13"/>
      <c r="CIU154" s="13"/>
      <c r="CIV154" s="13"/>
      <c r="CIW154" s="13"/>
      <c r="CIX154" s="13"/>
      <c r="CIY154" s="13"/>
      <c r="CIZ154" s="13"/>
      <c r="CJA154" s="13"/>
      <c r="CJB154" s="13"/>
      <c r="CJC154" s="13"/>
      <c r="CJD154" s="13"/>
      <c r="CJE154" s="13"/>
      <c r="CJF154" s="13"/>
      <c r="CJG154" s="13"/>
      <c r="CJH154" s="13"/>
      <c r="CJI154" s="13"/>
      <c r="CJJ154" s="13"/>
      <c r="CJK154" s="13"/>
      <c r="CJL154" s="13"/>
      <c r="CJM154" s="13"/>
      <c r="CJN154" s="13"/>
      <c r="CJO154" s="13"/>
      <c r="CJP154" s="13"/>
      <c r="CJQ154" s="13"/>
      <c r="CJR154" s="13"/>
      <c r="CJS154" s="13"/>
      <c r="CJT154" s="13"/>
      <c r="CJU154" s="13"/>
      <c r="CJV154" s="13"/>
      <c r="CJW154" s="13"/>
      <c r="CJX154" s="13"/>
      <c r="CJY154" s="13"/>
      <c r="CJZ154" s="13"/>
      <c r="CKA154" s="13"/>
      <c r="CKB154" s="13"/>
      <c r="CKC154" s="13"/>
      <c r="CKD154" s="13"/>
      <c r="CKE154" s="13"/>
      <c r="CKF154" s="13"/>
      <c r="CKG154" s="13"/>
      <c r="CKH154" s="13"/>
      <c r="CKI154" s="13"/>
      <c r="CKJ154" s="13"/>
      <c r="CKK154" s="13"/>
      <c r="CKL154" s="13"/>
      <c r="CKM154" s="13"/>
      <c r="CKN154" s="13"/>
      <c r="CKO154" s="13"/>
      <c r="CKP154" s="13"/>
      <c r="CKQ154" s="13"/>
      <c r="CKR154" s="13"/>
      <c r="CKS154" s="13"/>
      <c r="CKT154" s="13"/>
      <c r="CKU154" s="13"/>
      <c r="CKV154" s="13"/>
      <c r="CKW154" s="13"/>
      <c r="CKX154" s="13"/>
      <c r="CKY154" s="13"/>
      <c r="CKZ154" s="13"/>
      <c r="CLA154" s="13"/>
      <c r="CLB154" s="13"/>
      <c r="CLC154" s="13"/>
      <c r="CLD154" s="13"/>
      <c r="CLE154" s="13"/>
      <c r="CLF154" s="13"/>
      <c r="CLG154" s="13"/>
      <c r="CLH154" s="13"/>
      <c r="CLI154" s="13"/>
      <c r="CLJ154" s="13"/>
      <c r="CLK154" s="13"/>
      <c r="CLL154" s="13"/>
      <c r="CLM154" s="13"/>
      <c r="CLN154" s="13"/>
      <c r="CLO154" s="13"/>
      <c r="CLP154" s="13"/>
      <c r="CLQ154" s="13"/>
      <c r="CLR154" s="13"/>
      <c r="CLS154" s="13"/>
      <c r="CLT154" s="13"/>
      <c r="CLU154" s="13"/>
      <c r="CLV154" s="13"/>
      <c r="CLW154" s="13"/>
      <c r="CLX154" s="13"/>
      <c r="CLY154" s="13"/>
      <c r="CLZ154" s="13"/>
      <c r="CMA154" s="13">
        <v>884756</v>
      </c>
      <c r="CMB154" s="13"/>
      <c r="CMC154" s="13"/>
      <c r="CMD154" s="13"/>
      <c r="CME154" s="13"/>
      <c r="CMF154" s="13"/>
      <c r="CMG154" s="13"/>
      <c r="CMH154" s="13"/>
      <c r="CMI154" s="13"/>
      <c r="CMJ154" s="13"/>
      <c r="CMK154" s="13"/>
      <c r="CML154" s="13"/>
      <c r="CMM154" s="13"/>
      <c r="CMN154" s="13"/>
      <c r="CMO154" s="13"/>
      <c r="CMP154" s="13"/>
      <c r="CMQ154" s="13"/>
      <c r="CMR154" s="13"/>
      <c r="CMS154" s="13"/>
      <c r="CMT154" s="13"/>
      <c r="CMU154" s="13"/>
      <c r="CMV154" s="13"/>
      <c r="CMW154" s="13"/>
      <c r="CMX154" s="13"/>
      <c r="CMY154" s="13"/>
      <c r="CMZ154" s="13"/>
      <c r="CNA154" s="13"/>
      <c r="CNB154" s="13"/>
      <c r="CNC154" s="13"/>
      <c r="CND154" s="13"/>
      <c r="CNE154" s="13"/>
      <c r="CNF154" s="13"/>
      <c r="CNG154" s="13"/>
      <c r="CNH154" s="13"/>
      <c r="CNI154" s="13"/>
      <c r="CNJ154" s="13"/>
      <c r="CNK154" s="13"/>
      <c r="CNL154" s="13"/>
      <c r="CNM154" s="13"/>
      <c r="CNN154" s="13"/>
      <c r="CNO154" s="13"/>
      <c r="CNP154" s="13"/>
      <c r="CNQ154" s="13"/>
      <c r="CNR154" s="13"/>
      <c r="CNS154" s="13"/>
      <c r="CNT154" s="13"/>
      <c r="CNU154" s="13"/>
      <c r="CNV154" s="13"/>
      <c r="CNW154" s="13"/>
      <c r="CNX154" s="13"/>
      <c r="CNY154" s="13"/>
      <c r="CNZ154" s="13"/>
      <c r="COA154" s="13"/>
      <c r="COB154" s="13"/>
      <c r="COC154" s="13"/>
      <c r="COD154" s="13"/>
      <c r="COE154" s="13"/>
      <c r="COF154" s="13"/>
      <c r="COG154" s="13"/>
      <c r="COH154" s="13"/>
      <c r="COI154" s="13"/>
      <c r="COJ154" s="13"/>
      <c r="COK154" s="13"/>
      <c r="COL154" s="13"/>
      <c r="COM154" s="13"/>
      <c r="CON154" s="13"/>
      <c r="COO154" s="13"/>
      <c r="COP154" s="13"/>
      <c r="COQ154" s="13"/>
      <c r="COR154" s="13"/>
      <c r="COS154" s="13"/>
      <c r="COT154" s="13"/>
      <c r="COU154" s="13"/>
      <c r="COV154" s="13"/>
      <c r="COW154" s="13"/>
      <c r="COX154" s="13"/>
      <c r="COY154" s="13"/>
      <c r="COZ154" s="13"/>
      <c r="CPA154" s="13"/>
      <c r="CPB154" s="13"/>
      <c r="CPC154" s="13"/>
      <c r="CPD154" s="13"/>
      <c r="CPE154" s="13"/>
      <c r="CPF154" s="13"/>
      <c r="CPG154" s="13"/>
      <c r="CPH154" s="13"/>
      <c r="CPI154" s="13"/>
      <c r="CPJ154" s="13"/>
      <c r="CPK154" s="13"/>
      <c r="CPL154" s="13"/>
      <c r="CPM154" s="13"/>
      <c r="CPN154" s="13"/>
      <c r="CPO154" s="13"/>
      <c r="CPP154" s="13"/>
      <c r="CPQ154" s="13"/>
      <c r="CPR154" s="13"/>
      <c r="CPS154" s="13"/>
      <c r="CPT154" s="13"/>
      <c r="CPU154" s="13"/>
      <c r="CPV154" s="13"/>
      <c r="CPW154" s="13"/>
      <c r="CPX154" s="13"/>
      <c r="CPY154" s="13"/>
      <c r="CPZ154" s="13"/>
      <c r="CQA154" s="13"/>
      <c r="CQB154" s="13"/>
      <c r="CQC154" s="13"/>
      <c r="CQD154" s="13"/>
      <c r="CQE154" s="13"/>
      <c r="CQF154" s="13"/>
      <c r="CQG154" s="13"/>
      <c r="CQH154" s="13"/>
      <c r="CQI154" s="13"/>
      <c r="CQJ154" s="13"/>
      <c r="CQK154" s="13"/>
      <c r="CQL154" s="13"/>
      <c r="CQM154" s="13"/>
      <c r="CQN154" s="13"/>
      <c r="CQO154" s="13"/>
      <c r="CQP154" s="13"/>
      <c r="CQQ154" s="13"/>
      <c r="CQR154" s="13"/>
      <c r="CQS154" s="13"/>
      <c r="CQT154" s="13"/>
      <c r="CQU154" s="13"/>
      <c r="CQV154" s="13"/>
      <c r="CQW154" s="13"/>
      <c r="CQX154" s="13"/>
      <c r="CQY154" s="13"/>
      <c r="CQZ154" s="13"/>
      <c r="CRA154" s="13"/>
      <c r="CRB154" s="13"/>
      <c r="CRC154" s="13"/>
      <c r="CRD154" s="13"/>
      <c r="CRE154" s="13"/>
      <c r="CRF154" s="13"/>
      <c r="CRG154" s="13"/>
      <c r="CRH154" s="13"/>
      <c r="CRI154" s="13"/>
      <c r="CRJ154" s="13"/>
      <c r="CRK154" s="13"/>
      <c r="CRL154" s="13"/>
      <c r="CRM154" s="13"/>
      <c r="CRN154" s="13"/>
      <c r="CRO154" s="13"/>
      <c r="CRP154" s="13"/>
      <c r="CRQ154" s="13"/>
      <c r="CRR154" s="13"/>
      <c r="CRS154" s="13"/>
      <c r="CRT154" s="13"/>
      <c r="CRU154" s="13"/>
      <c r="CRV154" s="13"/>
      <c r="CRW154" s="13"/>
      <c r="CRX154" s="13"/>
      <c r="CRY154" s="13"/>
      <c r="CRZ154" s="13"/>
      <c r="CSA154" s="13"/>
      <c r="CSB154" s="13"/>
      <c r="CSC154" s="13"/>
      <c r="CSD154" s="13"/>
      <c r="CSE154" s="13"/>
      <c r="CSF154" s="13"/>
      <c r="CSG154" s="13"/>
      <c r="CSH154" s="13"/>
      <c r="CSI154" s="13"/>
      <c r="CSJ154" s="13"/>
      <c r="CSK154" s="13"/>
      <c r="CSL154" s="13"/>
      <c r="CSM154" s="13"/>
      <c r="CSN154" s="13"/>
      <c r="CSO154" s="13"/>
      <c r="CSP154" s="13"/>
      <c r="CSQ154" s="13"/>
      <c r="CSR154" s="13"/>
      <c r="CSS154" s="13"/>
      <c r="CST154" s="13"/>
      <c r="CSU154" s="13"/>
      <c r="CSV154" s="13"/>
      <c r="CSW154" s="13"/>
      <c r="CSX154" s="13"/>
      <c r="CSY154" s="13"/>
      <c r="CSZ154" s="13"/>
      <c r="CTA154" s="13"/>
      <c r="CTB154" s="13"/>
      <c r="CTC154" s="13"/>
      <c r="CTD154" s="13"/>
      <c r="CTE154" s="13"/>
      <c r="CTF154" s="13"/>
      <c r="CTG154" s="13"/>
      <c r="CTH154" s="13"/>
      <c r="CTI154" s="13"/>
      <c r="CTJ154" s="13"/>
      <c r="CTK154" s="13"/>
      <c r="CTL154" s="13"/>
      <c r="CTM154" s="13"/>
      <c r="CTN154" s="13"/>
      <c r="CTO154" s="13"/>
      <c r="CTP154" s="13"/>
      <c r="CTQ154" s="13"/>
      <c r="CTR154" s="13"/>
      <c r="CTS154" s="13"/>
      <c r="CTT154" s="13"/>
      <c r="CTU154" s="13"/>
      <c r="CTV154" s="13"/>
      <c r="CTW154" s="13"/>
      <c r="CTX154" s="13"/>
      <c r="CTY154" s="13"/>
      <c r="CTZ154" s="13"/>
      <c r="CUA154" s="13"/>
      <c r="CUB154" s="13"/>
      <c r="CUC154" s="13"/>
      <c r="CUD154" s="13"/>
      <c r="CUE154" s="13"/>
      <c r="CUF154" s="13"/>
      <c r="CUG154" s="13"/>
      <c r="CUH154" s="13"/>
      <c r="CUI154" s="13"/>
      <c r="CUJ154" s="13"/>
      <c r="CUK154" s="13"/>
      <c r="CUL154" s="13"/>
      <c r="CUM154" s="13"/>
      <c r="CUN154" s="13"/>
      <c r="CUO154" s="13"/>
      <c r="CUP154" s="13"/>
      <c r="CUQ154" s="13"/>
      <c r="CUR154" s="13"/>
      <c r="CUS154" s="13"/>
      <c r="CUT154" s="13"/>
      <c r="CUU154" s="13"/>
      <c r="CUV154" s="13"/>
      <c r="CUW154" s="13"/>
      <c r="CUX154" s="13"/>
      <c r="CUY154" s="13"/>
      <c r="CUZ154" s="13"/>
      <c r="CVA154" s="13"/>
      <c r="CVB154" s="13"/>
      <c r="CVC154" s="13"/>
      <c r="CVD154" s="13"/>
      <c r="CVE154" s="13"/>
      <c r="CVF154" s="13"/>
      <c r="CVG154" s="13"/>
      <c r="CVH154" s="13"/>
      <c r="CVI154" s="13"/>
      <c r="CVJ154" s="13"/>
      <c r="CVK154" s="13"/>
      <c r="CVL154" s="13"/>
      <c r="CVM154" s="13"/>
      <c r="CVN154" s="13"/>
      <c r="CVO154" s="13"/>
      <c r="CVP154" s="13"/>
      <c r="CVQ154" s="13"/>
      <c r="CVR154" s="13"/>
      <c r="CVS154" s="13"/>
      <c r="CVT154" s="13"/>
      <c r="CVU154" s="13"/>
      <c r="CVV154" s="13"/>
      <c r="CVW154" s="13"/>
      <c r="CVX154" s="13"/>
      <c r="CVY154" s="13"/>
      <c r="CVZ154" s="13"/>
      <c r="CWA154" s="13"/>
      <c r="CWB154" s="13"/>
      <c r="CWC154" s="13"/>
      <c r="CWD154" s="13"/>
      <c r="CWE154" s="13"/>
      <c r="CWF154" s="13"/>
      <c r="CWG154" s="13"/>
      <c r="CWH154" s="13"/>
      <c r="CWI154" s="13"/>
      <c r="CWJ154" s="13"/>
      <c r="CWK154" s="13"/>
      <c r="CWL154" s="13"/>
      <c r="CWM154" s="13"/>
      <c r="CWN154" s="13"/>
      <c r="CWO154" s="13"/>
      <c r="CWP154" s="13"/>
      <c r="CWQ154" s="13"/>
      <c r="CWR154" s="13"/>
      <c r="CWS154" s="13"/>
      <c r="CWT154" s="13"/>
      <c r="CWU154" s="13"/>
      <c r="CWV154" s="13"/>
      <c r="CWW154" s="13"/>
      <c r="CWX154" s="13"/>
      <c r="CWY154" s="13"/>
      <c r="CWZ154" s="13"/>
      <c r="CXA154" s="13"/>
      <c r="CXB154" s="13"/>
      <c r="CXC154" s="13"/>
      <c r="CXD154" s="13"/>
      <c r="CXE154" s="13"/>
      <c r="CXF154" s="13"/>
      <c r="CXG154" s="13"/>
      <c r="CXH154" s="13"/>
      <c r="CXI154" s="13"/>
      <c r="CXJ154" s="13"/>
      <c r="CXK154" s="13"/>
      <c r="CXL154" s="13"/>
      <c r="CXM154" s="13"/>
      <c r="CXN154" s="13"/>
      <c r="CXO154" s="13"/>
      <c r="CXP154" s="13"/>
      <c r="CXQ154" s="13"/>
      <c r="CXR154" s="13"/>
      <c r="CXS154" s="13"/>
      <c r="CXT154" s="13"/>
      <c r="CXU154" s="13"/>
      <c r="CXV154" s="13"/>
      <c r="CXW154" s="13"/>
      <c r="CXX154" s="13"/>
      <c r="CXY154" s="13"/>
      <c r="CXZ154" s="13"/>
      <c r="CYA154" s="13"/>
      <c r="CYB154" s="13"/>
      <c r="CYC154" s="13"/>
      <c r="CYD154" s="13"/>
      <c r="CYE154" s="13"/>
      <c r="CYF154" s="13"/>
      <c r="CYG154" s="13"/>
      <c r="CYH154" s="13"/>
      <c r="CYI154" s="13"/>
      <c r="CYJ154" s="13"/>
      <c r="CYK154" s="13"/>
      <c r="CYL154" s="13"/>
      <c r="CYM154" s="13"/>
      <c r="CYN154" s="13"/>
      <c r="CYO154" s="13"/>
      <c r="CYP154" s="13"/>
      <c r="CYQ154" s="13"/>
      <c r="CYR154" s="13"/>
      <c r="CYS154" s="13"/>
      <c r="CYT154" s="13"/>
      <c r="CYU154" s="13"/>
      <c r="CYV154" s="13"/>
      <c r="CYW154" s="13"/>
      <c r="CYX154" s="13"/>
      <c r="CYY154" s="13"/>
      <c r="CYZ154" s="13"/>
      <c r="CZA154" s="13"/>
      <c r="CZB154" s="13"/>
      <c r="CZC154" s="13"/>
      <c r="CZD154" s="13"/>
      <c r="CZE154" s="13"/>
      <c r="CZF154" s="13"/>
      <c r="CZG154" s="13"/>
      <c r="CZH154" s="13"/>
      <c r="CZI154" s="13"/>
      <c r="CZJ154" s="13"/>
      <c r="CZK154" s="13"/>
      <c r="CZL154" s="13"/>
      <c r="CZM154" s="13"/>
      <c r="CZN154" s="13"/>
      <c r="CZO154" s="13"/>
      <c r="CZP154" s="13"/>
      <c r="CZQ154" s="13"/>
      <c r="CZR154" s="13"/>
      <c r="CZS154" s="13"/>
      <c r="CZT154" s="13"/>
      <c r="CZU154" s="13"/>
      <c r="CZV154" s="13"/>
      <c r="CZW154" s="13"/>
      <c r="CZX154" s="13"/>
      <c r="CZY154" s="13"/>
      <c r="CZZ154" s="13"/>
      <c r="DAA154" s="13"/>
      <c r="DAB154" s="13"/>
      <c r="DAC154" s="13"/>
      <c r="DAD154" s="13"/>
      <c r="DAE154" s="13"/>
      <c r="DAF154" s="13"/>
      <c r="DAG154" s="13"/>
      <c r="DAH154" s="13"/>
      <c r="DAI154" s="13"/>
      <c r="DAJ154" s="13"/>
      <c r="DAK154" s="13"/>
      <c r="DAL154" s="13"/>
      <c r="DAM154" s="13"/>
      <c r="DAN154" s="13"/>
      <c r="DAO154" s="13"/>
      <c r="DAP154" s="13"/>
      <c r="DAQ154" s="13"/>
      <c r="DAR154" s="13"/>
      <c r="DAS154" s="13"/>
      <c r="DAT154" s="13"/>
      <c r="DAU154" s="13"/>
      <c r="DAV154" s="13"/>
      <c r="DAW154" s="13"/>
      <c r="DAX154" s="13"/>
      <c r="DAY154" s="13"/>
      <c r="DAZ154" s="13"/>
      <c r="DBA154" s="13"/>
      <c r="DBB154" s="13"/>
      <c r="DBC154" s="13"/>
      <c r="DBD154" s="13"/>
      <c r="DBE154" s="13"/>
      <c r="DBF154" s="13"/>
      <c r="DBG154" s="13"/>
      <c r="DBH154" s="13"/>
      <c r="DBI154" s="13"/>
      <c r="DBJ154" s="13"/>
      <c r="DBK154" s="13"/>
      <c r="DBL154" s="13"/>
      <c r="DBM154" s="13"/>
      <c r="DBN154" s="13"/>
      <c r="DBO154" s="13"/>
      <c r="DBP154" s="13"/>
      <c r="DBQ154" s="13"/>
      <c r="DBR154" s="13"/>
      <c r="DBS154" s="13"/>
      <c r="DBT154" s="13"/>
      <c r="DBU154" s="13"/>
      <c r="DBV154" s="13"/>
      <c r="DBW154" s="13"/>
      <c r="DBX154" s="13"/>
      <c r="DBY154" s="13"/>
      <c r="DBZ154" s="13"/>
      <c r="DCA154" s="13"/>
      <c r="DCB154" s="13"/>
      <c r="DCC154" s="13"/>
      <c r="DCD154" s="13"/>
      <c r="DCE154" s="13"/>
      <c r="DCF154" s="13"/>
      <c r="DCG154" s="13"/>
      <c r="DCH154" s="13"/>
      <c r="DCI154" s="13"/>
      <c r="DCJ154" s="13"/>
      <c r="DCK154" s="13"/>
      <c r="DCL154" s="13"/>
      <c r="DCM154" s="13"/>
      <c r="DCN154" s="13"/>
      <c r="DCO154" s="13"/>
      <c r="DCP154" s="13"/>
      <c r="DCQ154" s="13"/>
      <c r="DCR154" s="13"/>
      <c r="DCS154" s="13"/>
      <c r="DCT154" s="13"/>
      <c r="DCU154" s="13"/>
      <c r="DCV154" s="13"/>
      <c r="DCW154" s="13"/>
      <c r="DCX154" s="13"/>
      <c r="DCY154" s="13"/>
      <c r="DCZ154" s="13"/>
      <c r="DDA154" s="13"/>
      <c r="DDB154" s="13"/>
      <c r="DDC154" s="13"/>
      <c r="DDD154" s="13"/>
      <c r="DDE154" s="13"/>
      <c r="DDF154" s="13"/>
      <c r="DDG154" s="13"/>
      <c r="DDH154" s="13"/>
      <c r="DDI154" s="13"/>
      <c r="DDJ154" s="13"/>
      <c r="DDK154" s="13"/>
      <c r="DDL154" s="13"/>
      <c r="DDM154" s="13"/>
      <c r="DDN154" s="13"/>
      <c r="DDO154" s="13"/>
      <c r="DDP154" s="13"/>
      <c r="DDQ154" s="13"/>
      <c r="DDR154" s="13"/>
      <c r="DDS154" s="13"/>
      <c r="DDT154" s="13"/>
      <c r="DDU154" s="13"/>
      <c r="DDV154" s="13"/>
      <c r="DDW154" s="13"/>
      <c r="DDX154" s="13"/>
      <c r="DDY154" s="13"/>
      <c r="DDZ154" s="13"/>
      <c r="DEA154" s="13"/>
      <c r="DEB154" s="13"/>
      <c r="DEC154" s="13"/>
      <c r="DED154" s="13"/>
      <c r="DEE154" s="13"/>
      <c r="DEF154" s="13"/>
      <c r="DEG154" s="13"/>
      <c r="DEH154" s="13"/>
      <c r="DEI154" s="13"/>
      <c r="DEJ154" s="13"/>
      <c r="DEK154" s="13"/>
      <c r="DEL154" s="13"/>
      <c r="DEM154" s="13"/>
      <c r="DEN154" s="13"/>
      <c r="DEO154" s="13"/>
      <c r="DEP154" s="13"/>
      <c r="DEQ154" s="13"/>
      <c r="DER154" s="13"/>
      <c r="DES154" s="13"/>
      <c r="DET154" s="13"/>
      <c r="DEU154" s="13"/>
      <c r="DEV154" s="13"/>
      <c r="DEW154" s="13"/>
      <c r="DEX154" s="13"/>
      <c r="DEY154" s="13"/>
      <c r="DEZ154" s="13"/>
      <c r="DFA154" s="13"/>
      <c r="DFB154" s="13"/>
      <c r="DFC154" s="13"/>
      <c r="DFD154" s="13"/>
      <c r="DFE154" s="13"/>
      <c r="DFF154" s="13"/>
      <c r="DFG154" s="13"/>
      <c r="DFH154" s="13"/>
      <c r="DFI154" s="13"/>
      <c r="DFJ154" s="13"/>
      <c r="DFK154" s="13"/>
      <c r="DFL154" s="13"/>
      <c r="DFM154" s="13"/>
      <c r="DFN154" s="13"/>
      <c r="DFO154" s="13"/>
      <c r="DFP154" s="13"/>
      <c r="DFQ154" s="13"/>
      <c r="DFR154" s="13"/>
      <c r="DFS154" s="13"/>
      <c r="DFT154" s="13"/>
      <c r="DFU154" s="13"/>
      <c r="DFV154" s="13"/>
      <c r="DFW154" s="13"/>
      <c r="DFX154" s="13"/>
      <c r="DFY154" s="13"/>
      <c r="DFZ154" s="13"/>
      <c r="DGA154" s="13"/>
      <c r="DGB154" s="13"/>
      <c r="DGC154" s="13"/>
      <c r="DGD154" s="13"/>
      <c r="DGE154" s="13"/>
      <c r="DGF154" s="13"/>
      <c r="DGG154" s="13"/>
      <c r="DGH154" s="13"/>
      <c r="DGI154" s="13"/>
      <c r="DGJ154" s="13"/>
      <c r="DGK154" s="13"/>
      <c r="DGL154" s="13"/>
      <c r="DGM154" s="13"/>
      <c r="DGN154" s="13"/>
      <c r="DGO154" s="13"/>
      <c r="DGP154" s="13"/>
      <c r="DGQ154" s="13"/>
      <c r="DGR154" s="13"/>
      <c r="DGS154" s="13"/>
      <c r="DGT154" s="13"/>
      <c r="DGU154" s="13"/>
      <c r="DGV154" s="13"/>
      <c r="DGW154" s="13"/>
      <c r="DGX154" s="13"/>
      <c r="DGY154" s="13"/>
      <c r="DGZ154" s="13"/>
      <c r="DHA154" s="13"/>
      <c r="DHB154" s="13"/>
      <c r="DHC154" s="13"/>
      <c r="DHD154" s="13"/>
      <c r="DHE154" s="13"/>
      <c r="DHF154" s="13"/>
      <c r="DHG154" s="13"/>
      <c r="DHH154" s="13"/>
      <c r="DHI154" s="13"/>
      <c r="DHJ154" s="13"/>
      <c r="DHK154" s="13"/>
      <c r="DHL154" s="13"/>
      <c r="DHM154" s="13"/>
      <c r="DHN154" s="13"/>
      <c r="DHO154" s="13"/>
      <c r="DHP154" s="13"/>
      <c r="DHQ154" s="13"/>
      <c r="DHR154" s="13"/>
      <c r="DHS154" s="13"/>
      <c r="DHT154" s="13"/>
      <c r="DHU154" s="13"/>
      <c r="DHV154" s="13"/>
      <c r="DHW154" s="13"/>
      <c r="DHX154" s="13"/>
      <c r="DHY154" s="13"/>
      <c r="DHZ154" s="13"/>
      <c r="DIA154" s="13"/>
      <c r="DIB154" s="13"/>
      <c r="DIC154" s="13"/>
      <c r="DID154" s="13"/>
      <c r="DIE154" s="13"/>
      <c r="DIF154" s="13"/>
      <c r="DIG154" s="13"/>
      <c r="DIH154" s="13"/>
      <c r="DII154" s="13"/>
      <c r="DIJ154" s="13"/>
      <c r="DIK154" s="13"/>
      <c r="DIL154" s="13"/>
      <c r="DIM154" s="13"/>
      <c r="DIN154" s="13"/>
      <c r="DIO154" s="13"/>
      <c r="DIP154" s="13"/>
      <c r="DIQ154" s="13"/>
      <c r="DIR154" s="13"/>
      <c r="DIS154" s="13"/>
      <c r="DIT154" s="13"/>
      <c r="DIU154" s="13"/>
      <c r="DIV154" s="13"/>
      <c r="DIW154" s="13"/>
      <c r="DIX154" s="13"/>
      <c r="DIY154" s="13"/>
      <c r="DIZ154" s="13"/>
      <c r="DJA154" s="13"/>
      <c r="DJB154" s="13"/>
      <c r="DJC154" s="13"/>
      <c r="DJD154" s="13"/>
      <c r="DJE154" s="13"/>
      <c r="DJF154" s="13"/>
      <c r="DJG154" s="13"/>
      <c r="DJH154" s="13"/>
      <c r="DJI154" s="13"/>
      <c r="DJJ154" s="13"/>
      <c r="DJK154" s="13"/>
      <c r="DJL154" s="13"/>
      <c r="DJM154" s="13"/>
      <c r="DJN154" s="13"/>
      <c r="DJO154" s="13"/>
      <c r="DJP154" s="13"/>
      <c r="DJQ154" s="13"/>
      <c r="DJR154" s="13"/>
      <c r="DJS154" s="13"/>
      <c r="DJT154" s="13"/>
      <c r="DJU154" s="13"/>
      <c r="DJV154" s="13"/>
      <c r="DJW154" s="13"/>
      <c r="DJX154" s="13"/>
      <c r="DJY154" s="13"/>
      <c r="DJZ154" s="13"/>
      <c r="DKA154" s="13"/>
      <c r="DKB154" s="13"/>
      <c r="DKC154" s="13"/>
      <c r="DKD154" s="13"/>
      <c r="DKE154" s="13"/>
      <c r="DKF154" s="13"/>
      <c r="DKG154" s="13"/>
      <c r="DKH154" s="13"/>
      <c r="DKI154" s="13"/>
      <c r="DKJ154" s="13"/>
      <c r="DKK154" s="13"/>
      <c r="DKL154" s="13"/>
      <c r="DKM154" s="13"/>
      <c r="DKN154" s="13"/>
      <c r="DKO154" s="13"/>
      <c r="DKP154" s="13"/>
      <c r="DKQ154" s="13"/>
      <c r="DKR154" s="13"/>
      <c r="DKS154" s="13"/>
      <c r="DKT154" s="13"/>
      <c r="DKU154" s="13"/>
      <c r="DKV154" s="13"/>
      <c r="DKW154" s="13"/>
      <c r="DKX154" s="13"/>
      <c r="DKY154" s="13"/>
      <c r="DKZ154" s="13"/>
      <c r="DLA154" s="13"/>
      <c r="DLB154" s="13"/>
      <c r="DLC154" s="13"/>
      <c r="DLD154" s="13"/>
      <c r="DLE154" s="13"/>
      <c r="DLF154" s="13"/>
      <c r="DLG154" s="13"/>
      <c r="DLH154" s="13"/>
      <c r="DLI154" s="13"/>
      <c r="DLJ154" s="13"/>
      <c r="DLK154" s="13"/>
      <c r="DLL154" s="13"/>
      <c r="DLM154" s="13"/>
      <c r="DLN154" s="13"/>
      <c r="DLO154" s="13"/>
      <c r="DLP154" s="13"/>
      <c r="DLQ154" s="13"/>
      <c r="DLR154" s="13"/>
      <c r="DLS154" s="13"/>
      <c r="DLT154" s="13"/>
      <c r="DLU154" s="13"/>
      <c r="DLV154" s="13"/>
      <c r="DLW154" s="13"/>
      <c r="DLX154" s="13"/>
      <c r="DLY154" s="13"/>
      <c r="DLZ154" s="13"/>
      <c r="DMA154" s="13"/>
      <c r="DMB154" s="13"/>
      <c r="DMC154" s="13"/>
      <c r="DMD154" s="13"/>
      <c r="DME154" s="13"/>
      <c r="DMF154" s="13"/>
      <c r="DMG154" s="13"/>
      <c r="DMH154" s="13"/>
      <c r="DMI154" s="13"/>
      <c r="DMJ154" s="13"/>
      <c r="DMK154" s="13"/>
      <c r="DML154" s="13"/>
      <c r="DMM154" s="13"/>
      <c r="DMN154" s="13"/>
      <c r="DMO154" s="13"/>
      <c r="DMP154" s="13"/>
      <c r="DMQ154" s="13"/>
      <c r="DMR154" s="13"/>
      <c r="DMS154" s="13"/>
      <c r="DMT154" s="13"/>
      <c r="DMU154" s="13"/>
      <c r="DMV154" s="13"/>
      <c r="DMW154" s="13"/>
      <c r="DMX154" s="13"/>
      <c r="DMY154" s="13"/>
      <c r="DMZ154" s="13"/>
      <c r="DNA154" s="13"/>
      <c r="DNB154" s="13"/>
      <c r="DNC154" s="13"/>
      <c r="DND154" s="13"/>
      <c r="DNE154" s="13"/>
      <c r="DNF154" s="13"/>
      <c r="DNG154" s="13"/>
      <c r="DNH154" s="13"/>
      <c r="DNI154" s="13"/>
      <c r="DNJ154" s="13"/>
      <c r="DNK154" s="13"/>
      <c r="DNL154" s="13"/>
      <c r="DNM154" s="13"/>
      <c r="DNN154" s="13"/>
      <c r="DNO154" s="13"/>
      <c r="DNP154" s="13"/>
      <c r="DNQ154" s="13"/>
      <c r="DNR154" s="13"/>
      <c r="DNS154" s="13"/>
      <c r="DNT154" s="13"/>
      <c r="DNU154" s="13"/>
      <c r="DNV154" s="13"/>
      <c r="DNW154" s="13"/>
      <c r="DNX154" s="13"/>
      <c r="DNY154" s="13"/>
      <c r="DNZ154" s="13"/>
      <c r="DOA154" s="13"/>
      <c r="DOB154" s="13"/>
      <c r="DOC154" s="13"/>
      <c r="DOD154" s="13"/>
      <c r="DOE154" s="13"/>
      <c r="DOF154" s="13"/>
      <c r="DOG154" s="13"/>
      <c r="DOH154" s="13"/>
      <c r="DOI154" s="13"/>
      <c r="DOJ154" s="13"/>
      <c r="DOK154" s="13"/>
      <c r="DOL154" s="13"/>
      <c r="DOM154" s="13"/>
      <c r="DON154" s="13"/>
      <c r="DOO154" s="13"/>
      <c r="DOP154" s="13"/>
      <c r="DOQ154" s="13"/>
      <c r="DOR154" s="13"/>
      <c r="DOS154" s="13"/>
      <c r="DOT154" s="13"/>
      <c r="DOU154" s="13"/>
      <c r="DOV154" s="13"/>
      <c r="DOW154" s="13"/>
      <c r="DOX154" s="13"/>
      <c r="DOY154" s="13"/>
      <c r="DOZ154" s="13"/>
      <c r="DPA154" s="13"/>
      <c r="DPB154" s="13"/>
      <c r="DPC154" s="13"/>
      <c r="DPD154" s="13"/>
      <c r="DPE154" s="13"/>
      <c r="DPF154" s="13"/>
      <c r="DPG154" s="13"/>
      <c r="DPH154" s="13"/>
      <c r="DPI154" s="13"/>
      <c r="DPJ154" s="13"/>
      <c r="DPK154" s="13"/>
      <c r="DPL154" s="13"/>
      <c r="DPM154" s="13"/>
      <c r="DPN154" s="13"/>
      <c r="DPO154" s="13"/>
      <c r="DPP154" s="13"/>
      <c r="DPQ154" s="13"/>
      <c r="DPR154" s="13"/>
      <c r="DPS154" s="13"/>
      <c r="DPT154" s="13"/>
      <c r="DPU154" s="13"/>
      <c r="DPV154" s="13"/>
      <c r="DPW154" s="13"/>
      <c r="DPX154" s="13"/>
      <c r="DPY154" s="13"/>
      <c r="DPZ154" s="13"/>
      <c r="DQA154" s="13"/>
      <c r="DQB154" s="13"/>
      <c r="DQC154" s="13"/>
      <c r="DQD154" s="13"/>
      <c r="DQE154" s="13"/>
      <c r="DQF154" s="13"/>
      <c r="DQG154" s="13"/>
      <c r="DQH154" s="13"/>
      <c r="DQI154" s="13"/>
      <c r="DQJ154" s="13"/>
      <c r="DQK154" s="13"/>
      <c r="DQL154" s="13"/>
      <c r="DQM154" s="13"/>
      <c r="DQN154" s="13"/>
      <c r="DQO154" s="13"/>
      <c r="DQP154" s="13"/>
      <c r="DQQ154" s="13"/>
      <c r="DQR154" s="13"/>
      <c r="DQS154" s="13"/>
      <c r="DQT154" s="13"/>
      <c r="DQU154" s="13"/>
      <c r="DQV154" s="13"/>
      <c r="DQW154" s="13"/>
      <c r="DQX154" s="13"/>
      <c r="DQY154" s="13"/>
      <c r="DQZ154" s="13"/>
      <c r="DRA154" s="13"/>
      <c r="DRB154" s="13"/>
      <c r="DRC154" s="13"/>
      <c r="DRD154" s="13"/>
      <c r="DRE154" s="13">
        <v>1063225</v>
      </c>
    </row>
    <row r="155" spans="1:3177" x14ac:dyDescent="0.3">
      <c r="A155" s="7" t="s">
        <v>2998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>
        <v>41570</v>
      </c>
      <c r="ZC155" s="13"/>
      <c r="ZD155" s="13"/>
      <c r="ZE155" s="13">
        <v>41578</v>
      </c>
      <c r="ZF155" s="13"/>
      <c r="ZG155" s="13">
        <v>41584</v>
      </c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>
        <v>44423</v>
      </c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  <c r="AFU155" s="13"/>
      <c r="AFV155" s="13"/>
      <c r="AFW155" s="13"/>
      <c r="AFX155" s="13"/>
      <c r="AFY155" s="13"/>
      <c r="AFZ155" s="13"/>
      <c r="AGA155" s="13"/>
      <c r="AGB155" s="13"/>
      <c r="AGC155" s="13"/>
      <c r="AGD155" s="13"/>
      <c r="AGE155" s="13"/>
      <c r="AGF155" s="13"/>
      <c r="AGG155" s="13"/>
      <c r="AGH155" s="13"/>
      <c r="AGI155" s="13"/>
      <c r="AGJ155" s="13"/>
      <c r="AGK155" s="13"/>
      <c r="AGL155" s="13"/>
      <c r="AGM155" s="13"/>
      <c r="AGN155" s="13"/>
      <c r="AGO155" s="13"/>
      <c r="AGP155" s="13"/>
      <c r="AGQ155" s="13"/>
      <c r="AGR155" s="13"/>
      <c r="AGS155" s="13"/>
      <c r="AGT155" s="13"/>
      <c r="AGU155" s="13"/>
      <c r="AGV155" s="13"/>
      <c r="AGW155" s="13"/>
      <c r="AGX155" s="13"/>
      <c r="AGY155" s="13"/>
      <c r="AGZ155" s="13"/>
      <c r="AHA155" s="13"/>
      <c r="AHB155" s="13"/>
      <c r="AHC155" s="13"/>
      <c r="AHD155" s="13"/>
      <c r="AHE155" s="13"/>
      <c r="AHF155" s="13"/>
      <c r="AHG155" s="13"/>
      <c r="AHH155" s="13"/>
      <c r="AHI155" s="13"/>
      <c r="AHJ155" s="13"/>
      <c r="AHK155" s="13"/>
      <c r="AHL155" s="13"/>
      <c r="AHM155" s="13"/>
      <c r="AHN155" s="13"/>
      <c r="AHO155" s="13"/>
      <c r="AHP155" s="13"/>
      <c r="AHQ155" s="13"/>
      <c r="AHR155" s="13"/>
      <c r="AHS155" s="13"/>
      <c r="AHT155" s="13"/>
      <c r="AHU155" s="13"/>
      <c r="AHV155" s="13"/>
      <c r="AHW155" s="13"/>
      <c r="AHX155" s="13"/>
      <c r="AHY155" s="13"/>
      <c r="AHZ155" s="13"/>
      <c r="AIA155" s="13"/>
      <c r="AIB155" s="13"/>
      <c r="AIC155" s="13"/>
      <c r="AID155" s="13"/>
      <c r="AIE155" s="13"/>
      <c r="AIF155" s="13"/>
      <c r="AIG155" s="13"/>
      <c r="AIH155" s="13"/>
      <c r="AII155" s="13"/>
      <c r="AIJ155" s="13"/>
      <c r="AIK155" s="13"/>
      <c r="AIL155" s="13"/>
      <c r="AIM155" s="13"/>
      <c r="AIN155" s="13"/>
      <c r="AIO155" s="13"/>
      <c r="AIP155" s="13"/>
      <c r="AIQ155" s="13"/>
      <c r="AIR155" s="13"/>
      <c r="AIS155" s="13"/>
      <c r="AIT155" s="13"/>
      <c r="AIU155" s="13"/>
      <c r="AIV155" s="13"/>
      <c r="AIW155" s="13"/>
      <c r="AIX155" s="13"/>
      <c r="AIY155" s="13"/>
      <c r="AIZ155" s="13"/>
      <c r="AJA155" s="13"/>
      <c r="AJB155" s="13"/>
      <c r="AJC155" s="13"/>
      <c r="AJD155" s="13"/>
      <c r="AJE155" s="13"/>
      <c r="AJF155" s="13"/>
      <c r="AJG155" s="13"/>
      <c r="AJH155" s="13"/>
      <c r="AJI155" s="13"/>
      <c r="AJJ155" s="13"/>
      <c r="AJK155" s="13"/>
      <c r="AJL155" s="13"/>
      <c r="AJM155" s="13"/>
      <c r="AJN155" s="13"/>
      <c r="AJO155" s="13"/>
      <c r="AJP155" s="13"/>
      <c r="AJQ155" s="13"/>
      <c r="AJR155" s="13"/>
      <c r="AJS155" s="13"/>
      <c r="AJT155" s="13"/>
      <c r="AJU155" s="13"/>
      <c r="AJV155" s="13"/>
      <c r="AJW155" s="13"/>
      <c r="AJX155" s="13"/>
      <c r="AJY155" s="13"/>
      <c r="AJZ155" s="13"/>
      <c r="AKA155" s="13"/>
      <c r="AKB155" s="13"/>
      <c r="AKC155" s="13"/>
      <c r="AKD155" s="13"/>
      <c r="AKE155" s="13"/>
      <c r="AKF155" s="13"/>
      <c r="AKG155" s="13"/>
      <c r="AKH155" s="13"/>
      <c r="AKI155" s="13"/>
      <c r="AKJ155" s="13"/>
      <c r="AKK155" s="13"/>
      <c r="AKL155" s="13"/>
      <c r="AKM155" s="13"/>
      <c r="AKN155" s="13"/>
      <c r="AKO155" s="13"/>
      <c r="AKP155" s="13"/>
      <c r="AKQ155" s="13"/>
      <c r="AKR155" s="13"/>
      <c r="AKS155" s="13"/>
      <c r="AKT155" s="13"/>
      <c r="AKU155" s="13"/>
      <c r="AKV155" s="13"/>
      <c r="AKW155" s="13"/>
      <c r="AKX155" s="13"/>
      <c r="AKY155" s="13"/>
      <c r="AKZ155" s="13"/>
      <c r="ALA155" s="13"/>
      <c r="ALB155" s="13"/>
      <c r="ALC155" s="13"/>
      <c r="ALD155" s="13"/>
      <c r="ALE155" s="13"/>
      <c r="ALF155" s="13"/>
      <c r="ALG155" s="13"/>
      <c r="ALH155" s="13"/>
      <c r="ALI155" s="13"/>
      <c r="ALJ155" s="13"/>
      <c r="ALK155" s="13"/>
      <c r="ALL155" s="13"/>
      <c r="ALM155" s="13"/>
      <c r="ALN155" s="13"/>
      <c r="ALO155" s="13"/>
      <c r="ALP155" s="13"/>
      <c r="ALQ155" s="13"/>
      <c r="ALR155" s="13"/>
      <c r="ALS155" s="13"/>
      <c r="ALT155" s="13"/>
      <c r="ALU155" s="13"/>
      <c r="ALV155" s="13"/>
      <c r="ALW155" s="13"/>
      <c r="ALX155" s="13"/>
      <c r="ALY155" s="13"/>
      <c r="ALZ155" s="13"/>
      <c r="AMA155" s="13"/>
      <c r="AMB155" s="13"/>
      <c r="AMC155" s="13"/>
      <c r="AMD155" s="13"/>
      <c r="AME155" s="13"/>
      <c r="AMF155" s="13"/>
      <c r="AMG155" s="13"/>
      <c r="AMH155" s="13"/>
      <c r="AMI155" s="13"/>
      <c r="AMJ155" s="13"/>
      <c r="AMK155" s="13"/>
      <c r="AML155" s="13"/>
      <c r="AMM155" s="13"/>
      <c r="AMN155" s="13"/>
      <c r="AMO155" s="13"/>
      <c r="AMP155" s="13"/>
      <c r="AMQ155" s="13"/>
      <c r="AMR155" s="13"/>
      <c r="AMS155" s="13"/>
      <c r="AMT155" s="13"/>
      <c r="AMU155" s="13">
        <v>54566</v>
      </c>
      <c r="AMV155" s="13"/>
      <c r="AMW155" s="13"/>
      <c r="AMX155" s="13"/>
      <c r="AMY155" s="13"/>
      <c r="AMZ155" s="13"/>
      <c r="ANA155" s="13"/>
      <c r="ANB155" s="13"/>
      <c r="ANC155" s="13"/>
      <c r="AND155" s="13"/>
      <c r="ANE155" s="13"/>
      <c r="ANF155" s="13"/>
      <c r="ANG155" s="13"/>
      <c r="ANH155" s="13"/>
      <c r="ANI155" s="13"/>
      <c r="ANJ155" s="13"/>
      <c r="ANK155" s="13"/>
      <c r="ANL155" s="13"/>
      <c r="ANM155" s="13"/>
      <c r="ANN155" s="13"/>
      <c r="ANO155" s="13"/>
      <c r="ANP155" s="13"/>
      <c r="ANQ155" s="13"/>
      <c r="ANR155" s="13"/>
      <c r="ANS155" s="13"/>
      <c r="ANT155" s="13"/>
      <c r="ANU155" s="13"/>
      <c r="ANV155" s="13"/>
      <c r="ANW155" s="13"/>
      <c r="ANX155" s="13"/>
      <c r="ANY155" s="13"/>
      <c r="ANZ155" s="13"/>
      <c r="AOA155" s="13"/>
      <c r="AOB155" s="13"/>
      <c r="AOC155" s="13"/>
      <c r="AOD155" s="13"/>
      <c r="AOE155" s="13"/>
      <c r="AOF155" s="13"/>
      <c r="AOG155" s="13"/>
      <c r="AOH155" s="13"/>
      <c r="AOI155" s="13"/>
      <c r="AOJ155" s="13"/>
      <c r="AOK155" s="13"/>
      <c r="AOL155" s="13"/>
      <c r="AOM155" s="13"/>
      <c r="AON155" s="13"/>
      <c r="AOO155" s="13"/>
      <c r="AOP155" s="13"/>
      <c r="AOQ155" s="13"/>
      <c r="AOR155" s="13"/>
      <c r="AOS155" s="13"/>
      <c r="AOT155" s="13"/>
      <c r="AOU155" s="13"/>
      <c r="AOV155" s="13"/>
      <c r="AOW155" s="13"/>
      <c r="AOX155" s="13"/>
      <c r="AOY155" s="13"/>
      <c r="AOZ155" s="13"/>
      <c r="APA155" s="13"/>
      <c r="APB155" s="13"/>
      <c r="APC155" s="13"/>
      <c r="APD155" s="13"/>
      <c r="APE155" s="13"/>
      <c r="APF155" s="13"/>
      <c r="APG155" s="13"/>
      <c r="APH155" s="13"/>
      <c r="API155" s="13"/>
      <c r="APJ155" s="13"/>
      <c r="APK155" s="13"/>
      <c r="APL155" s="13"/>
      <c r="APM155" s="13"/>
      <c r="APN155" s="13"/>
      <c r="APO155" s="13"/>
      <c r="APP155" s="13"/>
      <c r="APQ155" s="13"/>
      <c r="APR155" s="13"/>
      <c r="APS155" s="13"/>
      <c r="APT155" s="13"/>
      <c r="APU155" s="13"/>
      <c r="APV155" s="13"/>
      <c r="APW155" s="13"/>
      <c r="APX155" s="13"/>
      <c r="APY155" s="13"/>
      <c r="APZ155" s="13"/>
      <c r="AQA155" s="13"/>
      <c r="AQB155" s="13"/>
      <c r="AQC155" s="13"/>
      <c r="AQD155" s="13"/>
      <c r="AQE155" s="13"/>
      <c r="AQF155" s="13"/>
      <c r="AQG155" s="13"/>
      <c r="AQH155" s="13"/>
      <c r="AQI155" s="13"/>
      <c r="AQJ155" s="13"/>
      <c r="AQK155" s="13"/>
      <c r="AQL155" s="13"/>
      <c r="AQM155" s="13"/>
      <c r="AQN155" s="13"/>
      <c r="AQO155" s="13"/>
      <c r="AQP155" s="13"/>
      <c r="AQQ155" s="13"/>
      <c r="AQR155" s="13"/>
      <c r="AQS155" s="13"/>
      <c r="AQT155" s="13"/>
      <c r="AQU155" s="13"/>
      <c r="AQV155" s="13"/>
      <c r="AQW155" s="13"/>
      <c r="AQX155" s="13"/>
      <c r="AQY155" s="13"/>
      <c r="AQZ155" s="13"/>
      <c r="ARA155" s="13"/>
      <c r="ARB155" s="13"/>
      <c r="ARC155" s="13"/>
      <c r="ARD155" s="13"/>
      <c r="ARE155" s="13"/>
      <c r="ARF155" s="13"/>
      <c r="ARG155" s="13"/>
      <c r="ARH155" s="13"/>
      <c r="ARI155" s="13"/>
      <c r="ARJ155" s="13"/>
      <c r="ARK155" s="13"/>
      <c r="ARL155" s="13"/>
      <c r="ARM155" s="13"/>
      <c r="ARN155" s="13"/>
      <c r="ARO155" s="13"/>
      <c r="ARP155" s="13"/>
      <c r="ARQ155" s="13"/>
      <c r="ARR155" s="13"/>
      <c r="ARS155" s="13"/>
      <c r="ART155" s="13"/>
      <c r="ARU155" s="13"/>
      <c r="ARV155" s="13"/>
      <c r="ARW155" s="13"/>
      <c r="ARX155" s="13"/>
      <c r="ARY155" s="13"/>
      <c r="ARZ155" s="13"/>
      <c r="ASA155" s="13"/>
      <c r="ASB155" s="13"/>
      <c r="ASC155" s="13"/>
      <c r="ASD155" s="13"/>
      <c r="ASE155" s="13"/>
      <c r="ASF155" s="13"/>
      <c r="ASG155" s="13"/>
      <c r="ASH155" s="13"/>
      <c r="ASI155" s="13"/>
      <c r="ASJ155" s="13"/>
      <c r="ASK155" s="13"/>
      <c r="ASL155" s="13"/>
      <c r="ASM155" s="13"/>
      <c r="ASN155" s="13"/>
      <c r="ASO155" s="13"/>
      <c r="ASP155" s="13"/>
      <c r="ASQ155" s="13"/>
      <c r="ASR155" s="13"/>
      <c r="ASS155" s="13"/>
      <c r="AST155" s="13"/>
      <c r="ASU155" s="13"/>
      <c r="ASV155" s="13"/>
      <c r="ASW155" s="13"/>
      <c r="ASX155" s="13"/>
      <c r="ASY155" s="13"/>
      <c r="ASZ155" s="13"/>
      <c r="ATA155" s="13"/>
      <c r="ATB155" s="13"/>
      <c r="ATC155" s="13"/>
      <c r="ATD155" s="13"/>
      <c r="ATE155" s="13"/>
      <c r="ATF155" s="13"/>
      <c r="ATG155" s="13"/>
      <c r="ATH155" s="13"/>
      <c r="ATI155" s="13"/>
      <c r="ATJ155" s="13"/>
      <c r="ATK155" s="13"/>
      <c r="ATL155" s="13"/>
      <c r="ATM155" s="13"/>
      <c r="ATN155" s="13"/>
      <c r="ATO155" s="13"/>
      <c r="ATP155" s="13"/>
      <c r="ATQ155" s="13"/>
      <c r="ATR155" s="13"/>
      <c r="ATS155" s="13"/>
      <c r="ATT155" s="13"/>
      <c r="ATU155" s="13"/>
      <c r="ATV155" s="13"/>
      <c r="ATW155" s="13"/>
      <c r="ATX155" s="13"/>
      <c r="ATY155" s="13"/>
      <c r="ATZ155" s="13"/>
      <c r="AUA155" s="13"/>
      <c r="AUB155" s="13"/>
      <c r="AUC155" s="13"/>
      <c r="AUD155" s="13"/>
      <c r="AUE155" s="13"/>
      <c r="AUF155" s="13"/>
      <c r="AUG155" s="13"/>
      <c r="AUH155" s="13"/>
      <c r="AUI155" s="13"/>
      <c r="AUJ155" s="13"/>
      <c r="AUK155" s="13"/>
      <c r="AUL155" s="13"/>
      <c r="AUM155" s="13"/>
      <c r="AUN155" s="13"/>
      <c r="AUO155" s="13"/>
      <c r="AUP155" s="13"/>
      <c r="AUQ155" s="13"/>
      <c r="AUR155" s="13"/>
      <c r="AUS155" s="13"/>
      <c r="AUT155" s="13"/>
      <c r="AUU155" s="13"/>
      <c r="AUV155" s="13"/>
      <c r="AUW155" s="13"/>
      <c r="AUX155" s="13"/>
      <c r="AUY155" s="13"/>
      <c r="AUZ155" s="13"/>
      <c r="AVA155" s="13"/>
      <c r="AVB155" s="13"/>
      <c r="AVC155" s="13"/>
      <c r="AVD155" s="13"/>
      <c r="AVE155" s="13"/>
      <c r="AVF155" s="13"/>
      <c r="AVG155" s="13"/>
      <c r="AVH155" s="13"/>
      <c r="AVI155" s="13"/>
      <c r="AVJ155" s="13"/>
      <c r="AVK155" s="13"/>
      <c r="AVL155" s="13"/>
      <c r="AVM155" s="13"/>
      <c r="AVN155" s="13"/>
      <c r="AVO155" s="13"/>
      <c r="AVP155" s="13"/>
      <c r="AVQ155" s="13"/>
      <c r="AVR155" s="13"/>
      <c r="AVS155" s="13"/>
      <c r="AVT155" s="13"/>
      <c r="AVU155" s="13"/>
      <c r="AVV155" s="13"/>
      <c r="AVW155" s="13"/>
      <c r="AVX155" s="13"/>
      <c r="AVY155" s="13"/>
      <c r="AVZ155" s="13"/>
      <c r="AWA155" s="13"/>
      <c r="AWB155" s="13"/>
      <c r="AWC155" s="13"/>
      <c r="AWD155" s="13"/>
      <c r="AWE155" s="13"/>
      <c r="AWF155" s="13"/>
      <c r="AWG155" s="13"/>
      <c r="AWH155" s="13"/>
      <c r="AWI155" s="13"/>
      <c r="AWJ155" s="13"/>
      <c r="AWK155" s="13"/>
      <c r="AWL155" s="13"/>
      <c r="AWM155" s="13"/>
      <c r="AWN155" s="13"/>
      <c r="AWO155" s="13"/>
      <c r="AWP155" s="13"/>
      <c r="AWQ155" s="13"/>
      <c r="AWR155" s="13"/>
      <c r="AWS155" s="13"/>
      <c r="AWT155" s="13"/>
      <c r="AWU155" s="13"/>
      <c r="AWV155" s="13"/>
      <c r="AWW155" s="13"/>
      <c r="AWX155" s="13"/>
      <c r="AWY155" s="13"/>
      <c r="AWZ155" s="13"/>
      <c r="AXA155" s="13"/>
      <c r="AXB155" s="13"/>
      <c r="AXC155" s="13"/>
      <c r="AXD155" s="13"/>
      <c r="AXE155" s="13"/>
      <c r="AXF155" s="13"/>
      <c r="AXG155" s="13"/>
      <c r="AXH155" s="13"/>
      <c r="AXI155" s="13"/>
      <c r="AXJ155" s="13"/>
      <c r="AXK155" s="13"/>
      <c r="AXL155" s="13"/>
      <c r="AXM155" s="13"/>
      <c r="AXN155" s="13"/>
      <c r="AXO155" s="13"/>
      <c r="AXP155" s="13"/>
      <c r="AXQ155" s="13"/>
      <c r="AXR155" s="13"/>
      <c r="AXS155" s="13"/>
      <c r="AXT155" s="13"/>
      <c r="AXU155" s="13"/>
      <c r="AXV155" s="13"/>
      <c r="AXW155" s="13"/>
      <c r="AXX155" s="13"/>
      <c r="AXY155" s="13"/>
      <c r="AXZ155" s="13"/>
      <c r="AYA155" s="13"/>
      <c r="AYB155" s="13"/>
      <c r="AYC155" s="13"/>
      <c r="AYD155" s="13"/>
      <c r="AYE155" s="13"/>
      <c r="AYF155" s="13"/>
      <c r="AYG155" s="13"/>
      <c r="AYH155" s="13"/>
      <c r="AYI155" s="13"/>
      <c r="AYJ155" s="13"/>
      <c r="AYK155" s="13"/>
      <c r="AYL155" s="13"/>
      <c r="AYM155" s="13"/>
      <c r="AYN155" s="13"/>
      <c r="AYO155" s="13"/>
      <c r="AYP155" s="13"/>
      <c r="AYQ155" s="13"/>
      <c r="AYR155" s="13"/>
      <c r="AYS155" s="13"/>
      <c r="AYT155" s="13"/>
      <c r="AYU155" s="13"/>
      <c r="AYV155" s="13"/>
      <c r="AYW155" s="13"/>
      <c r="AYX155" s="13"/>
      <c r="AYY155" s="13"/>
      <c r="AYZ155" s="13"/>
      <c r="AZA155" s="13"/>
      <c r="AZB155" s="13"/>
      <c r="AZC155" s="13"/>
      <c r="AZD155" s="13"/>
      <c r="AZE155" s="13"/>
      <c r="AZF155" s="13"/>
      <c r="AZG155" s="13"/>
      <c r="AZH155" s="13"/>
      <c r="AZI155" s="13"/>
      <c r="AZJ155" s="13"/>
      <c r="AZK155" s="13"/>
      <c r="AZL155" s="13"/>
      <c r="AZM155" s="13"/>
      <c r="AZN155" s="13"/>
      <c r="AZO155" s="13"/>
      <c r="AZP155" s="13"/>
      <c r="AZQ155" s="13"/>
      <c r="AZR155" s="13"/>
      <c r="AZS155" s="13"/>
      <c r="AZT155" s="13"/>
      <c r="AZU155" s="13"/>
      <c r="AZV155" s="13"/>
      <c r="AZW155" s="13"/>
      <c r="AZX155" s="13"/>
      <c r="AZY155" s="13"/>
      <c r="AZZ155" s="13"/>
      <c r="BAA155" s="13"/>
      <c r="BAB155" s="13"/>
      <c r="BAC155" s="13"/>
      <c r="BAD155" s="13"/>
      <c r="BAE155" s="13"/>
      <c r="BAF155" s="13"/>
      <c r="BAG155" s="13"/>
      <c r="BAH155" s="13"/>
      <c r="BAI155" s="13"/>
      <c r="BAJ155" s="13"/>
      <c r="BAK155" s="13"/>
      <c r="BAL155" s="13">
        <v>77664</v>
      </c>
      <c r="BAM155" s="13">
        <v>77666</v>
      </c>
      <c r="BAN155" s="13"/>
      <c r="BAO155" s="13"/>
      <c r="BAP155" s="13"/>
      <c r="BAQ155" s="13"/>
      <c r="BAR155" s="13"/>
      <c r="BAS155" s="13"/>
      <c r="BAT155" s="13"/>
      <c r="BAU155" s="13"/>
      <c r="BAV155" s="13"/>
      <c r="BAW155" s="13"/>
      <c r="BAX155" s="13"/>
      <c r="BAY155" s="13"/>
      <c r="BAZ155" s="13"/>
      <c r="BBA155" s="13"/>
      <c r="BBB155" s="13"/>
      <c r="BBC155" s="13"/>
      <c r="BBD155" s="13"/>
      <c r="BBE155" s="13"/>
      <c r="BBF155" s="13"/>
      <c r="BBG155" s="13"/>
      <c r="BBH155" s="13"/>
      <c r="BBI155" s="13"/>
      <c r="BBJ155" s="13"/>
      <c r="BBK155" s="13"/>
      <c r="BBL155" s="13"/>
      <c r="BBM155" s="13"/>
      <c r="BBN155" s="13"/>
      <c r="BBO155" s="13"/>
      <c r="BBP155" s="13"/>
      <c r="BBQ155" s="13"/>
      <c r="BBR155" s="13"/>
      <c r="BBS155" s="13"/>
      <c r="BBT155" s="13"/>
      <c r="BBU155" s="13"/>
      <c r="BBV155" s="13"/>
      <c r="BBW155" s="13"/>
      <c r="BBX155" s="13"/>
      <c r="BBY155" s="13"/>
      <c r="BBZ155" s="13"/>
      <c r="BCA155" s="13"/>
      <c r="BCB155" s="13"/>
      <c r="BCC155" s="13"/>
      <c r="BCD155" s="13"/>
      <c r="BCE155" s="13"/>
      <c r="BCF155" s="13"/>
      <c r="BCG155" s="13"/>
      <c r="BCH155" s="13"/>
      <c r="BCI155" s="13"/>
      <c r="BCJ155" s="13"/>
      <c r="BCK155" s="13"/>
      <c r="BCL155" s="13"/>
      <c r="BCM155" s="13"/>
      <c r="BCN155" s="13"/>
      <c r="BCO155" s="13"/>
      <c r="BCP155" s="13"/>
      <c r="BCQ155" s="13"/>
      <c r="BCR155" s="13"/>
      <c r="BCS155" s="13"/>
      <c r="BCT155" s="13"/>
      <c r="BCU155" s="13"/>
      <c r="BCV155" s="13"/>
      <c r="BCW155" s="13"/>
      <c r="BCX155" s="13"/>
      <c r="BCY155" s="13"/>
      <c r="BCZ155" s="13"/>
      <c r="BDA155" s="13"/>
      <c r="BDB155" s="13"/>
      <c r="BDC155" s="13"/>
      <c r="BDD155" s="13"/>
      <c r="BDE155" s="13"/>
      <c r="BDF155" s="13"/>
      <c r="BDG155" s="13"/>
      <c r="BDH155" s="13"/>
      <c r="BDI155" s="13"/>
      <c r="BDJ155" s="13"/>
      <c r="BDK155" s="13"/>
      <c r="BDL155" s="13"/>
      <c r="BDM155" s="13"/>
      <c r="BDN155" s="13"/>
      <c r="BDO155" s="13"/>
      <c r="BDP155" s="13"/>
      <c r="BDQ155" s="13"/>
      <c r="BDR155" s="13"/>
      <c r="BDS155" s="13"/>
      <c r="BDT155" s="13"/>
      <c r="BDU155" s="13"/>
      <c r="BDV155" s="13"/>
      <c r="BDW155" s="13"/>
      <c r="BDX155" s="13"/>
      <c r="BDY155" s="13"/>
      <c r="BDZ155" s="13"/>
      <c r="BEA155" s="13"/>
      <c r="BEB155" s="13"/>
      <c r="BEC155" s="13"/>
      <c r="BED155" s="13"/>
      <c r="BEE155" s="13"/>
      <c r="BEF155" s="13"/>
      <c r="BEG155" s="13"/>
      <c r="BEH155" s="13"/>
      <c r="BEI155" s="13"/>
      <c r="BEJ155" s="13"/>
      <c r="BEK155" s="13"/>
      <c r="BEL155" s="13"/>
      <c r="BEM155" s="13"/>
      <c r="BEN155" s="13"/>
      <c r="BEO155" s="13"/>
      <c r="BEP155" s="13"/>
      <c r="BEQ155" s="13"/>
      <c r="BER155" s="13"/>
      <c r="BES155" s="13"/>
      <c r="BET155" s="13"/>
      <c r="BEU155" s="13"/>
      <c r="BEV155" s="13"/>
      <c r="BEW155" s="13"/>
      <c r="BEX155" s="13"/>
      <c r="BEY155" s="13"/>
      <c r="BEZ155" s="13"/>
      <c r="BFA155" s="13"/>
      <c r="BFB155" s="13"/>
      <c r="BFC155" s="13"/>
      <c r="BFD155" s="13"/>
      <c r="BFE155" s="13"/>
      <c r="BFF155" s="13"/>
      <c r="BFG155" s="13"/>
      <c r="BFH155" s="13"/>
      <c r="BFI155" s="13"/>
      <c r="BFJ155" s="13"/>
      <c r="BFK155" s="13"/>
      <c r="BFL155" s="13"/>
      <c r="BFM155" s="13"/>
      <c r="BFN155" s="13"/>
      <c r="BFO155" s="13"/>
      <c r="BFP155" s="13"/>
      <c r="BFQ155" s="13"/>
      <c r="BFR155" s="13"/>
      <c r="BFS155" s="13"/>
      <c r="BFT155" s="13"/>
      <c r="BFU155" s="13"/>
      <c r="BFV155" s="13"/>
      <c r="BFW155" s="13"/>
      <c r="BFX155" s="13"/>
      <c r="BFY155" s="13"/>
      <c r="BFZ155" s="13"/>
      <c r="BGA155" s="13"/>
      <c r="BGB155" s="13"/>
      <c r="BGC155" s="13"/>
      <c r="BGD155" s="13"/>
      <c r="BGE155" s="13"/>
      <c r="BGF155" s="13"/>
      <c r="BGG155" s="13"/>
      <c r="BGH155" s="13"/>
      <c r="BGI155" s="13"/>
      <c r="BGJ155" s="13"/>
      <c r="BGK155" s="13"/>
      <c r="BGL155" s="13"/>
      <c r="BGM155" s="13"/>
      <c r="BGN155" s="13"/>
      <c r="BGO155" s="13"/>
      <c r="BGP155" s="13"/>
      <c r="BGQ155" s="13"/>
      <c r="BGR155" s="13"/>
      <c r="BGS155" s="13"/>
      <c r="BGT155" s="13"/>
      <c r="BGU155" s="13"/>
      <c r="BGV155" s="13"/>
      <c r="BGW155" s="13"/>
      <c r="BGX155" s="13"/>
      <c r="BGY155" s="13"/>
      <c r="BGZ155" s="13"/>
      <c r="BHA155" s="13"/>
      <c r="BHB155" s="13"/>
      <c r="BHC155" s="13"/>
      <c r="BHD155" s="13"/>
      <c r="BHE155" s="13"/>
      <c r="BHF155" s="13"/>
      <c r="BHG155" s="13"/>
      <c r="BHH155" s="13"/>
      <c r="BHI155" s="13"/>
      <c r="BHJ155" s="13"/>
      <c r="BHK155" s="13"/>
      <c r="BHL155" s="13"/>
      <c r="BHM155" s="13"/>
      <c r="BHN155" s="13"/>
      <c r="BHO155" s="13"/>
      <c r="BHP155" s="13"/>
      <c r="BHQ155" s="13"/>
      <c r="BHR155" s="13"/>
      <c r="BHS155" s="13"/>
      <c r="BHT155" s="13"/>
      <c r="BHU155" s="13"/>
      <c r="BHV155" s="13"/>
      <c r="BHW155" s="13"/>
      <c r="BHX155" s="13"/>
      <c r="BHY155" s="13"/>
      <c r="BHZ155" s="13"/>
      <c r="BIA155" s="13"/>
      <c r="BIB155" s="13"/>
      <c r="BIC155" s="13"/>
      <c r="BID155" s="13"/>
      <c r="BIE155" s="13"/>
      <c r="BIF155" s="13"/>
      <c r="BIG155" s="13"/>
      <c r="BIH155" s="13"/>
      <c r="BII155" s="13"/>
      <c r="BIJ155" s="13"/>
      <c r="BIK155" s="13"/>
      <c r="BIL155" s="13"/>
      <c r="BIM155" s="13"/>
      <c r="BIN155" s="13"/>
      <c r="BIO155" s="13"/>
      <c r="BIP155" s="13"/>
      <c r="BIQ155" s="13"/>
      <c r="BIR155" s="13"/>
      <c r="BIS155" s="13"/>
      <c r="BIT155" s="13"/>
      <c r="BIU155" s="13"/>
      <c r="BIV155" s="13"/>
      <c r="BIW155" s="13"/>
      <c r="BIX155" s="13"/>
      <c r="BIY155" s="13"/>
      <c r="BIZ155" s="13"/>
      <c r="BJA155" s="13"/>
      <c r="BJB155" s="13"/>
      <c r="BJC155" s="13"/>
      <c r="BJD155" s="13"/>
      <c r="BJE155" s="13"/>
      <c r="BJF155" s="13"/>
      <c r="BJG155" s="13"/>
      <c r="BJH155" s="13"/>
      <c r="BJI155" s="13"/>
      <c r="BJJ155" s="13"/>
      <c r="BJK155" s="13"/>
      <c r="BJL155" s="13"/>
      <c r="BJM155" s="13"/>
      <c r="BJN155" s="13"/>
      <c r="BJO155" s="13"/>
      <c r="BJP155" s="13"/>
      <c r="BJQ155" s="13"/>
      <c r="BJR155" s="13"/>
      <c r="BJS155" s="13"/>
      <c r="BJT155" s="13"/>
      <c r="BJU155" s="13"/>
      <c r="BJV155" s="13"/>
      <c r="BJW155" s="13"/>
      <c r="BJX155" s="13"/>
      <c r="BJY155" s="13"/>
      <c r="BJZ155" s="13"/>
      <c r="BKA155" s="13"/>
      <c r="BKB155" s="13"/>
      <c r="BKC155" s="13"/>
      <c r="BKD155" s="13"/>
      <c r="BKE155" s="13"/>
      <c r="BKF155" s="13"/>
      <c r="BKG155" s="13"/>
      <c r="BKH155" s="13"/>
      <c r="BKI155" s="13"/>
      <c r="BKJ155" s="13"/>
      <c r="BKK155" s="13"/>
      <c r="BKL155" s="13"/>
      <c r="BKM155" s="13"/>
      <c r="BKN155" s="13"/>
      <c r="BKO155" s="13"/>
      <c r="BKP155" s="13"/>
      <c r="BKQ155" s="13"/>
      <c r="BKR155" s="13"/>
      <c r="BKS155" s="13"/>
      <c r="BKT155" s="13"/>
      <c r="BKU155" s="13"/>
      <c r="BKV155" s="13"/>
      <c r="BKW155" s="13"/>
      <c r="BKX155" s="13"/>
      <c r="BKY155" s="13"/>
      <c r="BKZ155" s="13"/>
      <c r="BLA155" s="13"/>
      <c r="BLB155" s="13"/>
      <c r="BLC155" s="13"/>
      <c r="BLD155" s="13"/>
      <c r="BLE155" s="13"/>
      <c r="BLF155" s="13"/>
      <c r="BLG155" s="13"/>
      <c r="BLH155" s="13"/>
      <c r="BLI155" s="13"/>
      <c r="BLJ155" s="13"/>
      <c r="BLK155" s="13"/>
      <c r="BLL155" s="13"/>
      <c r="BLM155" s="13"/>
      <c r="BLN155" s="13"/>
      <c r="BLO155" s="13"/>
      <c r="BLP155" s="13"/>
      <c r="BLQ155" s="13"/>
      <c r="BLR155" s="13"/>
      <c r="BLS155" s="13"/>
      <c r="BLT155" s="13"/>
      <c r="BLU155" s="13"/>
      <c r="BLV155" s="13"/>
      <c r="BLW155" s="13"/>
      <c r="BLX155" s="13"/>
      <c r="BLY155" s="13"/>
      <c r="BLZ155" s="13"/>
      <c r="BMA155" s="13"/>
      <c r="BMB155" s="13"/>
      <c r="BMC155" s="13"/>
      <c r="BMD155" s="13"/>
      <c r="BME155" s="13"/>
      <c r="BMF155" s="13"/>
      <c r="BMG155" s="13"/>
      <c r="BMH155" s="13"/>
      <c r="BMI155" s="13"/>
      <c r="BMJ155" s="13"/>
      <c r="BMK155" s="13"/>
      <c r="BML155" s="13"/>
      <c r="BMM155" s="13"/>
      <c r="BMN155" s="13"/>
      <c r="BMO155" s="13"/>
      <c r="BMP155" s="13"/>
      <c r="BMQ155" s="13"/>
      <c r="BMR155" s="13"/>
      <c r="BMS155" s="13"/>
      <c r="BMT155" s="13"/>
      <c r="BMU155" s="13"/>
      <c r="BMV155" s="13"/>
      <c r="BMW155" s="13"/>
      <c r="BMX155" s="13"/>
      <c r="BMY155" s="13"/>
      <c r="BMZ155" s="13"/>
      <c r="BNA155" s="13"/>
      <c r="BNB155" s="13"/>
      <c r="BNC155" s="13"/>
      <c r="BND155" s="13"/>
      <c r="BNE155" s="13"/>
      <c r="BNF155" s="13"/>
      <c r="BNG155" s="13"/>
      <c r="BNH155" s="13"/>
      <c r="BNI155" s="13"/>
      <c r="BNJ155" s="13"/>
      <c r="BNK155" s="13"/>
      <c r="BNL155" s="13"/>
      <c r="BNM155" s="13"/>
      <c r="BNN155" s="13"/>
      <c r="BNO155" s="13"/>
      <c r="BNP155" s="13"/>
      <c r="BNQ155" s="13"/>
      <c r="BNR155" s="13"/>
      <c r="BNS155" s="13"/>
      <c r="BNT155" s="13"/>
      <c r="BNU155" s="13"/>
      <c r="BNV155" s="13"/>
      <c r="BNW155" s="13"/>
      <c r="BNX155" s="13"/>
      <c r="BNY155" s="13"/>
      <c r="BNZ155" s="13"/>
      <c r="BOA155" s="13"/>
      <c r="BOB155" s="13"/>
      <c r="BOC155" s="13"/>
      <c r="BOD155" s="13"/>
      <c r="BOE155" s="13"/>
      <c r="BOF155" s="13"/>
      <c r="BOG155" s="13"/>
      <c r="BOH155" s="13"/>
      <c r="BOI155" s="13"/>
      <c r="BOJ155" s="13"/>
      <c r="BOK155" s="13"/>
      <c r="BOL155" s="13"/>
      <c r="BOM155" s="13"/>
      <c r="BON155" s="13"/>
      <c r="BOO155" s="13"/>
      <c r="BOP155" s="13"/>
      <c r="BOQ155" s="13"/>
      <c r="BOR155" s="13"/>
      <c r="BOS155" s="13"/>
      <c r="BOT155" s="13"/>
      <c r="BOU155" s="13"/>
      <c r="BOV155" s="13"/>
      <c r="BOW155" s="13"/>
      <c r="BOX155" s="13"/>
      <c r="BOY155" s="13"/>
      <c r="BOZ155" s="13"/>
      <c r="BPA155" s="13"/>
      <c r="BPB155" s="13"/>
      <c r="BPC155" s="13"/>
      <c r="BPD155" s="13"/>
      <c r="BPE155" s="13"/>
      <c r="BPF155" s="13"/>
      <c r="BPG155" s="13"/>
      <c r="BPH155" s="13"/>
      <c r="BPI155" s="13"/>
      <c r="BPJ155" s="13"/>
      <c r="BPK155" s="13"/>
      <c r="BPL155" s="13"/>
      <c r="BPM155" s="13"/>
      <c r="BPN155" s="13"/>
      <c r="BPO155" s="13"/>
      <c r="BPP155" s="13"/>
      <c r="BPQ155" s="13"/>
      <c r="BPR155" s="13"/>
      <c r="BPS155" s="13"/>
      <c r="BPT155" s="13"/>
      <c r="BPU155" s="13"/>
      <c r="BPV155" s="13"/>
      <c r="BPW155" s="13"/>
      <c r="BPX155" s="13"/>
      <c r="BPY155" s="13"/>
      <c r="BPZ155" s="13"/>
      <c r="BQA155" s="13"/>
      <c r="BQB155" s="13"/>
      <c r="BQC155" s="13"/>
      <c r="BQD155" s="13"/>
      <c r="BQE155" s="13"/>
      <c r="BQF155" s="13"/>
      <c r="BQG155" s="13"/>
      <c r="BQH155" s="13"/>
      <c r="BQI155" s="13"/>
      <c r="BQJ155" s="13"/>
      <c r="BQK155" s="13"/>
      <c r="BQL155" s="13"/>
      <c r="BQM155" s="13"/>
      <c r="BQN155" s="13"/>
      <c r="BQO155" s="13"/>
      <c r="BQP155" s="13"/>
      <c r="BQQ155" s="13"/>
      <c r="BQR155" s="13"/>
      <c r="BQS155" s="13"/>
      <c r="BQT155" s="13"/>
      <c r="BQU155" s="13"/>
      <c r="BQV155" s="13"/>
      <c r="BQW155" s="13"/>
      <c r="BQX155" s="13"/>
      <c r="BQY155" s="13"/>
      <c r="BQZ155" s="13"/>
      <c r="BRA155" s="13"/>
      <c r="BRB155" s="13"/>
      <c r="BRC155" s="13"/>
      <c r="BRD155" s="13"/>
      <c r="BRE155" s="13"/>
      <c r="BRF155" s="13"/>
      <c r="BRG155" s="13"/>
      <c r="BRH155" s="13"/>
      <c r="BRI155" s="13"/>
      <c r="BRJ155" s="13"/>
      <c r="BRK155" s="13"/>
      <c r="BRL155" s="13"/>
      <c r="BRM155" s="13"/>
      <c r="BRN155" s="13"/>
      <c r="BRO155" s="13"/>
      <c r="BRP155" s="13"/>
      <c r="BRQ155" s="13"/>
      <c r="BRR155" s="13"/>
      <c r="BRS155" s="13"/>
      <c r="BRT155" s="13"/>
      <c r="BRU155" s="13"/>
      <c r="BRV155" s="13"/>
      <c r="BRW155" s="13"/>
      <c r="BRX155" s="13"/>
      <c r="BRY155" s="13"/>
      <c r="BRZ155" s="13"/>
      <c r="BSA155" s="13"/>
      <c r="BSB155" s="13"/>
      <c r="BSC155" s="13"/>
      <c r="BSD155" s="13"/>
      <c r="BSE155" s="13"/>
      <c r="BSF155" s="13"/>
      <c r="BSG155" s="13"/>
      <c r="BSH155" s="13"/>
      <c r="BSI155" s="13"/>
      <c r="BSJ155" s="13"/>
      <c r="BSK155" s="13"/>
      <c r="BSL155" s="13"/>
      <c r="BSM155" s="13"/>
      <c r="BSN155" s="13"/>
      <c r="BSO155" s="13"/>
      <c r="BSP155" s="13"/>
      <c r="BSQ155" s="13"/>
      <c r="BSR155" s="13"/>
      <c r="BSS155" s="13"/>
      <c r="BST155" s="13"/>
      <c r="BSU155" s="13"/>
      <c r="BSV155" s="13"/>
      <c r="BSW155" s="13"/>
      <c r="BSX155" s="13"/>
      <c r="BSY155" s="13"/>
      <c r="BSZ155" s="13"/>
      <c r="BTA155" s="13"/>
      <c r="BTB155" s="13"/>
      <c r="BTC155" s="13"/>
      <c r="BTD155" s="13"/>
      <c r="BTE155" s="13"/>
      <c r="BTF155" s="13"/>
      <c r="BTG155" s="13"/>
      <c r="BTH155" s="13"/>
      <c r="BTI155" s="13"/>
      <c r="BTJ155" s="13"/>
      <c r="BTK155" s="13"/>
      <c r="BTL155" s="13"/>
      <c r="BTM155" s="13"/>
      <c r="BTN155" s="13"/>
      <c r="BTO155" s="13"/>
      <c r="BTP155" s="13"/>
      <c r="BTQ155" s="13"/>
      <c r="BTR155" s="13"/>
      <c r="BTS155" s="13"/>
      <c r="BTT155" s="13"/>
      <c r="BTU155" s="13"/>
      <c r="BTV155" s="13"/>
      <c r="BTW155" s="13"/>
      <c r="BTX155" s="13"/>
      <c r="BTY155" s="13"/>
      <c r="BTZ155" s="13"/>
      <c r="BUA155" s="13"/>
      <c r="BUB155" s="13"/>
      <c r="BUC155" s="13"/>
      <c r="BUD155" s="13"/>
      <c r="BUE155" s="13"/>
      <c r="BUF155" s="13"/>
      <c r="BUG155" s="13"/>
      <c r="BUH155" s="13"/>
      <c r="BUI155" s="13"/>
      <c r="BUJ155" s="13"/>
      <c r="BUK155" s="13"/>
      <c r="BUL155" s="13"/>
      <c r="BUM155" s="13"/>
      <c r="BUN155" s="13"/>
      <c r="BUO155" s="13"/>
      <c r="BUP155" s="13"/>
      <c r="BUQ155" s="13"/>
      <c r="BUR155" s="13"/>
      <c r="BUS155" s="13"/>
      <c r="BUT155" s="13"/>
      <c r="BUU155" s="13"/>
      <c r="BUV155" s="13"/>
      <c r="BUW155" s="13"/>
      <c r="BUX155" s="13"/>
      <c r="BUY155" s="13"/>
      <c r="BUZ155" s="13"/>
      <c r="BVA155" s="13"/>
      <c r="BVB155" s="13"/>
      <c r="BVC155" s="13"/>
      <c r="BVD155" s="13"/>
      <c r="BVE155" s="13"/>
      <c r="BVF155" s="13"/>
      <c r="BVG155" s="13"/>
      <c r="BVH155" s="13"/>
      <c r="BVI155" s="13"/>
      <c r="BVJ155" s="13"/>
      <c r="BVK155" s="13"/>
      <c r="BVL155" s="13"/>
      <c r="BVM155" s="13"/>
      <c r="BVN155" s="13"/>
      <c r="BVO155" s="13"/>
      <c r="BVP155" s="13"/>
      <c r="BVQ155" s="13"/>
      <c r="BVR155" s="13"/>
      <c r="BVS155" s="13"/>
      <c r="BVT155" s="13"/>
      <c r="BVU155" s="13"/>
      <c r="BVV155" s="13"/>
      <c r="BVW155" s="13"/>
      <c r="BVX155" s="13"/>
      <c r="BVY155" s="13"/>
      <c r="BVZ155" s="13"/>
      <c r="BWA155" s="13"/>
      <c r="BWB155" s="13"/>
      <c r="BWC155" s="13"/>
      <c r="BWD155" s="13"/>
      <c r="BWE155" s="13"/>
      <c r="BWF155" s="13"/>
      <c r="BWG155" s="13"/>
      <c r="BWH155" s="13"/>
      <c r="BWI155" s="13"/>
      <c r="BWJ155" s="13"/>
      <c r="BWK155" s="13"/>
      <c r="BWL155" s="13"/>
      <c r="BWM155" s="13"/>
      <c r="BWN155" s="13"/>
      <c r="BWO155" s="13"/>
      <c r="BWP155" s="13"/>
      <c r="BWQ155" s="13"/>
      <c r="BWR155" s="13"/>
      <c r="BWS155" s="13"/>
      <c r="BWT155" s="13"/>
      <c r="BWU155" s="13"/>
      <c r="BWV155" s="13"/>
      <c r="BWW155" s="13"/>
      <c r="BWX155" s="13"/>
      <c r="BWY155" s="13"/>
      <c r="BWZ155" s="13"/>
      <c r="BXA155" s="13"/>
      <c r="BXB155" s="13"/>
      <c r="BXC155" s="13"/>
      <c r="BXD155" s="13"/>
      <c r="BXE155" s="13"/>
      <c r="BXF155" s="13"/>
      <c r="BXG155" s="13"/>
      <c r="BXH155" s="13"/>
      <c r="BXI155" s="13"/>
      <c r="BXJ155" s="13"/>
      <c r="BXK155" s="13"/>
      <c r="BXL155" s="13"/>
      <c r="BXM155" s="13"/>
      <c r="BXN155" s="13"/>
      <c r="BXO155" s="13"/>
      <c r="BXP155" s="13"/>
      <c r="BXQ155" s="13"/>
      <c r="BXR155" s="13"/>
      <c r="BXS155" s="13"/>
      <c r="BXT155" s="13"/>
      <c r="BXU155" s="13"/>
      <c r="BXV155" s="13"/>
      <c r="BXW155" s="13"/>
      <c r="BXX155" s="13"/>
      <c r="BXY155" s="13"/>
      <c r="BXZ155" s="13"/>
      <c r="BYA155" s="13"/>
      <c r="BYB155" s="13"/>
      <c r="BYC155" s="13"/>
      <c r="BYD155" s="13"/>
      <c r="BYE155" s="13"/>
      <c r="BYF155" s="13"/>
      <c r="BYG155" s="13"/>
      <c r="BYH155" s="13"/>
      <c r="BYI155" s="13"/>
      <c r="BYJ155" s="13"/>
      <c r="BYK155" s="13"/>
      <c r="BYL155" s="13"/>
      <c r="BYM155" s="13"/>
      <c r="BYN155" s="13"/>
      <c r="BYO155" s="13"/>
      <c r="BYP155" s="13"/>
      <c r="BYQ155" s="13"/>
      <c r="BYR155" s="13"/>
      <c r="BYS155" s="13"/>
      <c r="BYT155" s="13"/>
      <c r="BYU155" s="13"/>
      <c r="BYV155" s="13"/>
      <c r="BYW155" s="13"/>
      <c r="BYX155" s="13"/>
      <c r="BYY155" s="13"/>
      <c r="BYZ155" s="13"/>
      <c r="BZA155" s="13"/>
      <c r="BZB155" s="13"/>
      <c r="BZC155" s="13"/>
      <c r="BZD155" s="13"/>
      <c r="BZE155" s="13"/>
      <c r="BZF155" s="13"/>
      <c r="BZG155" s="13"/>
      <c r="BZH155" s="13"/>
      <c r="BZI155" s="13"/>
      <c r="BZJ155" s="13"/>
      <c r="BZK155" s="13"/>
      <c r="BZL155" s="13"/>
      <c r="BZM155" s="13"/>
      <c r="BZN155" s="13"/>
      <c r="BZO155" s="13"/>
      <c r="BZP155" s="13"/>
      <c r="BZQ155" s="13"/>
      <c r="BZR155" s="13"/>
      <c r="BZS155" s="13"/>
      <c r="BZT155" s="13"/>
      <c r="BZU155" s="13"/>
      <c r="BZV155" s="13"/>
      <c r="BZW155" s="13"/>
      <c r="BZX155" s="13"/>
      <c r="BZY155" s="13"/>
      <c r="BZZ155" s="13"/>
      <c r="CAA155" s="13"/>
      <c r="CAB155" s="13"/>
      <c r="CAC155" s="13"/>
      <c r="CAD155" s="13"/>
      <c r="CAE155" s="13"/>
      <c r="CAF155" s="13"/>
      <c r="CAG155" s="13"/>
      <c r="CAH155" s="13"/>
      <c r="CAI155" s="13"/>
      <c r="CAJ155" s="13"/>
      <c r="CAK155" s="13"/>
      <c r="CAL155" s="13"/>
      <c r="CAM155" s="13"/>
      <c r="CAN155" s="13"/>
      <c r="CAO155" s="13"/>
      <c r="CAP155" s="13"/>
      <c r="CAQ155" s="13"/>
      <c r="CAR155" s="13"/>
      <c r="CAS155" s="13"/>
      <c r="CAT155" s="13"/>
      <c r="CAU155" s="13"/>
      <c r="CAV155" s="13"/>
      <c r="CAW155" s="13"/>
      <c r="CAX155" s="13"/>
      <c r="CAY155" s="13"/>
      <c r="CAZ155" s="13"/>
      <c r="CBA155" s="13"/>
      <c r="CBB155" s="13"/>
      <c r="CBC155" s="13"/>
      <c r="CBD155" s="13"/>
      <c r="CBE155" s="13"/>
      <c r="CBF155" s="13"/>
      <c r="CBG155" s="13"/>
      <c r="CBH155" s="13"/>
      <c r="CBI155" s="13"/>
      <c r="CBJ155" s="13"/>
      <c r="CBK155" s="13"/>
      <c r="CBL155" s="13"/>
      <c r="CBM155" s="13"/>
      <c r="CBN155" s="13"/>
      <c r="CBO155" s="13"/>
      <c r="CBP155" s="13"/>
      <c r="CBQ155" s="13"/>
      <c r="CBR155" s="13"/>
      <c r="CBS155" s="13"/>
      <c r="CBT155" s="13"/>
      <c r="CBU155" s="13"/>
      <c r="CBV155" s="13"/>
      <c r="CBW155" s="13"/>
      <c r="CBX155" s="13"/>
      <c r="CBY155" s="13"/>
      <c r="CBZ155" s="13"/>
      <c r="CCA155" s="13"/>
      <c r="CCB155" s="13"/>
      <c r="CCC155" s="13"/>
      <c r="CCD155" s="13"/>
      <c r="CCE155" s="13"/>
      <c r="CCF155" s="13"/>
      <c r="CCG155" s="13"/>
      <c r="CCH155" s="13"/>
      <c r="CCI155" s="13"/>
      <c r="CCJ155" s="13"/>
      <c r="CCK155" s="13"/>
      <c r="CCL155" s="13"/>
      <c r="CCM155" s="13"/>
      <c r="CCN155" s="13"/>
      <c r="CCO155" s="13"/>
      <c r="CCP155" s="13"/>
      <c r="CCQ155" s="13"/>
      <c r="CCR155" s="13"/>
      <c r="CCS155" s="13"/>
      <c r="CCT155" s="13"/>
      <c r="CCU155" s="13"/>
      <c r="CCV155" s="13"/>
      <c r="CCW155" s="13"/>
      <c r="CCX155" s="13"/>
      <c r="CCY155" s="13"/>
      <c r="CCZ155" s="13"/>
      <c r="CDA155" s="13"/>
      <c r="CDB155" s="13"/>
      <c r="CDC155" s="13"/>
      <c r="CDD155" s="13"/>
      <c r="CDE155" s="13"/>
      <c r="CDF155" s="13"/>
      <c r="CDG155" s="13"/>
      <c r="CDH155" s="13"/>
      <c r="CDI155" s="13"/>
      <c r="CDJ155" s="13"/>
      <c r="CDK155" s="13"/>
      <c r="CDL155" s="13"/>
      <c r="CDM155" s="13"/>
      <c r="CDN155" s="13"/>
      <c r="CDO155" s="13"/>
      <c r="CDP155" s="13"/>
      <c r="CDQ155" s="13"/>
      <c r="CDR155" s="13"/>
      <c r="CDS155" s="13"/>
      <c r="CDT155" s="13"/>
      <c r="CDU155" s="13"/>
      <c r="CDV155" s="13"/>
      <c r="CDW155" s="13"/>
      <c r="CDX155" s="13"/>
      <c r="CDY155" s="13"/>
      <c r="CDZ155" s="13"/>
      <c r="CEA155" s="13"/>
      <c r="CEB155" s="13"/>
      <c r="CEC155" s="13"/>
      <c r="CED155" s="13"/>
      <c r="CEE155" s="13"/>
      <c r="CEF155" s="13"/>
      <c r="CEG155" s="13"/>
      <c r="CEH155" s="13"/>
      <c r="CEI155" s="13"/>
      <c r="CEJ155" s="13"/>
      <c r="CEK155" s="13"/>
      <c r="CEL155" s="13"/>
      <c r="CEM155" s="13"/>
      <c r="CEN155" s="13"/>
      <c r="CEO155" s="13"/>
      <c r="CEP155" s="13"/>
      <c r="CEQ155" s="13"/>
      <c r="CER155" s="13"/>
      <c r="CES155" s="13"/>
      <c r="CET155" s="13"/>
      <c r="CEU155" s="13"/>
      <c r="CEV155" s="13"/>
      <c r="CEW155" s="13"/>
      <c r="CEX155" s="13"/>
      <c r="CEY155" s="13"/>
      <c r="CEZ155" s="13"/>
      <c r="CFA155" s="13"/>
      <c r="CFB155" s="13"/>
      <c r="CFC155" s="13"/>
      <c r="CFD155" s="13"/>
      <c r="CFE155" s="13"/>
      <c r="CFF155" s="13"/>
      <c r="CFG155" s="13"/>
      <c r="CFH155" s="13"/>
      <c r="CFI155" s="13"/>
      <c r="CFJ155" s="13"/>
      <c r="CFK155" s="13"/>
      <c r="CFL155" s="13"/>
      <c r="CFM155" s="13"/>
      <c r="CFN155" s="13"/>
      <c r="CFO155" s="13"/>
      <c r="CFP155" s="13"/>
      <c r="CFQ155" s="13"/>
      <c r="CFR155" s="13"/>
      <c r="CFS155" s="13"/>
      <c r="CFT155" s="13"/>
      <c r="CFU155" s="13"/>
      <c r="CFV155" s="13"/>
      <c r="CFW155" s="13"/>
      <c r="CFX155" s="13"/>
      <c r="CFY155" s="13"/>
      <c r="CFZ155" s="13"/>
      <c r="CGA155" s="13"/>
      <c r="CGB155" s="13"/>
      <c r="CGC155" s="13"/>
      <c r="CGD155" s="13"/>
      <c r="CGE155" s="13"/>
      <c r="CGF155" s="13"/>
      <c r="CGG155" s="13"/>
      <c r="CGH155" s="13"/>
      <c r="CGI155" s="13"/>
      <c r="CGJ155" s="13"/>
      <c r="CGK155" s="13"/>
      <c r="CGL155" s="13"/>
      <c r="CGM155" s="13"/>
      <c r="CGN155" s="13"/>
      <c r="CGO155" s="13"/>
      <c r="CGP155" s="13"/>
      <c r="CGQ155" s="13"/>
      <c r="CGR155" s="13"/>
      <c r="CGS155" s="13"/>
      <c r="CGT155" s="13"/>
      <c r="CGU155" s="13"/>
      <c r="CGV155" s="13"/>
      <c r="CGW155" s="13"/>
      <c r="CGX155" s="13"/>
      <c r="CGY155" s="13"/>
      <c r="CGZ155" s="13"/>
      <c r="CHA155" s="13"/>
      <c r="CHB155" s="13"/>
      <c r="CHC155" s="13"/>
      <c r="CHD155" s="13"/>
      <c r="CHE155" s="13"/>
      <c r="CHF155" s="13"/>
      <c r="CHG155" s="13"/>
      <c r="CHH155" s="13"/>
      <c r="CHI155" s="13"/>
      <c r="CHJ155" s="13"/>
      <c r="CHK155" s="13"/>
      <c r="CHL155" s="13"/>
      <c r="CHM155" s="13"/>
      <c r="CHN155" s="13"/>
      <c r="CHO155" s="13"/>
      <c r="CHP155" s="13"/>
      <c r="CHQ155" s="13"/>
      <c r="CHR155" s="13"/>
      <c r="CHS155" s="13"/>
      <c r="CHT155" s="13"/>
      <c r="CHU155" s="13"/>
      <c r="CHV155" s="13"/>
      <c r="CHW155" s="13"/>
      <c r="CHX155" s="13"/>
      <c r="CHY155" s="13"/>
      <c r="CHZ155" s="13"/>
      <c r="CIA155" s="13"/>
      <c r="CIB155" s="13"/>
      <c r="CIC155" s="13"/>
      <c r="CID155" s="13"/>
      <c r="CIE155" s="13"/>
      <c r="CIF155" s="13"/>
      <c r="CIG155" s="13"/>
      <c r="CIH155" s="13"/>
      <c r="CII155" s="13"/>
      <c r="CIJ155" s="13"/>
      <c r="CIK155" s="13"/>
      <c r="CIL155" s="13"/>
      <c r="CIM155" s="13"/>
      <c r="CIN155" s="13"/>
      <c r="CIO155" s="13"/>
      <c r="CIP155" s="13"/>
      <c r="CIQ155" s="13"/>
      <c r="CIR155" s="13"/>
      <c r="CIS155" s="13"/>
      <c r="CIT155" s="13"/>
      <c r="CIU155" s="13"/>
      <c r="CIV155" s="13"/>
      <c r="CIW155" s="13"/>
      <c r="CIX155" s="13"/>
      <c r="CIY155" s="13"/>
      <c r="CIZ155" s="13"/>
      <c r="CJA155" s="13"/>
      <c r="CJB155" s="13"/>
      <c r="CJC155" s="13"/>
      <c r="CJD155" s="13"/>
      <c r="CJE155" s="13"/>
      <c r="CJF155" s="13"/>
      <c r="CJG155" s="13"/>
      <c r="CJH155" s="13"/>
      <c r="CJI155" s="13"/>
      <c r="CJJ155" s="13"/>
      <c r="CJK155" s="13"/>
      <c r="CJL155" s="13"/>
      <c r="CJM155" s="13"/>
      <c r="CJN155" s="13"/>
      <c r="CJO155" s="13"/>
      <c r="CJP155" s="13"/>
      <c r="CJQ155" s="13"/>
      <c r="CJR155" s="13"/>
      <c r="CJS155" s="13"/>
      <c r="CJT155" s="13"/>
      <c r="CJU155" s="13"/>
      <c r="CJV155" s="13"/>
      <c r="CJW155" s="13"/>
      <c r="CJX155" s="13"/>
      <c r="CJY155" s="13"/>
      <c r="CJZ155" s="13"/>
      <c r="CKA155" s="13"/>
      <c r="CKB155" s="13"/>
      <c r="CKC155" s="13"/>
      <c r="CKD155" s="13"/>
      <c r="CKE155" s="13"/>
      <c r="CKF155" s="13"/>
      <c r="CKG155" s="13"/>
      <c r="CKH155" s="13"/>
      <c r="CKI155" s="13"/>
      <c r="CKJ155" s="13"/>
      <c r="CKK155" s="13"/>
      <c r="CKL155" s="13"/>
      <c r="CKM155" s="13"/>
      <c r="CKN155" s="13"/>
      <c r="CKO155" s="13"/>
      <c r="CKP155" s="13"/>
      <c r="CKQ155" s="13"/>
      <c r="CKR155" s="13"/>
      <c r="CKS155" s="13"/>
      <c r="CKT155" s="13"/>
      <c r="CKU155" s="13"/>
      <c r="CKV155" s="13"/>
      <c r="CKW155" s="13"/>
      <c r="CKX155" s="13"/>
      <c r="CKY155" s="13"/>
      <c r="CKZ155" s="13"/>
      <c r="CLA155" s="13"/>
      <c r="CLB155" s="13"/>
      <c r="CLC155" s="13"/>
      <c r="CLD155" s="13"/>
      <c r="CLE155" s="13"/>
      <c r="CLF155" s="13"/>
      <c r="CLG155" s="13"/>
      <c r="CLH155" s="13"/>
      <c r="CLI155" s="13"/>
      <c r="CLJ155" s="13"/>
      <c r="CLK155" s="13"/>
      <c r="CLL155" s="13"/>
      <c r="CLM155" s="13"/>
      <c r="CLN155" s="13"/>
      <c r="CLO155" s="13"/>
      <c r="CLP155" s="13"/>
      <c r="CLQ155" s="13"/>
      <c r="CLR155" s="13"/>
      <c r="CLS155" s="13"/>
      <c r="CLT155" s="13"/>
      <c r="CLU155" s="13"/>
      <c r="CLV155" s="13"/>
      <c r="CLW155" s="13"/>
      <c r="CLX155" s="13"/>
      <c r="CLY155" s="13"/>
      <c r="CLZ155" s="13"/>
      <c r="CMA155" s="13"/>
      <c r="CMB155" s="13"/>
      <c r="CMC155" s="13"/>
      <c r="CMD155" s="13"/>
      <c r="CME155" s="13"/>
      <c r="CMF155" s="13"/>
      <c r="CMG155" s="13"/>
      <c r="CMH155" s="13"/>
      <c r="CMI155" s="13"/>
      <c r="CMJ155" s="13"/>
      <c r="CMK155" s="13"/>
      <c r="CML155" s="13"/>
      <c r="CMM155" s="13"/>
      <c r="CMN155" s="13"/>
      <c r="CMO155" s="13"/>
      <c r="CMP155" s="13"/>
      <c r="CMQ155" s="13"/>
      <c r="CMR155" s="13"/>
      <c r="CMS155" s="13"/>
      <c r="CMT155" s="13"/>
      <c r="CMU155" s="13"/>
      <c r="CMV155" s="13"/>
      <c r="CMW155" s="13"/>
      <c r="CMX155" s="13"/>
      <c r="CMY155" s="13"/>
      <c r="CMZ155" s="13"/>
      <c r="CNA155" s="13"/>
      <c r="CNB155" s="13"/>
      <c r="CNC155" s="13"/>
      <c r="CND155" s="13"/>
      <c r="CNE155" s="13"/>
      <c r="CNF155" s="13"/>
      <c r="CNG155" s="13"/>
      <c r="CNH155" s="13"/>
      <c r="CNI155" s="13"/>
      <c r="CNJ155" s="13"/>
      <c r="CNK155" s="13"/>
      <c r="CNL155" s="13"/>
      <c r="CNM155" s="13"/>
      <c r="CNN155" s="13"/>
      <c r="CNO155" s="13"/>
      <c r="CNP155" s="13"/>
      <c r="CNQ155" s="13"/>
      <c r="CNR155" s="13"/>
      <c r="CNS155" s="13"/>
      <c r="CNT155" s="13"/>
      <c r="CNU155" s="13"/>
      <c r="CNV155" s="13"/>
      <c r="CNW155" s="13"/>
      <c r="CNX155" s="13"/>
      <c r="CNY155" s="13"/>
      <c r="CNZ155" s="13"/>
      <c r="COA155" s="13"/>
      <c r="COB155" s="13"/>
      <c r="COC155" s="13"/>
      <c r="COD155" s="13"/>
      <c r="COE155" s="13"/>
      <c r="COF155" s="13"/>
      <c r="COG155" s="13"/>
      <c r="COH155" s="13"/>
      <c r="COI155" s="13"/>
      <c r="COJ155" s="13"/>
      <c r="COK155" s="13"/>
      <c r="COL155" s="13"/>
      <c r="COM155" s="13"/>
      <c r="CON155" s="13"/>
      <c r="COO155" s="13"/>
      <c r="COP155" s="13"/>
      <c r="COQ155" s="13"/>
      <c r="COR155" s="13"/>
      <c r="COS155" s="13"/>
      <c r="COT155" s="13"/>
      <c r="COU155" s="13"/>
      <c r="COV155" s="13"/>
      <c r="COW155" s="13"/>
      <c r="COX155" s="13"/>
      <c r="COY155" s="13"/>
      <c r="COZ155" s="13"/>
      <c r="CPA155" s="13"/>
      <c r="CPB155" s="13"/>
      <c r="CPC155" s="13"/>
      <c r="CPD155" s="13"/>
      <c r="CPE155" s="13"/>
      <c r="CPF155" s="13"/>
      <c r="CPG155" s="13"/>
      <c r="CPH155" s="13"/>
      <c r="CPI155" s="13"/>
      <c r="CPJ155" s="13"/>
      <c r="CPK155" s="13"/>
      <c r="CPL155" s="13"/>
      <c r="CPM155" s="13"/>
      <c r="CPN155" s="13"/>
      <c r="CPO155" s="13"/>
      <c r="CPP155" s="13"/>
      <c r="CPQ155" s="13"/>
      <c r="CPR155" s="13"/>
      <c r="CPS155" s="13"/>
      <c r="CPT155" s="13"/>
      <c r="CPU155" s="13"/>
      <c r="CPV155" s="13"/>
      <c r="CPW155" s="13"/>
      <c r="CPX155" s="13"/>
      <c r="CPY155" s="13"/>
      <c r="CPZ155" s="13"/>
      <c r="CQA155" s="13"/>
      <c r="CQB155" s="13"/>
      <c r="CQC155" s="13"/>
      <c r="CQD155" s="13"/>
      <c r="CQE155" s="13"/>
      <c r="CQF155" s="13"/>
      <c r="CQG155" s="13"/>
      <c r="CQH155" s="13"/>
      <c r="CQI155" s="13"/>
      <c r="CQJ155" s="13"/>
      <c r="CQK155" s="13"/>
      <c r="CQL155" s="13"/>
      <c r="CQM155" s="13"/>
      <c r="CQN155" s="13"/>
      <c r="CQO155" s="13"/>
      <c r="CQP155" s="13"/>
      <c r="CQQ155" s="13"/>
      <c r="CQR155" s="13"/>
      <c r="CQS155" s="13"/>
      <c r="CQT155" s="13"/>
      <c r="CQU155" s="13"/>
      <c r="CQV155" s="13"/>
      <c r="CQW155" s="13"/>
      <c r="CQX155" s="13"/>
      <c r="CQY155" s="13"/>
      <c r="CQZ155" s="13"/>
      <c r="CRA155" s="13"/>
      <c r="CRB155" s="13"/>
      <c r="CRC155" s="13"/>
      <c r="CRD155" s="13"/>
      <c r="CRE155" s="13"/>
      <c r="CRF155" s="13"/>
      <c r="CRG155" s="13"/>
      <c r="CRH155" s="13"/>
      <c r="CRI155" s="13"/>
      <c r="CRJ155" s="13"/>
      <c r="CRK155" s="13"/>
      <c r="CRL155" s="13"/>
      <c r="CRM155" s="13"/>
      <c r="CRN155" s="13"/>
      <c r="CRO155" s="13"/>
      <c r="CRP155" s="13"/>
      <c r="CRQ155" s="13"/>
      <c r="CRR155" s="13"/>
      <c r="CRS155" s="13"/>
      <c r="CRT155" s="13"/>
      <c r="CRU155" s="13"/>
      <c r="CRV155" s="13"/>
      <c r="CRW155" s="13"/>
      <c r="CRX155" s="13"/>
      <c r="CRY155" s="13"/>
      <c r="CRZ155" s="13"/>
      <c r="CSA155" s="13"/>
      <c r="CSB155" s="13"/>
      <c r="CSC155" s="13"/>
      <c r="CSD155" s="13"/>
      <c r="CSE155" s="13"/>
      <c r="CSF155" s="13"/>
      <c r="CSG155" s="13"/>
      <c r="CSH155" s="13"/>
      <c r="CSI155" s="13"/>
      <c r="CSJ155" s="13"/>
      <c r="CSK155" s="13"/>
      <c r="CSL155" s="13"/>
      <c r="CSM155" s="13"/>
      <c r="CSN155" s="13"/>
      <c r="CSO155" s="13"/>
      <c r="CSP155" s="13"/>
      <c r="CSQ155" s="13"/>
      <c r="CSR155" s="13"/>
      <c r="CSS155" s="13"/>
      <c r="CST155" s="13"/>
      <c r="CSU155" s="13"/>
      <c r="CSV155" s="13"/>
      <c r="CSW155" s="13"/>
      <c r="CSX155" s="13"/>
      <c r="CSY155" s="13"/>
      <c r="CSZ155" s="13"/>
      <c r="CTA155" s="13"/>
      <c r="CTB155" s="13"/>
      <c r="CTC155" s="13"/>
      <c r="CTD155" s="13"/>
      <c r="CTE155" s="13"/>
      <c r="CTF155" s="13"/>
      <c r="CTG155" s="13"/>
      <c r="CTH155" s="13"/>
      <c r="CTI155" s="13"/>
      <c r="CTJ155" s="13"/>
      <c r="CTK155" s="13"/>
      <c r="CTL155" s="13"/>
      <c r="CTM155" s="13"/>
      <c r="CTN155" s="13"/>
      <c r="CTO155" s="13"/>
      <c r="CTP155" s="13"/>
      <c r="CTQ155" s="13"/>
      <c r="CTR155" s="13"/>
      <c r="CTS155" s="13"/>
      <c r="CTT155" s="13"/>
      <c r="CTU155" s="13"/>
      <c r="CTV155" s="13"/>
      <c r="CTW155" s="13"/>
      <c r="CTX155" s="13"/>
      <c r="CTY155" s="13"/>
      <c r="CTZ155" s="13"/>
      <c r="CUA155" s="13"/>
      <c r="CUB155" s="13"/>
      <c r="CUC155" s="13"/>
      <c r="CUD155" s="13"/>
      <c r="CUE155" s="13"/>
      <c r="CUF155" s="13"/>
      <c r="CUG155" s="13"/>
      <c r="CUH155" s="13"/>
      <c r="CUI155" s="13"/>
      <c r="CUJ155" s="13"/>
      <c r="CUK155" s="13"/>
      <c r="CUL155" s="13"/>
      <c r="CUM155" s="13"/>
      <c r="CUN155" s="13"/>
      <c r="CUO155" s="13"/>
      <c r="CUP155" s="13"/>
      <c r="CUQ155" s="13"/>
      <c r="CUR155" s="13"/>
      <c r="CUS155" s="13"/>
      <c r="CUT155" s="13"/>
      <c r="CUU155" s="13"/>
      <c r="CUV155" s="13"/>
      <c r="CUW155" s="13"/>
      <c r="CUX155" s="13"/>
      <c r="CUY155" s="13"/>
      <c r="CUZ155" s="13"/>
      <c r="CVA155" s="13"/>
      <c r="CVB155" s="13"/>
      <c r="CVC155" s="13"/>
      <c r="CVD155" s="13"/>
      <c r="CVE155" s="13"/>
      <c r="CVF155" s="13"/>
      <c r="CVG155" s="13"/>
      <c r="CVH155" s="13"/>
      <c r="CVI155" s="13"/>
      <c r="CVJ155" s="13"/>
      <c r="CVK155" s="13"/>
      <c r="CVL155" s="13"/>
      <c r="CVM155" s="13"/>
      <c r="CVN155" s="13"/>
      <c r="CVO155" s="13"/>
      <c r="CVP155" s="13"/>
      <c r="CVQ155" s="13"/>
      <c r="CVR155" s="13"/>
      <c r="CVS155" s="13"/>
      <c r="CVT155" s="13"/>
      <c r="CVU155" s="13"/>
      <c r="CVV155" s="13"/>
      <c r="CVW155" s="13"/>
      <c r="CVX155" s="13"/>
      <c r="CVY155" s="13"/>
      <c r="CVZ155" s="13"/>
      <c r="CWA155" s="13"/>
      <c r="CWB155" s="13"/>
      <c r="CWC155" s="13"/>
      <c r="CWD155" s="13"/>
      <c r="CWE155" s="13"/>
      <c r="CWF155" s="13"/>
      <c r="CWG155" s="13"/>
      <c r="CWH155" s="13"/>
      <c r="CWI155" s="13"/>
      <c r="CWJ155" s="13"/>
      <c r="CWK155" s="13"/>
      <c r="CWL155" s="13"/>
      <c r="CWM155" s="13"/>
      <c r="CWN155" s="13"/>
      <c r="CWO155" s="13"/>
      <c r="CWP155" s="13"/>
      <c r="CWQ155" s="13"/>
      <c r="CWR155" s="13"/>
      <c r="CWS155" s="13"/>
      <c r="CWT155" s="13"/>
      <c r="CWU155" s="13"/>
      <c r="CWV155" s="13"/>
      <c r="CWW155" s="13"/>
      <c r="CWX155" s="13"/>
      <c r="CWY155" s="13"/>
      <c r="CWZ155" s="13"/>
      <c r="CXA155" s="13"/>
      <c r="CXB155" s="13"/>
      <c r="CXC155" s="13"/>
      <c r="CXD155" s="13"/>
      <c r="CXE155" s="13"/>
      <c r="CXF155" s="13"/>
      <c r="CXG155" s="13">
        <v>885271</v>
      </c>
      <c r="CXH155" s="13"/>
      <c r="CXI155" s="13"/>
      <c r="CXJ155" s="13"/>
      <c r="CXK155" s="13"/>
      <c r="CXL155" s="13"/>
      <c r="CXM155" s="13"/>
      <c r="CXN155" s="13"/>
      <c r="CXO155" s="13"/>
      <c r="CXP155" s="13"/>
      <c r="CXQ155" s="13"/>
      <c r="CXR155" s="13"/>
      <c r="CXS155" s="13"/>
      <c r="CXT155" s="13"/>
      <c r="CXU155" s="13"/>
      <c r="CXV155" s="13"/>
      <c r="CXW155" s="13"/>
      <c r="CXX155" s="13"/>
      <c r="CXY155" s="13"/>
      <c r="CXZ155" s="13"/>
      <c r="CYA155" s="13"/>
      <c r="CYB155" s="13"/>
      <c r="CYC155" s="13"/>
      <c r="CYD155" s="13"/>
      <c r="CYE155" s="13"/>
      <c r="CYF155" s="13"/>
      <c r="CYG155" s="13"/>
      <c r="CYH155" s="13"/>
      <c r="CYI155" s="13"/>
      <c r="CYJ155" s="13"/>
      <c r="CYK155" s="13"/>
      <c r="CYL155" s="13"/>
      <c r="CYM155" s="13"/>
      <c r="CYN155" s="13"/>
      <c r="CYO155" s="13"/>
      <c r="CYP155" s="13"/>
      <c r="CYQ155" s="13"/>
      <c r="CYR155" s="13"/>
      <c r="CYS155" s="13"/>
      <c r="CYT155" s="13"/>
      <c r="CYU155" s="13"/>
      <c r="CYV155" s="13"/>
      <c r="CYW155" s="13"/>
      <c r="CYX155" s="13"/>
      <c r="CYY155" s="13"/>
      <c r="CYZ155" s="13"/>
      <c r="CZA155" s="13"/>
      <c r="CZB155" s="13"/>
      <c r="CZC155" s="13"/>
      <c r="CZD155" s="13"/>
      <c r="CZE155" s="13"/>
      <c r="CZF155" s="13"/>
      <c r="CZG155" s="13"/>
      <c r="CZH155" s="13"/>
      <c r="CZI155" s="13"/>
      <c r="CZJ155" s="13"/>
      <c r="CZK155" s="13"/>
      <c r="CZL155" s="13"/>
      <c r="CZM155" s="13"/>
      <c r="CZN155" s="13"/>
      <c r="CZO155" s="13"/>
      <c r="CZP155" s="13"/>
      <c r="CZQ155" s="13"/>
      <c r="CZR155" s="13"/>
      <c r="CZS155" s="13"/>
      <c r="CZT155" s="13"/>
      <c r="CZU155" s="13"/>
      <c r="CZV155" s="13"/>
      <c r="CZW155" s="13"/>
      <c r="CZX155" s="13"/>
      <c r="CZY155" s="13"/>
      <c r="CZZ155" s="13"/>
      <c r="DAA155" s="13"/>
      <c r="DAB155" s="13"/>
      <c r="DAC155" s="13"/>
      <c r="DAD155" s="13"/>
      <c r="DAE155" s="13"/>
      <c r="DAF155" s="13"/>
      <c r="DAG155" s="13"/>
      <c r="DAH155" s="13"/>
      <c r="DAI155" s="13"/>
      <c r="DAJ155" s="13"/>
      <c r="DAK155" s="13"/>
      <c r="DAL155" s="13"/>
      <c r="DAM155" s="13"/>
      <c r="DAN155" s="13"/>
      <c r="DAO155" s="13"/>
      <c r="DAP155" s="13"/>
      <c r="DAQ155" s="13"/>
      <c r="DAR155" s="13"/>
      <c r="DAS155" s="13"/>
      <c r="DAT155" s="13"/>
      <c r="DAU155" s="13"/>
      <c r="DAV155" s="13"/>
      <c r="DAW155" s="13"/>
      <c r="DAX155" s="13"/>
      <c r="DAY155" s="13"/>
      <c r="DAZ155" s="13"/>
      <c r="DBA155" s="13"/>
      <c r="DBB155" s="13"/>
      <c r="DBC155" s="13"/>
      <c r="DBD155" s="13"/>
      <c r="DBE155" s="13"/>
      <c r="DBF155" s="13"/>
      <c r="DBG155" s="13"/>
      <c r="DBH155" s="13"/>
      <c r="DBI155" s="13"/>
      <c r="DBJ155" s="13"/>
      <c r="DBK155" s="13"/>
      <c r="DBL155" s="13"/>
      <c r="DBM155" s="13"/>
      <c r="DBN155" s="13"/>
      <c r="DBO155" s="13"/>
      <c r="DBP155" s="13"/>
      <c r="DBQ155" s="13"/>
      <c r="DBR155" s="13"/>
      <c r="DBS155" s="13"/>
      <c r="DBT155" s="13"/>
      <c r="DBU155" s="13"/>
      <c r="DBV155" s="13"/>
      <c r="DBW155" s="13"/>
      <c r="DBX155" s="13"/>
      <c r="DBY155" s="13"/>
      <c r="DBZ155" s="13"/>
      <c r="DCA155" s="13"/>
      <c r="DCB155" s="13"/>
      <c r="DCC155" s="13"/>
      <c r="DCD155" s="13"/>
      <c r="DCE155" s="13"/>
      <c r="DCF155" s="13"/>
      <c r="DCG155" s="13"/>
      <c r="DCH155" s="13"/>
      <c r="DCI155" s="13"/>
      <c r="DCJ155" s="13"/>
      <c r="DCK155" s="13"/>
      <c r="DCL155" s="13"/>
      <c r="DCM155" s="13"/>
      <c r="DCN155" s="13"/>
      <c r="DCO155" s="13"/>
      <c r="DCP155" s="13"/>
      <c r="DCQ155" s="13"/>
      <c r="DCR155" s="13"/>
      <c r="DCS155" s="13"/>
      <c r="DCT155" s="13"/>
      <c r="DCU155" s="13"/>
      <c r="DCV155" s="13"/>
      <c r="DCW155" s="13"/>
      <c r="DCX155" s="13"/>
      <c r="DCY155" s="13"/>
      <c r="DCZ155" s="13"/>
      <c r="DDA155" s="13"/>
      <c r="DDB155" s="13"/>
      <c r="DDC155" s="13"/>
      <c r="DDD155" s="13"/>
      <c r="DDE155" s="13"/>
      <c r="DDF155" s="13"/>
      <c r="DDG155" s="13"/>
      <c r="DDH155" s="13"/>
      <c r="DDI155" s="13"/>
      <c r="DDJ155" s="13"/>
      <c r="DDK155" s="13"/>
      <c r="DDL155" s="13"/>
      <c r="DDM155" s="13"/>
      <c r="DDN155" s="13"/>
      <c r="DDO155" s="13"/>
      <c r="DDP155" s="13"/>
      <c r="DDQ155" s="13"/>
      <c r="DDR155" s="13"/>
      <c r="DDS155" s="13"/>
      <c r="DDT155" s="13"/>
      <c r="DDU155" s="13"/>
      <c r="DDV155" s="13"/>
      <c r="DDW155" s="13"/>
      <c r="DDX155" s="13"/>
      <c r="DDY155" s="13"/>
      <c r="DDZ155" s="13"/>
      <c r="DEA155" s="13"/>
      <c r="DEB155" s="13"/>
      <c r="DEC155" s="13"/>
      <c r="DED155" s="13"/>
      <c r="DEE155" s="13"/>
      <c r="DEF155" s="13"/>
      <c r="DEG155" s="13"/>
      <c r="DEH155" s="13"/>
      <c r="DEI155" s="13"/>
      <c r="DEJ155" s="13"/>
      <c r="DEK155" s="13"/>
      <c r="DEL155" s="13"/>
      <c r="DEM155" s="13"/>
      <c r="DEN155" s="13"/>
      <c r="DEO155" s="13"/>
      <c r="DEP155" s="13"/>
      <c r="DEQ155" s="13"/>
      <c r="DER155" s="13"/>
      <c r="DES155" s="13"/>
      <c r="DET155" s="13"/>
      <c r="DEU155" s="13"/>
      <c r="DEV155" s="13"/>
      <c r="DEW155" s="13"/>
      <c r="DEX155" s="13"/>
      <c r="DEY155" s="13"/>
      <c r="DEZ155" s="13"/>
      <c r="DFA155" s="13"/>
      <c r="DFB155" s="13"/>
      <c r="DFC155" s="13"/>
      <c r="DFD155" s="13"/>
      <c r="DFE155" s="13"/>
      <c r="DFF155" s="13"/>
      <c r="DFG155" s="13"/>
      <c r="DFH155" s="13"/>
      <c r="DFI155" s="13"/>
      <c r="DFJ155" s="13"/>
      <c r="DFK155" s="13"/>
      <c r="DFL155" s="13"/>
      <c r="DFM155" s="13"/>
      <c r="DFN155" s="13"/>
      <c r="DFO155" s="13"/>
      <c r="DFP155" s="13"/>
      <c r="DFQ155" s="13"/>
      <c r="DFR155" s="13"/>
      <c r="DFS155" s="13"/>
      <c r="DFT155" s="13"/>
      <c r="DFU155" s="13"/>
      <c r="DFV155" s="13"/>
      <c r="DFW155" s="13"/>
      <c r="DFX155" s="13"/>
      <c r="DFY155" s="13"/>
      <c r="DFZ155" s="13"/>
      <c r="DGA155" s="13"/>
      <c r="DGB155" s="13"/>
      <c r="DGC155" s="13"/>
      <c r="DGD155" s="13"/>
      <c r="DGE155" s="13"/>
      <c r="DGF155" s="13"/>
      <c r="DGG155" s="13"/>
      <c r="DGH155" s="13"/>
      <c r="DGI155" s="13"/>
      <c r="DGJ155" s="13"/>
      <c r="DGK155" s="13"/>
      <c r="DGL155" s="13"/>
      <c r="DGM155" s="13"/>
      <c r="DGN155" s="13"/>
      <c r="DGO155" s="13"/>
      <c r="DGP155" s="13"/>
      <c r="DGQ155" s="13"/>
      <c r="DGR155" s="13"/>
      <c r="DGS155" s="13"/>
      <c r="DGT155" s="13"/>
      <c r="DGU155" s="13"/>
      <c r="DGV155" s="13"/>
      <c r="DGW155" s="13"/>
      <c r="DGX155" s="13"/>
      <c r="DGY155" s="13"/>
      <c r="DGZ155" s="13"/>
      <c r="DHA155" s="13"/>
      <c r="DHB155" s="13"/>
      <c r="DHC155" s="13"/>
      <c r="DHD155" s="13"/>
      <c r="DHE155" s="13"/>
      <c r="DHF155" s="13"/>
      <c r="DHG155" s="13"/>
      <c r="DHH155" s="13"/>
      <c r="DHI155" s="13"/>
      <c r="DHJ155" s="13"/>
      <c r="DHK155" s="13"/>
      <c r="DHL155" s="13"/>
      <c r="DHM155" s="13"/>
      <c r="DHN155" s="13"/>
      <c r="DHO155" s="13"/>
      <c r="DHP155" s="13"/>
      <c r="DHQ155" s="13"/>
      <c r="DHR155" s="13"/>
      <c r="DHS155" s="13"/>
      <c r="DHT155" s="13"/>
      <c r="DHU155" s="13"/>
      <c r="DHV155" s="13"/>
      <c r="DHW155" s="13"/>
      <c r="DHX155" s="13"/>
      <c r="DHY155" s="13"/>
      <c r="DHZ155" s="13"/>
      <c r="DIA155" s="13"/>
      <c r="DIB155" s="13"/>
      <c r="DIC155" s="13"/>
      <c r="DID155" s="13"/>
      <c r="DIE155" s="13"/>
      <c r="DIF155" s="13"/>
      <c r="DIG155" s="13"/>
      <c r="DIH155" s="13"/>
      <c r="DII155" s="13"/>
      <c r="DIJ155" s="13"/>
      <c r="DIK155" s="13"/>
      <c r="DIL155" s="13"/>
      <c r="DIM155" s="13"/>
      <c r="DIN155" s="13"/>
      <c r="DIO155" s="13"/>
      <c r="DIP155" s="13"/>
      <c r="DIQ155" s="13"/>
      <c r="DIR155" s="13"/>
      <c r="DIS155" s="13"/>
      <c r="DIT155" s="13"/>
      <c r="DIU155" s="13"/>
      <c r="DIV155" s="13"/>
      <c r="DIW155" s="13"/>
      <c r="DIX155" s="13"/>
      <c r="DIY155" s="13"/>
      <c r="DIZ155" s="13"/>
      <c r="DJA155" s="13"/>
      <c r="DJB155" s="13"/>
      <c r="DJC155" s="13"/>
      <c r="DJD155" s="13"/>
      <c r="DJE155" s="13"/>
      <c r="DJF155" s="13"/>
      <c r="DJG155" s="13"/>
      <c r="DJH155" s="13"/>
      <c r="DJI155" s="13"/>
      <c r="DJJ155" s="13"/>
      <c r="DJK155" s="13"/>
      <c r="DJL155" s="13"/>
      <c r="DJM155" s="13"/>
      <c r="DJN155" s="13"/>
      <c r="DJO155" s="13"/>
      <c r="DJP155" s="13"/>
      <c r="DJQ155" s="13"/>
      <c r="DJR155" s="13"/>
      <c r="DJS155" s="13"/>
      <c r="DJT155" s="13"/>
      <c r="DJU155" s="13"/>
      <c r="DJV155" s="13"/>
      <c r="DJW155" s="13"/>
      <c r="DJX155" s="13"/>
      <c r="DJY155" s="13"/>
      <c r="DJZ155" s="13"/>
      <c r="DKA155" s="13"/>
      <c r="DKB155" s="13"/>
      <c r="DKC155" s="13"/>
      <c r="DKD155" s="13"/>
      <c r="DKE155" s="13"/>
      <c r="DKF155" s="13"/>
      <c r="DKG155" s="13"/>
      <c r="DKH155" s="13"/>
      <c r="DKI155" s="13"/>
      <c r="DKJ155" s="13"/>
      <c r="DKK155" s="13"/>
      <c r="DKL155" s="13"/>
      <c r="DKM155" s="13"/>
      <c r="DKN155" s="13"/>
      <c r="DKO155" s="13"/>
      <c r="DKP155" s="13"/>
      <c r="DKQ155" s="13"/>
      <c r="DKR155" s="13"/>
      <c r="DKS155" s="13"/>
      <c r="DKT155" s="13"/>
      <c r="DKU155" s="13"/>
      <c r="DKV155" s="13"/>
      <c r="DKW155" s="13"/>
      <c r="DKX155" s="13"/>
      <c r="DKY155" s="13"/>
      <c r="DKZ155" s="13"/>
      <c r="DLA155" s="13"/>
      <c r="DLB155" s="13"/>
      <c r="DLC155" s="13"/>
      <c r="DLD155" s="13"/>
      <c r="DLE155" s="13"/>
      <c r="DLF155" s="13"/>
      <c r="DLG155" s="13"/>
      <c r="DLH155" s="13"/>
      <c r="DLI155" s="13"/>
      <c r="DLJ155" s="13"/>
      <c r="DLK155" s="13"/>
      <c r="DLL155" s="13"/>
      <c r="DLM155" s="13"/>
      <c r="DLN155" s="13"/>
      <c r="DLO155" s="13"/>
      <c r="DLP155" s="13"/>
      <c r="DLQ155" s="13"/>
      <c r="DLR155" s="13"/>
      <c r="DLS155" s="13"/>
      <c r="DLT155" s="13"/>
      <c r="DLU155" s="13"/>
      <c r="DLV155" s="13"/>
      <c r="DLW155" s="13"/>
      <c r="DLX155" s="13"/>
      <c r="DLY155" s="13"/>
      <c r="DLZ155" s="13"/>
      <c r="DMA155" s="13"/>
      <c r="DMB155" s="13"/>
      <c r="DMC155" s="13"/>
      <c r="DMD155" s="13"/>
      <c r="DME155" s="13"/>
      <c r="DMF155" s="13"/>
      <c r="DMG155" s="13"/>
      <c r="DMH155" s="13"/>
      <c r="DMI155" s="13"/>
      <c r="DMJ155" s="13"/>
      <c r="DMK155" s="13"/>
      <c r="DML155" s="13"/>
      <c r="DMM155" s="13"/>
      <c r="DMN155" s="13"/>
      <c r="DMO155" s="13"/>
      <c r="DMP155" s="13"/>
      <c r="DMQ155" s="13"/>
      <c r="DMR155" s="13"/>
      <c r="DMS155" s="13"/>
      <c r="DMT155" s="13"/>
      <c r="DMU155" s="13"/>
      <c r="DMV155" s="13"/>
      <c r="DMW155" s="13"/>
      <c r="DMX155" s="13"/>
      <c r="DMY155" s="13"/>
      <c r="DMZ155" s="13"/>
      <c r="DNA155" s="13"/>
      <c r="DNB155" s="13"/>
      <c r="DNC155" s="13"/>
      <c r="DND155" s="13"/>
      <c r="DNE155" s="13"/>
      <c r="DNF155" s="13"/>
      <c r="DNG155" s="13"/>
      <c r="DNH155" s="13"/>
      <c r="DNI155" s="13"/>
      <c r="DNJ155" s="13"/>
      <c r="DNK155" s="13"/>
      <c r="DNL155" s="13"/>
      <c r="DNM155" s="13"/>
      <c r="DNN155" s="13"/>
      <c r="DNO155" s="13"/>
      <c r="DNP155" s="13"/>
      <c r="DNQ155" s="13"/>
      <c r="DNR155" s="13"/>
      <c r="DNS155" s="13"/>
      <c r="DNT155" s="13"/>
      <c r="DNU155" s="13"/>
      <c r="DNV155" s="13"/>
      <c r="DNW155" s="13"/>
      <c r="DNX155" s="13"/>
      <c r="DNY155" s="13"/>
      <c r="DNZ155" s="13"/>
      <c r="DOA155" s="13"/>
      <c r="DOB155" s="13"/>
      <c r="DOC155" s="13"/>
      <c r="DOD155" s="13"/>
      <c r="DOE155" s="13"/>
      <c r="DOF155" s="13"/>
      <c r="DOG155" s="13"/>
      <c r="DOH155" s="13"/>
      <c r="DOI155" s="13"/>
      <c r="DOJ155" s="13"/>
      <c r="DOK155" s="13"/>
      <c r="DOL155" s="13"/>
      <c r="DOM155" s="13"/>
      <c r="DON155" s="13"/>
      <c r="DOO155" s="13"/>
      <c r="DOP155" s="13"/>
      <c r="DOQ155" s="13"/>
      <c r="DOR155" s="13"/>
      <c r="DOS155" s="13"/>
      <c r="DOT155" s="13"/>
      <c r="DOU155" s="13"/>
      <c r="DOV155" s="13"/>
      <c r="DOW155" s="13"/>
      <c r="DOX155" s="13"/>
      <c r="DOY155" s="13"/>
      <c r="DOZ155" s="13"/>
      <c r="DPA155" s="13"/>
      <c r="DPB155" s="13"/>
      <c r="DPC155" s="13"/>
      <c r="DPD155" s="13"/>
      <c r="DPE155" s="13"/>
      <c r="DPF155" s="13"/>
      <c r="DPG155" s="13"/>
      <c r="DPH155" s="13"/>
      <c r="DPI155" s="13"/>
      <c r="DPJ155" s="13"/>
      <c r="DPK155" s="13"/>
      <c r="DPL155" s="13"/>
      <c r="DPM155" s="13"/>
      <c r="DPN155" s="13"/>
      <c r="DPO155" s="13"/>
      <c r="DPP155" s="13"/>
      <c r="DPQ155" s="13"/>
      <c r="DPR155" s="13"/>
      <c r="DPS155" s="13"/>
      <c r="DPT155" s="13"/>
      <c r="DPU155" s="13"/>
      <c r="DPV155" s="13"/>
      <c r="DPW155" s="13"/>
      <c r="DPX155" s="13"/>
      <c r="DPY155" s="13"/>
      <c r="DPZ155" s="13"/>
      <c r="DQA155" s="13"/>
      <c r="DQB155" s="13"/>
      <c r="DQC155" s="13"/>
      <c r="DQD155" s="13"/>
      <c r="DQE155" s="13"/>
      <c r="DQF155" s="13"/>
      <c r="DQG155" s="13"/>
      <c r="DQH155" s="13"/>
      <c r="DQI155" s="13"/>
      <c r="DQJ155" s="13"/>
      <c r="DQK155" s="13"/>
      <c r="DQL155" s="13"/>
      <c r="DQM155" s="13"/>
      <c r="DQN155" s="13"/>
      <c r="DQO155" s="13"/>
      <c r="DQP155" s="13"/>
      <c r="DQQ155" s="13"/>
      <c r="DQR155" s="13"/>
      <c r="DQS155" s="13"/>
      <c r="DQT155" s="13"/>
      <c r="DQU155" s="13"/>
      <c r="DQV155" s="13"/>
      <c r="DQW155" s="13"/>
      <c r="DQX155" s="13"/>
      <c r="DQY155" s="13"/>
      <c r="DQZ155" s="13"/>
      <c r="DRA155" s="13"/>
      <c r="DRB155" s="13"/>
      <c r="DRC155" s="13"/>
      <c r="DRD155" s="13"/>
      <c r="DRE155" s="13">
        <v>1264322</v>
      </c>
    </row>
    <row r="156" spans="1:3177" x14ac:dyDescent="0.3">
      <c r="A156" s="7" t="s">
        <v>3002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s="13"/>
      <c r="NV156" s="13"/>
      <c r="NW156" s="13"/>
      <c r="NX156" s="13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13"/>
      <c r="ON156" s="13"/>
      <c r="OO156" s="13"/>
      <c r="OP156" s="13"/>
      <c r="OQ156" s="13"/>
      <c r="OR156" s="13"/>
      <c r="OS156" s="13"/>
      <c r="OT156" s="13"/>
      <c r="OU156" s="13"/>
      <c r="OV156" s="13"/>
      <c r="OW156" s="13"/>
      <c r="OX156" s="13"/>
      <c r="OY156" s="13"/>
      <c r="OZ156" s="13"/>
      <c r="PA156" s="13"/>
      <c r="PB156" s="13"/>
      <c r="PC156" s="13"/>
      <c r="PD156" s="13"/>
      <c r="PE156" s="13"/>
      <c r="PF156" s="13"/>
      <c r="PG156" s="13"/>
      <c r="PH156" s="13"/>
      <c r="PI156" s="13"/>
      <c r="PJ156" s="13"/>
      <c r="PK156" s="13"/>
      <c r="PL156" s="13"/>
      <c r="PM156" s="13"/>
      <c r="PN156" s="13"/>
      <c r="PO156" s="13"/>
      <c r="PP156" s="13"/>
      <c r="PQ156" s="13"/>
      <c r="PR156" s="13"/>
      <c r="PS156" s="13"/>
      <c r="PT156" s="13"/>
      <c r="PU156" s="13"/>
      <c r="PV156" s="13"/>
      <c r="PW156" s="13"/>
      <c r="PX156" s="13"/>
      <c r="PY156" s="13"/>
      <c r="PZ156" s="13"/>
      <c r="QA156" s="13"/>
      <c r="QB156" s="13"/>
      <c r="QC156" s="13"/>
      <c r="QD156" s="13"/>
      <c r="QE156" s="13"/>
      <c r="QF156" s="13"/>
      <c r="QG156" s="13"/>
      <c r="QH156" s="13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3"/>
      <c r="TT156" s="13"/>
      <c r="TU156" s="13"/>
      <c r="TV156" s="13"/>
      <c r="TW156" s="13"/>
      <c r="TX156" s="13"/>
      <c r="TY156" s="13"/>
      <c r="TZ156" s="13"/>
      <c r="UA156" s="13"/>
      <c r="UB156" s="13"/>
      <c r="UC156" s="13"/>
      <c r="UD156" s="13"/>
      <c r="UE156" s="13"/>
      <c r="UF156" s="13"/>
      <c r="UG156" s="13"/>
      <c r="UH156" s="13"/>
      <c r="UI156" s="13"/>
      <c r="UJ156" s="13"/>
      <c r="UK156" s="13"/>
      <c r="UL156" s="13"/>
      <c r="UM156" s="13"/>
      <c r="UN156" s="13"/>
      <c r="UO156" s="13"/>
      <c r="UP156" s="13"/>
      <c r="UQ156" s="13"/>
      <c r="UR156" s="13"/>
      <c r="US156" s="13"/>
      <c r="UT156" s="13"/>
      <c r="UU156" s="13"/>
      <c r="UV156" s="13"/>
      <c r="UW156" s="13"/>
      <c r="UX156" s="13"/>
      <c r="UY156" s="13"/>
      <c r="UZ156" s="13"/>
      <c r="VA156" s="13"/>
      <c r="VB156" s="13"/>
      <c r="VC156" s="13"/>
      <c r="VD156" s="13"/>
      <c r="VE156" s="13"/>
      <c r="VF156" s="13"/>
      <c r="VG156" s="13"/>
      <c r="VH156" s="13"/>
      <c r="VI156" s="13"/>
      <c r="VJ156" s="13"/>
      <c r="VK156" s="13"/>
      <c r="VL156" s="13"/>
      <c r="VM156" s="13"/>
      <c r="VN156" s="13"/>
      <c r="VO156" s="13"/>
      <c r="VP156" s="13"/>
      <c r="VQ156" s="13"/>
      <c r="VR156" s="13"/>
      <c r="VS156" s="13"/>
      <c r="VT156" s="13"/>
      <c r="VU156" s="13"/>
      <c r="VV156" s="13"/>
      <c r="VW156" s="13"/>
      <c r="VX156" s="13"/>
      <c r="VY156" s="13"/>
      <c r="VZ156" s="13"/>
      <c r="WA156" s="13"/>
      <c r="WB156" s="13"/>
      <c r="WC156" s="13"/>
      <c r="WD156" s="13"/>
      <c r="WE156" s="13"/>
      <c r="WF156" s="13"/>
      <c r="WG156" s="13"/>
      <c r="WH156" s="13"/>
      <c r="WI156" s="13"/>
      <c r="WJ156" s="13"/>
      <c r="WK156" s="13"/>
      <c r="WL156" s="13"/>
      <c r="WM156" s="13"/>
      <c r="WN156" s="13"/>
      <c r="WO156" s="13"/>
      <c r="WP156" s="13"/>
      <c r="WQ156" s="13"/>
      <c r="WR156" s="13"/>
      <c r="WS156" s="13"/>
      <c r="WT156" s="13"/>
      <c r="WU156" s="13"/>
      <c r="WV156" s="13"/>
      <c r="WW156" s="13"/>
      <c r="WX156" s="13"/>
      <c r="WY156" s="13"/>
      <c r="WZ156" s="13"/>
      <c r="XA156" s="13"/>
      <c r="XB156" s="13"/>
      <c r="XC156" s="13"/>
      <c r="XD156" s="13"/>
      <c r="XE156" s="13"/>
      <c r="XF156" s="13"/>
      <c r="XG156" s="13"/>
      <c r="XH156" s="13"/>
      <c r="XI156" s="13"/>
      <c r="XJ156" s="13"/>
      <c r="XK156" s="13"/>
      <c r="XL156" s="13"/>
      <c r="XM156" s="13"/>
      <c r="XN156" s="13"/>
      <c r="XO156" s="13"/>
      <c r="XP156" s="13"/>
      <c r="XQ156" s="13"/>
      <c r="XR156" s="13"/>
      <c r="XS156" s="13"/>
      <c r="XT156" s="13"/>
      <c r="XU156" s="13"/>
      <c r="XV156" s="13"/>
      <c r="XW156" s="13"/>
      <c r="XX156" s="13"/>
      <c r="XY156" s="13"/>
      <c r="XZ156" s="13"/>
      <c r="YA156" s="13"/>
      <c r="YB156" s="13"/>
      <c r="YC156" s="13"/>
      <c r="YD156" s="13"/>
      <c r="YE156" s="13"/>
      <c r="YF156" s="13"/>
      <c r="YG156" s="13"/>
      <c r="YH156" s="13"/>
      <c r="YI156" s="13"/>
      <c r="YJ156" s="13"/>
      <c r="YK156" s="13"/>
      <c r="YL156" s="13"/>
      <c r="YM156" s="13"/>
      <c r="YN156" s="13"/>
      <c r="YO156" s="13"/>
      <c r="YP156" s="13"/>
      <c r="YQ156" s="13"/>
      <c r="YR156" s="13"/>
      <c r="YS156" s="13"/>
      <c r="YT156" s="13"/>
      <c r="YU156" s="13"/>
      <c r="YV156" s="13"/>
      <c r="YW156" s="13"/>
      <c r="YX156" s="13"/>
      <c r="YY156" s="13"/>
      <c r="YZ156" s="13"/>
      <c r="ZA156" s="13"/>
      <c r="ZB156" s="13"/>
      <c r="ZC156" s="13"/>
      <c r="ZD156" s="13"/>
      <c r="ZE156" s="13"/>
      <c r="ZF156" s="13"/>
      <c r="ZG156" s="13"/>
      <c r="ZH156" s="13"/>
      <c r="ZI156" s="13"/>
      <c r="ZJ156" s="13"/>
      <c r="ZK156" s="13"/>
      <c r="ZL156" s="13"/>
      <c r="ZM156" s="13"/>
      <c r="ZN156" s="13"/>
      <c r="ZO156" s="13"/>
      <c r="ZP156" s="13"/>
      <c r="ZQ156" s="13"/>
      <c r="ZR156" s="13"/>
      <c r="ZS156" s="13"/>
      <c r="ZT156" s="13"/>
      <c r="ZU156" s="13"/>
      <c r="ZV156" s="13"/>
      <c r="ZW156" s="13"/>
      <c r="ZX156" s="13"/>
      <c r="ZY156" s="13"/>
      <c r="ZZ156" s="13"/>
      <c r="AAA156" s="13"/>
      <c r="AAB156" s="13"/>
      <c r="AAC156" s="13"/>
      <c r="AAD156" s="13"/>
      <c r="AAE156" s="13"/>
      <c r="AAF156" s="13"/>
      <c r="AAG156" s="13"/>
      <c r="AAH156" s="13"/>
      <c r="AAI156" s="13"/>
      <c r="AAJ156" s="13"/>
      <c r="AAK156" s="13"/>
      <c r="AAL156" s="13"/>
      <c r="AAM156" s="13"/>
      <c r="AAN156" s="13"/>
      <c r="AAO156" s="13"/>
      <c r="AAP156" s="13"/>
      <c r="AAQ156" s="13"/>
      <c r="AAR156" s="13"/>
      <c r="AAS156" s="13"/>
      <c r="AAT156" s="13"/>
      <c r="AAU156" s="13"/>
      <c r="AAV156" s="13"/>
      <c r="AAW156" s="13"/>
      <c r="AAX156" s="13"/>
      <c r="AAY156" s="13"/>
      <c r="AAZ156" s="13"/>
      <c r="ABA156" s="13"/>
      <c r="ABB156" s="13"/>
      <c r="ABC156" s="13"/>
      <c r="ABD156" s="13"/>
      <c r="ABE156" s="13"/>
      <c r="ABF156" s="13"/>
      <c r="ABG156" s="13"/>
      <c r="ABH156" s="13"/>
      <c r="ABI156" s="13"/>
      <c r="ABJ156" s="13"/>
      <c r="ABK156" s="13"/>
      <c r="ABL156" s="13"/>
      <c r="ABM156" s="13"/>
      <c r="ABN156" s="13"/>
      <c r="ABO156" s="13"/>
      <c r="ABP156" s="13"/>
      <c r="ABQ156" s="13"/>
      <c r="ABR156" s="13"/>
      <c r="ABS156" s="13"/>
      <c r="ABT156" s="13"/>
      <c r="ABU156" s="13"/>
      <c r="ABV156" s="13"/>
      <c r="ABW156" s="13"/>
      <c r="ABX156" s="13"/>
      <c r="ABY156" s="13"/>
      <c r="ABZ156" s="13"/>
      <c r="ACA156" s="13"/>
      <c r="ACB156" s="13"/>
      <c r="ACC156" s="13"/>
      <c r="ACD156" s="13"/>
      <c r="ACE156" s="13"/>
      <c r="ACF156" s="13"/>
      <c r="ACG156" s="13"/>
      <c r="ACH156" s="13"/>
      <c r="ACI156" s="13"/>
      <c r="ACJ156" s="13"/>
      <c r="ACK156" s="13"/>
      <c r="ACL156" s="13"/>
      <c r="ACM156" s="13"/>
      <c r="ACN156" s="13"/>
      <c r="ACO156" s="13"/>
      <c r="ACP156" s="13"/>
      <c r="ACQ156" s="13"/>
      <c r="ACR156" s="13"/>
      <c r="ACS156" s="13"/>
      <c r="ACT156" s="13"/>
      <c r="ACU156" s="13"/>
      <c r="ACV156" s="13"/>
      <c r="ACW156" s="13"/>
      <c r="ACX156" s="13"/>
      <c r="ACY156" s="13"/>
      <c r="ACZ156" s="13"/>
      <c r="ADA156" s="13"/>
      <c r="ADB156" s="13"/>
      <c r="ADC156" s="13"/>
      <c r="ADD156" s="13"/>
      <c r="ADE156" s="13"/>
      <c r="ADF156" s="13"/>
      <c r="ADG156" s="13"/>
      <c r="ADH156" s="13"/>
      <c r="ADI156" s="13"/>
      <c r="ADJ156" s="13"/>
      <c r="ADK156" s="13"/>
      <c r="ADL156" s="13"/>
      <c r="ADM156" s="13"/>
      <c r="ADN156" s="13"/>
      <c r="ADO156" s="13"/>
      <c r="ADP156" s="13"/>
      <c r="ADQ156" s="13"/>
      <c r="ADR156" s="13"/>
      <c r="ADS156" s="13"/>
      <c r="ADT156" s="13"/>
      <c r="ADU156" s="13"/>
      <c r="ADV156" s="13"/>
      <c r="ADW156" s="13"/>
      <c r="ADX156" s="13"/>
      <c r="ADY156" s="13"/>
      <c r="ADZ156" s="13"/>
      <c r="AEA156" s="13"/>
      <c r="AEB156" s="13"/>
      <c r="AEC156" s="13"/>
      <c r="AED156" s="13"/>
      <c r="AEE156" s="13"/>
      <c r="AEF156" s="13"/>
      <c r="AEG156" s="13"/>
      <c r="AEH156" s="13"/>
      <c r="AEI156" s="13"/>
      <c r="AEJ156" s="13"/>
      <c r="AEK156" s="13"/>
      <c r="AEL156" s="13"/>
      <c r="AEM156" s="13"/>
      <c r="AEN156" s="13"/>
      <c r="AEO156" s="13"/>
      <c r="AEP156" s="13"/>
      <c r="AEQ156" s="13"/>
      <c r="AER156" s="13"/>
      <c r="AES156" s="13"/>
      <c r="AET156" s="13"/>
      <c r="AEU156" s="13"/>
      <c r="AEV156" s="13"/>
      <c r="AEW156" s="13"/>
      <c r="AEX156" s="13"/>
      <c r="AEY156" s="13"/>
      <c r="AEZ156" s="13"/>
      <c r="AFA156" s="13"/>
      <c r="AFB156" s="13"/>
      <c r="AFC156" s="13"/>
      <c r="AFD156" s="13"/>
      <c r="AFE156" s="13"/>
      <c r="AFF156" s="13"/>
      <c r="AFG156" s="13"/>
      <c r="AFH156" s="13"/>
      <c r="AFI156" s="13"/>
      <c r="AFJ156" s="13"/>
      <c r="AFK156" s="13"/>
      <c r="AFL156" s="13"/>
      <c r="AFM156" s="13"/>
      <c r="AFN156" s="13"/>
      <c r="AFO156" s="13"/>
      <c r="AFP156" s="13"/>
      <c r="AFQ156" s="13"/>
      <c r="AFR156" s="13"/>
      <c r="AFS156" s="13"/>
      <c r="AFT156" s="13"/>
      <c r="AFU156" s="13"/>
      <c r="AFV156" s="13"/>
      <c r="AFW156" s="13"/>
      <c r="AFX156" s="13"/>
      <c r="AFY156" s="13"/>
      <c r="AFZ156" s="13"/>
      <c r="AGA156" s="13"/>
      <c r="AGB156" s="13"/>
      <c r="AGC156" s="13"/>
      <c r="AGD156" s="13"/>
      <c r="AGE156" s="13"/>
      <c r="AGF156" s="13"/>
      <c r="AGG156" s="13"/>
      <c r="AGH156" s="13"/>
      <c r="AGI156" s="13"/>
      <c r="AGJ156" s="13"/>
      <c r="AGK156" s="13"/>
      <c r="AGL156" s="13"/>
      <c r="AGM156" s="13"/>
      <c r="AGN156" s="13"/>
      <c r="AGO156" s="13"/>
      <c r="AGP156" s="13"/>
      <c r="AGQ156" s="13"/>
      <c r="AGR156" s="13"/>
      <c r="AGS156" s="13"/>
      <c r="AGT156" s="13"/>
      <c r="AGU156" s="13"/>
      <c r="AGV156" s="13"/>
      <c r="AGW156" s="13">
        <v>50199</v>
      </c>
      <c r="AGX156" s="13"/>
      <c r="AGY156" s="13"/>
      <c r="AGZ156" s="13"/>
      <c r="AHA156" s="13"/>
      <c r="AHB156" s="13"/>
      <c r="AHC156" s="13"/>
      <c r="AHD156" s="13"/>
      <c r="AHE156" s="13"/>
      <c r="AHF156" s="13"/>
      <c r="AHG156" s="13"/>
      <c r="AHH156" s="13"/>
      <c r="AHI156" s="13"/>
      <c r="AHJ156" s="13"/>
      <c r="AHK156" s="13"/>
      <c r="AHL156" s="13"/>
      <c r="AHM156" s="13"/>
      <c r="AHN156" s="13"/>
      <c r="AHO156" s="13"/>
      <c r="AHP156" s="13"/>
      <c r="AHQ156" s="13"/>
      <c r="AHR156" s="13"/>
      <c r="AHS156" s="13"/>
      <c r="AHT156" s="13"/>
      <c r="AHU156" s="13"/>
      <c r="AHV156" s="13"/>
      <c r="AHW156" s="13"/>
      <c r="AHX156" s="13"/>
      <c r="AHY156" s="13"/>
      <c r="AHZ156" s="13"/>
      <c r="AIA156" s="13"/>
      <c r="AIB156" s="13"/>
      <c r="AIC156" s="13"/>
      <c r="AID156" s="13"/>
      <c r="AIE156" s="13"/>
      <c r="AIF156" s="13"/>
      <c r="AIG156" s="13"/>
      <c r="AIH156" s="13"/>
      <c r="AII156" s="13"/>
      <c r="AIJ156" s="13"/>
      <c r="AIK156" s="13"/>
      <c r="AIL156" s="13"/>
      <c r="AIM156" s="13"/>
      <c r="AIN156" s="13"/>
      <c r="AIO156" s="13"/>
      <c r="AIP156" s="13"/>
      <c r="AIQ156" s="13"/>
      <c r="AIR156" s="13"/>
      <c r="AIS156" s="13"/>
      <c r="AIT156" s="13"/>
      <c r="AIU156" s="13"/>
      <c r="AIV156" s="13"/>
      <c r="AIW156" s="13"/>
      <c r="AIX156" s="13"/>
      <c r="AIY156" s="13"/>
      <c r="AIZ156" s="13"/>
      <c r="AJA156" s="13"/>
      <c r="AJB156" s="13"/>
      <c r="AJC156" s="13"/>
      <c r="AJD156" s="13"/>
      <c r="AJE156" s="13"/>
      <c r="AJF156" s="13"/>
      <c r="AJG156" s="13"/>
      <c r="AJH156" s="13"/>
      <c r="AJI156" s="13"/>
      <c r="AJJ156" s="13"/>
      <c r="AJK156" s="13"/>
      <c r="AJL156" s="13"/>
      <c r="AJM156" s="13"/>
      <c r="AJN156" s="13"/>
      <c r="AJO156" s="13"/>
      <c r="AJP156" s="13"/>
      <c r="AJQ156" s="13"/>
      <c r="AJR156" s="13"/>
      <c r="AJS156" s="13"/>
      <c r="AJT156" s="13"/>
      <c r="AJU156" s="13"/>
      <c r="AJV156" s="13"/>
      <c r="AJW156" s="13"/>
      <c r="AJX156" s="13"/>
      <c r="AJY156" s="13"/>
      <c r="AJZ156" s="13"/>
      <c r="AKA156" s="13"/>
      <c r="AKB156" s="13"/>
      <c r="AKC156" s="13"/>
      <c r="AKD156" s="13"/>
      <c r="AKE156" s="13"/>
      <c r="AKF156" s="13"/>
      <c r="AKG156" s="13"/>
      <c r="AKH156" s="13"/>
      <c r="AKI156" s="13"/>
      <c r="AKJ156" s="13"/>
      <c r="AKK156" s="13"/>
      <c r="AKL156" s="13"/>
      <c r="AKM156" s="13"/>
      <c r="AKN156" s="13"/>
      <c r="AKO156" s="13"/>
      <c r="AKP156" s="13"/>
      <c r="AKQ156" s="13"/>
      <c r="AKR156" s="13"/>
      <c r="AKS156" s="13"/>
      <c r="AKT156" s="13"/>
      <c r="AKU156" s="13"/>
      <c r="AKV156" s="13"/>
      <c r="AKW156" s="13"/>
      <c r="AKX156" s="13"/>
      <c r="AKY156" s="13"/>
      <c r="AKZ156" s="13"/>
      <c r="ALA156" s="13"/>
      <c r="ALB156" s="13"/>
      <c r="ALC156" s="13"/>
      <c r="ALD156" s="13"/>
      <c r="ALE156" s="13"/>
      <c r="ALF156" s="13"/>
      <c r="ALG156" s="13"/>
      <c r="ALH156" s="13"/>
      <c r="ALI156" s="13"/>
      <c r="ALJ156" s="13"/>
      <c r="ALK156" s="13"/>
      <c r="ALL156" s="13"/>
      <c r="ALM156" s="13"/>
      <c r="ALN156" s="13"/>
      <c r="ALO156" s="13"/>
      <c r="ALP156" s="13"/>
      <c r="ALQ156" s="13"/>
      <c r="ALR156" s="13"/>
      <c r="ALS156" s="13"/>
      <c r="ALT156" s="13"/>
      <c r="ALU156" s="13"/>
      <c r="ALV156" s="13"/>
      <c r="ALW156" s="13"/>
      <c r="ALX156" s="13"/>
      <c r="ALY156" s="13"/>
      <c r="ALZ156" s="13"/>
      <c r="AMA156" s="13"/>
      <c r="AMB156" s="13"/>
      <c r="AMC156" s="13"/>
      <c r="AMD156" s="13"/>
      <c r="AME156" s="13"/>
      <c r="AMF156" s="13"/>
      <c r="AMG156" s="13"/>
      <c r="AMH156" s="13"/>
      <c r="AMI156" s="13"/>
      <c r="AMJ156" s="13"/>
      <c r="AMK156" s="13"/>
      <c r="AML156" s="13"/>
      <c r="AMM156" s="13"/>
      <c r="AMN156" s="13"/>
      <c r="AMO156" s="13"/>
      <c r="AMP156" s="13"/>
      <c r="AMQ156" s="13"/>
      <c r="AMR156" s="13"/>
      <c r="AMS156" s="13"/>
      <c r="AMT156" s="13"/>
      <c r="AMU156" s="13"/>
      <c r="AMV156" s="13"/>
      <c r="AMW156" s="13"/>
      <c r="AMX156" s="13"/>
      <c r="AMY156" s="13"/>
      <c r="AMZ156" s="13"/>
      <c r="ANA156" s="13"/>
      <c r="ANB156" s="13"/>
      <c r="ANC156" s="13"/>
      <c r="AND156" s="13"/>
      <c r="ANE156" s="13"/>
      <c r="ANF156" s="13"/>
      <c r="ANG156" s="13"/>
      <c r="ANH156" s="13"/>
      <c r="ANI156" s="13"/>
      <c r="ANJ156" s="13"/>
      <c r="ANK156" s="13"/>
      <c r="ANL156" s="13"/>
      <c r="ANM156" s="13"/>
      <c r="ANN156" s="13"/>
      <c r="ANO156" s="13"/>
      <c r="ANP156" s="13"/>
      <c r="ANQ156" s="13"/>
      <c r="ANR156" s="13"/>
      <c r="ANS156" s="13"/>
      <c r="ANT156" s="13"/>
      <c r="ANU156" s="13"/>
      <c r="ANV156" s="13"/>
      <c r="ANW156" s="13"/>
      <c r="ANX156" s="13"/>
      <c r="ANY156" s="13"/>
      <c r="ANZ156" s="13"/>
      <c r="AOA156" s="13"/>
      <c r="AOB156" s="13"/>
      <c r="AOC156" s="13"/>
      <c r="AOD156" s="13"/>
      <c r="AOE156" s="13"/>
      <c r="AOF156" s="13"/>
      <c r="AOG156" s="13"/>
      <c r="AOH156" s="13"/>
      <c r="AOI156" s="13"/>
      <c r="AOJ156" s="13"/>
      <c r="AOK156" s="13"/>
      <c r="AOL156" s="13"/>
      <c r="AOM156" s="13"/>
      <c r="AON156" s="13"/>
      <c r="AOO156" s="13"/>
      <c r="AOP156" s="13"/>
      <c r="AOQ156" s="13"/>
      <c r="AOR156" s="13"/>
      <c r="AOS156" s="13"/>
      <c r="AOT156" s="13"/>
      <c r="AOU156" s="13"/>
      <c r="AOV156" s="13"/>
      <c r="AOW156" s="13"/>
      <c r="AOX156" s="13"/>
      <c r="AOY156" s="13"/>
      <c r="AOZ156" s="13"/>
      <c r="APA156" s="13"/>
      <c r="APB156" s="13"/>
      <c r="APC156" s="13"/>
      <c r="APD156" s="13"/>
      <c r="APE156" s="13"/>
      <c r="APF156" s="13"/>
      <c r="APG156" s="13"/>
      <c r="APH156" s="13"/>
      <c r="API156" s="13"/>
      <c r="APJ156" s="13"/>
      <c r="APK156" s="13"/>
      <c r="APL156" s="13"/>
      <c r="APM156" s="13"/>
      <c r="APN156" s="13"/>
      <c r="APO156" s="13"/>
      <c r="APP156" s="13"/>
      <c r="APQ156" s="13"/>
      <c r="APR156" s="13"/>
      <c r="APS156" s="13"/>
      <c r="APT156" s="13"/>
      <c r="APU156" s="13"/>
      <c r="APV156" s="13"/>
      <c r="APW156" s="13"/>
      <c r="APX156" s="13"/>
      <c r="APY156" s="13"/>
      <c r="APZ156" s="13"/>
      <c r="AQA156" s="13"/>
      <c r="AQB156" s="13"/>
      <c r="AQC156" s="13"/>
      <c r="AQD156" s="13"/>
      <c r="AQE156" s="13"/>
      <c r="AQF156" s="13"/>
      <c r="AQG156" s="13"/>
      <c r="AQH156" s="13"/>
      <c r="AQI156" s="13"/>
      <c r="AQJ156" s="13"/>
      <c r="AQK156" s="13"/>
      <c r="AQL156" s="13"/>
      <c r="AQM156" s="13"/>
      <c r="AQN156" s="13"/>
      <c r="AQO156" s="13"/>
      <c r="AQP156" s="13"/>
      <c r="AQQ156" s="13"/>
      <c r="AQR156" s="13"/>
      <c r="AQS156" s="13"/>
      <c r="AQT156" s="13"/>
      <c r="AQU156" s="13"/>
      <c r="AQV156" s="13"/>
      <c r="AQW156" s="13"/>
      <c r="AQX156" s="13"/>
      <c r="AQY156" s="13"/>
      <c r="AQZ156" s="13"/>
      <c r="ARA156" s="13"/>
      <c r="ARB156" s="13"/>
      <c r="ARC156" s="13"/>
      <c r="ARD156" s="13"/>
      <c r="ARE156" s="13"/>
      <c r="ARF156" s="13"/>
      <c r="ARG156" s="13"/>
      <c r="ARH156" s="13"/>
      <c r="ARI156" s="13"/>
      <c r="ARJ156" s="13"/>
      <c r="ARK156" s="13"/>
      <c r="ARL156" s="13"/>
      <c r="ARM156" s="13"/>
      <c r="ARN156" s="13"/>
      <c r="ARO156" s="13"/>
      <c r="ARP156" s="13"/>
      <c r="ARQ156" s="13"/>
      <c r="ARR156" s="13"/>
      <c r="ARS156" s="13"/>
      <c r="ART156" s="13"/>
      <c r="ARU156" s="13"/>
      <c r="ARV156" s="13"/>
      <c r="ARW156" s="13"/>
      <c r="ARX156" s="13"/>
      <c r="ARY156" s="13"/>
      <c r="ARZ156" s="13"/>
      <c r="ASA156" s="13"/>
      <c r="ASB156" s="13"/>
      <c r="ASC156" s="13"/>
      <c r="ASD156" s="13"/>
      <c r="ASE156" s="13"/>
      <c r="ASF156" s="13"/>
      <c r="ASG156" s="13"/>
      <c r="ASH156" s="13"/>
      <c r="ASI156" s="13"/>
      <c r="ASJ156" s="13"/>
      <c r="ASK156" s="13"/>
      <c r="ASL156" s="13"/>
      <c r="ASM156" s="13"/>
      <c r="ASN156" s="13"/>
      <c r="ASO156" s="13"/>
      <c r="ASP156" s="13"/>
      <c r="ASQ156" s="13"/>
      <c r="ASR156" s="13"/>
      <c r="ASS156" s="13"/>
      <c r="AST156" s="13"/>
      <c r="ASU156" s="13"/>
      <c r="ASV156" s="13"/>
      <c r="ASW156" s="13"/>
      <c r="ASX156" s="13"/>
      <c r="ASY156" s="13"/>
      <c r="ASZ156" s="13"/>
      <c r="ATA156" s="13"/>
      <c r="ATB156" s="13"/>
      <c r="ATC156" s="13"/>
      <c r="ATD156" s="13"/>
      <c r="ATE156" s="13"/>
      <c r="ATF156" s="13"/>
      <c r="ATG156" s="13"/>
      <c r="ATH156" s="13"/>
      <c r="ATI156" s="13"/>
      <c r="ATJ156" s="13"/>
      <c r="ATK156" s="13"/>
      <c r="ATL156" s="13"/>
      <c r="ATM156" s="13"/>
      <c r="ATN156" s="13"/>
      <c r="ATO156" s="13"/>
      <c r="ATP156" s="13"/>
      <c r="ATQ156" s="13"/>
      <c r="ATR156" s="13"/>
      <c r="ATS156" s="13"/>
      <c r="ATT156" s="13"/>
      <c r="ATU156" s="13"/>
      <c r="ATV156" s="13"/>
      <c r="ATW156" s="13"/>
      <c r="ATX156" s="13"/>
      <c r="ATY156" s="13"/>
      <c r="ATZ156" s="13"/>
      <c r="AUA156" s="13"/>
      <c r="AUB156" s="13"/>
      <c r="AUC156" s="13"/>
      <c r="AUD156" s="13"/>
      <c r="AUE156" s="13"/>
      <c r="AUF156" s="13"/>
      <c r="AUG156" s="13"/>
      <c r="AUH156" s="13"/>
      <c r="AUI156" s="13"/>
      <c r="AUJ156" s="13"/>
      <c r="AUK156" s="13"/>
      <c r="AUL156" s="13"/>
      <c r="AUM156" s="13"/>
      <c r="AUN156" s="13"/>
      <c r="AUO156" s="13"/>
      <c r="AUP156" s="13"/>
      <c r="AUQ156" s="13"/>
      <c r="AUR156" s="13"/>
      <c r="AUS156" s="13"/>
      <c r="AUT156" s="13"/>
      <c r="AUU156" s="13"/>
      <c r="AUV156" s="13"/>
      <c r="AUW156" s="13"/>
      <c r="AUX156" s="13"/>
      <c r="AUY156" s="13"/>
      <c r="AUZ156" s="13"/>
      <c r="AVA156" s="13"/>
      <c r="AVB156" s="13"/>
      <c r="AVC156" s="13"/>
      <c r="AVD156" s="13"/>
      <c r="AVE156" s="13"/>
      <c r="AVF156" s="13"/>
      <c r="AVG156" s="13"/>
      <c r="AVH156" s="13"/>
      <c r="AVI156" s="13"/>
      <c r="AVJ156" s="13"/>
      <c r="AVK156" s="13"/>
      <c r="AVL156" s="13"/>
      <c r="AVM156" s="13"/>
      <c r="AVN156" s="13"/>
      <c r="AVO156" s="13"/>
      <c r="AVP156" s="13"/>
      <c r="AVQ156" s="13"/>
      <c r="AVR156" s="13"/>
      <c r="AVS156" s="13"/>
      <c r="AVT156" s="13"/>
      <c r="AVU156" s="13"/>
      <c r="AVV156" s="13"/>
      <c r="AVW156" s="13"/>
      <c r="AVX156" s="13"/>
      <c r="AVY156" s="13"/>
      <c r="AVZ156" s="13"/>
      <c r="AWA156" s="13"/>
      <c r="AWB156" s="13"/>
      <c r="AWC156" s="13"/>
      <c r="AWD156" s="13"/>
      <c r="AWE156" s="13"/>
      <c r="AWF156" s="13"/>
      <c r="AWG156" s="13"/>
      <c r="AWH156" s="13"/>
      <c r="AWI156" s="13"/>
      <c r="AWJ156" s="13"/>
      <c r="AWK156" s="13"/>
      <c r="AWL156" s="13"/>
      <c r="AWM156" s="13"/>
      <c r="AWN156" s="13"/>
      <c r="AWO156" s="13"/>
      <c r="AWP156" s="13"/>
      <c r="AWQ156" s="13"/>
      <c r="AWR156" s="13"/>
      <c r="AWS156" s="13"/>
      <c r="AWT156" s="13"/>
      <c r="AWU156" s="13"/>
      <c r="AWV156" s="13"/>
      <c r="AWW156" s="13"/>
      <c r="AWX156" s="13"/>
      <c r="AWY156" s="13"/>
      <c r="AWZ156" s="13"/>
      <c r="AXA156" s="13"/>
      <c r="AXB156" s="13"/>
      <c r="AXC156" s="13"/>
      <c r="AXD156" s="13"/>
      <c r="AXE156" s="13"/>
      <c r="AXF156" s="13"/>
      <c r="AXG156" s="13"/>
      <c r="AXH156" s="13"/>
      <c r="AXI156" s="13"/>
      <c r="AXJ156" s="13"/>
      <c r="AXK156" s="13"/>
      <c r="AXL156" s="13"/>
      <c r="AXM156" s="13"/>
      <c r="AXN156" s="13"/>
      <c r="AXO156" s="13"/>
      <c r="AXP156" s="13"/>
      <c r="AXQ156" s="13"/>
      <c r="AXR156" s="13"/>
      <c r="AXS156" s="13"/>
      <c r="AXT156" s="13"/>
      <c r="AXU156" s="13"/>
      <c r="AXV156" s="13"/>
      <c r="AXW156" s="13"/>
      <c r="AXX156" s="13"/>
      <c r="AXY156" s="13"/>
      <c r="AXZ156" s="13"/>
      <c r="AYA156" s="13"/>
      <c r="AYB156" s="13"/>
      <c r="AYC156" s="13"/>
      <c r="AYD156" s="13"/>
      <c r="AYE156" s="13"/>
      <c r="AYF156" s="13"/>
      <c r="AYG156" s="13"/>
      <c r="AYH156" s="13"/>
      <c r="AYI156" s="13"/>
      <c r="AYJ156" s="13"/>
      <c r="AYK156" s="13"/>
      <c r="AYL156" s="13"/>
      <c r="AYM156" s="13"/>
      <c r="AYN156" s="13"/>
      <c r="AYO156" s="13"/>
      <c r="AYP156" s="13"/>
      <c r="AYQ156" s="13"/>
      <c r="AYR156" s="13"/>
      <c r="AYS156" s="13"/>
      <c r="AYT156" s="13"/>
      <c r="AYU156" s="13"/>
      <c r="AYV156" s="13"/>
      <c r="AYW156" s="13"/>
      <c r="AYX156" s="13"/>
      <c r="AYY156" s="13"/>
      <c r="AYZ156" s="13"/>
      <c r="AZA156" s="13"/>
      <c r="AZB156" s="13"/>
      <c r="AZC156" s="13"/>
      <c r="AZD156" s="13"/>
      <c r="AZE156" s="13"/>
      <c r="AZF156" s="13"/>
      <c r="AZG156" s="13"/>
      <c r="AZH156" s="13"/>
      <c r="AZI156" s="13"/>
      <c r="AZJ156" s="13"/>
      <c r="AZK156" s="13"/>
      <c r="AZL156" s="13"/>
      <c r="AZM156" s="13"/>
      <c r="AZN156" s="13"/>
      <c r="AZO156" s="13"/>
      <c r="AZP156" s="13"/>
      <c r="AZQ156" s="13"/>
      <c r="AZR156" s="13"/>
      <c r="AZS156" s="13"/>
      <c r="AZT156" s="13"/>
      <c r="AZU156" s="13"/>
      <c r="AZV156" s="13"/>
      <c r="AZW156" s="13"/>
      <c r="AZX156" s="13"/>
      <c r="AZY156" s="13"/>
      <c r="AZZ156" s="13"/>
      <c r="BAA156" s="13"/>
      <c r="BAB156" s="13"/>
      <c r="BAC156" s="13"/>
      <c r="BAD156" s="13"/>
      <c r="BAE156" s="13"/>
      <c r="BAF156" s="13"/>
      <c r="BAG156" s="13"/>
      <c r="BAH156" s="13"/>
      <c r="BAI156" s="13"/>
      <c r="BAJ156" s="13"/>
      <c r="BAK156" s="13"/>
      <c r="BAL156" s="13"/>
      <c r="BAM156" s="13"/>
      <c r="BAN156" s="13"/>
      <c r="BAO156" s="13"/>
      <c r="BAP156" s="13"/>
      <c r="BAQ156" s="13"/>
      <c r="BAR156" s="13"/>
      <c r="BAS156" s="13"/>
      <c r="BAT156" s="13"/>
      <c r="BAU156" s="13"/>
      <c r="BAV156" s="13"/>
      <c r="BAW156" s="13"/>
      <c r="BAX156" s="13"/>
      <c r="BAY156" s="13"/>
      <c r="BAZ156" s="13"/>
      <c r="BBA156" s="13"/>
      <c r="BBB156" s="13"/>
      <c r="BBC156" s="13"/>
      <c r="BBD156" s="13"/>
      <c r="BBE156" s="13"/>
      <c r="BBF156" s="13"/>
      <c r="BBG156" s="13"/>
      <c r="BBH156" s="13"/>
      <c r="BBI156" s="13"/>
      <c r="BBJ156" s="13"/>
      <c r="BBK156" s="13"/>
      <c r="BBL156" s="13"/>
      <c r="BBM156" s="13"/>
      <c r="BBN156" s="13"/>
      <c r="BBO156" s="13"/>
      <c r="BBP156" s="13"/>
      <c r="BBQ156" s="13"/>
      <c r="BBR156" s="13"/>
      <c r="BBS156" s="13"/>
      <c r="BBT156" s="13"/>
      <c r="BBU156" s="13"/>
      <c r="BBV156" s="13"/>
      <c r="BBW156" s="13"/>
      <c r="BBX156" s="13"/>
      <c r="BBY156" s="13"/>
      <c r="BBZ156" s="13"/>
      <c r="BCA156" s="13"/>
      <c r="BCB156" s="13"/>
      <c r="BCC156" s="13"/>
      <c r="BCD156" s="13"/>
      <c r="BCE156" s="13"/>
      <c r="BCF156" s="13"/>
      <c r="BCG156" s="13"/>
      <c r="BCH156" s="13"/>
      <c r="BCI156" s="13"/>
      <c r="BCJ156" s="13"/>
      <c r="BCK156" s="13"/>
      <c r="BCL156" s="13"/>
      <c r="BCM156" s="13"/>
      <c r="BCN156" s="13"/>
      <c r="BCO156" s="13"/>
      <c r="BCP156" s="13"/>
      <c r="BCQ156" s="13"/>
      <c r="BCR156" s="13"/>
      <c r="BCS156" s="13"/>
      <c r="BCT156" s="13"/>
      <c r="BCU156" s="13"/>
      <c r="BCV156" s="13"/>
      <c r="BCW156" s="13"/>
      <c r="BCX156" s="13"/>
      <c r="BCY156" s="13"/>
      <c r="BCZ156" s="13"/>
      <c r="BDA156" s="13"/>
      <c r="BDB156" s="13"/>
      <c r="BDC156" s="13"/>
      <c r="BDD156" s="13"/>
      <c r="BDE156" s="13"/>
      <c r="BDF156" s="13"/>
      <c r="BDG156" s="13"/>
      <c r="BDH156" s="13"/>
      <c r="BDI156" s="13"/>
      <c r="BDJ156" s="13"/>
      <c r="BDK156" s="13"/>
      <c r="BDL156" s="13"/>
      <c r="BDM156" s="13"/>
      <c r="BDN156" s="13"/>
      <c r="BDO156" s="13"/>
      <c r="BDP156" s="13"/>
      <c r="BDQ156" s="13"/>
      <c r="BDR156" s="13"/>
      <c r="BDS156" s="13"/>
      <c r="BDT156" s="13"/>
      <c r="BDU156" s="13"/>
      <c r="BDV156" s="13"/>
      <c r="BDW156" s="13"/>
      <c r="BDX156" s="13"/>
      <c r="BDY156" s="13"/>
      <c r="BDZ156" s="13"/>
      <c r="BEA156" s="13"/>
      <c r="BEB156" s="13"/>
      <c r="BEC156" s="13"/>
      <c r="BED156" s="13"/>
      <c r="BEE156" s="13"/>
      <c r="BEF156" s="13"/>
      <c r="BEG156" s="13"/>
      <c r="BEH156" s="13"/>
      <c r="BEI156" s="13"/>
      <c r="BEJ156" s="13"/>
      <c r="BEK156" s="13"/>
      <c r="BEL156" s="13"/>
      <c r="BEM156" s="13"/>
      <c r="BEN156" s="13"/>
      <c r="BEO156" s="13"/>
      <c r="BEP156" s="13"/>
      <c r="BEQ156" s="13"/>
      <c r="BER156" s="13"/>
      <c r="BES156" s="13"/>
      <c r="BET156" s="13"/>
      <c r="BEU156" s="13"/>
      <c r="BEV156" s="13"/>
      <c r="BEW156" s="13"/>
      <c r="BEX156" s="13"/>
      <c r="BEY156" s="13"/>
      <c r="BEZ156" s="13"/>
      <c r="BFA156" s="13"/>
      <c r="BFB156" s="13"/>
      <c r="BFC156" s="13"/>
      <c r="BFD156" s="13"/>
      <c r="BFE156" s="13"/>
      <c r="BFF156" s="13"/>
      <c r="BFG156" s="13"/>
      <c r="BFH156" s="13"/>
      <c r="BFI156" s="13"/>
      <c r="BFJ156" s="13"/>
      <c r="BFK156" s="13"/>
      <c r="BFL156" s="13"/>
      <c r="BFM156" s="13"/>
      <c r="BFN156" s="13"/>
      <c r="BFO156" s="13"/>
      <c r="BFP156" s="13"/>
      <c r="BFQ156" s="13"/>
      <c r="BFR156" s="13"/>
      <c r="BFS156" s="13"/>
      <c r="BFT156" s="13"/>
      <c r="BFU156" s="13"/>
      <c r="BFV156" s="13"/>
      <c r="BFW156" s="13"/>
      <c r="BFX156" s="13"/>
      <c r="BFY156" s="13"/>
      <c r="BFZ156" s="13"/>
      <c r="BGA156" s="13"/>
      <c r="BGB156" s="13"/>
      <c r="BGC156" s="13"/>
      <c r="BGD156" s="13"/>
      <c r="BGE156" s="13"/>
      <c r="BGF156" s="13"/>
      <c r="BGG156" s="13"/>
      <c r="BGH156" s="13"/>
      <c r="BGI156" s="13"/>
      <c r="BGJ156" s="13"/>
      <c r="BGK156" s="13"/>
      <c r="BGL156" s="13"/>
      <c r="BGM156" s="13"/>
      <c r="BGN156" s="13"/>
      <c r="BGO156" s="13"/>
      <c r="BGP156" s="13"/>
      <c r="BGQ156" s="13"/>
      <c r="BGR156" s="13"/>
      <c r="BGS156" s="13"/>
      <c r="BGT156" s="13"/>
      <c r="BGU156" s="13"/>
      <c r="BGV156" s="13"/>
      <c r="BGW156" s="13"/>
      <c r="BGX156" s="13"/>
      <c r="BGY156" s="13"/>
      <c r="BGZ156" s="13"/>
      <c r="BHA156" s="13"/>
      <c r="BHB156" s="13"/>
      <c r="BHC156" s="13"/>
      <c r="BHD156" s="13"/>
      <c r="BHE156" s="13"/>
      <c r="BHF156" s="13"/>
      <c r="BHG156" s="13"/>
      <c r="BHH156" s="13"/>
      <c r="BHI156" s="13"/>
      <c r="BHJ156" s="13"/>
      <c r="BHK156" s="13"/>
      <c r="BHL156" s="13"/>
      <c r="BHM156" s="13"/>
      <c r="BHN156" s="13"/>
      <c r="BHO156" s="13"/>
      <c r="BHP156" s="13"/>
      <c r="BHQ156" s="13"/>
      <c r="BHR156" s="13"/>
      <c r="BHS156" s="13"/>
      <c r="BHT156" s="13"/>
      <c r="BHU156" s="13"/>
      <c r="BHV156" s="13"/>
      <c r="BHW156" s="13"/>
      <c r="BHX156" s="13"/>
      <c r="BHY156" s="13"/>
      <c r="BHZ156" s="13"/>
      <c r="BIA156" s="13"/>
      <c r="BIB156" s="13"/>
      <c r="BIC156" s="13"/>
      <c r="BID156" s="13"/>
      <c r="BIE156" s="13"/>
      <c r="BIF156" s="13"/>
      <c r="BIG156" s="13"/>
      <c r="BIH156" s="13"/>
      <c r="BII156" s="13"/>
      <c r="BIJ156" s="13"/>
      <c r="BIK156" s="13"/>
      <c r="BIL156" s="13"/>
      <c r="BIM156" s="13"/>
      <c r="BIN156" s="13"/>
      <c r="BIO156" s="13"/>
      <c r="BIP156" s="13"/>
      <c r="BIQ156" s="13"/>
      <c r="BIR156" s="13"/>
      <c r="BIS156" s="13"/>
      <c r="BIT156" s="13"/>
      <c r="BIU156" s="13"/>
      <c r="BIV156" s="13"/>
      <c r="BIW156" s="13"/>
      <c r="BIX156" s="13"/>
      <c r="BIY156" s="13"/>
      <c r="BIZ156" s="13"/>
      <c r="BJA156" s="13"/>
      <c r="BJB156" s="13"/>
      <c r="BJC156" s="13"/>
      <c r="BJD156" s="13"/>
      <c r="BJE156" s="13"/>
      <c r="BJF156" s="13"/>
      <c r="BJG156" s="13"/>
      <c r="BJH156" s="13"/>
      <c r="BJI156" s="13"/>
      <c r="BJJ156" s="13"/>
      <c r="BJK156" s="13"/>
      <c r="BJL156" s="13"/>
      <c r="BJM156" s="13"/>
      <c r="BJN156" s="13"/>
      <c r="BJO156" s="13"/>
      <c r="BJP156" s="13"/>
      <c r="BJQ156" s="13"/>
      <c r="BJR156" s="13"/>
      <c r="BJS156" s="13"/>
      <c r="BJT156" s="13"/>
      <c r="BJU156" s="13"/>
      <c r="BJV156" s="13"/>
      <c r="BJW156" s="13"/>
      <c r="BJX156" s="13"/>
      <c r="BJY156" s="13"/>
      <c r="BJZ156" s="13"/>
      <c r="BKA156" s="13"/>
      <c r="BKB156" s="13"/>
      <c r="BKC156" s="13"/>
      <c r="BKD156" s="13"/>
      <c r="BKE156" s="13"/>
      <c r="BKF156" s="13"/>
      <c r="BKG156" s="13"/>
      <c r="BKH156" s="13"/>
      <c r="BKI156" s="13"/>
      <c r="BKJ156" s="13"/>
      <c r="BKK156" s="13"/>
      <c r="BKL156" s="13"/>
      <c r="BKM156" s="13"/>
      <c r="BKN156" s="13"/>
      <c r="BKO156" s="13"/>
      <c r="BKP156" s="13"/>
      <c r="BKQ156" s="13"/>
      <c r="BKR156" s="13"/>
      <c r="BKS156" s="13"/>
      <c r="BKT156" s="13"/>
      <c r="BKU156" s="13"/>
      <c r="BKV156" s="13"/>
      <c r="BKW156" s="13"/>
      <c r="BKX156" s="13"/>
      <c r="BKY156" s="13"/>
      <c r="BKZ156" s="13"/>
      <c r="BLA156" s="13"/>
      <c r="BLB156" s="13"/>
      <c r="BLC156" s="13"/>
      <c r="BLD156" s="13"/>
      <c r="BLE156" s="13"/>
      <c r="BLF156" s="13"/>
      <c r="BLG156" s="13"/>
      <c r="BLH156" s="13"/>
      <c r="BLI156" s="13"/>
      <c r="BLJ156" s="13"/>
      <c r="BLK156" s="13"/>
      <c r="BLL156" s="13"/>
      <c r="BLM156" s="13"/>
      <c r="BLN156" s="13"/>
      <c r="BLO156" s="13"/>
      <c r="BLP156" s="13"/>
      <c r="BLQ156" s="13"/>
      <c r="BLR156" s="13"/>
      <c r="BLS156" s="13"/>
      <c r="BLT156" s="13"/>
      <c r="BLU156" s="13"/>
      <c r="BLV156" s="13"/>
      <c r="BLW156" s="13"/>
      <c r="BLX156" s="13"/>
      <c r="BLY156" s="13"/>
      <c r="BLZ156" s="13"/>
      <c r="BMA156" s="13"/>
      <c r="BMB156" s="13"/>
      <c r="BMC156" s="13"/>
      <c r="BMD156" s="13"/>
      <c r="BME156" s="13"/>
      <c r="BMF156" s="13"/>
      <c r="BMG156" s="13"/>
      <c r="BMH156" s="13"/>
      <c r="BMI156" s="13"/>
      <c r="BMJ156" s="13"/>
      <c r="BMK156" s="13"/>
      <c r="BML156" s="13"/>
      <c r="BMM156" s="13"/>
      <c r="BMN156" s="13"/>
      <c r="BMO156" s="13"/>
      <c r="BMP156" s="13"/>
      <c r="BMQ156" s="13"/>
      <c r="BMR156" s="13"/>
      <c r="BMS156" s="13"/>
      <c r="BMT156" s="13"/>
      <c r="BMU156" s="13"/>
      <c r="BMV156" s="13"/>
      <c r="BMW156" s="13"/>
      <c r="BMX156" s="13"/>
      <c r="BMY156" s="13"/>
      <c r="BMZ156" s="13"/>
      <c r="BNA156" s="13"/>
      <c r="BNB156" s="13"/>
      <c r="BNC156" s="13"/>
      <c r="BND156" s="13"/>
      <c r="BNE156" s="13"/>
      <c r="BNF156" s="13"/>
      <c r="BNG156" s="13"/>
      <c r="BNH156" s="13"/>
      <c r="BNI156" s="13"/>
      <c r="BNJ156" s="13"/>
      <c r="BNK156" s="13"/>
      <c r="BNL156" s="13"/>
      <c r="BNM156" s="13"/>
      <c r="BNN156" s="13"/>
      <c r="BNO156" s="13"/>
      <c r="BNP156" s="13"/>
      <c r="BNQ156" s="13"/>
      <c r="BNR156" s="13"/>
      <c r="BNS156" s="13"/>
      <c r="BNT156" s="13"/>
      <c r="BNU156" s="13"/>
      <c r="BNV156" s="13"/>
      <c r="BNW156" s="13"/>
      <c r="BNX156" s="13"/>
      <c r="BNY156" s="13"/>
      <c r="BNZ156" s="13"/>
      <c r="BOA156" s="13"/>
      <c r="BOB156" s="13"/>
      <c r="BOC156" s="13"/>
      <c r="BOD156" s="13"/>
      <c r="BOE156" s="13"/>
      <c r="BOF156" s="13"/>
      <c r="BOG156" s="13"/>
      <c r="BOH156" s="13"/>
      <c r="BOI156" s="13"/>
      <c r="BOJ156" s="13"/>
      <c r="BOK156" s="13"/>
      <c r="BOL156" s="13"/>
      <c r="BOM156" s="13"/>
      <c r="BON156" s="13"/>
      <c r="BOO156" s="13"/>
      <c r="BOP156" s="13"/>
      <c r="BOQ156" s="13"/>
      <c r="BOR156" s="13"/>
      <c r="BOS156" s="13"/>
      <c r="BOT156" s="13"/>
      <c r="BOU156" s="13"/>
      <c r="BOV156" s="13"/>
      <c r="BOW156" s="13"/>
      <c r="BOX156" s="13"/>
      <c r="BOY156" s="13"/>
      <c r="BOZ156" s="13"/>
      <c r="BPA156" s="13"/>
      <c r="BPB156" s="13"/>
      <c r="BPC156" s="13"/>
      <c r="BPD156" s="13"/>
      <c r="BPE156" s="13"/>
      <c r="BPF156" s="13"/>
      <c r="BPG156" s="13"/>
      <c r="BPH156" s="13"/>
      <c r="BPI156" s="13"/>
      <c r="BPJ156" s="13"/>
      <c r="BPK156" s="13"/>
      <c r="BPL156" s="13"/>
      <c r="BPM156" s="13"/>
      <c r="BPN156" s="13"/>
      <c r="BPO156" s="13"/>
      <c r="BPP156" s="13"/>
      <c r="BPQ156" s="13"/>
      <c r="BPR156" s="13"/>
      <c r="BPS156" s="13"/>
      <c r="BPT156" s="13"/>
      <c r="BPU156" s="13"/>
      <c r="BPV156" s="13"/>
      <c r="BPW156" s="13"/>
      <c r="BPX156" s="13"/>
      <c r="BPY156" s="13"/>
      <c r="BPZ156" s="13"/>
      <c r="BQA156" s="13"/>
      <c r="BQB156" s="13"/>
      <c r="BQC156" s="13"/>
      <c r="BQD156" s="13"/>
      <c r="BQE156" s="13"/>
      <c r="BQF156" s="13"/>
      <c r="BQG156" s="13"/>
      <c r="BQH156" s="13"/>
      <c r="BQI156" s="13"/>
      <c r="BQJ156" s="13"/>
      <c r="BQK156" s="13"/>
      <c r="BQL156" s="13"/>
      <c r="BQM156" s="13"/>
      <c r="BQN156" s="13"/>
      <c r="BQO156" s="13"/>
      <c r="BQP156" s="13"/>
      <c r="BQQ156" s="13"/>
      <c r="BQR156" s="13"/>
      <c r="BQS156" s="13"/>
      <c r="BQT156" s="13"/>
      <c r="BQU156" s="13"/>
      <c r="BQV156" s="13"/>
      <c r="BQW156" s="13"/>
      <c r="BQX156" s="13"/>
      <c r="BQY156" s="13"/>
      <c r="BQZ156" s="13"/>
      <c r="BRA156" s="13"/>
      <c r="BRB156" s="13"/>
      <c r="BRC156" s="13"/>
      <c r="BRD156" s="13"/>
      <c r="BRE156" s="13"/>
      <c r="BRF156" s="13"/>
      <c r="BRG156" s="13"/>
      <c r="BRH156" s="13"/>
      <c r="BRI156" s="13"/>
      <c r="BRJ156" s="13"/>
      <c r="BRK156" s="13"/>
      <c r="BRL156" s="13"/>
      <c r="BRM156" s="13"/>
      <c r="BRN156" s="13"/>
      <c r="BRO156" s="13"/>
      <c r="BRP156" s="13"/>
      <c r="BRQ156" s="13"/>
      <c r="BRR156" s="13"/>
      <c r="BRS156" s="13"/>
      <c r="BRT156" s="13"/>
      <c r="BRU156" s="13"/>
      <c r="BRV156" s="13"/>
      <c r="BRW156" s="13"/>
      <c r="BRX156" s="13"/>
      <c r="BRY156" s="13"/>
      <c r="BRZ156" s="13"/>
      <c r="BSA156" s="13"/>
      <c r="BSB156" s="13"/>
      <c r="BSC156" s="13"/>
      <c r="BSD156" s="13"/>
      <c r="BSE156" s="13"/>
      <c r="BSF156" s="13"/>
      <c r="BSG156" s="13"/>
      <c r="BSH156" s="13"/>
      <c r="BSI156" s="13"/>
      <c r="BSJ156" s="13"/>
      <c r="BSK156" s="13"/>
      <c r="BSL156" s="13"/>
      <c r="BSM156" s="13"/>
      <c r="BSN156" s="13"/>
      <c r="BSO156" s="13"/>
      <c r="BSP156" s="13"/>
      <c r="BSQ156" s="13"/>
      <c r="BSR156" s="13"/>
      <c r="BSS156" s="13"/>
      <c r="BST156" s="13"/>
      <c r="BSU156" s="13"/>
      <c r="BSV156" s="13"/>
      <c r="BSW156" s="13"/>
      <c r="BSX156" s="13"/>
      <c r="BSY156" s="13"/>
      <c r="BSZ156" s="13"/>
      <c r="BTA156" s="13"/>
      <c r="BTB156" s="13"/>
      <c r="BTC156" s="13"/>
      <c r="BTD156" s="13"/>
      <c r="BTE156" s="13"/>
      <c r="BTF156" s="13"/>
      <c r="BTG156" s="13"/>
      <c r="BTH156" s="13"/>
      <c r="BTI156" s="13"/>
      <c r="BTJ156" s="13"/>
      <c r="BTK156" s="13"/>
      <c r="BTL156" s="13"/>
      <c r="BTM156" s="13"/>
      <c r="BTN156" s="13"/>
      <c r="BTO156" s="13"/>
      <c r="BTP156" s="13"/>
      <c r="BTQ156" s="13"/>
      <c r="BTR156" s="13"/>
      <c r="BTS156" s="13"/>
      <c r="BTT156" s="13"/>
      <c r="BTU156" s="13"/>
      <c r="BTV156" s="13"/>
      <c r="BTW156" s="13"/>
      <c r="BTX156" s="13"/>
      <c r="BTY156" s="13"/>
      <c r="BTZ156" s="13"/>
      <c r="BUA156" s="13"/>
      <c r="BUB156" s="13"/>
      <c r="BUC156" s="13"/>
      <c r="BUD156" s="13"/>
      <c r="BUE156" s="13"/>
      <c r="BUF156" s="13"/>
      <c r="BUG156" s="13"/>
      <c r="BUH156" s="13"/>
      <c r="BUI156" s="13"/>
      <c r="BUJ156" s="13"/>
      <c r="BUK156" s="13"/>
      <c r="BUL156" s="13"/>
      <c r="BUM156" s="13"/>
      <c r="BUN156" s="13"/>
      <c r="BUO156" s="13"/>
      <c r="BUP156" s="13"/>
      <c r="BUQ156" s="13"/>
      <c r="BUR156" s="13"/>
      <c r="BUS156" s="13"/>
      <c r="BUT156" s="13"/>
      <c r="BUU156" s="13"/>
      <c r="BUV156" s="13"/>
      <c r="BUW156" s="13"/>
      <c r="BUX156" s="13"/>
      <c r="BUY156" s="13"/>
      <c r="BUZ156" s="13"/>
      <c r="BVA156" s="13"/>
      <c r="BVB156" s="13"/>
      <c r="BVC156" s="13"/>
      <c r="BVD156" s="13"/>
      <c r="BVE156" s="13"/>
      <c r="BVF156" s="13"/>
      <c r="BVG156" s="13"/>
      <c r="BVH156" s="13"/>
      <c r="BVI156" s="13"/>
      <c r="BVJ156" s="13"/>
      <c r="BVK156" s="13"/>
      <c r="BVL156" s="13"/>
      <c r="BVM156" s="13"/>
      <c r="BVN156" s="13"/>
      <c r="BVO156" s="13"/>
      <c r="BVP156" s="13"/>
      <c r="BVQ156" s="13"/>
      <c r="BVR156" s="13"/>
      <c r="BVS156" s="13"/>
      <c r="BVT156" s="13"/>
      <c r="BVU156" s="13"/>
      <c r="BVV156" s="13"/>
      <c r="BVW156" s="13"/>
      <c r="BVX156" s="13"/>
      <c r="BVY156" s="13"/>
      <c r="BVZ156" s="13"/>
      <c r="BWA156" s="13"/>
      <c r="BWB156" s="13"/>
      <c r="BWC156" s="13"/>
      <c r="BWD156" s="13"/>
      <c r="BWE156" s="13"/>
      <c r="BWF156" s="13"/>
      <c r="BWG156" s="13"/>
      <c r="BWH156" s="13"/>
      <c r="BWI156" s="13"/>
      <c r="BWJ156" s="13"/>
      <c r="BWK156" s="13"/>
      <c r="BWL156" s="13"/>
      <c r="BWM156" s="13"/>
      <c r="BWN156" s="13"/>
      <c r="BWO156" s="13"/>
      <c r="BWP156" s="13"/>
      <c r="BWQ156" s="13"/>
      <c r="BWR156" s="13"/>
      <c r="BWS156" s="13"/>
      <c r="BWT156" s="13"/>
      <c r="BWU156" s="13"/>
      <c r="BWV156" s="13"/>
      <c r="BWW156" s="13"/>
      <c r="BWX156" s="13"/>
      <c r="BWY156" s="13"/>
      <c r="BWZ156" s="13"/>
      <c r="BXA156" s="13"/>
      <c r="BXB156" s="13"/>
      <c r="BXC156" s="13"/>
      <c r="BXD156" s="13"/>
      <c r="BXE156" s="13"/>
      <c r="BXF156" s="13"/>
      <c r="BXG156" s="13"/>
      <c r="BXH156" s="13"/>
      <c r="BXI156" s="13"/>
      <c r="BXJ156" s="13"/>
      <c r="BXK156" s="13"/>
      <c r="BXL156" s="13"/>
      <c r="BXM156" s="13"/>
      <c r="BXN156" s="13"/>
      <c r="BXO156" s="13"/>
      <c r="BXP156" s="13"/>
      <c r="BXQ156" s="13"/>
      <c r="BXR156" s="13"/>
      <c r="BXS156" s="13"/>
      <c r="BXT156" s="13"/>
      <c r="BXU156" s="13"/>
      <c r="BXV156" s="13"/>
      <c r="BXW156" s="13"/>
      <c r="BXX156" s="13"/>
      <c r="BXY156" s="13"/>
      <c r="BXZ156" s="13"/>
      <c r="BYA156" s="13"/>
      <c r="BYB156" s="13"/>
      <c r="BYC156" s="13"/>
      <c r="BYD156" s="13"/>
      <c r="BYE156" s="13"/>
      <c r="BYF156" s="13"/>
      <c r="BYG156" s="13"/>
      <c r="BYH156" s="13"/>
      <c r="BYI156" s="13"/>
      <c r="BYJ156" s="13"/>
      <c r="BYK156" s="13"/>
      <c r="BYL156" s="13"/>
      <c r="BYM156" s="13"/>
      <c r="BYN156" s="13"/>
      <c r="BYO156" s="13"/>
      <c r="BYP156" s="13"/>
      <c r="BYQ156" s="13"/>
      <c r="BYR156" s="13"/>
      <c r="BYS156" s="13"/>
      <c r="BYT156" s="13"/>
      <c r="BYU156" s="13"/>
      <c r="BYV156" s="13"/>
      <c r="BYW156" s="13"/>
      <c r="BYX156" s="13"/>
      <c r="BYY156" s="13"/>
      <c r="BYZ156" s="13"/>
      <c r="BZA156" s="13"/>
      <c r="BZB156" s="13"/>
      <c r="BZC156" s="13"/>
      <c r="BZD156" s="13"/>
      <c r="BZE156" s="13"/>
      <c r="BZF156" s="13"/>
      <c r="BZG156" s="13"/>
      <c r="BZH156" s="13"/>
      <c r="BZI156" s="13"/>
      <c r="BZJ156" s="13"/>
      <c r="BZK156" s="13"/>
      <c r="BZL156" s="13"/>
      <c r="BZM156" s="13"/>
      <c r="BZN156" s="13"/>
      <c r="BZO156" s="13"/>
      <c r="BZP156" s="13"/>
      <c r="BZQ156" s="13"/>
      <c r="BZR156" s="13"/>
      <c r="BZS156" s="13"/>
      <c r="BZT156" s="13"/>
      <c r="BZU156" s="13"/>
      <c r="BZV156" s="13"/>
      <c r="BZW156" s="13"/>
      <c r="BZX156" s="13"/>
      <c r="BZY156" s="13"/>
      <c r="BZZ156" s="13"/>
      <c r="CAA156" s="13"/>
      <c r="CAB156" s="13"/>
      <c r="CAC156" s="13"/>
      <c r="CAD156" s="13"/>
      <c r="CAE156" s="13"/>
      <c r="CAF156" s="13"/>
      <c r="CAG156" s="13"/>
      <c r="CAH156" s="13"/>
      <c r="CAI156" s="13"/>
      <c r="CAJ156" s="13"/>
      <c r="CAK156" s="13"/>
      <c r="CAL156" s="13"/>
      <c r="CAM156" s="13"/>
      <c r="CAN156" s="13"/>
      <c r="CAO156" s="13"/>
      <c r="CAP156" s="13"/>
      <c r="CAQ156" s="13"/>
      <c r="CAR156" s="13"/>
      <c r="CAS156" s="13"/>
      <c r="CAT156" s="13"/>
      <c r="CAU156" s="13"/>
      <c r="CAV156" s="13"/>
      <c r="CAW156" s="13"/>
      <c r="CAX156" s="13"/>
      <c r="CAY156" s="13"/>
      <c r="CAZ156" s="13"/>
      <c r="CBA156" s="13"/>
      <c r="CBB156" s="13"/>
      <c r="CBC156" s="13"/>
      <c r="CBD156" s="13"/>
      <c r="CBE156" s="13"/>
      <c r="CBF156" s="13"/>
      <c r="CBG156" s="13"/>
      <c r="CBH156" s="13"/>
      <c r="CBI156" s="13"/>
      <c r="CBJ156" s="13"/>
      <c r="CBK156" s="13"/>
      <c r="CBL156" s="13"/>
      <c r="CBM156" s="13"/>
      <c r="CBN156" s="13"/>
      <c r="CBO156" s="13"/>
      <c r="CBP156" s="13"/>
      <c r="CBQ156" s="13"/>
      <c r="CBR156" s="13"/>
      <c r="CBS156" s="13"/>
      <c r="CBT156" s="13"/>
      <c r="CBU156" s="13"/>
      <c r="CBV156" s="13"/>
      <c r="CBW156" s="13"/>
      <c r="CBX156" s="13"/>
      <c r="CBY156" s="13"/>
      <c r="CBZ156" s="13"/>
      <c r="CCA156" s="13"/>
      <c r="CCB156" s="13"/>
      <c r="CCC156" s="13"/>
      <c r="CCD156" s="13"/>
      <c r="CCE156" s="13"/>
      <c r="CCF156" s="13"/>
      <c r="CCG156" s="13"/>
      <c r="CCH156" s="13"/>
      <c r="CCI156" s="13"/>
      <c r="CCJ156" s="13"/>
      <c r="CCK156" s="13"/>
      <c r="CCL156" s="13"/>
      <c r="CCM156" s="13"/>
      <c r="CCN156" s="13"/>
      <c r="CCO156" s="13"/>
      <c r="CCP156" s="13"/>
      <c r="CCQ156" s="13"/>
      <c r="CCR156" s="13"/>
      <c r="CCS156" s="13"/>
      <c r="CCT156" s="13"/>
      <c r="CCU156" s="13"/>
      <c r="CCV156" s="13"/>
      <c r="CCW156" s="13"/>
      <c r="CCX156" s="13"/>
      <c r="CCY156" s="13"/>
      <c r="CCZ156" s="13"/>
      <c r="CDA156" s="13"/>
      <c r="CDB156" s="13"/>
      <c r="CDC156" s="13"/>
      <c r="CDD156" s="13"/>
      <c r="CDE156" s="13"/>
      <c r="CDF156" s="13"/>
      <c r="CDG156" s="13"/>
      <c r="CDH156" s="13"/>
      <c r="CDI156" s="13"/>
      <c r="CDJ156" s="13"/>
      <c r="CDK156" s="13"/>
      <c r="CDL156" s="13"/>
      <c r="CDM156" s="13"/>
      <c r="CDN156" s="13"/>
      <c r="CDO156" s="13"/>
      <c r="CDP156" s="13"/>
      <c r="CDQ156" s="13"/>
      <c r="CDR156" s="13"/>
      <c r="CDS156" s="13"/>
      <c r="CDT156" s="13"/>
      <c r="CDU156" s="13"/>
      <c r="CDV156" s="13"/>
      <c r="CDW156" s="13"/>
      <c r="CDX156" s="13"/>
      <c r="CDY156" s="13"/>
      <c r="CDZ156" s="13"/>
      <c r="CEA156" s="13"/>
      <c r="CEB156" s="13"/>
      <c r="CEC156" s="13"/>
      <c r="CED156" s="13"/>
      <c r="CEE156" s="13"/>
      <c r="CEF156" s="13"/>
      <c r="CEG156" s="13"/>
      <c r="CEH156" s="13"/>
      <c r="CEI156" s="13"/>
      <c r="CEJ156" s="13"/>
      <c r="CEK156" s="13"/>
      <c r="CEL156" s="13"/>
      <c r="CEM156" s="13"/>
      <c r="CEN156" s="13"/>
      <c r="CEO156" s="13"/>
      <c r="CEP156" s="13"/>
      <c r="CEQ156" s="13"/>
      <c r="CER156" s="13"/>
      <c r="CES156" s="13"/>
      <c r="CET156" s="13"/>
      <c r="CEU156" s="13"/>
      <c r="CEV156" s="13"/>
      <c r="CEW156" s="13"/>
      <c r="CEX156" s="13"/>
      <c r="CEY156" s="13"/>
      <c r="CEZ156" s="13"/>
      <c r="CFA156" s="13"/>
      <c r="CFB156" s="13"/>
      <c r="CFC156" s="13"/>
      <c r="CFD156" s="13"/>
      <c r="CFE156" s="13"/>
      <c r="CFF156" s="13"/>
      <c r="CFG156" s="13"/>
      <c r="CFH156" s="13"/>
      <c r="CFI156" s="13"/>
      <c r="CFJ156" s="13"/>
      <c r="CFK156" s="13"/>
      <c r="CFL156" s="13"/>
      <c r="CFM156" s="13"/>
      <c r="CFN156" s="13"/>
      <c r="CFO156" s="13"/>
      <c r="CFP156" s="13"/>
      <c r="CFQ156" s="13"/>
      <c r="CFR156" s="13"/>
      <c r="CFS156" s="13"/>
      <c r="CFT156" s="13"/>
      <c r="CFU156" s="13"/>
      <c r="CFV156" s="13"/>
      <c r="CFW156" s="13"/>
      <c r="CFX156" s="13"/>
      <c r="CFY156" s="13"/>
      <c r="CFZ156" s="13"/>
      <c r="CGA156" s="13"/>
      <c r="CGB156" s="13"/>
      <c r="CGC156" s="13"/>
      <c r="CGD156" s="13"/>
      <c r="CGE156" s="13"/>
      <c r="CGF156" s="13"/>
      <c r="CGG156" s="13"/>
      <c r="CGH156" s="13"/>
      <c r="CGI156" s="13"/>
      <c r="CGJ156" s="13"/>
      <c r="CGK156" s="13"/>
      <c r="CGL156" s="13"/>
      <c r="CGM156" s="13"/>
      <c r="CGN156" s="13"/>
      <c r="CGO156" s="13"/>
      <c r="CGP156" s="13"/>
      <c r="CGQ156" s="13"/>
      <c r="CGR156" s="13"/>
      <c r="CGS156" s="13"/>
      <c r="CGT156" s="13"/>
      <c r="CGU156" s="13"/>
      <c r="CGV156" s="13"/>
      <c r="CGW156" s="13"/>
      <c r="CGX156" s="13"/>
      <c r="CGY156" s="13"/>
      <c r="CGZ156" s="13"/>
      <c r="CHA156" s="13"/>
      <c r="CHB156" s="13"/>
      <c r="CHC156" s="13"/>
      <c r="CHD156" s="13"/>
      <c r="CHE156" s="13"/>
      <c r="CHF156" s="13"/>
      <c r="CHG156" s="13"/>
      <c r="CHH156" s="13"/>
      <c r="CHI156" s="13"/>
      <c r="CHJ156" s="13"/>
      <c r="CHK156" s="13"/>
      <c r="CHL156" s="13"/>
      <c r="CHM156" s="13"/>
      <c r="CHN156" s="13"/>
      <c r="CHO156" s="13"/>
      <c r="CHP156" s="13"/>
      <c r="CHQ156" s="13"/>
      <c r="CHR156" s="13"/>
      <c r="CHS156" s="13"/>
      <c r="CHT156" s="13"/>
      <c r="CHU156" s="13"/>
      <c r="CHV156" s="13"/>
      <c r="CHW156" s="13"/>
      <c r="CHX156" s="13"/>
      <c r="CHY156" s="13"/>
      <c r="CHZ156" s="13"/>
      <c r="CIA156" s="13"/>
      <c r="CIB156" s="13"/>
      <c r="CIC156" s="13"/>
      <c r="CID156" s="13"/>
      <c r="CIE156" s="13"/>
      <c r="CIF156" s="13"/>
      <c r="CIG156" s="13"/>
      <c r="CIH156" s="13"/>
      <c r="CII156" s="13"/>
      <c r="CIJ156" s="13"/>
      <c r="CIK156" s="13"/>
      <c r="CIL156" s="13"/>
      <c r="CIM156" s="13"/>
      <c r="CIN156" s="13"/>
      <c r="CIO156" s="13"/>
      <c r="CIP156" s="13"/>
      <c r="CIQ156" s="13"/>
      <c r="CIR156" s="13"/>
      <c r="CIS156" s="13"/>
      <c r="CIT156" s="13"/>
      <c r="CIU156" s="13"/>
      <c r="CIV156" s="13"/>
      <c r="CIW156" s="13"/>
      <c r="CIX156" s="13"/>
      <c r="CIY156" s="13"/>
      <c r="CIZ156" s="13"/>
      <c r="CJA156" s="13"/>
      <c r="CJB156" s="13"/>
      <c r="CJC156" s="13"/>
      <c r="CJD156" s="13"/>
      <c r="CJE156" s="13"/>
      <c r="CJF156" s="13"/>
      <c r="CJG156" s="13"/>
      <c r="CJH156" s="13"/>
      <c r="CJI156" s="13"/>
      <c r="CJJ156" s="13"/>
      <c r="CJK156" s="13"/>
      <c r="CJL156" s="13"/>
      <c r="CJM156" s="13"/>
      <c r="CJN156" s="13"/>
      <c r="CJO156" s="13"/>
      <c r="CJP156" s="13"/>
      <c r="CJQ156" s="13"/>
      <c r="CJR156" s="13"/>
      <c r="CJS156" s="13"/>
      <c r="CJT156" s="13"/>
      <c r="CJU156" s="13"/>
      <c r="CJV156" s="13"/>
      <c r="CJW156" s="13"/>
      <c r="CJX156" s="13"/>
      <c r="CJY156" s="13"/>
      <c r="CJZ156" s="13"/>
      <c r="CKA156" s="13"/>
      <c r="CKB156" s="13"/>
      <c r="CKC156" s="13"/>
      <c r="CKD156" s="13"/>
      <c r="CKE156" s="13"/>
      <c r="CKF156" s="13"/>
      <c r="CKG156" s="13"/>
      <c r="CKH156" s="13"/>
      <c r="CKI156" s="13"/>
      <c r="CKJ156" s="13"/>
      <c r="CKK156" s="13"/>
      <c r="CKL156" s="13"/>
      <c r="CKM156" s="13"/>
      <c r="CKN156" s="13"/>
      <c r="CKO156" s="13"/>
      <c r="CKP156" s="13"/>
      <c r="CKQ156" s="13"/>
      <c r="CKR156" s="13"/>
      <c r="CKS156" s="13"/>
      <c r="CKT156" s="13"/>
      <c r="CKU156" s="13"/>
      <c r="CKV156" s="13"/>
      <c r="CKW156" s="13"/>
      <c r="CKX156" s="13"/>
      <c r="CKY156" s="13"/>
      <c r="CKZ156" s="13"/>
      <c r="CLA156" s="13"/>
      <c r="CLB156" s="13"/>
      <c r="CLC156" s="13"/>
      <c r="CLD156" s="13"/>
      <c r="CLE156" s="13"/>
      <c r="CLF156" s="13"/>
      <c r="CLG156" s="13"/>
      <c r="CLH156" s="13"/>
      <c r="CLI156" s="13"/>
      <c r="CLJ156" s="13"/>
      <c r="CLK156" s="13"/>
      <c r="CLL156" s="13"/>
      <c r="CLM156" s="13"/>
      <c r="CLN156" s="13"/>
      <c r="CLO156" s="13"/>
      <c r="CLP156" s="13"/>
      <c r="CLQ156" s="13"/>
      <c r="CLR156" s="13"/>
      <c r="CLS156" s="13"/>
      <c r="CLT156" s="13"/>
      <c r="CLU156" s="13"/>
      <c r="CLV156" s="13"/>
      <c r="CLW156" s="13"/>
      <c r="CLX156" s="13"/>
      <c r="CLY156" s="13"/>
      <c r="CLZ156" s="13"/>
      <c r="CMA156" s="13"/>
      <c r="CMB156" s="13"/>
      <c r="CMC156" s="13"/>
      <c r="CMD156" s="13"/>
      <c r="CME156" s="13"/>
      <c r="CMF156" s="13"/>
      <c r="CMG156" s="13"/>
      <c r="CMH156" s="13"/>
      <c r="CMI156" s="13"/>
      <c r="CMJ156" s="13"/>
      <c r="CMK156" s="13"/>
      <c r="CML156" s="13"/>
      <c r="CMM156" s="13"/>
      <c r="CMN156" s="13"/>
      <c r="CMO156" s="13"/>
      <c r="CMP156" s="13"/>
      <c r="CMQ156" s="13"/>
      <c r="CMR156" s="13"/>
      <c r="CMS156" s="13"/>
      <c r="CMT156" s="13"/>
      <c r="CMU156" s="13"/>
      <c r="CMV156" s="13"/>
      <c r="CMW156" s="13"/>
      <c r="CMX156" s="13"/>
      <c r="CMY156" s="13"/>
      <c r="CMZ156" s="13"/>
      <c r="CNA156" s="13"/>
      <c r="CNB156" s="13"/>
      <c r="CNC156" s="13"/>
      <c r="CND156" s="13"/>
      <c r="CNE156" s="13"/>
      <c r="CNF156" s="13"/>
      <c r="CNG156" s="13"/>
      <c r="CNH156" s="13"/>
      <c r="CNI156" s="13"/>
      <c r="CNJ156" s="13"/>
      <c r="CNK156" s="13"/>
      <c r="CNL156" s="13"/>
      <c r="CNM156" s="13"/>
      <c r="CNN156" s="13"/>
      <c r="CNO156" s="13"/>
      <c r="CNP156" s="13"/>
      <c r="CNQ156" s="13"/>
      <c r="CNR156" s="13"/>
      <c r="CNS156" s="13"/>
      <c r="CNT156" s="13"/>
      <c r="CNU156" s="13"/>
      <c r="CNV156" s="13"/>
      <c r="CNW156" s="13"/>
      <c r="CNX156" s="13"/>
      <c r="CNY156" s="13"/>
      <c r="CNZ156" s="13"/>
      <c r="COA156" s="13"/>
      <c r="COB156" s="13"/>
      <c r="COC156" s="13"/>
      <c r="COD156" s="13"/>
      <c r="COE156" s="13"/>
      <c r="COF156" s="13"/>
      <c r="COG156" s="13"/>
      <c r="COH156" s="13"/>
      <c r="COI156" s="13"/>
      <c r="COJ156" s="13"/>
      <c r="COK156" s="13"/>
      <c r="COL156" s="13"/>
      <c r="COM156" s="13"/>
      <c r="CON156" s="13"/>
      <c r="COO156" s="13"/>
      <c r="COP156" s="13"/>
      <c r="COQ156" s="13"/>
      <c r="COR156" s="13"/>
      <c r="COS156" s="13"/>
      <c r="COT156" s="13"/>
      <c r="COU156" s="13"/>
      <c r="COV156" s="13"/>
      <c r="COW156" s="13"/>
      <c r="COX156" s="13"/>
      <c r="COY156" s="13"/>
      <c r="COZ156" s="13"/>
      <c r="CPA156" s="13"/>
      <c r="CPB156" s="13"/>
      <c r="CPC156" s="13"/>
      <c r="CPD156" s="13"/>
      <c r="CPE156" s="13"/>
      <c r="CPF156" s="13"/>
      <c r="CPG156" s="13"/>
      <c r="CPH156" s="13"/>
      <c r="CPI156" s="13"/>
      <c r="CPJ156" s="13"/>
      <c r="CPK156" s="13"/>
      <c r="CPL156" s="13"/>
      <c r="CPM156" s="13"/>
      <c r="CPN156" s="13"/>
      <c r="CPO156" s="13"/>
      <c r="CPP156" s="13"/>
      <c r="CPQ156" s="13"/>
      <c r="CPR156" s="13"/>
      <c r="CPS156" s="13"/>
      <c r="CPT156" s="13"/>
      <c r="CPU156" s="13"/>
      <c r="CPV156" s="13"/>
      <c r="CPW156" s="13"/>
      <c r="CPX156" s="13"/>
      <c r="CPY156" s="13"/>
      <c r="CPZ156" s="13"/>
      <c r="CQA156" s="13"/>
      <c r="CQB156" s="13"/>
      <c r="CQC156" s="13"/>
      <c r="CQD156" s="13"/>
      <c r="CQE156" s="13"/>
      <c r="CQF156" s="13"/>
      <c r="CQG156" s="13"/>
      <c r="CQH156" s="13"/>
      <c r="CQI156" s="13"/>
      <c r="CQJ156" s="13"/>
      <c r="CQK156" s="13"/>
      <c r="CQL156" s="13"/>
      <c r="CQM156" s="13"/>
      <c r="CQN156" s="13"/>
      <c r="CQO156" s="13"/>
      <c r="CQP156" s="13"/>
      <c r="CQQ156" s="13"/>
      <c r="CQR156" s="13"/>
      <c r="CQS156" s="13"/>
      <c r="CQT156" s="13"/>
      <c r="CQU156" s="13"/>
      <c r="CQV156" s="13"/>
      <c r="CQW156" s="13"/>
      <c r="CQX156" s="13"/>
      <c r="CQY156" s="13"/>
      <c r="CQZ156" s="13"/>
      <c r="CRA156" s="13"/>
      <c r="CRB156" s="13"/>
      <c r="CRC156" s="13"/>
      <c r="CRD156" s="13"/>
      <c r="CRE156" s="13"/>
      <c r="CRF156" s="13"/>
      <c r="CRG156" s="13"/>
      <c r="CRH156" s="13"/>
      <c r="CRI156" s="13"/>
      <c r="CRJ156" s="13"/>
      <c r="CRK156" s="13"/>
      <c r="CRL156" s="13"/>
      <c r="CRM156" s="13"/>
      <c r="CRN156" s="13"/>
      <c r="CRO156" s="13"/>
      <c r="CRP156" s="13"/>
      <c r="CRQ156" s="13"/>
      <c r="CRR156" s="13"/>
      <c r="CRS156" s="13"/>
      <c r="CRT156" s="13"/>
      <c r="CRU156" s="13"/>
      <c r="CRV156" s="13"/>
      <c r="CRW156" s="13"/>
      <c r="CRX156" s="13"/>
      <c r="CRY156" s="13"/>
      <c r="CRZ156" s="13"/>
      <c r="CSA156" s="13"/>
      <c r="CSB156" s="13"/>
      <c r="CSC156" s="13"/>
      <c r="CSD156" s="13"/>
      <c r="CSE156" s="13"/>
      <c r="CSF156" s="13"/>
      <c r="CSG156" s="13"/>
      <c r="CSH156" s="13"/>
      <c r="CSI156" s="13"/>
      <c r="CSJ156" s="13"/>
      <c r="CSK156" s="13"/>
      <c r="CSL156" s="13"/>
      <c r="CSM156" s="13"/>
      <c r="CSN156" s="13"/>
      <c r="CSO156" s="13"/>
      <c r="CSP156" s="13"/>
      <c r="CSQ156" s="13"/>
      <c r="CSR156" s="13"/>
      <c r="CSS156" s="13"/>
      <c r="CST156" s="13"/>
      <c r="CSU156" s="13"/>
      <c r="CSV156" s="13"/>
      <c r="CSW156" s="13"/>
      <c r="CSX156" s="13"/>
      <c r="CSY156" s="13"/>
      <c r="CSZ156" s="13"/>
      <c r="CTA156" s="13"/>
      <c r="CTB156" s="13"/>
      <c r="CTC156" s="13"/>
      <c r="CTD156" s="13"/>
      <c r="CTE156" s="13"/>
      <c r="CTF156" s="13"/>
      <c r="CTG156" s="13"/>
      <c r="CTH156" s="13"/>
      <c r="CTI156" s="13"/>
      <c r="CTJ156" s="13"/>
      <c r="CTK156" s="13"/>
      <c r="CTL156" s="13"/>
      <c r="CTM156" s="13"/>
      <c r="CTN156" s="13"/>
      <c r="CTO156" s="13"/>
      <c r="CTP156" s="13"/>
      <c r="CTQ156" s="13"/>
      <c r="CTR156" s="13"/>
      <c r="CTS156" s="13"/>
      <c r="CTT156" s="13"/>
      <c r="CTU156" s="13"/>
      <c r="CTV156" s="13"/>
      <c r="CTW156" s="13"/>
      <c r="CTX156" s="13"/>
      <c r="CTY156" s="13"/>
      <c r="CTZ156" s="13"/>
      <c r="CUA156" s="13"/>
      <c r="CUB156" s="13"/>
      <c r="CUC156" s="13"/>
      <c r="CUD156" s="13"/>
      <c r="CUE156" s="13"/>
      <c r="CUF156" s="13"/>
      <c r="CUG156" s="13"/>
      <c r="CUH156" s="13"/>
      <c r="CUI156" s="13"/>
      <c r="CUJ156" s="13"/>
      <c r="CUK156" s="13"/>
      <c r="CUL156" s="13"/>
      <c r="CUM156" s="13"/>
      <c r="CUN156" s="13"/>
      <c r="CUO156" s="13"/>
      <c r="CUP156" s="13"/>
      <c r="CUQ156" s="13"/>
      <c r="CUR156" s="13"/>
      <c r="CUS156" s="13"/>
      <c r="CUT156" s="13"/>
      <c r="CUU156" s="13"/>
      <c r="CUV156" s="13"/>
      <c r="CUW156" s="13"/>
      <c r="CUX156" s="13"/>
      <c r="CUY156" s="13"/>
      <c r="CUZ156" s="13"/>
      <c r="CVA156" s="13"/>
      <c r="CVB156" s="13"/>
      <c r="CVC156" s="13"/>
      <c r="CVD156" s="13"/>
      <c r="CVE156" s="13"/>
      <c r="CVF156" s="13"/>
      <c r="CVG156" s="13"/>
      <c r="CVH156" s="13"/>
      <c r="CVI156" s="13"/>
      <c r="CVJ156" s="13"/>
      <c r="CVK156" s="13"/>
      <c r="CVL156" s="13"/>
      <c r="CVM156" s="13"/>
      <c r="CVN156" s="13"/>
      <c r="CVO156" s="13"/>
      <c r="CVP156" s="13"/>
      <c r="CVQ156" s="13"/>
      <c r="CVR156" s="13"/>
      <c r="CVS156" s="13"/>
      <c r="CVT156" s="13"/>
      <c r="CVU156" s="13"/>
      <c r="CVV156" s="13"/>
      <c r="CVW156" s="13"/>
      <c r="CVX156" s="13"/>
      <c r="CVY156" s="13"/>
      <c r="CVZ156" s="13"/>
      <c r="CWA156" s="13"/>
      <c r="CWB156" s="13"/>
      <c r="CWC156" s="13"/>
      <c r="CWD156" s="13"/>
      <c r="CWE156" s="13"/>
      <c r="CWF156" s="13"/>
      <c r="CWG156" s="13"/>
      <c r="CWH156" s="13"/>
      <c r="CWI156" s="13"/>
      <c r="CWJ156" s="13"/>
      <c r="CWK156" s="13"/>
      <c r="CWL156" s="13"/>
      <c r="CWM156" s="13"/>
      <c r="CWN156" s="13"/>
      <c r="CWO156" s="13"/>
      <c r="CWP156" s="13"/>
      <c r="CWQ156" s="13"/>
      <c r="CWR156" s="13"/>
      <c r="CWS156" s="13"/>
      <c r="CWT156" s="13"/>
      <c r="CWU156" s="13"/>
      <c r="CWV156" s="13"/>
      <c r="CWW156" s="13"/>
      <c r="CWX156" s="13"/>
      <c r="CWY156" s="13"/>
      <c r="CWZ156" s="13"/>
      <c r="CXA156" s="13"/>
      <c r="CXB156" s="13"/>
      <c r="CXC156" s="13"/>
      <c r="CXD156" s="13"/>
      <c r="CXE156" s="13"/>
      <c r="CXF156" s="13"/>
      <c r="CXG156" s="13"/>
      <c r="CXH156" s="13"/>
      <c r="CXI156" s="13"/>
      <c r="CXJ156" s="13"/>
      <c r="CXK156" s="13"/>
      <c r="CXL156" s="13"/>
      <c r="CXM156" s="13"/>
      <c r="CXN156" s="13"/>
      <c r="CXO156" s="13"/>
      <c r="CXP156" s="13"/>
      <c r="CXQ156" s="13"/>
      <c r="CXR156" s="13"/>
      <c r="CXS156" s="13"/>
      <c r="CXT156" s="13"/>
      <c r="CXU156" s="13"/>
      <c r="CXV156" s="13"/>
      <c r="CXW156" s="13"/>
      <c r="CXX156" s="13"/>
      <c r="CXY156" s="13"/>
      <c r="CXZ156" s="13"/>
      <c r="CYA156" s="13"/>
      <c r="CYB156" s="13"/>
      <c r="CYC156" s="13"/>
      <c r="CYD156" s="13"/>
      <c r="CYE156" s="13"/>
      <c r="CYF156" s="13"/>
      <c r="CYG156" s="13"/>
      <c r="CYH156" s="13"/>
      <c r="CYI156" s="13"/>
      <c r="CYJ156" s="13"/>
      <c r="CYK156" s="13"/>
      <c r="CYL156" s="13"/>
      <c r="CYM156" s="13"/>
      <c r="CYN156" s="13"/>
      <c r="CYO156" s="13"/>
      <c r="CYP156" s="13"/>
      <c r="CYQ156" s="13"/>
      <c r="CYR156" s="13"/>
      <c r="CYS156" s="13"/>
      <c r="CYT156" s="13"/>
      <c r="CYU156" s="13"/>
      <c r="CYV156" s="13"/>
      <c r="CYW156" s="13"/>
      <c r="CYX156" s="13"/>
      <c r="CYY156" s="13"/>
      <c r="CYZ156" s="13"/>
      <c r="CZA156" s="13"/>
      <c r="CZB156" s="13"/>
      <c r="CZC156" s="13"/>
      <c r="CZD156" s="13"/>
      <c r="CZE156" s="13"/>
      <c r="CZF156" s="13"/>
      <c r="CZG156" s="13"/>
      <c r="CZH156" s="13"/>
      <c r="CZI156" s="13"/>
      <c r="CZJ156" s="13"/>
      <c r="CZK156" s="13"/>
      <c r="CZL156" s="13"/>
      <c r="CZM156" s="13"/>
      <c r="CZN156" s="13"/>
      <c r="CZO156" s="13"/>
      <c r="CZP156" s="13"/>
      <c r="CZQ156" s="13"/>
      <c r="CZR156" s="13"/>
      <c r="CZS156" s="13"/>
      <c r="CZT156" s="13"/>
      <c r="CZU156" s="13"/>
      <c r="CZV156" s="13"/>
      <c r="CZW156" s="13"/>
      <c r="CZX156" s="13"/>
      <c r="CZY156" s="13"/>
      <c r="CZZ156" s="13"/>
      <c r="DAA156" s="13"/>
      <c r="DAB156" s="13"/>
      <c r="DAC156" s="13"/>
      <c r="DAD156" s="13"/>
      <c r="DAE156" s="13"/>
      <c r="DAF156" s="13"/>
      <c r="DAG156" s="13"/>
      <c r="DAH156" s="13"/>
      <c r="DAI156" s="13"/>
      <c r="DAJ156" s="13"/>
      <c r="DAK156" s="13"/>
      <c r="DAL156" s="13"/>
      <c r="DAM156" s="13"/>
      <c r="DAN156" s="13"/>
      <c r="DAO156" s="13"/>
      <c r="DAP156" s="13"/>
      <c r="DAQ156" s="13"/>
      <c r="DAR156" s="13"/>
      <c r="DAS156" s="13"/>
      <c r="DAT156" s="13"/>
      <c r="DAU156" s="13"/>
      <c r="DAV156" s="13"/>
      <c r="DAW156" s="13"/>
      <c r="DAX156" s="13"/>
      <c r="DAY156" s="13"/>
      <c r="DAZ156" s="13"/>
      <c r="DBA156" s="13"/>
      <c r="DBB156" s="13"/>
      <c r="DBC156" s="13"/>
      <c r="DBD156" s="13"/>
      <c r="DBE156" s="13"/>
      <c r="DBF156" s="13"/>
      <c r="DBG156" s="13"/>
      <c r="DBH156" s="13"/>
      <c r="DBI156" s="13"/>
      <c r="DBJ156" s="13"/>
      <c r="DBK156" s="13"/>
      <c r="DBL156" s="13"/>
      <c r="DBM156" s="13"/>
      <c r="DBN156" s="13"/>
      <c r="DBO156" s="13"/>
      <c r="DBP156" s="13"/>
      <c r="DBQ156" s="13"/>
      <c r="DBR156" s="13"/>
      <c r="DBS156" s="13"/>
      <c r="DBT156" s="13"/>
      <c r="DBU156" s="13"/>
      <c r="DBV156" s="13"/>
      <c r="DBW156" s="13"/>
      <c r="DBX156" s="13"/>
      <c r="DBY156" s="13"/>
      <c r="DBZ156" s="13"/>
      <c r="DCA156" s="13"/>
      <c r="DCB156" s="13"/>
      <c r="DCC156" s="13"/>
      <c r="DCD156" s="13"/>
      <c r="DCE156" s="13"/>
      <c r="DCF156" s="13"/>
      <c r="DCG156" s="13"/>
      <c r="DCH156" s="13"/>
      <c r="DCI156" s="13"/>
      <c r="DCJ156" s="13"/>
      <c r="DCK156" s="13"/>
      <c r="DCL156" s="13"/>
      <c r="DCM156" s="13"/>
      <c r="DCN156" s="13"/>
      <c r="DCO156" s="13"/>
      <c r="DCP156" s="13"/>
      <c r="DCQ156" s="13"/>
      <c r="DCR156" s="13"/>
      <c r="DCS156" s="13"/>
      <c r="DCT156" s="13"/>
      <c r="DCU156" s="13"/>
      <c r="DCV156" s="13"/>
      <c r="DCW156" s="13"/>
      <c r="DCX156" s="13"/>
      <c r="DCY156" s="13"/>
      <c r="DCZ156" s="13"/>
      <c r="DDA156" s="13"/>
      <c r="DDB156" s="13"/>
      <c r="DDC156" s="13"/>
      <c r="DDD156" s="13"/>
      <c r="DDE156" s="13"/>
      <c r="DDF156" s="13"/>
      <c r="DDG156" s="13"/>
      <c r="DDH156" s="13"/>
      <c r="DDI156" s="13"/>
      <c r="DDJ156" s="13"/>
      <c r="DDK156" s="13"/>
      <c r="DDL156" s="13"/>
      <c r="DDM156" s="13"/>
      <c r="DDN156" s="13"/>
      <c r="DDO156" s="13"/>
      <c r="DDP156" s="13"/>
      <c r="DDQ156" s="13"/>
      <c r="DDR156" s="13"/>
      <c r="DDS156" s="13"/>
      <c r="DDT156" s="13"/>
      <c r="DDU156" s="13"/>
      <c r="DDV156" s="13"/>
      <c r="DDW156" s="13"/>
      <c r="DDX156" s="13"/>
      <c r="DDY156" s="13"/>
      <c r="DDZ156" s="13"/>
      <c r="DEA156" s="13"/>
      <c r="DEB156" s="13"/>
      <c r="DEC156" s="13"/>
      <c r="DED156" s="13"/>
      <c r="DEE156" s="13"/>
      <c r="DEF156" s="13"/>
      <c r="DEG156" s="13"/>
      <c r="DEH156" s="13"/>
      <c r="DEI156" s="13"/>
      <c r="DEJ156" s="13"/>
      <c r="DEK156" s="13"/>
      <c r="DEL156" s="13"/>
      <c r="DEM156" s="13"/>
      <c r="DEN156" s="13"/>
      <c r="DEO156" s="13"/>
      <c r="DEP156" s="13"/>
      <c r="DEQ156" s="13"/>
      <c r="DER156" s="13"/>
      <c r="DES156" s="13"/>
      <c r="DET156" s="13"/>
      <c r="DEU156" s="13"/>
      <c r="DEV156" s="13"/>
      <c r="DEW156" s="13"/>
      <c r="DEX156" s="13"/>
      <c r="DEY156" s="13"/>
      <c r="DEZ156" s="13"/>
      <c r="DFA156" s="13"/>
      <c r="DFB156" s="13"/>
      <c r="DFC156" s="13"/>
      <c r="DFD156" s="13"/>
      <c r="DFE156" s="13"/>
      <c r="DFF156" s="13"/>
      <c r="DFG156" s="13"/>
      <c r="DFH156" s="13"/>
      <c r="DFI156" s="13"/>
      <c r="DFJ156" s="13"/>
      <c r="DFK156" s="13"/>
      <c r="DFL156" s="13"/>
      <c r="DFM156" s="13"/>
      <c r="DFN156" s="13"/>
      <c r="DFO156" s="13"/>
      <c r="DFP156" s="13"/>
      <c r="DFQ156" s="13"/>
      <c r="DFR156" s="13"/>
      <c r="DFS156" s="13"/>
      <c r="DFT156" s="13"/>
      <c r="DFU156" s="13"/>
      <c r="DFV156" s="13"/>
      <c r="DFW156" s="13"/>
      <c r="DFX156" s="13"/>
      <c r="DFY156" s="13"/>
      <c r="DFZ156" s="13"/>
      <c r="DGA156" s="13"/>
      <c r="DGB156" s="13"/>
      <c r="DGC156" s="13"/>
      <c r="DGD156" s="13"/>
      <c r="DGE156" s="13"/>
      <c r="DGF156" s="13"/>
      <c r="DGG156" s="13"/>
      <c r="DGH156" s="13"/>
      <c r="DGI156" s="13"/>
      <c r="DGJ156" s="13"/>
      <c r="DGK156" s="13"/>
      <c r="DGL156" s="13"/>
      <c r="DGM156" s="13"/>
      <c r="DGN156" s="13"/>
      <c r="DGO156" s="13"/>
      <c r="DGP156" s="13"/>
      <c r="DGQ156" s="13"/>
      <c r="DGR156" s="13"/>
      <c r="DGS156" s="13"/>
      <c r="DGT156" s="13"/>
      <c r="DGU156" s="13"/>
      <c r="DGV156" s="13"/>
      <c r="DGW156" s="13"/>
      <c r="DGX156" s="13"/>
      <c r="DGY156" s="13"/>
      <c r="DGZ156" s="13"/>
      <c r="DHA156" s="13"/>
      <c r="DHB156" s="13"/>
      <c r="DHC156" s="13"/>
      <c r="DHD156" s="13"/>
      <c r="DHE156" s="13"/>
      <c r="DHF156" s="13"/>
      <c r="DHG156" s="13"/>
      <c r="DHH156" s="13"/>
      <c r="DHI156" s="13"/>
      <c r="DHJ156" s="13"/>
      <c r="DHK156" s="13"/>
      <c r="DHL156" s="13"/>
      <c r="DHM156" s="13"/>
      <c r="DHN156" s="13"/>
      <c r="DHO156" s="13"/>
      <c r="DHP156" s="13"/>
      <c r="DHQ156" s="13"/>
      <c r="DHR156" s="13"/>
      <c r="DHS156" s="13"/>
      <c r="DHT156" s="13"/>
      <c r="DHU156" s="13"/>
      <c r="DHV156" s="13"/>
      <c r="DHW156" s="13"/>
      <c r="DHX156" s="13"/>
      <c r="DHY156" s="13"/>
      <c r="DHZ156" s="13"/>
      <c r="DIA156" s="13"/>
      <c r="DIB156" s="13"/>
      <c r="DIC156" s="13"/>
      <c r="DID156" s="13"/>
      <c r="DIE156" s="13"/>
      <c r="DIF156" s="13"/>
      <c r="DIG156" s="13"/>
      <c r="DIH156" s="13"/>
      <c r="DII156" s="13"/>
      <c r="DIJ156" s="13"/>
      <c r="DIK156" s="13"/>
      <c r="DIL156" s="13"/>
      <c r="DIM156" s="13"/>
      <c r="DIN156" s="13"/>
      <c r="DIO156" s="13"/>
      <c r="DIP156" s="13"/>
      <c r="DIQ156" s="13"/>
      <c r="DIR156" s="13"/>
      <c r="DIS156" s="13"/>
      <c r="DIT156" s="13"/>
      <c r="DIU156" s="13"/>
      <c r="DIV156" s="13"/>
      <c r="DIW156" s="13"/>
      <c r="DIX156" s="13"/>
      <c r="DIY156" s="13"/>
      <c r="DIZ156" s="13"/>
      <c r="DJA156" s="13"/>
      <c r="DJB156" s="13"/>
      <c r="DJC156" s="13"/>
      <c r="DJD156" s="13"/>
      <c r="DJE156" s="13"/>
      <c r="DJF156" s="13"/>
      <c r="DJG156" s="13"/>
      <c r="DJH156" s="13"/>
      <c r="DJI156" s="13"/>
      <c r="DJJ156" s="13"/>
      <c r="DJK156" s="13"/>
      <c r="DJL156" s="13"/>
      <c r="DJM156" s="13"/>
      <c r="DJN156" s="13"/>
      <c r="DJO156" s="13"/>
      <c r="DJP156" s="13"/>
      <c r="DJQ156" s="13"/>
      <c r="DJR156" s="13"/>
      <c r="DJS156" s="13"/>
      <c r="DJT156" s="13"/>
      <c r="DJU156" s="13"/>
      <c r="DJV156" s="13"/>
      <c r="DJW156" s="13"/>
      <c r="DJX156" s="13"/>
      <c r="DJY156" s="13"/>
      <c r="DJZ156" s="13"/>
      <c r="DKA156" s="13"/>
      <c r="DKB156" s="13"/>
      <c r="DKC156" s="13"/>
      <c r="DKD156" s="13"/>
      <c r="DKE156" s="13"/>
      <c r="DKF156" s="13"/>
      <c r="DKG156" s="13"/>
      <c r="DKH156" s="13"/>
      <c r="DKI156" s="13"/>
      <c r="DKJ156" s="13"/>
      <c r="DKK156" s="13"/>
      <c r="DKL156" s="13"/>
      <c r="DKM156" s="13"/>
      <c r="DKN156" s="13"/>
      <c r="DKO156" s="13"/>
      <c r="DKP156" s="13"/>
      <c r="DKQ156" s="13"/>
      <c r="DKR156" s="13"/>
      <c r="DKS156" s="13"/>
      <c r="DKT156" s="13"/>
      <c r="DKU156" s="13"/>
      <c r="DKV156" s="13"/>
      <c r="DKW156" s="13"/>
      <c r="DKX156" s="13"/>
      <c r="DKY156" s="13"/>
      <c r="DKZ156" s="13"/>
      <c r="DLA156" s="13"/>
      <c r="DLB156" s="13"/>
      <c r="DLC156" s="13"/>
      <c r="DLD156" s="13"/>
      <c r="DLE156" s="13"/>
      <c r="DLF156" s="13"/>
      <c r="DLG156" s="13"/>
      <c r="DLH156" s="13"/>
      <c r="DLI156" s="13"/>
      <c r="DLJ156" s="13"/>
      <c r="DLK156" s="13"/>
      <c r="DLL156" s="13"/>
      <c r="DLM156" s="13"/>
      <c r="DLN156" s="13"/>
      <c r="DLO156" s="13"/>
      <c r="DLP156" s="13"/>
      <c r="DLQ156" s="13"/>
      <c r="DLR156" s="13"/>
      <c r="DLS156" s="13"/>
      <c r="DLT156" s="13"/>
      <c r="DLU156" s="13"/>
      <c r="DLV156" s="13"/>
      <c r="DLW156" s="13"/>
      <c r="DLX156" s="13"/>
      <c r="DLY156" s="13"/>
      <c r="DLZ156" s="13"/>
      <c r="DMA156" s="13"/>
      <c r="DMB156" s="13"/>
      <c r="DMC156" s="13"/>
      <c r="DMD156" s="13"/>
      <c r="DME156" s="13"/>
      <c r="DMF156" s="13"/>
      <c r="DMG156" s="13"/>
      <c r="DMH156" s="13"/>
      <c r="DMI156" s="13"/>
      <c r="DMJ156" s="13"/>
      <c r="DMK156" s="13"/>
      <c r="DML156" s="13"/>
      <c r="DMM156" s="13"/>
      <c r="DMN156" s="13"/>
      <c r="DMO156" s="13"/>
      <c r="DMP156" s="13"/>
      <c r="DMQ156" s="13"/>
      <c r="DMR156" s="13"/>
      <c r="DMS156" s="13"/>
      <c r="DMT156" s="13"/>
      <c r="DMU156" s="13"/>
      <c r="DMV156" s="13"/>
      <c r="DMW156" s="13"/>
      <c r="DMX156" s="13"/>
      <c r="DMY156" s="13"/>
      <c r="DMZ156" s="13"/>
      <c r="DNA156" s="13"/>
      <c r="DNB156" s="13"/>
      <c r="DNC156" s="13"/>
      <c r="DND156" s="13"/>
      <c r="DNE156" s="13"/>
      <c r="DNF156" s="13"/>
      <c r="DNG156" s="13"/>
      <c r="DNH156" s="13"/>
      <c r="DNI156" s="13"/>
      <c r="DNJ156" s="13"/>
      <c r="DNK156" s="13"/>
      <c r="DNL156" s="13"/>
      <c r="DNM156" s="13"/>
      <c r="DNN156" s="13"/>
      <c r="DNO156" s="13"/>
      <c r="DNP156" s="13"/>
      <c r="DNQ156" s="13"/>
      <c r="DNR156" s="13"/>
      <c r="DNS156" s="13"/>
      <c r="DNT156" s="13"/>
      <c r="DNU156" s="13"/>
      <c r="DNV156" s="13"/>
      <c r="DNW156" s="13"/>
      <c r="DNX156" s="13"/>
      <c r="DNY156" s="13"/>
      <c r="DNZ156" s="13"/>
      <c r="DOA156" s="13"/>
      <c r="DOB156" s="13"/>
      <c r="DOC156" s="13"/>
      <c r="DOD156" s="13"/>
      <c r="DOE156" s="13"/>
      <c r="DOF156" s="13"/>
      <c r="DOG156" s="13"/>
      <c r="DOH156" s="13"/>
      <c r="DOI156" s="13"/>
      <c r="DOJ156" s="13"/>
      <c r="DOK156" s="13"/>
      <c r="DOL156" s="13"/>
      <c r="DOM156" s="13"/>
      <c r="DON156" s="13"/>
      <c r="DOO156" s="13"/>
      <c r="DOP156" s="13"/>
      <c r="DOQ156" s="13"/>
      <c r="DOR156" s="13"/>
      <c r="DOS156" s="13"/>
      <c r="DOT156" s="13"/>
      <c r="DOU156" s="13"/>
      <c r="DOV156" s="13"/>
      <c r="DOW156" s="13"/>
      <c r="DOX156" s="13"/>
      <c r="DOY156" s="13"/>
      <c r="DOZ156" s="13"/>
      <c r="DPA156" s="13"/>
      <c r="DPB156" s="13"/>
      <c r="DPC156" s="13"/>
      <c r="DPD156" s="13"/>
      <c r="DPE156" s="13"/>
      <c r="DPF156" s="13"/>
      <c r="DPG156" s="13"/>
      <c r="DPH156" s="13"/>
      <c r="DPI156" s="13"/>
      <c r="DPJ156" s="13"/>
      <c r="DPK156" s="13"/>
      <c r="DPL156" s="13"/>
      <c r="DPM156" s="13"/>
      <c r="DPN156" s="13"/>
      <c r="DPO156" s="13"/>
      <c r="DPP156" s="13"/>
      <c r="DPQ156" s="13"/>
      <c r="DPR156" s="13"/>
      <c r="DPS156" s="13"/>
      <c r="DPT156" s="13"/>
      <c r="DPU156" s="13"/>
      <c r="DPV156" s="13"/>
      <c r="DPW156" s="13"/>
      <c r="DPX156" s="13"/>
      <c r="DPY156" s="13"/>
      <c r="DPZ156" s="13"/>
      <c r="DQA156" s="13"/>
      <c r="DQB156" s="13"/>
      <c r="DQC156" s="13"/>
      <c r="DQD156" s="13"/>
      <c r="DQE156" s="13"/>
      <c r="DQF156" s="13"/>
      <c r="DQG156" s="13"/>
      <c r="DQH156" s="13"/>
      <c r="DQI156" s="13"/>
      <c r="DQJ156" s="13"/>
      <c r="DQK156" s="13"/>
      <c r="DQL156" s="13"/>
      <c r="DQM156" s="13"/>
      <c r="DQN156" s="13"/>
      <c r="DQO156" s="13"/>
      <c r="DQP156" s="13"/>
      <c r="DQQ156" s="13"/>
      <c r="DQR156" s="13"/>
      <c r="DQS156" s="13"/>
      <c r="DQT156" s="13"/>
      <c r="DQU156" s="13"/>
      <c r="DQV156" s="13"/>
      <c r="DQW156" s="13"/>
      <c r="DQX156" s="13"/>
      <c r="DQY156" s="13"/>
      <c r="DQZ156" s="13"/>
      <c r="DRA156" s="13"/>
      <c r="DRB156" s="13"/>
      <c r="DRC156" s="13"/>
      <c r="DRD156" s="13"/>
      <c r="DRE156" s="13">
        <v>50199</v>
      </c>
    </row>
    <row r="157" spans="1:3177" x14ac:dyDescent="0.3">
      <c r="A157" s="7" t="s">
        <v>2992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>
        <v>29046</v>
      </c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3"/>
      <c r="AGB157" s="13"/>
      <c r="AGC157" s="13"/>
      <c r="AGD157" s="13"/>
      <c r="AGE157" s="13"/>
      <c r="AGF157" s="13"/>
      <c r="AGG157" s="13"/>
      <c r="AGH157" s="13"/>
      <c r="AGI157" s="13"/>
      <c r="AGJ157" s="13"/>
      <c r="AGK157" s="13"/>
      <c r="AGL157" s="13"/>
      <c r="AGM157" s="13"/>
      <c r="AGN157" s="13"/>
      <c r="AGO157" s="13"/>
      <c r="AGP157" s="13"/>
      <c r="AGQ157" s="13"/>
      <c r="AGR157" s="13"/>
      <c r="AGS157" s="13"/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s="13"/>
      <c r="AHI157" s="13"/>
      <c r="AHJ157" s="13"/>
      <c r="AHK157" s="13"/>
      <c r="AHL157" s="13"/>
      <c r="AHM157" s="13"/>
      <c r="AHN157" s="13"/>
      <c r="AHO157" s="13"/>
      <c r="AHP157" s="13"/>
      <c r="AHQ157" s="13"/>
      <c r="AHR157" s="13"/>
      <c r="AHS157" s="13"/>
      <c r="AHT157" s="13"/>
      <c r="AHU157" s="13"/>
      <c r="AHV157" s="13"/>
      <c r="AHW157" s="13"/>
      <c r="AHX157" s="13"/>
      <c r="AHY157" s="13"/>
      <c r="AHZ157" s="13"/>
      <c r="AIA157" s="13"/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3"/>
      <c r="AIS157" s="13"/>
      <c r="AIT157" s="13"/>
      <c r="AIU157" s="13"/>
      <c r="AIV157" s="13"/>
      <c r="AIW157" s="13"/>
      <c r="AIX157" s="13"/>
      <c r="AIY157" s="13"/>
      <c r="AIZ157" s="13"/>
      <c r="AJA157" s="13"/>
      <c r="AJB157" s="13"/>
      <c r="AJC157" s="13"/>
      <c r="AJD157" s="13"/>
      <c r="AJE157" s="13"/>
      <c r="AJF157" s="13"/>
      <c r="AJG157" s="13"/>
      <c r="AJH157" s="13"/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s="13"/>
      <c r="AJZ157" s="13"/>
      <c r="AKA157" s="13"/>
      <c r="AKB157" s="13"/>
      <c r="AKC157" s="13"/>
      <c r="AKD157" s="13"/>
      <c r="AKE157" s="13"/>
      <c r="AKF157" s="13"/>
      <c r="AKG157" s="13"/>
      <c r="AKH157" s="13"/>
      <c r="AKI157" s="13"/>
      <c r="AKJ157" s="13"/>
      <c r="AKK157" s="13"/>
      <c r="AKL157" s="13"/>
      <c r="AKM157" s="13"/>
      <c r="AKN157" s="13"/>
      <c r="AKO157" s="13"/>
      <c r="AKP157" s="13"/>
      <c r="AKQ157" s="13"/>
      <c r="AKR157" s="13"/>
      <c r="AKS157" s="13"/>
      <c r="AKT157" s="13"/>
      <c r="AKU157" s="13"/>
      <c r="AKV157" s="13"/>
      <c r="AKW157" s="13"/>
      <c r="AKX157" s="13"/>
      <c r="AKY157" s="13"/>
      <c r="AKZ157" s="13"/>
      <c r="ALA157" s="13"/>
      <c r="ALB157" s="13"/>
      <c r="ALC157" s="13"/>
      <c r="ALD157" s="13"/>
      <c r="ALE157" s="13"/>
      <c r="ALF157" s="13"/>
      <c r="ALG157" s="13"/>
      <c r="ALH157" s="13"/>
      <c r="ALI157" s="13"/>
      <c r="ALJ157" s="13"/>
      <c r="ALK157" s="13"/>
      <c r="ALL157" s="13"/>
      <c r="ALM157" s="13"/>
      <c r="ALN157" s="13"/>
      <c r="ALO157" s="13"/>
      <c r="ALP157" s="13"/>
      <c r="ALQ157" s="13"/>
      <c r="ALR157" s="13"/>
      <c r="ALS157" s="13"/>
      <c r="ALT157" s="13"/>
      <c r="ALU157" s="13"/>
      <c r="ALV157" s="13"/>
      <c r="ALW157" s="13"/>
      <c r="ALX157" s="13"/>
      <c r="ALY157" s="13"/>
      <c r="ALZ157" s="13"/>
      <c r="AMA157" s="13"/>
      <c r="AMB157" s="13"/>
      <c r="AMC157" s="13"/>
      <c r="AMD157" s="13"/>
      <c r="AME157" s="13"/>
      <c r="AMF157" s="13"/>
      <c r="AMG157" s="13"/>
      <c r="AMH157" s="13"/>
      <c r="AMI157" s="13"/>
      <c r="AMJ157" s="13"/>
      <c r="AMK157" s="13"/>
      <c r="AML157" s="13"/>
      <c r="AMM157" s="13"/>
      <c r="AMN157" s="13"/>
      <c r="AMO157" s="13"/>
      <c r="AMP157" s="13"/>
      <c r="AMQ157" s="13"/>
      <c r="AMR157" s="13"/>
      <c r="AMS157" s="13"/>
      <c r="AMT157" s="13"/>
      <c r="AMU157" s="13"/>
      <c r="AMV157" s="13"/>
      <c r="AMW157" s="13"/>
      <c r="AMX157" s="13"/>
      <c r="AMY157" s="13"/>
      <c r="AMZ157" s="13"/>
      <c r="ANA157" s="13"/>
      <c r="ANB157" s="13"/>
      <c r="ANC157" s="13"/>
      <c r="AND157" s="13"/>
      <c r="ANE157" s="13"/>
      <c r="ANF157" s="13"/>
      <c r="ANG157" s="13"/>
      <c r="ANH157" s="13"/>
      <c r="ANI157" s="13"/>
      <c r="ANJ157" s="13"/>
      <c r="ANK157" s="13"/>
      <c r="ANL157" s="13"/>
      <c r="ANM157" s="13"/>
      <c r="ANN157" s="13"/>
      <c r="ANO157" s="13"/>
      <c r="ANP157" s="13"/>
      <c r="ANQ157" s="13"/>
      <c r="ANR157" s="13"/>
      <c r="ANS157" s="13"/>
      <c r="ANT157" s="13"/>
      <c r="ANU157" s="13"/>
      <c r="ANV157" s="13"/>
      <c r="ANW157" s="13"/>
      <c r="ANX157" s="13"/>
      <c r="ANY157" s="13"/>
      <c r="ANZ157" s="13"/>
      <c r="AOA157" s="13"/>
      <c r="AOB157" s="13"/>
      <c r="AOC157" s="13"/>
      <c r="AOD157" s="13"/>
      <c r="AOE157" s="13"/>
      <c r="AOF157" s="13"/>
      <c r="AOG157" s="13"/>
      <c r="AOH157" s="13"/>
      <c r="AOI157" s="13"/>
      <c r="AOJ157" s="13"/>
      <c r="AOK157" s="13"/>
      <c r="AOL157" s="13"/>
      <c r="AOM157" s="13"/>
      <c r="AON157" s="13"/>
      <c r="AOO157" s="13"/>
      <c r="AOP157" s="13"/>
      <c r="AOQ157" s="13"/>
      <c r="AOR157" s="13"/>
      <c r="AOS157" s="13"/>
      <c r="AOT157" s="13"/>
      <c r="AOU157" s="13"/>
      <c r="AOV157" s="13"/>
      <c r="AOW157" s="13"/>
      <c r="AOX157" s="13"/>
      <c r="AOY157" s="13"/>
      <c r="AOZ157" s="13"/>
      <c r="APA157" s="13"/>
      <c r="APB157" s="13"/>
      <c r="APC157" s="13"/>
      <c r="APD157" s="13"/>
      <c r="APE157" s="13"/>
      <c r="APF157" s="13"/>
      <c r="APG157" s="13"/>
      <c r="APH157" s="13"/>
      <c r="API157" s="13"/>
      <c r="APJ157" s="13"/>
      <c r="APK157" s="13"/>
      <c r="APL157" s="13"/>
      <c r="APM157" s="13"/>
      <c r="APN157" s="13"/>
      <c r="APO157" s="13"/>
      <c r="APP157" s="13"/>
      <c r="APQ157" s="13"/>
      <c r="APR157" s="13"/>
      <c r="APS157" s="13"/>
      <c r="APT157" s="13"/>
      <c r="APU157" s="13"/>
      <c r="APV157" s="13"/>
      <c r="APW157" s="13"/>
      <c r="APX157" s="13"/>
      <c r="APY157" s="13"/>
      <c r="APZ157" s="13"/>
      <c r="AQA157" s="13"/>
      <c r="AQB157" s="13"/>
      <c r="AQC157" s="13"/>
      <c r="AQD157" s="13"/>
      <c r="AQE157" s="13"/>
      <c r="AQF157" s="13"/>
      <c r="AQG157" s="13"/>
      <c r="AQH157" s="13"/>
      <c r="AQI157" s="13"/>
      <c r="AQJ157" s="13"/>
      <c r="AQK157" s="13"/>
      <c r="AQL157" s="13"/>
      <c r="AQM157" s="13"/>
      <c r="AQN157" s="13"/>
      <c r="AQO157" s="13"/>
      <c r="AQP157" s="13"/>
      <c r="AQQ157" s="13"/>
      <c r="AQR157" s="13"/>
      <c r="AQS157" s="13"/>
      <c r="AQT157" s="13"/>
      <c r="AQU157" s="13"/>
      <c r="AQV157" s="13"/>
      <c r="AQW157" s="13"/>
      <c r="AQX157" s="13"/>
      <c r="AQY157" s="13"/>
      <c r="AQZ157" s="13"/>
      <c r="ARA157" s="13"/>
      <c r="ARB157" s="13"/>
      <c r="ARC157" s="13"/>
      <c r="ARD157" s="13"/>
      <c r="ARE157" s="13"/>
      <c r="ARF157" s="13"/>
      <c r="ARG157" s="13"/>
      <c r="ARH157" s="13"/>
      <c r="ARI157" s="13"/>
      <c r="ARJ157" s="13"/>
      <c r="ARK157" s="13"/>
      <c r="ARL157" s="13"/>
      <c r="ARM157" s="13"/>
      <c r="ARN157" s="13"/>
      <c r="ARO157" s="13"/>
      <c r="ARP157" s="13"/>
      <c r="ARQ157" s="13"/>
      <c r="ARR157" s="13"/>
      <c r="ARS157" s="13"/>
      <c r="ART157" s="13"/>
      <c r="ARU157" s="13"/>
      <c r="ARV157" s="13"/>
      <c r="ARW157" s="13"/>
      <c r="ARX157" s="13"/>
      <c r="ARY157" s="13"/>
      <c r="ARZ157" s="13"/>
      <c r="ASA157" s="13"/>
      <c r="ASB157" s="13"/>
      <c r="ASC157" s="13"/>
      <c r="ASD157" s="13"/>
      <c r="ASE157" s="13"/>
      <c r="ASF157" s="13"/>
      <c r="ASG157" s="13"/>
      <c r="ASH157" s="13"/>
      <c r="ASI157" s="13"/>
      <c r="ASJ157" s="13"/>
      <c r="ASK157" s="13"/>
      <c r="ASL157" s="13"/>
      <c r="ASM157" s="13"/>
      <c r="ASN157" s="13"/>
      <c r="ASO157" s="13"/>
      <c r="ASP157" s="13"/>
      <c r="ASQ157" s="13"/>
      <c r="ASR157" s="13"/>
      <c r="ASS157" s="13"/>
      <c r="AST157" s="13"/>
      <c r="ASU157" s="13"/>
      <c r="ASV157" s="13"/>
      <c r="ASW157" s="13"/>
      <c r="ASX157" s="13"/>
      <c r="ASY157" s="13"/>
      <c r="ASZ157" s="13"/>
      <c r="ATA157" s="13"/>
      <c r="ATB157" s="13"/>
      <c r="ATC157" s="13"/>
      <c r="ATD157" s="13"/>
      <c r="ATE157" s="13"/>
      <c r="ATF157" s="13"/>
      <c r="ATG157" s="13"/>
      <c r="ATH157" s="13"/>
      <c r="ATI157" s="13"/>
      <c r="ATJ157" s="13"/>
      <c r="ATK157" s="13"/>
      <c r="ATL157" s="13"/>
      <c r="ATM157" s="13"/>
      <c r="ATN157" s="13"/>
      <c r="ATO157" s="13"/>
      <c r="ATP157" s="13"/>
      <c r="ATQ157" s="13"/>
      <c r="ATR157" s="13"/>
      <c r="ATS157" s="13"/>
      <c r="ATT157" s="13"/>
      <c r="ATU157" s="13"/>
      <c r="ATV157" s="13"/>
      <c r="ATW157" s="13"/>
      <c r="ATX157" s="13"/>
      <c r="ATY157" s="13"/>
      <c r="ATZ157" s="13"/>
      <c r="AUA157" s="13"/>
      <c r="AUB157" s="13"/>
      <c r="AUC157" s="13"/>
      <c r="AUD157" s="13"/>
      <c r="AUE157" s="13"/>
      <c r="AUF157" s="13"/>
      <c r="AUG157" s="13"/>
      <c r="AUH157" s="13"/>
      <c r="AUI157" s="13"/>
      <c r="AUJ157" s="13"/>
      <c r="AUK157" s="13"/>
      <c r="AUL157" s="13"/>
      <c r="AUM157" s="13"/>
      <c r="AUN157" s="13">
        <v>60456</v>
      </c>
      <c r="AUO157" s="13"/>
      <c r="AUP157" s="13"/>
      <c r="AUQ157" s="13"/>
      <c r="AUR157" s="13"/>
      <c r="AUS157" s="13"/>
      <c r="AUT157" s="13"/>
      <c r="AUU157" s="13"/>
      <c r="AUV157" s="13"/>
      <c r="AUW157" s="13"/>
      <c r="AUX157" s="13"/>
      <c r="AUY157" s="13"/>
      <c r="AUZ157" s="13"/>
      <c r="AVA157" s="13"/>
      <c r="AVB157" s="13"/>
      <c r="AVC157" s="13"/>
      <c r="AVD157" s="13"/>
      <c r="AVE157" s="13"/>
      <c r="AVF157" s="13"/>
      <c r="AVG157" s="13"/>
      <c r="AVH157" s="13"/>
      <c r="AVI157" s="13"/>
      <c r="AVJ157" s="13"/>
      <c r="AVK157" s="13"/>
      <c r="AVL157" s="13"/>
      <c r="AVM157" s="13"/>
      <c r="AVN157" s="13"/>
      <c r="AVO157" s="13"/>
      <c r="AVP157" s="13"/>
      <c r="AVQ157" s="13"/>
      <c r="AVR157" s="13"/>
      <c r="AVS157" s="13"/>
      <c r="AVT157" s="13"/>
      <c r="AVU157" s="13"/>
      <c r="AVV157" s="13"/>
      <c r="AVW157" s="13"/>
      <c r="AVX157" s="13"/>
      <c r="AVY157" s="13"/>
      <c r="AVZ157" s="13"/>
      <c r="AWA157" s="13"/>
      <c r="AWB157" s="13"/>
      <c r="AWC157" s="13"/>
      <c r="AWD157" s="13"/>
      <c r="AWE157" s="13"/>
      <c r="AWF157" s="13"/>
      <c r="AWG157" s="13"/>
      <c r="AWH157" s="13"/>
      <c r="AWI157" s="13"/>
      <c r="AWJ157" s="13"/>
      <c r="AWK157" s="13"/>
      <c r="AWL157" s="13"/>
      <c r="AWM157" s="13"/>
      <c r="AWN157" s="13"/>
      <c r="AWO157" s="13"/>
      <c r="AWP157" s="13"/>
      <c r="AWQ157" s="13"/>
      <c r="AWR157" s="13"/>
      <c r="AWS157" s="13"/>
      <c r="AWT157" s="13"/>
      <c r="AWU157" s="13"/>
      <c r="AWV157" s="13"/>
      <c r="AWW157" s="13"/>
      <c r="AWX157" s="13"/>
      <c r="AWY157" s="13"/>
      <c r="AWZ157" s="13"/>
      <c r="AXA157" s="13"/>
      <c r="AXB157" s="13"/>
      <c r="AXC157" s="13"/>
      <c r="AXD157" s="13"/>
      <c r="AXE157" s="13"/>
      <c r="AXF157" s="13"/>
      <c r="AXG157" s="13"/>
      <c r="AXH157" s="13"/>
      <c r="AXI157" s="13"/>
      <c r="AXJ157" s="13"/>
      <c r="AXK157" s="13"/>
      <c r="AXL157" s="13"/>
      <c r="AXM157" s="13"/>
      <c r="AXN157" s="13"/>
      <c r="AXO157" s="13"/>
      <c r="AXP157" s="13"/>
      <c r="AXQ157" s="13"/>
      <c r="AXR157" s="13"/>
      <c r="AXS157" s="13"/>
      <c r="AXT157" s="13"/>
      <c r="AXU157" s="13"/>
      <c r="AXV157" s="13"/>
      <c r="AXW157" s="13"/>
      <c r="AXX157" s="13"/>
      <c r="AXY157" s="13"/>
      <c r="AXZ157" s="13"/>
      <c r="AYA157" s="13"/>
      <c r="AYB157" s="13"/>
      <c r="AYC157" s="13"/>
      <c r="AYD157" s="13"/>
      <c r="AYE157" s="13"/>
      <c r="AYF157" s="13"/>
      <c r="AYG157" s="13"/>
      <c r="AYH157" s="13"/>
      <c r="AYI157" s="13"/>
      <c r="AYJ157" s="13"/>
      <c r="AYK157" s="13"/>
      <c r="AYL157" s="13"/>
      <c r="AYM157" s="13"/>
      <c r="AYN157" s="13"/>
      <c r="AYO157" s="13"/>
      <c r="AYP157" s="13"/>
      <c r="AYQ157" s="13"/>
      <c r="AYR157" s="13"/>
      <c r="AYS157" s="13"/>
      <c r="AYT157" s="13"/>
      <c r="AYU157" s="13"/>
      <c r="AYV157" s="13"/>
      <c r="AYW157" s="13"/>
      <c r="AYX157" s="13"/>
      <c r="AYY157" s="13"/>
      <c r="AYZ157" s="13"/>
      <c r="AZA157" s="13"/>
      <c r="AZB157" s="13"/>
      <c r="AZC157" s="13"/>
      <c r="AZD157" s="13"/>
      <c r="AZE157" s="13"/>
      <c r="AZF157" s="13"/>
      <c r="AZG157" s="13"/>
      <c r="AZH157" s="13"/>
      <c r="AZI157" s="13"/>
      <c r="AZJ157" s="13"/>
      <c r="AZK157" s="13"/>
      <c r="AZL157" s="13"/>
      <c r="AZM157" s="13"/>
      <c r="AZN157" s="13"/>
      <c r="AZO157" s="13"/>
      <c r="AZP157" s="13"/>
      <c r="AZQ157" s="13"/>
      <c r="AZR157" s="13"/>
      <c r="AZS157" s="13"/>
      <c r="AZT157" s="13"/>
      <c r="AZU157" s="13"/>
      <c r="AZV157" s="13"/>
      <c r="AZW157" s="13"/>
      <c r="AZX157" s="13"/>
      <c r="AZY157" s="13"/>
      <c r="AZZ157" s="13"/>
      <c r="BAA157" s="13"/>
      <c r="BAB157" s="13"/>
      <c r="BAC157" s="13"/>
      <c r="BAD157" s="13"/>
      <c r="BAE157" s="13"/>
      <c r="BAF157" s="13"/>
      <c r="BAG157" s="13"/>
      <c r="BAH157" s="13"/>
      <c r="BAI157" s="13"/>
      <c r="BAJ157" s="13"/>
      <c r="BAK157" s="13"/>
      <c r="BAL157" s="13"/>
      <c r="BAM157" s="13"/>
      <c r="BAN157" s="13"/>
      <c r="BAO157" s="13"/>
      <c r="BAP157" s="13"/>
      <c r="BAQ157" s="13"/>
      <c r="BAR157" s="13"/>
      <c r="BAS157" s="13"/>
      <c r="BAT157" s="13"/>
      <c r="BAU157" s="13"/>
      <c r="BAV157" s="13"/>
      <c r="BAW157" s="13"/>
      <c r="BAX157" s="13"/>
      <c r="BAY157" s="13"/>
      <c r="BAZ157" s="13"/>
      <c r="BBA157" s="13"/>
      <c r="BBB157" s="13"/>
      <c r="BBC157" s="13"/>
      <c r="BBD157" s="13"/>
      <c r="BBE157" s="13"/>
      <c r="BBF157" s="13"/>
      <c r="BBG157" s="13"/>
      <c r="BBH157" s="13"/>
      <c r="BBI157" s="13"/>
      <c r="BBJ157" s="13"/>
      <c r="BBK157" s="13"/>
      <c r="BBL157" s="13"/>
      <c r="BBM157" s="13"/>
      <c r="BBN157" s="13"/>
      <c r="BBO157" s="13"/>
      <c r="BBP157" s="13"/>
      <c r="BBQ157" s="13"/>
      <c r="BBR157" s="13"/>
      <c r="BBS157" s="13"/>
      <c r="BBT157" s="13"/>
      <c r="BBU157" s="13"/>
      <c r="BBV157" s="13"/>
      <c r="BBW157" s="13"/>
      <c r="BBX157" s="13"/>
      <c r="BBY157" s="13"/>
      <c r="BBZ157" s="13"/>
      <c r="BCA157" s="13"/>
      <c r="BCB157" s="13"/>
      <c r="BCC157" s="13"/>
      <c r="BCD157" s="13"/>
      <c r="BCE157" s="13"/>
      <c r="BCF157" s="13"/>
      <c r="BCG157" s="13"/>
      <c r="BCH157" s="13"/>
      <c r="BCI157" s="13"/>
      <c r="BCJ157" s="13"/>
      <c r="BCK157" s="13"/>
      <c r="BCL157" s="13"/>
      <c r="BCM157" s="13"/>
      <c r="BCN157" s="13"/>
      <c r="BCO157" s="13"/>
      <c r="BCP157" s="13"/>
      <c r="BCQ157" s="13"/>
      <c r="BCR157" s="13"/>
      <c r="BCS157" s="13"/>
      <c r="BCT157" s="13"/>
      <c r="BCU157" s="13"/>
      <c r="BCV157" s="13"/>
      <c r="BCW157" s="13"/>
      <c r="BCX157" s="13"/>
      <c r="BCY157" s="13"/>
      <c r="BCZ157" s="13"/>
      <c r="BDA157" s="13"/>
      <c r="BDB157" s="13"/>
      <c r="BDC157" s="13"/>
      <c r="BDD157" s="13"/>
      <c r="BDE157" s="13"/>
      <c r="BDF157" s="13"/>
      <c r="BDG157" s="13"/>
      <c r="BDH157" s="13"/>
      <c r="BDI157" s="13"/>
      <c r="BDJ157" s="13"/>
      <c r="BDK157" s="13"/>
      <c r="BDL157" s="13"/>
      <c r="BDM157" s="13"/>
      <c r="BDN157" s="13"/>
      <c r="BDO157" s="13"/>
      <c r="BDP157" s="13"/>
      <c r="BDQ157" s="13"/>
      <c r="BDR157" s="13"/>
      <c r="BDS157" s="13"/>
      <c r="BDT157" s="13"/>
      <c r="BDU157" s="13"/>
      <c r="BDV157" s="13"/>
      <c r="BDW157" s="13"/>
      <c r="BDX157" s="13"/>
      <c r="BDY157" s="13"/>
      <c r="BDZ157" s="13"/>
      <c r="BEA157" s="13"/>
      <c r="BEB157" s="13"/>
      <c r="BEC157" s="13"/>
      <c r="BED157" s="13"/>
      <c r="BEE157" s="13"/>
      <c r="BEF157" s="13"/>
      <c r="BEG157" s="13"/>
      <c r="BEH157" s="13"/>
      <c r="BEI157" s="13"/>
      <c r="BEJ157" s="13"/>
      <c r="BEK157" s="13"/>
      <c r="BEL157" s="13"/>
      <c r="BEM157" s="13"/>
      <c r="BEN157" s="13"/>
      <c r="BEO157" s="13"/>
      <c r="BEP157" s="13"/>
      <c r="BEQ157" s="13"/>
      <c r="BER157" s="13"/>
      <c r="BES157" s="13"/>
      <c r="BET157" s="13"/>
      <c r="BEU157" s="13"/>
      <c r="BEV157" s="13"/>
      <c r="BEW157" s="13"/>
      <c r="BEX157" s="13"/>
      <c r="BEY157" s="13"/>
      <c r="BEZ157" s="13"/>
      <c r="BFA157" s="13"/>
      <c r="BFB157" s="13"/>
      <c r="BFC157" s="13"/>
      <c r="BFD157" s="13"/>
      <c r="BFE157" s="13"/>
      <c r="BFF157" s="13"/>
      <c r="BFG157" s="13"/>
      <c r="BFH157" s="13"/>
      <c r="BFI157" s="13"/>
      <c r="BFJ157" s="13"/>
      <c r="BFK157" s="13"/>
      <c r="BFL157" s="13"/>
      <c r="BFM157" s="13"/>
      <c r="BFN157" s="13"/>
      <c r="BFO157" s="13"/>
      <c r="BFP157" s="13"/>
      <c r="BFQ157" s="13"/>
      <c r="BFR157" s="13"/>
      <c r="BFS157" s="13"/>
      <c r="BFT157" s="13"/>
      <c r="BFU157" s="13"/>
      <c r="BFV157" s="13"/>
      <c r="BFW157" s="13"/>
      <c r="BFX157" s="13"/>
      <c r="BFY157" s="13"/>
      <c r="BFZ157" s="13"/>
      <c r="BGA157" s="13"/>
      <c r="BGB157" s="13"/>
      <c r="BGC157" s="13"/>
      <c r="BGD157" s="13"/>
      <c r="BGE157" s="13"/>
      <c r="BGF157" s="13"/>
      <c r="BGG157" s="13"/>
      <c r="BGH157" s="13"/>
      <c r="BGI157" s="13"/>
      <c r="BGJ157" s="13"/>
      <c r="BGK157" s="13"/>
      <c r="BGL157" s="13"/>
      <c r="BGM157" s="13"/>
      <c r="BGN157" s="13"/>
      <c r="BGO157" s="13"/>
      <c r="BGP157" s="13"/>
      <c r="BGQ157" s="13"/>
      <c r="BGR157" s="13"/>
      <c r="BGS157" s="13"/>
      <c r="BGT157" s="13"/>
      <c r="BGU157" s="13"/>
      <c r="BGV157" s="13"/>
      <c r="BGW157" s="13"/>
      <c r="BGX157" s="13"/>
      <c r="BGY157" s="13"/>
      <c r="BGZ157" s="13"/>
      <c r="BHA157" s="13"/>
      <c r="BHB157" s="13"/>
      <c r="BHC157" s="13"/>
      <c r="BHD157" s="13"/>
      <c r="BHE157" s="13"/>
      <c r="BHF157" s="13"/>
      <c r="BHG157" s="13"/>
      <c r="BHH157" s="13"/>
      <c r="BHI157" s="13"/>
      <c r="BHJ157" s="13"/>
      <c r="BHK157" s="13"/>
      <c r="BHL157" s="13"/>
      <c r="BHM157" s="13"/>
      <c r="BHN157" s="13"/>
      <c r="BHO157" s="13"/>
      <c r="BHP157" s="13"/>
      <c r="BHQ157" s="13"/>
      <c r="BHR157" s="13"/>
      <c r="BHS157" s="13"/>
      <c r="BHT157" s="13"/>
      <c r="BHU157" s="13"/>
      <c r="BHV157" s="13"/>
      <c r="BHW157" s="13"/>
      <c r="BHX157" s="13"/>
      <c r="BHY157" s="13"/>
      <c r="BHZ157" s="13"/>
      <c r="BIA157" s="13"/>
      <c r="BIB157" s="13"/>
      <c r="BIC157" s="13"/>
      <c r="BID157" s="13"/>
      <c r="BIE157" s="13"/>
      <c r="BIF157" s="13"/>
      <c r="BIG157" s="13"/>
      <c r="BIH157" s="13"/>
      <c r="BII157" s="13"/>
      <c r="BIJ157" s="13"/>
      <c r="BIK157" s="13"/>
      <c r="BIL157" s="13"/>
      <c r="BIM157" s="13"/>
      <c r="BIN157" s="13"/>
      <c r="BIO157" s="13"/>
      <c r="BIP157" s="13"/>
      <c r="BIQ157" s="13"/>
      <c r="BIR157" s="13"/>
      <c r="BIS157" s="13"/>
      <c r="BIT157" s="13"/>
      <c r="BIU157" s="13"/>
      <c r="BIV157" s="13"/>
      <c r="BIW157" s="13"/>
      <c r="BIX157" s="13"/>
      <c r="BIY157" s="13"/>
      <c r="BIZ157" s="13"/>
      <c r="BJA157" s="13"/>
      <c r="BJB157" s="13"/>
      <c r="BJC157" s="13"/>
      <c r="BJD157" s="13"/>
      <c r="BJE157" s="13"/>
      <c r="BJF157" s="13"/>
      <c r="BJG157" s="13"/>
      <c r="BJH157" s="13"/>
      <c r="BJI157" s="13"/>
      <c r="BJJ157" s="13"/>
      <c r="BJK157" s="13"/>
      <c r="BJL157" s="13"/>
      <c r="BJM157" s="13"/>
      <c r="BJN157" s="13"/>
      <c r="BJO157" s="13"/>
      <c r="BJP157" s="13"/>
      <c r="BJQ157" s="13"/>
      <c r="BJR157" s="13"/>
      <c r="BJS157" s="13"/>
      <c r="BJT157" s="13"/>
      <c r="BJU157" s="13"/>
      <c r="BJV157" s="13"/>
      <c r="BJW157" s="13"/>
      <c r="BJX157" s="13"/>
      <c r="BJY157" s="13"/>
      <c r="BJZ157" s="13"/>
      <c r="BKA157" s="13"/>
      <c r="BKB157" s="13"/>
      <c r="BKC157" s="13"/>
      <c r="BKD157" s="13"/>
      <c r="BKE157" s="13"/>
      <c r="BKF157" s="13"/>
      <c r="BKG157" s="13"/>
      <c r="BKH157" s="13"/>
      <c r="BKI157" s="13"/>
      <c r="BKJ157" s="13"/>
      <c r="BKK157" s="13"/>
      <c r="BKL157" s="13"/>
      <c r="BKM157" s="13"/>
      <c r="BKN157" s="13"/>
      <c r="BKO157" s="13"/>
      <c r="BKP157" s="13"/>
      <c r="BKQ157" s="13"/>
      <c r="BKR157" s="13"/>
      <c r="BKS157" s="13"/>
      <c r="BKT157" s="13"/>
      <c r="BKU157" s="13"/>
      <c r="BKV157" s="13"/>
      <c r="BKW157" s="13"/>
      <c r="BKX157" s="13"/>
      <c r="BKY157" s="13"/>
      <c r="BKZ157" s="13"/>
      <c r="BLA157" s="13"/>
      <c r="BLB157" s="13"/>
      <c r="BLC157" s="13"/>
      <c r="BLD157" s="13"/>
      <c r="BLE157" s="13"/>
      <c r="BLF157" s="13"/>
      <c r="BLG157" s="13"/>
      <c r="BLH157" s="13"/>
      <c r="BLI157" s="13"/>
      <c r="BLJ157" s="13"/>
      <c r="BLK157" s="13"/>
      <c r="BLL157" s="13"/>
      <c r="BLM157" s="13"/>
      <c r="BLN157" s="13"/>
      <c r="BLO157" s="13"/>
      <c r="BLP157" s="13"/>
      <c r="BLQ157" s="13"/>
      <c r="BLR157" s="13"/>
      <c r="BLS157" s="13"/>
      <c r="BLT157" s="13"/>
      <c r="BLU157" s="13"/>
      <c r="BLV157" s="13"/>
      <c r="BLW157" s="13"/>
      <c r="BLX157" s="13"/>
      <c r="BLY157" s="13"/>
      <c r="BLZ157" s="13"/>
      <c r="BMA157" s="13"/>
      <c r="BMB157" s="13"/>
      <c r="BMC157" s="13"/>
      <c r="BMD157" s="13"/>
      <c r="BME157" s="13"/>
      <c r="BMF157" s="13"/>
      <c r="BMG157" s="13"/>
      <c r="BMH157" s="13"/>
      <c r="BMI157" s="13"/>
      <c r="BMJ157" s="13"/>
      <c r="BMK157" s="13"/>
      <c r="BML157" s="13"/>
      <c r="BMM157" s="13"/>
      <c r="BMN157" s="13"/>
      <c r="BMO157" s="13"/>
      <c r="BMP157" s="13"/>
      <c r="BMQ157" s="13"/>
      <c r="BMR157" s="13"/>
      <c r="BMS157" s="13"/>
      <c r="BMT157" s="13"/>
      <c r="BMU157" s="13"/>
      <c r="BMV157" s="13"/>
      <c r="BMW157" s="13"/>
      <c r="BMX157" s="13"/>
      <c r="BMY157" s="13"/>
      <c r="BMZ157" s="13"/>
      <c r="BNA157" s="13"/>
      <c r="BNB157" s="13"/>
      <c r="BNC157" s="13"/>
      <c r="BND157" s="13"/>
      <c r="BNE157" s="13"/>
      <c r="BNF157" s="13"/>
      <c r="BNG157" s="13"/>
      <c r="BNH157" s="13"/>
      <c r="BNI157" s="13"/>
      <c r="BNJ157" s="13"/>
      <c r="BNK157" s="13"/>
      <c r="BNL157" s="13"/>
      <c r="BNM157" s="13"/>
      <c r="BNN157" s="13"/>
      <c r="BNO157" s="13"/>
      <c r="BNP157" s="13"/>
      <c r="BNQ157" s="13"/>
      <c r="BNR157" s="13"/>
      <c r="BNS157" s="13"/>
      <c r="BNT157" s="13"/>
      <c r="BNU157" s="13"/>
      <c r="BNV157" s="13"/>
      <c r="BNW157" s="13"/>
      <c r="BNX157" s="13"/>
      <c r="BNY157" s="13"/>
      <c r="BNZ157" s="13"/>
      <c r="BOA157" s="13"/>
      <c r="BOB157" s="13"/>
      <c r="BOC157" s="13"/>
      <c r="BOD157" s="13"/>
      <c r="BOE157" s="13"/>
      <c r="BOF157" s="13"/>
      <c r="BOG157" s="13"/>
      <c r="BOH157" s="13"/>
      <c r="BOI157" s="13"/>
      <c r="BOJ157" s="13"/>
      <c r="BOK157" s="13"/>
      <c r="BOL157" s="13"/>
      <c r="BOM157" s="13"/>
      <c r="BON157" s="13"/>
      <c r="BOO157" s="13"/>
      <c r="BOP157" s="13"/>
      <c r="BOQ157" s="13"/>
      <c r="BOR157" s="13"/>
      <c r="BOS157" s="13"/>
      <c r="BOT157" s="13"/>
      <c r="BOU157" s="13"/>
      <c r="BOV157" s="13"/>
      <c r="BOW157" s="13"/>
      <c r="BOX157" s="13"/>
      <c r="BOY157" s="13"/>
      <c r="BOZ157" s="13"/>
      <c r="BPA157" s="13"/>
      <c r="BPB157" s="13"/>
      <c r="BPC157" s="13"/>
      <c r="BPD157" s="13"/>
      <c r="BPE157" s="13"/>
      <c r="BPF157" s="13"/>
      <c r="BPG157" s="13"/>
      <c r="BPH157" s="13"/>
      <c r="BPI157" s="13"/>
      <c r="BPJ157" s="13"/>
      <c r="BPK157" s="13"/>
      <c r="BPL157" s="13"/>
      <c r="BPM157" s="13"/>
      <c r="BPN157" s="13"/>
      <c r="BPO157" s="13"/>
      <c r="BPP157" s="13"/>
      <c r="BPQ157" s="13"/>
      <c r="BPR157" s="13"/>
      <c r="BPS157" s="13"/>
      <c r="BPT157" s="13"/>
      <c r="BPU157" s="13"/>
      <c r="BPV157" s="13"/>
      <c r="BPW157" s="13"/>
      <c r="BPX157" s="13"/>
      <c r="BPY157" s="13"/>
      <c r="BPZ157" s="13"/>
      <c r="BQA157" s="13"/>
      <c r="BQB157" s="13"/>
      <c r="BQC157" s="13"/>
      <c r="BQD157" s="13"/>
      <c r="BQE157" s="13"/>
      <c r="BQF157" s="13"/>
      <c r="BQG157" s="13"/>
      <c r="BQH157" s="13"/>
      <c r="BQI157" s="13"/>
      <c r="BQJ157" s="13"/>
      <c r="BQK157" s="13"/>
      <c r="BQL157" s="13"/>
      <c r="BQM157" s="13"/>
      <c r="BQN157" s="13"/>
      <c r="BQO157" s="13"/>
      <c r="BQP157" s="13"/>
      <c r="BQQ157" s="13"/>
      <c r="BQR157" s="13"/>
      <c r="BQS157" s="13"/>
      <c r="BQT157" s="13"/>
      <c r="BQU157" s="13"/>
      <c r="BQV157" s="13"/>
      <c r="BQW157" s="13"/>
      <c r="BQX157" s="13"/>
      <c r="BQY157" s="13"/>
      <c r="BQZ157" s="13"/>
      <c r="BRA157" s="13"/>
      <c r="BRB157" s="13"/>
      <c r="BRC157" s="13"/>
      <c r="BRD157" s="13"/>
      <c r="BRE157" s="13"/>
      <c r="BRF157" s="13"/>
      <c r="BRG157" s="13"/>
      <c r="BRH157" s="13"/>
      <c r="BRI157" s="13"/>
      <c r="BRJ157" s="13"/>
      <c r="BRK157" s="13"/>
      <c r="BRL157" s="13"/>
      <c r="BRM157" s="13"/>
      <c r="BRN157" s="13"/>
      <c r="BRO157" s="13"/>
      <c r="BRP157" s="13"/>
      <c r="BRQ157" s="13"/>
      <c r="BRR157" s="13"/>
      <c r="BRS157" s="13"/>
      <c r="BRT157" s="13"/>
      <c r="BRU157" s="13"/>
      <c r="BRV157" s="13"/>
      <c r="BRW157" s="13"/>
      <c r="BRX157" s="13"/>
      <c r="BRY157" s="13"/>
      <c r="BRZ157" s="13"/>
      <c r="BSA157" s="13"/>
      <c r="BSB157" s="13"/>
      <c r="BSC157" s="13"/>
      <c r="BSD157" s="13"/>
      <c r="BSE157" s="13"/>
      <c r="BSF157" s="13"/>
      <c r="BSG157" s="13"/>
      <c r="BSH157" s="13"/>
      <c r="BSI157" s="13"/>
      <c r="BSJ157" s="13"/>
      <c r="BSK157" s="13"/>
      <c r="BSL157" s="13"/>
      <c r="BSM157" s="13"/>
      <c r="BSN157" s="13"/>
      <c r="BSO157" s="13"/>
      <c r="BSP157" s="13"/>
      <c r="BSQ157" s="13"/>
      <c r="BSR157" s="13"/>
      <c r="BSS157" s="13"/>
      <c r="BST157" s="13"/>
      <c r="BSU157" s="13"/>
      <c r="BSV157" s="13"/>
      <c r="BSW157" s="13"/>
      <c r="BSX157" s="13"/>
      <c r="BSY157" s="13"/>
      <c r="BSZ157" s="13"/>
      <c r="BTA157" s="13"/>
      <c r="BTB157" s="13"/>
      <c r="BTC157" s="13"/>
      <c r="BTD157" s="13"/>
      <c r="BTE157" s="13"/>
      <c r="BTF157" s="13"/>
      <c r="BTG157" s="13"/>
      <c r="BTH157" s="13"/>
      <c r="BTI157" s="13"/>
      <c r="BTJ157" s="13"/>
      <c r="BTK157" s="13"/>
      <c r="BTL157" s="13"/>
      <c r="BTM157" s="13"/>
      <c r="BTN157" s="13"/>
      <c r="BTO157" s="13"/>
      <c r="BTP157" s="13"/>
      <c r="BTQ157" s="13"/>
      <c r="BTR157" s="13"/>
      <c r="BTS157" s="13"/>
      <c r="BTT157" s="13"/>
      <c r="BTU157" s="13"/>
      <c r="BTV157" s="13"/>
      <c r="BTW157" s="13"/>
      <c r="BTX157" s="13"/>
      <c r="BTY157" s="13"/>
      <c r="BTZ157" s="13"/>
      <c r="BUA157" s="13"/>
      <c r="BUB157" s="13"/>
      <c r="BUC157" s="13"/>
      <c r="BUD157" s="13"/>
      <c r="BUE157" s="13"/>
      <c r="BUF157" s="13"/>
      <c r="BUG157" s="13"/>
      <c r="BUH157" s="13"/>
      <c r="BUI157" s="13"/>
      <c r="BUJ157" s="13"/>
      <c r="BUK157" s="13"/>
      <c r="BUL157" s="13"/>
      <c r="BUM157" s="13"/>
      <c r="BUN157" s="13"/>
      <c r="BUO157" s="13"/>
      <c r="BUP157" s="13"/>
      <c r="BUQ157" s="13"/>
      <c r="BUR157" s="13"/>
      <c r="BUS157" s="13"/>
      <c r="BUT157" s="13"/>
      <c r="BUU157" s="13"/>
      <c r="BUV157" s="13"/>
      <c r="BUW157" s="13"/>
      <c r="BUX157" s="13"/>
      <c r="BUY157" s="13"/>
      <c r="BUZ157" s="13"/>
      <c r="BVA157" s="13"/>
      <c r="BVB157" s="13"/>
      <c r="BVC157" s="13"/>
      <c r="BVD157" s="13"/>
      <c r="BVE157" s="13"/>
      <c r="BVF157" s="13"/>
      <c r="BVG157" s="13"/>
      <c r="BVH157" s="13"/>
      <c r="BVI157" s="13"/>
      <c r="BVJ157" s="13"/>
      <c r="BVK157" s="13"/>
      <c r="BVL157" s="13"/>
      <c r="BVM157" s="13"/>
      <c r="BVN157" s="13"/>
      <c r="BVO157" s="13"/>
      <c r="BVP157" s="13"/>
      <c r="BVQ157" s="13"/>
      <c r="BVR157" s="13"/>
      <c r="BVS157" s="13"/>
      <c r="BVT157" s="13"/>
      <c r="BVU157" s="13"/>
      <c r="BVV157" s="13"/>
      <c r="BVW157" s="13"/>
      <c r="BVX157" s="13"/>
      <c r="BVY157" s="13"/>
      <c r="BVZ157" s="13"/>
      <c r="BWA157" s="13"/>
      <c r="BWB157" s="13"/>
      <c r="BWC157" s="13"/>
      <c r="BWD157" s="13"/>
      <c r="BWE157" s="13"/>
      <c r="BWF157" s="13"/>
      <c r="BWG157" s="13"/>
      <c r="BWH157" s="13"/>
      <c r="BWI157" s="13"/>
      <c r="BWJ157" s="13"/>
      <c r="BWK157" s="13"/>
      <c r="BWL157" s="13"/>
      <c r="BWM157" s="13"/>
      <c r="BWN157" s="13"/>
      <c r="BWO157" s="13"/>
      <c r="BWP157" s="13"/>
      <c r="BWQ157" s="13"/>
      <c r="BWR157" s="13"/>
      <c r="BWS157" s="13"/>
      <c r="BWT157" s="13"/>
      <c r="BWU157" s="13"/>
      <c r="BWV157" s="13"/>
      <c r="BWW157" s="13"/>
      <c r="BWX157" s="13"/>
      <c r="BWY157" s="13"/>
      <c r="BWZ157" s="13"/>
      <c r="BXA157" s="13"/>
      <c r="BXB157" s="13"/>
      <c r="BXC157" s="13"/>
      <c r="BXD157" s="13"/>
      <c r="BXE157" s="13"/>
      <c r="BXF157" s="13"/>
      <c r="BXG157" s="13"/>
      <c r="BXH157" s="13"/>
      <c r="BXI157" s="13"/>
      <c r="BXJ157" s="13"/>
      <c r="BXK157" s="13"/>
      <c r="BXL157" s="13"/>
      <c r="BXM157" s="13"/>
      <c r="BXN157" s="13"/>
      <c r="BXO157" s="13"/>
      <c r="BXP157" s="13"/>
      <c r="BXQ157" s="13"/>
      <c r="BXR157" s="13"/>
      <c r="BXS157" s="13"/>
      <c r="BXT157" s="13"/>
      <c r="BXU157" s="13"/>
      <c r="BXV157" s="13"/>
      <c r="BXW157" s="13"/>
      <c r="BXX157" s="13"/>
      <c r="BXY157" s="13"/>
      <c r="BXZ157" s="13"/>
      <c r="BYA157" s="13"/>
      <c r="BYB157" s="13"/>
      <c r="BYC157" s="13"/>
      <c r="BYD157" s="13"/>
      <c r="BYE157" s="13"/>
      <c r="BYF157" s="13"/>
      <c r="BYG157" s="13"/>
      <c r="BYH157" s="13"/>
      <c r="BYI157" s="13"/>
      <c r="BYJ157" s="13"/>
      <c r="BYK157" s="13"/>
      <c r="BYL157" s="13"/>
      <c r="BYM157" s="13"/>
      <c r="BYN157" s="13"/>
      <c r="BYO157" s="13"/>
      <c r="BYP157" s="13"/>
      <c r="BYQ157" s="13"/>
      <c r="BYR157" s="13"/>
      <c r="BYS157" s="13"/>
      <c r="BYT157" s="13"/>
      <c r="BYU157" s="13"/>
      <c r="BYV157" s="13"/>
      <c r="BYW157" s="13"/>
      <c r="BYX157" s="13"/>
      <c r="BYY157" s="13"/>
      <c r="BYZ157" s="13"/>
      <c r="BZA157" s="13"/>
      <c r="BZB157" s="13"/>
      <c r="BZC157" s="13"/>
      <c r="BZD157" s="13"/>
      <c r="BZE157" s="13"/>
      <c r="BZF157" s="13"/>
      <c r="BZG157" s="13"/>
      <c r="BZH157" s="13"/>
      <c r="BZI157" s="13"/>
      <c r="BZJ157" s="13"/>
      <c r="BZK157" s="13"/>
      <c r="BZL157" s="13"/>
      <c r="BZM157" s="13"/>
      <c r="BZN157" s="13"/>
      <c r="BZO157" s="13"/>
      <c r="BZP157" s="13"/>
      <c r="BZQ157" s="13"/>
      <c r="BZR157" s="13"/>
      <c r="BZS157" s="13"/>
      <c r="BZT157" s="13"/>
      <c r="BZU157" s="13"/>
      <c r="BZV157" s="13"/>
      <c r="BZW157" s="13"/>
      <c r="BZX157" s="13"/>
      <c r="BZY157" s="13"/>
      <c r="BZZ157" s="13"/>
      <c r="CAA157" s="13"/>
      <c r="CAB157" s="13"/>
      <c r="CAC157" s="13"/>
      <c r="CAD157" s="13"/>
      <c r="CAE157" s="13"/>
      <c r="CAF157" s="13"/>
      <c r="CAG157" s="13"/>
      <c r="CAH157" s="13"/>
      <c r="CAI157" s="13"/>
      <c r="CAJ157" s="13"/>
      <c r="CAK157" s="13"/>
      <c r="CAL157" s="13"/>
      <c r="CAM157" s="13"/>
      <c r="CAN157" s="13"/>
      <c r="CAO157" s="13"/>
      <c r="CAP157" s="13"/>
      <c r="CAQ157" s="13"/>
      <c r="CAR157" s="13"/>
      <c r="CAS157" s="13"/>
      <c r="CAT157" s="13"/>
      <c r="CAU157" s="13"/>
      <c r="CAV157" s="13"/>
      <c r="CAW157" s="13"/>
      <c r="CAX157" s="13"/>
      <c r="CAY157" s="13"/>
      <c r="CAZ157" s="13"/>
      <c r="CBA157" s="13"/>
      <c r="CBB157" s="13"/>
      <c r="CBC157" s="13"/>
      <c r="CBD157" s="13"/>
      <c r="CBE157" s="13"/>
      <c r="CBF157" s="13"/>
      <c r="CBG157" s="13"/>
      <c r="CBH157" s="13"/>
      <c r="CBI157" s="13"/>
      <c r="CBJ157" s="13"/>
      <c r="CBK157" s="13"/>
      <c r="CBL157" s="13"/>
      <c r="CBM157" s="13"/>
      <c r="CBN157" s="13"/>
      <c r="CBO157" s="13"/>
      <c r="CBP157" s="13"/>
      <c r="CBQ157" s="13"/>
      <c r="CBR157" s="13"/>
      <c r="CBS157" s="13"/>
      <c r="CBT157" s="13"/>
      <c r="CBU157" s="13"/>
      <c r="CBV157" s="13"/>
      <c r="CBW157" s="13"/>
      <c r="CBX157" s="13"/>
      <c r="CBY157" s="13"/>
      <c r="CBZ157" s="13"/>
      <c r="CCA157" s="13"/>
      <c r="CCB157" s="13"/>
      <c r="CCC157" s="13"/>
      <c r="CCD157" s="13"/>
      <c r="CCE157" s="13"/>
      <c r="CCF157" s="13"/>
      <c r="CCG157" s="13"/>
      <c r="CCH157" s="13"/>
      <c r="CCI157" s="13"/>
      <c r="CCJ157" s="13"/>
      <c r="CCK157" s="13"/>
      <c r="CCL157" s="13"/>
      <c r="CCM157" s="13"/>
      <c r="CCN157" s="13"/>
      <c r="CCO157" s="13"/>
      <c r="CCP157" s="13"/>
      <c r="CCQ157" s="13"/>
      <c r="CCR157" s="13"/>
      <c r="CCS157" s="13"/>
      <c r="CCT157" s="13"/>
      <c r="CCU157" s="13"/>
      <c r="CCV157" s="13"/>
      <c r="CCW157" s="13"/>
      <c r="CCX157" s="13"/>
      <c r="CCY157" s="13"/>
      <c r="CCZ157" s="13"/>
      <c r="CDA157" s="13"/>
      <c r="CDB157" s="13"/>
      <c r="CDC157" s="13"/>
      <c r="CDD157" s="13"/>
      <c r="CDE157" s="13"/>
      <c r="CDF157" s="13"/>
      <c r="CDG157" s="13"/>
      <c r="CDH157" s="13"/>
      <c r="CDI157" s="13"/>
      <c r="CDJ157" s="13"/>
      <c r="CDK157" s="13"/>
      <c r="CDL157" s="13"/>
      <c r="CDM157" s="13"/>
      <c r="CDN157" s="13"/>
      <c r="CDO157" s="13"/>
      <c r="CDP157" s="13"/>
      <c r="CDQ157" s="13"/>
      <c r="CDR157" s="13"/>
      <c r="CDS157" s="13"/>
      <c r="CDT157" s="13"/>
      <c r="CDU157" s="13"/>
      <c r="CDV157" s="13"/>
      <c r="CDW157" s="13"/>
      <c r="CDX157" s="13"/>
      <c r="CDY157" s="13"/>
      <c r="CDZ157" s="13"/>
      <c r="CEA157" s="13"/>
      <c r="CEB157" s="13"/>
      <c r="CEC157" s="13"/>
      <c r="CED157" s="13"/>
      <c r="CEE157" s="13"/>
      <c r="CEF157" s="13"/>
      <c r="CEG157" s="13"/>
      <c r="CEH157" s="13"/>
      <c r="CEI157" s="13"/>
      <c r="CEJ157" s="13"/>
      <c r="CEK157" s="13"/>
      <c r="CEL157" s="13"/>
      <c r="CEM157" s="13"/>
      <c r="CEN157" s="13"/>
      <c r="CEO157" s="13"/>
      <c r="CEP157" s="13"/>
      <c r="CEQ157" s="13"/>
      <c r="CER157" s="13"/>
      <c r="CES157" s="13"/>
      <c r="CET157" s="13"/>
      <c r="CEU157" s="13"/>
      <c r="CEV157" s="13"/>
      <c r="CEW157" s="13"/>
      <c r="CEX157" s="13"/>
      <c r="CEY157" s="13"/>
      <c r="CEZ157" s="13"/>
      <c r="CFA157" s="13"/>
      <c r="CFB157" s="13"/>
      <c r="CFC157" s="13"/>
      <c r="CFD157" s="13"/>
      <c r="CFE157" s="13"/>
      <c r="CFF157" s="13"/>
      <c r="CFG157" s="13"/>
      <c r="CFH157" s="13"/>
      <c r="CFI157" s="13"/>
      <c r="CFJ157" s="13"/>
      <c r="CFK157" s="13"/>
      <c r="CFL157" s="13"/>
      <c r="CFM157" s="13"/>
      <c r="CFN157" s="13"/>
      <c r="CFO157" s="13"/>
      <c r="CFP157" s="13"/>
      <c r="CFQ157" s="13"/>
      <c r="CFR157" s="13"/>
      <c r="CFS157" s="13"/>
      <c r="CFT157" s="13"/>
      <c r="CFU157" s="13"/>
      <c r="CFV157" s="13"/>
      <c r="CFW157" s="13"/>
      <c r="CFX157" s="13"/>
      <c r="CFY157" s="13"/>
      <c r="CFZ157" s="13"/>
      <c r="CGA157" s="13"/>
      <c r="CGB157" s="13"/>
      <c r="CGC157" s="13"/>
      <c r="CGD157" s="13"/>
      <c r="CGE157" s="13"/>
      <c r="CGF157" s="13"/>
      <c r="CGG157" s="13"/>
      <c r="CGH157" s="13"/>
      <c r="CGI157" s="13"/>
      <c r="CGJ157" s="13"/>
      <c r="CGK157" s="13"/>
      <c r="CGL157" s="13"/>
      <c r="CGM157" s="13"/>
      <c r="CGN157" s="13"/>
      <c r="CGO157" s="13"/>
      <c r="CGP157" s="13"/>
      <c r="CGQ157" s="13"/>
      <c r="CGR157" s="13"/>
      <c r="CGS157" s="13"/>
      <c r="CGT157" s="13"/>
      <c r="CGU157" s="13"/>
      <c r="CGV157" s="13"/>
      <c r="CGW157" s="13"/>
      <c r="CGX157" s="13"/>
      <c r="CGY157" s="13"/>
      <c r="CGZ157" s="13"/>
      <c r="CHA157" s="13"/>
      <c r="CHB157" s="13"/>
      <c r="CHC157" s="13"/>
      <c r="CHD157" s="13"/>
      <c r="CHE157" s="13"/>
      <c r="CHF157" s="13"/>
      <c r="CHG157" s="13"/>
      <c r="CHH157" s="13"/>
      <c r="CHI157" s="13"/>
      <c r="CHJ157" s="13"/>
      <c r="CHK157" s="13"/>
      <c r="CHL157" s="13"/>
      <c r="CHM157" s="13"/>
      <c r="CHN157" s="13"/>
      <c r="CHO157" s="13"/>
      <c r="CHP157" s="13"/>
      <c r="CHQ157" s="13"/>
      <c r="CHR157" s="13"/>
      <c r="CHS157" s="13"/>
      <c r="CHT157" s="13"/>
      <c r="CHU157" s="13"/>
      <c r="CHV157" s="13"/>
      <c r="CHW157" s="13"/>
      <c r="CHX157" s="13"/>
      <c r="CHY157" s="13"/>
      <c r="CHZ157" s="13"/>
      <c r="CIA157" s="13"/>
      <c r="CIB157" s="13"/>
      <c r="CIC157" s="13"/>
      <c r="CID157" s="13"/>
      <c r="CIE157" s="13"/>
      <c r="CIF157" s="13"/>
      <c r="CIG157" s="13"/>
      <c r="CIH157" s="13"/>
      <c r="CII157" s="13"/>
      <c r="CIJ157" s="13"/>
      <c r="CIK157" s="13"/>
      <c r="CIL157" s="13"/>
      <c r="CIM157" s="13"/>
      <c r="CIN157" s="13"/>
      <c r="CIO157" s="13"/>
      <c r="CIP157" s="13"/>
      <c r="CIQ157" s="13"/>
      <c r="CIR157" s="13"/>
      <c r="CIS157" s="13"/>
      <c r="CIT157" s="13"/>
      <c r="CIU157" s="13"/>
      <c r="CIV157" s="13"/>
      <c r="CIW157" s="13"/>
      <c r="CIX157" s="13"/>
      <c r="CIY157" s="13"/>
      <c r="CIZ157" s="13"/>
      <c r="CJA157" s="13"/>
      <c r="CJB157" s="13"/>
      <c r="CJC157" s="13"/>
      <c r="CJD157" s="13"/>
      <c r="CJE157" s="13"/>
      <c r="CJF157" s="13"/>
      <c r="CJG157" s="13"/>
      <c r="CJH157" s="13"/>
      <c r="CJI157" s="13"/>
      <c r="CJJ157" s="13"/>
      <c r="CJK157" s="13"/>
      <c r="CJL157" s="13"/>
      <c r="CJM157" s="13"/>
      <c r="CJN157" s="13"/>
      <c r="CJO157" s="13"/>
      <c r="CJP157" s="13"/>
      <c r="CJQ157" s="13"/>
      <c r="CJR157" s="13"/>
      <c r="CJS157" s="13"/>
      <c r="CJT157" s="13"/>
      <c r="CJU157" s="13"/>
      <c r="CJV157" s="13"/>
      <c r="CJW157" s="13"/>
      <c r="CJX157" s="13"/>
      <c r="CJY157" s="13"/>
      <c r="CJZ157" s="13"/>
      <c r="CKA157" s="13"/>
      <c r="CKB157" s="13"/>
      <c r="CKC157" s="13"/>
      <c r="CKD157" s="13"/>
      <c r="CKE157" s="13"/>
      <c r="CKF157" s="13"/>
      <c r="CKG157" s="13"/>
      <c r="CKH157" s="13"/>
      <c r="CKI157" s="13"/>
      <c r="CKJ157" s="13"/>
      <c r="CKK157" s="13"/>
      <c r="CKL157" s="13"/>
      <c r="CKM157" s="13"/>
      <c r="CKN157" s="13"/>
      <c r="CKO157" s="13"/>
      <c r="CKP157" s="13"/>
      <c r="CKQ157" s="13"/>
      <c r="CKR157" s="13"/>
      <c r="CKS157" s="13"/>
      <c r="CKT157" s="13"/>
      <c r="CKU157" s="13"/>
      <c r="CKV157" s="13"/>
      <c r="CKW157" s="13"/>
      <c r="CKX157" s="13"/>
      <c r="CKY157" s="13"/>
      <c r="CKZ157" s="13"/>
      <c r="CLA157" s="13"/>
      <c r="CLB157" s="13"/>
      <c r="CLC157" s="13"/>
      <c r="CLD157" s="13"/>
      <c r="CLE157" s="13"/>
      <c r="CLF157" s="13"/>
      <c r="CLG157" s="13"/>
      <c r="CLH157" s="13"/>
      <c r="CLI157" s="13"/>
      <c r="CLJ157" s="13"/>
      <c r="CLK157" s="13"/>
      <c r="CLL157" s="13"/>
      <c r="CLM157" s="13"/>
      <c r="CLN157" s="13"/>
      <c r="CLO157" s="13"/>
      <c r="CLP157" s="13"/>
      <c r="CLQ157" s="13"/>
      <c r="CLR157" s="13"/>
      <c r="CLS157" s="13"/>
      <c r="CLT157" s="13"/>
      <c r="CLU157" s="13"/>
      <c r="CLV157" s="13"/>
      <c r="CLW157" s="13"/>
      <c r="CLX157" s="13"/>
      <c r="CLY157" s="13"/>
      <c r="CLZ157" s="13"/>
      <c r="CMA157" s="13"/>
      <c r="CMB157" s="13"/>
      <c r="CMC157" s="13"/>
      <c r="CMD157" s="13"/>
      <c r="CME157" s="13"/>
      <c r="CMF157" s="13"/>
      <c r="CMG157" s="13"/>
      <c r="CMH157" s="13"/>
      <c r="CMI157" s="13"/>
      <c r="CMJ157" s="13"/>
      <c r="CMK157" s="13"/>
      <c r="CML157" s="13"/>
      <c r="CMM157" s="13"/>
      <c r="CMN157" s="13"/>
      <c r="CMO157" s="13"/>
      <c r="CMP157" s="13"/>
      <c r="CMQ157" s="13"/>
      <c r="CMR157" s="13"/>
      <c r="CMS157" s="13"/>
      <c r="CMT157" s="13"/>
      <c r="CMU157" s="13"/>
      <c r="CMV157" s="13"/>
      <c r="CMW157" s="13"/>
      <c r="CMX157" s="13"/>
      <c r="CMY157" s="13"/>
      <c r="CMZ157" s="13"/>
      <c r="CNA157" s="13"/>
      <c r="CNB157" s="13"/>
      <c r="CNC157" s="13"/>
      <c r="CND157" s="13"/>
      <c r="CNE157" s="13"/>
      <c r="CNF157" s="13"/>
      <c r="CNG157" s="13"/>
      <c r="CNH157" s="13"/>
      <c r="CNI157" s="13"/>
      <c r="CNJ157" s="13"/>
      <c r="CNK157" s="13"/>
      <c r="CNL157" s="13"/>
      <c r="CNM157" s="13"/>
      <c r="CNN157" s="13"/>
      <c r="CNO157" s="13"/>
      <c r="CNP157" s="13"/>
      <c r="CNQ157" s="13"/>
      <c r="CNR157" s="13"/>
      <c r="CNS157" s="13"/>
      <c r="CNT157" s="13"/>
      <c r="CNU157" s="13"/>
      <c r="CNV157" s="13"/>
      <c r="CNW157" s="13"/>
      <c r="CNX157" s="13"/>
      <c r="CNY157" s="13"/>
      <c r="CNZ157" s="13"/>
      <c r="COA157" s="13"/>
      <c r="COB157" s="13"/>
      <c r="COC157" s="13"/>
      <c r="COD157" s="13"/>
      <c r="COE157" s="13"/>
      <c r="COF157" s="13"/>
      <c r="COG157" s="13"/>
      <c r="COH157" s="13"/>
      <c r="COI157" s="13"/>
      <c r="COJ157" s="13"/>
      <c r="COK157" s="13"/>
      <c r="COL157" s="13"/>
      <c r="COM157" s="13"/>
      <c r="CON157" s="13"/>
      <c r="COO157" s="13"/>
      <c r="COP157" s="13"/>
      <c r="COQ157" s="13"/>
      <c r="COR157" s="13"/>
      <c r="COS157" s="13"/>
      <c r="COT157" s="13"/>
      <c r="COU157" s="13"/>
      <c r="COV157" s="13"/>
      <c r="COW157" s="13"/>
      <c r="COX157" s="13"/>
      <c r="COY157" s="13"/>
      <c r="COZ157" s="13"/>
      <c r="CPA157" s="13"/>
      <c r="CPB157" s="13"/>
      <c r="CPC157" s="13"/>
      <c r="CPD157" s="13"/>
      <c r="CPE157" s="13"/>
      <c r="CPF157" s="13"/>
      <c r="CPG157" s="13"/>
      <c r="CPH157" s="13"/>
      <c r="CPI157" s="13"/>
      <c r="CPJ157" s="13"/>
      <c r="CPK157" s="13"/>
      <c r="CPL157" s="13"/>
      <c r="CPM157" s="13"/>
      <c r="CPN157" s="13"/>
      <c r="CPO157" s="13"/>
      <c r="CPP157" s="13"/>
      <c r="CPQ157" s="13"/>
      <c r="CPR157" s="13"/>
      <c r="CPS157" s="13"/>
      <c r="CPT157" s="13"/>
      <c r="CPU157" s="13"/>
      <c r="CPV157" s="13"/>
      <c r="CPW157" s="13"/>
      <c r="CPX157" s="13"/>
      <c r="CPY157" s="13"/>
      <c r="CPZ157" s="13"/>
      <c r="CQA157" s="13"/>
      <c r="CQB157" s="13"/>
      <c r="CQC157" s="13"/>
      <c r="CQD157" s="13"/>
      <c r="CQE157" s="13"/>
      <c r="CQF157" s="13"/>
      <c r="CQG157" s="13"/>
      <c r="CQH157" s="13"/>
      <c r="CQI157" s="13"/>
      <c r="CQJ157" s="13"/>
      <c r="CQK157" s="13"/>
      <c r="CQL157" s="13"/>
      <c r="CQM157" s="13"/>
      <c r="CQN157" s="13"/>
      <c r="CQO157" s="13"/>
      <c r="CQP157" s="13"/>
      <c r="CQQ157" s="13"/>
      <c r="CQR157" s="13"/>
      <c r="CQS157" s="13"/>
      <c r="CQT157" s="13"/>
      <c r="CQU157" s="13"/>
      <c r="CQV157" s="13"/>
      <c r="CQW157" s="13"/>
      <c r="CQX157" s="13"/>
      <c r="CQY157" s="13"/>
      <c r="CQZ157" s="13"/>
      <c r="CRA157" s="13"/>
      <c r="CRB157" s="13"/>
      <c r="CRC157" s="13"/>
      <c r="CRD157" s="13"/>
      <c r="CRE157" s="13"/>
      <c r="CRF157" s="13"/>
      <c r="CRG157" s="13"/>
      <c r="CRH157" s="13"/>
      <c r="CRI157" s="13"/>
      <c r="CRJ157" s="13"/>
      <c r="CRK157" s="13"/>
      <c r="CRL157" s="13"/>
      <c r="CRM157" s="13"/>
      <c r="CRN157" s="13"/>
      <c r="CRO157" s="13"/>
      <c r="CRP157" s="13"/>
      <c r="CRQ157" s="13"/>
      <c r="CRR157" s="13"/>
      <c r="CRS157" s="13"/>
      <c r="CRT157" s="13"/>
      <c r="CRU157" s="13"/>
      <c r="CRV157" s="13"/>
      <c r="CRW157" s="13"/>
      <c r="CRX157" s="13"/>
      <c r="CRY157" s="13"/>
      <c r="CRZ157" s="13"/>
      <c r="CSA157" s="13"/>
      <c r="CSB157" s="13"/>
      <c r="CSC157" s="13"/>
      <c r="CSD157" s="13"/>
      <c r="CSE157" s="13"/>
      <c r="CSF157" s="13"/>
      <c r="CSG157" s="13"/>
      <c r="CSH157" s="13"/>
      <c r="CSI157" s="13"/>
      <c r="CSJ157" s="13"/>
      <c r="CSK157" s="13"/>
      <c r="CSL157" s="13"/>
      <c r="CSM157" s="13"/>
      <c r="CSN157" s="13"/>
      <c r="CSO157" s="13"/>
      <c r="CSP157" s="13"/>
      <c r="CSQ157" s="13"/>
      <c r="CSR157" s="13"/>
      <c r="CSS157" s="13"/>
      <c r="CST157" s="13"/>
      <c r="CSU157" s="13"/>
      <c r="CSV157" s="13"/>
      <c r="CSW157" s="13"/>
      <c r="CSX157" s="13"/>
      <c r="CSY157" s="13"/>
      <c r="CSZ157" s="13"/>
      <c r="CTA157" s="13"/>
      <c r="CTB157" s="13"/>
      <c r="CTC157" s="13"/>
      <c r="CTD157" s="13"/>
      <c r="CTE157" s="13"/>
      <c r="CTF157" s="13"/>
      <c r="CTG157" s="13"/>
      <c r="CTH157" s="13"/>
      <c r="CTI157" s="13"/>
      <c r="CTJ157" s="13"/>
      <c r="CTK157" s="13"/>
      <c r="CTL157" s="13"/>
      <c r="CTM157" s="13"/>
      <c r="CTN157" s="13"/>
      <c r="CTO157" s="13"/>
      <c r="CTP157" s="13"/>
      <c r="CTQ157" s="13"/>
      <c r="CTR157" s="13"/>
      <c r="CTS157" s="13"/>
      <c r="CTT157" s="13"/>
      <c r="CTU157" s="13"/>
      <c r="CTV157" s="13"/>
      <c r="CTW157" s="13"/>
      <c r="CTX157" s="13"/>
      <c r="CTY157" s="13"/>
      <c r="CTZ157" s="13"/>
      <c r="CUA157" s="13"/>
      <c r="CUB157" s="13"/>
      <c r="CUC157" s="13"/>
      <c r="CUD157" s="13"/>
      <c r="CUE157" s="13"/>
      <c r="CUF157" s="13"/>
      <c r="CUG157" s="13"/>
      <c r="CUH157" s="13"/>
      <c r="CUI157" s="13"/>
      <c r="CUJ157" s="13"/>
      <c r="CUK157" s="13"/>
      <c r="CUL157" s="13"/>
      <c r="CUM157" s="13"/>
      <c r="CUN157" s="13"/>
      <c r="CUO157" s="13"/>
      <c r="CUP157" s="13"/>
      <c r="CUQ157" s="13"/>
      <c r="CUR157" s="13"/>
      <c r="CUS157" s="13"/>
      <c r="CUT157" s="13"/>
      <c r="CUU157" s="13"/>
      <c r="CUV157" s="13"/>
      <c r="CUW157" s="13"/>
      <c r="CUX157" s="13"/>
      <c r="CUY157" s="13"/>
      <c r="CUZ157" s="13"/>
      <c r="CVA157" s="13"/>
      <c r="CVB157" s="13"/>
      <c r="CVC157" s="13"/>
      <c r="CVD157" s="13"/>
      <c r="CVE157" s="13"/>
      <c r="CVF157" s="13"/>
      <c r="CVG157" s="13"/>
      <c r="CVH157" s="13"/>
      <c r="CVI157" s="13"/>
      <c r="CVJ157" s="13"/>
      <c r="CVK157" s="13"/>
      <c r="CVL157" s="13"/>
      <c r="CVM157" s="13"/>
      <c r="CVN157" s="13"/>
      <c r="CVO157" s="13"/>
      <c r="CVP157" s="13"/>
      <c r="CVQ157" s="13"/>
      <c r="CVR157" s="13"/>
      <c r="CVS157" s="13"/>
      <c r="CVT157" s="13"/>
      <c r="CVU157" s="13"/>
      <c r="CVV157" s="13"/>
      <c r="CVW157" s="13"/>
      <c r="CVX157" s="13"/>
      <c r="CVY157" s="13"/>
      <c r="CVZ157" s="13"/>
      <c r="CWA157" s="13"/>
      <c r="CWB157" s="13"/>
      <c r="CWC157" s="13"/>
      <c r="CWD157" s="13"/>
      <c r="CWE157" s="13"/>
      <c r="CWF157" s="13"/>
      <c r="CWG157" s="13"/>
      <c r="CWH157" s="13"/>
      <c r="CWI157" s="13"/>
      <c r="CWJ157" s="13"/>
      <c r="CWK157" s="13"/>
      <c r="CWL157" s="13"/>
      <c r="CWM157" s="13"/>
      <c r="CWN157" s="13"/>
      <c r="CWO157" s="13"/>
      <c r="CWP157" s="13"/>
      <c r="CWQ157" s="13"/>
      <c r="CWR157" s="13"/>
      <c r="CWS157" s="13"/>
      <c r="CWT157" s="13"/>
      <c r="CWU157" s="13"/>
      <c r="CWV157" s="13"/>
      <c r="CWW157" s="13"/>
      <c r="CWX157" s="13"/>
      <c r="CWY157" s="13"/>
      <c r="CWZ157" s="13"/>
      <c r="CXA157" s="13"/>
      <c r="CXB157" s="13"/>
      <c r="CXC157" s="13"/>
      <c r="CXD157" s="13"/>
      <c r="CXE157" s="13"/>
      <c r="CXF157" s="13"/>
      <c r="CXG157" s="13"/>
      <c r="CXH157" s="13"/>
      <c r="CXI157" s="13"/>
      <c r="CXJ157" s="13"/>
      <c r="CXK157" s="13"/>
      <c r="CXL157" s="13"/>
      <c r="CXM157" s="13"/>
      <c r="CXN157" s="13"/>
      <c r="CXO157" s="13"/>
      <c r="CXP157" s="13"/>
      <c r="CXQ157" s="13"/>
      <c r="CXR157" s="13"/>
      <c r="CXS157" s="13"/>
      <c r="CXT157" s="13"/>
      <c r="CXU157" s="13"/>
      <c r="CXV157" s="13"/>
      <c r="CXW157" s="13"/>
      <c r="CXX157" s="13"/>
      <c r="CXY157" s="13"/>
      <c r="CXZ157" s="13"/>
      <c r="CYA157" s="13"/>
      <c r="CYB157" s="13"/>
      <c r="CYC157" s="13"/>
      <c r="CYD157" s="13"/>
      <c r="CYE157" s="13"/>
      <c r="CYF157" s="13"/>
      <c r="CYG157" s="13"/>
      <c r="CYH157" s="13"/>
      <c r="CYI157" s="13"/>
      <c r="CYJ157" s="13"/>
      <c r="CYK157" s="13"/>
      <c r="CYL157" s="13"/>
      <c r="CYM157" s="13"/>
      <c r="CYN157" s="13"/>
      <c r="CYO157" s="13"/>
      <c r="CYP157" s="13"/>
      <c r="CYQ157" s="13"/>
      <c r="CYR157" s="13"/>
      <c r="CYS157" s="13"/>
      <c r="CYT157" s="13"/>
      <c r="CYU157" s="13"/>
      <c r="CYV157" s="13"/>
      <c r="CYW157" s="13"/>
      <c r="CYX157" s="13"/>
      <c r="CYY157" s="13"/>
      <c r="CYZ157" s="13"/>
      <c r="CZA157" s="13"/>
      <c r="CZB157" s="13"/>
      <c r="CZC157" s="13"/>
      <c r="CZD157" s="13"/>
      <c r="CZE157" s="13"/>
      <c r="CZF157" s="13"/>
      <c r="CZG157" s="13"/>
      <c r="CZH157" s="13"/>
      <c r="CZI157" s="13"/>
      <c r="CZJ157" s="13"/>
      <c r="CZK157" s="13"/>
      <c r="CZL157" s="13"/>
      <c r="CZM157" s="13"/>
      <c r="CZN157" s="13"/>
      <c r="CZO157" s="13"/>
      <c r="CZP157" s="13"/>
      <c r="CZQ157" s="13"/>
      <c r="CZR157" s="13"/>
      <c r="CZS157" s="13"/>
      <c r="CZT157" s="13"/>
      <c r="CZU157" s="13"/>
      <c r="CZV157" s="13"/>
      <c r="CZW157" s="13"/>
      <c r="CZX157" s="13"/>
      <c r="CZY157" s="13"/>
      <c r="CZZ157" s="13"/>
      <c r="DAA157" s="13"/>
      <c r="DAB157" s="13"/>
      <c r="DAC157" s="13"/>
      <c r="DAD157" s="13"/>
      <c r="DAE157" s="13"/>
      <c r="DAF157" s="13"/>
      <c r="DAG157" s="13"/>
      <c r="DAH157" s="13"/>
      <c r="DAI157" s="13"/>
      <c r="DAJ157" s="13"/>
      <c r="DAK157" s="13"/>
      <c r="DAL157" s="13"/>
      <c r="DAM157" s="13"/>
      <c r="DAN157" s="13"/>
      <c r="DAO157" s="13"/>
      <c r="DAP157" s="13"/>
      <c r="DAQ157" s="13"/>
      <c r="DAR157" s="13"/>
      <c r="DAS157" s="13"/>
      <c r="DAT157" s="13"/>
      <c r="DAU157" s="13"/>
      <c r="DAV157" s="13"/>
      <c r="DAW157" s="13"/>
      <c r="DAX157" s="13"/>
      <c r="DAY157" s="13"/>
      <c r="DAZ157" s="13"/>
      <c r="DBA157" s="13"/>
      <c r="DBB157" s="13"/>
      <c r="DBC157" s="13"/>
      <c r="DBD157" s="13"/>
      <c r="DBE157" s="13"/>
      <c r="DBF157" s="13"/>
      <c r="DBG157" s="13"/>
      <c r="DBH157" s="13"/>
      <c r="DBI157" s="13"/>
      <c r="DBJ157" s="13"/>
      <c r="DBK157" s="13"/>
      <c r="DBL157" s="13"/>
      <c r="DBM157" s="13"/>
      <c r="DBN157" s="13"/>
      <c r="DBO157" s="13"/>
      <c r="DBP157" s="13"/>
      <c r="DBQ157" s="13"/>
      <c r="DBR157" s="13"/>
      <c r="DBS157" s="13"/>
      <c r="DBT157" s="13"/>
      <c r="DBU157" s="13"/>
      <c r="DBV157" s="13"/>
      <c r="DBW157" s="13"/>
      <c r="DBX157" s="13"/>
      <c r="DBY157" s="13"/>
      <c r="DBZ157" s="13"/>
      <c r="DCA157" s="13"/>
      <c r="DCB157" s="13"/>
      <c r="DCC157" s="13"/>
      <c r="DCD157" s="13"/>
      <c r="DCE157" s="13"/>
      <c r="DCF157" s="13"/>
      <c r="DCG157" s="13"/>
      <c r="DCH157" s="13"/>
      <c r="DCI157" s="13"/>
      <c r="DCJ157" s="13"/>
      <c r="DCK157" s="13"/>
      <c r="DCL157" s="13"/>
      <c r="DCM157" s="13"/>
      <c r="DCN157" s="13"/>
      <c r="DCO157" s="13"/>
      <c r="DCP157" s="13"/>
      <c r="DCQ157" s="13"/>
      <c r="DCR157" s="13"/>
      <c r="DCS157" s="13"/>
      <c r="DCT157" s="13"/>
      <c r="DCU157" s="13"/>
      <c r="DCV157" s="13"/>
      <c r="DCW157" s="13"/>
      <c r="DCX157" s="13"/>
      <c r="DCY157" s="13"/>
      <c r="DCZ157" s="13"/>
      <c r="DDA157" s="13"/>
      <c r="DDB157" s="13"/>
      <c r="DDC157" s="13"/>
      <c r="DDD157" s="13"/>
      <c r="DDE157" s="13"/>
      <c r="DDF157" s="13"/>
      <c r="DDG157" s="13"/>
      <c r="DDH157" s="13"/>
      <c r="DDI157" s="13"/>
      <c r="DDJ157" s="13"/>
      <c r="DDK157" s="13"/>
      <c r="DDL157" s="13"/>
      <c r="DDM157" s="13"/>
      <c r="DDN157" s="13"/>
      <c r="DDO157" s="13"/>
      <c r="DDP157" s="13"/>
      <c r="DDQ157" s="13"/>
      <c r="DDR157" s="13"/>
      <c r="DDS157" s="13"/>
      <c r="DDT157" s="13"/>
      <c r="DDU157" s="13"/>
      <c r="DDV157" s="13"/>
      <c r="DDW157" s="13"/>
      <c r="DDX157" s="13"/>
      <c r="DDY157" s="13"/>
      <c r="DDZ157" s="13"/>
      <c r="DEA157" s="13"/>
      <c r="DEB157" s="13"/>
      <c r="DEC157" s="13"/>
      <c r="DED157" s="13"/>
      <c r="DEE157" s="13"/>
      <c r="DEF157" s="13"/>
      <c r="DEG157" s="13"/>
      <c r="DEH157" s="13"/>
      <c r="DEI157" s="13"/>
      <c r="DEJ157" s="13"/>
      <c r="DEK157" s="13"/>
      <c r="DEL157" s="13"/>
      <c r="DEM157" s="13"/>
      <c r="DEN157" s="13"/>
      <c r="DEO157" s="13"/>
      <c r="DEP157" s="13"/>
      <c r="DEQ157" s="13"/>
      <c r="DER157" s="13"/>
      <c r="DES157" s="13"/>
      <c r="DET157" s="13"/>
      <c r="DEU157" s="13"/>
      <c r="DEV157" s="13"/>
      <c r="DEW157" s="13"/>
      <c r="DEX157" s="13"/>
      <c r="DEY157" s="13"/>
      <c r="DEZ157" s="13"/>
      <c r="DFA157" s="13"/>
      <c r="DFB157" s="13"/>
      <c r="DFC157" s="13"/>
      <c r="DFD157" s="13"/>
      <c r="DFE157" s="13"/>
      <c r="DFF157" s="13"/>
      <c r="DFG157" s="13"/>
      <c r="DFH157" s="13"/>
      <c r="DFI157" s="13"/>
      <c r="DFJ157" s="13"/>
      <c r="DFK157" s="13"/>
      <c r="DFL157" s="13"/>
      <c r="DFM157" s="13"/>
      <c r="DFN157" s="13"/>
      <c r="DFO157" s="13"/>
      <c r="DFP157" s="13"/>
      <c r="DFQ157" s="13"/>
      <c r="DFR157" s="13"/>
      <c r="DFS157" s="13"/>
      <c r="DFT157" s="13"/>
      <c r="DFU157" s="13"/>
      <c r="DFV157" s="13"/>
      <c r="DFW157" s="13"/>
      <c r="DFX157" s="13"/>
      <c r="DFY157" s="13"/>
      <c r="DFZ157" s="13"/>
      <c r="DGA157" s="13"/>
      <c r="DGB157" s="13"/>
      <c r="DGC157" s="13"/>
      <c r="DGD157" s="13"/>
      <c r="DGE157" s="13"/>
      <c r="DGF157" s="13"/>
      <c r="DGG157" s="13"/>
      <c r="DGH157" s="13"/>
      <c r="DGI157" s="13"/>
      <c r="DGJ157" s="13"/>
      <c r="DGK157" s="13"/>
      <c r="DGL157" s="13"/>
      <c r="DGM157" s="13"/>
      <c r="DGN157" s="13"/>
      <c r="DGO157" s="13"/>
      <c r="DGP157" s="13"/>
      <c r="DGQ157" s="13"/>
      <c r="DGR157" s="13"/>
      <c r="DGS157" s="13"/>
      <c r="DGT157" s="13"/>
      <c r="DGU157" s="13"/>
      <c r="DGV157" s="13"/>
      <c r="DGW157" s="13"/>
      <c r="DGX157" s="13"/>
      <c r="DGY157" s="13"/>
      <c r="DGZ157" s="13"/>
      <c r="DHA157" s="13"/>
      <c r="DHB157" s="13"/>
      <c r="DHC157" s="13"/>
      <c r="DHD157" s="13"/>
      <c r="DHE157" s="13"/>
      <c r="DHF157" s="13"/>
      <c r="DHG157" s="13"/>
      <c r="DHH157" s="13"/>
      <c r="DHI157" s="13"/>
      <c r="DHJ157" s="13"/>
      <c r="DHK157" s="13"/>
      <c r="DHL157" s="13"/>
      <c r="DHM157" s="13"/>
      <c r="DHN157" s="13"/>
      <c r="DHO157" s="13"/>
      <c r="DHP157" s="13"/>
      <c r="DHQ157" s="13"/>
      <c r="DHR157" s="13"/>
      <c r="DHS157" s="13"/>
      <c r="DHT157" s="13"/>
      <c r="DHU157" s="13"/>
      <c r="DHV157" s="13"/>
      <c r="DHW157" s="13"/>
      <c r="DHX157" s="13"/>
      <c r="DHY157" s="13"/>
      <c r="DHZ157" s="13"/>
      <c r="DIA157" s="13"/>
      <c r="DIB157" s="13"/>
      <c r="DIC157" s="13"/>
      <c r="DID157" s="13"/>
      <c r="DIE157" s="13"/>
      <c r="DIF157" s="13"/>
      <c r="DIG157" s="13"/>
      <c r="DIH157" s="13"/>
      <c r="DII157" s="13"/>
      <c r="DIJ157" s="13"/>
      <c r="DIK157" s="13"/>
      <c r="DIL157" s="13"/>
      <c r="DIM157" s="13"/>
      <c r="DIN157" s="13"/>
      <c r="DIO157" s="13"/>
      <c r="DIP157" s="13"/>
      <c r="DIQ157" s="13"/>
      <c r="DIR157" s="13"/>
      <c r="DIS157" s="13"/>
      <c r="DIT157" s="13"/>
      <c r="DIU157" s="13"/>
      <c r="DIV157" s="13"/>
      <c r="DIW157" s="13"/>
      <c r="DIX157" s="13"/>
      <c r="DIY157" s="13"/>
      <c r="DIZ157" s="13"/>
      <c r="DJA157" s="13"/>
      <c r="DJB157" s="13"/>
      <c r="DJC157" s="13"/>
      <c r="DJD157" s="13"/>
      <c r="DJE157" s="13"/>
      <c r="DJF157" s="13"/>
      <c r="DJG157" s="13"/>
      <c r="DJH157" s="13"/>
      <c r="DJI157" s="13"/>
      <c r="DJJ157" s="13"/>
      <c r="DJK157" s="13"/>
      <c r="DJL157" s="13"/>
      <c r="DJM157" s="13"/>
      <c r="DJN157" s="13"/>
      <c r="DJO157" s="13"/>
      <c r="DJP157" s="13"/>
      <c r="DJQ157" s="13"/>
      <c r="DJR157" s="13"/>
      <c r="DJS157" s="13"/>
      <c r="DJT157" s="13"/>
      <c r="DJU157" s="13"/>
      <c r="DJV157" s="13"/>
      <c r="DJW157" s="13"/>
      <c r="DJX157" s="13"/>
      <c r="DJY157" s="13"/>
      <c r="DJZ157" s="13"/>
      <c r="DKA157" s="13"/>
      <c r="DKB157" s="13"/>
      <c r="DKC157" s="13"/>
      <c r="DKD157" s="13"/>
      <c r="DKE157" s="13"/>
      <c r="DKF157" s="13"/>
      <c r="DKG157" s="13"/>
      <c r="DKH157" s="13"/>
      <c r="DKI157" s="13"/>
      <c r="DKJ157" s="13"/>
      <c r="DKK157" s="13"/>
      <c r="DKL157" s="13"/>
      <c r="DKM157" s="13"/>
      <c r="DKN157" s="13"/>
      <c r="DKO157" s="13"/>
      <c r="DKP157" s="13"/>
      <c r="DKQ157" s="13"/>
      <c r="DKR157" s="13"/>
      <c r="DKS157" s="13"/>
      <c r="DKT157" s="13"/>
      <c r="DKU157" s="13"/>
      <c r="DKV157" s="13"/>
      <c r="DKW157" s="13"/>
      <c r="DKX157" s="13"/>
      <c r="DKY157" s="13"/>
      <c r="DKZ157" s="13"/>
      <c r="DLA157" s="13"/>
      <c r="DLB157" s="13"/>
      <c r="DLC157" s="13"/>
      <c r="DLD157" s="13"/>
      <c r="DLE157" s="13"/>
      <c r="DLF157" s="13"/>
      <c r="DLG157" s="13"/>
      <c r="DLH157" s="13"/>
      <c r="DLI157" s="13"/>
      <c r="DLJ157" s="13"/>
      <c r="DLK157" s="13"/>
      <c r="DLL157" s="13"/>
      <c r="DLM157" s="13"/>
      <c r="DLN157" s="13"/>
      <c r="DLO157" s="13"/>
      <c r="DLP157" s="13"/>
      <c r="DLQ157" s="13"/>
      <c r="DLR157" s="13"/>
      <c r="DLS157" s="13"/>
      <c r="DLT157" s="13"/>
      <c r="DLU157" s="13"/>
      <c r="DLV157" s="13"/>
      <c r="DLW157" s="13"/>
      <c r="DLX157" s="13"/>
      <c r="DLY157" s="13"/>
      <c r="DLZ157" s="13"/>
      <c r="DMA157" s="13"/>
      <c r="DMB157" s="13"/>
      <c r="DMC157" s="13"/>
      <c r="DMD157" s="13"/>
      <c r="DME157" s="13"/>
      <c r="DMF157" s="13"/>
      <c r="DMG157" s="13"/>
      <c r="DMH157" s="13"/>
      <c r="DMI157" s="13"/>
      <c r="DMJ157" s="13"/>
      <c r="DMK157" s="13"/>
      <c r="DML157" s="13"/>
      <c r="DMM157" s="13"/>
      <c r="DMN157" s="13"/>
      <c r="DMO157" s="13"/>
      <c r="DMP157" s="13"/>
      <c r="DMQ157" s="13"/>
      <c r="DMR157" s="13"/>
      <c r="DMS157" s="13"/>
      <c r="DMT157" s="13"/>
      <c r="DMU157" s="13"/>
      <c r="DMV157" s="13"/>
      <c r="DMW157" s="13"/>
      <c r="DMX157" s="13"/>
      <c r="DMY157" s="13"/>
      <c r="DMZ157" s="13"/>
      <c r="DNA157" s="13"/>
      <c r="DNB157" s="13"/>
      <c r="DNC157" s="13"/>
      <c r="DND157" s="13"/>
      <c r="DNE157" s="13"/>
      <c r="DNF157" s="13"/>
      <c r="DNG157" s="13"/>
      <c r="DNH157" s="13"/>
      <c r="DNI157" s="13"/>
      <c r="DNJ157" s="13"/>
      <c r="DNK157" s="13"/>
      <c r="DNL157" s="13"/>
      <c r="DNM157" s="13"/>
      <c r="DNN157" s="13"/>
      <c r="DNO157" s="13"/>
      <c r="DNP157" s="13"/>
      <c r="DNQ157" s="13"/>
      <c r="DNR157" s="13"/>
      <c r="DNS157" s="13"/>
      <c r="DNT157" s="13"/>
      <c r="DNU157" s="13"/>
      <c r="DNV157" s="13"/>
      <c r="DNW157" s="13"/>
      <c r="DNX157" s="13"/>
      <c r="DNY157" s="13"/>
      <c r="DNZ157" s="13"/>
      <c r="DOA157" s="13"/>
      <c r="DOB157" s="13"/>
      <c r="DOC157" s="13"/>
      <c r="DOD157" s="13"/>
      <c r="DOE157" s="13"/>
      <c r="DOF157" s="13"/>
      <c r="DOG157" s="13"/>
      <c r="DOH157" s="13"/>
      <c r="DOI157" s="13"/>
      <c r="DOJ157" s="13"/>
      <c r="DOK157" s="13"/>
      <c r="DOL157" s="13"/>
      <c r="DOM157" s="13"/>
      <c r="DON157" s="13"/>
      <c r="DOO157" s="13"/>
      <c r="DOP157" s="13"/>
      <c r="DOQ157" s="13"/>
      <c r="DOR157" s="13"/>
      <c r="DOS157" s="13"/>
      <c r="DOT157" s="13"/>
      <c r="DOU157" s="13"/>
      <c r="DOV157" s="13"/>
      <c r="DOW157" s="13"/>
      <c r="DOX157" s="13"/>
      <c r="DOY157" s="13"/>
      <c r="DOZ157" s="13"/>
      <c r="DPA157" s="13"/>
      <c r="DPB157" s="13"/>
      <c r="DPC157" s="13"/>
      <c r="DPD157" s="13"/>
      <c r="DPE157" s="13"/>
      <c r="DPF157" s="13"/>
      <c r="DPG157" s="13"/>
      <c r="DPH157" s="13"/>
      <c r="DPI157" s="13"/>
      <c r="DPJ157" s="13"/>
      <c r="DPK157" s="13"/>
      <c r="DPL157" s="13"/>
      <c r="DPM157" s="13"/>
      <c r="DPN157" s="13"/>
      <c r="DPO157" s="13"/>
      <c r="DPP157" s="13"/>
      <c r="DPQ157" s="13"/>
      <c r="DPR157" s="13"/>
      <c r="DPS157" s="13"/>
      <c r="DPT157" s="13"/>
      <c r="DPU157" s="13"/>
      <c r="DPV157" s="13"/>
      <c r="DPW157" s="13"/>
      <c r="DPX157" s="13"/>
      <c r="DPY157" s="13"/>
      <c r="DPZ157" s="13"/>
      <c r="DQA157" s="13"/>
      <c r="DQB157" s="13"/>
      <c r="DQC157" s="13"/>
      <c r="DQD157" s="13"/>
      <c r="DQE157" s="13"/>
      <c r="DQF157" s="13"/>
      <c r="DQG157" s="13"/>
      <c r="DQH157" s="13"/>
      <c r="DQI157" s="13"/>
      <c r="DQJ157" s="13"/>
      <c r="DQK157" s="13"/>
      <c r="DQL157" s="13"/>
      <c r="DQM157" s="13"/>
      <c r="DQN157" s="13"/>
      <c r="DQO157" s="13"/>
      <c r="DQP157" s="13"/>
      <c r="DQQ157" s="13"/>
      <c r="DQR157" s="13"/>
      <c r="DQS157" s="13"/>
      <c r="DQT157" s="13"/>
      <c r="DQU157" s="13"/>
      <c r="DQV157" s="13"/>
      <c r="DQW157" s="13"/>
      <c r="DQX157" s="13"/>
      <c r="DQY157" s="13"/>
      <c r="DQZ157" s="13"/>
      <c r="DRA157" s="13"/>
      <c r="DRB157" s="13"/>
      <c r="DRC157" s="13"/>
      <c r="DRD157" s="13"/>
      <c r="DRE157" s="13">
        <v>89502</v>
      </c>
    </row>
    <row r="158" spans="1:3177" x14ac:dyDescent="0.3">
      <c r="A158" s="7" t="s">
        <v>2978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>
        <v>4633</v>
      </c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s="13"/>
      <c r="AGH158" s="13"/>
      <c r="AGI158" s="13"/>
      <c r="AGJ158" s="13"/>
      <c r="AGK158" s="13"/>
      <c r="AGL158" s="13"/>
      <c r="AGM158" s="13"/>
      <c r="AGN158" s="13"/>
      <c r="AGO158" s="13"/>
      <c r="AGP158" s="13"/>
      <c r="AGQ158" s="13"/>
      <c r="AGR158" s="13"/>
      <c r="AGS158" s="13"/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s="13"/>
      <c r="AHO158" s="13"/>
      <c r="AHP158" s="13"/>
      <c r="AHQ158" s="13"/>
      <c r="AHR158" s="13"/>
      <c r="AHS158" s="13"/>
      <c r="AHT158" s="13"/>
      <c r="AHU158" s="13"/>
      <c r="AHV158" s="13"/>
      <c r="AHW158" s="13"/>
      <c r="AHX158" s="13"/>
      <c r="AHY158" s="13"/>
      <c r="AHZ158" s="13"/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s="13"/>
      <c r="AKQ158" s="13"/>
      <c r="AKR158" s="13"/>
      <c r="AKS158" s="13"/>
      <c r="AKT158" s="13"/>
      <c r="AKU158" s="13"/>
      <c r="AKV158" s="13"/>
      <c r="AKW158" s="13"/>
      <c r="AKX158" s="13"/>
      <c r="AKY158" s="13"/>
      <c r="AKZ158" s="13"/>
      <c r="ALA158" s="13"/>
      <c r="ALB158" s="13"/>
      <c r="ALC158" s="13"/>
      <c r="ALD158" s="13"/>
      <c r="ALE158" s="13"/>
      <c r="ALF158" s="13"/>
      <c r="ALG158" s="13"/>
      <c r="ALH158" s="13"/>
      <c r="ALI158" s="13"/>
      <c r="ALJ158" s="13"/>
      <c r="ALK158" s="13"/>
      <c r="ALL158" s="13"/>
      <c r="ALM158" s="13"/>
      <c r="ALN158" s="13"/>
      <c r="ALO158" s="13"/>
      <c r="ALP158" s="13"/>
      <c r="ALQ158" s="13"/>
      <c r="ALR158" s="13"/>
      <c r="ALS158" s="13"/>
      <c r="ALT158" s="13"/>
      <c r="ALU158" s="13"/>
      <c r="ALV158" s="13"/>
      <c r="ALW158" s="13"/>
      <c r="ALX158" s="13"/>
      <c r="ALY158" s="13"/>
      <c r="ALZ158" s="13"/>
      <c r="AMA158" s="13"/>
      <c r="AMB158" s="13"/>
      <c r="AMC158" s="13"/>
      <c r="AMD158" s="13"/>
      <c r="AME158" s="13"/>
      <c r="AMF158" s="13"/>
      <c r="AMG158" s="13"/>
      <c r="AMH158" s="13"/>
      <c r="AMI158" s="13"/>
      <c r="AMJ158" s="13"/>
      <c r="AMK158" s="13"/>
      <c r="AML158" s="13"/>
      <c r="AMM158" s="13"/>
      <c r="AMN158" s="13"/>
      <c r="AMO158" s="13"/>
      <c r="AMP158" s="13"/>
      <c r="AMQ158" s="13"/>
      <c r="AMR158" s="13"/>
      <c r="AMS158" s="13"/>
      <c r="AMT158" s="13"/>
      <c r="AMU158" s="13"/>
      <c r="AMV158" s="13"/>
      <c r="AMW158" s="13"/>
      <c r="AMX158" s="13"/>
      <c r="AMY158" s="13"/>
      <c r="AMZ158" s="13"/>
      <c r="ANA158" s="13"/>
      <c r="ANB158" s="13"/>
      <c r="ANC158" s="13"/>
      <c r="AND158" s="13"/>
      <c r="ANE158" s="13"/>
      <c r="ANF158" s="13"/>
      <c r="ANG158" s="13"/>
      <c r="ANH158" s="13"/>
      <c r="ANI158" s="13"/>
      <c r="ANJ158" s="13"/>
      <c r="ANK158" s="13"/>
      <c r="ANL158" s="13"/>
      <c r="ANM158" s="13"/>
      <c r="ANN158" s="13"/>
      <c r="ANO158" s="13"/>
      <c r="ANP158" s="13"/>
      <c r="ANQ158" s="13">
        <v>54879</v>
      </c>
      <c r="ANR158" s="13"/>
      <c r="ANS158" s="13"/>
      <c r="ANT158" s="13"/>
      <c r="ANU158" s="13"/>
      <c r="ANV158" s="13"/>
      <c r="ANW158" s="13"/>
      <c r="ANX158" s="13"/>
      <c r="ANY158" s="13"/>
      <c r="ANZ158" s="13"/>
      <c r="AOA158" s="13"/>
      <c r="AOB158" s="13"/>
      <c r="AOC158" s="13"/>
      <c r="AOD158" s="13"/>
      <c r="AOE158" s="13"/>
      <c r="AOF158" s="13"/>
      <c r="AOG158" s="13"/>
      <c r="AOH158" s="13"/>
      <c r="AOI158" s="13"/>
      <c r="AOJ158" s="13"/>
      <c r="AOK158" s="13"/>
      <c r="AOL158" s="13"/>
      <c r="AOM158" s="13"/>
      <c r="AON158" s="13"/>
      <c r="AOO158" s="13"/>
      <c r="AOP158" s="13"/>
      <c r="AOQ158" s="13"/>
      <c r="AOR158" s="13"/>
      <c r="AOS158" s="13"/>
      <c r="AOT158" s="13"/>
      <c r="AOU158" s="13"/>
      <c r="AOV158" s="13"/>
      <c r="AOW158" s="13"/>
      <c r="AOX158" s="13"/>
      <c r="AOY158" s="13"/>
      <c r="AOZ158" s="13"/>
      <c r="APA158" s="13"/>
      <c r="APB158" s="13"/>
      <c r="APC158" s="13"/>
      <c r="APD158" s="13"/>
      <c r="APE158" s="13"/>
      <c r="APF158" s="13"/>
      <c r="APG158" s="13"/>
      <c r="APH158" s="13"/>
      <c r="API158" s="13"/>
      <c r="APJ158" s="13"/>
      <c r="APK158" s="13"/>
      <c r="APL158" s="13"/>
      <c r="APM158" s="13"/>
      <c r="APN158" s="13"/>
      <c r="APO158" s="13"/>
      <c r="APP158" s="13"/>
      <c r="APQ158" s="13"/>
      <c r="APR158" s="13"/>
      <c r="APS158" s="13"/>
      <c r="APT158" s="13"/>
      <c r="APU158" s="13"/>
      <c r="APV158" s="13"/>
      <c r="APW158" s="13"/>
      <c r="APX158" s="13"/>
      <c r="APY158" s="13"/>
      <c r="APZ158" s="13"/>
      <c r="AQA158" s="13"/>
      <c r="AQB158" s="13"/>
      <c r="AQC158" s="13"/>
      <c r="AQD158" s="13"/>
      <c r="AQE158" s="13"/>
      <c r="AQF158" s="13"/>
      <c r="AQG158" s="13"/>
      <c r="AQH158" s="13"/>
      <c r="AQI158" s="13"/>
      <c r="AQJ158" s="13"/>
      <c r="AQK158" s="13"/>
      <c r="AQL158" s="13"/>
      <c r="AQM158" s="13"/>
      <c r="AQN158" s="13"/>
      <c r="AQO158" s="13"/>
      <c r="AQP158" s="13"/>
      <c r="AQQ158" s="13"/>
      <c r="AQR158" s="13"/>
      <c r="AQS158" s="13"/>
      <c r="AQT158" s="13"/>
      <c r="AQU158" s="13"/>
      <c r="AQV158" s="13"/>
      <c r="AQW158" s="13"/>
      <c r="AQX158" s="13"/>
      <c r="AQY158" s="13"/>
      <c r="AQZ158" s="13"/>
      <c r="ARA158" s="13"/>
      <c r="ARB158" s="13"/>
      <c r="ARC158" s="13"/>
      <c r="ARD158" s="13"/>
      <c r="ARE158" s="13"/>
      <c r="ARF158" s="13"/>
      <c r="ARG158" s="13"/>
      <c r="ARH158" s="13"/>
      <c r="ARI158" s="13"/>
      <c r="ARJ158" s="13"/>
      <c r="ARK158" s="13"/>
      <c r="ARL158" s="13"/>
      <c r="ARM158" s="13"/>
      <c r="ARN158" s="13"/>
      <c r="ARO158" s="13"/>
      <c r="ARP158" s="13"/>
      <c r="ARQ158" s="13"/>
      <c r="ARR158" s="13"/>
      <c r="ARS158" s="13"/>
      <c r="ART158" s="13"/>
      <c r="ARU158" s="13"/>
      <c r="ARV158" s="13"/>
      <c r="ARW158" s="13"/>
      <c r="ARX158" s="13"/>
      <c r="ARY158" s="13"/>
      <c r="ARZ158" s="13"/>
      <c r="ASA158" s="13"/>
      <c r="ASB158" s="13"/>
      <c r="ASC158" s="13"/>
      <c r="ASD158" s="13"/>
      <c r="ASE158" s="13"/>
      <c r="ASF158" s="13"/>
      <c r="ASG158" s="13"/>
      <c r="ASH158" s="13"/>
      <c r="ASI158" s="13"/>
      <c r="ASJ158" s="13"/>
      <c r="ASK158" s="13"/>
      <c r="ASL158" s="13"/>
      <c r="ASM158" s="13"/>
      <c r="ASN158" s="13"/>
      <c r="ASO158" s="13"/>
      <c r="ASP158" s="13"/>
      <c r="ASQ158" s="13"/>
      <c r="ASR158" s="13"/>
      <c r="ASS158" s="13"/>
      <c r="AST158" s="13"/>
      <c r="ASU158" s="13"/>
      <c r="ASV158" s="13"/>
      <c r="ASW158" s="13"/>
      <c r="ASX158" s="13"/>
      <c r="ASY158" s="13"/>
      <c r="ASZ158" s="13"/>
      <c r="ATA158" s="13"/>
      <c r="ATB158" s="13"/>
      <c r="ATC158" s="13"/>
      <c r="ATD158" s="13"/>
      <c r="ATE158" s="13"/>
      <c r="ATF158" s="13"/>
      <c r="ATG158" s="13"/>
      <c r="ATH158" s="13"/>
      <c r="ATI158" s="13"/>
      <c r="ATJ158" s="13"/>
      <c r="ATK158" s="13"/>
      <c r="ATL158" s="13"/>
      <c r="ATM158" s="13"/>
      <c r="ATN158" s="13"/>
      <c r="ATO158" s="13"/>
      <c r="ATP158" s="13"/>
      <c r="ATQ158" s="13"/>
      <c r="ATR158" s="13"/>
      <c r="ATS158" s="13"/>
      <c r="ATT158" s="13"/>
      <c r="ATU158" s="13"/>
      <c r="ATV158" s="13"/>
      <c r="ATW158" s="13"/>
      <c r="ATX158" s="13"/>
      <c r="ATY158" s="13"/>
      <c r="ATZ158" s="13"/>
      <c r="AUA158" s="13"/>
      <c r="AUB158" s="13"/>
      <c r="AUC158" s="13"/>
      <c r="AUD158" s="13"/>
      <c r="AUE158" s="13"/>
      <c r="AUF158" s="13"/>
      <c r="AUG158" s="13"/>
      <c r="AUH158" s="13"/>
      <c r="AUI158" s="13"/>
      <c r="AUJ158" s="13"/>
      <c r="AUK158" s="13"/>
      <c r="AUL158" s="13"/>
      <c r="AUM158" s="13"/>
      <c r="AUN158" s="13"/>
      <c r="AUO158" s="13"/>
      <c r="AUP158" s="13"/>
      <c r="AUQ158" s="13"/>
      <c r="AUR158" s="13"/>
      <c r="AUS158" s="13"/>
      <c r="AUT158" s="13"/>
      <c r="AUU158" s="13"/>
      <c r="AUV158" s="13"/>
      <c r="AUW158" s="13"/>
      <c r="AUX158" s="13"/>
      <c r="AUY158" s="13"/>
      <c r="AUZ158" s="13"/>
      <c r="AVA158" s="13"/>
      <c r="AVB158" s="13"/>
      <c r="AVC158" s="13"/>
      <c r="AVD158" s="13"/>
      <c r="AVE158" s="13"/>
      <c r="AVF158" s="13"/>
      <c r="AVG158" s="13"/>
      <c r="AVH158" s="13"/>
      <c r="AVI158" s="13"/>
      <c r="AVJ158" s="13"/>
      <c r="AVK158" s="13"/>
      <c r="AVL158" s="13"/>
      <c r="AVM158" s="13"/>
      <c r="AVN158" s="13"/>
      <c r="AVO158" s="13"/>
      <c r="AVP158" s="13"/>
      <c r="AVQ158" s="13"/>
      <c r="AVR158" s="13"/>
      <c r="AVS158" s="13"/>
      <c r="AVT158" s="13"/>
      <c r="AVU158" s="13"/>
      <c r="AVV158" s="13"/>
      <c r="AVW158" s="13"/>
      <c r="AVX158" s="13"/>
      <c r="AVY158" s="13"/>
      <c r="AVZ158" s="13"/>
      <c r="AWA158" s="13"/>
      <c r="AWB158" s="13"/>
      <c r="AWC158" s="13"/>
      <c r="AWD158" s="13"/>
      <c r="AWE158" s="13"/>
      <c r="AWF158" s="13"/>
      <c r="AWG158" s="13"/>
      <c r="AWH158" s="13"/>
      <c r="AWI158" s="13"/>
      <c r="AWJ158" s="13"/>
      <c r="AWK158" s="13"/>
      <c r="AWL158" s="13"/>
      <c r="AWM158" s="13"/>
      <c r="AWN158" s="13"/>
      <c r="AWO158" s="13"/>
      <c r="AWP158" s="13"/>
      <c r="AWQ158" s="13"/>
      <c r="AWR158" s="13"/>
      <c r="AWS158" s="13"/>
      <c r="AWT158" s="13"/>
      <c r="AWU158" s="13"/>
      <c r="AWV158" s="13"/>
      <c r="AWW158" s="13"/>
      <c r="AWX158" s="13"/>
      <c r="AWY158" s="13"/>
      <c r="AWZ158" s="13"/>
      <c r="AXA158" s="13"/>
      <c r="AXB158" s="13"/>
      <c r="AXC158" s="13"/>
      <c r="AXD158" s="13"/>
      <c r="AXE158" s="13"/>
      <c r="AXF158" s="13"/>
      <c r="AXG158" s="13"/>
      <c r="AXH158" s="13"/>
      <c r="AXI158" s="13"/>
      <c r="AXJ158" s="13"/>
      <c r="AXK158" s="13"/>
      <c r="AXL158" s="13"/>
      <c r="AXM158" s="13"/>
      <c r="AXN158" s="13"/>
      <c r="AXO158" s="13"/>
      <c r="AXP158" s="13"/>
      <c r="AXQ158" s="13"/>
      <c r="AXR158" s="13"/>
      <c r="AXS158" s="13"/>
      <c r="AXT158" s="13"/>
      <c r="AXU158" s="13"/>
      <c r="AXV158" s="13"/>
      <c r="AXW158" s="13"/>
      <c r="AXX158" s="13"/>
      <c r="AXY158" s="13"/>
      <c r="AXZ158" s="13"/>
      <c r="AYA158" s="13"/>
      <c r="AYB158" s="13"/>
      <c r="AYC158" s="13"/>
      <c r="AYD158" s="13"/>
      <c r="AYE158" s="13"/>
      <c r="AYF158" s="13"/>
      <c r="AYG158" s="13"/>
      <c r="AYH158" s="13"/>
      <c r="AYI158" s="13"/>
      <c r="AYJ158" s="13"/>
      <c r="AYK158" s="13"/>
      <c r="AYL158" s="13"/>
      <c r="AYM158" s="13"/>
      <c r="AYN158" s="13"/>
      <c r="AYO158" s="13"/>
      <c r="AYP158" s="13"/>
      <c r="AYQ158" s="13"/>
      <c r="AYR158" s="13"/>
      <c r="AYS158" s="13"/>
      <c r="AYT158" s="13"/>
      <c r="AYU158" s="13"/>
      <c r="AYV158" s="13"/>
      <c r="AYW158" s="13"/>
      <c r="AYX158" s="13"/>
      <c r="AYY158" s="13"/>
      <c r="AYZ158" s="13"/>
      <c r="AZA158" s="13"/>
      <c r="AZB158" s="13"/>
      <c r="AZC158" s="13"/>
      <c r="AZD158" s="13"/>
      <c r="AZE158" s="13"/>
      <c r="AZF158" s="13"/>
      <c r="AZG158" s="13"/>
      <c r="AZH158" s="13"/>
      <c r="AZI158" s="13"/>
      <c r="AZJ158" s="13"/>
      <c r="AZK158" s="13"/>
      <c r="AZL158" s="13"/>
      <c r="AZM158" s="13"/>
      <c r="AZN158" s="13"/>
      <c r="AZO158" s="13"/>
      <c r="AZP158" s="13"/>
      <c r="AZQ158" s="13"/>
      <c r="AZR158" s="13"/>
      <c r="AZS158" s="13"/>
      <c r="AZT158" s="13"/>
      <c r="AZU158" s="13"/>
      <c r="AZV158" s="13"/>
      <c r="AZW158" s="13"/>
      <c r="AZX158" s="13"/>
      <c r="AZY158" s="13"/>
      <c r="AZZ158" s="13"/>
      <c r="BAA158" s="13"/>
      <c r="BAB158" s="13"/>
      <c r="BAC158" s="13"/>
      <c r="BAD158" s="13"/>
      <c r="BAE158" s="13"/>
      <c r="BAF158" s="13"/>
      <c r="BAG158" s="13"/>
      <c r="BAH158" s="13"/>
      <c r="BAI158" s="13"/>
      <c r="BAJ158" s="13"/>
      <c r="BAK158" s="13"/>
      <c r="BAL158" s="13"/>
      <c r="BAM158" s="13"/>
      <c r="BAN158" s="13"/>
      <c r="BAO158" s="13"/>
      <c r="BAP158" s="13"/>
      <c r="BAQ158" s="13"/>
      <c r="BAR158" s="13"/>
      <c r="BAS158" s="13"/>
      <c r="BAT158" s="13"/>
      <c r="BAU158" s="13"/>
      <c r="BAV158" s="13"/>
      <c r="BAW158" s="13"/>
      <c r="BAX158" s="13"/>
      <c r="BAY158" s="13"/>
      <c r="BAZ158" s="13"/>
      <c r="BBA158" s="13"/>
      <c r="BBB158" s="13"/>
      <c r="BBC158" s="13"/>
      <c r="BBD158" s="13"/>
      <c r="BBE158" s="13"/>
      <c r="BBF158" s="13"/>
      <c r="BBG158" s="13"/>
      <c r="BBH158" s="13"/>
      <c r="BBI158" s="13"/>
      <c r="BBJ158" s="13"/>
      <c r="BBK158" s="13"/>
      <c r="BBL158" s="13"/>
      <c r="BBM158" s="13"/>
      <c r="BBN158" s="13"/>
      <c r="BBO158" s="13"/>
      <c r="BBP158" s="13"/>
      <c r="BBQ158" s="13"/>
      <c r="BBR158" s="13"/>
      <c r="BBS158" s="13"/>
      <c r="BBT158" s="13"/>
      <c r="BBU158" s="13"/>
      <c r="BBV158" s="13"/>
      <c r="BBW158" s="13"/>
      <c r="BBX158" s="13"/>
      <c r="BBY158" s="13"/>
      <c r="BBZ158" s="13"/>
      <c r="BCA158" s="13"/>
      <c r="BCB158" s="13"/>
      <c r="BCC158" s="13"/>
      <c r="BCD158" s="13"/>
      <c r="BCE158" s="13"/>
      <c r="BCF158" s="13"/>
      <c r="BCG158" s="13"/>
      <c r="BCH158" s="13"/>
      <c r="BCI158" s="13"/>
      <c r="BCJ158" s="13"/>
      <c r="BCK158" s="13"/>
      <c r="BCL158" s="13"/>
      <c r="BCM158" s="13"/>
      <c r="BCN158" s="13"/>
      <c r="BCO158" s="13"/>
      <c r="BCP158" s="13"/>
      <c r="BCQ158" s="13"/>
      <c r="BCR158" s="13"/>
      <c r="BCS158" s="13"/>
      <c r="BCT158" s="13"/>
      <c r="BCU158" s="13"/>
      <c r="BCV158" s="13"/>
      <c r="BCW158" s="13"/>
      <c r="BCX158" s="13"/>
      <c r="BCY158" s="13"/>
      <c r="BCZ158" s="13"/>
      <c r="BDA158" s="13"/>
      <c r="BDB158" s="13"/>
      <c r="BDC158" s="13"/>
      <c r="BDD158" s="13"/>
      <c r="BDE158" s="13"/>
      <c r="BDF158" s="13"/>
      <c r="BDG158" s="13"/>
      <c r="BDH158" s="13"/>
      <c r="BDI158" s="13"/>
      <c r="BDJ158" s="13"/>
      <c r="BDK158" s="13"/>
      <c r="BDL158" s="13"/>
      <c r="BDM158" s="13"/>
      <c r="BDN158" s="13"/>
      <c r="BDO158" s="13"/>
      <c r="BDP158" s="13"/>
      <c r="BDQ158" s="13"/>
      <c r="BDR158" s="13"/>
      <c r="BDS158" s="13"/>
      <c r="BDT158" s="13"/>
      <c r="BDU158" s="13"/>
      <c r="BDV158" s="13"/>
      <c r="BDW158" s="13"/>
      <c r="BDX158" s="13"/>
      <c r="BDY158" s="13"/>
      <c r="BDZ158" s="13"/>
      <c r="BEA158" s="13"/>
      <c r="BEB158" s="13"/>
      <c r="BEC158" s="13"/>
      <c r="BED158" s="13"/>
      <c r="BEE158" s="13"/>
      <c r="BEF158" s="13"/>
      <c r="BEG158" s="13"/>
      <c r="BEH158" s="13"/>
      <c r="BEI158" s="13"/>
      <c r="BEJ158" s="13"/>
      <c r="BEK158" s="13"/>
      <c r="BEL158" s="13"/>
      <c r="BEM158" s="13"/>
      <c r="BEN158" s="13"/>
      <c r="BEO158" s="13"/>
      <c r="BEP158" s="13"/>
      <c r="BEQ158" s="13"/>
      <c r="BER158" s="13"/>
      <c r="BES158" s="13"/>
      <c r="BET158" s="13"/>
      <c r="BEU158" s="13"/>
      <c r="BEV158" s="13"/>
      <c r="BEW158" s="13"/>
      <c r="BEX158" s="13"/>
      <c r="BEY158" s="13"/>
      <c r="BEZ158" s="13"/>
      <c r="BFA158" s="13"/>
      <c r="BFB158" s="13"/>
      <c r="BFC158" s="13"/>
      <c r="BFD158" s="13"/>
      <c r="BFE158" s="13"/>
      <c r="BFF158" s="13"/>
      <c r="BFG158" s="13"/>
      <c r="BFH158" s="13"/>
      <c r="BFI158" s="13"/>
      <c r="BFJ158" s="13"/>
      <c r="BFK158" s="13"/>
      <c r="BFL158" s="13"/>
      <c r="BFM158" s="13"/>
      <c r="BFN158" s="13"/>
      <c r="BFO158" s="13"/>
      <c r="BFP158" s="13"/>
      <c r="BFQ158" s="13"/>
      <c r="BFR158" s="13"/>
      <c r="BFS158" s="13"/>
      <c r="BFT158" s="13"/>
      <c r="BFU158" s="13"/>
      <c r="BFV158" s="13"/>
      <c r="BFW158" s="13"/>
      <c r="BFX158" s="13"/>
      <c r="BFY158" s="13"/>
      <c r="BFZ158" s="13"/>
      <c r="BGA158" s="13"/>
      <c r="BGB158" s="13"/>
      <c r="BGC158" s="13"/>
      <c r="BGD158" s="13"/>
      <c r="BGE158" s="13"/>
      <c r="BGF158" s="13"/>
      <c r="BGG158" s="13"/>
      <c r="BGH158" s="13"/>
      <c r="BGI158" s="13"/>
      <c r="BGJ158" s="13"/>
      <c r="BGK158" s="13"/>
      <c r="BGL158" s="13"/>
      <c r="BGM158" s="13"/>
      <c r="BGN158" s="13"/>
      <c r="BGO158" s="13"/>
      <c r="BGP158" s="13"/>
      <c r="BGQ158" s="13"/>
      <c r="BGR158" s="13"/>
      <c r="BGS158" s="13"/>
      <c r="BGT158" s="13"/>
      <c r="BGU158" s="13"/>
      <c r="BGV158" s="13"/>
      <c r="BGW158" s="13"/>
      <c r="BGX158" s="13"/>
      <c r="BGY158" s="13"/>
      <c r="BGZ158" s="13"/>
      <c r="BHA158" s="13"/>
      <c r="BHB158" s="13"/>
      <c r="BHC158" s="13"/>
      <c r="BHD158" s="13"/>
      <c r="BHE158" s="13"/>
      <c r="BHF158" s="13"/>
      <c r="BHG158" s="13"/>
      <c r="BHH158" s="13"/>
      <c r="BHI158" s="13"/>
      <c r="BHJ158" s="13"/>
      <c r="BHK158" s="13"/>
      <c r="BHL158" s="13"/>
      <c r="BHM158" s="13"/>
      <c r="BHN158" s="13"/>
      <c r="BHO158" s="13"/>
      <c r="BHP158" s="13"/>
      <c r="BHQ158" s="13"/>
      <c r="BHR158" s="13"/>
      <c r="BHS158" s="13"/>
      <c r="BHT158" s="13"/>
      <c r="BHU158" s="13"/>
      <c r="BHV158" s="13"/>
      <c r="BHW158" s="13"/>
      <c r="BHX158" s="13"/>
      <c r="BHY158" s="13"/>
      <c r="BHZ158" s="13"/>
      <c r="BIA158" s="13"/>
      <c r="BIB158" s="13"/>
      <c r="BIC158" s="13"/>
      <c r="BID158" s="13"/>
      <c r="BIE158" s="13"/>
      <c r="BIF158" s="13"/>
      <c r="BIG158" s="13"/>
      <c r="BIH158" s="13"/>
      <c r="BII158" s="13"/>
      <c r="BIJ158" s="13"/>
      <c r="BIK158" s="13"/>
      <c r="BIL158" s="13"/>
      <c r="BIM158" s="13"/>
      <c r="BIN158" s="13"/>
      <c r="BIO158" s="13"/>
      <c r="BIP158" s="13"/>
      <c r="BIQ158" s="13"/>
      <c r="BIR158" s="13"/>
      <c r="BIS158" s="13"/>
      <c r="BIT158" s="13"/>
      <c r="BIU158" s="13"/>
      <c r="BIV158" s="13"/>
      <c r="BIW158" s="13"/>
      <c r="BIX158" s="13"/>
      <c r="BIY158" s="13"/>
      <c r="BIZ158" s="13"/>
      <c r="BJA158" s="13"/>
      <c r="BJB158" s="13"/>
      <c r="BJC158" s="13"/>
      <c r="BJD158" s="13"/>
      <c r="BJE158" s="13"/>
      <c r="BJF158" s="13"/>
      <c r="BJG158" s="13"/>
      <c r="BJH158" s="13"/>
      <c r="BJI158" s="13"/>
      <c r="BJJ158" s="13"/>
      <c r="BJK158" s="13"/>
      <c r="BJL158" s="13"/>
      <c r="BJM158" s="13"/>
      <c r="BJN158" s="13"/>
      <c r="BJO158" s="13"/>
      <c r="BJP158" s="13"/>
      <c r="BJQ158" s="13"/>
      <c r="BJR158" s="13"/>
      <c r="BJS158" s="13"/>
      <c r="BJT158" s="13"/>
      <c r="BJU158" s="13"/>
      <c r="BJV158" s="13"/>
      <c r="BJW158" s="13"/>
      <c r="BJX158" s="13"/>
      <c r="BJY158" s="13"/>
      <c r="BJZ158" s="13"/>
      <c r="BKA158" s="13"/>
      <c r="BKB158" s="13"/>
      <c r="BKC158" s="13"/>
      <c r="BKD158" s="13"/>
      <c r="BKE158" s="13"/>
      <c r="BKF158" s="13"/>
      <c r="BKG158" s="13"/>
      <c r="BKH158" s="13"/>
      <c r="BKI158" s="13"/>
      <c r="BKJ158" s="13"/>
      <c r="BKK158" s="13"/>
      <c r="BKL158" s="13"/>
      <c r="BKM158" s="13"/>
      <c r="BKN158" s="13"/>
      <c r="BKO158" s="13"/>
      <c r="BKP158" s="13"/>
      <c r="BKQ158" s="13"/>
      <c r="BKR158" s="13"/>
      <c r="BKS158" s="13"/>
      <c r="BKT158" s="13"/>
      <c r="BKU158" s="13"/>
      <c r="BKV158" s="13"/>
      <c r="BKW158" s="13"/>
      <c r="BKX158" s="13"/>
      <c r="BKY158" s="13"/>
      <c r="BKZ158" s="13"/>
      <c r="BLA158" s="13"/>
      <c r="BLB158" s="13"/>
      <c r="BLC158" s="13"/>
      <c r="BLD158" s="13"/>
      <c r="BLE158" s="13"/>
      <c r="BLF158" s="13"/>
      <c r="BLG158" s="13"/>
      <c r="BLH158" s="13"/>
      <c r="BLI158" s="13"/>
      <c r="BLJ158" s="13"/>
      <c r="BLK158" s="13"/>
      <c r="BLL158" s="13"/>
      <c r="BLM158" s="13"/>
      <c r="BLN158" s="13"/>
      <c r="BLO158" s="13"/>
      <c r="BLP158" s="13"/>
      <c r="BLQ158" s="13"/>
      <c r="BLR158" s="13"/>
      <c r="BLS158" s="13"/>
      <c r="BLT158" s="13"/>
      <c r="BLU158" s="13"/>
      <c r="BLV158" s="13"/>
      <c r="BLW158" s="13"/>
      <c r="BLX158" s="13"/>
      <c r="BLY158" s="13"/>
      <c r="BLZ158" s="13"/>
      <c r="BMA158" s="13"/>
      <c r="BMB158" s="13"/>
      <c r="BMC158" s="13"/>
      <c r="BMD158" s="13"/>
      <c r="BME158" s="13"/>
      <c r="BMF158" s="13"/>
      <c r="BMG158" s="13"/>
      <c r="BMH158" s="13"/>
      <c r="BMI158" s="13"/>
      <c r="BMJ158" s="13"/>
      <c r="BMK158" s="13"/>
      <c r="BML158" s="13"/>
      <c r="BMM158" s="13"/>
      <c r="BMN158" s="13"/>
      <c r="BMO158" s="13"/>
      <c r="BMP158" s="13"/>
      <c r="BMQ158" s="13"/>
      <c r="BMR158" s="13"/>
      <c r="BMS158" s="13"/>
      <c r="BMT158" s="13"/>
      <c r="BMU158" s="13"/>
      <c r="BMV158" s="13"/>
      <c r="BMW158" s="13"/>
      <c r="BMX158" s="13"/>
      <c r="BMY158" s="13"/>
      <c r="BMZ158" s="13"/>
      <c r="BNA158" s="13"/>
      <c r="BNB158" s="13"/>
      <c r="BNC158" s="13"/>
      <c r="BND158" s="13"/>
      <c r="BNE158" s="13"/>
      <c r="BNF158" s="13"/>
      <c r="BNG158" s="13"/>
      <c r="BNH158" s="13"/>
      <c r="BNI158" s="13"/>
      <c r="BNJ158" s="13"/>
      <c r="BNK158" s="13"/>
      <c r="BNL158" s="13"/>
      <c r="BNM158" s="13"/>
      <c r="BNN158" s="13"/>
      <c r="BNO158" s="13"/>
      <c r="BNP158" s="13"/>
      <c r="BNQ158" s="13"/>
      <c r="BNR158" s="13"/>
      <c r="BNS158" s="13"/>
      <c r="BNT158" s="13"/>
      <c r="BNU158" s="13"/>
      <c r="BNV158" s="13"/>
      <c r="BNW158" s="13"/>
      <c r="BNX158" s="13"/>
      <c r="BNY158" s="13"/>
      <c r="BNZ158" s="13"/>
      <c r="BOA158" s="13"/>
      <c r="BOB158" s="13"/>
      <c r="BOC158" s="13"/>
      <c r="BOD158" s="13"/>
      <c r="BOE158" s="13"/>
      <c r="BOF158" s="13"/>
      <c r="BOG158" s="13"/>
      <c r="BOH158" s="13"/>
      <c r="BOI158" s="13"/>
      <c r="BOJ158" s="13"/>
      <c r="BOK158" s="13"/>
      <c r="BOL158" s="13"/>
      <c r="BOM158" s="13"/>
      <c r="BON158" s="13"/>
      <c r="BOO158" s="13"/>
      <c r="BOP158" s="13"/>
      <c r="BOQ158" s="13"/>
      <c r="BOR158" s="13"/>
      <c r="BOS158" s="13"/>
      <c r="BOT158" s="13"/>
      <c r="BOU158" s="13"/>
      <c r="BOV158" s="13"/>
      <c r="BOW158" s="13"/>
      <c r="BOX158" s="13"/>
      <c r="BOY158" s="13"/>
      <c r="BOZ158" s="13"/>
      <c r="BPA158" s="13"/>
      <c r="BPB158" s="13"/>
      <c r="BPC158" s="13"/>
      <c r="BPD158" s="13"/>
      <c r="BPE158" s="13"/>
      <c r="BPF158" s="13"/>
      <c r="BPG158" s="13"/>
      <c r="BPH158" s="13"/>
      <c r="BPI158" s="13"/>
      <c r="BPJ158" s="13"/>
      <c r="BPK158" s="13"/>
      <c r="BPL158" s="13"/>
      <c r="BPM158" s="13"/>
      <c r="BPN158" s="13"/>
      <c r="BPO158" s="13"/>
      <c r="BPP158" s="13"/>
      <c r="BPQ158" s="13"/>
      <c r="BPR158" s="13"/>
      <c r="BPS158" s="13"/>
      <c r="BPT158" s="13"/>
      <c r="BPU158" s="13"/>
      <c r="BPV158" s="13"/>
      <c r="BPW158" s="13"/>
      <c r="BPX158" s="13"/>
      <c r="BPY158" s="13"/>
      <c r="BPZ158" s="13"/>
      <c r="BQA158" s="13"/>
      <c r="BQB158" s="13"/>
      <c r="BQC158" s="13"/>
      <c r="BQD158" s="13"/>
      <c r="BQE158" s="13"/>
      <c r="BQF158" s="13"/>
      <c r="BQG158" s="13"/>
      <c r="BQH158" s="13"/>
      <c r="BQI158" s="13"/>
      <c r="BQJ158" s="13"/>
      <c r="BQK158" s="13"/>
      <c r="BQL158" s="13"/>
      <c r="BQM158" s="13"/>
      <c r="BQN158" s="13"/>
      <c r="BQO158" s="13"/>
      <c r="BQP158" s="13"/>
      <c r="BQQ158" s="13"/>
      <c r="BQR158" s="13"/>
      <c r="BQS158" s="13"/>
      <c r="BQT158" s="13"/>
      <c r="BQU158" s="13"/>
      <c r="BQV158" s="13"/>
      <c r="BQW158" s="13"/>
      <c r="BQX158" s="13"/>
      <c r="BQY158" s="13"/>
      <c r="BQZ158" s="13"/>
      <c r="BRA158" s="13"/>
      <c r="BRB158" s="13"/>
      <c r="BRC158" s="13"/>
      <c r="BRD158" s="13"/>
      <c r="BRE158" s="13"/>
      <c r="BRF158" s="13"/>
      <c r="BRG158" s="13"/>
      <c r="BRH158" s="13"/>
      <c r="BRI158" s="13"/>
      <c r="BRJ158" s="13"/>
      <c r="BRK158" s="13"/>
      <c r="BRL158" s="13"/>
      <c r="BRM158" s="13"/>
      <c r="BRN158" s="13"/>
      <c r="BRO158" s="13"/>
      <c r="BRP158" s="13"/>
      <c r="BRQ158" s="13"/>
      <c r="BRR158" s="13"/>
      <c r="BRS158" s="13"/>
      <c r="BRT158" s="13"/>
      <c r="BRU158" s="13"/>
      <c r="BRV158" s="13"/>
      <c r="BRW158" s="13"/>
      <c r="BRX158" s="13"/>
      <c r="BRY158" s="13"/>
      <c r="BRZ158" s="13"/>
      <c r="BSA158" s="13"/>
      <c r="BSB158" s="13"/>
      <c r="BSC158" s="13"/>
      <c r="BSD158" s="13"/>
      <c r="BSE158" s="13"/>
      <c r="BSF158" s="13"/>
      <c r="BSG158" s="13"/>
      <c r="BSH158" s="13"/>
      <c r="BSI158" s="13"/>
      <c r="BSJ158" s="13"/>
      <c r="BSK158" s="13"/>
      <c r="BSL158" s="13"/>
      <c r="BSM158" s="13"/>
      <c r="BSN158" s="13"/>
      <c r="BSO158" s="13"/>
      <c r="BSP158" s="13"/>
      <c r="BSQ158" s="13"/>
      <c r="BSR158" s="13"/>
      <c r="BSS158" s="13"/>
      <c r="BST158" s="13"/>
      <c r="BSU158" s="13"/>
      <c r="BSV158" s="13"/>
      <c r="BSW158" s="13"/>
      <c r="BSX158" s="13"/>
      <c r="BSY158" s="13"/>
      <c r="BSZ158" s="13"/>
      <c r="BTA158" s="13"/>
      <c r="BTB158" s="13"/>
      <c r="BTC158" s="13"/>
      <c r="BTD158" s="13"/>
      <c r="BTE158" s="13"/>
      <c r="BTF158" s="13"/>
      <c r="BTG158" s="13"/>
      <c r="BTH158" s="13"/>
      <c r="BTI158" s="13"/>
      <c r="BTJ158" s="13"/>
      <c r="BTK158" s="13"/>
      <c r="BTL158" s="13"/>
      <c r="BTM158" s="13"/>
      <c r="BTN158" s="13"/>
      <c r="BTO158" s="13"/>
      <c r="BTP158" s="13"/>
      <c r="BTQ158" s="13"/>
      <c r="BTR158" s="13"/>
      <c r="BTS158" s="13"/>
      <c r="BTT158" s="13"/>
      <c r="BTU158" s="13"/>
      <c r="BTV158" s="13"/>
      <c r="BTW158" s="13"/>
      <c r="BTX158" s="13"/>
      <c r="BTY158" s="13"/>
      <c r="BTZ158" s="13"/>
      <c r="BUA158" s="13"/>
      <c r="BUB158" s="13"/>
      <c r="BUC158" s="13"/>
      <c r="BUD158" s="13"/>
      <c r="BUE158" s="13"/>
      <c r="BUF158" s="13"/>
      <c r="BUG158" s="13"/>
      <c r="BUH158" s="13"/>
      <c r="BUI158" s="13"/>
      <c r="BUJ158" s="13"/>
      <c r="BUK158" s="13"/>
      <c r="BUL158" s="13"/>
      <c r="BUM158" s="13"/>
      <c r="BUN158" s="13"/>
      <c r="BUO158" s="13"/>
      <c r="BUP158" s="13"/>
      <c r="BUQ158" s="13"/>
      <c r="BUR158" s="13"/>
      <c r="BUS158" s="13"/>
      <c r="BUT158" s="13"/>
      <c r="BUU158" s="13"/>
      <c r="BUV158" s="13"/>
      <c r="BUW158" s="13"/>
      <c r="BUX158" s="13"/>
      <c r="BUY158" s="13"/>
      <c r="BUZ158" s="13"/>
      <c r="BVA158" s="13"/>
      <c r="BVB158" s="13"/>
      <c r="BVC158" s="13"/>
      <c r="BVD158" s="13"/>
      <c r="BVE158" s="13"/>
      <c r="BVF158" s="13"/>
      <c r="BVG158" s="13"/>
      <c r="BVH158" s="13"/>
      <c r="BVI158" s="13"/>
      <c r="BVJ158" s="13"/>
      <c r="BVK158" s="13"/>
      <c r="BVL158" s="13"/>
      <c r="BVM158" s="13"/>
      <c r="BVN158" s="13"/>
      <c r="BVO158" s="13"/>
      <c r="BVP158" s="13"/>
      <c r="BVQ158" s="13"/>
      <c r="BVR158" s="13"/>
      <c r="BVS158" s="13"/>
      <c r="BVT158" s="13"/>
      <c r="BVU158" s="13"/>
      <c r="BVV158" s="13"/>
      <c r="BVW158" s="13"/>
      <c r="BVX158" s="13"/>
      <c r="BVY158" s="13"/>
      <c r="BVZ158" s="13"/>
      <c r="BWA158" s="13"/>
      <c r="BWB158" s="13"/>
      <c r="BWC158" s="13"/>
      <c r="BWD158" s="13"/>
      <c r="BWE158" s="13"/>
      <c r="BWF158" s="13"/>
      <c r="BWG158" s="13"/>
      <c r="BWH158" s="13"/>
      <c r="BWI158" s="13"/>
      <c r="BWJ158" s="13"/>
      <c r="BWK158" s="13"/>
      <c r="BWL158" s="13"/>
      <c r="BWM158" s="13"/>
      <c r="BWN158" s="13"/>
      <c r="BWO158" s="13"/>
      <c r="BWP158" s="13"/>
      <c r="BWQ158" s="13"/>
      <c r="BWR158" s="13"/>
      <c r="BWS158" s="13"/>
      <c r="BWT158" s="13"/>
      <c r="BWU158" s="13"/>
      <c r="BWV158" s="13"/>
      <c r="BWW158" s="13"/>
      <c r="BWX158" s="13"/>
      <c r="BWY158" s="13"/>
      <c r="BWZ158" s="13"/>
      <c r="BXA158" s="13"/>
      <c r="BXB158" s="13"/>
      <c r="BXC158" s="13"/>
      <c r="BXD158" s="13"/>
      <c r="BXE158" s="13"/>
      <c r="BXF158" s="13"/>
      <c r="BXG158" s="13"/>
      <c r="BXH158" s="13"/>
      <c r="BXI158" s="13"/>
      <c r="BXJ158" s="13"/>
      <c r="BXK158" s="13"/>
      <c r="BXL158" s="13"/>
      <c r="BXM158" s="13"/>
      <c r="BXN158" s="13"/>
      <c r="BXO158" s="13"/>
      <c r="BXP158" s="13"/>
      <c r="BXQ158" s="13"/>
      <c r="BXR158" s="13"/>
      <c r="BXS158" s="13"/>
      <c r="BXT158" s="13"/>
      <c r="BXU158" s="13"/>
      <c r="BXV158" s="13"/>
      <c r="BXW158" s="13"/>
      <c r="BXX158" s="13"/>
      <c r="BXY158" s="13"/>
      <c r="BXZ158" s="13"/>
      <c r="BYA158" s="13"/>
      <c r="BYB158" s="13"/>
      <c r="BYC158" s="13"/>
      <c r="BYD158" s="13"/>
      <c r="BYE158" s="13"/>
      <c r="BYF158" s="13"/>
      <c r="BYG158" s="13"/>
      <c r="BYH158" s="13"/>
      <c r="BYI158" s="13"/>
      <c r="BYJ158" s="13"/>
      <c r="BYK158" s="13"/>
      <c r="BYL158" s="13"/>
      <c r="BYM158" s="13"/>
      <c r="BYN158" s="13"/>
      <c r="BYO158" s="13"/>
      <c r="BYP158" s="13"/>
      <c r="BYQ158" s="13"/>
      <c r="BYR158" s="13"/>
      <c r="BYS158" s="13"/>
      <c r="BYT158" s="13"/>
      <c r="BYU158" s="13"/>
      <c r="BYV158" s="13"/>
      <c r="BYW158" s="13"/>
      <c r="BYX158" s="13"/>
      <c r="BYY158" s="13"/>
      <c r="BYZ158" s="13"/>
      <c r="BZA158" s="13"/>
      <c r="BZB158" s="13"/>
      <c r="BZC158" s="13"/>
      <c r="BZD158" s="13"/>
      <c r="BZE158" s="13"/>
      <c r="BZF158" s="13"/>
      <c r="BZG158" s="13"/>
      <c r="BZH158" s="13"/>
      <c r="BZI158" s="13"/>
      <c r="BZJ158" s="13"/>
      <c r="BZK158" s="13"/>
      <c r="BZL158" s="13"/>
      <c r="BZM158" s="13"/>
      <c r="BZN158" s="13"/>
      <c r="BZO158" s="13"/>
      <c r="BZP158" s="13"/>
      <c r="BZQ158" s="13"/>
      <c r="BZR158" s="13"/>
      <c r="BZS158" s="13"/>
      <c r="BZT158" s="13"/>
      <c r="BZU158" s="13"/>
      <c r="BZV158" s="13"/>
      <c r="BZW158" s="13"/>
      <c r="BZX158" s="13"/>
      <c r="BZY158" s="13"/>
      <c r="BZZ158" s="13"/>
      <c r="CAA158" s="13"/>
      <c r="CAB158" s="13"/>
      <c r="CAC158" s="13"/>
      <c r="CAD158" s="13"/>
      <c r="CAE158" s="13"/>
      <c r="CAF158" s="13"/>
      <c r="CAG158" s="13"/>
      <c r="CAH158" s="13"/>
      <c r="CAI158" s="13"/>
      <c r="CAJ158" s="13"/>
      <c r="CAK158" s="13"/>
      <c r="CAL158" s="13"/>
      <c r="CAM158" s="13"/>
      <c r="CAN158" s="13"/>
      <c r="CAO158" s="13"/>
      <c r="CAP158" s="13"/>
      <c r="CAQ158" s="13"/>
      <c r="CAR158" s="13"/>
      <c r="CAS158" s="13"/>
      <c r="CAT158" s="13"/>
      <c r="CAU158" s="13"/>
      <c r="CAV158" s="13"/>
      <c r="CAW158" s="13"/>
      <c r="CAX158" s="13"/>
      <c r="CAY158" s="13"/>
      <c r="CAZ158" s="13"/>
      <c r="CBA158" s="13"/>
      <c r="CBB158" s="13"/>
      <c r="CBC158" s="13"/>
      <c r="CBD158" s="13"/>
      <c r="CBE158" s="13"/>
      <c r="CBF158" s="13"/>
      <c r="CBG158" s="13"/>
      <c r="CBH158" s="13"/>
      <c r="CBI158" s="13"/>
      <c r="CBJ158" s="13"/>
      <c r="CBK158" s="13"/>
      <c r="CBL158" s="13"/>
      <c r="CBM158" s="13"/>
      <c r="CBN158" s="13"/>
      <c r="CBO158" s="13"/>
      <c r="CBP158" s="13"/>
      <c r="CBQ158" s="13"/>
      <c r="CBR158" s="13"/>
      <c r="CBS158" s="13"/>
      <c r="CBT158" s="13"/>
      <c r="CBU158" s="13"/>
      <c r="CBV158" s="13"/>
      <c r="CBW158" s="13"/>
      <c r="CBX158" s="13"/>
      <c r="CBY158" s="13"/>
      <c r="CBZ158" s="13"/>
      <c r="CCA158" s="13"/>
      <c r="CCB158" s="13"/>
      <c r="CCC158" s="13"/>
      <c r="CCD158" s="13"/>
      <c r="CCE158" s="13"/>
      <c r="CCF158" s="13"/>
      <c r="CCG158" s="13"/>
      <c r="CCH158" s="13"/>
      <c r="CCI158" s="13"/>
      <c r="CCJ158" s="13"/>
      <c r="CCK158" s="13"/>
      <c r="CCL158" s="13"/>
      <c r="CCM158" s="13"/>
      <c r="CCN158" s="13"/>
      <c r="CCO158" s="13"/>
      <c r="CCP158" s="13"/>
      <c r="CCQ158" s="13"/>
      <c r="CCR158" s="13"/>
      <c r="CCS158" s="13"/>
      <c r="CCT158" s="13"/>
      <c r="CCU158" s="13"/>
      <c r="CCV158" s="13"/>
      <c r="CCW158" s="13"/>
      <c r="CCX158" s="13"/>
      <c r="CCY158" s="13"/>
      <c r="CCZ158" s="13"/>
      <c r="CDA158" s="13"/>
      <c r="CDB158" s="13"/>
      <c r="CDC158" s="13"/>
      <c r="CDD158" s="13"/>
      <c r="CDE158" s="13"/>
      <c r="CDF158" s="13"/>
      <c r="CDG158" s="13"/>
      <c r="CDH158" s="13"/>
      <c r="CDI158" s="13"/>
      <c r="CDJ158" s="13"/>
      <c r="CDK158" s="13"/>
      <c r="CDL158" s="13"/>
      <c r="CDM158" s="13"/>
      <c r="CDN158" s="13"/>
      <c r="CDO158" s="13"/>
      <c r="CDP158" s="13"/>
      <c r="CDQ158" s="13"/>
      <c r="CDR158" s="13"/>
      <c r="CDS158" s="13"/>
      <c r="CDT158" s="13"/>
      <c r="CDU158" s="13"/>
      <c r="CDV158" s="13"/>
      <c r="CDW158" s="13"/>
      <c r="CDX158" s="13"/>
      <c r="CDY158" s="13"/>
      <c r="CDZ158" s="13"/>
      <c r="CEA158" s="13"/>
      <c r="CEB158" s="13"/>
      <c r="CEC158" s="13"/>
      <c r="CED158" s="13"/>
      <c r="CEE158" s="13"/>
      <c r="CEF158" s="13"/>
      <c r="CEG158" s="13"/>
      <c r="CEH158" s="13"/>
      <c r="CEI158" s="13"/>
      <c r="CEJ158" s="13"/>
      <c r="CEK158" s="13"/>
      <c r="CEL158" s="13"/>
      <c r="CEM158" s="13"/>
      <c r="CEN158" s="13"/>
      <c r="CEO158" s="13"/>
      <c r="CEP158" s="13"/>
      <c r="CEQ158" s="13"/>
      <c r="CER158" s="13"/>
      <c r="CES158" s="13"/>
      <c r="CET158" s="13"/>
      <c r="CEU158" s="13"/>
      <c r="CEV158" s="13"/>
      <c r="CEW158" s="13"/>
      <c r="CEX158" s="13"/>
      <c r="CEY158" s="13"/>
      <c r="CEZ158" s="13"/>
      <c r="CFA158" s="13"/>
      <c r="CFB158" s="13"/>
      <c r="CFC158" s="13"/>
      <c r="CFD158" s="13"/>
      <c r="CFE158" s="13"/>
      <c r="CFF158" s="13"/>
      <c r="CFG158" s="13"/>
      <c r="CFH158" s="13"/>
      <c r="CFI158" s="13"/>
      <c r="CFJ158" s="13"/>
      <c r="CFK158" s="13"/>
      <c r="CFL158" s="13"/>
      <c r="CFM158" s="13"/>
      <c r="CFN158" s="13"/>
      <c r="CFO158" s="13"/>
      <c r="CFP158" s="13"/>
      <c r="CFQ158" s="13"/>
      <c r="CFR158" s="13"/>
      <c r="CFS158" s="13"/>
      <c r="CFT158" s="13"/>
      <c r="CFU158" s="13"/>
      <c r="CFV158" s="13"/>
      <c r="CFW158" s="13"/>
      <c r="CFX158" s="13"/>
      <c r="CFY158" s="13"/>
      <c r="CFZ158" s="13"/>
      <c r="CGA158" s="13"/>
      <c r="CGB158" s="13"/>
      <c r="CGC158" s="13"/>
      <c r="CGD158" s="13"/>
      <c r="CGE158" s="13"/>
      <c r="CGF158" s="13"/>
      <c r="CGG158" s="13"/>
      <c r="CGH158" s="13"/>
      <c r="CGI158" s="13"/>
      <c r="CGJ158" s="13"/>
      <c r="CGK158" s="13"/>
      <c r="CGL158" s="13"/>
      <c r="CGM158" s="13"/>
      <c r="CGN158" s="13"/>
      <c r="CGO158" s="13"/>
      <c r="CGP158" s="13"/>
      <c r="CGQ158" s="13"/>
      <c r="CGR158" s="13"/>
      <c r="CGS158" s="13"/>
      <c r="CGT158" s="13"/>
      <c r="CGU158" s="13"/>
      <c r="CGV158" s="13"/>
      <c r="CGW158" s="13"/>
      <c r="CGX158" s="13"/>
      <c r="CGY158" s="13"/>
      <c r="CGZ158" s="13"/>
      <c r="CHA158" s="13"/>
      <c r="CHB158" s="13"/>
      <c r="CHC158" s="13"/>
      <c r="CHD158" s="13"/>
      <c r="CHE158" s="13"/>
      <c r="CHF158" s="13"/>
      <c r="CHG158" s="13"/>
      <c r="CHH158" s="13"/>
      <c r="CHI158" s="13"/>
      <c r="CHJ158" s="13"/>
      <c r="CHK158" s="13"/>
      <c r="CHL158" s="13"/>
      <c r="CHM158" s="13"/>
      <c r="CHN158" s="13"/>
      <c r="CHO158" s="13"/>
      <c r="CHP158" s="13"/>
      <c r="CHQ158" s="13"/>
      <c r="CHR158" s="13"/>
      <c r="CHS158" s="13"/>
      <c r="CHT158" s="13"/>
      <c r="CHU158" s="13"/>
      <c r="CHV158" s="13"/>
      <c r="CHW158" s="13"/>
      <c r="CHX158" s="13"/>
      <c r="CHY158" s="13"/>
      <c r="CHZ158" s="13"/>
      <c r="CIA158" s="13"/>
      <c r="CIB158" s="13"/>
      <c r="CIC158" s="13"/>
      <c r="CID158" s="13"/>
      <c r="CIE158" s="13"/>
      <c r="CIF158" s="13"/>
      <c r="CIG158" s="13"/>
      <c r="CIH158" s="13"/>
      <c r="CII158" s="13"/>
      <c r="CIJ158" s="13"/>
      <c r="CIK158" s="13"/>
      <c r="CIL158" s="13"/>
      <c r="CIM158" s="13"/>
      <c r="CIN158" s="13"/>
      <c r="CIO158" s="13"/>
      <c r="CIP158" s="13"/>
      <c r="CIQ158" s="13"/>
      <c r="CIR158" s="13"/>
      <c r="CIS158" s="13"/>
      <c r="CIT158" s="13"/>
      <c r="CIU158" s="13"/>
      <c r="CIV158" s="13"/>
      <c r="CIW158" s="13"/>
      <c r="CIX158" s="13"/>
      <c r="CIY158" s="13"/>
      <c r="CIZ158" s="13"/>
      <c r="CJA158" s="13"/>
      <c r="CJB158" s="13"/>
      <c r="CJC158" s="13"/>
      <c r="CJD158" s="13"/>
      <c r="CJE158" s="13"/>
      <c r="CJF158" s="13"/>
      <c r="CJG158" s="13"/>
      <c r="CJH158" s="13"/>
      <c r="CJI158" s="13"/>
      <c r="CJJ158" s="13"/>
      <c r="CJK158" s="13"/>
      <c r="CJL158" s="13"/>
      <c r="CJM158" s="13"/>
      <c r="CJN158" s="13"/>
      <c r="CJO158" s="13"/>
      <c r="CJP158" s="13"/>
      <c r="CJQ158" s="13"/>
      <c r="CJR158" s="13"/>
      <c r="CJS158" s="13"/>
      <c r="CJT158" s="13"/>
      <c r="CJU158" s="13"/>
      <c r="CJV158" s="13"/>
      <c r="CJW158" s="13"/>
      <c r="CJX158" s="13"/>
      <c r="CJY158" s="13"/>
      <c r="CJZ158" s="13"/>
      <c r="CKA158" s="13"/>
      <c r="CKB158" s="13"/>
      <c r="CKC158" s="13"/>
      <c r="CKD158" s="13"/>
      <c r="CKE158" s="13"/>
      <c r="CKF158" s="13"/>
      <c r="CKG158" s="13"/>
      <c r="CKH158" s="13"/>
      <c r="CKI158" s="13"/>
      <c r="CKJ158" s="13"/>
      <c r="CKK158" s="13"/>
      <c r="CKL158" s="13"/>
      <c r="CKM158" s="13"/>
      <c r="CKN158" s="13"/>
      <c r="CKO158" s="13"/>
      <c r="CKP158" s="13"/>
      <c r="CKQ158" s="13"/>
      <c r="CKR158" s="13"/>
      <c r="CKS158" s="13"/>
      <c r="CKT158" s="13"/>
      <c r="CKU158" s="13"/>
      <c r="CKV158" s="13"/>
      <c r="CKW158" s="13"/>
      <c r="CKX158" s="13"/>
      <c r="CKY158" s="13"/>
      <c r="CKZ158" s="13"/>
      <c r="CLA158" s="13"/>
      <c r="CLB158" s="13"/>
      <c r="CLC158" s="13"/>
      <c r="CLD158" s="13"/>
      <c r="CLE158" s="13"/>
      <c r="CLF158" s="13"/>
      <c r="CLG158" s="13"/>
      <c r="CLH158" s="13"/>
      <c r="CLI158" s="13"/>
      <c r="CLJ158" s="13"/>
      <c r="CLK158" s="13"/>
      <c r="CLL158" s="13"/>
      <c r="CLM158" s="13"/>
      <c r="CLN158" s="13"/>
      <c r="CLO158" s="13"/>
      <c r="CLP158" s="13"/>
      <c r="CLQ158" s="13"/>
      <c r="CLR158" s="13"/>
      <c r="CLS158" s="13"/>
      <c r="CLT158" s="13"/>
      <c r="CLU158" s="13"/>
      <c r="CLV158" s="13"/>
      <c r="CLW158" s="13"/>
      <c r="CLX158" s="13"/>
      <c r="CLY158" s="13"/>
      <c r="CLZ158" s="13"/>
      <c r="CMA158" s="13"/>
      <c r="CMB158" s="13"/>
      <c r="CMC158" s="13"/>
      <c r="CMD158" s="13"/>
      <c r="CME158" s="13"/>
      <c r="CMF158" s="13"/>
      <c r="CMG158" s="13"/>
      <c r="CMH158" s="13"/>
      <c r="CMI158" s="13"/>
      <c r="CMJ158" s="13"/>
      <c r="CMK158" s="13"/>
      <c r="CML158" s="13"/>
      <c r="CMM158" s="13"/>
      <c r="CMN158" s="13"/>
      <c r="CMO158" s="13"/>
      <c r="CMP158" s="13"/>
      <c r="CMQ158" s="13"/>
      <c r="CMR158" s="13"/>
      <c r="CMS158" s="13"/>
      <c r="CMT158" s="13"/>
      <c r="CMU158" s="13"/>
      <c r="CMV158" s="13"/>
      <c r="CMW158" s="13"/>
      <c r="CMX158" s="13"/>
      <c r="CMY158" s="13"/>
      <c r="CMZ158" s="13"/>
      <c r="CNA158" s="13"/>
      <c r="CNB158" s="13"/>
      <c r="CNC158" s="13"/>
      <c r="CND158" s="13"/>
      <c r="CNE158" s="13"/>
      <c r="CNF158" s="13"/>
      <c r="CNG158" s="13"/>
      <c r="CNH158" s="13"/>
      <c r="CNI158" s="13"/>
      <c r="CNJ158" s="13"/>
      <c r="CNK158" s="13"/>
      <c r="CNL158" s="13"/>
      <c r="CNM158" s="13"/>
      <c r="CNN158" s="13"/>
      <c r="CNO158" s="13"/>
      <c r="CNP158" s="13"/>
      <c r="CNQ158" s="13"/>
      <c r="CNR158" s="13"/>
      <c r="CNS158" s="13"/>
      <c r="CNT158" s="13"/>
      <c r="CNU158" s="13"/>
      <c r="CNV158" s="13"/>
      <c r="CNW158" s="13"/>
      <c r="CNX158" s="13"/>
      <c r="CNY158" s="13"/>
      <c r="CNZ158" s="13"/>
      <c r="COA158" s="13"/>
      <c r="COB158" s="13"/>
      <c r="COC158" s="13"/>
      <c r="COD158" s="13"/>
      <c r="COE158" s="13"/>
      <c r="COF158" s="13"/>
      <c r="COG158" s="13"/>
      <c r="COH158" s="13"/>
      <c r="COI158" s="13"/>
      <c r="COJ158" s="13"/>
      <c r="COK158" s="13"/>
      <c r="COL158" s="13"/>
      <c r="COM158" s="13"/>
      <c r="CON158" s="13"/>
      <c r="COO158" s="13"/>
      <c r="COP158" s="13"/>
      <c r="COQ158" s="13"/>
      <c r="COR158" s="13"/>
      <c r="COS158" s="13"/>
      <c r="COT158" s="13"/>
      <c r="COU158" s="13"/>
      <c r="COV158" s="13"/>
      <c r="COW158" s="13"/>
      <c r="COX158" s="13"/>
      <c r="COY158" s="13"/>
      <c r="COZ158" s="13"/>
      <c r="CPA158" s="13"/>
      <c r="CPB158" s="13"/>
      <c r="CPC158" s="13"/>
      <c r="CPD158" s="13"/>
      <c r="CPE158" s="13"/>
      <c r="CPF158" s="13"/>
      <c r="CPG158" s="13"/>
      <c r="CPH158" s="13"/>
      <c r="CPI158" s="13"/>
      <c r="CPJ158" s="13"/>
      <c r="CPK158" s="13"/>
      <c r="CPL158" s="13"/>
      <c r="CPM158" s="13"/>
      <c r="CPN158" s="13"/>
      <c r="CPO158" s="13"/>
      <c r="CPP158" s="13"/>
      <c r="CPQ158" s="13"/>
      <c r="CPR158" s="13"/>
      <c r="CPS158" s="13"/>
      <c r="CPT158" s="13"/>
      <c r="CPU158" s="13"/>
      <c r="CPV158" s="13"/>
      <c r="CPW158" s="13"/>
      <c r="CPX158" s="13"/>
      <c r="CPY158" s="13"/>
      <c r="CPZ158" s="13"/>
      <c r="CQA158" s="13"/>
      <c r="CQB158" s="13"/>
      <c r="CQC158" s="13"/>
      <c r="CQD158" s="13"/>
      <c r="CQE158" s="13"/>
      <c r="CQF158" s="13"/>
      <c r="CQG158" s="13"/>
      <c r="CQH158" s="13"/>
      <c r="CQI158" s="13"/>
      <c r="CQJ158" s="13"/>
      <c r="CQK158" s="13"/>
      <c r="CQL158" s="13"/>
      <c r="CQM158" s="13"/>
      <c r="CQN158" s="13"/>
      <c r="CQO158" s="13"/>
      <c r="CQP158" s="13"/>
      <c r="CQQ158" s="13"/>
      <c r="CQR158" s="13"/>
      <c r="CQS158" s="13"/>
      <c r="CQT158" s="13"/>
      <c r="CQU158" s="13"/>
      <c r="CQV158" s="13"/>
      <c r="CQW158" s="13"/>
      <c r="CQX158" s="13"/>
      <c r="CQY158" s="13"/>
      <c r="CQZ158" s="13"/>
      <c r="CRA158" s="13"/>
      <c r="CRB158" s="13"/>
      <c r="CRC158" s="13"/>
      <c r="CRD158" s="13"/>
      <c r="CRE158" s="13"/>
      <c r="CRF158" s="13"/>
      <c r="CRG158" s="13"/>
      <c r="CRH158" s="13"/>
      <c r="CRI158" s="13"/>
      <c r="CRJ158" s="13"/>
      <c r="CRK158" s="13"/>
      <c r="CRL158" s="13"/>
      <c r="CRM158" s="13"/>
      <c r="CRN158" s="13"/>
      <c r="CRO158" s="13"/>
      <c r="CRP158" s="13"/>
      <c r="CRQ158" s="13"/>
      <c r="CRR158" s="13"/>
      <c r="CRS158" s="13"/>
      <c r="CRT158" s="13"/>
      <c r="CRU158" s="13"/>
      <c r="CRV158" s="13"/>
      <c r="CRW158" s="13"/>
      <c r="CRX158" s="13"/>
      <c r="CRY158" s="13"/>
      <c r="CRZ158" s="13"/>
      <c r="CSA158" s="13"/>
      <c r="CSB158" s="13"/>
      <c r="CSC158" s="13"/>
      <c r="CSD158" s="13"/>
      <c r="CSE158" s="13"/>
      <c r="CSF158" s="13"/>
      <c r="CSG158" s="13"/>
      <c r="CSH158" s="13"/>
      <c r="CSI158" s="13"/>
      <c r="CSJ158" s="13"/>
      <c r="CSK158" s="13"/>
      <c r="CSL158" s="13"/>
      <c r="CSM158" s="13"/>
      <c r="CSN158" s="13"/>
      <c r="CSO158" s="13"/>
      <c r="CSP158" s="13"/>
      <c r="CSQ158" s="13"/>
      <c r="CSR158" s="13"/>
      <c r="CSS158" s="13"/>
      <c r="CST158" s="13"/>
      <c r="CSU158" s="13"/>
      <c r="CSV158" s="13"/>
      <c r="CSW158" s="13"/>
      <c r="CSX158" s="13"/>
      <c r="CSY158" s="13"/>
      <c r="CSZ158" s="13"/>
      <c r="CTA158" s="13"/>
      <c r="CTB158" s="13"/>
      <c r="CTC158" s="13"/>
      <c r="CTD158" s="13"/>
      <c r="CTE158" s="13"/>
      <c r="CTF158" s="13"/>
      <c r="CTG158" s="13"/>
      <c r="CTH158" s="13"/>
      <c r="CTI158" s="13"/>
      <c r="CTJ158" s="13"/>
      <c r="CTK158" s="13"/>
      <c r="CTL158" s="13"/>
      <c r="CTM158" s="13"/>
      <c r="CTN158" s="13"/>
      <c r="CTO158" s="13"/>
      <c r="CTP158" s="13"/>
      <c r="CTQ158" s="13"/>
      <c r="CTR158" s="13"/>
      <c r="CTS158" s="13"/>
      <c r="CTT158" s="13"/>
      <c r="CTU158" s="13"/>
      <c r="CTV158" s="13"/>
      <c r="CTW158" s="13"/>
      <c r="CTX158" s="13"/>
      <c r="CTY158" s="13"/>
      <c r="CTZ158" s="13"/>
      <c r="CUA158" s="13"/>
      <c r="CUB158" s="13"/>
      <c r="CUC158" s="13"/>
      <c r="CUD158" s="13"/>
      <c r="CUE158" s="13"/>
      <c r="CUF158" s="13"/>
      <c r="CUG158" s="13"/>
      <c r="CUH158" s="13"/>
      <c r="CUI158" s="13"/>
      <c r="CUJ158" s="13"/>
      <c r="CUK158" s="13"/>
      <c r="CUL158" s="13"/>
      <c r="CUM158" s="13"/>
      <c r="CUN158" s="13"/>
      <c r="CUO158" s="13"/>
      <c r="CUP158" s="13"/>
      <c r="CUQ158" s="13"/>
      <c r="CUR158" s="13"/>
      <c r="CUS158" s="13"/>
      <c r="CUT158" s="13"/>
      <c r="CUU158" s="13"/>
      <c r="CUV158" s="13"/>
      <c r="CUW158" s="13"/>
      <c r="CUX158" s="13"/>
      <c r="CUY158" s="13"/>
      <c r="CUZ158" s="13"/>
      <c r="CVA158" s="13"/>
      <c r="CVB158" s="13"/>
      <c r="CVC158" s="13"/>
      <c r="CVD158" s="13"/>
      <c r="CVE158" s="13"/>
      <c r="CVF158" s="13"/>
      <c r="CVG158" s="13"/>
      <c r="CVH158" s="13"/>
      <c r="CVI158" s="13"/>
      <c r="CVJ158" s="13"/>
      <c r="CVK158" s="13"/>
      <c r="CVL158" s="13"/>
      <c r="CVM158" s="13"/>
      <c r="CVN158" s="13"/>
      <c r="CVO158" s="13"/>
      <c r="CVP158" s="13"/>
      <c r="CVQ158" s="13"/>
      <c r="CVR158" s="13"/>
      <c r="CVS158" s="13"/>
      <c r="CVT158" s="13"/>
      <c r="CVU158" s="13"/>
      <c r="CVV158" s="13"/>
      <c r="CVW158" s="13"/>
      <c r="CVX158" s="13"/>
      <c r="CVY158" s="13"/>
      <c r="CVZ158" s="13"/>
      <c r="CWA158" s="13"/>
      <c r="CWB158" s="13"/>
      <c r="CWC158" s="13"/>
      <c r="CWD158" s="13"/>
      <c r="CWE158" s="13"/>
      <c r="CWF158" s="13"/>
      <c r="CWG158" s="13"/>
      <c r="CWH158" s="13"/>
      <c r="CWI158" s="13"/>
      <c r="CWJ158" s="13"/>
      <c r="CWK158" s="13"/>
      <c r="CWL158" s="13"/>
      <c r="CWM158" s="13"/>
      <c r="CWN158" s="13"/>
      <c r="CWO158" s="13"/>
      <c r="CWP158" s="13"/>
      <c r="CWQ158" s="13"/>
      <c r="CWR158" s="13"/>
      <c r="CWS158" s="13"/>
      <c r="CWT158" s="13"/>
      <c r="CWU158" s="13"/>
      <c r="CWV158" s="13"/>
      <c r="CWW158" s="13"/>
      <c r="CWX158" s="13"/>
      <c r="CWY158" s="13"/>
      <c r="CWZ158" s="13"/>
      <c r="CXA158" s="13"/>
      <c r="CXB158" s="13"/>
      <c r="CXC158" s="13"/>
      <c r="CXD158" s="13"/>
      <c r="CXE158" s="13"/>
      <c r="CXF158" s="13"/>
      <c r="CXG158" s="13"/>
      <c r="CXH158" s="13"/>
      <c r="CXI158" s="13"/>
      <c r="CXJ158" s="13"/>
      <c r="CXK158" s="13"/>
      <c r="CXL158" s="13"/>
      <c r="CXM158" s="13"/>
      <c r="CXN158" s="13"/>
      <c r="CXO158" s="13"/>
      <c r="CXP158" s="13"/>
      <c r="CXQ158" s="13"/>
      <c r="CXR158" s="13"/>
      <c r="CXS158" s="13"/>
      <c r="CXT158" s="13"/>
      <c r="CXU158" s="13"/>
      <c r="CXV158" s="13"/>
      <c r="CXW158" s="13"/>
      <c r="CXX158" s="13"/>
      <c r="CXY158" s="13"/>
      <c r="CXZ158" s="13"/>
      <c r="CYA158" s="13"/>
      <c r="CYB158" s="13"/>
      <c r="CYC158" s="13"/>
      <c r="CYD158" s="13"/>
      <c r="CYE158" s="13"/>
      <c r="CYF158" s="13"/>
      <c r="CYG158" s="13"/>
      <c r="CYH158" s="13"/>
      <c r="CYI158" s="13"/>
      <c r="CYJ158" s="13"/>
      <c r="CYK158" s="13"/>
      <c r="CYL158" s="13"/>
      <c r="CYM158" s="13"/>
      <c r="CYN158" s="13"/>
      <c r="CYO158" s="13"/>
      <c r="CYP158" s="13"/>
      <c r="CYQ158" s="13"/>
      <c r="CYR158" s="13"/>
      <c r="CYS158" s="13"/>
      <c r="CYT158" s="13"/>
      <c r="CYU158" s="13"/>
      <c r="CYV158" s="13"/>
      <c r="CYW158" s="13"/>
      <c r="CYX158" s="13"/>
      <c r="CYY158" s="13"/>
      <c r="CYZ158" s="13"/>
      <c r="CZA158" s="13"/>
      <c r="CZB158" s="13"/>
      <c r="CZC158" s="13"/>
      <c r="CZD158" s="13"/>
      <c r="CZE158" s="13"/>
      <c r="CZF158" s="13"/>
      <c r="CZG158" s="13"/>
      <c r="CZH158" s="13"/>
      <c r="CZI158" s="13"/>
      <c r="CZJ158" s="13"/>
      <c r="CZK158" s="13"/>
      <c r="CZL158" s="13"/>
      <c r="CZM158" s="13"/>
      <c r="CZN158" s="13"/>
      <c r="CZO158" s="13"/>
      <c r="CZP158" s="13"/>
      <c r="CZQ158" s="13"/>
      <c r="CZR158" s="13"/>
      <c r="CZS158" s="13"/>
      <c r="CZT158" s="13"/>
      <c r="CZU158" s="13"/>
      <c r="CZV158" s="13"/>
      <c r="CZW158" s="13"/>
      <c r="CZX158" s="13"/>
      <c r="CZY158" s="13"/>
      <c r="CZZ158" s="13"/>
      <c r="DAA158" s="13"/>
      <c r="DAB158" s="13"/>
      <c r="DAC158" s="13"/>
      <c r="DAD158" s="13"/>
      <c r="DAE158" s="13"/>
      <c r="DAF158" s="13"/>
      <c r="DAG158" s="13"/>
      <c r="DAH158" s="13"/>
      <c r="DAI158" s="13"/>
      <c r="DAJ158" s="13"/>
      <c r="DAK158" s="13"/>
      <c r="DAL158" s="13"/>
      <c r="DAM158" s="13"/>
      <c r="DAN158" s="13"/>
      <c r="DAO158" s="13"/>
      <c r="DAP158" s="13"/>
      <c r="DAQ158" s="13"/>
      <c r="DAR158" s="13"/>
      <c r="DAS158" s="13"/>
      <c r="DAT158" s="13"/>
      <c r="DAU158" s="13"/>
      <c r="DAV158" s="13"/>
      <c r="DAW158" s="13"/>
      <c r="DAX158" s="13"/>
      <c r="DAY158" s="13"/>
      <c r="DAZ158" s="13"/>
      <c r="DBA158" s="13"/>
      <c r="DBB158" s="13"/>
      <c r="DBC158" s="13"/>
      <c r="DBD158" s="13"/>
      <c r="DBE158" s="13"/>
      <c r="DBF158" s="13"/>
      <c r="DBG158" s="13"/>
      <c r="DBH158" s="13"/>
      <c r="DBI158" s="13"/>
      <c r="DBJ158" s="13"/>
      <c r="DBK158" s="13"/>
      <c r="DBL158" s="13"/>
      <c r="DBM158" s="13"/>
      <c r="DBN158" s="13"/>
      <c r="DBO158" s="13"/>
      <c r="DBP158" s="13"/>
      <c r="DBQ158" s="13"/>
      <c r="DBR158" s="13"/>
      <c r="DBS158" s="13"/>
      <c r="DBT158" s="13"/>
      <c r="DBU158" s="13"/>
      <c r="DBV158" s="13"/>
      <c r="DBW158" s="13"/>
      <c r="DBX158" s="13"/>
      <c r="DBY158" s="13"/>
      <c r="DBZ158" s="13"/>
      <c r="DCA158" s="13"/>
      <c r="DCB158" s="13"/>
      <c r="DCC158" s="13"/>
      <c r="DCD158" s="13"/>
      <c r="DCE158" s="13"/>
      <c r="DCF158" s="13"/>
      <c r="DCG158" s="13"/>
      <c r="DCH158" s="13"/>
      <c r="DCI158" s="13"/>
      <c r="DCJ158" s="13"/>
      <c r="DCK158" s="13"/>
      <c r="DCL158" s="13"/>
      <c r="DCM158" s="13"/>
      <c r="DCN158" s="13"/>
      <c r="DCO158" s="13"/>
      <c r="DCP158" s="13"/>
      <c r="DCQ158" s="13"/>
      <c r="DCR158" s="13"/>
      <c r="DCS158" s="13"/>
      <c r="DCT158" s="13"/>
      <c r="DCU158" s="13"/>
      <c r="DCV158" s="13"/>
      <c r="DCW158" s="13"/>
      <c r="DCX158" s="13"/>
      <c r="DCY158" s="13"/>
      <c r="DCZ158" s="13"/>
      <c r="DDA158" s="13"/>
      <c r="DDB158" s="13"/>
      <c r="DDC158" s="13"/>
      <c r="DDD158" s="13"/>
      <c r="DDE158" s="13"/>
      <c r="DDF158" s="13"/>
      <c r="DDG158" s="13"/>
      <c r="DDH158" s="13"/>
      <c r="DDI158" s="13"/>
      <c r="DDJ158" s="13"/>
      <c r="DDK158" s="13"/>
      <c r="DDL158" s="13"/>
      <c r="DDM158" s="13"/>
      <c r="DDN158" s="13"/>
      <c r="DDO158" s="13"/>
      <c r="DDP158" s="13"/>
      <c r="DDQ158" s="13"/>
      <c r="DDR158" s="13"/>
      <c r="DDS158" s="13"/>
      <c r="DDT158" s="13"/>
      <c r="DDU158" s="13"/>
      <c r="DDV158" s="13"/>
      <c r="DDW158" s="13"/>
      <c r="DDX158" s="13"/>
      <c r="DDY158" s="13"/>
      <c r="DDZ158" s="13"/>
      <c r="DEA158" s="13"/>
      <c r="DEB158" s="13"/>
      <c r="DEC158" s="13"/>
      <c r="DED158" s="13"/>
      <c r="DEE158" s="13"/>
      <c r="DEF158" s="13"/>
      <c r="DEG158" s="13"/>
      <c r="DEH158" s="13"/>
      <c r="DEI158" s="13"/>
      <c r="DEJ158" s="13"/>
      <c r="DEK158" s="13"/>
      <c r="DEL158" s="13"/>
      <c r="DEM158" s="13"/>
      <c r="DEN158" s="13"/>
      <c r="DEO158" s="13"/>
      <c r="DEP158" s="13"/>
      <c r="DEQ158" s="13"/>
      <c r="DER158" s="13"/>
      <c r="DES158" s="13"/>
      <c r="DET158" s="13"/>
      <c r="DEU158" s="13"/>
      <c r="DEV158" s="13"/>
      <c r="DEW158" s="13"/>
      <c r="DEX158" s="13"/>
      <c r="DEY158" s="13"/>
      <c r="DEZ158" s="13"/>
      <c r="DFA158" s="13"/>
      <c r="DFB158" s="13"/>
      <c r="DFC158" s="13"/>
      <c r="DFD158" s="13"/>
      <c r="DFE158" s="13"/>
      <c r="DFF158" s="13"/>
      <c r="DFG158" s="13"/>
      <c r="DFH158" s="13"/>
      <c r="DFI158" s="13"/>
      <c r="DFJ158" s="13"/>
      <c r="DFK158" s="13"/>
      <c r="DFL158" s="13"/>
      <c r="DFM158" s="13"/>
      <c r="DFN158" s="13"/>
      <c r="DFO158" s="13"/>
      <c r="DFP158" s="13"/>
      <c r="DFQ158" s="13"/>
      <c r="DFR158" s="13"/>
      <c r="DFS158" s="13"/>
      <c r="DFT158" s="13"/>
      <c r="DFU158" s="13"/>
      <c r="DFV158" s="13"/>
      <c r="DFW158" s="13"/>
      <c r="DFX158" s="13"/>
      <c r="DFY158" s="13"/>
      <c r="DFZ158" s="13"/>
      <c r="DGA158" s="13"/>
      <c r="DGB158" s="13"/>
      <c r="DGC158" s="13"/>
      <c r="DGD158" s="13"/>
      <c r="DGE158" s="13"/>
      <c r="DGF158" s="13"/>
      <c r="DGG158" s="13"/>
      <c r="DGH158" s="13"/>
      <c r="DGI158" s="13"/>
      <c r="DGJ158" s="13"/>
      <c r="DGK158" s="13"/>
      <c r="DGL158" s="13"/>
      <c r="DGM158" s="13"/>
      <c r="DGN158" s="13"/>
      <c r="DGO158" s="13"/>
      <c r="DGP158" s="13"/>
      <c r="DGQ158" s="13"/>
      <c r="DGR158" s="13"/>
      <c r="DGS158" s="13"/>
      <c r="DGT158" s="13"/>
      <c r="DGU158" s="13"/>
      <c r="DGV158" s="13"/>
      <c r="DGW158" s="13"/>
      <c r="DGX158" s="13"/>
      <c r="DGY158" s="13"/>
      <c r="DGZ158" s="13"/>
      <c r="DHA158" s="13"/>
      <c r="DHB158" s="13"/>
      <c r="DHC158" s="13"/>
      <c r="DHD158" s="13"/>
      <c r="DHE158" s="13"/>
      <c r="DHF158" s="13"/>
      <c r="DHG158" s="13"/>
      <c r="DHH158" s="13"/>
      <c r="DHI158" s="13"/>
      <c r="DHJ158" s="13"/>
      <c r="DHK158" s="13"/>
      <c r="DHL158" s="13"/>
      <c r="DHM158" s="13"/>
      <c r="DHN158" s="13"/>
      <c r="DHO158" s="13"/>
      <c r="DHP158" s="13"/>
      <c r="DHQ158" s="13"/>
      <c r="DHR158" s="13"/>
      <c r="DHS158" s="13"/>
      <c r="DHT158" s="13"/>
      <c r="DHU158" s="13"/>
      <c r="DHV158" s="13"/>
      <c r="DHW158" s="13"/>
      <c r="DHX158" s="13"/>
      <c r="DHY158" s="13"/>
      <c r="DHZ158" s="13"/>
      <c r="DIA158" s="13"/>
      <c r="DIB158" s="13"/>
      <c r="DIC158" s="13"/>
      <c r="DID158" s="13"/>
      <c r="DIE158" s="13"/>
      <c r="DIF158" s="13"/>
      <c r="DIG158" s="13"/>
      <c r="DIH158" s="13"/>
      <c r="DII158" s="13"/>
      <c r="DIJ158" s="13"/>
      <c r="DIK158" s="13"/>
      <c r="DIL158" s="13"/>
      <c r="DIM158" s="13"/>
      <c r="DIN158" s="13"/>
      <c r="DIO158" s="13"/>
      <c r="DIP158" s="13"/>
      <c r="DIQ158" s="13"/>
      <c r="DIR158" s="13"/>
      <c r="DIS158" s="13"/>
      <c r="DIT158" s="13"/>
      <c r="DIU158" s="13"/>
      <c r="DIV158" s="13"/>
      <c r="DIW158" s="13"/>
      <c r="DIX158" s="13"/>
      <c r="DIY158" s="13"/>
      <c r="DIZ158" s="13"/>
      <c r="DJA158" s="13"/>
      <c r="DJB158" s="13"/>
      <c r="DJC158" s="13"/>
      <c r="DJD158" s="13"/>
      <c r="DJE158" s="13"/>
      <c r="DJF158" s="13"/>
      <c r="DJG158" s="13"/>
      <c r="DJH158" s="13"/>
      <c r="DJI158" s="13"/>
      <c r="DJJ158" s="13"/>
      <c r="DJK158" s="13"/>
      <c r="DJL158" s="13"/>
      <c r="DJM158" s="13"/>
      <c r="DJN158" s="13"/>
      <c r="DJO158" s="13"/>
      <c r="DJP158" s="13"/>
      <c r="DJQ158" s="13"/>
      <c r="DJR158" s="13"/>
      <c r="DJS158" s="13"/>
      <c r="DJT158" s="13"/>
      <c r="DJU158" s="13"/>
      <c r="DJV158" s="13"/>
      <c r="DJW158" s="13"/>
      <c r="DJX158" s="13"/>
      <c r="DJY158" s="13"/>
      <c r="DJZ158" s="13"/>
      <c r="DKA158" s="13"/>
      <c r="DKB158" s="13"/>
      <c r="DKC158" s="13"/>
      <c r="DKD158" s="13"/>
      <c r="DKE158" s="13"/>
      <c r="DKF158" s="13"/>
      <c r="DKG158" s="13"/>
      <c r="DKH158" s="13"/>
      <c r="DKI158" s="13"/>
      <c r="DKJ158" s="13"/>
      <c r="DKK158" s="13"/>
      <c r="DKL158" s="13"/>
      <c r="DKM158" s="13"/>
      <c r="DKN158" s="13"/>
      <c r="DKO158" s="13"/>
      <c r="DKP158" s="13"/>
      <c r="DKQ158" s="13"/>
      <c r="DKR158" s="13"/>
      <c r="DKS158" s="13"/>
      <c r="DKT158" s="13"/>
      <c r="DKU158" s="13"/>
      <c r="DKV158" s="13"/>
      <c r="DKW158" s="13"/>
      <c r="DKX158" s="13"/>
      <c r="DKY158" s="13"/>
      <c r="DKZ158" s="13"/>
      <c r="DLA158" s="13"/>
      <c r="DLB158" s="13"/>
      <c r="DLC158" s="13"/>
      <c r="DLD158" s="13"/>
      <c r="DLE158" s="13"/>
      <c r="DLF158" s="13"/>
      <c r="DLG158" s="13"/>
      <c r="DLH158" s="13"/>
      <c r="DLI158" s="13"/>
      <c r="DLJ158" s="13"/>
      <c r="DLK158" s="13"/>
      <c r="DLL158" s="13"/>
      <c r="DLM158" s="13"/>
      <c r="DLN158" s="13"/>
      <c r="DLO158" s="13"/>
      <c r="DLP158" s="13"/>
      <c r="DLQ158" s="13"/>
      <c r="DLR158" s="13"/>
      <c r="DLS158" s="13"/>
      <c r="DLT158" s="13"/>
      <c r="DLU158" s="13"/>
      <c r="DLV158" s="13"/>
      <c r="DLW158" s="13"/>
      <c r="DLX158" s="13"/>
      <c r="DLY158" s="13"/>
      <c r="DLZ158" s="13"/>
      <c r="DMA158" s="13"/>
      <c r="DMB158" s="13"/>
      <c r="DMC158" s="13"/>
      <c r="DMD158" s="13"/>
      <c r="DME158" s="13"/>
      <c r="DMF158" s="13"/>
      <c r="DMG158" s="13"/>
      <c r="DMH158" s="13"/>
      <c r="DMI158" s="13"/>
      <c r="DMJ158" s="13"/>
      <c r="DMK158" s="13"/>
      <c r="DML158" s="13"/>
      <c r="DMM158" s="13"/>
      <c r="DMN158" s="13"/>
      <c r="DMO158" s="13"/>
      <c r="DMP158" s="13"/>
      <c r="DMQ158" s="13"/>
      <c r="DMR158" s="13"/>
      <c r="DMS158" s="13"/>
      <c r="DMT158" s="13"/>
      <c r="DMU158" s="13"/>
      <c r="DMV158" s="13"/>
      <c r="DMW158" s="13"/>
      <c r="DMX158" s="13"/>
      <c r="DMY158" s="13"/>
      <c r="DMZ158" s="13"/>
      <c r="DNA158" s="13"/>
      <c r="DNB158" s="13"/>
      <c r="DNC158" s="13"/>
      <c r="DND158" s="13"/>
      <c r="DNE158" s="13"/>
      <c r="DNF158" s="13"/>
      <c r="DNG158" s="13"/>
      <c r="DNH158" s="13"/>
      <c r="DNI158" s="13"/>
      <c r="DNJ158" s="13"/>
      <c r="DNK158" s="13"/>
      <c r="DNL158" s="13"/>
      <c r="DNM158" s="13"/>
      <c r="DNN158" s="13"/>
      <c r="DNO158" s="13"/>
      <c r="DNP158" s="13"/>
      <c r="DNQ158" s="13"/>
      <c r="DNR158" s="13"/>
      <c r="DNS158" s="13"/>
      <c r="DNT158" s="13"/>
      <c r="DNU158" s="13"/>
      <c r="DNV158" s="13"/>
      <c r="DNW158" s="13"/>
      <c r="DNX158" s="13"/>
      <c r="DNY158" s="13"/>
      <c r="DNZ158" s="13"/>
      <c r="DOA158" s="13"/>
      <c r="DOB158" s="13"/>
      <c r="DOC158" s="13"/>
      <c r="DOD158" s="13"/>
      <c r="DOE158" s="13"/>
      <c r="DOF158" s="13"/>
      <c r="DOG158" s="13"/>
      <c r="DOH158" s="13"/>
      <c r="DOI158" s="13"/>
      <c r="DOJ158" s="13"/>
      <c r="DOK158" s="13"/>
      <c r="DOL158" s="13"/>
      <c r="DOM158" s="13"/>
      <c r="DON158" s="13"/>
      <c r="DOO158" s="13"/>
      <c r="DOP158" s="13"/>
      <c r="DOQ158" s="13"/>
      <c r="DOR158" s="13"/>
      <c r="DOS158" s="13"/>
      <c r="DOT158" s="13"/>
      <c r="DOU158" s="13"/>
      <c r="DOV158" s="13"/>
      <c r="DOW158" s="13"/>
      <c r="DOX158" s="13"/>
      <c r="DOY158" s="13"/>
      <c r="DOZ158" s="13"/>
      <c r="DPA158" s="13"/>
      <c r="DPB158" s="13"/>
      <c r="DPC158" s="13"/>
      <c r="DPD158" s="13"/>
      <c r="DPE158" s="13"/>
      <c r="DPF158" s="13"/>
      <c r="DPG158" s="13"/>
      <c r="DPH158" s="13"/>
      <c r="DPI158" s="13"/>
      <c r="DPJ158" s="13"/>
      <c r="DPK158" s="13"/>
      <c r="DPL158" s="13"/>
      <c r="DPM158" s="13"/>
      <c r="DPN158" s="13"/>
      <c r="DPO158" s="13"/>
      <c r="DPP158" s="13"/>
      <c r="DPQ158" s="13"/>
      <c r="DPR158" s="13"/>
      <c r="DPS158" s="13"/>
      <c r="DPT158" s="13"/>
      <c r="DPU158" s="13"/>
      <c r="DPV158" s="13"/>
      <c r="DPW158" s="13"/>
      <c r="DPX158" s="13"/>
      <c r="DPY158" s="13"/>
      <c r="DPZ158" s="13"/>
      <c r="DQA158" s="13"/>
      <c r="DQB158" s="13"/>
      <c r="DQC158" s="13"/>
      <c r="DQD158" s="13"/>
      <c r="DQE158" s="13"/>
      <c r="DQF158" s="13"/>
      <c r="DQG158" s="13"/>
      <c r="DQH158" s="13"/>
      <c r="DQI158" s="13"/>
      <c r="DQJ158" s="13"/>
      <c r="DQK158" s="13"/>
      <c r="DQL158" s="13"/>
      <c r="DQM158" s="13"/>
      <c r="DQN158" s="13"/>
      <c r="DQO158" s="13"/>
      <c r="DQP158" s="13"/>
      <c r="DQQ158" s="13"/>
      <c r="DQR158" s="13"/>
      <c r="DQS158" s="13"/>
      <c r="DQT158" s="13"/>
      <c r="DQU158" s="13"/>
      <c r="DQV158" s="13"/>
      <c r="DQW158" s="13"/>
      <c r="DQX158" s="13"/>
      <c r="DQY158" s="13"/>
      <c r="DQZ158" s="13"/>
      <c r="DRA158" s="13"/>
      <c r="DRB158" s="13"/>
      <c r="DRC158" s="13"/>
      <c r="DRD158" s="13"/>
      <c r="DRE158" s="13">
        <v>59512</v>
      </c>
    </row>
    <row r="159" spans="1:3177" x14ac:dyDescent="0.3">
      <c r="A159" s="7" t="s">
        <v>3001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s="13"/>
      <c r="AGA159" s="13"/>
      <c r="AGB159" s="13"/>
      <c r="AGC159" s="13"/>
      <c r="AGD159" s="13"/>
      <c r="AGE159" s="13"/>
      <c r="AGF159" s="13"/>
      <c r="AGG159" s="13"/>
      <c r="AGH159" s="13"/>
      <c r="AGI159" s="13"/>
      <c r="AGJ159" s="13"/>
      <c r="AGK159" s="13"/>
      <c r="AGL159" s="13">
        <v>49353</v>
      </c>
      <c r="AGM159" s="13"/>
      <c r="AGN159" s="13"/>
      <c r="AGO159" s="13"/>
      <c r="AGP159" s="13"/>
      <c r="AGQ159" s="13"/>
      <c r="AGR159" s="13"/>
      <c r="AGS159" s="13"/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s="13"/>
      <c r="AHH159" s="13"/>
      <c r="AHI159" s="13"/>
      <c r="AHJ159" s="13"/>
      <c r="AHK159" s="13"/>
      <c r="AHL159" s="13"/>
      <c r="AHM159" s="13"/>
      <c r="AHN159" s="13"/>
      <c r="AHO159" s="13"/>
      <c r="AHP159" s="13"/>
      <c r="AHQ159" s="13"/>
      <c r="AHR159" s="13"/>
      <c r="AHS159" s="13"/>
      <c r="AHT159" s="13"/>
      <c r="AHU159" s="13"/>
      <c r="AHV159" s="13"/>
      <c r="AHW159" s="13"/>
      <c r="AHX159" s="13"/>
      <c r="AHY159" s="13"/>
      <c r="AHZ159" s="13"/>
      <c r="AIA159" s="13"/>
      <c r="AIB159" s="13"/>
      <c r="AIC159" s="13"/>
      <c r="AID159" s="13"/>
      <c r="AIE159" s="13"/>
      <c r="AIF159" s="13"/>
      <c r="AIG159" s="13"/>
      <c r="AIH159" s="13"/>
      <c r="AII159" s="13"/>
      <c r="AIJ159" s="13"/>
      <c r="AIK159" s="13"/>
      <c r="AIL159" s="13"/>
      <c r="AIM159" s="13"/>
      <c r="AIN159" s="13"/>
      <c r="AIO159" s="13"/>
      <c r="AIP159" s="13"/>
      <c r="AIQ159" s="13"/>
      <c r="AIR159" s="13"/>
      <c r="AIS159" s="13"/>
      <c r="AIT159" s="13"/>
      <c r="AIU159" s="13"/>
      <c r="AIV159" s="13"/>
      <c r="AIW159" s="13"/>
      <c r="AIX159" s="13"/>
      <c r="AIY159" s="13"/>
      <c r="AIZ159" s="13"/>
      <c r="AJA159" s="13"/>
      <c r="AJB159" s="13"/>
      <c r="AJC159" s="13"/>
      <c r="AJD159" s="13"/>
      <c r="AJE159" s="13"/>
      <c r="AJF159" s="13"/>
      <c r="AJG159" s="13"/>
      <c r="AJH159" s="13"/>
      <c r="AJI159" s="13"/>
      <c r="AJJ159" s="13"/>
      <c r="AJK159" s="13"/>
      <c r="AJL159" s="13"/>
      <c r="AJM159" s="13"/>
      <c r="AJN159" s="13"/>
      <c r="AJO159" s="13"/>
      <c r="AJP159" s="13"/>
      <c r="AJQ159" s="13"/>
      <c r="AJR159" s="13"/>
      <c r="AJS159" s="13"/>
      <c r="AJT159" s="13"/>
      <c r="AJU159" s="13"/>
      <c r="AJV159" s="13"/>
      <c r="AJW159" s="13"/>
      <c r="AJX159" s="13"/>
      <c r="AJY159" s="13"/>
      <c r="AJZ159" s="13"/>
      <c r="AKA159" s="13"/>
      <c r="AKB159" s="13"/>
      <c r="AKC159" s="13"/>
      <c r="AKD159" s="13"/>
      <c r="AKE159" s="13"/>
      <c r="AKF159" s="13"/>
      <c r="AKG159" s="13"/>
      <c r="AKH159" s="13"/>
      <c r="AKI159" s="13"/>
      <c r="AKJ159" s="13"/>
      <c r="AKK159" s="13"/>
      <c r="AKL159" s="13"/>
      <c r="AKM159" s="13"/>
      <c r="AKN159" s="13"/>
      <c r="AKO159" s="13"/>
      <c r="AKP159" s="13"/>
      <c r="AKQ159" s="13"/>
      <c r="AKR159" s="13"/>
      <c r="AKS159" s="13"/>
      <c r="AKT159" s="13"/>
      <c r="AKU159" s="13"/>
      <c r="AKV159" s="13"/>
      <c r="AKW159" s="13"/>
      <c r="AKX159" s="13"/>
      <c r="AKY159" s="13"/>
      <c r="AKZ159" s="13"/>
      <c r="ALA159" s="13"/>
      <c r="ALB159" s="13"/>
      <c r="ALC159" s="13"/>
      <c r="ALD159" s="13"/>
      <c r="ALE159" s="13"/>
      <c r="ALF159" s="13"/>
      <c r="ALG159" s="13"/>
      <c r="ALH159" s="13"/>
      <c r="ALI159" s="13"/>
      <c r="ALJ159" s="13"/>
      <c r="ALK159" s="13"/>
      <c r="ALL159" s="13"/>
      <c r="ALM159" s="13"/>
      <c r="ALN159" s="13"/>
      <c r="ALO159" s="13"/>
      <c r="ALP159" s="13"/>
      <c r="ALQ159" s="13"/>
      <c r="ALR159" s="13"/>
      <c r="ALS159" s="13"/>
      <c r="ALT159" s="13"/>
      <c r="ALU159" s="13"/>
      <c r="ALV159" s="13"/>
      <c r="ALW159" s="13"/>
      <c r="ALX159" s="13"/>
      <c r="ALY159" s="13"/>
      <c r="ALZ159" s="13"/>
      <c r="AMA159" s="13"/>
      <c r="AMB159" s="13"/>
      <c r="AMC159" s="13"/>
      <c r="AMD159" s="13"/>
      <c r="AME159" s="13"/>
      <c r="AMF159" s="13"/>
      <c r="AMG159" s="13"/>
      <c r="AMH159" s="13"/>
      <c r="AMI159" s="13"/>
      <c r="AMJ159" s="13"/>
      <c r="AMK159" s="13"/>
      <c r="AML159" s="13"/>
      <c r="AMM159" s="13"/>
      <c r="AMN159" s="13"/>
      <c r="AMO159" s="13"/>
      <c r="AMP159" s="13"/>
      <c r="AMQ159" s="13"/>
      <c r="AMR159" s="13"/>
      <c r="AMS159" s="13"/>
      <c r="AMT159" s="13"/>
      <c r="AMU159" s="13"/>
      <c r="AMV159" s="13"/>
      <c r="AMW159" s="13"/>
      <c r="AMX159" s="13"/>
      <c r="AMY159" s="13"/>
      <c r="AMZ159" s="13"/>
      <c r="ANA159" s="13"/>
      <c r="ANB159" s="13"/>
      <c r="ANC159" s="13"/>
      <c r="AND159" s="13"/>
      <c r="ANE159" s="13"/>
      <c r="ANF159" s="13"/>
      <c r="ANG159" s="13"/>
      <c r="ANH159" s="13"/>
      <c r="ANI159" s="13"/>
      <c r="ANJ159" s="13"/>
      <c r="ANK159" s="13"/>
      <c r="ANL159" s="13"/>
      <c r="ANM159" s="13"/>
      <c r="ANN159" s="13"/>
      <c r="ANO159" s="13"/>
      <c r="ANP159" s="13"/>
      <c r="ANQ159" s="13"/>
      <c r="ANR159" s="13">
        <v>54880</v>
      </c>
      <c r="ANS159" s="13"/>
      <c r="ANT159" s="13"/>
      <c r="ANU159" s="13"/>
      <c r="ANV159" s="13"/>
      <c r="ANW159" s="13"/>
      <c r="ANX159" s="13"/>
      <c r="ANY159" s="13"/>
      <c r="ANZ159" s="13"/>
      <c r="AOA159" s="13"/>
      <c r="AOB159" s="13"/>
      <c r="AOC159" s="13"/>
      <c r="AOD159" s="13"/>
      <c r="AOE159" s="13"/>
      <c r="AOF159" s="13"/>
      <c r="AOG159" s="13"/>
      <c r="AOH159" s="13"/>
      <c r="AOI159" s="13"/>
      <c r="AOJ159" s="13"/>
      <c r="AOK159" s="13"/>
      <c r="AOL159" s="13"/>
      <c r="AOM159" s="13"/>
      <c r="AON159" s="13"/>
      <c r="AOO159" s="13"/>
      <c r="AOP159" s="13"/>
      <c r="AOQ159" s="13"/>
      <c r="AOR159" s="13"/>
      <c r="AOS159" s="13"/>
      <c r="AOT159" s="13"/>
      <c r="AOU159" s="13"/>
      <c r="AOV159" s="13"/>
      <c r="AOW159" s="13"/>
      <c r="AOX159" s="13"/>
      <c r="AOY159" s="13"/>
      <c r="AOZ159" s="13"/>
      <c r="APA159" s="13"/>
      <c r="APB159" s="13"/>
      <c r="APC159" s="13"/>
      <c r="APD159" s="13"/>
      <c r="APE159" s="13"/>
      <c r="APF159" s="13"/>
      <c r="APG159" s="13"/>
      <c r="APH159" s="13"/>
      <c r="API159" s="13"/>
      <c r="APJ159" s="13"/>
      <c r="APK159" s="13"/>
      <c r="APL159" s="13"/>
      <c r="APM159" s="13"/>
      <c r="APN159" s="13"/>
      <c r="APO159" s="13"/>
      <c r="APP159" s="13"/>
      <c r="APQ159" s="13"/>
      <c r="APR159" s="13"/>
      <c r="APS159" s="13"/>
      <c r="APT159" s="13"/>
      <c r="APU159" s="13"/>
      <c r="APV159" s="13"/>
      <c r="APW159" s="13"/>
      <c r="APX159" s="13"/>
      <c r="APY159" s="13"/>
      <c r="APZ159" s="13"/>
      <c r="AQA159" s="13"/>
      <c r="AQB159" s="13"/>
      <c r="AQC159" s="13"/>
      <c r="AQD159" s="13"/>
      <c r="AQE159" s="13"/>
      <c r="AQF159" s="13"/>
      <c r="AQG159" s="13"/>
      <c r="AQH159" s="13"/>
      <c r="AQI159" s="13"/>
      <c r="AQJ159" s="13"/>
      <c r="AQK159" s="13"/>
      <c r="AQL159" s="13"/>
      <c r="AQM159" s="13"/>
      <c r="AQN159" s="13"/>
      <c r="AQO159" s="13"/>
      <c r="AQP159" s="13"/>
      <c r="AQQ159" s="13"/>
      <c r="AQR159" s="13"/>
      <c r="AQS159" s="13"/>
      <c r="AQT159" s="13"/>
      <c r="AQU159" s="13"/>
      <c r="AQV159" s="13"/>
      <c r="AQW159" s="13"/>
      <c r="AQX159" s="13"/>
      <c r="AQY159" s="13"/>
      <c r="AQZ159" s="13"/>
      <c r="ARA159" s="13"/>
      <c r="ARB159" s="13"/>
      <c r="ARC159" s="13"/>
      <c r="ARD159" s="13"/>
      <c r="ARE159" s="13"/>
      <c r="ARF159" s="13"/>
      <c r="ARG159" s="13"/>
      <c r="ARH159" s="13"/>
      <c r="ARI159" s="13"/>
      <c r="ARJ159" s="13"/>
      <c r="ARK159" s="13"/>
      <c r="ARL159" s="13"/>
      <c r="ARM159" s="13"/>
      <c r="ARN159" s="13"/>
      <c r="ARO159" s="13"/>
      <c r="ARP159" s="13"/>
      <c r="ARQ159" s="13"/>
      <c r="ARR159" s="13"/>
      <c r="ARS159" s="13"/>
      <c r="ART159" s="13"/>
      <c r="ARU159" s="13"/>
      <c r="ARV159" s="13"/>
      <c r="ARW159" s="13"/>
      <c r="ARX159" s="13"/>
      <c r="ARY159" s="13"/>
      <c r="ARZ159" s="13"/>
      <c r="ASA159" s="13"/>
      <c r="ASB159" s="13"/>
      <c r="ASC159" s="13"/>
      <c r="ASD159" s="13"/>
      <c r="ASE159" s="13"/>
      <c r="ASF159" s="13"/>
      <c r="ASG159" s="13"/>
      <c r="ASH159" s="13"/>
      <c r="ASI159" s="13"/>
      <c r="ASJ159" s="13"/>
      <c r="ASK159" s="13"/>
      <c r="ASL159" s="13"/>
      <c r="ASM159" s="13"/>
      <c r="ASN159" s="13"/>
      <c r="ASO159" s="13"/>
      <c r="ASP159" s="13"/>
      <c r="ASQ159" s="13"/>
      <c r="ASR159" s="13"/>
      <c r="ASS159" s="13"/>
      <c r="AST159" s="13"/>
      <c r="ASU159" s="13"/>
      <c r="ASV159" s="13"/>
      <c r="ASW159" s="13"/>
      <c r="ASX159" s="13"/>
      <c r="ASY159" s="13"/>
      <c r="ASZ159" s="13"/>
      <c r="ATA159" s="13"/>
      <c r="ATB159" s="13"/>
      <c r="ATC159" s="13"/>
      <c r="ATD159" s="13"/>
      <c r="ATE159" s="13"/>
      <c r="ATF159" s="13"/>
      <c r="ATG159" s="13"/>
      <c r="ATH159" s="13"/>
      <c r="ATI159" s="13"/>
      <c r="ATJ159" s="13"/>
      <c r="ATK159" s="13"/>
      <c r="ATL159" s="13"/>
      <c r="ATM159" s="13"/>
      <c r="ATN159" s="13"/>
      <c r="ATO159" s="13"/>
      <c r="ATP159" s="13"/>
      <c r="ATQ159" s="13"/>
      <c r="ATR159" s="13"/>
      <c r="ATS159" s="13"/>
      <c r="ATT159" s="13"/>
      <c r="ATU159" s="13"/>
      <c r="ATV159" s="13"/>
      <c r="ATW159" s="13"/>
      <c r="ATX159" s="13"/>
      <c r="ATY159" s="13"/>
      <c r="ATZ159" s="13"/>
      <c r="AUA159" s="13"/>
      <c r="AUB159" s="13"/>
      <c r="AUC159" s="13"/>
      <c r="AUD159" s="13"/>
      <c r="AUE159" s="13"/>
      <c r="AUF159" s="13"/>
      <c r="AUG159" s="13"/>
      <c r="AUH159" s="13"/>
      <c r="AUI159" s="13"/>
      <c r="AUJ159" s="13"/>
      <c r="AUK159" s="13"/>
      <c r="AUL159" s="13"/>
      <c r="AUM159" s="13"/>
      <c r="AUN159" s="13"/>
      <c r="AUO159" s="13"/>
      <c r="AUP159" s="13"/>
      <c r="AUQ159" s="13"/>
      <c r="AUR159" s="13"/>
      <c r="AUS159" s="13"/>
      <c r="AUT159" s="13"/>
      <c r="AUU159" s="13"/>
      <c r="AUV159" s="13"/>
      <c r="AUW159" s="13"/>
      <c r="AUX159" s="13"/>
      <c r="AUY159" s="13"/>
      <c r="AUZ159" s="13"/>
      <c r="AVA159" s="13"/>
      <c r="AVB159" s="13"/>
      <c r="AVC159" s="13"/>
      <c r="AVD159" s="13"/>
      <c r="AVE159" s="13"/>
      <c r="AVF159" s="13"/>
      <c r="AVG159" s="13"/>
      <c r="AVH159" s="13"/>
      <c r="AVI159" s="13"/>
      <c r="AVJ159" s="13"/>
      <c r="AVK159" s="13"/>
      <c r="AVL159" s="13"/>
      <c r="AVM159" s="13"/>
      <c r="AVN159" s="13"/>
      <c r="AVO159" s="13"/>
      <c r="AVP159" s="13"/>
      <c r="AVQ159" s="13"/>
      <c r="AVR159" s="13"/>
      <c r="AVS159" s="13"/>
      <c r="AVT159" s="13"/>
      <c r="AVU159" s="13"/>
      <c r="AVV159" s="13"/>
      <c r="AVW159" s="13"/>
      <c r="AVX159" s="13"/>
      <c r="AVY159" s="13"/>
      <c r="AVZ159" s="13"/>
      <c r="AWA159" s="13"/>
      <c r="AWB159" s="13"/>
      <c r="AWC159" s="13"/>
      <c r="AWD159" s="13"/>
      <c r="AWE159" s="13"/>
      <c r="AWF159" s="13"/>
      <c r="AWG159" s="13"/>
      <c r="AWH159" s="13"/>
      <c r="AWI159" s="13"/>
      <c r="AWJ159" s="13"/>
      <c r="AWK159" s="13"/>
      <c r="AWL159" s="13"/>
      <c r="AWM159" s="13"/>
      <c r="AWN159" s="13"/>
      <c r="AWO159" s="13"/>
      <c r="AWP159" s="13"/>
      <c r="AWQ159" s="13"/>
      <c r="AWR159" s="13"/>
      <c r="AWS159" s="13"/>
      <c r="AWT159" s="13"/>
      <c r="AWU159" s="13"/>
      <c r="AWV159" s="13"/>
      <c r="AWW159" s="13"/>
      <c r="AWX159" s="13"/>
      <c r="AWY159" s="13"/>
      <c r="AWZ159" s="13"/>
      <c r="AXA159" s="13"/>
      <c r="AXB159" s="13"/>
      <c r="AXC159" s="13"/>
      <c r="AXD159" s="13"/>
      <c r="AXE159" s="13"/>
      <c r="AXF159" s="13"/>
      <c r="AXG159" s="13"/>
      <c r="AXH159" s="13"/>
      <c r="AXI159" s="13"/>
      <c r="AXJ159" s="13"/>
      <c r="AXK159" s="13"/>
      <c r="AXL159" s="13"/>
      <c r="AXM159" s="13"/>
      <c r="AXN159" s="13"/>
      <c r="AXO159" s="13"/>
      <c r="AXP159" s="13"/>
      <c r="AXQ159" s="13"/>
      <c r="AXR159" s="13"/>
      <c r="AXS159" s="13"/>
      <c r="AXT159" s="13"/>
      <c r="AXU159" s="13"/>
      <c r="AXV159" s="13"/>
      <c r="AXW159" s="13"/>
      <c r="AXX159" s="13"/>
      <c r="AXY159" s="13"/>
      <c r="AXZ159" s="13"/>
      <c r="AYA159" s="13"/>
      <c r="AYB159" s="13"/>
      <c r="AYC159" s="13"/>
      <c r="AYD159" s="13"/>
      <c r="AYE159" s="13"/>
      <c r="AYF159" s="13"/>
      <c r="AYG159" s="13"/>
      <c r="AYH159" s="13"/>
      <c r="AYI159" s="13"/>
      <c r="AYJ159" s="13"/>
      <c r="AYK159" s="13"/>
      <c r="AYL159" s="13"/>
      <c r="AYM159" s="13"/>
      <c r="AYN159" s="13"/>
      <c r="AYO159" s="13"/>
      <c r="AYP159" s="13"/>
      <c r="AYQ159" s="13"/>
      <c r="AYR159" s="13"/>
      <c r="AYS159" s="13"/>
      <c r="AYT159" s="13"/>
      <c r="AYU159" s="13"/>
      <c r="AYV159" s="13"/>
      <c r="AYW159" s="13"/>
      <c r="AYX159" s="13"/>
      <c r="AYY159" s="13"/>
      <c r="AYZ159" s="13"/>
      <c r="AZA159" s="13"/>
      <c r="AZB159" s="13"/>
      <c r="AZC159" s="13"/>
      <c r="AZD159" s="13"/>
      <c r="AZE159" s="13"/>
      <c r="AZF159" s="13"/>
      <c r="AZG159" s="13"/>
      <c r="AZH159" s="13"/>
      <c r="AZI159" s="13"/>
      <c r="AZJ159" s="13"/>
      <c r="AZK159" s="13"/>
      <c r="AZL159" s="13"/>
      <c r="AZM159" s="13"/>
      <c r="AZN159" s="13"/>
      <c r="AZO159" s="13"/>
      <c r="AZP159" s="13"/>
      <c r="AZQ159" s="13"/>
      <c r="AZR159" s="13"/>
      <c r="AZS159" s="13"/>
      <c r="AZT159" s="13"/>
      <c r="AZU159" s="13"/>
      <c r="AZV159" s="13"/>
      <c r="AZW159" s="13"/>
      <c r="AZX159" s="13"/>
      <c r="AZY159" s="13"/>
      <c r="AZZ159" s="13"/>
      <c r="BAA159" s="13"/>
      <c r="BAB159" s="13"/>
      <c r="BAC159" s="13"/>
      <c r="BAD159" s="13"/>
      <c r="BAE159" s="13"/>
      <c r="BAF159" s="13"/>
      <c r="BAG159" s="13"/>
      <c r="BAH159" s="13"/>
      <c r="BAI159" s="13"/>
      <c r="BAJ159" s="13"/>
      <c r="BAK159" s="13"/>
      <c r="BAL159" s="13"/>
      <c r="BAM159" s="13"/>
      <c r="BAN159" s="13"/>
      <c r="BAO159" s="13"/>
      <c r="BAP159" s="13"/>
      <c r="BAQ159" s="13"/>
      <c r="BAR159" s="13"/>
      <c r="BAS159" s="13"/>
      <c r="BAT159" s="13"/>
      <c r="BAU159" s="13"/>
      <c r="BAV159" s="13"/>
      <c r="BAW159" s="13"/>
      <c r="BAX159" s="13"/>
      <c r="BAY159" s="13"/>
      <c r="BAZ159" s="13"/>
      <c r="BBA159" s="13"/>
      <c r="BBB159" s="13"/>
      <c r="BBC159" s="13"/>
      <c r="BBD159" s="13"/>
      <c r="BBE159" s="13"/>
      <c r="BBF159" s="13"/>
      <c r="BBG159" s="13"/>
      <c r="BBH159" s="13"/>
      <c r="BBI159" s="13"/>
      <c r="BBJ159" s="13"/>
      <c r="BBK159" s="13"/>
      <c r="BBL159" s="13"/>
      <c r="BBM159" s="13"/>
      <c r="BBN159" s="13"/>
      <c r="BBO159" s="13"/>
      <c r="BBP159" s="13"/>
      <c r="BBQ159" s="13"/>
      <c r="BBR159" s="13"/>
      <c r="BBS159" s="13"/>
      <c r="BBT159" s="13"/>
      <c r="BBU159" s="13"/>
      <c r="BBV159" s="13"/>
      <c r="BBW159" s="13"/>
      <c r="BBX159" s="13"/>
      <c r="BBY159" s="13"/>
      <c r="BBZ159" s="13"/>
      <c r="BCA159" s="13"/>
      <c r="BCB159" s="13"/>
      <c r="BCC159" s="13"/>
      <c r="BCD159" s="13"/>
      <c r="BCE159" s="13"/>
      <c r="BCF159" s="13"/>
      <c r="BCG159" s="13"/>
      <c r="BCH159" s="13"/>
      <c r="BCI159" s="13"/>
      <c r="BCJ159" s="13"/>
      <c r="BCK159" s="13"/>
      <c r="BCL159" s="13"/>
      <c r="BCM159" s="13"/>
      <c r="BCN159" s="13"/>
      <c r="BCO159" s="13"/>
      <c r="BCP159" s="13"/>
      <c r="BCQ159" s="13"/>
      <c r="BCR159" s="13"/>
      <c r="BCS159" s="13"/>
      <c r="BCT159" s="13"/>
      <c r="BCU159" s="13"/>
      <c r="BCV159" s="13"/>
      <c r="BCW159" s="13"/>
      <c r="BCX159" s="13"/>
      <c r="BCY159" s="13"/>
      <c r="BCZ159" s="13"/>
      <c r="BDA159" s="13"/>
      <c r="BDB159" s="13"/>
      <c r="BDC159" s="13"/>
      <c r="BDD159" s="13"/>
      <c r="BDE159" s="13"/>
      <c r="BDF159" s="13"/>
      <c r="BDG159" s="13"/>
      <c r="BDH159" s="13"/>
      <c r="BDI159" s="13"/>
      <c r="BDJ159" s="13"/>
      <c r="BDK159" s="13"/>
      <c r="BDL159" s="13"/>
      <c r="BDM159" s="13"/>
      <c r="BDN159" s="13"/>
      <c r="BDO159" s="13"/>
      <c r="BDP159" s="13"/>
      <c r="BDQ159" s="13"/>
      <c r="BDR159" s="13"/>
      <c r="BDS159" s="13"/>
      <c r="BDT159" s="13"/>
      <c r="BDU159" s="13"/>
      <c r="BDV159" s="13"/>
      <c r="BDW159" s="13"/>
      <c r="BDX159" s="13"/>
      <c r="BDY159" s="13"/>
      <c r="BDZ159" s="13"/>
      <c r="BEA159" s="13"/>
      <c r="BEB159" s="13"/>
      <c r="BEC159" s="13"/>
      <c r="BED159" s="13"/>
      <c r="BEE159" s="13"/>
      <c r="BEF159" s="13"/>
      <c r="BEG159" s="13"/>
      <c r="BEH159" s="13"/>
      <c r="BEI159" s="13"/>
      <c r="BEJ159" s="13"/>
      <c r="BEK159" s="13"/>
      <c r="BEL159" s="13"/>
      <c r="BEM159" s="13"/>
      <c r="BEN159" s="13"/>
      <c r="BEO159" s="13"/>
      <c r="BEP159" s="13"/>
      <c r="BEQ159" s="13"/>
      <c r="BER159" s="13"/>
      <c r="BES159" s="13"/>
      <c r="BET159" s="13"/>
      <c r="BEU159" s="13"/>
      <c r="BEV159" s="13"/>
      <c r="BEW159" s="13"/>
      <c r="BEX159" s="13"/>
      <c r="BEY159" s="13"/>
      <c r="BEZ159" s="13"/>
      <c r="BFA159" s="13"/>
      <c r="BFB159" s="13"/>
      <c r="BFC159" s="13"/>
      <c r="BFD159" s="13"/>
      <c r="BFE159" s="13"/>
      <c r="BFF159" s="13"/>
      <c r="BFG159" s="13"/>
      <c r="BFH159" s="13"/>
      <c r="BFI159" s="13"/>
      <c r="BFJ159" s="13"/>
      <c r="BFK159" s="13"/>
      <c r="BFL159" s="13"/>
      <c r="BFM159" s="13"/>
      <c r="BFN159" s="13"/>
      <c r="BFO159" s="13"/>
      <c r="BFP159" s="13"/>
      <c r="BFQ159" s="13"/>
      <c r="BFR159" s="13"/>
      <c r="BFS159" s="13"/>
      <c r="BFT159" s="13"/>
      <c r="BFU159" s="13"/>
      <c r="BFV159" s="13"/>
      <c r="BFW159" s="13"/>
      <c r="BFX159" s="13"/>
      <c r="BFY159" s="13"/>
      <c r="BFZ159" s="13"/>
      <c r="BGA159" s="13"/>
      <c r="BGB159" s="13"/>
      <c r="BGC159" s="13"/>
      <c r="BGD159" s="13"/>
      <c r="BGE159" s="13"/>
      <c r="BGF159" s="13"/>
      <c r="BGG159" s="13"/>
      <c r="BGH159" s="13"/>
      <c r="BGI159" s="13"/>
      <c r="BGJ159" s="13"/>
      <c r="BGK159" s="13"/>
      <c r="BGL159" s="13"/>
      <c r="BGM159" s="13"/>
      <c r="BGN159" s="13"/>
      <c r="BGO159" s="13"/>
      <c r="BGP159" s="13"/>
      <c r="BGQ159" s="13"/>
      <c r="BGR159" s="13"/>
      <c r="BGS159" s="13"/>
      <c r="BGT159" s="13"/>
      <c r="BGU159" s="13"/>
      <c r="BGV159" s="13"/>
      <c r="BGW159" s="13"/>
      <c r="BGX159" s="13"/>
      <c r="BGY159" s="13"/>
      <c r="BGZ159" s="13"/>
      <c r="BHA159" s="13"/>
      <c r="BHB159" s="13"/>
      <c r="BHC159" s="13"/>
      <c r="BHD159" s="13"/>
      <c r="BHE159" s="13"/>
      <c r="BHF159" s="13"/>
      <c r="BHG159" s="13"/>
      <c r="BHH159" s="13"/>
      <c r="BHI159" s="13"/>
      <c r="BHJ159" s="13"/>
      <c r="BHK159" s="13"/>
      <c r="BHL159" s="13"/>
      <c r="BHM159" s="13"/>
      <c r="BHN159" s="13"/>
      <c r="BHO159" s="13"/>
      <c r="BHP159" s="13"/>
      <c r="BHQ159" s="13"/>
      <c r="BHR159" s="13"/>
      <c r="BHS159" s="13"/>
      <c r="BHT159" s="13"/>
      <c r="BHU159" s="13"/>
      <c r="BHV159" s="13"/>
      <c r="BHW159" s="13"/>
      <c r="BHX159" s="13"/>
      <c r="BHY159" s="13"/>
      <c r="BHZ159" s="13"/>
      <c r="BIA159" s="13"/>
      <c r="BIB159" s="13"/>
      <c r="BIC159" s="13"/>
      <c r="BID159" s="13"/>
      <c r="BIE159" s="13"/>
      <c r="BIF159" s="13"/>
      <c r="BIG159" s="13"/>
      <c r="BIH159" s="13"/>
      <c r="BII159" s="13"/>
      <c r="BIJ159" s="13"/>
      <c r="BIK159" s="13"/>
      <c r="BIL159" s="13"/>
      <c r="BIM159" s="13"/>
      <c r="BIN159" s="13"/>
      <c r="BIO159" s="13"/>
      <c r="BIP159" s="13"/>
      <c r="BIQ159" s="13"/>
      <c r="BIR159" s="13"/>
      <c r="BIS159" s="13"/>
      <c r="BIT159" s="13"/>
      <c r="BIU159" s="13"/>
      <c r="BIV159" s="13"/>
      <c r="BIW159" s="13"/>
      <c r="BIX159" s="13"/>
      <c r="BIY159" s="13"/>
      <c r="BIZ159" s="13"/>
      <c r="BJA159" s="13"/>
      <c r="BJB159" s="13"/>
      <c r="BJC159" s="13"/>
      <c r="BJD159" s="13"/>
      <c r="BJE159" s="13"/>
      <c r="BJF159" s="13"/>
      <c r="BJG159" s="13"/>
      <c r="BJH159" s="13"/>
      <c r="BJI159" s="13"/>
      <c r="BJJ159" s="13"/>
      <c r="BJK159" s="13"/>
      <c r="BJL159" s="13"/>
      <c r="BJM159" s="13"/>
      <c r="BJN159" s="13"/>
      <c r="BJO159" s="13"/>
      <c r="BJP159" s="13"/>
      <c r="BJQ159" s="13"/>
      <c r="BJR159" s="13"/>
      <c r="BJS159" s="13"/>
      <c r="BJT159" s="13"/>
      <c r="BJU159" s="13"/>
      <c r="BJV159" s="13"/>
      <c r="BJW159" s="13"/>
      <c r="BJX159" s="13"/>
      <c r="BJY159" s="13"/>
      <c r="BJZ159" s="13"/>
      <c r="BKA159" s="13"/>
      <c r="BKB159" s="13"/>
      <c r="BKC159" s="13"/>
      <c r="BKD159" s="13"/>
      <c r="BKE159" s="13"/>
      <c r="BKF159" s="13"/>
      <c r="BKG159" s="13"/>
      <c r="BKH159" s="13"/>
      <c r="BKI159" s="13"/>
      <c r="BKJ159" s="13"/>
      <c r="BKK159" s="13"/>
      <c r="BKL159" s="13"/>
      <c r="BKM159" s="13"/>
      <c r="BKN159" s="13"/>
      <c r="BKO159" s="13"/>
      <c r="BKP159" s="13"/>
      <c r="BKQ159" s="13"/>
      <c r="BKR159" s="13"/>
      <c r="BKS159" s="13"/>
      <c r="BKT159" s="13"/>
      <c r="BKU159" s="13"/>
      <c r="BKV159" s="13"/>
      <c r="BKW159" s="13"/>
      <c r="BKX159" s="13"/>
      <c r="BKY159" s="13"/>
      <c r="BKZ159" s="13"/>
      <c r="BLA159" s="13"/>
      <c r="BLB159" s="13"/>
      <c r="BLC159" s="13"/>
      <c r="BLD159" s="13"/>
      <c r="BLE159" s="13"/>
      <c r="BLF159" s="13"/>
      <c r="BLG159" s="13"/>
      <c r="BLH159" s="13"/>
      <c r="BLI159" s="13"/>
      <c r="BLJ159" s="13"/>
      <c r="BLK159" s="13"/>
      <c r="BLL159" s="13"/>
      <c r="BLM159" s="13"/>
      <c r="BLN159" s="13"/>
      <c r="BLO159" s="13"/>
      <c r="BLP159" s="13"/>
      <c r="BLQ159" s="13"/>
      <c r="BLR159" s="13"/>
      <c r="BLS159" s="13"/>
      <c r="BLT159" s="13"/>
      <c r="BLU159" s="13"/>
      <c r="BLV159" s="13"/>
      <c r="BLW159" s="13"/>
      <c r="BLX159" s="13"/>
      <c r="BLY159" s="13"/>
      <c r="BLZ159" s="13"/>
      <c r="BMA159" s="13"/>
      <c r="BMB159" s="13"/>
      <c r="BMC159" s="13"/>
      <c r="BMD159" s="13"/>
      <c r="BME159" s="13"/>
      <c r="BMF159" s="13"/>
      <c r="BMG159" s="13"/>
      <c r="BMH159" s="13"/>
      <c r="BMI159" s="13"/>
      <c r="BMJ159" s="13"/>
      <c r="BMK159" s="13"/>
      <c r="BML159" s="13"/>
      <c r="BMM159" s="13"/>
      <c r="BMN159" s="13"/>
      <c r="BMO159" s="13"/>
      <c r="BMP159" s="13"/>
      <c r="BMQ159" s="13"/>
      <c r="BMR159" s="13"/>
      <c r="BMS159" s="13"/>
      <c r="BMT159" s="13"/>
      <c r="BMU159" s="13"/>
      <c r="BMV159" s="13"/>
      <c r="BMW159" s="13"/>
      <c r="BMX159" s="13"/>
      <c r="BMY159" s="13"/>
      <c r="BMZ159" s="13"/>
      <c r="BNA159" s="13"/>
      <c r="BNB159" s="13"/>
      <c r="BNC159" s="13"/>
      <c r="BND159" s="13"/>
      <c r="BNE159" s="13"/>
      <c r="BNF159" s="13"/>
      <c r="BNG159" s="13"/>
      <c r="BNH159" s="13"/>
      <c r="BNI159" s="13"/>
      <c r="BNJ159" s="13"/>
      <c r="BNK159" s="13"/>
      <c r="BNL159" s="13"/>
      <c r="BNM159" s="13"/>
      <c r="BNN159" s="13"/>
      <c r="BNO159" s="13"/>
      <c r="BNP159" s="13"/>
      <c r="BNQ159" s="13"/>
      <c r="BNR159" s="13">
        <v>93217</v>
      </c>
      <c r="BNS159" s="13"/>
      <c r="BNT159" s="13"/>
      <c r="BNU159" s="13"/>
      <c r="BNV159" s="13"/>
      <c r="BNW159" s="13"/>
      <c r="BNX159" s="13"/>
      <c r="BNY159" s="13"/>
      <c r="BNZ159" s="13"/>
      <c r="BOA159" s="13"/>
      <c r="BOB159" s="13"/>
      <c r="BOC159" s="13"/>
      <c r="BOD159" s="13"/>
      <c r="BOE159" s="13"/>
      <c r="BOF159" s="13"/>
      <c r="BOG159" s="13"/>
      <c r="BOH159" s="13"/>
      <c r="BOI159" s="13"/>
      <c r="BOJ159" s="13"/>
      <c r="BOK159" s="13"/>
      <c r="BOL159" s="13"/>
      <c r="BOM159" s="13"/>
      <c r="BON159" s="13"/>
      <c r="BOO159" s="13"/>
      <c r="BOP159" s="13"/>
      <c r="BOQ159" s="13"/>
      <c r="BOR159" s="13"/>
      <c r="BOS159" s="13"/>
      <c r="BOT159" s="13"/>
      <c r="BOU159" s="13"/>
      <c r="BOV159" s="13"/>
      <c r="BOW159" s="13"/>
      <c r="BOX159" s="13"/>
      <c r="BOY159" s="13"/>
      <c r="BOZ159" s="13"/>
      <c r="BPA159" s="13"/>
      <c r="BPB159" s="13"/>
      <c r="BPC159" s="13"/>
      <c r="BPD159" s="13"/>
      <c r="BPE159" s="13"/>
      <c r="BPF159" s="13"/>
      <c r="BPG159" s="13"/>
      <c r="BPH159" s="13"/>
      <c r="BPI159" s="13"/>
      <c r="BPJ159" s="13"/>
      <c r="BPK159" s="13"/>
      <c r="BPL159" s="13"/>
      <c r="BPM159" s="13"/>
      <c r="BPN159" s="13"/>
      <c r="BPO159" s="13"/>
      <c r="BPP159" s="13"/>
      <c r="BPQ159" s="13"/>
      <c r="BPR159" s="13"/>
      <c r="BPS159" s="13"/>
      <c r="BPT159" s="13"/>
      <c r="BPU159" s="13"/>
      <c r="BPV159" s="13"/>
      <c r="BPW159" s="13"/>
      <c r="BPX159" s="13"/>
      <c r="BPY159" s="13"/>
      <c r="BPZ159" s="13"/>
      <c r="BQA159" s="13"/>
      <c r="BQB159" s="13"/>
      <c r="BQC159" s="13"/>
      <c r="BQD159" s="13"/>
      <c r="BQE159" s="13"/>
      <c r="BQF159" s="13"/>
      <c r="BQG159" s="13"/>
      <c r="BQH159" s="13"/>
      <c r="BQI159" s="13"/>
      <c r="BQJ159" s="13"/>
      <c r="BQK159" s="13"/>
      <c r="BQL159" s="13"/>
      <c r="BQM159" s="13"/>
      <c r="BQN159" s="13"/>
      <c r="BQO159" s="13"/>
      <c r="BQP159" s="13"/>
      <c r="BQQ159" s="13"/>
      <c r="BQR159" s="13"/>
      <c r="BQS159" s="13"/>
      <c r="BQT159" s="13"/>
      <c r="BQU159" s="13"/>
      <c r="BQV159" s="13"/>
      <c r="BQW159" s="13"/>
      <c r="BQX159" s="13"/>
      <c r="BQY159" s="13"/>
      <c r="BQZ159" s="13"/>
      <c r="BRA159" s="13"/>
      <c r="BRB159" s="13"/>
      <c r="BRC159" s="13"/>
      <c r="BRD159" s="13"/>
      <c r="BRE159" s="13"/>
      <c r="BRF159" s="13"/>
      <c r="BRG159" s="13"/>
      <c r="BRH159" s="13"/>
      <c r="BRI159" s="13"/>
      <c r="BRJ159" s="13"/>
      <c r="BRK159" s="13"/>
      <c r="BRL159" s="13"/>
      <c r="BRM159" s="13"/>
      <c r="BRN159" s="13"/>
      <c r="BRO159" s="13"/>
      <c r="BRP159" s="13"/>
      <c r="BRQ159" s="13"/>
      <c r="BRR159" s="13"/>
      <c r="BRS159" s="13"/>
      <c r="BRT159" s="13"/>
      <c r="BRU159" s="13"/>
      <c r="BRV159" s="13"/>
      <c r="BRW159" s="13"/>
      <c r="BRX159" s="13"/>
      <c r="BRY159" s="13"/>
      <c r="BRZ159" s="13"/>
      <c r="BSA159" s="13"/>
      <c r="BSB159" s="13"/>
      <c r="BSC159" s="13"/>
      <c r="BSD159" s="13"/>
      <c r="BSE159" s="13"/>
      <c r="BSF159" s="13"/>
      <c r="BSG159" s="13"/>
      <c r="BSH159" s="13"/>
      <c r="BSI159" s="13"/>
      <c r="BSJ159" s="13"/>
      <c r="BSK159" s="13"/>
      <c r="BSL159" s="13"/>
      <c r="BSM159" s="13"/>
      <c r="BSN159" s="13"/>
      <c r="BSO159" s="13"/>
      <c r="BSP159" s="13"/>
      <c r="BSQ159" s="13"/>
      <c r="BSR159" s="13"/>
      <c r="BSS159" s="13"/>
      <c r="BST159" s="13"/>
      <c r="BSU159" s="13"/>
      <c r="BSV159" s="13"/>
      <c r="BSW159" s="13"/>
      <c r="BSX159" s="13"/>
      <c r="BSY159" s="13"/>
      <c r="BSZ159" s="13"/>
      <c r="BTA159" s="13"/>
      <c r="BTB159" s="13"/>
      <c r="BTC159" s="13"/>
      <c r="BTD159" s="13"/>
      <c r="BTE159" s="13"/>
      <c r="BTF159" s="13"/>
      <c r="BTG159" s="13"/>
      <c r="BTH159" s="13"/>
      <c r="BTI159" s="13"/>
      <c r="BTJ159" s="13"/>
      <c r="BTK159" s="13"/>
      <c r="BTL159" s="13"/>
      <c r="BTM159" s="13"/>
      <c r="BTN159" s="13"/>
      <c r="BTO159" s="13"/>
      <c r="BTP159" s="13"/>
      <c r="BTQ159" s="13"/>
      <c r="BTR159" s="13"/>
      <c r="BTS159" s="13"/>
      <c r="BTT159" s="13"/>
      <c r="BTU159" s="13"/>
      <c r="BTV159" s="13"/>
      <c r="BTW159" s="13"/>
      <c r="BTX159" s="13"/>
      <c r="BTY159" s="13"/>
      <c r="BTZ159" s="13"/>
      <c r="BUA159" s="13"/>
      <c r="BUB159" s="13"/>
      <c r="BUC159" s="13"/>
      <c r="BUD159" s="13"/>
      <c r="BUE159" s="13"/>
      <c r="BUF159" s="13"/>
      <c r="BUG159" s="13"/>
      <c r="BUH159" s="13"/>
      <c r="BUI159" s="13"/>
      <c r="BUJ159" s="13"/>
      <c r="BUK159" s="13"/>
      <c r="BUL159" s="13"/>
      <c r="BUM159" s="13"/>
      <c r="BUN159" s="13"/>
      <c r="BUO159" s="13"/>
      <c r="BUP159" s="13"/>
      <c r="BUQ159" s="13"/>
      <c r="BUR159" s="13"/>
      <c r="BUS159" s="13"/>
      <c r="BUT159" s="13"/>
      <c r="BUU159" s="13"/>
      <c r="BUV159" s="13"/>
      <c r="BUW159" s="13"/>
      <c r="BUX159" s="13"/>
      <c r="BUY159" s="13"/>
      <c r="BUZ159" s="13"/>
      <c r="BVA159" s="13"/>
      <c r="BVB159" s="13"/>
      <c r="BVC159" s="13"/>
      <c r="BVD159" s="13"/>
      <c r="BVE159" s="13"/>
      <c r="BVF159" s="13"/>
      <c r="BVG159" s="13"/>
      <c r="BVH159" s="13"/>
      <c r="BVI159" s="13"/>
      <c r="BVJ159" s="13"/>
      <c r="BVK159" s="13"/>
      <c r="BVL159" s="13"/>
      <c r="BVM159" s="13"/>
      <c r="BVN159" s="13"/>
      <c r="BVO159" s="13"/>
      <c r="BVP159" s="13"/>
      <c r="BVQ159" s="13"/>
      <c r="BVR159" s="13"/>
      <c r="BVS159" s="13"/>
      <c r="BVT159" s="13"/>
      <c r="BVU159" s="13"/>
      <c r="BVV159" s="13"/>
      <c r="BVW159" s="13"/>
      <c r="BVX159" s="13"/>
      <c r="BVY159" s="13"/>
      <c r="BVZ159" s="13"/>
      <c r="BWA159" s="13"/>
      <c r="BWB159" s="13"/>
      <c r="BWC159" s="13"/>
      <c r="BWD159" s="13"/>
      <c r="BWE159" s="13"/>
      <c r="BWF159" s="13"/>
      <c r="BWG159" s="13"/>
      <c r="BWH159" s="13"/>
      <c r="BWI159" s="13"/>
      <c r="BWJ159" s="13"/>
      <c r="BWK159" s="13"/>
      <c r="BWL159" s="13"/>
      <c r="BWM159" s="13"/>
      <c r="BWN159" s="13"/>
      <c r="BWO159" s="13"/>
      <c r="BWP159" s="13"/>
      <c r="BWQ159" s="13"/>
      <c r="BWR159" s="13"/>
      <c r="BWS159" s="13"/>
      <c r="BWT159" s="13"/>
      <c r="BWU159" s="13"/>
      <c r="BWV159" s="13"/>
      <c r="BWW159" s="13"/>
      <c r="BWX159" s="13"/>
      <c r="BWY159" s="13"/>
      <c r="BWZ159" s="13"/>
      <c r="BXA159" s="13"/>
      <c r="BXB159" s="13"/>
      <c r="BXC159" s="13"/>
      <c r="BXD159" s="13"/>
      <c r="BXE159" s="13"/>
      <c r="BXF159" s="13"/>
      <c r="BXG159" s="13"/>
      <c r="BXH159" s="13"/>
      <c r="BXI159" s="13"/>
      <c r="BXJ159" s="13"/>
      <c r="BXK159" s="13"/>
      <c r="BXL159" s="13"/>
      <c r="BXM159" s="13"/>
      <c r="BXN159" s="13"/>
      <c r="BXO159" s="13"/>
      <c r="BXP159" s="13"/>
      <c r="BXQ159" s="13"/>
      <c r="BXR159" s="13"/>
      <c r="BXS159" s="13"/>
      <c r="BXT159" s="13"/>
      <c r="BXU159" s="13"/>
      <c r="BXV159" s="13"/>
      <c r="BXW159" s="13"/>
      <c r="BXX159" s="13"/>
      <c r="BXY159" s="13"/>
      <c r="BXZ159" s="13"/>
      <c r="BYA159" s="13"/>
      <c r="BYB159" s="13"/>
      <c r="BYC159" s="13"/>
      <c r="BYD159" s="13"/>
      <c r="BYE159" s="13"/>
      <c r="BYF159" s="13"/>
      <c r="BYG159" s="13"/>
      <c r="BYH159" s="13"/>
      <c r="BYI159" s="13"/>
      <c r="BYJ159" s="13"/>
      <c r="BYK159" s="13"/>
      <c r="BYL159" s="13"/>
      <c r="BYM159" s="13"/>
      <c r="BYN159" s="13"/>
      <c r="BYO159" s="13"/>
      <c r="BYP159" s="13"/>
      <c r="BYQ159" s="13"/>
      <c r="BYR159" s="13"/>
      <c r="BYS159" s="13"/>
      <c r="BYT159" s="13"/>
      <c r="BYU159" s="13"/>
      <c r="BYV159" s="13"/>
      <c r="BYW159" s="13"/>
      <c r="BYX159" s="13"/>
      <c r="BYY159" s="13"/>
      <c r="BYZ159" s="13"/>
      <c r="BZA159" s="13"/>
      <c r="BZB159" s="13"/>
      <c r="BZC159" s="13"/>
      <c r="BZD159" s="13"/>
      <c r="BZE159" s="13"/>
      <c r="BZF159" s="13"/>
      <c r="BZG159" s="13"/>
      <c r="BZH159" s="13"/>
      <c r="BZI159" s="13"/>
      <c r="BZJ159" s="13"/>
      <c r="BZK159" s="13"/>
      <c r="BZL159" s="13"/>
      <c r="BZM159" s="13"/>
      <c r="BZN159" s="13"/>
      <c r="BZO159" s="13"/>
      <c r="BZP159" s="13"/>
      <c r="BZQ159" s="13"/>
      <c r="BZR159" s="13"/>
      <c r="BZS159" s="13"/>
      <c r="BZT159" s="13"/>
      <c r="BZU159" s="13"/>
      <c r="BZV159" s="13"/>
      <c r="BZW159" s="13"/>
      <c r="BZX159" s="13"/>
      <c r="BZY159" s="13"/>
      <c r="BZZ159" s="13"/>
      <c r="CAA159" s="13"/>
      <c r="CAB159" s="13"/>
      <c r="CAC159" s="13"/>
      <c r="CAD159" s="13"/>
      <c r="CAE159" s="13"/>
      <c r="CAF159" s="13"/>
      <c r="CAG159" s="13"/>
      <c r="CAH159" s="13"/>
      <c r="CAI159" s="13"/>
      <c r="CAJ159" s="13"/>
      <c r="CAK159" s="13"/>
      <c r="CAL159" s="13"/>
      <c r="CAM159" s="13"/>
      <c r="CAN159" s="13"/>
      <c r="CAO159" s="13"/>
      <c r="CAP159" s="13"/>
      <c r="CAQ159" s="13"/>
      <c r="CAR159" s="13"/>
      <c r="CAS159" s="13"/>
      <c r="CAT159" s="13"/>
      <c r="CAU159" s="13"/>
      <c r="CAV159" s="13"/>
      <c r="CAW159" s="13"/>
      <c r="CAX159" s="13"/>
      <c r="CAY159" s="13"/>
      <c r="CAZ159" s="13"/>
      <c r="CBA159" s="13"/>
      <c r="CBB159" s="13"/>
      <c r="CBC159" s="13"/>
      <c r="CBD159" s="13"/>
      <c r="CBE159" s="13"/>
      <c r="CBF159" s="13"/>
      <c r="CBG159" s="13"/>
      <c r="CBH159" s="13"/>
      <c r="CBI159" s="13"/>
      <c r="CBJ159" s="13"/>
      <c r="CBK159" s="13"/>
      <c r="CBL159" s="13"/>
      <c r="CBM159" s="13"/>
      <c r="CBN159" s="13"/>
      <c r="CBO159" s="13"/>
      <c r="CBP159" s="13"/>
      <c r="CBQ159" s="13"/>
      <c r="CBR159" s="13"/>
      <c r="CBS159" s="13"/>
      <c r="CBT159" s="13"/>
      <c r="CBU159" s="13"/>
      <c r="CBV159" s="13"/>
      <c r="CBW159" s="13"/>
      <c r="CBX159" s="13"/>
      <c r="CBY159" s="13"/>
      <c r="CBZ159" s="13"/>
      <c r="CCA159" s="13"/>
      <c r="CCB159" s="13"/>
      <c r="CCC159" s="13"/>
      <c r="CCD159" s="13"/>
      <c r="CCE159" s="13"/>
      <c r="CCF159" s="13"/>
      <c r="CCG159" s="13"/>
      <c r="CCH159" s="13"/>
      <c r="CCI159" s="13"/>
      <c r="CCJ159" s="13"/>
      <c r="CCK159" s="13"/>
      <c r="CCL159" s="13"/>
      <c r="CCM159" s="13"/>
      <c r="CCN159" s="13"/>
      <c r="CCO159" s="13"/>
      <c r="CCP159" s="13"/>
      <c r="CCQ159" s="13"/>
      <c r="CCR159" s="13"/>
      <c r="CCS159" s="13"/>
      <c r="CCT159" s="13"/>
      <c r="CCU159" s="13"/>
      <c r="CCV159" s="13"/>
      <c r="CCW159" s="13"/>
      <c r="CCX159" s="13"/>
      <c r="CCY159" s="13"/>
      <c r="CCZ159" s="13"/>
      <c r="CDA159" s="13"/>
      <c r="CDB159" s="13"/>
      <c r="CDC159" s="13"/>
      <c r="CDD159" s="13"/>
      <c r="CDE159" s="13"/>
      <c r="CDF159" s="13"/>
      <c r="CDG159" s="13"/>
      <c r="CDH159" s="13"/>
      <c r="CDI159" s="13"/>
      <c r="CDJ159" s="13"/>
      <c r="CDK159" s="13"/>
      <c r="CDL159" s="13"/>
      <c r="CDM159" s="13"/>
      <c r="CDN159" s="13"/>
      <c r="CDO159" s="13"/>
      <c r="CDP159" s="13"/>
      <c r="CDQ159" s="13"/>
      <c r="CDR159" s="13"/>
      <c r="CDS159" s="13"/>
      <c r="CDT159" s="13"/>
      <c r="CDU159" s="13"/>
      <c r="CDV159" s="13"/>
      <c r="CDW159" s="13"/>
      <c r="CDX159" s="13"/>
      <c r="CDY159" s="13"/>
      <c r="CDZ159" s="13"/>
      <c r="CEA159" s="13"/>
      <c r="CEB159" s="13"/>
      <c r="CEC159" s="13"/>
      <c r="CED159" s="13"/>
      <c r="CEE159" s="13"/>
      <c r="CEF159" s="13"/>
      <c r="CEG159" s="13"/>
      <c r="CEH159" s="13"/>
      <c r="CEI159" s="13"/>
      <c r="CEJ159" s="13"/>
      <c r="CEK159" s="13"/>
      <c r="CEL159" s="13"/>
      <c r="CEM159" s="13"/>
      <c r="CEN159" s="13"/>
      <c r="CEO159" s="13"/>
      <c r="CEP159" s="13"/>
      <c r="CEQ159" s="13"/>
      <c r="CER159" s="13"/>
      <c r="CES159" s="13"/>
      <c r="CET159" s="13"/>
      <c r="CEU159" s="13"/>
      <c r="CEV159" s="13"/>
      <c r="CEW159" s="13"/>
      <c r="CEX159" s="13"/>
      <c r="CEY159" s="13"/>
      <c r="CEZ159" s="13"/>
      <c r="CFA159" s="13"/>
      <c r="CFB159" s="13"/>
      <c r="CFC159" s="13"/>
      <c r="CFD159" s="13"/>
      <c r="CFE159" s="13"/>
      <c r="CFF159" s="13"/>
      <c r="CFG159" s="13"/>
      <c r="CFH159" s="13"/>
      <c r="CFI159" s="13"/>
      <c r="CFJ159" s="13"/>
      <c r="CFK159" s="13"/>
      <c r="CFL159" s="13"/>
      <c r="CFM159" s="13"/>
      <c r="CFN159" s="13"/>
      <c r="CFO159" s="13"/>
      <c r="CFP159" s="13"/>
      <c r="CFQ159" s="13"/>
      <c r="CFR159" s="13"/>
      <c r="CFS159" s="13"/>
      <c r="CFT159" s="13"/>
      <c r="CFU159" s="13"/>
      <c r="CFV159" s="13"/>
      <c r="CFW159" s="13"/>
      <c r="CFX159" s="13"/>
      <c r="CFY159" s="13"/>
      <c r="CFZ159" s="13"/>
      <c r="CGA159" s="13"/>
      <c r="CGB159" s="13"/>
      <c r="CGC159" s="13"/>
      <c r="CGD159" s="13"/>
      <c r="CGE159" s="13"/>
      <c r="CGF159" s="13"/>
      <c r="CGG159" s="13"/>
      <c r="CGH159" s="13"/>
      <c r="CGI159" s="13"/>
      <c r="CGJ159" s="13"/>
      <c r="CGK159" s="13"/>
      <c r="CGL159" s="13"/>
      <c r="CGM159" s="13"/>
      <c r="CGN159" s="13"/>
      <c r="CGO159" s="13"/>
      <c r="CGP159" s="13"/>
      <c r="CGQ159" s="13"/>
      <c r="CGR159" s="13"/>
      <c r="CGS159" s="13"/>
      <c r="CGT159" s="13"/>
      <c r="CGU159" s="13"/>
      <c r="CGV159" s="13"/>
      <c r="CGW159" s="13"/>
      <c r="CGX159" s="13"/>
      <c r="CGY159" s="13"/>
      <c r="CGZ159" s="13"/>
      <c r="CHA159" s="13"/>
      <c r="CHB159" s="13"/>
      <c r="CHC159" s="13"/>
      <c r="CHD159" s="13"/>
      <c r="CHE159" s="13"/>
      <c r="CHF159" s="13"/>
      <c r="CHG159" s="13"/>
      <c r="CHH159" s="13"/>
      <c r="CHI159" s="13"/>
      <c r="CHJ159" s="13"/>
      <c r="CHK159" s="13"/>
      <c r="CHL159" s="13"/>
      <c r="CHM159" s="13"/>
      <c r="CHN159" s="13"/>
      <c r="CHO159" s="13"/>
      <c r="CHP159" s="13"/>
      <c r="CHQ159" s="13"/>
      <c r="CHR159" s="13"/>
      <c r="CHS159" s="13"/>
      <c r="CHT159" s="13"/>
      <c r="CHU159" s="13"/>
      <c r="CHV159" s="13"/>
      <c r="CHW159" s="13"/>
      <c r="CHX159" s="13"/>
      <c r="CHY159" s="13"/>
      <c r="CHZ159" s="13"/>
      <c r="CIA159" s="13"/>
      <c r="CIB159" s="13"/>
      <c r="CIC159" s="13"/>
      <c r="CID159" s="13"/>
      <c r="CIE159" s="13"/>
      <c r="CIF159" s="13"/>
      <c r="CIG159" s="13"/>
      <c r="CIH159" s="13"/>
      <c r="CII159" s="13"/>
      <c r="CIJ159" s="13"/>
      <c r="CIK159" s="13"/>
      <c r="CIL159" s="13"/>
      <c r="CIM159" s="13"/>
      <c r="CIN159" s="13"/>
      <c r="CIO159" s="13"/>
      <c r="CIP159" s="13"/>
      <c r="CIQ159" s="13"/>
      <c r="CIR159" s="13"/>
      <c r="CIS159" s="13"/>
      <c r="CIT159" s="13"/>
      <c r="CIU159" s="13"/>
      <c r="CIV159" s="13"/>
      <c r="CIW159" s="13"/>
      <c r="CIX159" s="13"/>
      <c r="CIY159" s="13"/>
      <c r="CIZ159" s="13"/>
      <c r="CJA159" s="13"/>
      <c r="CJB159" s="13"/>
      <c r="CJC159" s="13"/>
      <c r="CJD159" s="13"/>
      <c r="CJE159" s="13"/>
      <c r="CJF159" s="13"/>
      <c r="CJG159" s="13"/>
      <c r="CJH159" s="13"/>
      <c r="CJI159" s="13"/>
      <c r="CJJ159" s="13"/>
      <c r="CJK159" s="13"/>
      <c r="CJL159" s="13"/>
      <c r="CJM159" s="13"/>
      <c r="CJN159" s="13"/>
      <c r="CJO159" s="13"/>
      <c r="CJP159" s="13"/>
      <c r="CJQ159" s="13"/>
      <c r="CJR159" s="13"/>
      <c r="CJS159" s="13"/>
      <c r="CJT159" s="13"/>
      <c r="CJU159" s="13"/>
      <c r="CJV159" s="13"/>
      <c r="CJW159" s="13"/>
      <c r="CJX159" s="13"/>
      <c r="CJY159" s="13"/>
      <c r="CJZ159" s="13"/>
      <c r="CKA159" s="13"/>
      <c r="CKB159" s="13"/>
      <c r="CKC159" s="13"/>
      <c r="CKD159" s="13"/>
      <c r="CKE159" s="13"/>
      <c r="CKF159" s="13"/>
      <c r="CKG159" s="13"/>
      <c r="CKH159" s="13"/>
      <c r="CKI159" s="13"/>
      <c r="CKJ159" s="13"/>
      <c r="CKK159" s="13"/>
      <c r="CKL159" s="13"/>
      <c r="CKM159" s="13"/>
      <c r="CKN159" s="13"/>
      <c r="CKO159" s="13"/>
      <c r="CKP159" s="13"/>
      <c r="CKQ159" s="13"/>
      <c r="CKR159" s="13"/>
      <c r="CKS159" s="13"/>
      <c r="CKT159" s="13"/>
      <c r="CKU159" s="13"/>
      <c r="CKV159" s="13"/>
      <c r="CKW159" s="13"/>
      <c r="CKX159" s="13"/>
      <c r="CKY159" s="13"/>
      <c r="CKZ159" s="13"/>
      <c r="CLA159" s="13"/>
      <c r="CLB159" s="13"/>
      <c r="CLC159" s="13"/>
      <c r="CLD159" s="13"/>
      <c r="CLE159" s="13"/>
      <c r="CLF159" s="13"/>
      <c r="CLG159" s="13"/>
      <c r="CLH159" s="13"/>
      <c r="CLI159" s="13"/>
      <c r="CLJ159" s="13"/>
      <c r="CLK159" s="13"/>
      <c r="CLL159" s="13"/>
      <c r="CLM159" s="13"/>
      <c r="CLN159" s="13"/>
      <c r="CLO159" s="13"/>
      <c r="CLP159" s="13"/>
      <c r="CLQ159" s="13"/>
      <c r="CLR159" s="13"/>
      <c r="CLS159" s="13"/>
      <c r="CLT159" s="13"/>
      <c r="CLU159" s="13"/>
      <c r="CLV159" s="13"/>
      <c r="CLW159" s="13"/>
      <c r="CLX159" s="13"/>
      <c r="CLY159" s="13"/>
      <c r="CLZ159" s="13"/>
      <c r="CMA159" s="13"/>
      <c r="CMB159" s="13"/>
      <c r="CMC159" s="13"/>
      <c r="CMD159" s="13"/>
      <c r="CME159" s="13"/>
      <c r="CMF159" s="13"/>
      <c r="CMG159" s="13"/>
      <c r="CMH159" s="13"/>
      <c r="CMI159" s="13"/>
      <c r="CMJ159" s="13"/>
      <c r="CMK159" s="13"/>
      <c r="CML159" s="13"/>
      <c r="CMM159" s="13"/>
      <c r="CMN159" s="13"/>
      <c r="CMO159" s="13"/>
      <c r="CMP159" s="13"/>
      <c r="CMQ159" s="13"/>
      <c r="CMR159" s="13"/>
      <c r="CMS159" s="13"/>
      <c r="CMT159" s="13"/>
      <c r="CMU159" s="13"/>
      <c r="CMV159" s="13"/>
      <c r="CMW159" s="13"/>
      <c r="CMX159" s="13"/>
      <c r="CMY159" s="13"/>
      <c r="CMZ159" s="13"/>
      <c r="CNA159" s="13"/>
      <c r="CNB159" s="13"/>
      <c r="CNC159" s="13"/>
      <c r="CND159" s="13"/>
      <c r="CNE159" s="13"/>
      <c r="CNF159" s="13"/>
      <c r="CNG159" s="13"/>
      <c r="CNH159" s="13"/>
      <c r="CNI159" s="13"/>
      <c r="CNJ159" s="13"/>
      <c r="CNK159" s="13"/>
      <c r="CNL159" s="13"/>
      <c r="CNM159" s="13"/>
      <c r="CNN159" s="13"/>
      <c r="CNO159" s="13"/>
      <c r="CNP159" s="13"/>
      <c r="CNQ159" s="13"/>
      <c r="CNR159" s="13"/>
      <c r="CNS159" s="13"/>
      <c r="CNT159" s="13"/>
      <c r="CNU159" s="13"/>
      <c r="CNV159" s="13"/>
      <c r="CNW159" s="13"/>
      <c r="CNX159" s="13"/>
      <c r="CNY159" s="13"/>
      <c r="CNZ159" s="13"/>
      <c r="COA159" s="13"/>
      <c r="COB159" s="13"/>
      <c r="COC159" s="13"/>
      <c r="COD159" s="13"/>
      <c r="COE159" s="13"/>
      <c r="COF159" s="13"/>
      <c r="COG159" s="13"/>
      <c r="COH159" s="13"/>
      <c r="COI159" s="13"/>
      <c r="COJ159" s="13"/>
      <c r="COK159" s="13"/>
      <c r="COL159" s="13"/>
      <c r="COM159" s="13"/>
      <c r="CON159" s="13"/>
      <c r="COO159" s="13"/>
      <c r="COP159" s="13"/>
      <c r="COQ159" s="13"/>
      <c r="COR159" s="13"/>
      <c r="COS159" s="13"/>
      <c r="COT159" s="13"/>
      <c r="COU159" s="13"/>
      <c r="COV159" s="13"/>
      <c r="COW159" s="13"/>
      <c r="COX159" s="13"/>
      <c r="COY159" s="13"/>
      <c r="COZ159" s="13"/>
      <c r="CPA159" s="13"/>
      <c r="CPB159" s="13"/>
      <c r="CPC159" s="13"/>
      <c r="CPD159" s="13"/>
      <c r="CPE159" s="13"/>
      <c r="CPF159" s="13"/>
      <c r="CPG159" s="13"/>
      <c r="CPH159" s="13"/>
      <c r="CPI159" s="13"/>
      <c r="CPJ159" s="13"/>
      <c r="CPK159" s="13"/>
      <c r="CPL159" s="13"/>
      <c r="CPM159" s="13"/>
      <c r="CPN159" s="13"/>
      <c r="CPO159" s="13"/>
      <c r="CPP159" s="13"/>
      <c r="CPQ159" s="13"/>
      <c r="CPR159" s="13"/>
      <c r="CPS159" s="13"/>
      <c r="CPT159" s="13"/>
      <c r="CPU159" s="13"/>
      <c r="CPV159" s="13"/>
      <c r="CPW159" s="13"/>
      <c r="CPX159" s="13"/>
      <c r="CPY159" s="13"/>
      <c r="CPZ159" s="13"/>
      <c r="CQA159" s="13"/>
      <c r="CQB159" s="13"/>
      <c r="CQC159" s="13"/>
      <c r="CQD159" s="13"/>
      <c r="CQE159" s="13"/>
      <c r="CQF159" s="13"/>
      <c r="CQG159" s="13"/>
      <c r="CQH159" s="13"/>
      <c r="CQI159" s="13"/>
      <c r="CQJ159" s="13"/>
      <c r="CQK159" s="13"/>
      <c r="CQL159" s="13"/>
      <c r="CQM159" s="13"/>
      <c r="CQN159" s="13"/>
      <c r="CQO159" s="13"/>
      <c r="CQP159" s="13"/>
      <c r="CQQ159" s="13"/>
      <c r="CQR159" s="13"/>
      <c r="CQS159" s="13"/>
      <c r="CQT159" s="13"/>
      <c r="CQU159" s="13"/>
      <c r="CQV159" s="13"/>
      <c r="CQW159" s="13"/>
      <c r="CQX159" s="13"/>
      <c r="CQY159" s="13"/>
      <c r="CQZ159" s="13"/>
      <c r="CRA159" s="13"/>
      <c r="CRB159" s="13"/>
      <c r="CRC159" s="13"/>
      <c r="CRD159" s="13"/>
      <c r="CRE159" s="13"/>
      <c r="CRF159" s="13"/>
      <c r="CRG159" s="13"/>
      <c r="CRH159" s="13"/>
      <c r="CRI159" s="13"/>
      <c r="CRJ159" s="13"/>
      <c r="CRK159" s="13"/>
      <c r="CRL159" s="13"/>
      <c r="CRM159" s="13"/>
      <c r="CRN159" s="13"/>
      <c r="CRO159" s="13"/>
      <c r="CRP159" s="13"/>
      <c r="CRQ159" s="13"/>
      <c r="CRR159" s="13"/>
      <c r="CRS159" s="13"/>
      <c r="CRT159" s="13"/>
      <c r="CRU159" s="13"/>
      <c r="CRV159" s="13"/>
      <c r="CRW159" s="13"/>
      <c r="CRX159" s="13"/>
      <c r="CRY159" s="13"/>
      <c r="CRZ159" s="13"/>
      <c r="CSA159" s="13"/>
      <c r="CSB159" s="13"/>
      <c r="CSC159" s="13"/>
      <c r="CSD159" s="13"/>
      <c r="CSE159" s="13"/>
      <c r="CSF159" s="13"/>
      <c r="CSG159" s="13"/>
      <c r="CSH159" s="13"/>
      <c r="CSI159" s="13"/>
      <c r="CSJ159" s="13"/>
      <c r="CSK159" s="13"/>
      <c r="CSL159" s="13"/>
      <c r="CSM159" s="13"/>
      <c r="CSN159" s="13"/>
      <c r="CSO159" s="13"/>
      <c r="CSP159" s="13"/>
      <c r="CSQ159" s="13"/>
      <c r="CSR159" s="13"/>
      <c r="CSS159" s="13"/>
      <c r="CST159" s="13"/>
      <c r="CSU159" s="13"/>
      <c r="CSV159" s="13"/>
      <c r="CSW159" s="13"/>
      <c r="CSX159" s="13"/>
      <c r="CSY159" s="13"/>
      <c r="CSZ159" s="13"/>
      <c r="CTA159" s="13"/>
      <c r="CTB159" s="13"/>
      <c r="CTC159" s="13"/>
      <c r="CTD159" s="13"/>
      <c r="CTE159" s="13"/>
      <c r="CTF159" s="13"/>
      <c r="CTG159" s="13"/>
      <c r="CTH159" s="13"/>
      <c r="CTI159" s="13"/>
      <c r="CTJ159" s="13"/>
      <c r="CTK159" s="13"/>
      <c r="CTL159" s="13"/>
      <c r="CTM159" s="13"/>
      <c r="CTN159" s="13"/>
      <c r="CTO159" s="13"/>
      <c r="CTP159" s="13"/>
      <c r="CTQ159" s="13"/>
      <c r="CTR159" s="13"/>
      <c r="CTS159" s="13"/>
      <c r="CTT159" s="13"/>
      <c r="CTU159" s="13"/>
      <c r="CTV159" s="13"/>
      <c r="CTW159" s="13"/>
      <c r="CTX159" s="13"/>
      <c r="CTY159" s="13"/>
      <c r="CTZ159" s="13"/>
      <c r="CUA159" s="13"/>
      <c r="CUB159" s="13"/>
      <c r="CUC159" s="13"/>
      <c r="CUD159" s="13"/>
      <c r="CUE159" s="13"/>
      <c r="CUF159" s="13"/>
      <c r="CUG159" s="13"/>
      <c r="CUH159" s="13"/>
      <c r="CUI159" s="13"/>
      <c r="CUJ159" s="13"/>
      <c r="CUK159" s="13"/>
      <c r="CUL159" s="13"/>
      <c r="CUM159" s="13"/>
      <c r="CUN159" s="13"/>
      <c r="CUO159" s="13"/>
      <c r="CUP159" s="13"/>
      <c r="CUQ159" s="13"/>
      <c r="CUR159" s="13"/>
      <c r="CUS159" s="13"/>
      <c r="CUT159" s="13"/>
      <c r="CUU159" s="13"/>
      <c r="CUV159" s="13"/>
      <c r="CUW159" s="13"/>
      <c r="CUX159" s="13"/>
      <c r="CUY159" s="13"/>
      <c r="CUZ159" s="13"/>
      <c r="CVA159" s="13"/>
      <c r="CVB159" s="13"/>
      <c r="CVC159" s="13"/>
      <c r="CVD159" s="13"/>
      <c r="CVE159" s="13"/>
      <c r="CVF159" s="13"/>
      <c r="CVG159" s="13"/>
      <c r="CVH159" s="13"/>
      <c r="CVI159" s="13"/>
      <c r="CVJ159" s="13"/>
      <c r="CVK159" s="13"/>
      <c r="CVL159" s="13"/>
      <c r="CVM159" s="13"/>
      <c r="CVN159" s="13"/>
      <c r="CVO159" s="13"/>
      <c r="CVP159" s="13"/>
      <c r="CVQ159" s="13"/>
      <c r="CVR159" s="13"/>
      <c r="CVS159" s="13"/>
      <c r="CVT159" s="13"/>
      <c r="CVU159" s="13"/>
      <c r="CVV159" s="13"/>
      <c r="CVW159" s="13"/>
      <c r="CVX159" s="13"/>
      <c r="CVY159" s="13"/>
      <c r="CVZ159" s="13"/>
      <c r="CWA159" s="13"/>
      <c r="CWB159" s="13"/>
      <c r="CWC159" s="13"/>
      <c r="CWD159" s="13"/>
      <c r="CWE159" s="13"/>
      <c r="CWF159" s="13"/>
      <c r="CWG159" s="13"/>
      <c r="CWH159" s="13"/>
      <c r="CWI159" s="13"/>
      <c r="CWJ159" s="13"/>
      <c r="CWK159" s="13"/>
      <c r="CWL159" s="13"/>
      <c r="CWM159" s="13"/>
      <c r="CWN159" s="13"/>
      <c r="CWO159" s="13"/>
      <c r="CWP159" s="13"/>
      <c r="CWQ159" s="13"/>
      <c r="CWR159" s="13"/>
      <c r="CWS159" s="13"/>
      <c r="CWT159" s="13"/>
      <c r="CWU159" s="13"/>
      <c r="CWV159" s="13"/>
      <c r="CWW159" s="13"/>
      <c r="CWX159" s="13"/>
      <c r="CWY159" s="13"/>
      <c r="CWZ159" s="13"/>
      <c r="CXA159" s="13"/>
      <c r="CXB159" s="13"/>
      <c r="CXC159" s="13"/>
      <c r="CXD159" s="13"/>
      <c r="CXE159" s="13"/>
      <c r="CXF159" s="13"/>
      <c r="CXG159" s="13"/>
      <c r="CXH159" s="13"/>
      <c r="CXI159" s="13"/>
      <c r="CXJ159" s="13"/>
      <c r="CXK159" s="13"/>
      <c r="CXL159" s="13"/>
      <c r="CXM159" s="13"/>
      <c r="CXN159" s="13"/>
      <c r="CXO159" s="13"/>
      <c r="CXP159" s="13"/>
      <c r="CXQ159" s="13"/>
      <c r="CXR159" s="13"/>
      <c r="CXS159" s="13"/>
      <c r="CXT159" s="13"/>
      <c r="CXU159" s="13"/>
      <c r="CXV159" s="13"/>
      <c r="CXW159" s="13"/>
      <c r="CXX159" s="13"/>
      <c r="CXY159" s="13"/>
      <c r="CXZ159" s="13"/>
      <c r="CYA159" s="13"/>
      <c r="CYB159" s="13"/>
      <c r="CYC159" s="13"/>
      <c r="CYD159" s="13"/>
      <c r="CYE159" s="13"/>
      <c r="CYF159" s="13"/>
      <c r="CYG159" s="13"/>
      <c r="CYH159" s="13"/>
      <c r="CYI159" s="13"/>
      <c r="CYJ159" s="13"/>
      <c r="CYK159" s="13"/>
      <c r="CYL159" s="13"/>
      <c r="CYM159" s="13"/>
      <c r="CYN159" s="13"/>
      <c r="CYO159" s="13"/>
      <c r="CYP159" s="13"/>
      <c r="CYQ159" s="13"/>
      <c r="CYR159" s="13"/>
      <c r="CYS159" s="13"/>
      <c r="CYT159" s="13"/>
      <c r="CYU159" s="13"/>
      <c r="CYV159" s="13"/>
      <c r="CYW159" s="13"/>
      <c r="CYX159" s="13"/>
      <c r="CYY159" s="13"/>
      <c r="CYZ159" s="13"/>
      <c r="CZA159" s="13"/>
      <c r="CZB159" s="13"/>
      <c r="CZC159" s="13"/>
      <c r="CZD159" s="13"/>
      <c r="CZE159" s="13"/>
      <c r="CZF159" s="13"/>
      <c r="CZG159" s="13"/>
      <c r="CZH159" s="13"/>
      <c r="CZI159" s="13"/>
      <c r="CZJ159" s="13"/>
      <c r="CZK159" s="13"/>
      <c r="CZL159" s="13"/>
      <c r="CZM159" s="13"/>
      <c r="CZN159" s="13"/>
      <c r="CZO159" s="13"/>
      <c r="CZP159" s="13"/>
      <c r="CZQ159" s="13"/>
      <c r="CZR159" s="13"/>
      <c r="CZS159" s="13"/>
      <c r="CZT159" s="13"/>
      <c r="CZU159" s="13"/>
      <c r="CZV159" s="13"/>
      <c r="CZW159" s="13"/>
      <c r="CZX159" s="13"/>
      <c r="CZY159" s="13"/>
      <c r="CZZ159" s="13"/>
      <c r="DAA159" s="13"/>
      <c r="DAB159" s="13"/>
      <c r="DAC159" s="13"/>
      <c r="DAD159" s="13"/>
      <c r="DAE159" s="13"/>
      <c r="DAF159" s="13"/>
      <c r="DAG159" s="13"/>
      <c r="DAH159" s="13"/>
      <c r="DAI159" s="13"/>
      <c r="DAJ159" s="13"/>
      <c r="DAK159" s="13"/>
      <c r="DAL159" s="13"/>
      <c r="DAM159" s="13"/>
      <c r="DAN159" s="13"/>
      <c r="DAO159" s="13"/>
      <c r="DAP159" s="13"/>
      <c r="DAQ159" s="13"/>
      <c r="DAR159" s="13"/>
      <c r="DAS159" s="13"/>
      <c r="DAT159" s="13"/>
      <c r="DAU159" s="13"/>
      <c r="DAV159" s="13"/>
      <c r="DAW159" s="13"/>
      <c r="DAX159" s="13"/>
      <c r="DAY159" s="13"/>
      <c r="DAZ159" s="13"/>
      <c r="DBA159" s="13"/>
      <c r="DBB159" s="13"/>
      <c r="DBC159" s="13"/>
      <c r="DBD159" s="13"/>
      <c r="DBE159" s="13"/>
      <c r="DBF159" s="13"/>
      <c r="DBG159" s="13"/>
      <c r="DBH159" s="13"/>
      <c r="DBI159" s="13"/>
      <c r="DBJ159" s="13"/>
      <c r="DBK159" s="13"/>
      <c r="DBL159" s="13"/>
      <c r="DBM159" s="13"/>
      <c r="DBN159" s="13"/>
      <c r="DBO159" s="13"/>
      <c r="DBP159" s="13"/>
      <c r="DBQ159" s="13"/>
      <c r="DBR159" s="13"/>
      <c r="DBS159" s="13"/>
      <c r="DBT159" s="13"/>
      <c r="DBU159" s="13"/>
      <c r="DBV159" s="13"/>
      <c r="DBW159" s="13"/>
      <c r="DBX159" s="13"/>
      <c r="DBY159" s="13"/>
      <c r="DBZ159" s="13"/>
      <c r="DCA159" s="13"/>
      <c r="DCB159" s="13"/>
      <c r="DCC159" s="13"/>
      <c r="DCD159" s="13"/>
      <c r="DCE159" s="13"/>
      <c r="DCF159" s="13"/>
      <c r="DCG159" s="13"/>
      <c r="DCH159" s="13"/>
      <c r="DCI159" s="13"/>
      <c r="DCJ159" s="13"/>
      <c r="DCK159" s="13"/>
      <c r="DCL159" s="13"/>
      <c r="DCM159" s="13"/>
      <c r="DCN159" s="13"/>
      <c r="DCO159" s="13"/>
      <c r="DCP159" s="13"/>
      <c r="DCQ159" s="13"/>
      <c r="DCR159" s="13"/>
      <c r="DCS159" s="13"/>
      <c r="DCT159" s="13"/>
      <c r="DCU159" s="13"/>
      <c r="DCV159" s="13"/>
      <c r="DCW159" s="13"/>
      <c r="DCX159" s="13"/>
      <c r="DCY159" s="13"/>
      <c r="DCZ159" s="13"/>
      <c r="DDA159" s="13"/>
      <c r="DDB159" s="13"/>
      <c r="DDC159" s="13"/>
      <c r="DDD159" s="13"/>
      <c r="DDE159" s="13"/>
      <c r="DDF159" s="13"/>
      <c r="DDG159" s="13"/>
      <c r="DDH159" s="13"/>
      <c r="DDI159" s="13"/>
      <c r="DDJ159" s="13"/>
      <c r="DDK159" s="13"/>
      <c r="DDL159" s="13"/>
      <c r="DDM159" s="13"/>
      <c r="DDN159" s="13"/>
      <c r="DDO159" s="13"/>
      <c r="DDP159" s="13"/>
      <c r="DDQ159" s="13"/>
      <c r="DDR159" s="13"/>
      <c r="DDS159" s="13"/>
      <c r="DDT159" s="13"/>
      <c r="DDU159" s="13"/>
      <c r="DDV159" s="13"/>
      <c r="DDW159" s="13"/>
      <c r="DDX159" s="13"/>
      <c r="DDY159" s="13"/>
      <c r="DDZ159" s="13"/>
      <c r="DEA159" s="13"/>
      <c r="DEB159" s="13"/>
      <c r="DEC159" s="13"/>
      <c r="DED159" s="13"/>
      <c r="DEE159" s="13"/>
      <c r="DEF159" s="13"/>
      <c r="DEG159" s="13"/>
      <c r="DEH159" s="13"/>
      <c r="DEI159" s="13"/>
      <c r="DEJ159" s="13"/>
      <c r="DEK159" s="13"/>
      <c r="DEL159" s="13"/>
      <c r="DEM159" s="13"/>
      <c r="DEN159" s="13"/>
      <c r="DEO159" s="13"/>
      <c r="DEP159" s="13"/>
      <c r="DEQ159" s="13"/>
      <c r="DER159" s="13"/>
      <c r="DES159" s="13"/>
      <c r="DET159" s="13"/>
      <c r="DEU159" s="13"/>
      <c r="DEV159" s="13"/>
      <c r="DEW159" s="13"/>
      <c r="DEX159" s="13"/>
      <c r="DEY159" s="13"/>
      <c r="DEZ159" s="13"/>
      <c r="DFA159" s="13"/>
      <c r="DFB159" s="13"/>
      <c r="DFC159" s="13"/>
      <c r="DFD159" s="13"/>
      <c r="DFE159" s="13"/>
      <c r="DFF159" s="13"/>
      <c r="DFG159" s="13"/>
      <c r="DFH159" s="13"/>
      <c r="DFI159" s="13"/>
      <c r="DFJ159" s="13"/>
      <c r="DFK159" s="13"/>
      <c r="DFL159" s="13"/>
      <c r="DFM159" s="13"/>
      <c r="DFN159" s="13"/>
      <c r="DFO159" s="13"/>
      <c r="DFP159" s="13"/>
      <c r="DFQ159" s="13"/>
      <c r="DFR159" s="13"/>
      <c r="DFS159" s="13"/>
      <c r="DFT159" s="13"/>
      <c r="DFU159" s="13"/>
      <c r="DFV159" s="13"/>
      <c r="DFW159" s="13"/>
      <c r="DFX159" s="13"/>
      <c r="DFY159" s="13"/>
      <c r="DFZ159" s="13"/>
      <c r="DGA159" s="13"/>
      <c r="DGB159" s="13"/>
      <c r="DGC159" s="13"/>
      <c r="DGD159" s="13"/>
      <c r="DGE159" s="13"/>
      <c r="DGF159" s="13"/>
      <c r="DGG159" s="13"/>
      <c r="DGH159" s="13"/>
      <c r="DGI159" s="13"/>
      <c r="DGJ159" s="13"/>
      <c r="DGK159" s="13"/>
      <c r="DGL159" s="13"/>
      <c r="DGM159" s="13"/>
      <c r="DGN159" s="13"/>
      <c r="DGO159" s="13"/>
      <c r="DGP159" s="13"/>
      <c r="DGQ159" s="13"/>
      <c r="DGR159" s="13"/>
      <c r="DGS159" s="13"/>
      <c r="DGT159" s="13"/>
      <c r="DGU159" s="13"/>
      <c r="DGV159" s="13"/>
      <c r="DGW159" s="13"/>
      <c r="DGX159" s="13"/>
      <c r="DGY159" s="13"/>
      <c r="DGZ159" s="13"/>
      <c r="DHA159" s="13"/>
      <c r="DHB159" s="13"/>
      <c r="DHC159" s="13"/>
      <c r="DHD159" s="13"/>
      <c r="DHE159" s="13"/>
      <c r="DHF159" s="13"/>
      <c r="DHG159" s="13"/>
      <c r="DHH159" s="13"/>
      <c r="DHI159" s="13"/>
      <c r="DHJ159" s="13"/>
      <c r="DHK159" s="13"/>
      <c r="DHL159" s="13"/>
      <c r="DHM159" s="13"/>
      <c r="DHN159" s="13"/>
      <c r="DHO159" s="13"/>
      <c r="DHP159" s="13"/>
      <c r="DHQ159" s="13"/>
      <c r="DHR159" s="13"/>
      <c r="DHS159" s="13"/>
      <c r="DHT159" s="13"/>
      <c r="DHU159" s="13"/>
      <c r="DHV159" s="13"/>
      <c r="DHW159" s="13"/>
      <c r="DHX159" s="13"/>
      <c r="DHY159" s="13"/>
      <c r="DHZ159" s="13"/>
      <c r="DIA159" s="13"/>
      <c r="DIB159" s="13"/>
      <c r="DIC159" s="13"/>
      <c r="DID159" s="13"/>
      <c r="DIE159" s="13"/>
      <c r="DIF159" s="13"/>
      <c r="DIG159" s="13"/>
      <c r="DIH159" s="13"/>
      <c r="DII159" s="13"/>
      <c r="DIJ159" s="13"/>
      <c r="DIK159" s="13"/>
      <c r="DIL159" s="13"/>
      <c r="DIM159" s="13"/>
      <c r="DIN159" s="13"/>
      <c r="DIO159" s="13"/>
      <c r="DIP159" s="13"/>
      <c r="DIQ159" s="13"/>
      <c r="DIR159" s="13"/>
      <c r="DIS159" s="13"/>
      <c r="DIT159" s="13"/>
      <c r="DIU159" s="13"/>
      <c r="DIV159" s="13"/>
      <c r="DIW159" s="13"/>
      <c r="DIX159" s="13"/>
      <c r="DIY159" s="13"/>
      <c r="DIZ159" s="13"/>
      <c r="DJA159" s="13"/>
      <c r="DJB159" s="13"/>
      <c r="DJC159" s="13"/>
      <c r="DJD159" s="13"/>
      <c r="DJE159" s="13"/>
      <c r="DJF159" s="13"/>
      <c r="DJG159" s="13"/>
      <c r="DJH159" s="13"/>
      <c r="DJI159" s="13"/>
      <c r="DJJ159" s="13"/>
      <c r="DJK159" s="13"/>
      <c r="DJL159" s="13"/>
      <c r="DJM159" s="13"/>
      <c r="DJN159" s="13"/>
      <c r="DJO159" s="13"/>
      <c r="DJP159" s="13"/>
      <c r="DJQ159" s="13"/>
      <c r="DJR159" s="13"/>
      <c r="DJS159" s="13"/>
      <c r="DJT159" s="13"/>
      <c r="DJU159" s="13"/>
      <c r="DJV159" s="13"/>
      <c r="DJW159" s="13"/>
      <c r="DJX159" s="13"/>
      <c r="DJY159" s="13"/>
      <c r="DJZ159" s="13"/>
      <c r="DKA159" s="13"/>
      <c r="DKB159" s="13"/>
      <c r="DKC159" s="13"/>
      <c r="DKD159" s="13"/>
      <c r="DKE159" s="13"/>
      <c r="DKF159" s="13"/>
      <c r="DKG159" s="13"/>
      <c r="DKH159" s="13"/>
      <c r="DKI159" s="13"/>
      <c r="DKJ159" s="13"/>
      <c r="DKK159" s="13"/>
      <c r="DKL159" s="13"/>
      <c r="DKM159" s="13"/>
      <c r="DKN159" s="13"/>
      <c r="DKO159" s="13"/>
      <c r="DKP159" s="13"/>
      <c r="DKQ159" s="13"/>
      <c r="DKR159" s="13"/>
      <c r="DKS159" s="13"/>
      <c r="DKT159" s="13"/>
      <c r="DKU159" s="13"/>
      <c r="DKV159" s="13"/>
      <c r="DKW159" s="13"/>
      <c r="DKX159" s="13"/>
      <c r="DKY159" s="13"/>
      <c r="DKZ159" s="13"/>
      <c r="DLA159" s="13"/>
      <c r="DLB159" s="13"/>
      <c r="DLC159" s="13"/>
      <c r="DLD159" s="13"/>
      <c r="DLE159" s="13"/>
      <c r="DLF159" s="13"/>
      <c r="DLG159" s="13"/>
      <c r="DLH159" s="13"/>
      <c r="DLI159" s="13"/>
      <c r="DLJ159" s="13"/>
      <c r="DLK159" s="13"/>
      <c r="DLL159" s="13"/>
      <c r="DLM159" s="13"/>
      <c r="DLN159" s="13"/>
      <c r="DLO159" s="13"/>
      <c r="DLP159" s="13"/>
      <c r="DLQ159" s="13"/>
      <c r="DLR159" s="13"/>
      <c r="DLS159" s="13"/>
      <c r="DLT159" s="13"/>
      <c r="DLU159" s="13"/>
      <c r="DLV159" s="13"/>
      <c r="DLW159" s="13"/>
      <c r="DLX159" s="13"/>
      <c r="DLY159" s="13"/>
      <c r="DLZ159" s="13"/>
      <c r="DMA159" s="13"/>
      <c r="DMB159" s="13"/>
      <c r="DMC159" s="13"/>
      <c r="DMD159" s="13"/>
      <c r="DME159" s="13"/>
      <c r="DMF159" s="13"/>
      <c r="DMG159" s="13"/>
      <c r="DMH159" s="13"/>
      <c r="DMI159" s="13"/>
      <c r="DMJ159" s="13"/>
      <c r="DMK159" s="13"/>
      <c r="DML159" s="13"/>
      <c r="DMM159" s="13"/>
      <c r="DMN159" s="13"/>
      <c r="DMO159" s="13"/>
      <c r="DMP159" s="13"/>
      <c r="DMQ159" s="13"/>
      <c r="DMR159" s="13"/>
      <c r="DMS159" s="13"/>
      <c r="DMT159" s="13"/>
      <c r="DMU159" s="13"/>
      <c r="DMV159" s="13"/>
      <c r="DMW159" s="13"/>
      <c r="DMX159" s="13"/>
      <c r="DMY159" s="13"/>
      <c r="DMZ159" s="13"/>
      <c r="DNA159" s="13"/>
      <c r="DNB159" s="13"/>
      <c r="DNC159" s="13"/>
      <c r="DND159" s="13"/>
      <c r="DNE159" s="13"/>
      <c r="DNF159" s="13"/>
      <c r="DNG159" s="13"/>
      <c r="DNH159" s="13"/>
      <c r="DNI159" s="13"/>
      <c r="DNJ159" s="13"/>
      <c r="DNK159" s="13"/>
      <c r="DNL159" s="13"/>
      <c r="DNM159" s="13"/>
      <c r="DNN159" s="13"/>
      <c r="DNO159" s="13"/>
      <c r="DNP159" s="13"/>
      <c r="DNQ159" s="13"/>
      <c r="DNR159" s="13"/>
      <c r="DNS159" s="13"/>
      <c r="DNT159" s="13"/>
      <c r="DNU159" s="13"/>
      <c r="DNV159" s="13"/>
      <c r="DNW159" s="13"/>
      <c r="DNX159" s="13"/>
      <c r="DNY159" s="13"/>
      <c r="DNZ159" s="13"/>
      <c r="DOA159" s="13"/>
      <c r="DOB159" s="13"/>
      <c r="DOC159" s="13"/>
      <c r="DOD159" s="13"/>
      <c r="DOE159" s="13"/>
      <c r="DOF159" s="13"/>
      <c r="DOG159" s="13"/>
      <c r="DOH159" s="13"/>
      <c r="DOI159" s="13"/>
      <c r="DOJ159" s="13"/>
      <c r="DOK159" s="13"/>
      <c r="DOL159" s="13"/>
      <c r="DOM159" s="13"/>
      <c r="DON159" s="13"/>
      <c r="DOO159" s="13"/>
      <c r="DOP159" s="13"/>
      <c r="DOQ159" s="13"/>
      <c r="DOR159" s="13"/>
      <c r="DOS159" s="13"/>
      <c r="DOT159" s="13"/>
      <c r="DOU159" s="13"/>
      <c r="DOV159" s="13"/>
      <c r="DOW159" s="13"/>
      <c r="DOX159" s="13"/>
      <c r="DOY159" s="13"/>
      <c r="DOZ159" s="13"/>
      <c r="DPA159" s="13"/>
      <c r="DPB159" s="13"/>
      <c r="DPC159" s="13"/>
      <c r="DPD159" s="13"/>
      <c r="DPE159" s="13"/>
      <c r="DPF159" s="13"/>
      <c r="DPG159" s="13"/>
      <c r="DPH159" s="13"/>
      <c r="DPI159" s="13"/>
      <c r="DPJ159" s="13"/>
      <c r="DPK159" s="13"/>
      <c r="DPL159" s="13"/>
      <c r="DPM159" s="13"/>
      <c r="DPN159" s="13"/>
      <c r="DPO159" s="13"/>
      <c r="DPP159" s="13"/>
      <c r="DPQ159" s="13"/>
      <c r="DPR159" s="13"/>
      <c r="DPS159" s="13"/>
      <c r="DPT159" s="13"/>
      <c r="DPU159" s="13"/>
      <c r="DPV159" s="13"/>
      <c r="DPW159" s="13"/>
      <c r="DPX159" s="13"/>
      <c r="DPY159" s="13"/>
      <c r="DPZ159" s="13"/>
      <c r="DQA159" s="13"/>
      <c r="DQB159" s="13"/>
      <c r="DQC159" s="13"/>
      <c r="DQD159" s="13"/>
      <c r="DQE159" s="13"/>
      <c r="DQF159" s="13"/>
      <c r="DQG159" s="13"/>
      <c r="DQH159" s="13"/>
      <c r="DQI159" s="13"/>
      <c r="DQJ159" s="13"/>
      <c r="DQK159" s="13"/>
      <c r="DQL159" s="13"/>
      <c r="DQM159" s="13"/>
      <c r="DQN159" s="13"/>
      <c r="DQO159" s="13"/>
      <c r="DQP159" s="13"/>
      <c r="DQQ159" s="13"/>
      <c r="DQR159" s="13"/>
      <c r="DQS159" s="13">
        <v>991040</v>
      </c>
      <c r="DQT159" s="13"/>
      <c r="DQU159" s="13"/>
      <c r="DQV159" s="13"/>
      <c r="DQW159" s="13"/>
      <c r="DQX159" s="13"/>
      <c r="DQY159" s="13"/>
      <c r="DQZ159" s="13"/>
      <c r="DRA159" s="13"/>
      <c r="DRB159" s="13"/>
      <c r="DRC159" s="13"/>
      <c r="DRD159" s="13"/>
      <c r="DRE159" s="13">
        <v>1188490</v>
      </c>
    </row>
    <row r="160" spans="1:3177" x14ac:dyDescent="0.3">
      <c r="A160" s="7" t="s">
        <v>3009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3"/>
      <c r="TT160" s="13"/>
      <c r="TU160" s="13"/>
      <c r="TV160" s="13"/>
      <c r="TW160" s="13"/>
      <c r="TX160" s="13"/>
      <c r="TY160" s="13"/>
      <c r="TZ160" s="13"/>
      <c r="UA160" s="13"/>
      <c r="UB160" s="13"/>
      <c r="UC160" s="13"/>
      <c r="UD160" s="13"/>
      <c r="UE160" s="13"/>
      <c r="UF160" s="13"/>
      <c r="UG160" s="13"/>
      <c r="UH160" s="13"/>
      <c r="UI160" s="13"/>
      <c r="UJ160" s="13"/>
      <c r="UK160" s="13"/>
      <c r="UL160" s="13"/>
      <c r="UM160" s="13"/>
      <c r="UN160" s="13"/>
      <c r="UO160" s="13"/>
      <c r="UP160" s="13"/>
      <c r="UQ160" s="13"/>
      <c r="UR160" s="13"/>
      <c r="US160" s="13"/>
      <c r="UT160" s="13"/>
      <c r="UU160" s="13"/>
      <c r="UV160" s="13"/>
      <c r="UW160" s="13"/>
      <c r="UX160" s="13"/>
      <c r="UY160" s="13"/>
      <c r="UZ160" s="13"/>
      <c r="VA160" s="13"/>
      <c r="VB160" s="13"/>
      <c r="VC160" s="13"/>
      <c r="VD160" s="13"/>
      <c r="VE160" s="13"/>
      <c r="VF160" s="13"/>
      <c r="VG160" s="13"/>
      <c r="VH160" s="13"/>
      <c r="VI160" s="13"/>
      <c r="VJ160" s="13"/>
      <c r="VK160" s="13"/>
      <c r="VL160" s="13"/>
      <c r="VM160" s="13"/>
      <c r="VN160" s="13"/>
      <c r="VO160" s="13"/>
      <c r="VP160" s="13"/>
      <c r="VQ160" s="13"/>
      <c r="VR160" s="13"/>
      <c r="VS160" s="13"/>
      <c r="VT160" s="13"/>
      <c r="VU160" s="13"/>
      <c r="VV160" s="13"/>
      <c r="VW160" s="13"/>
      <c r="VX160" s="13"/>
      <c r="VY160" s="13"/>
      <c r="VZ160" s="13"/>
      <c r="WA160" s="13"/>
      <c r="WB160" s="13"/>
      <c r="WC160" s="13"/>
      <c r="WD160" s="13"/>
      <c r="WE160" s="13"/>
      <c r="WF160" s="13"/>
      <c r="WG160" s="13"/>
      <c r="WH160" s="13"/>
      <c r="WI160" s="13"/>
      <c r="WJ160" s="13"/>
      <c r="WK160" s="13"/>
      <c r="WL160" s="13"/>
      <c r="WM160" s="13"/>
      <c r="WN160" s="13"/>
      <c r="WO160" s="13"/>
      <c r="WP160" s="13"/>
      <c r="WQ160" s="13"/>
      <c r="WR160" s="13"/>
      <c r="WS160" s="13"/>
      <c r="WT160" s="13"/>
      <c r="WU160" s="13"/>
      <c r="WV160" s="13"/>
      <c r="WW160" s="13"/>
      <c r="WX160" s="13"/>
      <c r="WY160" s="13"/>
      <c r="WZ160" s="13"/>
      <c r="XA160" s="13"/>
      <c r="XB160" s="13"/>
      <c r="XC160" s="13"/>
      <c r="XD160" s="13"/>
      <c r="XE160" s="13"/>
      <c r="XF160" s="13"/>
      <c r="XG160" s="13"/>
      <c r="XH160" s="13"/>
      <c r="XI160" s="13"/>
      <c r="XJ160" s="13"/>
      <c r="XK160" s="13"/>
      <c r="XL160" s="13"/>
      <c r="XM160" s="13"/>
      <c r="XN160" s="13"/>
      <c r="XO160" s="13"/>
      <c r="XP160" s="13"/>
      <c r="XQ160" s="13"/>
      <c r="XR160" s="13"/>
      <c r="XS160" s="13"/>
      <c r="XT160" s="13"/>
      <c r="XU160" s="13"/>
      <c r="XV160" s="13"/>
      <c r="XW160" s="13"/>
      <c r="XX160" s="13"/>
      <c r="XY160" s="13"/>
      <c r="XZ160" s="13"/>
      <c r="YA160" s="13"/>
      <c r="YB160" s="13"/>
      <c r="YC160" s="13"/>
      <c r="YD160" s="13"/>
      <c r="YE160" s="13"/>
      <c r="YF160" s="13"/>
      <c r="YG160" s="13"/>
      <c r="YH160" s="13"/>
      <c r="YI160" s="13"/>
      <c r="YJ160" s="13"/>
      <c r="YK160" s="13"/>
      <c r="YL160" s="13"/>
      <c r="YM160" s="13"/>
      <c r="YN160" s="13"/>
      <c r="YO160" s="13"/>
      <c r="YP160" s="13"/>
      <c r="YQ160" s="13"/>
      <c r="YR160" s="13"/>
      <c r="YS160" s="13"/>
      <c r="YT160" s="13"/>
      <c r="YU160" s="13"/>
      <c r="YV160" s="13"/>
      <c r="YW160" s="13"/>
      <c r="YX160" s="13"/>
      <c r="YY160" s="13"/>
      <c r="YZ160" s="13"/>
      <c r="ZA160" s="13"/>
      <c r="ZB160" s="13"/>
      <c r="ZC160" s="13"/>
      <c r="ZD160" s="13"/>
      <c r="ZE160" s="13"/>
      <c r="ZF160" s="13"/>
      <c r="ZG160" s="13"/>
      <c r="ZH160" s="13"/>
      <c r="ZI160" s="13"/>
      <c r="ZJ160" s="13"/>
      <c r="ZK160" s="13"/>
      <c r="ZL160" s="13"/>
      <c r="ZM160" s="13"/>
      <c r="ZN160" s="13"/>
      <c r="ZO160" s="13"/>
      <c r="ZP160" s="13"/>
      <c r="ZQ160" s="13"/>
      <c r="ZR160" s="13"/>
      <c r="ZS160" s="13"/>
      <c r="ZT160" s="13"/>
      <c r="ZU160" s="13"/>
      <c r="ZV160" s="13"/>
      <c r="ZW160" s="13"/>
      <c r="ZX160" s="13"/>
      <c r="ZY160" s="13"/>
      <c r="ZZ160" s="13"/>
      <c r="AAA160" s="13"/>
      <c r="AAB160" s="13"/>
      <c r="AAC160" s="13"/>
      <c r="AAD160" s="13"/>
      <c r="AAE160" s="13"/>
      <c r="AAF160" s="13"/>
      <c r="AAG160" s="13"/>
      <c r="AAH160" s="13"/>
      <c r="AAI160" s="13"/>
      <c r="AAJ160" s="13"/>
      <c r="AAK160" s="13"/>
      <c r="AAL160" s="13"/>
      <c r="AAM160" s="13"/>
      <c r="AAN160" s="13"/>
      <c r="AAO160" s="13"/>
      <c r="AAP160" s="13"/>
      <c r="AAQ160" s="13"/>
      <c r="AAR160" s="13"/>
      <c r="AAS160" s="13"/>
      <c r="AAT160" s="13"/>
      <c r="AAU160" s="13"/>
      <c r="AAV160" s="13"/>
      <c r="AAW160" s="13"/>
      <c r="AAX160" s="13"/>
      <c r="AAY160" s="13"/>
      <c r="AAZ160" s="13"/>
      <c r="ABA160" s="13"/>
      <c r="ABB160" s="13"/>
      <c r="ABC160" s="13"/>
      <c r="ABD160" s="13"/>
      <c r="ABE160" s="13"/>
      <c r="ABF160" s="13"/>
      <c r="ABG160" s="13"/>
      <c r="ABH160" s="13"/>
      <c r="ABI160" s="13"/>
      <c r="ABJ160" s="13"/>
      <c r="ABK160" s="13"/>
      <c r="ABL160" s="13"/>
      <c r="ABM160" s="13"/>
      <c r="ABN160" s="13"/>
      <c r="ABO160" s="13"/>
      <c r="ABP160" s="13"/>
      <c r="ABQ160" s="13"/>
      <c r="ABR160" s="13"/>
      <c r="ABS160" s="13"/>
      <c r="ABT160" s="13"/>
      <c r="ABU160" s="13"/>
      <c r="ABV160" s="13"/>
      <c r="ABW160" s="13"/>
      <c r="ABX160" s="13"/>
      <c r="ABY160" s="13"/>
      <c r="ABZ160" s="13"/>
      <c r="ACA160" s="13"/>
      <c r="ACB160" s="13"/>
      <c r="ACC160" s="13"/>
      <c r="ACD160" s="13"/>
      <c r="ACE160" s="13"/>
      <c r="ACF160" s="13"/>
      <c r="ACG160" s="13"/>
      <c r="ACH160" s="13"/>
      <c r="ACI160" s="13"/>
      <c r="ACJ160" s="13"/>
      <c r="ACK160" s="13"/>
      <c r="ACL160" s="13"/>
      <c r="ACM160" s="13"/>
      <c r="ACN160" s="13"/>
      <c r="ACO160" s="13"/>
      <c r="ACP160" s="13"/>
      <c r="ACQ160" s="13"/>
      <c r="ACR160" s="13"/>
      <c r="ACS160" s="13"/>
      <c r="ACT160" s="13"/>
      <c r="ACU160" s="13"/>
      <c r="ACV160" s="13"/>
      <c r="ACW160" s="13"/>
      <c r="ACX160" s="13"/>
      <c r="ACY160" s="13"/>
      <c r="ACZ160" s="13"/>
      <c r="ADA160" s="13"/>
      <c r="ADB160" s="13"/>
      <c r="ADC160" s="13"/>
      <c r="ADD160" s="13"/>
      <c r="ADE160" s="13"/>
      <c r="ADF160" s="13"/>
      <c r="ADG160" s="13"/>
      <c r="ADH160" s="13"/>
      <c r="ADI160" s="13"/>
      <c r="ADJ160" s="13"/>
      <c r="ADK160" s="13"/>
      <c r="ADL160" s="13"/>
      <c r="ADM160" s="13"/>
      <c r="ADN160" s="13"/>
      <c r="ADO160" s="13"/>
      <c r="ADP160" s="13"/>
      <c r="ADQ160" s="13"/>
      <c r="ADR160" s="13"/>
      <c r="ADS160" s="13"/>
      <c r="ADT160" s="13"/>
      <c r="ADU160" s="13"/>
      <c r="ADV160" s="13"/>
      <c r="ADW160" s="13"/>
      <c r="ADX160" s="13"/>
      <c r="ADY160" s="13"/>
      <c r="ADZ160" s="13"/>
      <c r="AEA160" s="13"/>
      <c r="AEB160" s="13"/>
      <c r="AEC160" s="13"/>
      <c r="AED160" s="13"/>
      <c r="AEE160" s="13"/>
      <c r="AEF160" s="13"/>
      <c r="AEG160" s="13"/>
      <c r="AEH160" s="13"/>
      <c r="AEI160" s="13"/>
      <c r="AEJ160" s="13"/>
      <c r="AEK160" s="13"/>
      <c r="AEL160" s="13"/>
      <c r="AEM160" s="13"/>
      <c r="AEN160" s="13"/>
      <c r="AEO160" s="13"/>
      <c r="AEP160" s="13"/>
      <c r="AEQ160" s="13"/>
      <c r="AER160" s="13"/>
      <c r="AES160" s="13"/>
      <c r="AET160" s="13"/>
      <c r="AEU160" s="13"/>
      <c r="AEV160" s="13"/>
      <c r="AEW160" s="13"/>
      <c r="AEX160" s="13"/>
      <c r="AEY160" s="13"/>
      <c r="AEZ160" s="13"/>
      <c r="AFA160" s="13"/>
      <c r="AFB160" s="13"/>
      <c r="AFC160" s="13"/>
      <c r="AFD160" s="13"/>
      <c r="AFE160" s="13"/>
      <c r="AFF160" s="13"/>
      <c r="AFG160" s="13"/>
      <c r="AFH160" s="13"/>
      <c r="AFI160" s="13"/>
      <c r="AFJ160" s="13"/>
      <c r="AFK160" s="13"/>
      <c r="AFL160" s="13"/>
      <c r="AFM160" s="13"/>
      <c r="AFN160" s="13"/>
      <c r="AFO160" s="13"/>
      <c r="AFP160" s="13"/>
      <c r="AFQ160" s="13"/>
      <c r="AFR160" s="13"/>
      <c r="AFS160" s="13"/>
      <c r="AFT160" s="13"/>
      <c r="AFU160" s="13"/>
      <c r="AFV160" s="13"/>
      <c r="AFW160" s="13"/>
      <c r="AFX160" s="13"/>
      <c r="AFY160" s="13"/>
      <c r="AFZ160" s="13"/>
      <c r="AGA160" s="13"/>
      <c r="AGB160" s="13"/>
      <c r="AGC160" s="13"/>
      <c r="AGD160" s="13"/>
      <c r="AGE160" s="13"/>
      <c r="AGF160" s="13"/>
      <c r="AGG160" s="13"/>
      <c r="AGH160" s="13"/>
      <c r="AGI160" s="13"/>
      <c r="AGJ160" s="13"/>
      <c r="AGK160" s="13"/>
      <c r="AGL160" s="13"/>
      <c r="AGM160" s="13"/>
      <c r="AGN160" s="13"/>
      <c r="AGO160" s="13"/>
      <c r="AGP160" s="13"/>
      <c r="AGQ160" s="13"/>
      <c r="AGR160" s="13"/>
      <c r="AGS160" s="13"/>
      <c r="AGT160" s="13"/>
      <c r="AGU160" s="13"/>
      <c r="AGV160" s="13"/>
      <c r="AGW160" s="13"/>
      <c r="AGX160" s="13"/>
      <c r="AGY160" s="13"/>
      <c r="AGZ160" s="13"/>
      <c r="AHA160" s="13"/>
      <c r="AHB160" s="13"/>
      <c r="AHC160" s="13"/>
      <c r="AHD160" s="13"/>
      <c r="AHE160" s="13"/>
      <c r="AHF160" s="13"/>
      <c r="AHG160" s="13"/>
      <c r="AHH160" s="13"/>
      <c r="AHI160" s="13"/>
      <c r="AHJ160" s="13"/>
      <c r="AHK160" s="13"/>
      <c r="AHL160" s="13"/>
      <c r="AHM160" s="13"/>
      <c r="AHN160" s="13"/>
      <c r="AHO160" s="13"/>
      <c r="AHP160" s="13"/>
      <c r="AHQ160" s="13"/>
      <c r="AHR160" s="13"/>
      <c r="AHS160" s="13"/>
      <c r="AHT160" s="13"/>
      <c r="AHU160" s="13"/>
      <c r="AHV160" s="13"/>
      <c r="AHW160" s="13"/>
      <c r="AHX160" s="13"/>
      <c r="AHY160" s="13"/>
      <c r="AHZ160" s="13"/>
      <c r="AIA160" s="13"/>
      <c r="AIB160" s="13"/>
      <c r="AIC160" s="13"/>
      <c r="AID160" s="13"/>
      <c r="AIE160" s="13"/>
      <c r="AIF160" s="13"/>
      <c r="AIG160" s="13"/>
      <c r="AIH160" s="13"/>
      <c r="AII160" s="13"/>
      <c r="AIJ160" s="13"/>
      <c r="AIK160" s="13"/>
      <c r="AIL160" s="13"/>
      <c r="AIM160" s="13"/>
      <c r="AIN160" s="13"/>
      <c r="AIO160" s="13"/>
      <c r="AIP160" s="13"/>
      <c r="AIQ160" s="13"/>
      <c r="AIR160" s="13"/>
      <c r="AIS160" s="13"/>
      <c r="AIT160" s="13"/>
      <c r="AIU160" s="13"/>
      <c r="AIV160" s="13"/>
      <c r="AIW160" s="13"/>
      <c r="AIX160" s="13"/>
      <c r="AIY160" s="13"/>
      <c r="AIZ160" s="13"/>
      <c r="AJA160" s="13"/>
      <c r="AJB160" s="13"/>
      <c r="AJC160" s="13"/>
      <c r="AJD160" s="13"/>
      <c r="AJE160" s="13"/>
      <c r="AJF160" s="13"/>
      <c r="AJG160" s="13"/>
      <c r="AJH160" s="13"/>
      <c r="AJI160" s="13"/>
      <c r="AJJ160" s="13"/>
      <c r="AJK160" s="13"/>
      <c r="AJL160" s="13"/>
      <c r="AJM160" s="13"/>
      <c r="AJN160" s="13"/>
      <c r="AJO160" s="13"/>
      <c r="AJP160" s="13"/>
      <c r="AJQ160" s="13"/>
      <c r="AJR160" s="13"/>
      <c r="AJS160" s="13"/>
      <c r="AJT160" s="13"/>
      <c r="AJU160" s="13"/>
      <c r="AJV160" s="13"/>
      <c r="AJW160" s="13"/>
      <c r="AJX160" s="13"/>
      <c r="AJY160" s="13"/>
      <c r="AJZ160" s="13"/>
      <c r="AKA160" s="13"/>
      <c r="AKB160" s="13"/>
      <c r="AKC160" s="13"/>
      <c r="AKD160" s="13"/>
      <c r="AKE160" s="13"/>
      <c r="AKF160" s="13"/>
      <c r="AKG160" s="13"/>
      <c r="AKH160" s="13"/>
      <c r="AKI160" s="13"/>
      <c r="AKJ160" s="13"/>
      <c r="AKK160" s="13"/>
      <c r="AKL160" s="13"/>
      <c r="AKM160" s="13"/>
      <c r="AKN160" s="13"/>
      <c r="AKO160" s="13"/>
      <c r="AKP160" s="13"/>
      <c r="AKQ160" s="13"/>
      <c r="AKR160" s="13"/>
      <c r="AKS160" s="13"/>
      <c r="AKT160" s="13"/>
      <c r="AKU160" s="13"/>
      <c r="AKV160" s="13"/>
      <c r="AKW160" s="13"/>
      <c r="AKX160" s="13"/>
      <c r="AKY160" s="13"/>
      <c r="AKZ160" s="13"/>
      <c r="ALA160" s="13"/>
      <c r="ALB160" s="13"/>
      <c r="ALC160" s="13"/>
      <c r="ALD160" s="13"/>
      <c r="ALE160" s="13"/>
      <c r="ALF160" s="13"/>
      <c r="ALG160" s="13"/>
      <c r="ALH160" s="13"/>
      <c r="ALI160" s="13"/>
      <c r="ALJ160" s="13"/>
      <c r="ALK160" s="13"/>
      <c r="ALL160" s="13"/>
      <c r="ALM160" s="13"/>
      <c r="ALN160" s="13"/>
      <c r="ALO160" s="13"/>
      <c r="ALP160" s="13"/>
      <c r="ALQ160" s="13"/>
      <c r="ALR160" s="13"/>
      <c r="ALS160" s="13"/>
      <c r="ALT160" s="13"/>
      <c r="ALU160" s="13"/>
      <c r="ALV160" s="13"/>
      <c r="ALW160" s="13"/>
      <c r="ALX160" s="13"/>
      <c r="ALY160" s="13"/>
      <c r="ALZ160" s="13"/>
      <c r="AMA160" s="13"/>
      <c r="AMB160" s="13"/>
      <c r="AMC160" s="13"/>
      <c r="AMD160" s="13"/>
      <c r="AME160" s="13"/>
      <c r="AMF160" s="13"/>
      <c r="AMG160" s="13"/>
      <c r="AMH160" s="13"/>
      <c r="AMI160" s="13"/>
      <c r="AMJ160" s="13"/>
      <c r="AMK160" s="13"/>
      <c r="AML160" s="13"/>
      <c r="AMM160" s="13"/>
      <c r="AMN160" s="13"/>
      <c r="AMO160" s="13"/>
      <c r="AMP160" s="13"/>
      <c r="AMQ160" s="13"/>
      <c r="AMR160" s="13"/>
      <c r="AMS160" s="13"/>
      <c r="AMT160" s="13"/>
      <c r="AMU160" s="13"/>
      <c r="AMV160" s="13"/>
      <c r="AMW160" s="13"/>
      <c r="AMX160" s="13"/>
      <c r="AMY160" s="13"/>
      <c r="AMZ160" s="13"/>
      <c r="ANA160" s="13"/>
      <c r="ANB160" s="13"/>
      <c r="ANC160" s="13"/>
      <c r="AND160" s="13"/>
      <c r="ANE160" s="13"/>
      <c r="ANF160" s="13"/>
      <c r="ANG160" s="13"/>
      <c r="ANH160" s="13"/>
      <c r="ANI160" s="13"/>
      <c r="ANJ160" s="13"/>
      <c r="ANK160" s="13"/>
      <c r="ANL160" s="13"/>
      <c r="ANM160" s="13"/>
      <c r="ANN160" s="13"/>
      <c r="ANO160" s="13"/>
      <c r="ANP160" s="13"/>
      <c r="ANQ160" s="13"/>
      <c r="ANR160" s="13"/>
      <c r="ANS160" s="13"/>
      <c r="ANT160" s="13"/>
      <c r="ANU160" s="13"/>
      <c r="ANV160" s="13"/>
      <c r="ANW160" s="13"/>
      <c r="ANX160" s="13"/>
      <c r="ANY160" s="13"/>
      <c r="ANZ160" s="13"/>
      <c r="AOA160" s="13"/>
      <c r="AOB160" s="13"/>
      <c r="AOC160" s="13"/>
      <c r="AOD160" s="13"/>
      <c r="AOE160" s="13"/>
      <c r="AOF160" s="13"/>
      <c r="AOG160" s="13"/>
      <c r="AOH160" s="13"/>
      <c r="AOI160" s="13"/>
      <c r="AOJ160" s="13"/>
      <c r="AOK160" s="13"/>
      <c r="AOL160" s="13"/>
      <c r="AOM160" s="13"/>
      <c r="AON160" s="13"/>
      <c r="AOO160" s="13"/>
      <c r="AOP160" s="13"/>
      <c r="AOQ160" s="13"/>
      <c r="AOR160" s="13"/>
      <c r="AOS160" s="13"/>
      <c r="AOT160" s="13"/>
      <c r="AOU160" s="13"/>
      <c r="AOV160" s="13"/>
      <c r="AOW160" s="13"/>
      <c r="AOX160" s="13"/>
      <c r="AOY160" s="13"/>
      <c r="AOZ160" s="13"/>
      <c r="APA160" s="13"/>
      <c r="APB160" s="13"/>
      <c r="APC160" s="13"/>
      <c r="APD160" s="13"/>
      <c r="APE160" s="13"/>
      <c r="APF160" s="13"/>
      <c r="APG160" s="13"/>
      <c r="APH160" s="13"/>
      <c r="API160" s="13"/>
      <c r="APJ160" s="13"/>
      <c r="APK160" s="13"/>
      <c r="APL160" s="13"/>
      <c r="APM160" s="13"/>
      <c r="APN160" s="13"/>
      <c r="APO160" s="13"/>
      <c r="APP160" s="13"/>
      <c r="APQ160" s="13"/>
      <c r="APR160" s="13"/>
      <c r="APS160" s="13"/>
      <c r="APT160" s="13"/>
      <c r="APU160" s="13"/>
      <c r="APV160" s="13"/>
      <c r="APW160" s="13"/>
      <c r="APX160" s="13"/>
      <c r="APY160" s="13"/>
      <c r="APZ160" s="13"/>
      <c r="AQA160" s="13"/>
      <c r="AQB160" s="13"/>
      <c r="AQC160" s="13"/>
      <c r="AQD160" s="13"/>
      <c r="AQE160" s="13"/>
      <c r="AQF160" s="13"/>
      <c r="AQG160" s="13"/>
      <c r="AQH160" s="13"/>
      <c r="AQI160" s="13"/>
      <c r="AQJ160" s="13"/>
      <c r="AQK160" s="13"/>
      <c r="AQL160" s="13"/>
      <c r="AQM160" s="13"/>
      <c r="AQN160" s="13"/>
      <c r="AQO160" s="13"/>
      <c r="AQP160" s="13"/>
      <c r="AQQ160" s="13"/>
      <c r="AQR160" s="13"/>
      <c r="AQS160" s="13"/>
      <c r="AQT160" s="13"/>
      <c r="AQU160" s="13"/>
      <c r="AQV160" s="13"/>
      <c r="AQW160" s="13"/>
      <c r="AQX160" s="13"/>
      <c r="AQY160" s="13"/>
      <c r="AQZ160" s="13"/>
      <c r="ARA160" s="13"/>
      <c r="ARB160" s="13"/>
      <c r="ARC160" s="13"/>
      <c r="ARD160" s="13"/>
      <c r="ARE160" s="13"/>
      <c r="ARF160" s="13"/>
      <c r="ARG160" s="13"/>
      <c r="ARH160" s="13"/>
      <c r="ARI160" s="13"/>
      <c r="ARJ160" s="13"/>
      <c r="ARK160" s="13"/>
      <c r="ARL160" s="13"/>
      <c r="ARM160" s="13"/>
      <c r="ARN160" s="13"/>
      <c r="ARO160" s="13"/>
      <c r="ARP160" s="13"/>
      <c r="ARQ160" s="13"/>
      <c r="ARR160" s="13"/>
      <c r="ARS160" s="13"/>
      <c r="ART160" s="13"/>
      <c r="ARU160" s="13"/>
      <c r="ARV160" s="13"/>
      <c r="ARW160" s="13"/>
      <c r="ARX160" s="13"/>
      <c r="ARY160" s="13"/>
      <c r="ARZ160" s="13"/>
      <c r="ASA160" s="13"/>
      <c r="ASB160" s="13"/>
      <c r="ASC160" s="13"/>
      <c r="ASD160" s="13"/>
      <c r="ASE160" s="13"/>
      <c r="ASF160" s="13"/>
      <c r="ASG160" s="13"/>
      <c r="ASH160" s="13"/>
      <c r="ASI160" s="13"/>
      <c r="ASJ160" s="13"/>
      <c r="ASK160" s="13"/>
      <c r="ASL160" s="13"/>
      <c r="ASM160" s="13"/>
      <c r="ASN160" s="13"/>
      <c r="ASO160" s="13"/>
      <c r="ASP160" s="13"/>
      <c r="ASQ160" s="13"/>
      <c r="ASR160" s="13"/>
      <c r="ASS160" s="13"/>
      <c r="AST160" s="13"/>
      <c r="ASU160" s="13"/>
      <c r="ASV160" s="13"/>
      <c r="ASW160" s="13"/>
      <c r="ASX160" s="13"/>
      <c r="ASY160" s="13"/>
      <c r="ASZ160" s="13"/>
      <c r="ATA160" s="13"/>
      <c r="ATB160" s="13"/>
      <c r="ATC160" s="13"/>
      <c r="ATD160" s="13"/>
      <c r="ATE160" s="13"/>
      <c r="ATF160" s="13"/>
      <c r="ATG160" s="13"/>
      <c r="ATH160" s="13"/>
      <c r="ATI160" s="13"/>
      <c r="ATJ160" s="13"/>
      <c r="ATK160" s="13"/>
      <c r="ATL160" s="13"/>
      <c r="ATM160" s="13"/>
      <c r="ATN160" s="13"/>
      <c r="ATO160" s="13"/>
      <c r="ATP160" s="13"/>
      <c r="ATQ160" s="13"/>
      <c r="ATR160" s="13"/>
      <c r="ATS160" s="13"/>
      <c r="ATT160" s="13"/>
      <c r="ATU160" s="13"/>
      <c r="ATV160" s="13"/>
      <c r="ATW160" s="13"/>
      <c r="ATX160" s="13"/>
      <c r="ATY160" s="13"/>
      <c r="ATZ160" s="13"/>
      <c r="AUA160" s="13"/>
      <c r="AUB160" s="13"/>
      <c r="AUC160" s="13"/>
      <c r="AUD160" s="13"/>
      <c r="AUE160" s="13"/>
      <c r="AUF160" s="13"/>
      <c r="AUG160" s="13"/>
      <c r="AUH160" s="13"/>
      <c r="AUI160" s="13"/>
      <c r="AUJ160" s="13"/>
      <c r="AUK160" s="13"/>
      <c r="AUL160" s="13"/>
      <c r="AUM160" s="13"/>
      <c r="AUN160" s="13"/>
      <c r="AUO160" s="13"/>
      <c r="AUP160" s="13"/>
      <c r="AUQ160" s="13"/>
      <c r="AUR160" s="13"/>
      <c r="AUS160" s="13"/>
      <c r="AUT160" s="13"/>
      <c r="AUU160" s="13"/>
      <c r="AUV160" s="13"/>
      <c r="AUW160" s="13"/>
      <c r="AUX160" s="13"/>
      <c r="AUY160" s="13"/>
      <c r="AUZ160" s="13"/>
      <c r="AVA160" s="13"/>
      <c r="AVB160" s="13"/>
      <c r="AVC160" s="13"/>
      <c r="AVD160" s="13"/>
      <c r="AVE160" s="13"/>
      <c r="AVF160" s="13"/>
      <c r="AVG160" s="13"/>
      <c r="AVH160" s="13"/>
      <c r="AVI160" s="13"/>
      <c r="AVJ160" s="13"/>
      <c r="AVK160" s="13"/>
      <c r="AVL160" s="13"/>
      <c r="AVM160" s="13"/>
      <c r="AVN160" s="13"/>
      <c r="AVO160" s="13"/>
      <c r="AVP160" s="13"/>
      <c r="AVQ160" s="13"/>
      <c r="AVR160" s="13"/>
      <c r="AVS160" s="13"/>
      <c r="AVT160" s="13"/>
      <c r="AVU160" s="13"/>
      <c r="AVV160" s="13"/>
      <c r="AVW160" s="13"/>
      <c r="AVX160" s="13"/>
      <c r="AVY160" s="13"/>
      <c r="AVZ160" s="13"/>
      <c r="AWA160" s="13"/>
      <c r="AWB160" s="13"/>
      <c r="AWC160" s="13"/>
      <c r="AWD160" s="13"/>
      <c r="AWE160" s="13"/>
      <c r="AWF160" s="13"/>
      <c r="AWG160" s="13"/>
      <c r="AWH160" s="13"/>
      <c r="AWI160" s="13"/>
      <c r="AWJ160" s="13"/>
      <c r="AWK160" s="13"/>
      <c r="AWL160" s="13"/>
      <c r="AWM160" s="13"/>
      <c r="AWN160" s="13"/>
      <c r="AWO160" s="13"/>
      <c r="AWP160" s="13"/>
      <c r="AWQ160" s="13"/>
      <c r="AWR160" s="13"/>
      <c r="AWS160" s="13"/>
      <c r="AWT160" s="13"/>
      <c r="AWU160" s="13"/>
      <c r="AWV160" s="13"/>
      <c r="AWW160" s="13"/>
      <c r="AWX160" s="13"/>
      <c r="AWY160" s="13"/>
      <c r="AWZ160" s="13"/>
      <c r="AXA160" s="13"/>
      <c r="AXB160" s="13"/>
      <c r="AXC160" s="13"/>
      <c r="AXD160" s="13"/>
      <c r="AXE160" s="13"/>
      <c r="AXF160" s="13"/>
      <c r="AXG160" s="13"/>
      <c r="AXH160" s="13"/>
      <c r="AXI160" s="13"/>
      <c r="AXJ160" s="13"/>
      <c r="AXK160" s="13"/>
      <c r="AXL160" s="13"/>
      <c r="AXM160" s="13"/>
      <c r="AXN160" s="13"/>
      <c r="AXO160" s="13"/>
      <c r="AXP160" s="13"/>
      <c r="AXQ160" s="13"/>
      <c r="AXR160" s="13"/>
      <c r="AXS160" s="13"/>
      <c r="AXT160" s="13"/>
      <c r="AXU160" s="13"/>
      <c r="AXV160" s="13"/>
      <c r="AXW160" s="13"/>
      <c r="AXX160" s="13"/>
      <c r="AXY160" s="13"/>
      <c r="AXZ160" s="13"/>
      <c r="AYA160" s="13"/>
      <c r="AYB160" s="13"/>
      <c r="AYC160" s="13"/>
      <c r="AYD160" s="13"/>
      <c r="AYE160" s="13"/>
      <c r="AYF160" s="13"/>
      <c r="AYG160" s="13"/>
      <c r="AYH160" s="13"/>
      <c r="AYI160" s="13"/>
      <c r="AYJ160" s="13"/>
      <c r="AYK160" s="13"/>
      <c r="AYL160" s="13"/>
      <c r="AYM160" s="13"/>
      <c r="AYN160" s="13"/>
      <c r="AYO160" s="13"/>
      <c r="AYP160" s="13"/>
      <c r="AYQ160" s="13"/>
      <c r="AYR160" s="13"/>
      <c r="AYS160" s="13"/>
      <c r="AYT160" s="13"/>
      <c r="AYU160" s="13"/>
      <c r="AYV160" s="13"/>
      <c r="AYW160" s="13"/>
      <c r="AYX160" s="13"/>
      <c r="AYY160" s="13"/>
      <c r="AYZ160" s="13"/>
      <c r="AZA160" s="13"/>
      <c r="AZB160" s="13"/>
      <c r="AZC160" s="13"/>
      <c r="AZD160" s="13"/>
      <c r="AZE160" s="13"/>
      <c r="AZF160" s="13"/>
      <c r="AZG160" s="13"/>
      <c r="AZH160" s="13"/>
      <c r="AZI160" s="13"/>
      <c r="AZJ160" s="13"/>
      <c r="AZK160" s="13"/>
      <c r="AZL160" s="13"/>
      <c r="AZM160" s="13"/>
      <c r="AZN160" s="13"/>
      <c r="AZO160" s="13"/>
      <c r="AZP160" s="13"/>
      <c r="AZQ160" s="13"/>
      <c r="AZR160" s="13"/>
      <c r="AZS160" s="13"/>
      <c r="AZT160" s="13"/>
      <c r="AZU160" s="13"/>
      <c r="AZV160" s="13"/>
      <c r="AZW160" s="13"/>
      <c r="AZX160" s="13"/>
      <c r="AZY160" s="13"/>
      <c r="AZZ160" s="13"/>
      <c r="BAA160" s="13"/>
      <c r="BAB160" s="13"/>
      <c r="BAC160" s="13"/>
      <c r="BAD160" s="13"/>
      <c r="BAE160" s="13"/>
      <c r="BAF160" s="13"/>
      <c r="BAG160" s="13"/>
      <c r="BAH160" s="13"/>
      <c r="BAI160" s="13"/>
      <c r="BAJ160" s="13"/>
      <c r="BAK160" s="13"/>
      <c r="BAL160" s="13"/>
      <c r="BAM160" s="13"/>
      <c r="BAN160" s="13"/>
      <c r="BAO160" s="13"/>
      <c r="BAP160" s="13"/>
      <c r="BAQ160" s="13"/>
      <c r="BAR160" s="13"/>
      <c r="BAS160" s="13"/>
      <c r="BAT160" s="13"/>
      <c r="BAU160" s="13"/>
      <c r="BAV160" s="13"/>
      <c r="BAW160" s="13"/>
      <c r="BAX160" s="13"/>
      <c r="BAY160" s="13"/>
      <c r="BAZ160" s="13"/>
      <c r="BBA160" s="13"/>
      <c r="BBB160" s="13"/>
      <c r="BBC160" s="13"/>
      <c r="BBD160" s="13"/>
      <c r="BBE160" s="13"/>
      <c r="BBF160" s="13"/>
      <c r="BBG160" s="13"/>
      <c r="BBH160" s="13"/>
      <c r="BBI160" s="13"/>
      <c r="BBJ160" s="13"/>
      <c r="BBK160" s="13"/>
      <c r="BBL160" s="13"/>
      <c r="BBM160" s="13"/>
      <c r="BBN160" s="13"/>
      <c r="BBO160" s="13"/>
      <c r="BBP160" s="13"/>
      <c r="BBQ160" s="13"/>
      <c r="BBR160" s="13"/>
      <c r="BBS160" s="13"/>
      <c r="BBT160" s="13"/>
      <c r="BBU160" s="13"/>
      <c r="BBV160" s="13"/>
      <c r="BBW160" s="13"/>
      <c r="BBX160" s="13"/>
      <c r="BBY160" s="13"/>
      <c r="BBZ160" s="13"/>
      <c r="BCA160" s="13"/>
      <c r="BCB160" s="13"/>
      <c r="BCC160" s="13"/>
      <c r="BCD160" s="13"/>
      <c r="BCE160" s="13"/>
      <c r="BCF160" s="13"/>
      <c r="BCG160" s="13"/>
      <c r="BCH160" s="13"/>
      <c r="BCI160" s="13"/>
      <c r="BCJ160" s="13"/>
      <c r="BCK160" s="13"/>
      <c r="BCL160" s="13"/>
      <c r="BCM160" s="13"/>
      <c r="BCN160" s="13"/>
      <c r="BCO160" s="13"/>
      <c r="BCP160" s="13"/>
      <c r="BCQ160" s="13"/>
      <c r="BCR160" s="13"/>
      <c r="BCS160" s="13"/>
      <c r="BCT160" s="13"/>
      <c r="BCU160" s="13"/>
      <c r="BCV160" s="13"/>
      <c r="BCW160" s="13"/>
      <c r="BCX160" s="13"/>
      <c r="BCY160" s="13"/>
      <c r="BCZ160" s="13"/>
      <c r="BDA160" s="13"/>
      <c r="BDB160" s="13"/>
      <c r="BDC160" s="13"/>
      <c r="BDD160" s="13"/>
      <c r="BDE160" s="13"/>
      <c r="BDF160" s="13"/>
      <c r="BDG160" s="13"/>
      <c r="BDH160" s="13"/>
      <c r="BDI160" s="13"/>
      <c r="BDJ160" s="13"/>
      <c r="BDK160" s="13"/>
      <c r="BDL160" s="13"/>
      <c r="BDM160" s="13"/>
      <c r="BDN160" s="13"/>
      <c r="BDO160" s="13"/>
      <c r="BDP160" s="13"/>
      <c r="BDQ160" s="13"/>
      <c r="BDR160" s="13"/>
      <c r="BDS160" s="13"/>
      <c r="BDT160" s="13"/>
      <c r="BDU160" s="13"/>
      <c r="BDV160" s="13"/>
      <c r="BDW160" s="13"/>
      <c r="BDX160" s="13"/>
      <c r="BDY160" s="13"/>
      <c r="BDZ160" s="13"/>
      <c r="BEA160" s="13"/>
      <c r="BEB160" s="13"/>
      <c r="BEC160" s="13"/>
      <c r="BED160" s="13"/>
      <c r="BEE160" s="13"/>
      <c r="BEF160" s="13"/>
      <c r="BEG160" s="13"/>
      <c r="BEH160" s="13"/>
      <c r="BEI160" s="13"/>
      <c r="BEJ160" s="13"/>
      <c r="BEK160" s="13"/>
      <c r="BEL160" s="13"/>
      <c r="BEM160" s="13"/>
      <c r="BEN160" s="13"/>
      <c r="BEO160" s="13"/>
      <c r="BEP160" s="13"/>
      <c r="BEQ160" s="13"/>
      <c r="BER160" s="13"/>
      <c r="BES160" s="13"/>
      <c r="BET160" s="13"/>
      <c r="BEU160" s="13"/>
      <c r="BEV160" s="13"/>
      <c r="BEW160" s="13"/>
      <c r="BEX160" s="13"/>
      <c r="BEY160" s="13"/>
      <c r="BEZ160" s="13"/>
      <c r="BFA160" s="13"/>
      <c r="BFB160" s="13"/>
      <c r="BFC160" s="13"/>
      <c r="BFD160" s="13"/>
      <c r="BFE160" s="13"/>
      <c r="BFF160" s="13"/>
      <c r="BFG160" s="13"/>
      <c r="BFH160" s="13"/>
      <c r="BFI160" s="13"/>
      <c r="BFJ160" s="13"/>
      <c r="BFK160" s="13"/>
      <c r="BFL160" s="13"/>
      <c r="BFM160" s="13"/>
      <c r="BFN160" s="13"/>
      <c r="BFO160" s="13"/>
      <c r="BFP160" s="13"/>
      <c r="BFQ160" s="13"/>
      <c r="BFR160" s="13"/>
      <c r="BFS160" s="13"/>
      <c r="BFT160" s="13"/>
      <c r="BFU160" s="13"/>
      <c r="BFV160" s="13"/>
      <c r="BFW160" s="13"/>
      <c r="BFX160" s="13"/>
      <c r="BFY160" s="13"/>
      <c r="BFZ160" s="13"/>
      <c r="BGA160" s="13"/>
      <c r="BGB160" s="13"/>
      <c r="BGC160" s="13"/>
      <c r="BGD160" s="13"/>
      <c r="BGE160" s="13"/>
      <c r="BGF160" s="13"/>
      <c r="BGG160" s="13"/>
      <c r="BGH160" s="13"/>
      <c r="BGI160" s="13"/>
      <c r="BGJ160" s="13"/>
      <c r="BGK160" s="13"/>
      <c r="BGL160" s="13"/>
      <c r="BGM160" s="13"/>
      <c r="BGN160" s="13"/>
      <c r="BGO160" s="13"/>
      <c r="BGP160" s="13"/>
      <c r="BGQ160" s="13"/>
      <c r="BGR160" s="13"/>
      <c r="BGS160" s="13"/>
      <c r="BGT160" s="13"/>
      <c r="BGU160" s="13"/>
      <c r="BGV160" s="13"/>
      <c r="BGW160" s="13"/>
      <c r="BGX160" s="13"/>
      <c r="BGY160" s="13"/>
      <c r="BGZ160" s="13"/>
      <c r="BHA160" s="13"/>
      <c r="BHB160" s="13"/>
      <c r="BHC160" s="13"/>
      <c r="BHD160" s="13"/>
      <c r="BHE160" s="13"/>
      <c r="BHF160" s="13"/>
      <c r="BHG160" s="13"/>
      <c r="BHH160" s="13"/>
      <c r="BHI160" s="13"/>
      <c r="BHJ160" s="13"/>
      <c r="BHK160" s="13"/>
      <c r="BHL160" s="13"/>
      <c r="BHM160" s="13"/>
      <c r="BHN160" s="13"/>
      <c r="BHO160" s="13"/>
      <c r="BHP160" s="13"/>
      <c r="BHQ160" s="13"/>
      <c r="BHR160" s="13"/>
      <c r="BHS160" s="13"/>
      <c r="BHT160" s="13"/>
      <c r="BHU160" s="13"/>
      <c r="BHV160" s="13"/>
      <c r="BHW160" s="13"/>
      <c r="BHX160" s="13"/>
      <c r="BHY160" s="13"/>
      <c r="BHZ160" s="13"/>
      <c r="BIA160" s="13"/>
      <c r="BIB160" s="13"/>
      <c r="BIC160" s="13"/>
      <c r="BID160" s="13"/>
      <c r="BIE160" s="13"/>
      <c r="BIF160" s="13"/>
      <c r="BIG160" s="13"/>
      <c r="BIH160" s="13"/>
      <c r="BII160" s="13"/>
      <c r="BIJ160" s="13"/>
      <c r="BIK160" s="13"/>
      <c r="BIL160" s="13"/>
      <c r="BIM160" s="13"/>
      <c r="BIN160" s="13"/>
      <c r="BIO160" s="13"/>
      <c r="BIP160" s="13"/>
      <c r="BIQ160" s="13"/>
      <c r="BIR160" s="13"/>
      <c r="BIS160" s="13"/>
      <c r="BIT160" s="13"/>
      <c r="BIU160" s="13"/>
      <c r="BIV160" s="13"/>
      <c r="BIW160" s="13"/>
      <c r="BIX160" s="13"/>
      <c r="BIY160" s="13"/>
      <c r="BIZ160" s="13"/>
      <c r="BJA160" s="13"/>
      <c r="BJB160" s="13"/>
      <c r="BJC160" s="13"/>
      <c r="BJD160" s="13"/>
      <c r="BJE160" s="13"/>
      <c r="BJF160" s="13"/>
      <c r="BJG160" s="13"/>
      <c r="BJH160" s="13"/>
      <c r="BJI160" s="13"/>
      <c r="BJJ160" s="13"/>
      <c r="BJK160" s="13"/>
      <c r="BJL160" s="13"/>
      <c r="BJM160" s="13"/>
      <c r="BJN160" s="13"/>
      <c r="BJO160" s="13"/>
      <c r="BJP160" s="13"/>
      <c r="BJQ160" s="13"/>
      <c r="BJR160" s="13"/>
      <c r="BJS160" s="13"/>
      <c r="BJT160" s="13"/>
      <c r="BJU160" s="13"/>
      <c r="BJV160" s="13"/>
      <c r="BJW160" s="13"/>
      <c r="BJX160" s="13"/>
      <c r="BJY160" s="13"/>
      <c r="BJZ160" s="13"/>
      <c r="BKA160" s="13"/>
      <c r="BKB160" s="13"/>
      <c r="BKC160" s="13"/>
      <c r="BKD160" s="13"/>
      <c r="BKE160" s="13"/>
      <c r="BKF160" s="13"/>
      <c r="BKG160" s="13"/>
      <c r="BKH160" s="13"/>
      <c r="BKI160" s="13"/>
      <c r="BKJ160" s="13"/>
      <c r="BKK160" s="13"/>
      <c r="BKL160" s="13"/>
      <c r="BKM160" s="13"/>
      <c r="BKN160" s="13"/>
      <c r="BKO160" s="13"/>
      <c r="BKP160" s="13"/>
      <c r="BKQ160" s="13"/>
      <c r="BKR160" s="13"/>
      <c r="BKS160" s="13"/>
      <c r="BKT160" s="13"/>
      <c r="BKU160" s="13"/>
      <c r="BKV160" s="13"/>
      <c r="BKW160" s="13"/>
      <c r="BKX160" s="13"/>
      <c r="BKY160" s="13"/>
      <c r="BKZ160" s="13"/>
      <c r="BLA160" s="13"/>
      <c r="BLB160" s="13"/>
      <c r="BLC160" s="13"/>
      <c r="BLD160" s="13"/>
      <c r="BLE160" s="13"/>
      <c r="BLF160" s="13"/>
      <c r="BLG160" s="13"/>
      <c r="BLH160" s="13"/>
      <c r="BLI160" s="13"/>
      <c r="BLJ160" s="13"/>
      <c r="BLK160" s="13"/>
      <c r="BLL160" s="13"/>
      <c r="BLM160" s="13"/>
      <c r="BLN160" s="13"/>
      <c r="BLO160" s="13"/>
      <c r="BLP160" s="13"/>
      <c r="BLQ160" s="13"/>
      <c r="BLR160" s="13"/>
      <c r="BLS160" s="13"/>
      <c r="BLT160" s="13"/>
      <c r="BLU160" s="13"/>
      <c r="BLV160" s="13"/>
      <c r="BLW160" s="13"/>
      <c r="BLX160" s="13"/>
      <c r="BLY160" s="13"/>
      <c r="BLZ160" s="13"/>
      <c r="BMA160" s="13"/>
      <c r="BMB160" s="13"/>
      <c r="BMC160" s="13"/>
      <c r="BMD160" s="13"/>
      <c r="BME160" s="13"/>
      <c r="BMF160" s="13"/>
      <c r="BMG160" s="13"/>
      <c r="BMH160" s="13"/>
      <c r="BMI160" s="13"/>
      <c r="BMJ160" s="13"/>
      <c r="BMK160" s="13"/>
      <c r="BML160" s="13"/>
      <c r="BMM160" s="13"/>
      <c r="BMN160" s="13"/>
      <c r="BMO160" s="13"/>
      <c r="BMP160" s="13"/>
      <c r="BMQ160" s="13"/>
      <c r="BMR160" s="13"/>
      <c r="BMS160" s="13"/>
      <c r="BMT160" s="13"/>
      <c r="BMU160" s="13"/>
      <c r="BMV160" s="13"/>
      <c r="BMW160" s="13"/>
      <c r="BMX160" s="13"/>
      <c r="BMY160" s="13"/>
      <c r="BMZ160" s="13"/>
      <c r="BNA160" s="13"/>
      <c r="BNB160" s="13"/>
      <c r="BNC160" s="13"/>
      <c r="BND160" s="13"/>
      <c r="BNE160" s="13"/>
      <c r="BNF160" s="13"/>
      <c r="BNG160" s="13"/>
      <c r="BNH160" s="13"/>
      <c r="BNI160" s="13"/>
      <c r="BNJ160" s="13"/>
      <c r="BNK160" s="13"/>
      <c r="BNL160" s="13"/>
      <c r="BNM160" s="13"/>
      <c r="BNN160" s="13"/>
      <c r="BNO160" s="13"/>
      <c r="BNP160" s="13"/>
      <c r="BNQ160" s="13"/>
      <c r="BNR160" s="13"/>
      <c r="BNS160" s="13"/>
      <c r="BNT160" s="13"/>
      <c r="BNU160" s="13"/>
      <c r="BNV160" s="13"/>
      <c r="BNW160" s="13"/>
      <c r="BNX160" s="13"/>
      <c r="BNY160" s="13"/>
      <c r="BNZ160" s="13"/>
      <c r="BOA160" s="13"/>
      <c r="BOB160" s="13"/>
      <c r="BOC160" s="13"/>
      <c r="BOD160" s="13"/>
      <c r="BOE160" s="13"/>
      <c r="BOF160" s="13"/>
      <c r="BOG160" s="13"/>
      <c r="BOH160" s="13"/>
      <c r="BOI160" s="13"/>
      <c r="BOJ160" s="13"/>
      <c r="BOK160" s="13"/>
      <c r="BOL160" s="13"/>
      <c r="BOM160" s="13"/>
      <c r="BON160" s="13"/>
      <c r="BOO160" s="13"/>
      <c r="BOP160" s="13"/>
      <c r="BOQ160" s="13"/>
      <c r="BOR160" s="13"/>
      <c r="BOS160" s="13"/>
      <c r="BOT160" s="13">
        <v>94056</v>
      </c>
      <c r="BOU160" s="13">
        <v>94058</v>
      </c>
      <c r="BOV160" s="13"/>
      <c r="BOW160" s="13"/>
      <c r="BOX160" s="13"/>
      <c r="BOY160" s="13"/>
      <c r="BOZ160" s="13"/>
      <c r="BPA160" s="13"/>
      <c r="BPB160" s="13"/>
      <c r="BPC160" s="13"/>
      <c r="BPD160" s="13"/>
      <c r="BPE160" s="13"/>
      <c r="BPF160" s="13"/>
      <c r="BPG160" s="13"/>
      <c r="BPH160" s="13"/>
      <c r="BPI160" s="13"/>
      <c r="BPJ160" s="13"/>
      <c r="BPK160" s="13"/>
      <c r="BPL160" s="13"/>
      <c r="BPM160" s="13"/>
      <c r="BPN160" s="13"/>
      <c r="BPO160" s="13"/>
      <c r="BPP160" s="13"/>
      <c r="BPQ160" s="13"/>
      <c r="BPR160" s="13"/>
      <c r="BPS160" s="13"/>
      <c r="BPT160" s="13"/>
      <c r="BPU160" s="13"/>
      <c r="BPV160" s="13"/>
      <c r="BPW160" s="13"/>
      <c r="BPX160" s="13"/>
      <c r="BPY160" s="13"/>
      <c r="BPZ160" s="13"/>
      <c r="BQA160" s="13"/>
      <c r="BQB160" s="13"/>
      <c r="BQC160" s="13"/>
      <c r="BQD160" s="13"/>
      <c r="BQE160" s="13"/>
      <c r="BQF160" s="13"/>
      <c r="BQG160" s="13"/>
      <c r="BQH160" s="13"/>
      <c r="BQI160" s="13"/>
      <c r="BQJ160" s="13"/>
      <c r="BQK160" s="13"/>
      <c r="BQL160" s="13"/>
      <c r="BQM160" s="13"/>
      <c r="BQN160" s="13"/>
      <c r="BQO160" s="13"/>
      <c r="BQP160" s="13"/>
      <c r="BQQ160" s="13"/>
      <c r="BQR160" s="13"/>
      <c r="BQS160" s="13"/>
      <c r="BQT160" s="13"/>
      <c r="BQU160" s="13"/>
      <c r="BQV160" s="13"/>
      <c r="BQW160" s="13"/>
      <c r="BQX160" s="13"/>
      <c r="BQY160" s="13"/>
      <c r="BQZ160" s="13"/>
      <c r="BRA160" s="13"/>
      <c r="BRB160" s="13"/>
      <c r="BRC160" s="13"/>
      <c r="BRD160" s="13"/>
      <c r="BRE160" s="13"/>
      <c r="BRF160" s="13"/>
      <c r="BRG160" s="13"/>
      <c r="BRH160" s="13"/>
      <c r="BRI160" s="13"/>
      <c r="BRJ160" s="13"/>
      <c r="BRK160" s="13"/>
      <c r="BRL160" s="13"/>
      <c r="BRM160" s="13"/>
      <c r="BRN160" s="13"/>
      <c r="BRO160" s="13"/>
      <c r="BRP160" s="13"/>
      <c r="BRQ160" s="13"/>
      <c r="BRR160" s="13"/>
      <c r="BRS160" s="13"/>
      <c r="BRT160" s="13"/>
      <c r="BRU160" s="13"/>
      <c r="BRV160" s="13"/>
      <c r="BRW160" s="13"/>
      <c r="BRX160" s="13"/>
      <c r="BRY160" s="13"/>
      <c r="BRZ160" s="13"/>
      <c r="BSA160" s="13"/>
      <c r="BSB160" s="13"/>
      <c r="BSC160" s="13"/>
      <c r="BSD160" s="13"/>
      <c r="BSE160" s="13"/>
      <c r="BSF160" s="13"/>
      <c r="BSG160" s="13"/>
      <c r="BSH160" s="13"/>
      <c r="BSI160" s="13"/>
      <c r="BSJ160" s="13"/>
      <c r="BSK160" s="13"/>
      <c r="BSL160" s="13"/>
      <c r="BSM160" s="13"/>
      <c r="BSN160" s="13"/>
      <c r="BSO160" s="13"/>
      <c r="BSP160" s="13"/>
      <c r="BSQ160" s="13"/>
      <c r="BSR160" s="13"/>
      <c r="BSS160" s="13"/>
      <c r="BST160" s="13"/>
      <c r="BSU160" s="13"/>
      <c r="BSV160" s="13"/>
      <c r="BSW160" s="13"/>
      <c r="BSX160" s="13"/>
      <c r="BSY160" s="13"/>
      <c r="BSZ160" s="13"/>
      <c r="BTA160" s="13"/>
      <c r="BTB160" s="13"/>
      <c r="BTC160" s="13"/>
      <c r="BTD160" s="13"/>
      <c r="BTE160" s="13"/>
      <c r="BTF160" s="13"/>
      <c r="BTG160" s="13"/>
      <c r="BTH160" s="13"/>
      <c r="BTI160" s="13"/>
      <c r="BTJ160" s="13"/>
      <c r="BTK160" s="13"/>
      <c r="BTL160" s="13"/>
      <c r="BTM160" s="13"/>
      <c r="BTN160" s="13"/>
      <c r="BTO160" s="13"/>
      <c r="BTP160" s="13"/>
      <c r="BTQ160" s="13"/>
      <c r="BTR160" s="13"/>
      <c r="BTS160" s="13"/>
      <c r="BTT160" s="13"/>
      <c r="BTU160" s="13"/>
      <c r="BTV160" s="13"/>
      <c r="BTW160" s="13"/>
      <c r="BTX160" s="13"/>
      <c r="BTY160" s="13"/>
      <c r="BTZ160" s="13"/>
      <c r="BUA160" s="13"/>
      <c r="BUB160" s="13"/>
      <c r="BUC160" s="13"/>
      <c r="BUD160" s="13"/>
      <c r="BUE160" s="13"/>
      <c r="BUF160" s="13"/>
      <c r="BUG160" s="13"/>
      <c r="BUH160" s="13"/>
      <c r="BUI160" s="13"/>
      <c r="BUJ160" s="13"/>
      <c r="BUK160" s="13"/>
      <c r="BUL160" s="13"/>
      <c r="BUM160" s="13"/>
      <c r="BUN160" s="13"/>
      <c r="BUO160" s="13"/>
      <c r="BUP160" s="13"/>
      <c r="BUQ160" s="13"/>
      <c r="BUR160" s="13"/>
      <c r="BUS160" s="13"/>
      <c r="BUT160" s="13"/>
      <c r="BUU160" s="13"/>
      <c r="BUV160" s="13"/>
      <c r="BUW160" s="13"/>
      <c r="BUX160" s="13"/>
      <c r="BUY160" s="13"/>
      <c r="BUZ160" s="13"/>
      <c r="BVA160" s="13"/>
      <c r="BVB160" s="13"/>
      <c r="BVC160" s="13"/>
      <c r="BVD160" s="13"/>
      <c r="BVE160" s="13"/>
      <c r="BVF160" s="13"/>
      <c r="BVG160" s="13"/>
      <c r="BVH160" s="13"/>
      <c r="BVI160" s="13"/>
      <c r="BVJ160" s="13"/>
      <c r="BVK160" s="13"/>
      <c r="BVL160" s="13"/>
      <c r="BVM160" s="13"/>
      <c r="BVN160" s="13"/>
      <c r="BVO160" s="13"/>
      <c r="BVP160" s="13"/>
      <c r="BVQ160" s="13"/>
      <c r="BVR160" s="13"/>
      <c r="BVS160" s="13"/>
      <c r="BVT160" s="13"/>
      <c r="BVU160" s="13"/>
      <c r="BVV160" s="13"/>
      <c r="BVW160" s="13"/>
      <c r="BVX160" s="13"/>
      <c r="BVY160" s="13"/>
      <c r="BVZ160" s="13"/>
      <c r="BWA160" s="13"/>
      <c r="BWB160" s="13"/>
      <c r="BWC160" s="13"/>
      <c r="BWD160" s="13"/>
      <c r="BWE160" s="13"/>
      <c r="BWF160" s="13"/>
      <c r="BWG160" s="13"/>
      <c r="BWH160" s="13"/>
      <c r="BWI160" s="13"/>
      <c r="BWJ160" s="13"/>
      <c r="BWK160" s="13"/>
      <c r="BWL160" s="13"/>
      <c r="BWM160" s="13"/>
      <c r="BWN160" s="13"/>
      <c r="BWO160" s="13"/>
      <c r="BWP160" s="13"/>
      <c r="BWQ160" s="13"/>
      <c r="BWR160" s="13"/>
      <c r="BWS160" s="13"/>
      <c r="BWT160" s="13"/>
      <c r="BWU160" s="13"/>
      <c r="BWV160" s="13"/>
      <c r="BWW160" s="13"/>
      <c r="BWX160" s="13"/>
      <c r="BWY160" s="13"/>
      <c r="BWZ160" s="13"/>
      <c r="BXA160" s="13"/>
      <c r="BXB160" s="13"/>
      <c r="BXC160" s="13"/>
      <c r="BXD160" s="13"/>
      <c r="BXE160" s="13"/>
      <c r="BXF160" s="13"/>
      <c r="BXG160" s="13"/>
      <c r="BXH160" s="13"/>
      <c r="BXI160" s="13"/>
      <c r="BXJ160" s="13"/>
      <c r="BXK160" s="13"/>
      <c r="BXL160" s="13"/>
      <c r="BXM160" s="13"/>
      <c r="BXN160" s="13"/>
      <c r="BXO160" s="13"/>
      <c r="BXP160" s="13"/>
      <c r="BXQ160" s="13"/>
      <c r="BXR160" s="13"/>
      <c r="BXS160" s="13"/>
      <c r="BXT160" s="13"/>
      <c r="BXU160" s="13"/>
      <c r="BXV160" s="13"/>
      <c r="BXW160" s="13"/>
      <c r="BXX160" s="13"/>
      <c r="BXY160" s="13"/>
      <c r="BXZ160" s="13"/>
      <c r="BYA160" s="13"/>
      <c r="BYB160" s="13"/>
      <c r="BYC160" s="13"/>
      <c r="BYD160" s="13"/>
      <c r="BYE160" s="13"/>
      <c r="BYF160" s="13"/>
      <c r="BYG160" s="13"/>
      <c r="BYH160" s="13"/>
      <c r="BYI160" s="13"/>
      <c r="BYJ160" s="13"/>
      <c r="BYK160" s="13"/>
      <c r="BYL160" s="13"/>
      <c r="BYM160" s="13"/>
      <c r="BYN160" s="13"/>
      <c r="BYO160" s="13"/>
      <c r="BYP160" s="13"/>
      <c r="BYQ160" s="13"/>
      <c r="BYR160" s="13"/>
      <c r="BYS160" s="13"/>
      <c r="BYT160" s="13"/>
      <c r="BYU160" s="13"/>
      <c r="BYV160" s="13"/>
      <c r="BYW160" s="13"/>
      <c r="BYX160" s="13"/>
      <c r="BYY160" s="13"/>
      <c r="BYZ160" s="13"/>
      <c r="BZA160" s="13"/>
      <c r="BZB160" s="13"/>
      <c r="BZC160" s="13"/>
      <c r="BZD160" s="13"/>
      <c r="BZE160" s="13"/>
      <c r="BZF160" s="13"/>
      <c r="BZG160" s="13"/>
      <c r="BZH160" s="13"/>
      <c r="BZI160" s="13"/>
      <c r="BZJ160" s="13"/>
      <c r="BZK160" s="13"/>
      <c r="BZL160" s="13"/>
      <c r="BZM160" s="13"/>
      <c r="BZN160" s="13"/>
      <c r="BZO160" s="13"/>
      <c r="BZP160" s="13"/>
      <c r="BZQ160" s="13"/>
      <c r="BZR160" s="13"/>
      <c r="BZS160" s="13"/>
      <c r="BZT160" s="13"/>
      <c r="BZU160" s="13"/>
      <c r="BZV160" s="13"/>
      <c r="BZW160" s="13"/>
      <c r="BZX160" s="13"/>
      <c r="BZY160" s="13"/>
      <c r="BZZ160" s="13"/>
      <c r="CAA160" s="13"/>
      <c r="CAB160" s="13"/>
      <c r="CAC160" s="13"/>
      <c r="CAD160" s="13"/>
      <c r="CAE160" s="13"/>
      <c r="CAF160" s="13"/>
      <c r="CAG160" s="13"/>
      <c r="CAH160" s="13"/>
      <c r="CAI160" s="13"/>
      <c r="CAJ160" s="13"/>
      <c r="CAK160" s="13"/>
      <c r="CAL160" s="13"/>
      <c r="CAM160" s="13"/>
      <c r="CAN160" s="13"/>
      <c r="CAO160" s="13"/>
      <c r="CAP160" s="13"/>
      <c r="CAQ160" s="13"/>
      <c r="CAR160" s="13"/>
      <c r="CAS160" s="13"/>
      <c r="CAT160" s="13"/>
      <c r="CAU160" s="13"/>
      <c r="CAV160" s="13"/>
      <c r="CAW160" s="13"/>
      <c r="CAX160" s="13"/>
      <c r="CAY160" s="13"/>
      <c r="CAZ160" s="13"/>
      <c r="CBA160" s="13"/>
      <c r="CBB160" s="13"/>
      <c r="CBC160" s="13"/>
      <c r="CBD160" s="13"/>
      <c r="CBE160" s="13"/>
      <c r="CBF160" s="13"/>
      <c r="CBG160" s="13"/>
      <c r="CBH160" s="13"/>
      <c r="CBI160" s="13"/>
      <c r="CBJ160" s="13"/>
      <c r="CBK160" s="13"/>
      <c r="CBL160" s="13"/>
      <c r="CBM160" s="13"/>
      <c r="CBN160" s="13"/>
      <c r="CBO160" s="13"/>
      <c r="CBP160" s="13"/>
      <c r="CBQ160" s="13"/>
      <c r="CBR160" s="13"/>
      <c r="CBS160" s="13"/>
      <c r="CBT160" s="13"/>
      <c r="CBU160" s="13"/>
      <c r="CBV160" s="13"/>
      <c r="CBW160" s="13"/>
      <c r="CBX160" s="13"/>
      <c r="CBY160" s="13"/>
      <c r="CBZ160" s="13"/>
      <c r="CCA160" s="13"/>
      <c r="CCB160" s="13"/>
      <c r="CCC160" s="13"/>
      <c r="CCD160" s="13"/>
      <c r="CCE160" s="13"/>
      <c r="CCF160" s="13"/>
      <c r="CCG160" s="13"/>
      <c r="CCH160" s="13"/>
      <c r="CCI160" s="13"/>
      <c r="CCJ160" s="13"/>
      <c r="CCK160" s="13"/>
      <c r="CCL160" s="13"/>
      <c r="CCM160" s="13"/>
      <c r="CCN160" s="13"/>
      <c r="CCO160" s="13"/>
      <c r="CCP160" s="13"/>
      <c r="CCQ160" s="13"/>
      <c r="CCR160" s="13"/>
      <c r="CCS160" s="13"/>
      <c r="CCT160" s="13"/>
      <c r="CCU160" s="13"/>
      <c r="CCV160" s="13"/>
      <c r="CCW160" s="13"/>
      <c r="CCX160" s="13"/>
      <c r="CCY160" s="13"/>
      <c r="CCZ160" s="13"/>
      <c r="CDA160" s="13"/>
      <c r="CDB160" s="13"/>
      <c r="CDC160" s="13"/>
      <c r="CDD160" s="13"/>
      <c r="CDE160" s="13"/>
      <c r="CDF160" s="13"/>
      <c r="CDG160" s="13"/>
      <c r="CDH160" s="13"/>
      <c r="CDI160" s="13"/>
      <c r="CDJ160" s="13"/>
      <c r="CDK160" s="13"/>
      <c r="CDL160" s="13"/>
      <c r="CDM160" s="13"/>
      <c r="CDN160" s="13"/>
      <c r="CDO160" s="13"/>
      <c r="CDP160" s="13"/>
      <c r="CDQ160" s="13"/>
      <c r="CDR160" s="13"/>
      <c r="CDS160" s="13"/>
      <c r="CDT160" s="13"/>
      <c r="CDU160" s="13"/>
      <c r="CDV160" s="13"/>
      <c r="CDW160" s="13"/>
      <c r="CDX160" s="13"/>
      <c r="CDY160" s="13"/>
      <c r="CDZ160" s="13"/>
      <c r="CEA160" s="13"/>
      <c r="CEB160" s="13"/>
      <c r="CEC160" s="13"/>
      <c r="CED160" s="13"/>
      <c r="CEE160" s="13"/>
      <c r="CEF160" s="13"/>
      <c r="CEG160" s="13"/>
      <c r="CEH160" s="13"/>
      <c r="CEI160" s="13"/>
      <c r="CEJ160" s="13"/>
      <c r="CEK160" s="13"/>
      <c r="CEL160" s="13"/>
      <c r="CEM160" s="13"/>
      <c r="CEN160" s="13"/>
      <c r="CEO160" s="13"/>
      <c r="CEP160" s="13"/>
      <c r="CEQ160" s="13"/>
      <c r="CER160" s="13"/>
      <c r="CES160" s="13"/>
      <c r="CET160" s="13"/>
      <c r="CEU160" s="13"/>
      <c r="CEV160" s="13"/>
      <c r="CEW160" s="13"/>
      <c r="CEX160" s="13"/>
      <c r="CEY160" s="13"/>
      <c r="CEZ160" s="13"/>
      <c r="CFA160" s="13"/>
      <c r="CFB160" s="13"/>
      <c r="CFC160" s="13"/>
      <c r="CFD160" s="13"/>
      <c r="CFE160" s="13"/>
      <c r="CFF160" s="13"/>
      <c r="CFG160" s="13"/>
      <c r="CFH160" s="13"/>
      <c r="CFI160" s="13"/>
      <c r="CFJ160" s="13"/>
      <c r="CFK160" s="13"/>
      <c r="CFL160" s="13"/>
      <c r="CFM160" s="13"/>
      <c r="CFN160" s="13"/>
      <c r="CFO160" s="13"/>
      <c r="CFP160" s="13"/>
      <c r="CFQ160" s="13"/>
      <c r="CFR160" s="13"/>
      <c r="CFS160" s="13"/>
      <c r="CFT160" s="13"/>
      <c r="CFU160" s="13"/>
      <c r="CFV160" s="13"/>
      <c r="CFW160" s="13"/>
      <c r="CFX160" s="13"/>
      <c r="CFY160" s="13"/>
      <c r="CFZ160" s="13"/>
      <c r="CGA160" s="13"/>
      <c r="CGB160" s="13"/>
      <c r="CGC160" s="13"/>
      <c r="CGD160" s="13"/>
      <c r="CGE160" s="13"/>
      <c r="CGF160" s="13"/>
      <c r="CGG160" s="13"/>
      <c r="CGH160" s="13"/>
      <c r="CGI160" s="13"/>
      <c r="CGJ160" s="13"/>
      <c r="CGK160" s="13"/>
      <c r="CGL160" s="13"/>
      <c r="CGM160" s="13"/>
      <c r="CGN160" s="13"/>
      <c r="CGO160" s="13"/>
      <c r="CGP160" s="13"/>
      <c r="CGQ160" s="13"/>
      <c r="CGR160" s="13"/>
      <c r="CGS160" s="13"/>
      <c r="CGT160" s="13"/>
      <c r="CGU160" s="13"/>
      <c r="CGV160" s="13"/>
      <c r="CGW160" s="13"/>
      <c r="CGX160" s="13"/>
      <c r="CGY160" s="13"/>
      <c r="CGZ160" s="13"/>
      <c r="CHA160" s="13"/>
      <c r="CHB160" s="13"/>
      <c r="CHC160" s="13"/>
      <c r="CHD160" s="13"/>
      <c r="CHE160" s="13"/>
      <c r="CHF160" s="13"/>
      <c r="CHG160" s="13"/>
      <c r="CHH160" s="13"/>
      <c r="CHI160" s="13"/>
      <c r="CHJ160" s="13"/>
      <c r="CHK160" s="13"/>
      <c r="CHL160" s="13"/>
      <c r="CHM160" s="13"/>
      <c r="CHN160" s="13"/>
      <c r="CHO160" s="13"/>
      <c r="CHP160" s="13"/>
      <c r="CHQ160" s="13"/>
      <c r="CHR160" s="13"/>
      <c r="CHS160" s="13"/>
      <c r="CHT160" s="13"/>
      <c r="CHU160" s="13"/>
      <c r="CHV160" s="13"/>
      <c r="CHW160" s="13"/>
      <c r="CHX160" s="13"/>
      <c r="CHY160" s="13"/>
      <c r="CHZ160" s="13"/>
      <c r="CIA160" s="13"/>
      <c r="CIB160" s="13"/>
      <c r="CIC160" s="13"/>
      <c r="CID160" s="13"/>
      <c r="CIE160" s="13"/>
      <c r="CIF160" s="13"/>
      <c r="CIG160" s="13"/>
      <c r="CIH160" s="13"/>
      <c r="CII160" s="13"/>
      <c r="CIJ160" s="13"/>
      <c r="CIK160" s="13"/>
      <c r="CIL160" s="13"/>
      <c r="CIM160" s="13"/>
      <c r="CIN160" s="13"/>
      <c r="CIO160" s="13"/>
      <c r="CIP160" s="13"/>
      <c r="CIQ160" s="13"/>
      <c r="CIR160" s="13"/>
      <c r="CIS160" s="13"/>
      <c r="CIT160" s="13"/>
      <c r="CIU160" s="13"/>
      <c r="CIV160" s="13"/>
      <c r="CIW160" s="13"/>
      <c r="CIX160" s="13"/>
      <c r="CIY160" s="13"/>
      <c r="CIZ160" s="13"/>
      <c r="CJA160" s="13"/>
      <c r="CJB160" s="13"/>
      <c r="CJC160" s="13"/>
      <c r="CJD160" s="13"/>
      <c r="CJE160" s="13"/>
      <c r="CJF160" s="13"/>
      <c r="CJG160" s="13"/>
      <c r="CJH160" s="13"/>
      <c r="CJI160" s="13"/>
      <c r="CJJ160" s="13"/>
      <c r="CJK160" s="13"/>
      <c r="CJL160" s="13"/>
      <c r="CJM160" s="13"/>
      <c r="CJN160" s="13"/>
      <c r="CJO160" s="13"/>
      <c r="CJP160" s="13"/>
      <c r="CJQ160" s="13"/>
      <c r="CJR160" s="13"/>
      <c r="CJS160" s="13"/>
      <c r="CJT160" s="13"/>
      <c r="CJU160" s="13"/>
      <c r="CJV160" s="13"/>
      <c r="CJW160" s="13"/>
      <c r="CJX160" s="13"/>
      <c r="CJY160" s="13"/>
      <c r="CJZ160" s="13"/>
      <c r="CKA160" s="13"/>
      <c r="CKB160" s="13"/>
      <c r="CKC160" s="13"/>
      <c r="CKD160" s="13"/>
      <c r="CKE160" s="13"/>
      <c r="CKF160" s="13"/>
      <c r="CKG160" s="13"/>
      <c r="CKH160" s="13"/>
      <c r="CKI160" s="13"/>
      <c r="CKJ160" s="13"/>
      <c r="CKK160" s="13"/>
      <c r="CKL160" s="13"/>
      <c r="CKM160" s="13"/>
      <c r="CKN160" s="13"/>
      <c r="CKO160" s="13"/>
      <c r="CKP160" s="13"/>
      <c r="CKQ160" s="13"/>
      <c r="CKR160" s="13"/>
      <c r="CKS160" s="13"/>
      <c r="CKT160" s="13"/>
      <c r="CKU160" s="13"/>
      <c r="CKV160" s="13"/>
      <c r="CKW160" s="13"/>
      <c r="CKX160" s="13"/>
      <c r="CKY160" s="13"/>
      <c r="CKZ160" s="13"/>
      <c r="CLA160" s="13"/>
      <c r="CLB160" s="13"/>
      <c r="CLC160" s="13"/>
      <c r="CLD160" s="13"/>
      <c r="CLE160" s="13"/>
      <c r="CLF160" s="13"/>
      <c r="CLG160" s="13"/>
      <c r="CLH160" s="13"/>
      <c r="CLI160" s="13"/>
      <c r="CLJ160" s="13"/>
      <c r="CLK160" s="13"/>
      <c r="CLL160" s="13"/>
      <c r="CLM160" s="13"/>
      <c r="CLN160" s="13"/>
      <c r="CLO160" s="13"/>
      <c r="CLP160" s="13"/>
      <c r="CLQ160" s="13"/>
      <c r="CLR160" s="13"/>
      <c r="CLS160" s="13"/>
      <c r="CLT160" s="13"/>
      <c r="CLU160" s="13"/>
      <c r="CLV160" s="13"/>
      <c r="CLW160" s="13"/>
      <c r="CLX160" s="13"/>
      <c r="CLY160" s="13"/>
      <c r="CLZ160" s="13"/>
      <c r="CMA160" s="13"/>
      <c r="CMB160" s="13"/>
      <c r="CMC160" s="13"/>
      <c r="CMD160" s="13"/>
      <c r="CME160" s="13"/>
      <c r="CMF160" s="13"/>
      <c r="CMG160" s="13"/>
      <c r="CMH160" s="13"/>
      <c r="CMI160" s="13"/>
      <c r="CMJ160" s="13"/>
      <c r="CMK160" s="13"/>
      <c r="CML160" s="13"/>
      <c r="CMM160" s="13"/>
      <c r="CMN160" s="13"/>
      <c r="CMO160" s="13"/>
      <c r="CMP160" s="13"/>
      <c r="CMQ160" s="13"/>
      <c r="CMR160" s="13"/>
      <c r="CMS160" s="13"/>
      <c r="CMT160" s="13"/>
      <c r="CMU160" s="13"/>
      <c r="CMV160" s="13"/>
      <c r="CMW160" s="13"/>
      <c r="CMX160" s="13"/>
      <c r="CMY160" s="13"/>
      <c r="CMZ160" s="13"/>
      <c r="CNA160" s="13"/>
      <c r="CNB160" s="13"/>
      <c r="CNC160" s="13"/>
      <c r="CND160" s="13"/>
      <c r="CNE160" s="13"/>
      <c r="CNF160" s="13"/>
      <c r="CNG160" s="13"/>
      <c r="CNH160" s="13"/>
      <c r="CNI160" s="13"/>
      <c r="CNJ160" s="13"/>
      <c r="CNK160" s="13"/>
      <c r="CNL160" s="13"/>
      <c r="CNM160" s="13"/>
      <c r="CNN160" s="13"/>
      <c r="CNO160" s="13"/>
      <c r="CNP160" s="13"/>
      <c r="CNQ160" s="13"/>
      <c r="CNR160" s="13"/>
      <c r="CNS160" s="13"/>
      <c r="CNT160" s="13"/>
      <c r="CNU160" s="13"/>
      <c r="CNV160" s="13"/>
      <c r="CNW160" s="13"/>
      <c r="CNX160" s="13"/>
      <c r="CNY160" s="13"/>
      <c r="CNZ160" s="13"/>
      <c r="COA160" s="13"/>
      <c r="COB160" s="13"/>
      <c r="COC160" s="13"/>
      <c r="COD160" s="13"/>
      <c r="COE160" s="13"/>
      <c r="COF160" s="13"/>
      <c r="COG160" s="13"/>
      <c r="COH160" s="13"/>
      <c r="COI160" s="13"/>
      <c r="COJ160" s="13"/>
      <c r="COK160" s="13"/>
      <c r="COL160" s="13"/>
      <c r="COM160" s="13"/>
      <c r="CON160" s="13"/>
      <c r="COO160" s="13"/>
      <c r="COP160" s="13"/>
      <c r="COQ160" s="13"/>
      <c r="COR160" s="13"/>
      <c r="COS160" s="13"/>
      <c r="COT160" s="13"/>
      <c r="COU160" s="13"/>
      <c r="COV160" s="13"/>
      <c r="COW160" s="13"/>
      <c r="COX160" s="13"/>
      <c r="COY160" s="13"/>
      <c r="COZ160" s="13"/>
      <c r="CPA160" s="13"/>
      <c r="CPB160" s="13"/>
      <c r="CPC160" s="13"/>
      <c r="CPD160" s="13"/>
      <c r="CPE160" s="13"/>
      <c r="CPF160" s="13"/>
      <c r="CPG160" s="13"/>
      <c r="CPH160" s="13"/>
      <c r="CPI160" s="13"/>
      <c r="CPJ160" s="13"/>
      <c r="CPK160" s="13"/>
      <c r="CPL160" s="13"/>
      <c r="CPM160" s="13"/>
      <c r="CPN160" s="13"/>
      <c r="CPO160" s="13"/>
      <c r="CPP160" s="13"/>
      <c r="CPQ160" s="13"/>
      <c r="CPR160" s="13"/>
      <c r="CPS160" s="13"/>
      <c r="CPT160" s="13"/>
      <c r="CPU160" s="13"/>
      <c r="CPV160" s="13"/>
      <c r="CPW160" s="13"/>
      <c r="CPX160" s="13"/>
      <c r="CPY160" s="13"/>
      <c r="CPZ160" s="13"/>
      <c r="CQA160" s="13"/>
      <c r="CQB160" s="13"/>
      <c r="CQC160" s="13"/>
      <c r="CQD160" s="13"/>
      <c r="CQE160" s="13"/>
      <c r="CQF160" s="13"/>
      <c r="CQG160" s="13"/>
      <c r="CQH160" s="13"/>
      <c r="CQI160" s="13"/>
      <c r="CQJ160" s="13"/>
      <c r="CQK160" s="13"/>
      <c r="CQL160" s="13"/>
      <c r="CQM160" s="13"/>
      <c r="CQN160" s="13"/>
      <c r="CQO160" s="13"/>
      <c r="CQP160" s="13"/>
      <c r="CQQ160" s="13"/>
      <c r="CQR160" s="13"/>
      <c r="CQS160" s="13"/>
      <c r="CQT160" s="13"/>
      <c r="CQU160" s="13"/>
      <c r="CQV160" s="13"/>
      <c r="CQW160" s="13"/>
      <c r="CQX160" s="13"/>
      <c r="CQY160" s="13"/>
      <c r="CQZ160" s="13"/>
      <c r="CRA160" s="13"/>
      <c r="CRB160" s="13"/>
      <c r="CRC160" s="13"/>
      <c r="CRD160" s="13"/>
      <c r="CRE160" s="13"/>
      <c r="CRF160" s="13"/>
      <c r="CRG160" s="13"/>
      <c r="CRH160" s="13"/>
      <c r="CRI160" s="13"/>
      <c r="CRJ160" s="13"/>
      <c r="CRK160" s="13"/>
      <c r="CRL160" s="13"/>
      <c r="CRM160" s="13"/>
      <c r="CRN160" s="13"/>
      <c r="CRO160" s="13"/>
      <c r="CRP160" s="13"/>
      <c r="CRQ160" s="13"/>
      <c r="CRR160" s="13"/>
      <c r="CRS160" s="13"/>
      <c r="CRT160" s="13"/>
      <c r="CRU160" s="13"/>
      <c r="CRV160" s="13"/>
      <c r="CRW160" s="13"/>
      <c r="CRX160" s="13"/>
      <c r="CRY160" s="13"/>
      <c r="CRZ160" s="13"/>
      <c r="CSA160" s="13"/>
      <c r="CSB160" s="13"/>
      <c r="CSC160" s="13"/>
      <c r="CSD160" s="13"/>
      <c r="CSE160" s="13"/>
      <c r="CSF160" s="13"/>
      <c r="CSG160" s="13"/>
      <c r="CSH160" s="13"/>
      <c r="CSI160" s="13"/>
      <c r="CSJ160" s="13"/>
      <c r="CSK160" s="13"/>
      <c r="CSL160" s="13"/>
      <c r="CSM160" s="13"/>
      <c r="CSN160" s="13"/>
      <c r="CSO160" s="13"/>
      <c r="CSP160" s="13"/>
      <c r="CSQ160" s="13"/>
      <c r="CSR160" s="13"/>
      <c r="CSS160" s="13"/>
      <c r="CST160" s="13"/>
      <c r="CSU160" s="13"/>
      <c r="CSV160" s="13"/>
      <c r="CSW160" s="13"/>
      <c r="CSX160" s="13"/>
      <c r="CSY160" s="13"/>
      <c r="CSZ160" s="13"/>
      <c r="CTA160" s="13"/>
      <c r="CTB160" s="13"/>
      <c r="CTC160" s="13"/>
      <c r="CTD160" s="13"/>
      <c r="CTE160" s="13"/>
      <c r="CTF160" s="13"/>
      <c r="CTG160" s="13"/>
      <c r="CTH160" s="13"/>
      <c r="CTI160" s="13"/>
      <c r="CTJ160" s="13"/>
      <c r="CTK160" s="13"/>
      <c r="CTL160" s="13"/>
      <c r="CTM160" s="13"/>
      <c r="CTN160" s="13"/>
      <c r="CTO160" s="13"/>
      <c r="CTP160" s="13"/>
      <c r="CTQ160" s="13"/>
      <c r="CTR160" s="13"/>
      <c r="CTS160" s="13"/>
      <c r="CTT160" s="13"/>
      <c r="CTU160" s="13"/>
      <c r="CTV160" s="13"/>
      <c r="CTW160" s="13"/>
      <c r="CTX160" s="13"/>
      <c r="CTY160" s="13"/>
      <c r="CTZ160" s="13"/>
      <c r="CUA160" s="13"/>
      <c r="CUB160" s="13"/>
      <c r="CUC160" s="13"/>
      <c r="CUD160" s="13"/>
      <c r="CUE160" s="13"/>
      <c r="CUF160" s="13"/>
      <c r="CUG160" s="13"/>
      <c r="CUH160" s="13"/>
      <c r="CUI160" s="13"/>
      <c r="CUJ160" s="13"/>
      <c r="CUK160" s="13"/>
      <c r="CUL160" s="13"/>
      <c r="CUM160" s="13"/>
      <c r="CUN160" s="13"/>
      <c r="CUO160" s="13"/>
      <c r="CUP160" s="13"/>
      <c r="CUQ160" s="13"/>
      <c r="CUR160" s="13"/>
      <c r="CUS160" s="13"/>
      <c r="CUT160" s="13"/>
      <c r="CUU160" s="13"/>
      <c r="CUV160" s="13"/>
      <c r="CUW160" s="13"/>
      <c r="CUX160" s="13"/>
      <c r="CUY160" s="13"/>
      <c r="CUZ160" s="13"/>
      <c r="CVA160" s="13"/>
      <c r="CVB160" s="13"/>
      <c r="CVC160" s="13"/>
      <c r="CVD160" s="13"/>
      <c r="CVE160" s="13"/>
      <c r="CVF160" s="13"/>
      <c r="CVG160" s="13"/>
      <c r="CVH160" s="13"/>
      <c r="CVI160" s="13"/>
      <c r="CVJ160" s="13"/>
      <c r="CVK160" s="13"/>
      <c r="CVL160" s="13"/>
      <c r="CVM160" s="13"/>
      <c r="CVN160" s="13"/>
      <c r="CVO160" s="13"/>
      <c r="CVP160" s="13"/>
      <c r="CVQ160" s="13"/>
      <c r="CVR160" s="13"/>
      <c r="CVS160" s="13"/>
      <c r="CVT160" s="13"/>
      <c r="CVU160" s="13"/>
      <c r="CVV160" s="13"/>
      <c r="CVW160" s="13"/>
      <c r="CVX160" s="13"/>
      <c r="CVY160" s="13"/>
      <c r="CVZ160" s="13"/>
      <c r="CWA160" s="13"/>
      <c r="CWB160" s="13"/>
      <c r="CWC160" s="13"/>
      <c r="CWD160" s="13"/>
      <c r="CWE160" s="13"/>
      <c r="CWF160" s="13"/>
      <c r="CWG160" s="13"/>
      <c r="CWH160" s="13"/>
      <c r="CWI160" s="13"/>
      <c r="CWJ160" s="13"/>
      <c r="CWK160" s="13"/>
      <c r="CWL160" s="13"/>
      <c r="CWM160" s="13"/>
      <c r="CWN160" s="13"/>
      <c r="CWO160" s="13"/>
      <c r="CWP160" s="13"/>
      <c r="CWQ160" s="13"/>
      <c r="CWR160" s="13"/>
      <c r="CWS160" s="13"/>
      <c r="CWT160" s="13"/>
      <c r="CWU160" s="13"/>
      <c r="CWV160" s="13"/>
      <c r="CWW160" s="13"/>
      <c r="CWX160" s="13"/>
      <c r="CWY160" s="13"/>
      <c r="CWZ160" s="13"/>
      <c r="CXA160" s="13"/>
      <c r="CXB160" s="13"/>
      <c r="CXC160" s="13"/>
      <c r="CXD160" s="13"/>
      <c r="CXE160" s="13"/>
      <c r="CXF160" s="13"/>
      <c r="CXG160" s="13"/>
      <c r="CXH160" s="13"/>
      <c r="CXI160" s="13"/>
      <c r="CXJ160" s="13"/>
      <c r="CXK160" s="13"/>
      <c r="CXL160" s="13"/>
      <c r="CXM160" s="13"/>
      <c r="CXN160" s="13"/>
      <c r="CXO160" s="13"/>
      <c r="CXP160" s="13"/>
      <c r="CXQ160" s="13"/>
      <c r="CXR160" s="13"/>
      <c r="CXS160" s="13"/>
      <c r="CXT160" s="13"/>
      <c r="CXU160" s="13"/>
      <c r="CXV160" s="13"/>
      <c r="CXW160" s="13"/>
      <c r="CXX160" s="13"/>
      <c r="CXY160" s="13"/>
      <c r="CXZ160" s="13"/>
      <c r="CYA160" s="13"/>
      <c r="CYB160" s="13"/>
      <c r="CYC160" s="13"/>
      <c r="CYD160" s="13"/>
      <c r="CYE160" s="13"/>
      <c r="CYF160" s="13"/>
      <c r="CYG160" s="13"/>
      <c r="CYH160" s="13"/>
      <c r="CYI160" s="13"/>
      <c r="CYJ160" s="13"/>
      <c r="CYK160" s="13"/>
      <c r="CYL160" s="13"/>
      <c r="CYM160" s="13"/>
      <c r="CYN160" s="13"/>
      <c r="CYO160" s="13"/>
      <c r="CYP160" s="13"/>
      <c r="CYQ160" s="13"/>
      <c r="CYR160" s="13"/>
      <c r="CYS160" s="13"/>
      <c r="CYT160" s="13"/>
      <c r="CYU160" s="13"/>
      <c r="CYV160" s="13"/>
      <c r="CYW160" s="13"/>
      <c r="CYX160" s="13"/>
      <c r="CYY160" s="13"/>
      <c r="CYZ160" s="13"/>
      <c r="CZA160" s="13"/>
      <c r="CZB160" s="13"/>
      <c r="CZC160" s="13"/>
      <c r="CZD160" s="13"/>
      <c r="CZE160" s="13"/>
      <c r="CZF160" s="13"/>
      <c r="CZG160" s="13"/>
      <c r="CZH160" s="13"/>
      <c r="CZI160" s="13"/>
      <c r="CZJ160" s="13"/>
      <c r="CZK160" s="13"/>
      <c r="CZL160" s="13"/>
      <c r="CZM160" s="13"/>
      <c r="CZN160" s="13"/>
      <c r="CZO160" s="13"/>
      <c r="CZP160" s="13"/>
      <c r="CZQ160" s="13"/>
      <c r="CZR160" s="13"/>
      <c r="CZS160" s="13"/>
      <c r="CZT160" s="13"/>
      <c r="CZU160" s="13"/>
      <c r="CZV160" s="13"/>
      <c r="CZW160" s="13"/>
      <c r="CZX160" s="13"/>
      <c r="CZY160" s="13"/>
      <c r="CZZ160" s="13"/>
      <c r="DAA160" s="13"/>
      <c r="DAB160" s="13"/>
      <c r="DAC160" s="13"/>
      <c r="DAD160" s="13"/>
      <c r="DAE160" s="13"/>
      <c r="DAF160" s="13"/>
      <c r="DAG160" s="13"/>
      <c r="DAH160" s="13"/>
      <c r="DAI160" s="13"/>
      <c r="DAJ160" s="13"/>
      <c r="DAK160" s="13"/>
      <c r="DAL160" s="13"/>
      <c r="DAM160" s="13"/>
      <c r="DAN160" s="13"/>
      <c r="DAO160" s="13"/>
      <c r="DAP160" s="13"/>
      <c r="DAQ160" s="13"/>
      <c r="DAR160" s="13"/>
      <c r="DAS160" s="13"/>
      <c r="DAT160" s="13"/>
      <c r="DAU160" s="13"/>
      <c r="DAV160" s="13"/>
      <c r="DAW160" s="13"/>
      <c r="DAX160" s="13"/>
      <c r="DAY160" s="13"/>
      <c r="DAZ160" s="13"/>
      <c r="DBA160" s="13"/>
      <c r="DBB160" s="13"/>
      <c r="DBC160" s="13"/>
      <c r="DBD160" s="13"/>
      <c r="DBE160" s="13"/>
      <c r="DBF160" s="13"/>
      <c r="DBG160" s="13"/>
      <c r="DBH160" s="13"/>
      <c r="DBI160" s="13"/>
      <c r="DBJ160" s="13"/>
      <c r="DBK160" s="13"/>
      <c r="DBL160" s="13"/>
      <c r="DBM160" s="13"/>
      <c r="DBN160" s="13"/>
      <c r="DBO160" s="13"/>
      <c r="DBP160" s="13"/>
      <c r="DBQ160" s="13"/>
      <c r="DBR160" s="13"/>
      <c r="DBS160" s="13"/>
      <c r="DBT160" s="13"/>
      <c r="DBU160" s="13"/>
      <c r="DBV160" s="13"/>
      <c r="DBW160" s="13"/>
      <c r="DBX160" s="13"/>
      <c r="DBY160" s="13"/>
      <c r="DBZ160" s="13"/>
      <c r="DCA160" s="13"/>
      <c r="DCB160" s="13"/>
      <c r="DCC160" s="13"/>
      <c r="DCD160" s="13"/>
      <c r="DCE160" s="13"/>
      <c r="DCF160" s="13"/>
      <c r="DCG160" s="13"/>
      <c r="DCH160" s="13"/>
      <c r="DCI160" s="13"/>
      <c r="DCJ160" s="13"/>
      <c r="DCK160" s="13"/>
      <c r="DCL160" s="13"/>
      <c r="DCM160" s="13"/>
      <c r="DCN160" s="13"/>
      <c r="DCO160" s="13"/>
      <c r="DCP160" s="13"/>
      <c r="DCQ160" s="13"/>
      <c r="DCR160" s="13"/>
      <c r="DCS160" s="13"/>
      <c r="DCT160" s="13"/>
      <c r="DCU160" s="13"/>
      <c r="DCV160" s="13"/>
      <c r="DCW160" s="13"/>
      <c r="DCX160" s="13"/>
      <c r="DCY160" s="13"/>
      <c r="DCZ160" s="13"/>
      <c r="DDA160" s="13"/>
      <c r="DDB160" s="13"/>
      <c r="DDC160" s="13"/>
      <c r="DDD160" s="13"/>
      <c r="DDE160" s="13"/>
      <c r="DDF160" s="13"/>
      <c r="DDG160" s="13"/>
      <c r="DDH160" s="13"/>
      <c r="DDI160" s="13"/>
      <c r="DDJ160" s="13"/>
      <c r="DDK160" s="13"/>
      <c r="DDL160" s="13"/>
      <c r="DDM160" s="13"/>
      <c r="DDN160" s="13"/>
      <c r="DDO160" s="13"/>
      <c r="DDP160" s="13"/>
      <c r="DDQ160" s="13"/>
      <c r="DDR160" s="13"/>
      <c r="DDS160" s="13"/>
      <c r="DDT160" s="13"/>
      <c r="DDU160" s="13"/>
      <c r="DDV160" s="13"/>
      <c r="DDW160" s="13"/>
      <c r="DDX160" s="13"/>
      <c r="DDY160" s="13"/>
      <c r="DDZ160" s="13"/>
      <c r="DEA160" s="13"/>
      <c r="DEB160" s="13"/>
      <c r="DEC160" s="13"/>
      <c r="DED160" s="13"/>
      <c r="DEE160" s="13"/>
      <c r="DEF160" s="13"/>
      <c r="DEG160" s="13"/>
      <c r="DEH160" s="13"/>
      <c r="DEI160" s="13"/>
      <c r="DEJ160" s="13"/>
      <c r="DEK160" s="13"/>
      <c r="DEL160" s="13"/>
      <c r="DEM160" s="13"/>
      <c r="DEN160" s="13"/>
      <c r="DEO160" s="13"/>
      <c r="DEP160" s="13"/>
      <c r="DEQ160" s="13"/>
      <c r="DER160" s="13"/>
      <c r="DES160" s="13"/>
      <c r="DET160" s="13"/>
      <c r="DEU160" s="13"/>
      <c r="DEV160" s="13"/>
      <c r="DEW160" s="13"/>
      <c r="DEX160" s="13"/>
      <c r="DEY160" s="13"/>
      <c r="DEZ160" s="13"/>
      <c r="DFA160" s="13"/>
      <c r="DFB160" s="13"/>
      <c r="DFC160" s="13"/>
      <c r="DFD160" s="13"/>
      <c r="DFE160" s="13"/>
      <c r="DFF160" s="13"/>
      <c r="DFG160" s="13"/>
      <c r="DFH160" s="13"/>
      <c r="DFI160" s="13"/>
      <c r="DFJ160" s="13"/>
      <c r="DFK160" s="13"/>
      <c r="DFL160" s="13"/>
      <c r="DFM160" s="13"/>
      <c r="DFN160" s="13"/>
      <c r="DFO160" s="13"/>
      <c r="DFP160" s="13"/>
      <c r="DFQ160" s="13"/>
      <c r="DFR160" s="13"/>
      <c r="DFS160" s="13"/>
      <c r="DFT160" s="13"/>
      <c r="DFU160" s="13"/>
      <c r="DFV160" s="13"/>
      <c r="DFW160" s="13"/>
      <c r="DFX160" s="13"/>
      <c r="DFY160" s="13"/>
      <c r="DFZ160" s="13"/>
      <c r="DGA160" s="13"/>
      <c r="DGB160" s="13"/>
      <c r="DGC160" s="13"/>
      <c r="DGD160" s="13"/>
      <c r="DGE160" s="13"/>
      <c r="DGF160" s="13"/>
      <c r="DGG160" s="13"/>
      <c r="DGH160" s="13"/>
      <c r="DGI160" s="13"/>
      <c r="DGJ160" s="13"/>
      <c r="DGK160" s="13"/>
      <c r="DGL160" s="13"/>
      <c r="DGM160" s="13"/>
      <c r="DGN160" s="13"/>
      <c r="DGO160" s="13"/>
      <c r="DGP160" s="13"/>
      <c r="DGQ160" s="13"/>
      <c r="DGR160" s="13"/>
      <c r="DGS160" s="13"/>
      <c r="DGT160" s="13"/>
      <c r="DGU160" s="13"/>
      <c r="DGV160" s="13"/>
      <c r="DGW160" s="13"/>
      <c r="DGX160" s="13"/>
      <c r="DGY160" s="13"/>
      <c r="DGZ160" s="13"/>
      <c r="DHA160" s="13"/>
      <c r="DHB160" s="13"/>
      <c r="DHC160" s="13"/>
      <c r="DHD160" s="13"/>
      <c r="DHE160" s="13"/>
      <c r="DHF160" s="13"/>
      <c r="DHG160" s="13"/>
      <c r="DHH160" s="13"/>
      <c r="DHI160" s="13"/>
      <c r="DHJ160" s="13"/>
      <c r="DHK160" s="13"/>
      <c r="DHL160" s="13"/>
      <c r="DHM160" s="13"/>
      <c r="DHN160" s="13"/>
      <c r="DHO160" s="13"/>
      <c r="DHP160" s="13"/>
      <c r="DHQ160" s="13"/>
      <c r="DHR160" s="13"/>
      <c r="DHS160" s="13"/>
      <c r="DHT160" s="13"/>
      <c r="DHU160" s="13"/>
      <c r="DHV160" s="13"/>
      <c r="DHW160" s="13"/>
      <c r="DHX160" s="13"/>
      <c r="DHY160" s="13"/>
      <c r="DHZ160" s="13"/>
      <c r="DIA160" s="13"/>
      <c r="DIB160" s="13"/>
      <c r="DIC160" s="13"/>
      <c r="DID160" s="13"/>
      <c r="DIE160" s="13"/>
      <c r="DIF160" s="13"/>
      <c r="DIG160" s="13"/>
      <c r="DIH160" s="13"/>
      <c r="DII160" s="13"/>
      <c r="DIJ160" s="13"/>
      <c r="DIK160" s="13"/>
      <c r="DIL160" s="13"/>
      <c r="DIM160" s="13"/>
      <c r="DIN160" s="13"/>
      <c r="DIO160" s="13"/>
      <c r="DIP160" s="13"/>
      <c r="DIQ160" s="13"/>
      <c r="DIR160" s="13"/>
      <c r="DIS160" s="13"/>
      <c r="DIT160" s="13"/>
      <c r="DIU160" s="13"/>
      <c r="DIV160" s="13"/>
      <c r="DIW160" s="13"/>
      <c r="DIX160" s="13"/>
      <c r="DIY160" s="13"/>
      <c r="DIZ160" s="13"/>
      <c r="DJA160" s="13"/>
      <c r="DJB160" s="13"/>
      <c r="DJC160" s="13"/>
      <c r="DJD160" s="13"/>
      <c r="DJE160" s="13"/>
      <c r="DJF160" s="13"/>
      <c r="DJG160" s="13"/>
      <c r="DJH160" s="13"/>
      <c r="DJI160" s="13"/>
      <c r="DJJ160" s="13"/>
      <c r="DJK160" s="13"/>
      <c r="DJL160" s="13"/>
      <c r="DJM160" s="13"/>
      <c r="DJN160" s="13"/>
      <c r="DJO160" s="13"/>
      <c r="DJP160" s="13"/>
      <c r="DJQ160" s="13"/>
      <c r="DJR160" s="13"/>
      <c r="DJS160" s="13"/>
      <c r="DJT160" s="13"/>
      <c r="DJU160" s="13"/>
      <c r="DJV160" s="13"/>
      <c r="DJW160" s="13"/>
      <c r="DJX160" s="13"/>
      <c r="DJY160" s="13"/>
      <c r="DJZ160" s="13"/>
      <c r="DKA160" s="13"/>
      <c r="DKB160" s="13"/>
      <c r="DKC160" s="13"/>
      <c r="DKD160" s="13"/>
      <c r="DKE160" s="13"/>
      <c r="DKF160" s="13"/>
      <c r="DKG160" s="13"/>
      <c r="DKH160" s="13"/>
      <c r="DKI160" s="13"/>
      <c r="DKJ160" s="13"/>
      <c r="DKK160" s="13"/>
      <c r="DKL160" s="13"/>
      <c r="DKM160" s="13"/>
      <c r="DKN160" s="13"/>
      <c r="DKO160" s="13"/>
      <c r="DKP160" s="13"/>
      <c r="DKQ160" s="13"/>
      <c r="DKR160" s="13"/>
      <c r="DKS160" s="13"/>
      <c r="DKT160" s="13"/>
      <c r="DKU160" s="13"/>
      <c r="DKV160" s="13"/>
      <c r="DKW160" s="13"/>
      <c r="DKX160" s="13"/>
      <c r="DKY160" s="13"/>
      <c r="DKZ160" s="13"/>
      <c r="DLA160" s="13"/>
      <c r="DLB160" s="13"/>
      <c r="DLC160" s="13"/>
      <c r="DLD160" s="13"/>
      <c r="DLE160" s="13"/>
      <c r="DLF160" s="13"/>
      <c r="DLG160" s="13"/>
      <c r="DLH160" s="13"/>
      <c r="DLI160" s="13"/>
      <c r="DLJ160" s="13"/>
      <c r="DLK160" s="13"/>
      <c r="DLL160" s="13"/>
      <c r="DLM160" s="13"/>
      <c r="DLN160" s="13"/>
      <c r="DLO160" s="13"/>
      <c r="DLP160" s="13"/>
      <c r="DLQ160" s="13"/>
      <c r="DLR160" s="13"/>
      <c r="DLS160" s="13"/>
      <c r="DLT160" s="13"/>
      <c r="DLU160" s="13"/>
      <c r="DLV160" s="13"/>
      <c r="DLW160" s="13"/>
      <c r="DLX160" s="13"/>
      <c r="DLY160" s="13"/>
      <c r="DLZ160" s="13"/>
      <c r="DMA160" s="13"/>
      <c r="DMB160" s="13"/>
      <c r="DMC160" s="13"/>
      <c r="DMD160" s="13"/>
      <c r="DME160" s="13"/>
      <c r="DMF160" s="13"/>
      <c r="DMG160" s="13"/>
      <c r="DMH160" s="13"/>
      <c r="DMI160" s="13"/>
      <c r="DMJ160" s="13"/>
      <c r="DMK160" s="13"/>
      <c r="DML160" s="13"/>
      <c r="DMM160" s="13"/>
      <c r="DMN160" s="13"/>
      <c r="DMO160" s="13"/>
      <c r="DMP160" s="13"/>
      <c r="DMQ160" s="13"/>
      <c r="DMR160" s="13"/>
      <c r="DMS160" s="13"/>
      <c r="DMT160" s="13"/>
      <c r="DMU160" s="13"/>
      <c r="DMV160" s="13"/>
      <c r="DMW160" s="13"/>
      <c r="DMX160" s="13"/>
      <c r="DMY160" s="13"/>
      <c r="DMZ160" s="13"/>
      <c r="DNA160" s="13"/>
      <c r="DNB160" s="13"/>
      <c r="DNC160" s="13"/>
      <c r="DND160" s="13"/>
      <c r="DNE160" s="13"/>
      <c r="DNF160" s="13"/>
      <c r="DNG160" s="13"/>
      <c r="DNH160" s="13"/>
      <c r="DNI160" s="13"/>
      <c r="DNJ160" s="13"/>
      <c r="DNK160" s="13"/>
      <c r="DNL160" s="13"/>
      <c r="DNM160" s="13"/>
      <c r="DNN160" s="13"/>
      <c r="DNO160" s="13"/>
      <c r="DNP160" s="13"/>
      <c r="DNQ160" s="13"/>
      <c r="DNR160" s="13"/>
      <c r="DNS160" s="13"/>
      <c r="DNT160" s="13"/>
      <c r="DNU160" s="13"/>
      <c r="DNV160" s="13"/>
      <c r="DNW160" s="13"/>
      <c r="DNX160" s="13"/>
      <c r="DNY160" s="13"/>
      <c r="DNZ160" s="13"/>
      <c r="DOA160" s="13"/>
      <c r="DOB160" s="13"/>
      <c r="DOC160" s="13"/>
      <c r="DOD160" s="13"/>
      <c r="DOE160" s="13"/>
      <c r="DOF160" s="13"/>
      <c r="DOG160" s="13"/>
      <c r="DOH160" s="13"/>
      <c r="DOI160" s="13"/>
      <c r="DOJ160" s="13"/>
      <c r="DOK160" s="13"/>
      <c r="DOL160" s="13"/>
      <c r="DOM160" s="13"/>
      <c r="DON160" s="13"/>
      <c r="DOO160" s="13"/>
      <c r="DOP160" s="13"/>
      <c r="DOQ160" s="13"/>
      <c r="DOR160" s="13"/>
      <c r="DOS160" s="13"/>
      <c r="DOT160" s="13"/>
      <c r="DOU160" s="13"/>
      <c r="DOV160" s="13"/>
      <c r="DOW160" s="13"/>
      <c r="DOX160" s="13"/>
      <c r="DOY160" s="13"/>
      <c r="DOZ160" s="13"/>
      <c r="DPA160" s="13"/>
      <c r="DPB160" s="13"/>
      <c r="DPC160" s="13"/>
      <c r="DPD160" s="13"/>
      <c r="DPE160" s="13"/>
      <c r="DPF160" s="13"/>
      <c r="DPG160" s="13"/>
      <c r="DPH160" s="13"/>
      <c r="DPI160" s="13"/>
      <c r="DPJ160" s="13"/>
      <c r="DPK160" s="13"/>
      <c r="DPL160" s="13"/>
      <c r="DPM160" s="13"/>
      <c r="DPN160" s="13"/>
      <c r="DPO160" s="13"/>
      <c r="DPP160" s="13"/>
      <c r="DPQ160" s="13"/>
      <c r="DPR160" s="13"/>
      <c r="DPS160" s="13"/>
      <c r="DPT160" s="13"/>
      <c r="DPU160" s="13"/>
      <c r="DPV160" s="13"/>
      <c r="DPW160" s="13"/>
      <c r="DPX160" s="13"/>
      <c r="DPY160" s="13"/>
      <c r="DPZ160" s="13"/>
      <c r="DQA160" s="13"/>
      <c r="DQB160" s="13"/>
      <c r="DQC160" s="13"/>
      <c r="DQD160" s="13"/>
      <c r="DQE160" s="13"/>
      <c r="DQF160" s="13"/>
      <c r="DQG160" s="13"/>
      <c r="DQH160" s="13"/>
      <c r="DQI160" s="13"/>
      <c r="DQJ160" s="13"/>
      <c r="DQK160" s="13"/>
      <c r="DQL160" s="13"/>
      <c r="DQM160" s="13"/>
      <c r="DQN160" s="13"/>
      <c r="DQO160" s="13"/>
      <c r="DQP160" s="13"/>
      <c r="DQQ160" s="13"/>
      <c r="DQR160" s="13"/>
      <c r="DQS160" s="13"/>
      <c r="DQT160" s="13"/>
      <c r="DQU160" s="13"/>
      <c r="DQV160" s="13"/>
      <c r="DQW160" s="13"/>
      <c r="DQX160" s="13"/>
      <c r="DQY160" s="13"/>
      <c r="DQZ160" s="13"/>
      <c r="DRA160" s="13"/>
      <c r="DRB160" s="13"/>
      <c r="DRC160" s="13"/>
      <c r="DRD160" s="13"/>
      <c r="DRE160" s="13">
        <v>188114</v>
      </c>
    </row>
    <row r="161" spans="1:3177" x14ac:dyDescent="0.3">
      <c r="A161" s="7" t="s">
        <v>2997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>
        <v>41334</v>
      </c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>
        <v>43097</v>
      </c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  <c r="AFU161" s="13"/>
      <c r="AFV161" s="13"/>
      <c r="AFW161" s="13"/>
      <c r="AFX161" s="13"/>
      <c r="AFY161" s="13"/>
      <c r="AFZ161" s="13"/>
      <c r="AGA161" s="13"/>
      <c r="AGB161" s="13"/>
      <c r="AGC161" s="13"/>
      <c r="AGD161" s="13"/>
      <c r="AGE161" s="13"/>
      <c r="AGF161" s="13"/>
      <c r="AGG161" s="13"/>
      <c r="AGH161" s="13"/>
      <c r="AGI161" s="13"/>
      <c r="AGJ161" s="13"/>
      <c r="AGK161" s="13"/>
      <c r="AGL161" s="13"/>
      <c r="AGM161" s="13"/>
      <c r="AGN161" s="13"/>
      <c r="AGO161" s="13"/>
      <c r="AGP161" s="13"/>
      <c r="AGQ161" s="13"/>
      <c r="AGR161" s="13"/>
      <c r="AGS161" s="13"/>
      <c r="AGT161" s="13"/>
      <c r="AGU161" s="13"/>
      <c r="AGV161" s="13"/>
      <c r="AGW161" s="13"/>
      <c r="AGX161" s="13"/>
      <c r="AGY161" s="13"/>
      <c r="AGZ161" s="13"/>
      <c r="AHA161" s="13"/>
      <c r="AHB161" s="13"/>
      <c r="AHC161" s="13"/>
      <c r="AHD161" s="13"/>
      <c r="AHE161" s="13"/>
      <c r="AHF161" s="13"/>
      <c r="AHG161" s="13"/>
      <c r="AHH161" s="13"/>
      <c r="AHI161" s="13"/>
      <c r="AHJ161" s="13"/>
      <c r="AHK161" s="13"/>
      <c r="AHL161" s="13"/>
      <c r="AHM161" s="13"/>
      <c r="AHN161" s="13"/>
      <c r="AHO161" s="13"/>
      <c r="AHP161" s="13"/>
      <c r="AHQ161" s="13"/>
      <c r="AHR161" s="13"/>
      <c r="AHS161" s="13"/>
      <c r="AHT161" s="13"/>
      <c r="AHU161" s="13"/>
      <c r="AHV161" s="13"/>
      <c r="AHW161" s="13"/>
      <c r="AHX161" s="13"/>
      <c r="AHY161" s="13"/>
      <c r="AHZ161" s="13"/>
      <c r="AIA161" s="13"/>
      <c r="AIB161" s="13"/>
      <c r="AIC161" s="13"/>
      <c r="AID161" s="13"/>
      <c r="AIE161" s="13"/>
      <c r="AIF161" s="13"/>
      <c r="AIG161" s="13"/>
      <c r="AIH161" s="13"/>
      <c r="AII161" s="13"/>
      <c r="AIJ161" s="13"/>
      <c r="AIK161" s="13"/>
      <c r="AIL161" s="13"/>
      <c r="AIM161" s="13"/>
      <c r="AIN161" s="13"/>
      <c r="AIO161" s="13">
        <v>52571</v>
      </c>
      <c r="AIP161" s="13"/>
      <c r="AIQ161" s="13"/>
      <c r="AIR161" s="13"/>
      <c r="AIS161" s="13"/>
      <c r="AIT161" s="13"/>
      <c r="AIU161" s="13"/>
      <c r="AIV161" s="13"/>
      <c r="AIW161" s="13"/>
      <c r="AIX161" s="13"/>
      <c r="AIY161" s="13"/>
      <c r="AIZ161" s="13"/>
      <c r="AJA161" s="13"/>
      <c r="AJB161" s="13"/>
      <c r="AJC161" s="13"/>
      <c r="AJD161" s="13"/>
      <c r="AJE161" s="13"/>
      <c r="AJF161" s="13"/>
      <c r="AJG161" s="13"/>
      <c r="AJH161" s="13"/>
      <c r="AJI161" s="13"/>
      <c r="AJJ161" s="13"/>
      <c r="AJK161" s="13"/>
      <c r="AJL161" s="13"/>
      <c r="AJM161" s="13"/>
      <c r="AJN161" s="13"/>
      <c r="AJO161" s="13"/>
      <c r="AJP161" s="13"/>
      <c r="AJQ161" s="13"/>
      <c r="AJR161" s="13"/>
      <c r="AJS161" s="13"/>
      <c r="AJT161" s="13"/>
      <c r="AJU161" s="13"/>
      <c r="AJV161" s="13"/>
      <c r="AJW161" s="13"/>
      <c r="AJX161" s="13"/>
      <c r="AJY161" s="13"/>
      <c r="AJZ161" s="13"/>
      <c r="AKA161" s="13"/>
      <c r="AKB161" s="13"/>
      <c r="AKC161" s="13"/>
      <c r="AKD161" s="13"/>
      <c r="AKE161" s="13"/>
      <c r="AKF161" s="13"/>
      <c r="AKG161" s="13"/>
      <c r="AKH161" s="13"/>
      <c r="AKI161" s="13"/>
      <c r="AKJ161" s="13"/>
      <c r="AKK161" s="13"/>
      <c r="AKL161" s="13"/>
      <c r="AKM161" s="13"/>
      <c r="AKN161" s="13"/>
      <c r="AKO161" s="13"/>
      <c r="AKP161" s="13"/>
      <c r="AKQ161" s="13"/>
      <c r="AKR161" s="13"/>
      <c r="AKS161" s="13"/>
      <c r="AKT161" s="13"/>
      <c r="AKU161" s="13"/>
      <c r="AKV161" s="13"/>
      <c r="AKW161" s="13"/>
      <c r="AKX161" s="13"/>
      <c r="AKY161" s="13"/>
      <c r="AKZ161" s="13"/>
      <c r="ALA161" s="13"/>
      <c r="ALB161" s="13"/>
      <c r="ALC161" s="13"/>
      <c r="ALD161" s="13"/>
      <c r="ALE161" s="13"/>
      <c r="ALF161" s="13"/>
      <c r="ALG161" s="13"/>
      <c r="ALH161" s="13"/>
      <c r="ALI161" s="13"/>
      <c r="ALJ161" s="13"/>
      <c r="ALK161" s="13"/>
      <c r="ALL161" s="13"/>
      <c r="ALM161" s="13"/>
      <c r="ALN161" s="13"/>
      <c r="ALO161" s="13"/>
      <c r="ALP161" s="13"/>
      <c r="ALQ161" s="13"/>
      <c r="ALR161" s="13"/>
      <c r="ALS161" s="13"/>
      <c r="ALT161" s="13"/>
      <c r="ALU161" s="13"/>
      <c r="ALV161" s="13"/>
      <c r="ALW161" s="13"/>
      <c r="ALX161" s="13"/>
      <c r="ALY161" s="13"/>
      <c r="ALZ161" s="13"/>
      <c r="AMA161" s="13"/>
      <c r="AMB161" s="13"/>
      <c r="AMC161" s="13"/>
      <c r="AMD161" s="13"/>
      <c r="AME161" s="13"/>
      <c r="AMF161" s="13"/>
      <c r="AMG161" s="13"/>
      <c r="AMH161" s="13"/>
      <c r="AMI161" s="13"/>
      <c r="AMJ161" s="13"/>
      <c r="AMK161" s="13"/>
      <c r="AML161" s="13"/>
      <c r="AMM161" s="13"/>
      <c r="AMN161" s="13"/>
      <c r="AMO161" s="13"/>
      <c r="AMP161" s="13"/>
      <c r="AMQ161" s="13"/>
      <c r="AMR161" s="13"/>
      <c r="AMS161" s="13"/>
      <c r="AMT161" s="13"/>
      <c r="AMU161" s="13"/>
      <c r="AMV161" s="13"/>
      <c r="AMW161" s="13"/>
      <c r="AMX161" s="13"/>
      <c r="AMY161" s="13"/>
      <c r="AMZ161" s="13"/>
      <c r="ANA161" s="13"/>
      <c r="ANB161" s="13"/>
      <c r="ANC161" s="13"/>
      <c r="AND161" s="13"/>
      <c r="ANE161" s="13"/>
      <c r="ANF161" s="13"/>
      <c r="ANG161" s="13">
        <v>54625</v>
      </c>
      <c r="ANH161" s="13"/>
      <c r="ANI161" s="13"/>
      <c r="ANJ161" s="13"/>
      <c r="ANK161" s="13"/>
      <c r="ANL161" s="13"/>
      <c r="ANM161" s="13"/>
      <c r="ANN161" s="13"/>
      <c r="ANO161" s="13"/>
      <c r="ANP161" s="13"/>
      <c r="ANQ161" s="13"/>
      <c r="ANR161" s="13"/>
      <c r="ANS161" s="13"/>
      <c r="ANT161" s="13"/>
      <c r="ANU161" s="13"/>
      <c r="ANV161" s="13"/>
      <c r="ANW161" s="13"/>
      <c r="ANX161" s="13"/>
      <c r="ANY161" s="13"/>
      <c r="ANZ161" s="13"/>
      <c r="AOA161" s="13"/>
      <c r="AOB161" s="13"/>
      <c r="AOC161" s="13"/>
      <c r="AOD161" s="13"/>
      <c r="AOE161" s="13"/>
      <c r="AOF161" s="13"/>
      <c r="AOG161" s="13"/>
      <c r="AOH161" s="13"/>
      <c r="AOI161" s="13"/>
      <c r="AOJ161" s="13"/>
      <c r="AOK161" s="13"/>
      <c r="AOL161" s="13"/>
      <c r="AOM161" s="13"/>
      <c r="AON161" s="13"/>
      <c r="AOO161" s="13"/>
      <c r="AOP161" s="13"/>
      <c r="AOQ161" s="13"/>
      <c r="AOR161" s="13"/>
      <c r="AOS161" s="13"/>
      <c r="AOT161" s="13"/>
      <c r="AOU161" s="13"/>
      <c r="AOV161" s="13"/>
      <c r="AOW161" s="13"/>
      <c r="AOX161" s="13"/>
      <c r="AOY161" s="13"/>
      <c r="AOZ161" s="13"/>
      <c r="APA161" s="13"/>
      <c r="APB161" s="13"/>
      <c r="APC161" s="13"/>
      <c r="APD161" s="13"/>
      <c r="APE161" s="13"/>
      <c r="APF161" s="13"/>
      <c r="APG161" s="13"/>
      <c r="APH161" s="13"/>
      <c r="API161" s="13"/>
      <c r="APJ161" s="13"/>
      <c r="APK161" s="13"/>
      <c r="APL161" s="13"/>
      <c r="APM161" s="13"/>
      <c r="APN161" s="13"/>
      <c r="APO161" s="13"/>
      <c r="APP161" s="13"/>
      <c r="APQ161" s="13"/>
      <c r="APR161" s="13"/>
      <c r="APS161" s="13"/>
      <c r="APT161" s="13"/>
      <c r="APU161" s="13"/>
      <c r="APV161" s="13"/>
      <c r="APW161" s="13"/>
      <c r="APX161" s="13"/>
      <c r="APY161" s="13"/>
      <c r="APZ161" s="13"/>
      <c r="AQA161" s="13"/>
      <c r="AQB161" s="13"/>
      <c r="AQC161" s="13"/>
      <c r="AQD161" s="13"/>
      <c r="AQE161" s="13"/>
      <c r="AQF161" s="13"/>
      <c r="AQG161" s="13"/>
      <c r="AQH161" s="13"/>
      <c r="AQI161" s="13"/>
      <c r="AQJ161" s="13"/>
      <c r="AQK161" s="13"/>
      <c r="AQL161" s="13"/>
      <c r="AQM161" s="13"/>
      <c r="AQN161" s="13"/>
      <c r="AQO161" s="13"/>
      <c r="AQP161" s="13"/>
      <c r="AQQ161" s="13"/>
      <c r="AQR161" s="13"/>
      <c r="AQS161" s="13"/>
      <c r="AQT161" s="13"/>
      <c r="AQU161" s="13"/>
      <c r="AQV161" s="13"/>
      <c r="AQW161" s="13"/>
      <c r="AQX161" s="13"/>
      <c r="AQY161" s="13"/>
      <c r="AQZ161" s="13"/>
      <c r="ARA161" s="13"/>
      <c r="ARB161" s="13"/>
      <c r="ARC161" s="13"/>
      <c r="ARD161" s="13"/>
      <c r="ARE161" s="13"/>
      <c r="ARF161" s="13"/>
      <c r="ARG161" s="13"/>
      <c r="ARH161" s="13"/>
      <c r="ARI161" s="13"/>
      <c r="ARJ161" s="13"/>
      <c r="ARK161" s="13"/>
      <c r="ARL161" s="13"/>
      <c r="ARM161" s="13"/>
      <c r="ARN161" s="13"/>
      <c r="ARO161" s="13"/>
      <c r="ARP161" s="13"/>
      <c r="ARQ161" s="13"/>
      <c r="ARR161" s="13"/>
      <c r="ARS161" s="13"/>
      <c r="ART161" s="13"/>
      <c r="ARU161" s="13"/>
      <c r="ARV161" s="13"/>
      <c r="ARW161" s="13"/>
      <c r="ARX161" s="13"/>
      <c r="ARY161" s="13"/>
      <c r="ARZ161" s="13"/>
      <c r="ASA161" s="13"/>
      <c r="ASB161" s="13"/>
      <c r="ASC161" s="13"/>
      <c r="ASD161" s="13"/>
      <c r="ASE161" s="13"/>
      <c r="ASF161" s="13"/>
      <c r="ASG161" s="13"/>
      <c r="ASH161" s="13"/>
      <c r="ASI161" s="13"/>
      <c r="ASJ161" s="13"/>
      <c r="ASK161" s="13"/>
      <c r="ASL161" s="13"/>
      <c r="ASM161" s="13"/>
      <c r="ASN161" s="13"/>
      <c r="ASO161" s="13"/>
      <c r="ASP161" s="13"/>
      <c r="ASQ161" s="13"/>
      <c r="ASR161" s="13">
        <v>59044</v>
      </c>
      <c r="ASS161" s="13"/>
      <c r="AST161" s="13"/>
      <c r="ASU161" s="13"/>
      <c r="ASV161" s="13"/>
      <c r="ASW161" s="13"/>
      <c r="ASX161" s="13"/>
      <c r="ASY161" s="13"/>
      <c r="ASZ161" s="13"/>
      <c r="ATA161" s="13"/>
      <c r="ATB161" s="13"/>
      <c r="ATC161" s="13"/>
      <c r="ATD161" s="13"/>
      <c r="ATE161" s="13"/>
      <c r="ATF161" s="13"/>
      <c r="ATG161" s="13"/>
      <c r="ATH161" s="13"/>
      <c r="ATI161" s="13"/>
      <c r="ATJ161" s="13"/>
      <c r="ATK161" s="13"/>
      <c r="ATL161" s="13"/>
      <c r="ATM161" s="13"/>
      <c r="ATN161" s="13"/>
      <c r="ATO161" s="13"/>
      <c r="ATP161" s="13"/>
      <c r="ATQ161" s="13"/>
      <c r="ATR161" s="13"/>
      <c r="ATS161" s="13"/>
      <c r="ATT161" s="13"/>
      <c r="ATU161" s="13"/>
      <c r="ATV161" s="13"/>
      <c r="ATW161" s="13"/>
      <c r="ATX161" s="13"/>
      <c r="ATY161" s="13"/>
      <c r="ATZ161" s="13"/>
      <c r="AUA161" s="13"/>
      <c r="AUB161" s="13"/>
      <c r="AUC161" s="13"/>
      <c r="AUD161" s="13"/>
      <c r="AUE161" s="13"/>
      <c r="AUF161" s="13"/>
      <c r="AUG161" s="13"/>
      <c r="AUH161" s="13"/>
      <c r="AUI161" s="13"/>
      <c r="AUJ161" s="13"/>
      <c r="AUK161" s="13"/>
      <c r="AUL161" s="13"/>
      <c r="AUM161" s="13"/>
      <c r="AUN161" s="13"/>
      <c r="AUO161" s="13"/>
      <c r="AUP161" s="13"/>
      <c r="AUQ161" s="13"/>
      <c r="AUR161" s="13"/>
      <c r="AUS161" s="13"/>
      <c r="AUT161" s="13"/>
      <c r="AUU161" s="13"/>
      <c r="AUV161" s="13"/>
      <c r="AUW161" s="13"/>
      <c r="AUX161" s="13"/>
      <c r="AUY161" s="13"/>
      <c r="AUZ161" s="13"/>
      <c r="AVA161" s="13"/>
      <c r="AVB161" s="13"/>
      <c r="AVC161" s="13"/>
      <c r="AVD161" s="13"/>
      <c r="AVE161" s="13"/>
      <c r="AVF161" s="13"/>
      <c r="AVG161" s="13"/>
      <c r="AVH161" s="13"/>
      <c r="AVI161" s="13"/>
      <c r="AVJ161" s="13"/>
      <c r="AVK161" s="13"/>
      <c r="AVL161" s="13"/>
      <c r="AVM161" s="13"/>
      <c r="AVN161" s="13"/>
      <c r="AVO161" s="13"/>
      <c r="AVP161" s="13"/>
      <c r="AVQ161" s="13"/>
      <c r="AVR161" s="13"/>
      <c r="AVS161" s="13"/>
      <c r="AVT161" s="13"/>
      <c r="AVU161" s="13"/>
      <c r="AVV161" s="13"/>
      <c r="AVW161" s="13"/>
      <c r="AVX161" s="13"/>
      <c r="AVY161" s="13"/>
      <c r="AVZ161" s="13"/>
      <c r="AWA161" s="13"/>
      <c r="AWB161" s="13"/>
      <c r="AWC161" s="13"/>
      <c r="AWD161" s="13"/>
      <c r="AWE161" s="13"/>
      <c r="AWF161" s="13"/>
      <c r="AWG161" s="13"/>
      <c r="AWH161" s="13"/>
      <c r="AWI161" s="13"/>
      <c r="AWJ161" s="13"/>
      <c r="AWK161" s="13"/>
      <c r="AWL161" s="13"/>
      <c r="AWM161" s="13"/>
      <c r="AWN161" s="13"/>
      <c r="AWO161" s="13"/>
      <c r="AWP161" s="13"/>
      <c r="AWQ161" s="13"/>
      <c r="AWR161" s="13"/>
      <c r="AWS161" s="13"/>
      <c r="AWT161" s="13"/>
      <c r="AWU161" s="13"/>
      <c r="AWV161" s="13"/>
      <c r="AWW161" s="13"/>
      <c r="AWX161" s="13"/>
      <c r="AWY161" s="13"/>
      <c r="AWZ161" s="13"/>
      <c r="AXA161" s="13"/>
      <c r="AXB161" s="13"/>
      <c r="AXC161" s="13"/>
      <c r="AXD161" s="13"/>
      <c r="AXE161" s="13"/>
      <c r="AXF161" s="13"/>
      <c r="AXG161" s="13"/>
      <c r="AXH161" s="13"/>
      <c r="AXI161" s="13"/>
      <c r="AXJ161" s="13"/>
      <c r="AXK161" s="13"/>
      <c r="AXL161" s="13"/>
      <c r="AXM161" s="13"/>
      <c r="AXN161" s="13"/>
      <c r="AXO161" s="13"/>
      <c r="AXP161" s="13"/>
      <c r="AXQ161" s="13"/>
      <c r="AXR161" s="13"/>
      <c r="AXS161" s="13"/>
      <c r="AXT161" s="13"/>
      <c r="AXU161" s="13"/>
      <c r="AXV161" s="13"/>
      <c r="AXW161" s="13"/>
      <c r="AXX161" s="13"/>
      <c r="AXY161" s="13"/>
      <c r="AXZ161" s="13"/>
      <c r="AYA161" s="13"/>
      <c r="AYB161" s="13"/>
      <c r="AYC161" s="13"/>
      <c r="AYD161" s="13"/>
      <c r="AYE161" s="13"/>
      <c r="AYF161" s="13"/>
      <c r="AYG161" s="13"/>
      <c r="AYH161" s="13"/>
      <c r="AYI161" s="13"/>
      <c r="AYJ161" s="13"/>
      <c r="AYK161" s="13"/>
      <c r="AYL161" s="13"/>
      <c r="AYM161" s="13"/>
      <c r="AYN161" s="13"/>
      <c r="AYO161" s="13"/>
      <c r="AYP161" s="13"/>
      <c r="AYQ161" s="13"/>
      <c r="AYR161" s="13"/>
      <c r="AYS161" s="13"/>
      <c r="AYT161" s="13"/>
      <c r="AYU161" s="13"/>
      <c r="AYV161" s="13"/>
      <c r="AYW161" s="13"/>
      <c r="AYX161" s="13"/>
      <c r="AYY161" s="13"/>
      <c r="AYZ161" s="13"/>
      <c r="AZA161" s="13"/>
      <c r="AZB161" s="13"/>
      <c r="AZC161" s="13"/>
      <c r="AZD161" s="13"/>
      <c r="AZE161" s="13"/>
      <c r="AZF161" s="13"/>
      <c r="AZG161" s="13"/>
      <c r="AZH161" s="13"/>
      <c r="AZI161" s="13"/>
      <c r="AZJ161" s="13"/>
      <c r="AZK161" s="13"/>
      <c r="AZL161" s="13"/>
      <c r="AZM161" s="13"/>
      <c r="AZN161" s="13"/>
      <c r="AZO161" s="13"/>
      <c r="AZP161" s="13"/>
      <c r="AZQ161" s="13"/>
      <c r="AZR161" s="13"/>
      <c r="AZS161" s="13"/>
      <c r="AZT161" s="13"/>
      <c r="AZU161" s="13"/>
      <c r="AZV161" s="13"/>
      <c r="AZW161" s="13"/>
      <c r="AZX161" s="13"/>
      <c r="AZY161" s="13"/>
      <c r="AZZ161" s="13"/>
      <c r="BAA161" s="13"/>
      <c r="BAB161" s="13"/>
      <c r="BAC161" s="13"/>
      <c r="BAD161" s="13"/>
      <c r="BAE161" s="13"/>
      <c r="BAF161" s="13">
        <v>77635</v>
      </c>
      <c r="BAG161" s="13">
        <v>77644</v>
      </c>
      <c r="BAH161" s="13"/>
      <c r="BAI161" s="13"/>
      <c r="BAJ161" s="13"/>
      <c r="BAK161" s="13"/>
      <c r="BAL161" s="13"/>
      <c r="BAM161" s="13"/>
      <c r="BAN161" s="13"/>
      <c r="BAO161" s="13"/>
      <c r="BAP161" s="13"/>
      <c r="BAQ161" s="13"/>
      <c r="BAR161" s="13"/>
      <c r="BAS161" s="13"/>
      <c r="BAT161" s="13"/>
      <c r="BAU161" s="13"/>
      <c r="BAV161" s="13"/>
      <c r="BAW161" s="13"/>
      <c r="BAX161" s="13"/>
      <c r="BAY161" s="13"/>
      <c r="BAZ161" s="13"/>
      <c r="BBA161" s="13"/>
      <c r="BBB161" s="13"/>
      <c r="BBC161" s="13"/>
      <c r="BBD161" s="13"/>
      <c r="BBE161" s="13"/>
      <c r="BBF161" s="13"/>
      <c r="BBG161" s="13"/>
      <c r="BBH161" s="13"/>
      <c r="BBI161" s="13"/>
      <c r="BBJ161" s="13"/>
      <c r="BBK161" s="13"/>
      <c r="BBL161" s="13"/>
      <c r="BBM161" s="13"/>
      <c r="BBN161" s="13"/>
      <c r="BBO161" s="13"/>
      <c r="BBP161" s="13"/>
      <c r="BBQ161" s="13"/>
      <c r="BBR161" s="13"/>
      <c r="BBS161" s="13"/>
      <c r="BBT161" s="13"/>
      <c r="BBU161" s="13"/>
      <c r="BBV161" s="13"/>
      <c r="BBW161" s="13"/>
      <c r="BBX161" s="13"/>
      <c r="BBY161" s="13"/>
      <c r="BBZ161" s="13"/>
      <c r="BCA161" s="13"/>
      <c r="BCB161" s="13"/>
      <c r="BCC161" s="13"/>
      <c r="BCD161" s="13"/>
      <c r="BCE161" s="13"/>
      <c r="BCF161" s="13"/>
      <c r="BCG161" s="13"/>
      <c r="BCH161" s="13"/>
      <c r="BCI161" s="13"/>
      <c r="BCJ161" s="13"/>
      <c r="BCK161" s="13"/>
      <c r="BCL161" s="13"/>
      <c r="BCM161" s="13"/>
      <c r="BCN161" s="13"/>
      <c r="BCO161" s="13"/>
      <c r="BCP161" s="13"/>
      <c r="BCQ161" s="13"/>
      <c r="BCR161" s="13"/>
      <c r="BCS161" s="13"/>
      <c r="BCT161" s="13"/>
      <c r="BCU161" s="13"/>
      <c r="BCV161" s="13"/>
      <c r="BCW161" s="13"/>
      <c r="BCX161" s="13"/>
      <c r="BCY161" s="13"/>
      <c r="BCZ161" s="13"/>
      <c r="BDA161" s="13"/>
      <c r="BDB161" s="13"/>
      <c r="BDC161" s="13"/>
      <c r="BDD161" s="13"/>
      <c r="BDE161" s="13"/>
      <c r="BDF161" s="13"/>
      <c r="BDG161" s="13"/>
      <c r="BDH161" s="13"/>
      <c r="BDI161" s="13"/>
      <c r="BDJ161" s="13"/>
      <c r="BDK161" s="13"/>
      <c r="BDL161" s="13"/>
      <c r="BDM161" s="13"/>
      <c r="BDN161" s="13"/>
      <c r="BDO161" s="13"/>
      <c r="BDP161" s="13"/>
      <c r="BDQ161" s="13"/>
      <c r="BDR161" s="13"/>
      <c r="BDS161" s="13"/>
      <c r="BDT161" s="13"/>
      <c r="BDU161" s="13"/>
      <c r="BDV161" s="13"/>
      <c r="BDW161" s="13"/>
      <c r="BDX161" s="13"/>
      <c r="BDY161" s="13"/>
      <c r="BDZ161" s="13"/>
      <c r="BEA161" s="13"/>
      <c r="BEB161" s="13"/>
      <c r="BEC161" s="13"/>
      <c r="BED161" s="13"/>
      <c r="BEE161" s="13"/>
      <c r="BEF161" s="13"/>
      <c r="BEG161" s="13"/>
      <c r="BEH161" s="13"/>
      <c r="BEI161" s="13"/>
      <c r="BEJ161" s="13"/>
      <c r="BEK161" s="13"/>
      <c r="BEL161" s="13"/>
      <c r="BEM161" s="13"/>
      <c r="BEN161" s="13"/>
      <c r="BEO161" s="13"/>
      <c r="BEP161" s="13"/>
      <c r="BEQ161" s="13"/>
      <c r="BER161" s="13"/>
      <c r="BES161" s="13"/>
      <c r="BET161" s="13"/>
      <c r="BEU161" s="13"/>
      <c r="BEV161" s="13"/>
      <c r="BEW161" s="13"/>
      <c r="BEX161" s="13"/>
      <c r="BEY161" s="13"/>
      <c r="BEZ161" s="13"/>
      <c r="BFA161" s="13"/>
      <c r="BFB161" s="13"/>
      <c r="BFC161" s="13"/>
      <c r="BFD161" s="13"/>
      <c r="BFE161" s="13"/>
      <c r="BFF161" s="13"/>
      <c r="BFG161" s="13"/>
      <c r="BFH161" s="13"/>
      <c r="BFI161" s="13"/>
      <c r="BFJ161" s="13"/>
      <c r="BFK161" s="13"/>
      <c r="BFL161" s="13"/>
      <c r="BFM161" s="13"/>
      <c r="BFN161" s="13"/>
      <c r="BFO161" s="13"/>
      <c r="BFP161" s="13"/>
      <c r="BFQ161" s="13"/>
      <c r="BFR161" s="13"/>
      <c r="BFS161" s="13"/>
      <c r="BFT161" s="13"/>
      <c r="BFU161" s="13"/>
      <c r="BFV161" s="13"/>
      <c r="BFW161" s="13"/>
      <c r="BFX161" s="13"/>
      <c r="BFY161" s="13"/>
      <c r="BFZ161" s="13"/>
      <c r="BGA161" s="13"/>
      <c r="BGB161" s="13"/>
      <c r="BGC161" s="13"/>
      <c r="BGD161" s="13"/>
      <c r="BGE161" s="13"/>
      <c r="BGF161" s="13"/>
      <c r="BGG161" s="13"/>
      <c r="BGH161" s="13"/>
      <c r="BGI161" s="13"/>
      <c r="BGJ161" s="13"/>
      <c r="BGK161" s="13"/>
      <c r="BGL161" s="13"/>
      <c r="BGM161" s="13"/>
      <c r="BGN161" s="13"/>
      <c r="BGO161" s="13"/>
      <c r="BGP161" s="13"/>
      <c r="BGQ161" s="13"/>
      <c r="BGR161" s="13"/>
      <c r="BGS161" s="13"/>
      <c r="BGT161" s="13"/>
      <c r="BGU161" s="13"/>
      <c r="BGV161" s="13"/>
      <c r="BGW161" s="13"/>
      <c r="BGX161" s="13"/>
      <c r="BGY161" s="13"/>
      <c r="BGZ161" s="13"/>
      <c r="BHA161" s="13"/>
      <c r="BHB161" s="13"/>
      <c r="BHC161" s="13"/>
      <c r="BHD161" s="13"/>
      <c r="BHE161" s="13"/>
      <c r="BHF161" s="13"/>
      <c r="BHG161" s="13"/>
      <c r="BHH161" s="13"/>
      <c r="BHI161" s="13"/>
      <c r="BHJ161" s="13"/>
      <c r="BHK161" s="13"/>
      <c r="BHL161" s="13"/>
      <c r="BHM161" s="13"/>
      <c r="BHN161" s="13"/>
      <c r="BHO161" s="13"/>
      <c r="BHP161" s="13"/>
      <c r="BHQ161" s="13"/>
      <c r="BHR161" s="13"/>
      <c r="BHS161" s="13"/>
      <c r="BHT161" s="13"/>
      <c r="BHU161" s="13"/>
      <c r="BHV161" s="13"/>
      <c r="BHW161" s="13"/>
      <c r="BHX161" s="13"/>
      <c r="BHY161" s="13"/>
      <c r="BHZ161" s="13"/>
      <c r="BIA161" s="13"/>
      <c r="BIB161" s="13"/>
      <c r="BIC161" s="13"/>
      <c r="BID161" s="13"/>
      <c r="BIE161" s="13"/>
      <c r="BIF161" s="13"/>
      <c r="BIG161" s="13"/>
      <c r="BIH161" s="13"/>
      <c r="BII161" s="13"/>
      <c r="BIJ161" s="13"/>
      <c r="BIK161" s="13"/>
      <c r="BIL161" s="13"/>
      <c r="BIM161" s="13"/>
      <c r="BIN161" s="13"/>
      <c r="BIO161" s="13"/>
      <c r="BIP161" s="13"/>
      <c r="BIQ161" s="13"/>
      <c r="BIR161" s="13"/>
      <c r="BIS161" s="13"/>
      <c r="BIT161" s="13"/>
      <c r="BIU161" s="13"/>
      <c r="BIV161" s="13"/>
      <c r="BIW161" s="13"/>
      <c r="BIX161" s="13"/>
      <c r="BIY161" s="13"/>
      <c r="BIZ161" s="13"/>
      <c r="BJA161" s="13"/>
      <c r="BJB161" s="13"/>
      <c r="BJC161" s="13"/>
      <c r="BJD161" s="13"/>
      <c r="BJE161" s="13"/>
      <c r="BJF161" s="13"/>
      <c r="BJG161" s="13"/>
      <c r="BJH161" s="13"/>
      <c r="BJI161" s="13"/>
      <c r="BJJ161" s="13"/>
      <c r="BJK161" s="13"/>
      <c r="BJL161" s="13"/>
      <c r="BJM161" s="13"/>
      <c r="BJN161" s="13"/>
      <c r="BJO161" s="13"/>
      <c r="BJP161" s="13"/>
      <c r="BJQ161" s="13"/>
      <c r="BJR161" s="13"/>
      <c r="BJS161" s="13"/>
      <c r="BJT161" s="13"/>
      <c r="BJU161" s="13"/>
      <c r="BJV161" s="13"/>
      <c r="BJW161" s="13"/>
      <c r="BJX161" s="13"/>
      <c r="BJY161" s="13"/>
      <c r="BJZ161" s="13"/>
      <c r="BKA161" s="13"/>
      <c r="BKB161" s="13"/>
      <c r="BKC161" s="13"/>
      <c r="BKD161" s="13"/>
      <c r="BKE161" s="13"/>
      <c r="BKF161" s="13"/>
      <c r="BKG161" s="13"/>
      <c r="BKH161" s="13"/>
      <c r="BKI161" s="13"/>
      <c r="BKJ161" s="13"/>
      <c r="BKK161" s="13"/>
      <c r="BKL161" s="13"/>
      <c r="BKM161" s="13"/>
      <c r="BKN161" s="13"/>
      <c r="BKO161" s="13"/>
      <c r="BKP161" s="13"/>
      <c r="BKQ161" s="13"/>
      <c r="BKR161" s="13"/>
      <c r="BKS161" s="13"/>
      <c r="BKT161" s="13"/>
      <c r="BKU161" s="13"/>
      <c r="BKV161" s="13"/>
      <c r="BKW161" s="13"/>
      <c r="BKX161" s="13"/>
      <c r="BKY161" s="13"/>
      <c r="BKZ161" s="13"/>
      <c r="BLA161" s="13"/>
      <c r="BLB161" s="13"/>
      <c r="BLC161" s="13"/>
      <c r="BLD161" s="13"/>
      <c r="BLE161" s="13"/>
      <c r="BLF161" s="13"/>
      <c r="BLG161" s="13"/>
      <c r="BLH161" s="13"/>
      <c r="BLI161" s="13"/>
      <c r="BLJ161" s="13"/>
      <c r="BLK161" s="13"/>
      <c r="BLL161" s="13"/>
      <c r="BLM161" s="13"/>
      <c r="BLN161" s="13"/>
      <c r="BLO161" s="13"/>
      <c r="BLP161" s="13"/>
      <c r="BLQ161" s="13"/>
      <c r="BLR161" s="13"/>
      <c r="BLS161" s="13"/>
      <c r="BLT161" s="13"/>
      <c r="BLU161" s="13"/>
      <c r="BLV161" s="13"/>
      <c r="BLW161" s="13"/>
      <c r="BLX161" s="13"/>
      <c r="BLY161" s="13"/>
      <c r="BLZ161" s="13"/>
      <c r="BMA161" s="13"/>
      <c r="BMB161" s="13"/>
      <c r="BMC161" s="13"/>
      <c r="BMD161" s="13">
        <v>91653</v>
      </c>
      <c r="BME161" s="13">
        <v>91658</v>
      </c>
      <c r="BMF161" s="13"/>
      <c r="BMG161" s="13"/>
      <c r="BMH161" s="13"/>
      <c r="BMI161" s="13"/>
      <c r="BMJ161" s="13"/>
      <c r="BMK161" s="13"/>
      <c r="BML161" s="13"/>
      <c r="BMM161" s="13"/>
      <c r="BMN161" s="13"/>
      <c r="BMO161" s="13"/>
      <c r="BMP161" s="13"/>
      <c r="BMQ161" s="13"/>
      <c r="BMR161" s="13"/>
      <c r="BMS161" s="13"/>
      <c r="BMT161" s="13"/>
      <c r="BMU161" s="13"/>
      <c r="BMV161" s="13"/>
      <c r="BMW161" s="13"/>
      <c r="BMX161" s="13"/>
      <c r="BMY161" s="13"/>
      <c r="BMZ161" s="13"/>
      <c r="BNA161" s="13"/>
      <c r="BNB161" s="13"/>
      <c r="BNC161" s="13"/>
      <c r="BND161" s="13"/>
      <c r="BNE161" s="13"/>
      <c r="BNF161" s="13"/>
      <c r="BNG161" s="13"/>
      <c r="BNH161" s="13"/>
      <c r="BNI161" s="13"/>
      <c r="BNJ161" s="13"/>
      <c r="BNK161" s="13"/>
      <c r="BNL161" s="13"/>
      <c r="BNM161" s="13"/>
      <c r="BNN161" s="13"/>
      <c r="BNO161" s="13"/>
      <c r="BNP161" s="13"/>
      <c r="BNQ161" s="13"/>
      <c r="BNR161" s="13"/>
      <c r="BNS161" s="13"/>
      <c r="BNT161" s="13"/>
      <c r="BNU161" s="13"/>
      <c r="BNV161" s="13"/>
      <c r="BNW161" s="13"/>
      <c r="BNX161" s="13"/>
      <c r="BNY161" s="13"/>
      <c r="BNZ161" s="13"/>
      <c r="BOA161" s="13"/>
      <c r="BOB161" s="13"/>
      <c r="BOC161" s="13"/>
      <c r="BOD161" s="13"/>
      <c r="BOE161" s="13"/>
      <c r="BOF161" s="13"/>
      <c r="BOG161" s="13"/>
      <c r="BOH161" s="13"/>
      <c r="BOI161" s="13"/>
      <c r="BOJ161" s="13"/>
      <c r="BOK161" s="13"/>
      <c r="BOL161" s="13"/>
      <c r="BOM161" s="13"/>
      <c r="BON161" s="13"/>
      <c r="BOO161" s="13"/>
      <c r="BOP161" s="13"/>
      <c r="BOQ161" s="13"/>
      <c r="BOR161" s="13"/>
      <c r="BOS161" s="13"/>
      <c r="BOT161" s="13"/>
      <c r="BOU161" s="13"/>
      <c r="BOV161" s="13"/>
      <c r="BOW161" s="13"/>
      <c r="BOX161" s="13"/>
      <c r="BOY161" s="13"/>
      <c r="BOZ161" s="13"/>
      <c r="BPA161" s="13"/>
      <c r="BPB161" s="13"/>
      <c r="BPC161" s="13"/>
      <c r="BPD161" s="13"/>
      <c r="BPE161" s="13"/>
      <c r="BPF161" s="13"/>
      <c r="BPG161" s="13"/>
      <c r="BPH161" s="13"/>
      <c r="BPI161" s="13"/>
      <c r="BPJ161" s="13"/>
      <c r="BPK161" s="13"/>
      <c r="BPL161" s="13"/>
      <c r="BPM161" s="13"/>
      <c r="BPN161" s="13"/>
      <c r="BPO161" s="13"/>
      <c r="BPP161" s="13"/>
      <c r="BPQ161" s="13"/>
      <c r="BPR161" s="13"/>
      <c r="BPS161" s="13"/>
      <c r="BPT161" s="13"/>
      <c r="BPU161" s="13"/>
      <c r="BPV161" s="13"/>
      <c r="BPW161" s="13"/>
      <c r="BPX161" s="13"/>
      <c r="BPY161" s="13"/>
      <c r="BPZ161" s="13"/>
      <c r="BQA161" s="13"/>
      <c r="BQB161" s="13"/>
      <c r="BQC161" s="13"/>
      <c r="BQD161" s="13"/>
      <c r="BQE161" s="13"/>
      <c r="BQF161" s="13"/>
      <c r="BQG161" s="13"/>
      <c r="BQH161" s="13"/>
      <c r="BQI161" s="13"/>
      <c r="BQJ161" s="13"/>
      <c r="BQK161" s="13"/>
      <c r="BQL161" s="13"/>
      <c r="BQM161" s="13"/>
      <c r="BQN161" s="13"/>
      <c r="BQO161" s="13"/>
      <c r="BQP161" s="13"/>
      <c r="BQQ161" s="13"/>
      <c r="BQR161" s="13"/>
      <c r="BQS161" s="13"/>
      <c r="BQT161" s="13"/>
      <c r="BQU161" s="13"/>
      <c r="BQV161" s="13"/>
      <c r="BQW161" s="13"/>
      <c r="BQX161" s="13"/>
      <c r="BQY161" s="13"/>
      <c r="BQZ161" s="13"/>
      <c r="BRA161" s="13"/>
      <c r="BRB161" s="13"/>
      <c r="BRC161" s="13"/>
      <c r="BRD161" s="13"/>
      <c r="BRE161" s="13"/>
      <c r="BRF161" s="13"/>
      <c r="BRG161" s="13"/>
      <c r="BRH161" s="13"/>
      <c r="BRI161" s="13"/>
      <c r="BRJ161" s="13"/>
      <c r="BRK161" s="13"/>
      <c r="BRL161" s="13"/>
      <c r="BRM161" s="13"/>
      <c r="BRN161" s="13"/>
      <c r="BRO161" s="13"/>
      <c r="BRP161" s="13"/>
      <c r="BRQ161" s="13"/>
      <c r="BRR161" s="13"/>
      <c r="BRS161" s="13"/>
      <c r="BRT161" s="13"/>
      <c r="BRU161" s="13"/>
      <c r="BRV161" s="13"/>
      <c r="BRW161" s="13"/>
      <c r="BRX161" s="13"/>
      <c r="BRY161" s="13"/>
      <c r="BRZ161" s="13"/>
      <c r="BSA161" s="13"/>
      <c r="BSB161" s="13"/>
      <c r="BSC161" s="13"/>
      <c r="BSD161" s="13"/>
      <c r="BSE161" s="13"/>
      <c r="BSF161" s="13"/>
      <c r="BSG161" s="13"/>
      <c r="BSH161" s="13"/>
      <c r="BSI161" s="13"/>
      <c r="BSJ161" s="13"/>
      <c r="BSK161" s="13"/>
      <c r="BSL161" s="13"/>
      <c r="BSM161" s="13"/>
      <c r="BSN161" s="13"/>
      <c r="BSO161" s="13"/>
      <c r="BSP161" s="13"/>
      <c r="BSQ161" s="13"/>
      <c r="BSR161" s="13"/>
      <c r="BSS161" s="13"/>
      <c r="BST161" s="13"/>
      <c r="BSU161" s="13"/>
      <c r="BSV161" s="13"/>
      <c r="BSW161" s="13"/>
      <c r="BSX161" s="13"/>
      <c r="BSY161" s="13"/>
      <c r="BSZ161" s="13"/>
      <c r="BTA161" s="13"/>
      <c r="BTB161" s="13"/>
      <c r="BTC161" s="13"/>
      <c r="BTD161" s="13"/>
      <c r="BTE161" s="13"/>
      <c r="BTF161" s="13"/>
      <c r="BTG161" s="13"/>
      <c r="BTH161" s="13"/>
      <c r="BTI161" s="13"/>
      <c r="BTJ161" s="13"/>
      <c r="BTK161" s="13"/>
      <c r="BTL161" s="13"/>
      <c r="BTM161" s="13"/>
      <c r="BTN161" s="13"/>
      <c r="BTO161" s="13"/>
      <c r="BTP161" s="13"/>
      <c r="BTQ161" s="13"/>
      <c r="BTR161" s="13"/>
      <c r="BTS161" s="13"/>
      <c r="BTT161" s="13"/>
      <c r="BTU161" s="13"/>
      <c r="BTV161" s="13"/>
      <c r="BTW161" s="13"/>
      <c r="BTX161" s="13"/>
      <c r="BTY161" s="13"/>
      <c r="BTZ161" s="13"/>
      <c r="BUA161" s="13"/>
      <c r="BUB161" s="13"/>
      <c r="BUC161" s="13"/>
      <c r="BUD161" s="13"/>
      <c r="BUE161" s="13"/>
      <c r="BUF161" s="13"/>
      <c r="BUG161" s="13"/>
      <c r="BUH161" s="13"/>
      <c r="BUI161" s="13"/>
      <c r="BUJ161" s="13"/>
      <c r="BUK161" s="13"/>
      <c r="BUL161" s="13"/>
      <c r="BUM161" s="13"/>
      <c r="BUN161" s="13"/>
      <c r="BUO161" s="13"/>
      <c r="BUP161" s="13"/>
      <c r="BUQ161" s="13"/>
      <c r="BUR161" s="13"/>
      <c r="BUS161" s="13"/>
      <c r="BUT161" s="13"/>
      <c r="BUU161" s="13"/>
      <c r="BUV161" s="13"/>
      <c r="BUW161" s="13"/>
      <c r="BUX161" s="13"/>
      <c r="BUY161" s="13"/>
      <c r="BUZ161" s="13"/>
      <c r="BVA161" s="13"/>
      <c r="BVB161" s="13"/>
      <c r="BVC161" s="13"/>
      <c r="BVD161" s="13"/>
      <c r="BVE161" s="13"/>
      <c r="BVF161" s="13"/>
      <c r="BVG161" s="13"/>
      <c r="BVH161" s="13"/>
      <c r="BVI161" s="13"/>
      <c r="BVJ161" s="13"/>
      <c r="BVK161" s="13"/>
      <c r="BVL161" s="13"/>
      <c r="BVM161" s="13"/>
      <c r="BVN161" s="13"/>
      <c r="BVO161" s="13"/>
      <c r="BVP161" s="13"/>
      <c r="BVQ161" s="13"/>
      <c r="BVR161" s="13"/>
      <c r="BVS161" s="13"/>
      <c r="BVT161" s="13"/>
      <c r="BVU161" s="13"/>
      <c r="BVV161" s="13"/>
      <c r="BVW161" s="13"/>
      <c r="BVX161" s="13"/>
      <c r="BVY161" s="13"/>
      <c r="BVZ161" s="13"/>
      <c r="BWA161" s="13"/>
      <c r="BWB161" s="13"/>
      <c r="BWC161" s="13"/>
      <c r="BWD161" s="13"/>
      <c r="BWE161" s="13"/>
      <c r="BWF161" s="13"/>
      <c r="BWG161" s="13"/>
      <c r="BWH161" s="13"/>
      <c r="BWI161" s="13"/>
      <c r="BWJ161" s="13"/>
      <c r="BWK161" s="13"/>
      <c r="BWL161" s="13"/>
      <c r="BWM161" s="13"/>
      <c r="BWN161" s="13"/>
      <c r="BWO161" s="13"/>
      <c r="BWP161" s="13"/>
      <c r="BWQ161" s="13"/>
      <c r="BWR161" s="13"/>
      <c r="BWS161" s="13"/>
      <c r="BWT161" s="13"/>
      <c r="BWU161" s="13"/>
      <c r="BWV161" s="13"/>
      <c r="BWW161" s="13"/>
      <c r="BWX161" s="13"/>
      <c r="BWY161" s="13"/>
      <c r="BWZ161" s="13"/>
      <c r="BXA161" s="13"/>
      <c r="BXB161" s="13"/>
      <c r="BXC161" s="13"/>
      <c r="BXD161" s="13"/>
      <c r="BXE161" s="13"/>
      <c r="BXF161" s="13"/>
      <c r="BXG161" s="13"/>
      <c r="BXH161" s="13"/>
      <c r="BXI161" s="13"/>
      <c r="BXJ161" s="13"/>
      <c r="BXK161" s="13"/>
      <c r="BXL161" s="13"/>
      <c r="BXM161" s="13"/>
      <c r="BXN161" s="13"/>
      <c r="BXO161" s="13"/>
      <c r="BXP161" s="13"/>
      <c r="BXQ161" s="13"/>
      <c r="BXR161" s="13"/>
      <c r="BXS161" s="13"/>
      <c r="BXT161" s="13"/>
      <c r="BXU161" s="13"/>
      <c r="BXV161" s="13"/>
      <c r="BXW161" s="13"/>
      <c r="BXX161" s="13"/>
      <c r="BXY161" s="13"/>
      <c r="BXZ161" s="13"/>
      <c r="BYA161" s="13"/>
      <c r="BYB161" s="13"/>
      <c r="BYC161" s="13"/>
      <c r="BYD161" s="13"/>
      <c r="BYE161" s="13"/>
      <c r="BYF161" s="13"/>
      <c r="BYG161" s="13"/>
      <c r="BYH161" s="13"/>
      <c r="BYI161" s="13"/>
      <c r="BYJ161" s="13"/>
      <c r="BYK161" s="13"/>
      <c r="BYL161" s="13"/>
      <c r="BYM161" s="13"/>
      <c r="BYN161" s="13"/>
      <c r="BYO161" s="13"/>
      <c r="BYP161" s="13"/>
      <c r="BYQ161" s="13"/>
      <c r="BYR161" s="13"/>
      <c r="BYS161" s="13"/>
      <c r="BYT161" s="13"/>
      <c r="BYU161" s="13"/>
      <c r="BYV161" s="13"/>
      <c r="BYW161" s="13"/>
      <c r="BYX161" s="13"/>
      <c r="BYY161" s="13"/>
      <c r="BYZ161" s="13"/>
      <c r="BZA161" s="13"/>
      <c r="BZB161" s="13"/>
      <c r="BZC161" s="13"/>
      <c r="BZD161" s="13"/>
      <c r="BZE161" s="13"/>
      <c r="BZF161" s="13"/>
      <c r="BZG161" s="13"/>
      <c r="BZH161" s="13"/>
      <c r="BZI161" s="13"/>
      <c r="BZJ161" s="13"/>
      <c r="BZK161" s="13"/>
      <c r="BZL161" s="13"/>
      <c r="BZM161" s="13"/>
      <c r="BZN161" s="13"/>
      <c r="BZO161" s="13"/>
      <c r="BZP161" s="13"/>
      <c r="BZQ161" s="13"/>
      <c r="BZR161" s="13"/>
      <c r="BZS161" s="13"/>
      <c r="BZT161" s="13"/>
      <c r="BZU161" s="13"/>
      <c r="BZV161" s="13"/>
      <c r="BZW161" s="13"/>
      <c r="BZX161" s="13"/>
      <c r="BZY161" s="13"/>
      <c r="BZZ161" s="13"/>
      <c r="CAA161" s="13"/>
      <c r="CAB161" s="13"/>
      <c r="CAC161" s="13"/>
      <c r="CAD161" s="13"/>
      <c r="CAE161" s="13"/>
      <c r="CAF161" s="13"/>
      <c r="CAG161" s="13"/>
      <c r="CAH161" s="13"/>
      <c r="CAI161" s="13"/>
      <c r="CAJ161" s="13"/>
      <c r="CAK161" s="13"/>
      <c r="CAL161" s="13"/>
      <c r="CAM161" s="13"/>
      <c r="CAN161" s="13"/>
      <c r="CAO161" s="13"/>
      <c r="CAP161" s="13"/>
      <c r="CAQ161" s="13"/>
      <c r="CAR161" s="13"/>
      <c r="CAS161" s="13"/>
      <c r="CAT161" s="13"/>
      <c r="CAU161" s="13"/>
      <c r="CAV161" s="13"/>
      <c r="CAW161" s="13"/>
      <c r="CAX161" s="13"/>
      <c r="CAY161" s="13"/>
      <c r="CAZ161" s="13"/>
      <c r="CBA161" s="13"/>
      <c r="CBB161" s="13"/>
      <c r="CBC161" s="13"/>
      <c r="CBD161" s="13"/>
      <c r="CBE161" s="13"/>
      <c r="CBF161" s="13"/>
      <c r="CBG161" s="13"/>
      <c r="CBH161" s="13"/>
      <c r="CBI161" s="13"/>
      <c r="CBJ161" s="13"/>
      <c r="CBK161" s="13"/>
      <c r="CBL161" s="13"/>
      <c r="CBM161" s="13"/>
      <c r="CBN161" s="13"/>
      <c r="CBO161" s="13"/>
      <c r="CBP161" s="13"/>
      <c r="CBQ161" s="13"/>
      <c r="CBR161" s="13"/>
      <c r="CBS161" s="13"/>
      <c r="CBT161" s="13"/>
      <c r="CBU161" s="13"/>
      <c r="CBV161" s="13"/>
      <c r="CBW161" s="13"/>
      <c r="CBX161" s="13"/>
      <c r="CBY161" s="13"/>
      <c r="CBZ161" s="13"/>
      <c r="CCA161" s="13"/>
      <c r="CCB161" s="13"/>
      <c r="CCC161" s="13"/>
      <c r="CCD161" s="13"/>
      <c r="CCE161" s="13"/>
      <c r="CCF161" s="13"/>
      <c r="CCG161" s="13"/>
      <c r="CCH161" s="13"/>
      <c r="CCI161" s="13"/>
      <c r="CCJ161" s="13"/>
      <c r="CCK161" s="13"/>
      <c r="CCL161" s="13"/>
      <c r="CCM161" s="13"/>
      <c r="CCN161" s="13"/>
      <c r="CCO161" s="13"/>
      <c r="CCP161" s="13"/>
      <c r="CCQ161" s="13"/>
      <c r="CCR161" s="13"/>
      <c r="CCS161" s="13"/>
      <c r="CCT161" s="13"/>
      <c r="CCU161" s="13"/>
      <c r="CCV161" s="13"/>
      <c r="CCW161" s="13"/>
      <c r="CCX161" s="13"/>
      <c r="CCY161" s="13"/>
      <c r="CCZ161" s="13"/>
      <c r="CDA161" s="13"/>
      <c r="CDB161" s="13"/>
      <c r="CDC161" s="13"/>
      <c r="CDD161" s="13"/>
      <c r="CDE161" s="13"/>
      <c r="CDF161" s="13"/>
      <c r="CDG161" s="13"/>
      <c r="CDH161" s="13"/>
      <c r="CDI161" s="13"/>
      <c r="CDJ161" s="13"/>
      <c r="CDK161" s="13"/>
      <c r="CDL161" s="13"/>
      <c r="CDM161" s="13"/>
      <c r="CDN161" s="13"/>
      <c r="CDO161" s="13"/>
      <c r="CDP161" s="13"/>
      <c r="CDQ161" s="13"/>
      <c r="CDR161" s="13"/>
      <c r="CDS161" s="13"/>
      <c r="CDT161" s="13"/>
      <c r="CDU161" s="13"/>
      <c r="CDV161" s="13"/>
      <c r="CDW161" s="13"/>
      <c r="CDX161" s="13"/>
      <c r="CDY161" s="13"/>
      <c r="CDZ161" s="13"/>
      <c r="CEA161" s="13"/>
      <c r="CEB161" s="13"/>
      <c r="CEC161" s="13"/>
      <c r="CED161" s="13"/>
      <c r="CEE161" s="13"/>
      <c r="CEF161" s="13"/>
      <c r="CEG161" s="13"/>
      <c r="CEH161" s="13"/>
      <c r="CEI161" s="13"/>
      <c r="CEJ161" s="13"/>
      <c r="CEK161" s="13"/>
      <c r="CEL161" s="13"/>
      <c r="CEM161" s="13"/>
      <c r="CEN161" s="13"/>
      <c r="CEO161" s="13"/>
      <c r="CEP161" s="13"/>
      <c r="CEQ161" s="13"/>
      <c r="CER161" s="13"/>
      <c r="CES161" s="13"/>
      <c r="CET161" s="13"/>
      <c r="CEU161" s="13"/>
      <c r="CEV161" s="13"/>
      <c r="CEW161" s="13"/>
      <c r="CEX161" s="13"/>
      <c r="CEY161" s="13"/>
      <c r="CEZ161" s="13"/>
      <c r="CFA161" s="13"/>
      <c r="CFB161" s="13"/>
      <c r="CFC161" s="13"/>
      <c r="CFD161" s="13"/>
      <c r="CFE161" s="13"/>
      <c r="CFF161" s="13"/>
      <c r="CFG161" s="13"/>
      <c r="CFH161" s="13"/>
      <c r="CFI161" s="13"/>
      <c r="CFJ161" s="13"/>
      <c r="CFK161" s="13"/>
      <c r="CFL161" s="13"/>
      <c r="CFM161" s="13"/>
      <c r="CFN161" s="13"/>
      <c r="CFO161" s="13"/>
      <c r="CFP161" s="13"/>
      <c r="CFQ161" s="13"/>
      <c r="CFR161" s="13"/>
      <c r="CFS161" s="13"/>
      <c r="CFT161" s="13"/>
      <c r="CFU161" s="13"/>
      <c r="CFV161" s="13"/>
      <c r="CFW161" s="13"/>
      <c r="CFX161" s="13"/>
      <c r="CFY161" s="13"/>
      <c r="CFZ161" s="13"/>
      <c r="CGA161" s="13"/>
      <c r="CGB161" s="13"/>
      <c r="CGC161" s="13"/>
      <c r="CGD161" s="13"/>
      <c r="CGE161" s="13"/>
      <c r="CGF161" s="13"/>
      <c r="CGG161" s="13"/>
      <c r="CGH161" s="13"/>
      <c r="CGI161" s="13"/>
      <c r="CGJ161" s="13"/>
      <c r="CGK161" s="13"/>
      <c r="CGL161" s="13"/>
      <c r="CGM161" s="13"/>
      <c r="CGN161" s="13"/>
      <c r="CGO161" s="13"/>
      <c r="CGP161" s="13"/>
      <c r="CGQ161" s="13"/>
      <c r="CGR161" s="13"/>
      <c r="CGS161" s="13"/>
      <c r="CGT161" s="13"/>
      <c r="CGU161" s="13"/>
      <c r="CGV161" s="13"/>
      <c r="CGW161" s="13"/>
      <c r="CGX161" s="13"/>
      <c r="CGY161" s="13"/>
      <c r="CGZ161" s="13"/>
      <c r="CHA161" s="13"/>
      <c r="CHB161" s="13"/>
      <c r="CHC161" s="13"/>
      <c r="CHD161" s="13"/>
      <c r="CHE161" s="13"/>
      <c r="CHF161" s="13"/>
      <c r="CHG161" s="13"/>
      <c r="CHH161" s="13"/>
      <c r="CHI161" s="13"/>
      <c r="CHJ161" s="13"/>
      <c r="CHK161" s="13"/>
      <c r="CHL161" s="13"/>
      <c r="CHM161" s="13"/>
      <c r="CHN161" s="13"/>
      <c r="CHO161" s="13"/>
      <c r="CHP161" s="13"/>
      <c r="CHQ161" s="13"/>
      <c r="CHR161" s="13"/>
      <c r="CHS161" s="13"/>
      <c r="CHT161" s="13"/>
      <c r="CHU161" s="13"/>
      <c r="CHV161" s="13"/>
      <c r="CHW161" s="13"/>
      <c r="CHX161" s="13"/>
      <c r="CHY161" s="13"/>
      <c r="CHZ161" s="13"/>
      <c r="CIA161" s="13"/>
      <c r="CIB161" s="13"/>
      <c r="CIC161" s="13"/>
      <c r="CID161" s="13"/>
      <c r="CIE161" s="13"/>
      <c r="CIF161" s="13"/>
      <c r="CIG161" s="13"/>
      <c r="CIH161" s="13"/>
      <c r="CII161" s="13"/>
      <c r="CIJ161" s="13"/>
      <c r="CIK161" s="13"/>
      <c r="CIL161" s="13"/>
      <c r="CIM161" s="13"/>
      <c r="CIN161" s="13"/>
      <c r="CIO161" s="13"/>
      <c r="CIP161" s="13"/>
      <c r="CIQ161" s="13"/>
      <c r="CIR161" s="13"/>
      <c r="CIS161" s="13"/>
      <c r="CIT161" s="13"/>
      <c r="CIU161" s="13"/>
      <c r="CIV161" s="13"/>
      <c r="CIW161" s="13"/>
      <c r="CIX161" s="13"/>
      <c r="CIY161" s="13"/>
      <c r="CIZ161" s="13"/>
      <c r="CJA161" s="13"/>
      <c r="CJB161" s="13"/>
      <c r="CJC161" s="13"/>
      <c r="CJD161" s="13"/>
      <c r="CJE161" s="13"/>
      <c r="CJF161" s="13"/>
      <c r="CJG161" s="13"/>
      <c r="CJH161" s="13"/>
      <c r="CJI161" s="13"/>
      <c r="CJJ161" s="13"/>
      <c r="CJK161" s="13"/>
      <c r="CJL161" s="13"/>
      <c r="CJM161" s="13"/>
      <c r="CJN161" s="13"/>
      <c r="CJO161" s="13"/>
      <c r="CJP161" s="13"/>
      <c r="CJQ161" s="13"/>
      <c r="CJR161" s="13"/>
      <c r="CJS161" s="13"/>
      <c r="CJT161" s="13"/>
      <c r="CJU161" s="13"/>
      <c r="CJV161" s="13"/>
      <c r="CJW161" s="13"/>
      <c r="CJX161" s="13"/>
      <c r="CJY161" s="13"/>
      <c r="CJZ161" s="13"/>
      <c r="CKA161" s="13"/>
      <c r="CKB161" s="13"/>
      <c r="CKC161" s="13"/>
      <c r="CKD161" s="13"/>
      <c r="CKE161" s="13"/>
      <c r="CKF161" s="13"/>
      <c r="CKG161" s="13"/>
      <c r="CKH161" s="13"/>
      <c r="CKI161" s="13"/>
      <c r="CKJ161" s="13"/>
      <c r="CKK161" s="13"/>
      <c r="CKL161" s="13"/>
      <c r="CKM161" s="13"/>
      <c r="CKN161" s="13"/>
      <c r="CKO161" s="13"/>
      <c r="CKP161" s="13"/>
      <c r="CKQ161" s="13"/>
      <c r="CKR161" s="13"/>
      <c r="CKS161" s="13"/>
      <c r="CKT161" s="13"/>
      <c r="CKU161" s="13"/>
      <c r="CKV161" s="13"/>
      <c r="CKW161" s="13"/>
      <c r="CKX161" s="13"/>
      <c r="CKY161" s="13"/>
      <c r="CKZ161" s="13"/>
      <c r="CLA161" s="13"/>
      <c r="CLB161" s="13"/>
      <c r="CLC161" s="13"/>
      <c r="CLD161" s="13"/>
      <c r="CLE161" s="13"/>
      <c r="CLF161" s="13"/>
      <c r="CLG161" s="13"/>
      <c r="CLH161" s="13"/>
      <c r="CLI161" s="13"/>
      <c r="CLJ161" s="13"/>
      <c r="CLK161" s="13"/>
      <c r="CLL161" s="13"/>
      <c r="CLM161" s="13"/>
      <c r="CLN161" s="13"/>
      <c r="CLO161" s="13"/>
      <c r="CLP161" s="13"/>
      <c r="CLQ161" s="13"/>
      <c r="CLR161" s="13"/>
      <c r="CLS161" s="13"/>
      <c r="CLT161" s="13"/>
      <c r="CLU161" s="13"/>
      <c r="CLV161" s="13"/>
      <c r="CLW161" s="13"/>
      <c r="CLX161" s="13"/>
      <c r="CLY161" s="13"/>
      <c r="CLZ161" s="13"/>
      <c r="CMA161" s="13"/>
      <c r="CMB161" s="13"/>
      <c r="CMC161" s="13"/>
      <c r="CMD161" s="13"/>
      <c r="CME161" s="13"/>
      <c r="CMF161" s="13"/>
      <c r="CMG161" s="13"/>
      <c r="CMH161" s="13"/>
      <c r="CMI161" s="13"/>
      <c r="CMJ161" s="13"/>
      <c r="CMK161" s="13"/>
      <c r="CML161" s="13"/>
      <c r="CMM161" s="13"/>
      <c r="CMN161" s="13"/>
      <c r="CMO161" s="13"/>
      <c r="CMP161" s="13"/>
      <c r="CMQ161" s="13"/>
      <c r="CMR161" s="13"/>
      <c r="CMS161" s="13"/>
      <c r="CMT161" s="13"/>
      <c r="CMU161" s="13"/>
      <c r="CMV161" s="13"/>
      <c r="CMW161" s="13"/>
      <c r="CMX161" s="13"/>
      <c r="CMY161" s="13"/>
      <c r="CMZ161" s="13"/>
      <c r="CNA161" s="13"/>
      <c r="CNB161" s="13"/>
      <c r="CNC161" s="13"/>
      <c r="CND161" s="13"/>
      <c r="CNE161" s="13"/>
      <c r="CNF161" s="13"/>
      <c r="CNG161" s="13"/>
      <c r="CNH161" s="13"/>
      <c r="CNI161" s="13"/>
      <c r="CNJ161" s="13"/>
      <c r="CNK161" s="13"/>
      <c r="CNL161" s="13"/>
      <c r="CNM161" s="13"/>
      <c r="CNN161" s="13"/>
      <c r="CNO161" s="13"/>
      <c r="CNP161" s="13"/>
      <c r="CNQ161" s="13"/>
      <c r="CNR161" s="13"/>
      <c r="CNS161" s="13"/>
      <c r="CNT161" s="13"/>
      <c r="CNU161" s="13"/>
      <c r="CNV161" s="13"/>
      <c r="CNW161" s="13"/>
      <c r="CNX161" s="13"/>
      <c r="CNY161" s="13"/>
      <c r="CNZ161" s="13"/>
      <c r="COA161" s="13"/>
      <c r="COB161" s="13"/>
      <c r="COC161" s="13"/>
      <c r="COD161" s="13"/>
      <c r="COE161" s="13"/>
      <c r="COF161" s="13"/>
      <c r="COG161" s="13"/>
      <c r="COH161" s="13"/>
      <c r="COI161" s="13"/>
      <c r="COJ161" s="13"/>
      <c r="COK161" s="13"/>
      <c r="COL161" s="13"/>
      <c r="COM161" s="13"/>
      <c r="CON161" s="13"/>
      <c r="COO161" s="13"/>
      <c r="COP161" s="13"/>
      <c r="COQ161" s="13"/>
      <c r="COR161" s="13"/>
      <c r="COS161" s="13"/>
      <c r="COT161" s="13"/>
      <c r="COU161" s="13"/>
      <c r="COV161" s="13"/>
      <c r="COW161" s="13"/>
      <c r="COX161" s="13"/>
      <c r="COY161" s="13"/>
      <c r="COZ161" s="13"/>
      <c r="CPA161" s="13"/>
      <c r="CPB161" s="13"/>
      <c r="CPC161" s="13"/>
      <c r="CPD161" s="13"/>
      <c r="CPE161" s="13"/>
      <c r="CPF161" s="13"/>
      <c r="CPG161" s="13"/>
      <c r="CPH161" s="13"/>
      <c r="CPI161" s="13"/>
      <c r="CPJ161" s="13"/>
      <c r="CPK161" s="13"/>
      <c r="CPL161" s="13"/>
      <c r="CPM161" s="13"/>
      <c r="CPN161" s="13"/>
      <c r="CPO161" s="13"/>
      <c r="CPP161" s="13"/>
      <c r="CPQ161" s="13"/>
      <c r="CPR161" s="13"/>
      <c r="CPS161" s="13"/>
      <c r="CPT161" s="13"/>
      <c r="CPU161" s="13"/>
      <c r="CPV161" s="13"/>
      <c r="CPW161" s="13"/>
      <c r="CPX161" s="13"/>
      <c r="CPY161" s="13"/>
      <c r="CPZ161" s="13"/>
      <c r="CQA161" s="13"/>
      <c r="CQB161" s="13"/>
      <c r="CQC161" s="13"/>
      <c r="CQD161" s="13"/>
      <c r="CQE161" s="13"/>
      <c r="CQF161" s="13"/>
      <c r="CQG161" s="13"/>
      <c r="CQH161" s="13"/>
      <c r="CQI161" s="13"/>
      <c r="CQJ161" s="13"/>
      <c r="CQK161" s="13"/>
      <c r="CQL161" s="13"/>
      <c r="CQM161" s="13"/>
      <c r="CQN161" s="13"/>
      <c r="CQO161" s="13"/>
      <c r="CQP161" s="13"/>
      <c r="CQQ161" s="13"/>
      <c r="CQR161" s="13"/>
      <c r="CQS161" s="13"/>
      <c r="CQT161" s="13"/>
      <c r="CQU161" s="13"/>
      <c r="CQV161" s="13"/>
      <c r="CQW161" s="13"/>
      <c r="CQX161" s="13"/>
      <c r="CQY161" s="13"/>
      <c r="CQZ161" s="13"/>
      <c r="CRA161" s="13"/>
      <c r="CRB161" s="13"/>
      <c r="CRC161" s="13"/>
      <c r="CRD161" s="13"/>
      <c r="CRE161" s="13"/>
      <c r="CRF161" s="13"/>
      <c r="CRG161" s="13"/>
      <c r="CRH161" s="13"/>
      <c r="CRI161" s="13"/>
      <c r="CRJ161" s="13"/>
      <c r="CRK161" s="13"/>
      <c r="CRL161" s="13"/>
      <c r="CRM161" s="13"/>
      <c r="CRN161" s="13"/>
      <c r="CRO161" s="13"/>
      <c r="CRP161" s="13"/>
      <c r="CRQ161" s="13"/>
      <c r="CRR161" s="13"/>
      <c r="CRS161" s="13"/>
      <c r="CRT161" s="13"/>
      <c r="CRU161" s="13"/>
      <c r="CRV161" s="13"/>
      <c r="CRW161" s="13"/>
      <c r="CRX161" s="13"/>
      <c r="CRY161" s="13"/>
      <c r="CRZ161" s="13"/>
      <c r="CSA161" s="13"/>
      <c r="CSB161" s="13"/>
      <c r="CSC161" s="13"/>
      <c r="CSD161" s="13"/>
      <c r="CSE161" s="13"/>
      <c r="CSF161" s="13"/>
      <c r="CSG161" s="13"/>
      <c r="CSH161" s="13"/>
      <c r="CSI161" s="13"/>
      <c r="CSJ161" s="13"/>
      <c r="CSK161" s="13"/>
      <c r="CSL161" s="13"/>
      <c r="CSM161" s="13"/>
      <c r="CSN161" s="13"/>
      <c r="CSO161" s="13"/>
      <c r="CSP161" s="13"/>
      <c r="CSQ161" s="13"/>
      <c r="CSR161" s="13"/>
      <c r="CSS161" s="13"/>
      <c r="CST161" s="13"/>
      <c r="CSU161" s="13"/>
      <c r="CSV161" s="13"/>
      <c r="CSW161" s="13"/>
      <c r="CSX161" s="13"/>
      <c r="CSY161" s="13"/>
      <c r="CSZ161" s="13"/>
      <c r="CTA161" s="13"/>
      <c r="CTB161" s="13"/>
      <c r="CTC161" s="13"/>
      <c r="CTD161" s="13"/>
      <c r="CTE161" s="13"/>
      <c r="CTF161" s="13"/>
      <c r="CTG161" s="13"/>
      <c r="CTH161" s="13"/>
      <c r="CTI161" s="13"/>
      <c r="CTJ161" s="13"/>
      <c r="CTK161" s="13"/>
      <c r="CTL161" s="13"/>
      <c r="CTM161" s="13"/>
      <c r="CTN161" s="13"/>
      <c r="CTO161" s="13"/>
      <c r="CTP161" s="13"/>
      <c r="CTQ161" s="13"/>
      <c r="CTR161" s="13"/>
      <c r="CTS161" s="13"/>
      <c r="CTT161" s="13"/>
      <c r="CTU161" s="13"/>
      <c r="CTV161" s="13"/>
      <c r="CTW161" s="13"/>
      <c r="CTX161" s="13"/>
      <c r="CTY161" s="13"/>
      <c r="CTZ161" s="13"/>
      <c r="CUA161" s="13"/>
      <c r="CUB161" s="13"/>
      <c r="CUC161" s="13"/>
      <c r="CUD161" s="13"/>
      <c r="CUE161" s="13"/>
      <c r="CUF161" s="13"/>
      <c r="CUG161" s="13"/>
      <c r="CUH161" s="13"/>
      <c r="CUI161" s="13"/>
      <c r="CUJ161" s="13"/>
      <c r="CUK161" s="13"/>
      <c r="CUL161" s="13"/>
      <c r="CUM161" s="13"/>
      <c r="CUN161" s="13"/>
      <c r="CUO161" s="13"/>
      <c r="CUP161" s="13"/>
      <c r="CUQ161" s="13"/>
      <c r="CUR161" s="13"/>
      <c r="CUS161" s="13"/>
      <c r="CUT161" s="13"/>
      <c r="CUU161" s="13"/>
      <c r="CUV161" s="13"/>
      <c r="CUW161" s="13"/>
      <c r="CUX161" s="13"/>
      <c r="CUY161" s="13"/>
      <c r="CUZ161" s="13"/>
      <c r="CVA161" s="13"/>
      <c r="CVB161" s="13"/>
      <c r="CVC161" s="13"/>
      <c r="CVD161" s="13"/>
      <c r="CVE161" s="13"/>
      <c r="CVF161" s="13"/>
      <c r="CVG161" s="13"/>
      <c r="CVH161" s="13"/>
      <c r="CVI161" s="13"/>
      <c r="CVJ161" s="13"/>
      <c r="CVK161" s="13"/>
      <c r="CVL161" s="13"/>
      <c r="CVM161" s="13"/>
      <c r="CVN161" s="13"/>
      <c r="CVO161" s="13"/>
      <c r="CVP161" s="13"/>
      <c r="CVQ161" s="13"/>
      <c r="CVR161" s="13"/>
      <c r="CVS161" s="13"/>
      <c r="CVT161" s="13"/>
      <c r="CVU161" s="13"/>
      <c r="CVV161" s="13"/>
      <c r="CVW161" s="13"/>
      <c r="CVX161" s="13"/>
      <c r="CVY161" s="13"/>
      <c r="CVZ161" s="13"/>
      <c r="CWA161" s="13"/>
      <c r="CWB161" s="13"/>
      <c r="CWC161" s="13"/>
      <c r="CWD161" s="13"/>
      <c r="CWE161" s="13"/>
      <c r="CWF161" s="13"/>
      <c r="CWG161" s="13"/>
      <c r="CWH161" s="13"/>
      <c r="CWI161" s="13"/>
      <c r="CWJ161" s="13"/>
      <c r="CWK161" s="13"/>
      <c r="CWL161" s="13"/>
      <c r="CWM161" s="13"/>
      <c r="CWN161" s="13"/>
      <c r="CWO161" s="13"/>
      <c r="CWP161" s="13"/>
      <c r="CWQ161" s="13"/>
      <c r="CWR161" s="13"/>
      <c r="CWS161" s="13"/>
      <c r="CWT161" s="13"/>
      <c r="CWU161" s="13"/>
      <c r="CWV161" s="13"/>
      <c r="CWW161" s="13"/>
      <c r="CWX161" s="13"/>
      <c r="CWY161" s="13"/>
      <c r="CWZ161" s="13"/>
      <c r="CXA161" s="13"/>
      <c r="CXB161" s="13"/>
      <c r="CXC161" s="13"/>
      <c r="CXD161" s="13"/>
      <c r="CXE161" s="13"/>
      <c r="CXF161" s="13"/>
      <c r="CXG161" s="13"/>
      <c r="CXH161" s="13"/>
      <c r="CXI161" s="13"/>
      <c r="CXJ161" s="13"/>
      <c r="CXK161" s="13"/>
      <c r="CXL161" s="13"/>
      <c r="CXM161" s="13"/>
      <c r="CXN161" s="13"/>
      <c r="CXO161" s="13"/>
      <c r="CXP161" s="13"/>
      <c r="CXQ161" s="13"/>
      <c r="CXR161" s="13"/>
      <c r="CXS161" s="13"/>
      <c r="CXT161" s="13"/>
      <c r="CXU161" s="13"/>
      <c r="CXV161" s="13"/>
      <c r="CXW161" s="13"/>
      <c r="CXX161" s="13"/>
      <c r="CXY161" s="13"/>
      <c r="CXZ161" s="13"/>
      <c r="CYA161" s="13"/>
      <c r="CYB161" s="13"/>
      <c r="CYC161" s="13"/>
      <c r="CYD161" s="13"/>
      <c r="CYE161" s="13"/>
      <c r="CYF161" s="13"/>
      <c r="CYG161" s="13"/>
      <c r="CYH161" s="13"/>
      <c r="CYI161" s="13"/>
      <c r="CYJ161" s="13"/>
      <c r="CYK161" s="13"/>
      <c r="CYL161" s="13"/>
      <c r="CYM161" s="13"/>
      <c r="CYN161" s="13"/>
      <c r="CYO161" s="13"/>
      <c r="CYP161" s="13"/>
      <c r="CYQ161" s="13"/>
      <c r="CYR161" s="13"/>
      <c r="CYS161" s="13"/>
      <c r="CYT161" s="13"/>
      <c r="CYU161" s="13"/>
      <c r="CYV161" s="13"/>
      <c r="CYW161" s="13"/>
      <c r="CYX161" s="13"/>
      <c r="CYY161" s="13"/>
      <c r="CYZ161" s="13"/>
      <c r="CZA161" s="13"/>
      <c r="CZB161" s="13"/>
      <c r="CZC161" s="13"/>
      <c r="CZD161" s="13"/>
      <c r="CZE161" s="13"/>
      <c r="CZF161" s="13"/>
      <c r="CZG161" s="13"/>
      <c r="CZH161" s="13"/>
      <c r="CZI161" s="13"/>
      <c r="CZJ161" s="13"/>
      <c r="CZK161" s="13"/>
      <c r="CZL161" s="13"/>
      <c r="CZM161" s="13"/>
      <c r="CZN161" s="13"/>
      <c r="CZO161" s="13"/>
      <c r="CZP161" s="13"/>
      <c r="CZQ161" s="13"/>
      <c r="CZR161" s="13"/>
      <c r="CZS161" s="13"/>
      <c r="CZT161" s="13"/>
      <c r="CZU161" s="13"/>
      <c r="CZV161" s="13"/>
      <c r="CZW161" s="13"/>
      <c r="CZX161" s="13"/>
      <c r="CZY161" s="13"/>
      <c r="CZZ161" s="13"/>
      <c r="DAA161" s="13"/>
      <c r="DAB161" s="13"/>
      <c r="DAC161" s="13"/>
      <c r="DAD161" s="13"/>
      <c r="DAE161" s="13"/>
      <c r="DAF161" s="13"/>
      <c r="DAG161" s="13"/>
      <c r="DAH161" s="13"/>
      <c r="DAI161" s="13"/>
      <c r="DAJ161" s="13"/>
      <c r="DAK161" s="13"/>
      <c r="DAL161" s="13"/>
      <c r="DAM161" s="13"/>
      <c r="DAN161" s="13"/>
      <c r="DAO161" s="13"/>
      <c r="DAP161" s="13"/>
      <c r="DAQ161" s="13"/>
      <c r="DAR161" s="13"/>
      <c r="DAS161" s="13"/>
      <c r="DAT161" s="13"/>
      <c r="DAU161" s="13"/>
      <c r="DAV161" s="13"/>
      <c r="DAW161" s="13"/>
      <c r="DAX161" s="13"/>
      <c r="DAY161" s="13"/>
      <c r="DAZ161" s="13"/>
      <c r="DBA161" s="13"/>
      <c r="DBB161" s="13"/>
      <c r="DBC161" s="13"/>
      <c r="DBD161" s="13"/>
      <c r="DBE161" s="13"/>
      <c r="DBF161" s="13"/>
      <c r="DBG161" s="13"/>
      <c r="DBH161" s="13"/>
      <c r="DBI161" s="13"/>
      <c r="DBJ161" s="13"/>
      <c r="DBK161" s="13"/>
      <c r="DBL161" s="13"/>
      <c r="DBM161" s="13"/>
      <c r="DBN161" s="13"/>
      <c r="DBO161" s="13"/>
      <c r="DBP161" s="13"/>
      <c r="DBQ161" s="13"/>
      <c r="DBR161" s="13"/>
      <c r="DBS161" s="13"/>
      <c r="DBT161" s="13"/>
      <c r="DBU161" s="13"/>
      <c r="DBV161" s="13"/>
      <c r="DBW161" s="13"/>
      <c r="DBX161" s="13"/>
      <c r="DBY161" s="13"/>
      <c r="DBZ161" s="13"/>
      <c r="DCA161" s="13"/>
      <c r="DCB161" s="13"/>
      <c r="DCC161" s="13"/>
      <c r="DCD161" s="13"/>
      <c r="DCE161" s="13"/>
      <c r="DCF161" s="13"/>
      <c r="DCG161" s="13"/>
      <c r="DCH161" s="13"/>
      <c r="DCI161" s="13"/>
      <c r="DCJ161" s="13"/>
      <c r="DCK161" s="13"/>
      <c r="DCL161" s="13"/>
      <c r="DCM161" s="13"/>
      <c r="DCN161" s="13"/>
      <c r="DCO161" s="13"/>
      <c r="DCP161" s="13"/>
      <c r="DCQ161" s="13"/>
      <c r="DCR161" s="13"/>
      <c r="DCS161" s="13"/>
      <c r="DCT161" s="13"/>
      <c r="DCU161" s="13"/>
      <c r="DCV161" s="13"/>
      <c r="DCW161" s="13"/>
      <c r="DCX161" s="13"/>
      <c r="DCY161" s="13"/>
      <c r="DCZ161" s="13"/>
      <c r="DDA161" s="13"/>
      <c r="DDB161" s="13"/>
      <c r="DDC161" s="13"/>
      <c r="DDD161" s="13"/>
      <c r="DDE161" s="13"/>
      <c r="DDF161" s="13"/>
      <c r="DDG161" s="13"/>
      <c r="DDH161" s="13"/>
      <c r="DDI161" s="13"/>
      <c r="DDJ161" s="13"/>
      <c r="DDK161" s="13"/>
      <c r="DDL161" s="13"/>
      <c r="DDM161" s="13"/>
      <c r="DDN161" s="13"/>
      <c r="DDO161" s="13"/>
      <c r="DDP161" s="13"/>
      <c r="DDQ161" s="13"/>
      <c r="DDR161" s="13"/>
      <c r="DDS161" s="13"/>
      <c r="DDT161" s="13"/>
      <c r="DDU161" s="13"/>
      <c r="DDV161" s="13"/>
      <c r="DDW161" s="13"/>
      <c r="DDX161" s="13"/>
      <c r="DDY161" s="13"/>
      <c r="DDZ161" s="13"/>
      <c r="DEA161" s="13"/>
      <c r="DEB161" s="13"/>
      <c r="DEC161" s="13"/>
      <c r="DED161" s="13"/>
      <c r="DEE161" s="13"/>
      <c r="DEF161" s="13"/>
      <c r="DEG161" s="13"/>
      <c r="DEH161" s="13"/>
      <c r="DEI161" s="13"/>
      <c r="DEJ161" s="13"/>
      <c r="DEK161" s="13"/>
      <c r="DEL161" s="13"/>
      <c r="DEM161" s="13"/>
      <c r="DEN161" s="13"/>
      <c r="DEO161" s="13"/>
      <c r="DEP161" s="13"/>
      <c r="DEQ161" s="13"/>
      <c r="DER161" s="13"/>
      <c r="DES161" s="13"/>
      <c r="DET161" s="13"/>
      <c r="DEU161" s="13"/>
      <c r="DEV161" s="13"/>
      <c r="DEW161" s="13"/>
      <c r="DEX161" s="13"/>
      <c r="DEY161" s="13"/>
      <c r="DEZ161" s="13"/>
      <c r="DFA161" s="13"/>
      <c r="DFB161" s="13"/>
      <c r="DFC161" s="13"/>
      <c r="DFD161" s="13"/>
      <c r="DFE161" s="13"/>
      <c r="DFF161" s="13"/>
      <c r="DFG161" s="13"/>
      <c r="DFH161" s="13"/>
      <c r="DFI161" s="13"/>
      <c r="DFJ161" s="13"/>
      <c r="DFK161" s="13"/>
      <c r="DFL161" s="13"/>
      <c r="DFM161" s="13"/>
      <c r="DFN161" s="13"/>
      <c r="DFO161" s="13"/>
      <c r="DFP161" s="13"/>
      <c r="DFQ161" s="13"/>
      <c r="DFR161" s="13"/>
      <c r="DFS161" s="13"/>
      <c r="DFT161" s="13"/>
      <c r="DFU161" s="13"/>
      <c r="DFV161" s="13"/>
      <c r="DFW161" s="13"/>
      <c r="DFX161" s="13"/>
      <c r="DFY161" s="13"/>
      <c r="DFZ161" s="13"/>
      <c r="DGA161" s="13"/>
      <c r="DGB161" s="13"/>
      <c r="DGC161" s="13"/>
      <c r="DGD161" s="13"/>
      <c r="DGE161" s="13"/>
      <c r="DGF161" s="13"/>
      <c r="DGG161" s="13"/>
      <c r="DGH161" s="13"/>
      <c r="DGI161" s="13"/>
      <c r="DGJ161" s="13"/>
      <c r="DGK161" s="13"/>
      <c r="DGL161" s="13"/>
      <c r="DGM161" s="13"/>
      <c r="DGN161" s="13"/>
      <c r="DGO161" s="13"/>
      <c r="DGP161" s="13"/>
      <c r="DGQ161" s="13"/>
      <c r="DGR161" s="13"/>
      <c r="DGS161" s="13"/>
      <c r="DGT161" s="13"/>
      <c r="DGU161" s="13"/>
      <c r="DGV161" s="13"/>
      <c r="DGW161" s="13"/>
      <c r="DGX161" s="13"/>
      <c r="DGY161" s="13"/>
      <c r="DGZ161" s="13"/>
      <c r="DHA161" s="13"/>
      <c r="DHB161" s="13"/>
      <c r="DHC161" s="13"/>
      <c r="DHD161" s="13"/>
      <c r="DHE161" s="13"/>
      <c r="DHF161" s="13"/>
      <c r="DHG161" s="13"/>
      <c r="DHH161" s="13"/>
      <c r="DHI161" s="13"/>
      <c r="DHJ161" s="13"/>
      <c r="DHK161" s="13"/>
      <c r="DHL161" s="13"/>
      <c r="DHM161" s="13"/>
      <c r="DHN161" s="13"/>
      <c r="DHO161" s="13"/>
      <c r="DHP161" s="13"/>
      <c r="DHQ161" s="13"/>
      <c r="DHR161" s="13"/>
      <c r="DHS161" s="13"/>
      <c r="DHT161" s="13"/>
      <c r="DHU161" s="13"/>
      <c r="DHV161" s="13"/>
      <c r="DHW161" s="13"/>
      <c r="DHX161" s="13"/>
      <c r="DHY161" s="13"/>
      <c r="DHZ161" s="13"/>
      <c r="DIA161" s="13"/>
      <c r="DIB161" s="13"/>
      <c r="DIC161" s="13"/>
      <c r="DID161" s="13"/>
      <c r="DIE161" s="13"/>
      <c r="DIF161" s="13"/>
      <c r="DIG161" s="13"/>
      <c r="DIH161" s="13"/>
      <c r="DII161" s="13"/>
      <c r="DIJ161" s="13"/>
      <c r="DIK161" s="13"/>
      <c r="DIL161" s="13"/>
      <c r="DIM161" s="13"/>
      <c r="DIN161" s="13"/>
      <c r="DIO161" s="13"/>
      <c r="DIP161" s="13"/>
      <c r="DIQ161" s="13"/>
      <c r="DIR161" s="13"/>
      <c r="DIS161" s="13"/>
      <c r="DIT161" s="13"/>
      <c r="DIU161" s="13"/>
      <c r="DIV161" s="13"/>
      <c r="DIW161" s="13"/>
      <c r="DIX161" s="13"/>
      <c r="DIY161" s="13"/>
      <c r="DIZ161" s="13"/>
      <c r="DJA161" s="13"/>
      <c r="DJB161" s="13"/>
      <c r="DJC161" s="13"/>
      <c r="DJD161" s="13"/>
      <c r="DJE161" s="13"/>
      <c r="DJF161" s="13"/>
      <c r="DJG161" s="13"/>
      <c r="DJH161" s="13"/>
      <c r="DJI161" s="13"/>
      <c r="DJJ161" s="13"/>
      <c r="DJK161" s="13"/>
      <c r="DJL161" s="13"/>
      <c r="DJM161" s="13"/>
      <c r="DJN161" s="13"/>
      <c r="DJO161" s="13"/>
      <c r="DJP161" s="13"/>
      <c r="DJQ161" s="13"/>
      <c r="DJR161" s="13"/>
      <c r="DJS161" s="13"/>
      <c r="DJT161" s="13"/>
      <c r="DJU161" s="13"/>
      <c r="DJV161" s="13"/>
      <c r="DJW161" s="13"/>
      <c r="DJX161" s="13"/>
      <c r="DJY161" s="13"/>
      <c r="DJZ161" s="13"/>
      <c r="DKA161" s="13"/>
      <c r="DKB161" s="13"/>
      <c r="DKC161" s="13"/>
      <c r="DKD161" s="13"/>
      <c r="DKE161" s="13"/>
      <c r="DKF161" s="13"/>
      <c r="DKG161" s="13"/>
      <c r="DKH161" s="13"/>
      <c r="DKI161" s="13"/>
      <c r="DKJ161" s="13"/>
      <c r="DKK161" s="13"/>
      <c r="DKL161" s="13"/>
      <c r="DKM161" s="13"/>
      <c r="DKN161" s="13"/>
      <c r="DKO161" s="13"/>
      <c r="DKP161" s="13"/>
      <c r="DKQ161" s="13"/>
      <c r="DKR161" s="13"/>
      <c r="DKS161" s="13"/>
      <c r="DKT161" s="13"/>
      <c r="DKU161" s="13"/>
      <c r="DKV161" s="13"/>
      <c r="DKW161" s="13"/>
      <c r="DKX161" s="13"/>
      <c r="DKY161" s="13"/>
      <c r="DKZ161" s="13"/>
      <c r="DLA161" s="13"/>
      <c r="DLB161" s="13"/>
      <c r="DLC161" s="13"/>
      <c r="DLD161" s="13"/>
      <c r="DLE161" s="13"/>
      <c r="DLF161" s="13"/>
      <c r="DLG161" s="13"/>
      <c r="DLH161" s="13"/>
      <c r="DLI161" s="13"/>
      <c r="DLJ161" s="13"/>
      <c r="DLK161" s="13"/>
      <c r="DLL161" s="13"/>
      <c r="DLM161" s="13"/>
      <c r="DLN161" s="13"/>
      <c r="DLO161" s="13"/>
      <c r="DLP161" s="13"/>
      <c r="DLQ161" s="13"/>
      <c r="DLR161" s="13"/>
      <c r="DLS161" s="13"/>
      <c r="DLT161" s="13"/>
      <c r="DLU161" s="13"/>
      <c r="DLV161" s="13"/>
      <c r="DLW161" s="13"/>
      <c r="DLX161" s="13"/>
      <c r="DLY161" s="13"/>
      <c r="DLZ161" s="13"/>
      <c r="DMA161" s="13"/>
      <c r="DMB161" s="13"/>
      <c r="DMC161" s="13"/>
      <c r="DMD161" s="13"/>
      <c r="DME161" s="13"/>
      <c r="DMF161" s="13"/>
      <c r="DMG161" s="13"/>
      <c r="DMH161" s="13"/>
      <c r="DMI161" s="13"/>
      <c r="DMJ161" s="13"/>
      <c r="DMK161" s="13"/>
      <c r="DML161" s="13"/>
      <c r="DMM161" s="13"/>
      <c r="DMN161" s="13"/>
      <c r="DMO161" s="13"/>
      <c r="DMP161" s="13"/>
      <c r="DMQ161" s="13"/>
      <c r="DMR161" s="13"/>
      <c r="DMS161" s="13"/>
      <c r="DMT161" s="13"/>
      <c r="DMU161" s="13"/>
      <c r="DMV161" s="13"/>
      <c r="DMW161" s="13"/>
      <c r="DMX161" s="13"/>
      <c r="DMY161" s="13"/>
      <c r="DMZ161" s="13"/>
      <c r="DNA161" s="13"/>
      <c r="DNB161" s="13"/>
      <c r="DNC161" s="13"/>
      <c r="DND161" s="13"/>
      <c r="DNE161" s="13"/>
      <c r="DNF161" s="13"/>
      <c r="DNG161" s="13"/>
      <c r="DNH161" s="13"/>
      <c r="DNI161" s="13"/>
      <c r="DNJ161" s="13"/>
      <c r="DNK161" s="13"/>
      <c r="DNL161" s="13"/>
      <c r="DNM161" s="13"/>
      <c r="DNN161" s="13"/>
      <c r="DNO161" s="13"/>
      <c r="DNP161" s="13"/>
      <c r="DNQ161" s="13"/>
      <c r="DNR161" s="13"/>
      <c r="DNS161" s="13"/>
      <c r="DNT161" s="13"/>
      <c r="DNU161" s="13"/>
      <c r="DNV161" s="13"/>
      <c r="DNW161" s="13"/>
      <c r="DNX161" s="13"/>
      <c r="DNY161" s="13"/>
      <c r="DNZ161" s="13"/>
      <c r="DOA161" s="13"/>
      <c r="DOB161" s="13"/>
      <c r="DOC161" s="13"/>
      <c r="DOD161" s="13"/>
      <c r="DOE161" s="13"/>
      <c r="DOF161" s="13"/>
      <c r="DOG161" s="13"/>
      <c r="DOH161" s="13"/>
      <c r="DOI161" s="13"/>
      <c r="DOJ161" s="13"/>
      <c r="DOK161" s="13"/>
      <c r="DOL161" s="13"/>
      <c r="DOM161" s="13"/>
      <c r="DON161" s="13"/>
      <c r="DOO161" s="13"/>
      <c r="DOP161" s="13"/>
      <c r="DOQ161" s="13"/>
      <c r="DOR161" s="13"/>
      <c r="DOS161" s="13"/>
      <c r="DOT161" s="13"/>
      <c r="DOU161" s="13"/>
      <c r="DOV161" s="13"/>
      <c r="DOW161" s="13"/>
      <c r="DOX161" s="13"/>
      <c r="DOY161" s="13"/>
      <c r="DOZ161" s="13"/>
      <c r="DPA161" s="13"/>
      <c r="DPB161" s="13"/>
      <c r="DPC161" s="13"/>
      <c r="DPD161" s="13"/>
      <c r="DPE161" s="13"/>
      <c r="DPF161" s="13"/>
      <c r="DPG161" s="13"/>
      <c r="DPH161" s="13"/>
      <c r="DPI161" s="13"/>
      <c r="DPJ161" s="13"/>
      <c r="DPK161" s="13"/>
      <c r="DPL161" s="13"/>
      <c r="DPM161" s="13"/>
      <c r="DPN161" s="13"/>
      <c r="DPO161" s="13"/>
      <c r="DPP161" s="13"/>
      <c r="DPQ161" s="13"/>
      <c r="DPR161" s="13"/>
      <c r="DPS161" s="13"/>
      <c r="DPT161" s="13"/>
      <c r="DPU161" s="13"/>
      <c r="DPV161" s="13"/>
      <c r="DPW161" s="13"/>
      <c r="DPX161" s="13"/>
      <c r="DPY161" s="13"/>
      <c r="DPZ161" s="13"/>
      <c r="DQA161" s="13"/>
      <c r="DQB161" s="13"/>
      <c r="DQC161" s="13"/>
      <c r="DQD161" s="13"/>
      <c r="DQE161" s="13"/>
      <c r="DQF161" s="13"/>
      <c r="DQG161" s="13"/>
      <c r="DQH161" s="13"/>
      <c r="DQI161" s="13"/>
      <c r="DQJ161" s="13"/>
      <c r="DQK161" s="13"/>
      <c r="DQL161" s="13"/>
      <c r="DQM161" s="13"/>
      <c r="DQN161" s="13"/>
      <c r="DQO161" s="13"/>
      <c r="DQP161" s="13"/>
      <c r="DQQ161" s="13"/>
      <c r="DQR161" s="13"/>
      <c r="DQS161" s="13"/>
      <c r="DQT161" s="13"/>
      <c r="DQU161" s="13"/>
      <c r="DQV161" s="13"/>
      <c r="DQW161" s="13"/>
      <c r="DQX161" s="13"/>
      <c r="DQY161" s="13"/>
      <c r="DQZ161" s="13"/>
      <c r="DRA161" s="13"/>
      <c r="DRB161" s="13"/>
      <c r="DRC161" s="13"/>
      <c r="DRD161" s="13"/>
      <c r="DRE161" s="13">
        <v>589261</v>
      </c>
    </row>
    <row r="162" spans="1:3177" x14ac:dyDescent="0.3">
      <c r="A162" s="7" t="s">
        <v>3004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T162" s="13"/>
      <c r="NU162" s="13"/>
      <c r="NV162" s="13"/>
      <c r="NW162" s="13"/>
      <c r="NX162" s="13"/>
      <c r="NY162" s="13"/>
      <c r="NZ162" s="13"/>
      <c r="OA162" s="13"/>
      <c r="OB162" s="13"/>
      <c r="OC162" s="13"/>
      <c r="OD162" s="13"/>
      <c r="OE162" s="13"/>
      <c r="OF162" s="13"/>
      <c r="OG162" s="13"/>
      <c r="OH162" s="13"/>
      <c r="OI162" s="13"/>
      <c r="OJ162" s="13"/>
      <c r="OK162" s="13"/>
      <c r="OL162" s="13"/>
      <c r="OM162" s="13"/>
      <c r="ON162" s="13"/>
      <c r="OO162" s="13"/>
      <c r="OP162" s="13"/>
      <c r="OQ162" s="13"/>
      <c r="OR162" s="13"/>
      <c r="OS162" s="13"/>
      <c r="OT162" s="13"/>
      <c r="OU162" s="13"/>
      <c r="OV162" s="13"/>
      <c r="OW162" s="13"/>
      <c r="OX162" s="13"/>
      <c r="OY162" s="13"/>
      <c r="OZ162" s="13"/>
      <c r="PA162" s="13"/>
      <c r="PB162" s="13"/>
      <c r="PC162" s="13"/>
      <c r="PD162" s="13"/>
      <c r="PE162" s="13"/>
      <c r="PF162" s="13"/>
      <c r="PG162" s="13"/>
      <c r="PH162" s="13"/>
      <c r="PI162" s="13"/>
      <c r="PJ162" s="13"/>
      <c r="PK162" s="13"/>
      <c r="PL162" s="13"/>
      <c r="PM162" s="13"/>
      <c r="PN162" s="13"/>
      <c r="PO162" s="13"/>
      <c r="PP162" s="13"/>
      <c r="PQ162" s="13"/>
      <c r="PR162" s="13"/>
      <c r="PS162" s="13"/>
      <c r="PT162" s="13"/>
      <c r="PU162" s="13"/>
      <c r="PV162" s="13"/>
      <c r="PW162" s="13"/>
      <c r="PX162" s="13"/>
      <c r="PY162" s="13"/>
      <c r="PZ162" s="13"/>
      <c r="QA162" s="13"/>
      <c r="QB162" s="13"/>
      <c r="QC162" s="13"/>
      <c r="QD162" s="13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3"/>
      <c r="TT162" s="13"/>
      <c r="TU162" s="13"/>
      <c r="TV162" s="13"/>
      <c r="TW162" s="13"/>
      <c r="TX162" s="13"/>
      <c r="TY162" s="13"/>
      <c r="TZ162" s="13"/>
      <c r="UA162" s="13"/>
      <c r="UB162" s="13"/>
      <c r="UC162" s="13"/>
      <c r="UD162" s="13"/>
      <c r="UE162" s="13"/>
      <c r="UF162" s="13"/>
      <c r="UG162" s="13"/>
      <c r="UH162" s="13"/>
      <c r="UI162" s="13"/>
      <c r="UJ162" s="13"/>
      <c r="UK162" s="13"/>
      <c r="UL162" s="13"/>
      <c r="UM162" s="13"/>
      <c r="UN162" s="13"/>
      <c r="UO162" s="13"/>
      <c r="UP162" s="13"/>
      <c r="UQ162" s="13"/>
      <c r="UR162" s="13"/>
      <c r="US162" s="13"/>
      <c r="UT162" s="13"/>
      <c r="UU162" s="13"/>
      <c r="UV162" s="13"/>
      <c r="UW162" s="13"/>
      <c r="UX162" s="13"/>
      <c r="UY162" s="13"/>
      <c r="UZ162" s="13"/>
      <c r="VA162" s="13"/>
      <c r="VB162" s="13"/>
      <c r="VC162" s="13"/>
      <c r="VD162" s="13"/>
      <c r="VE162" s="13"/>
      <c r="VF162" s="13"/>
      <c r="VG162" s="13"/>
      <c r="VH162" s="13"/>
      <c r="VI162" s="13"/>
      <c r="VJ162" s="13"/>
      <c r="VK162" s="13"/>
      <c r="VL162" s="13"/>
      <c r="VM162" s="13"/>
      <c r="VN162" s="13"/>
      <c r="VO162" s="13"/>
      <c r="VP162" s="13"/>
      <c r="VQ162" s="13"/>
      <c r="VR162" s="13"/>
      <c r="VS162" s="13"/>
      <c r="VT162" s="13"/>
      <c r="VU162" s="13"/>
      <c r="VV162" s="13"/>
      <c r="VW162" s="13"/>
      <c r="VX162" s="13"/>
      <c r="VY162" s="13"/>
      <c r="VZ162" s="13"/>
      <c r="WA162" s="13"/>
      <c r="WB162" s="13"/>
      <c r="WC162" s="13"/>
      <c r="WD162" s="13"/>
      <c r="WE162" s="13"/>
      <c r="WF162" s="13"/>
      <c r="WG162" s="13"/>
      <c r="WH162" s="13"/>
      <c r="WI162" s="13"/>
      <c r="WJ162" s="13"/>
      <c r="WK162" s="13"/>
      <c r="WL162" s="13"/>
      <c r="WM162" s="13"/>
      <c r="WN162" s="13"/>
      <c r="WO162" s="13"/>
      <c r="WP162" s="13"/>
      <c r="WQ162" s="13"/>
      <c r="WR162" s="13"/>
      <c r="WS162" s="13"/>
      <c r="WT162" s="13"/>
      <c r="WU162" s="13"/>
      <c r="WV162" s="13"/>
      <c r="WW162" s="13"/>
      <c r="WX162" s="13"/>
      <c r="WY162" s="13"/>
      <c r="WZ162" s="13"/>
      <c r="XA162" s="13"/>
      <c r="XB162" s="13"/>
      <c r="XC162" s="13"/>
      <c r="XD162" s="13"/>
      <c r="XE162" s="13"/>
      <c r="XF162" s="13"/>
      <c r="XG162" s="13"/>
      <c r="XH162" s="13"/>
      <c r="XI162" s="13"/>
      <c r="XJ162" s="13"/>
      <c r="XK162" s="13"/>
      <c r="XL162" s="13"/>
      <c r="XM162" s="13"/>
      <c r="XN162" s="13"/>
      <c r="XO162" s="13"/>
      <c r="XP162" s="13"/>
      <c r="XQ162" s="13"/>
      <c r="XR162" s="13"/>
      <c r="XS162" s="13"/>
      <c r="XT162" s="13"/>
      <c r="XU162" s="13"/>
      <c r="XV162" s="13"/>
      <c r="XW162" s="13"/>
      <c r="XX162" s="13"/>
      <c r="XY162" s="13"/>
      <c r="XZ162" s="13"/>
      <c r="YA162" s="13"/>
      <c r="YB162" s="13"/>
      <c r="YC162" s="13"/>
      <c r="YD162" s="13"/>
      <c r="YE162" s="13"/>
      <c r="YF162" s="13"/>
      <c r="YG162" s="13"/>
      <c r="YH162" s="13"/>
      <c r="YI162" s="13"/>
      <c r="YJ162" s="13"/>
      <c r="YK162" s="13"/>
      <c r="YL162" s="13"/>
      <c r="YM162" s="13"/>
      <c r="YN162" s="13"/>
      <c r="YO162" s="13"/>
      <c r="YP162" s="13"/>
      <c r="YQ162" s="13"/>
      <c r="YR162" s="13"/>
      <c r="YS162" s="13"/>
      <c r="YT162" s="13"/>
      <c r="YU162" s="13"/>
      <c r="YV162" s="13"/>
      <c r="YW162" s="13"/>
      <c r="YX162" s="13"/>
      <c r="YY162" s="13"/>
      <c r="YZ162" s="13"/>
      <c r="ZA162" s="13"/>
      <c r="ZB162" s="13"/>
      <c r="ZC162" s="13"/>
      <c r="ZD162" s="13"/>
      <c r="ZE162" s="13"/>
      <c r="ZF162" s="13"/>
      <c r="ZG162" s="13"/>
      <c r="ZH162" s="13"/>
      <c r="ZI162" s="13"/>
      <c r="ZJ162" s="13"/>
      <c r="ZK162" s="13"/>
      <c r="ZL162" s="13"/>
      <c r="ZM162" s="13"/>
      <c r="ZN162" s="13"/>
      <c r="ZO162" s="13"/>
      <c r="ZP162" s="13"/>
      <c r="ZQ162" s="13"/>
      <c r="ZR162" s="13"/>
      <c r="ZS162" s="13"/>
      <c r="ZT162" s="13"/>
      <c r="ZU162" s="13"/>
      <c r="ZV162" s="13"/>
      <c r="ZW162" s="13"/>
      <c r="ZX162" s="13"/>
      <c r="ZY162" s="13"/>
      <c r="ZZ162" s="13"/>
      <c r="AAA162" s="13"/>
      <c r="AAB162" s="13"/>
      <c r="AAC162" s="13"/>
      <c r="AAD162" s="13"/>
      <c r="AAE162" s="13"/>
      <c r="AAF162" s="13"/>
      <c r="AAG162" s="13"/>
      <c r="AAH162" s="13"/>
      <c r="AAI162" s="13"/>
      <c r="AAJ162" s="13"/>
      <c r="AAK162" s="13"/>
      <c r="AAL162" s="13"/>
      <c r="AAM162" s="13"/>
      <c r="AAN162" s="13"/>
      <c r="AAO162" s="13"/>
      <c r="AAP162" s="13"/>
      <c r="AAQ162" s="13"/>
      <c r="AAR162" s="13"/>
      <c r="AAS162" s="13"/>
      <c r="AAT162" s="13"/>
      <c r="AAU162" s="13"/>
      <c r="AAV162" s="13"/>
      <c r="AAW162" s="13"/>
      <c r="AAX162" s="13"/>
      <c r="AAY162" s="13"/>
      <c r="AAZ162" s="13"/>
      <c r="ABA162" s="13"/>
      <c r="ABB162" s="13"/>
      <c r="ABC162" s="13"/>
      <c r="ABD162" s="13"/>
      <c r="ABE162" s="13"/>
      <c r="ABF162" s="13"/>
      <c r="ABG162" s="13"/>
      <c r="ABH162" s="13"/>
      <c r="ABI162" s="13"/>
      <c r="ABJ162" s="13"/>
      <c r="ABK162" s="13"/>
      <c r="ABL162" s="13"/>
      <c r="ABM162" s="13"/>
      <c r="ABN162" s="13"/>
      <c r="ABO162" s="13"/>
      <c r="ABP162" s="13"/>
      <c r="ABQ162" s="13"/>
      <c r="ABR162" s="13"/>
      <c r="ABS162" s="13"/>
      <c r="ABT162" s="13"/>
      <c r="ABU162" s="13"/>
      <c r="ABV162" s="13"/>
      <c r="ABW162" s="13"/>
      <c r="ABX162" s="13"/>
      <c r="ABY162" s="13"/>
      <c r="ABZ162" s="13"/>
      <c r="ACA162" s="13"/>
      <c r="ACB162" s="13"/>
      <c r="ACC162" s="13"/>
      <c r="ACD162" s="13"/>
      <c r="ACE162" s="13"/>
      <c r="ACF162" s="13"/>
      <c r="ACG162" s="13"/>
      <c r="ACH162" s="13"/>
      <c r="ACI162" s="13"/>
      <c r="ACJ162" s="13"/>
      <c r="ACK162" s="13"/>
      <c r="ACL162" s="13"/>
      <c r="ACM162" s="13"/>
      <c r="ACN162" s="13"/>
      <c r="ACO162" s="13"/>
      <c r="ACP162" s="13"/>
      <c r="ACQ162" s="13"/>
      <c r="ACR162" s="13"/>
      <c r="ACS162" s="13"/>
      <c r="ACT162" s="13"/>
      <c r="ACU162" s="13"/>
      <c r="ACV162" s="13"/>
      <c r="ACW162" s="13"/>
      <c r="ACX162" s="13"/>
      <c r="ACY162" s="13"/>
      <c r="ACZ162" s="13"/>
      <c r="ADA162" s="13"/>
      <c r="ADB162" s="13"/>
      <c r="ADC162" s="13"/>
      <c r="ADD162" s="13"/>
      <c r="ADE162" s="13"/>
      <c r="ADF162" s="13"/>
      <c r="ADG162" s="13"/>
      <c r="ADH162" s="13"/>
      <c r="ADI162" s="13"/>
      <c r="ADJ162" s="13"/>
      <c r="ADK162" s="13"/>
      <c r="ADL162" s="13"/>
      <c r="ADM162" s="13"/>
      <c r="ADN162" s="13"/>
      <c r="ADO162" s="13"/>
      <c r="ADP162" s="13"/>
      <c r="ADQ162" s="13"/>
      <c r="ADR162" s="13"/>
      <c r="ADS162" s="13"/>
      <c r="ADT162" s="13"/>
      <c r="ADU162" s="13"/>
      <c r="ADV162" s="13"/>
      <c r="ADW162" s="13"/>
      <c r="ADX162" s="13"/>
      <c r="ADY162" s="13"/>
      <c r="ADZ162" s="13"/>
      <c r="AEA162" s="13"/>
      <c r="AEB162" s="13"/>
      <c r="AEC162" s="13"/>
      <c r="AED162" s="13"/>
      <c r="AEE162" s="13"/>
      <c r="AEF162" s="13"/>
      <c r="AEG162" s="13"/>
      <c r="AEH162" s="13"/>
      <c r="AEI162" s="13"/>
      <c r="AEJ162" s="13"/>
      <c r="AEK162" s="13"/>
      <c r="AEL162" s="13"/>
      <c r="AEM162" s="13"/>
      <c r="AEN162" s="13"/>
      <c r="AEO162" s="13"/>
      <c r="AEP162" s="13"/>
      <c r="AEQ162" s="13"/>
      <c r="AER162" s="13"/>
      <c r="AES162" s="13"/>
      <c r="AET162" s="13"/>
      <c r="AEU162" s="13"/>
      <c r="AEV162" s="13"/>
      <c r="AEW162" s="13"/>
      <c r="AEX162" s="13"/>
      <c r="AEY162" s="13"/>
      <c r="AEZ162" s="13"/>
      <c r="AFA162" s="13"/>
      <c r="AFB162" s="13"/>
      <c r="AFC162" s="13"/>
      <c r="AFD162" s="13"/>
      <c r="AFE162" s="13"/>
      <c r="AFF162" s="13"/>
      <c r="AFG162" s="13"/>
      <c r="AFH162" s="13"/>
      <c r="AFI162" s="13"/>
      <c r="AFJ162" s="13"/>
      <c r="AFK162" s="13"/>
      <c r="AFL162" s="13"/>
      <c r="AFM162" s="13"/>
      <c r="AFN162" s="13"/>
      <c r="AFO162" s="13"/>
      <c r="AFP162" s="13"/>
      <c r="AFQ162" s="13"/>
      <c r="AFR162" s="13"/>
      <c r="AFS162" s="13"/>
      <c r="AFT162" s="13"/>
      <c r="AFU162" s="13"/>
      <c r="AFV162" s="13"/>
      <c r="AFW162" s="13"/>
      <c r="AFX162" s="13"/>
      <c r="AFY162" s="13"/>
      <c r="AFZ162" s="13"/>
      <c r="AGA162" s="13"/>
      <c r="AGB162" s="13"/>
      <c r="AGC162" s="13"/>
      <c r="AGD162" s="13"/>
      <c r="AGE162" s="13"/>
      <c r="AGF162" s="13"/>
      <c r="AGG162" s="13"/>
      <c r="AGH162" s="13"/>
      <c r="AGI162" s="13"/>
      <c r="AGJ162" s="13"/>
      <c r="AGK162" s="13"/>
      <c r="AGL162" s="13"/>
      <c r="AGM162" s="13"/>
      <c r="AGN162" s="13"/>
      <c r="AGO162" s="13"/>
      <c r="AGP162" s="13"/>
      <c r="AGQ162" s="13"/>
      <c r="AGR162" s="13"/>
      <c r="AGS162" s="13"/>
      <c r="AGT162" s="13"/>
      <c r="AGU162" s="13"/>
      <c r="AGV162" s="13"/>
      <c r="AGW162" s="13"/>
      <c r="AGX162" s="13"/>
      <c r="AGY162" s="13"/>
      <c r="AGZ162" s="13"/>
      <c r="AHA162" s="13"/>
      <c r="AHB162" s="13"/>
      <c r="AHC162" s="13"/>
      <c r="AHD162" s="13"/>
      <c r="AHE162" s="13"/>
      <c r="AHF162" s="13"/>
      <c r="AHG162" s="13"/>
      <c r="AHH162" s="13"/>
      <c r="AHI162" s="13"/>
      <c r="AHJ162" s="13"/>
      <c r="AHK162" s="13"/>
      <c r="AHL162" s="13"/>
      <c r="AHM162" s="13"/>
      <c r="AHN162" s="13"/>
      <c r="AHO162" s="13"/>
      <c r="AHP162" s="13"/>
      <c r="AHQ162" s="13"/>
      <c r="AHR162" s="13"/>
      <c r="AHS162" s="13"/>
      <c r="AHT162" s="13"/>
      <c r="AHU162" s="13"/>
      <c r="AHV162" s="13"/>
      <c r="AHW162" s="13"/>
      <c r="AHX162" s="13"/>
      <c r="AHY162" s="13"/>
      <c r="AHZ162" s="13"/>
      <c r="AIA162" s="13"/>
      <c r="AIB162" s="13"/>
      <c r="AIC162" s="13"/>
      <c r="AID162" s="13"/>
      <c r="AIE162" s="13"/>
      <c r="AIF162" s="13"/>
      <c r="AIG162" s="13"/>
      <c r="AIH162" s="13"/>
      <c r="AII162" s="13"/>
      <c r="AIJ162" s="13"/>
      <c r="AIK162" s="13"/>
      <c r="AIL162" s="13"/>
      <c r="AIM162" s="13"/>
      <c r="AIN162" s="13"/>
      <c r="AIO162" s="13"/>
      <c r="AIP162" s="13"/>
      <c r="AIQ162" s="13"/>
      <c r="AIR162" s="13"/>
      <c r="AIS162" s="13"/>
      <c r="AIT162" s="13"/>
      <c r="AIU162" s="13"/>
      <c r="AIV162" s="13"/>
      <c r="AIW162" s="13"/>
      <c r="AIX162" s="13"/>
      <c r="AIY162" s="13"/>
      <c r="AIZ162" s="13"/>
      <c r="AJA162" s="13"/>
      <c r="AJB162" s="13"/>
      <c r="AJC162" s="13"/>
      <c r="AJD162" s="13"/>
      <c r="AJE162" s="13"/>
      <c r="AJF162" s="13"/>
      <c r="AJG162" s="13"/>
      <c r="AJH162" s="13"/>
      <c r="AJI162" s="13"/>
      <c r="AJJ162" s="13"/>
      <c r="AJK162" s="13"/>
      <c r="AJL162" s="13"/>
      <c r="AJM162" s="13"/>
      <c r="AJN162" s="13"/>
      <c r="AJO162" s="13"/>
      <c r="AJP162" s="13"/>
      <c r="AJQ162" s="13"/>
      <c r="AJR162" s="13"/>
      <c r="AJS162" s="13"/>
      <c r="AJT162" s="13"/>
      <c r="AJU162" s="13"/>
      <c r="AJV162" s="13"/>
      <c r="AJW162" s="13"/>
      <c r="AJX162" s="13"/>
      <c r="AJY162" s="13"/>
      <c r="AJZ162" s="13"/>
      <c r="AKA162" s="13"/>
      <c r="AKB162" s="13"/>
      <c r="AKC162" s="13"/>
      <c r="AKD162" s="13"/>
      <c r="AKE162" s="13"/>
      <c r="AKF162" s="13"/>
      <c r="AKG162" s="13"/>
      <c r="AKH162" s="13"/>
      <c r="AKI162" s="13"/>
      <c r="AKJ162" s="13"/>
      <c r="AKK162" s="13"/>
      <c r="AKL162" s="13"/>
      <c r="AKM162" s="13"/>
      <c r="AKN162" s="13"/>
      <c r="AKO162" s="13"/>
      <c r="AKP162" s="13"/>
      <c r="AKQ162" s="13"/>
      <c r="AKR162" s="13"/>
      <c r="AKS162" s="13"/>
      <c r="AKT162" s="13"/>
      <c r="AKU162" s="13"/>
      <c r="AKV162" s="13"/>
      <c r="AKW162" s="13"/>
      <c r="AKX162" s="13"/>
      <c r="AKY162" s="13"/>
      <c r="AKZ162" s="13"/>
      <c r="ALA162" s="13"/>
      <c r="ALB162" s="13"/>
      <c r="ALC162" s="13"/>
      <c r="ALD162" s="13"/>
      <c r="ALE162" s="13"/>
      <c r="ALF162" s="13"/>
      <c r="ALG162" s="13"/>
      <c r="ALH162" s="13"/>
      <c r="ALI162" s="13"/>
      <c r="ALJ162" s="13"/>
      <c r="ALK162" s="13"/>
      <c r="ALL162" s="13"/>
      <c r="ALM162" s="13"/>
      <c r="ALN162" s="13"/>
      <c r="ALO162" s="13"/>
      <c r="ALP162" s="13"/>
      <c r="ALQ162" s="13"/>
      <c r="ALR162" s="13"/>
      <c r="ALS162" s="13"/>
      <c r="ALT162" s="13"/>
      <c r="ALU162" s="13"/>
      <c r="ALV162" s="13"/>
      <c r="ALW162" s="13"/>
      <c r="ALX162" s="13"/>
      <c r="ALY162" s="13"/>
      <c r="ALZ162" s="13"/>
      <c r="AMA162" s="13"/>
      <c r="AMB162" s="13"/>
      <c r="AMC162" s="13"/>
      <c r="AMD162" s="13"/>
      <c r="AME162" s="13"/>
      <c r="AMF162" s="13"/>
      <c r="AMG162" s="13"/>
      <c r="AMH162" s="13"/>
      <c r="AMI162" s="13"/>
      <c r="AMJ162" s="13"/>
      <c r="AMK162" s="13"/>
      <c r="AML162" s="13"/>
      <c r="AMM162" s="13"/>
      <c r="AMN162" s="13"/>
      <c r="AMO162" s="13"/>
      <c r="AMP162" s="13"/>
      <c r="AMQ162" s="13"/>
      <c r="AMR162" s="13"/>
      <c r="AMS162" s="13"/>
      <c r="AMT162" s="13"/>
      <c r="AMU162" s="13"/>
      <c r="AMV162" s="13"/>
      <c r="AMW162" s="13"/>
      <c r="AMX162" s="13"/>
      <c r="AMY162" s="13"/>
      <c r="AMZ162" s="13"/>
      <c r="ANA162" s="13"/>
      <c r="ANB162" s="13"/>
      <c r="ANC162" s="13"/>
      <c r="AND162" s="13"/>
      <c r="ANE162" s="13"/>
      <c r="ANF162" s="13"/>
      <c r="ANG162" s="13"/>
      <c r="ANH162" s="13"/>
      <c r="ANI162" s="13"/>
      <c r="ANJ162" s="13"/>
      <c r="ANK162" s="13"/>
      <c r="ANL162" s="13"/>
      <c r="ANM162" s="13"/>
      <c r="ANN162" s="13"/>
      <c r="ANO162" s="13"/>
      <c r="ANP162" s="13"/>
      <c r="ANQ162" s="13"/>
      <c r="ANR162" s="13"/>
      <c r="ANS162" s="13"/>
      <c r="ANT162" s="13"/>
      <c r="ANU162" s="13"/>
      <c r="ANV162" s="13"/>
      <c r="ANW162" s="13"/>
      <c r="ANX162" s="13"/>
      <c r="ANY162" s="13"/>
      <c r="ANZ162" s="13"/>
      <c r="AOA162" s="13"/>
      <c r="AOB162" s="13"/>
      <c r="AOC162" s="13"/>
      <c r="AOD162" s="13"/>
      <c r="AOE162" s="13"/>
      <c r="AOF162" s="13"/>
      <c r="AOG162" s="13"/>
      <c r="AOH162" s="13"/>
      <c r="AOI162" s="13"/>
      <c r="AOJ162" s="13"/>
      <c r="AOK162" s="13"/>
      <c r="AOL162" s="13"/>
      <c r="AOM162" s="13"/>
      <c r="AON162" s="13"/>
      <c r="AOO162" s="13"/>
      <c r="AOP162" s="13"/>
      <c r="AOQ162" s="13"/>
      <c r="AOR162" s="13"/>
      <c r="AOS162" s="13"/>
      <c r="AOT162" s="13"/>
      <c r="AOU162" s="13"/>
      <c r="AOV162" s="13"/>
      <c r="AOW162" s="13"/>
      <c r="AOX162" s="13"/>
      <c r="AOY162" s="13"/>
      <c r="AOZ162" s="13"/>
      <c r="APA162" s="13"/>
      <c r="APB162" s="13"/>
      <c r="APC162" s="13"/>
      <c r="APD162" s="13"/>
      <c r="APE162" s="13"/>
      <c r="APF162" s="13"/>
      <c r="APG162" s="13"/>
      <c r="APH162" s="13"/>
      <c r="API162" s="13"/>
      <c r="APJ162" s="13"/>
      <c r="APK162" s="13"/>
      <c r="APL162" s="13"/>
      <c r="APM162" s="13"/>
      <c r="APN162" s="13"/>
      <c r="APO162" s="13"/>
      <c r="APP162" s="13"/>
      <c r="APQ162" s="13"/>
      <c r="APR162" s="13"/>
      <c r="APS162" s="13"/>
      <c r="APT162" s="13"/>
      <c r="APU162" s="13"/>
      <c r="APV162" s="13"/>
      <c r="APW162" s="13"/>
      <c r="APX162" s="13"/>
      <c r="APY162" s="13"/>
      <c r="APZ162" s="13"/>
      <c r="AQA162" s="13"/>
      <c r="AQB162" s="13"/>
      <c r="AQC162" s="13"/>
      <c r="AQD162" s="13"/>
      <c r="AQE162" s="13"/>
      <c r="AQF162" s="13"/>
      <c r="AQG162" s="13"/>
      <c r="AQH162" s="13"/>
      <c r="AQI162" s="13"/>
      <c r="AQJ162" s="13"/>
      <c r="AQK162" s="13"/>
      <c r="AQL162" s="13"/>
      <c r="AQM162" s="13"/>
      <c r="AQN162" s="13"/>
      <c r="AQO162" s="13"/>
      <c r="AQP162" s="13"/>
      <c r="AQQ162" s="13"/>
      <c r="AQR162" s="13"/>
      <c r="AQS162" s="13"/>
      <c r="AQT162" s="13"/>
      <c r="AQU162" s="13"/>
      <c r="AQV162" s="13"/>
      <c r="AQW162" s="13"/>
      <c r="AQX162" s="13"/>
      <c r="AQY162" s="13"/>
      <c r="AQZ162" s="13"/>
      <c r="ARA162" s="13"/>
      <c r="ARB162" s="13"/>
      <c r="ARC162" s="13"/>
      <c r="ARD162" s="13"/>
      <c r="ARE162" s="13"/>
      <c r="ARF162" s="13"/>
      <c r="ARG162" s="13"/>
      <c r="ARH162" s="13"/>
      <c r="ARI162" s="13"/>
      <c r="ARJ162" s="13"/>
      <c r="ARK162" s="13"/>
      <c r="ARL162" s="13"/>
      <c r="ARM162" s="13"/>
      <c r="ARN162" s="13"/>
      <c r="ARO162" s="13"/>
      <c r="ARP162" s="13"/>
      <c r="ARQ162" s="13"/>
      <c r="ARR162" s="13"/>
      <c r="ARS162" s="13"/>
      <c r="ART162" s="13"/>
      <c r="ARU162" s="13"/>
      <c r="ARV162" s="13"/>
      <c r="ARW162" s="13"/>
      <c r="ARX162" s="13"/>
      <c r="ARY162" s="13"/>
      <c r="ARZ162" s="13"/>
      <c r="ASA162" s="13"/>
      <c r="ASB162" s="13"/>
      <c r="ASC162" s="13"/>
      <c r="ASD162" s="13"/>
      <c r="ASE162" s="13"/>
      <c r="ASF162" s="13"/>
      <c r="ASG162" s="13"/>
      <c r="ASH162" s="13"/>
      <c r="ASI162" s="13"/>
      <c r="ASJ162" s="13"/>
      <c r="ASK162" s="13"/>
      <c r="ASL162" s="13"/>
      <c r="ASM162" s="13"/>
      <c r="ASN162" s="13"/>
      <c r="ASO162" s="13"/>
      <c r="ASP162" s="13"/>
      <c r="ASQ162" s="13"/>
      <c r="ASR162" s="13"/>
      <c r="ASS162" s="13"/>
      <c r="AST162" s="13"/>
      <c r="ASU162" s="13"/>
      <c r="ASV162" s="13"/>
      <c r="ASW162" s="13"/>
      <c r="ASX162" s="13"/>
      <c r="ASY162" s="13"/>
      <c r="ASZ162" s="13"/>
      <c r="ATA162" s="13"/>
      <c r="ATB162" s="13"/>
      <c r="ATC162" s="13"/>
      <c r="ATD162" s="13"/>
      <c r="ATE162" s="13"/>
      <c r="ATF162" s="13"/>
      <c r="ATG162" s="13"/>
      <c r="ATH162" s="13"/>
      <c r="ATI162" s="13"/>
      <c r="ATJ162" s="13"/>
      <c r="ATK162" s="13"/>
      <c r="ATL162" s="13"/>
      <c r="ATM162" s="13"/>
      <c r="ATN162" s="13"/>
      <c r="ATO162" s="13"/>
      <c r="ATP162" s="13"/>
      <c r="ATQ162" s="13"/>
      <c r="ATR162" s="13"/>
      <c r="ATS162" s="13"/>
      <c r="ATT162" s="13"/>
      <c r="ATU162" s="13"/>
      <c r="ATV162" s="13"/>
      <c r="ATW162" s="13"/>
      <c r="ATX162" s="13"/>
      <c r="ATY162" s="13"/>
      <c r="ATZ162" s="13"/>
      <c r="AUA162" s="13"/>
      <c r="AUB162" s="13"/>
      <c r="AUC162" s="13"/>
      <c r="AUD162" s="13"/>
      <c r="AUE162" s="13"/>
      <c r="AUF162" s="13"/>
      <c r="AUG162" s="13"/>
      <c r="AUH162" s="13"/>
      <c r="AUI162" s="13"/>
      <c r="AUJ162" s="13"/>
      <c r="AUK162" s="13"/>
      <c r="AUL162" s="13"/>
      <c r="AUM162" s="13"/>
      <c r="AUN162" s="13"/>
      <c r="AUO162" s="13"/>
      <c r="AUP162" s="13"/>
      <c r="AUQ162" s="13"/>
      <c r="AUR162" s="13"/>
      <c r="AUS162" s="13"/>
      <c r="AUT162" s="13"/>
      <c r="AUU162" s="13"/>
      <c r="AUV162" s="13"/>
      <c r="AUW162" s="13"/>
      <c r="AUX162" s="13"/>
      <c r="AUY162" s="13"/>
      <c r="AUZ162" s="13"/>
      <c r="AVA162" s="13"/>
      <c r="AVB162" s="13"/>
      <c r="AVC162" s="13"/>
      <c r="AVD162" s="13"/>
      <c r="AVE162" s="13"/>
      <c r="AVF162" s="13"/>
      <c r="AVG162" s="13"/>
      <c r="AVH162" s="13"/>
      <c r="AVI162" s="13"/>
      <c r="AVJ162" s="13"/>
      <c r="AVK162" s="13"/>
      <c r="AVL162" s="13"/>
      <c r="AVM162" s="13"/>
      <c r="AVN162" s="13"/>
      <c r="AVO162" s="13"/>
      <c r="AVP162" s="13"/>
      <c r="AVQ162" s="13"/>
      <c r="AVR162" s="13"/>
      <c r="AVS162" s="13"/>
      <c r="AVT162" s="13"/>
      <c r="AVU162" s="13"/>
      <c r="AVV162" s="13"/>
      <c r="AVW162" s="13"/>
      <c r="AVX162" s="13"/>
      <c r="AVY162" s="13"/>
      <c r="AVZ162" s="13"/>
      <c r="AWA162" s="13"/>
      <c r="AWB162" s="13"/>
      <c r="AWC162" s="13"/>
      <c r="AWD162" s="13"/>
      <c r="AWE162" s="13"/>
      <c r="AWF162" s="13"/>
      <c r="AWG162" s="13"/>
      <c r="AWH162" s="13"/>
      <c r="AWI162" s="13"/>
      <c r="AWJ162" s="13"/>
      <c r="AWK162" s="13"/>
      <c r="AWL162" s="13"/>
      <c r="AWM162" s="13"/>
      <c r="AWN162" s="13"/>
      <c r="AWO162" s="13"/>
      <c r="AWP162" s="13"/>
      <c r="AWQ162" s="13"/>
      <c r="AWR162" s="13"/>
      <c r="AWS162" s="13"/>
      <c r="AWT162" s="13"/>
      <c r="AWU162" s="13"/>
      <c r="AWV162" s="13"/>
      <c r="AWW162" s="13"/>
      <c r="AWX162" s="13"/>
      <c r="AWY162" s="13"/>
      <c r="AWZ162" s="13"/>
      <c r="AXA162" s="13"/>
      <c r="AXB162" s="13"/>
      <c r="AXC162" s="13"/>
      <c r="AXD162" s="13"/>
      <c r="AXE162" s="13"/>
      <c r="AXF162" s="13"/>
      <c r="AXG162" s="13"/>
      <c r="AXH162" s="13"/>
      <c r="AXI162" s="13"/>
      <c r="AXJ162" s="13"/>
      <c r="AXK162" s="13"/>
      <c r="AXL162" s="13"/>
      <c r="AXM162" s="13"/>
      <c r="AXN162" s="13"/>
      <c r="AXO162" s="13"/>
      <c r="AXP162" s="13"/>
      <c r="AXQ162" s="13"/>
      <c r="AXR162" s="13">
        <v>67953</v>
      </c>
      <c r="AXS162" s="13"/>
      <c r="AXT162" s="13"/>
      <c r="AXU162" s="13"/>
      <c r="AXV162" s="13"/>
      <c r="AXW162" s="13">
        <v>68290</v>
      </c>
      <c r="AXX162" s="13"/>
      <c r="AXY162" s="13"/>
      <c r="AXZ162" s="13"/>
      <c r="AYA162" s="13"/>
      <c r="AYB162" s="13"/>
      <c r="AYC162" s="13"/>
      <c r="AYD162" s="13"/>
      <c r="AYE162" s="13"/>
      <c r="AYF162" s="13"/>
      <c r="AYG162" s="13"/>
      <c r="AYH162" s="13"/>
      <c r="AYI162" s="13"/>
      <c r="AYJ162" s="13"/>
      <c r="AYK162" s="13"/>
      <c r="AYL162" s="13"/>
      <c r="AYM162" s="13"/>
      <c r="AYN162" s="13"/>
      <c r="AYO162" s="13"/>
      <c r="AYP162" s="13"/>
      <c r="AYQ162" s="13"/>
      <c r="AYR162" s="13"/>
      <c r="AYS162" s="13"/>
      <c r="AYT162" s="13"/>
      <c r="AYU162" s="13"/>
      <c r="AYV162" s="13"/>
      <c r="AYW162" s="13"/>
      <c r="AYX162" s="13"/>
      <c r="AYY162" s="13"/>
      <c r="AYZ162" s="13"/>
      <c r="AZA162" s="13"/>
      <c r="AZB162" s="13"/>
      <c r="AZC162" s="13"/>
      <c r="AZD162" s="13"/>
      <c r="AZE162" s="13"/>
      <c r="AZF162" s="13"/>
      <c r="AZG162" s="13"/>
      <c r="AZH162" s="13"/>
      <c r="AZI162" s="13"/>
      <c r="AZJ162" s="13"/>
      <c r="AZK162" s="13"/>
      <c r="AZL162" s="13"/>
      <c r="AZM162" s="13"/>
      <c r="AZN162" s="13"/>
      <c r="AZO162" s="13"/>
      <c r="AZP162" s="13"/>
      <c r="AZQ162" s="13"/>
      <c r="AZR162" s="13"/>
      <c r="AZS162" s="13"/>
      <c r="AZT162" s="13"/>
      <c r="AZU162" s="13"/>
      <c r="AZV162" s="13"/>
      <c r="AZW162" s="13"/>
      <c r="AZX162" s="13"/>
      <c r="AZY162" s="13"/>
      <c r="AZZ162" s="13"/>
      <c r="BAA162" s="13"/>
      <c r="BAB162" s="13"/>
      <c r="BAC162" s="13"/>
      <c r="BAD162" s="13"/>
      <c r="BAE162" s="13"/>
      <c r="BAF162" s="13"/>
      <c r="BAG162" s="13"/>
      <c r="BAH162" s="13"/>
      <c r="BAI162" s="13"/>
      <c r="BAJ162" s="13"/>
      <c r="BAK162" s="13"/>
      <c r="BAL162" s="13"/>
      <c r="BAM162" s="13"/>
      <c r="BAN162" s="13"/>
      <c r="BAO162" s="13"/>
      <c r="BAP162" s="13"/>
      <c r="BAQ162" s="13"/>
      <c r="BAR162" s="13"/>
      <c r="BAS162" s="13"/>
      <c r="BAT162" s="13"/>
      <c r="BAU162" s="13"/>
      <c r="BAV162" s="13"/>
      <c r="BAW162" s="13"/>
      <c r="BAX162" s="13"/>
      <c r="BAY162" s="13"/>
      <c r="BAZ162" s="13"/>
      <c r="BBA162" s="13"/>
      <c r="BBB162" s="13"/>
      <c r="BBC162" s="13"/>
      <c r="BBD162" s="13"/>
      <c r="BBE162" s="13"/>
      <c r="BBF162" s="13"/>
      <c r="BBG162" s="13"/>
      <c r="BBH162" s="13"/>
      <c r="BBI162" s="13"/>
      <c r="BBJ162" s="13"/>
      <c r="BBK162" s="13"/>
      <c r="BBL162" s="13"/>
      <c r="BBM162" s="13"/>
      <c r="BBN162" s="13"/>
      <c r="BBO162" s="13"/>
      <c r="BBP162" s="13"/>
      <c r="BBQ162" s="13"/>
      <c r="BBR162" s="13"/>
      <c r="BBS162" s="13"/>
      <c r="BBT162" s="13"/>
      <c r="BBU162" s="13"/>
      <c r="BBV162" s="13"/>
      <c r="BBW162" s="13"/>
      <c r="BBX162" s="13"/>
      <c r="BBY162" s="13"/>
      <c r="BBZ162" s="13"/>
      <c r="BCA162" s="13"/>
      <c r="BCB162" s="13"/>
      <c r="BCC162" s="13"/>
      <c r="BCD162" s="13"/>
      <c r="BCE162" s="13"/>
      <c r="BCF162" s="13"/>
      <c r="BCG162" s="13"/>
      <c r="BCH162" s="13"/>
      <c r="BCI162" s="13"/>
      <c r="BCJ162" s="13"/>
      <c r="BCK162" s="13"/>
      <c r="BCL162" s="13"/>
      <c r="BCM162" s="13"/>
      <c r="BCN162" s="13"/>
      <c r="BCO162" s="13"/>
      <c r="BCP162" s="13"/>
      <c r="BCQ162" s="13"/>
      <c r="BCR162" s="13"/>
      <c r="BCS162" s="13">
        <v>81115</v>
      </c>
      <c r="BCT162" s="13"/>
      <c r="BCU162" s="13"/>
      <c r="BCV162" s="13"/>
      <c r="BCW162" s="13"/>
      <c r="BCX162" s="13"/>
      <c r="BCY162" s="13"/>
      <c r="BCZ162" s="13"/>
      <c r="BDA162" s="13"/>
      <c r="BDB162" s="13"/>
      <c r="BDC162" s="13"/>
      <c r="BDD162" s="13"/>
      <c r="BDE162" s="13"/>
      <c r="BDF162" s="13"/>
      <c r="BDG162" s="13"/>
      <c r="BDH162" s="13"/>
      <c r="BDI162" s="13"/>
      <c r="BDJ162" s="13"/>
      <c r="BDK162" s="13"/>
      <c r="BDL162" s="13"/>
      <c r="BDM162" s="13"/>
      <c r="BDN162" s="13"/>
      <c r="BDO162" s="13"/>
      <c r="BDP162" s="13"/>
      <c r="BDQ162" s="13"/>
      <c r="BDR162" s="13"/>
      <c r="BDS162" s="13"/>
      <c r="BDT162" s="13"/>
      <c r="BDU162" s="13"/>
      <c r="BDV162" s="13"/>
      <c r="BDW162" s="13"/>
      <c r="BDX162" s="13"/>
      <c r="BDY162" s="13"/>
      <c r="BDZ162" s="13"/>
      <c r="BEA162" s="13"/>
      <c r="BEB162" s="13"/>
      <c r="BEC162" s="13"/>
      <c r="BED162" s="13"/>
      <c r="BEE162" s="13"/>
      <c r="BEF162" s="13"/>
      <c r="BEG162" s="13"/>
      <c r="BEH162" s="13"/>
      <c r="BEI162" s="13"/>
      <c r="BEJ162" s="13"/>
      <c r="BEK162" s="13"/>
      <c r="BEL162" s="13"/>
      <c r="BEM162" s="13"/>
      <c r="BEN162" s="13"/>
      <c r="BEO162" s="13"/>
      <c r="BEP162" s="13"/>
      <c r="BEQ162" s="13"/>
      <c r="BER162" s="13"/>
      <c r="BES162" s="13"/>
      <c r="BET162" s="13"/>
      <c r="BEU162" s="13"/>
      <c r="BEV162" s="13"/>
      <c r="BEW162" s="13"/>
      <c r="BEX162" s="13"/>
      <c r="BEY162" s="13"/>
      <c r="BEZ162" s="13"/>
      <c r="BFA162" s="13"/>
      <c r="BFB162" s="13"/>
      <c r="BFC162" s="13"/>
      <c r="BFD162" s="13"/>
      <c r="BFE162" s="13"/>
      <c r="BFF162" s="13"/>
      <c r="BFG162" s="13"/>
      <c r="BFH162" s="13"/>
      <c r="BFI162" s="13"/>
      <c r="BFJ162" s="13"/>
      <c r="BFK162" s="13"/>
      <c r="BFL162" s="13"/>
      <c r="BFM162" s="13"/>
      <c r="BFN162" s="13"/>
      <c r="BFO162" s="13"/>
      <c r="BFP162" s="13"/>
      <c r="BFQ162" s="13"/>
      <c r="BFR162" s="13"/>
      <c r="BFS162" s="13"/>
      <c r="BFT162" s="13"/>
      <c r="BFU162" s="13"/>
      <c r="BFV162" s="13"/>
      <c r="BFW162" s="13"/>
      <c r="BFX162" s="13"/>
      <c r="BFY162" s="13"/>
      <c r="BFZ162" s="13"/>
      <c r="BGA162" s="13"/>
      <c r="BGB162" s="13"/>
      <c r="BGC162" s="13"/>
      <c r="BGD162" s="13"/>
      <c r="BGE162" s="13"/>
      <c r="BGF162" s="13"/>
      <c r="BGG162" s="13"/>
      <c r="BGH162" s="13"/>
      <c r="BGI162" s="13"/>
      <c r="BGJ162" s="13"/>
      <c r="BGK162" s="13"/>
      <c r="BGL162" s="13"/>
      <c r="BGM162" s="13"/>
      <c r="BGN162" s="13"/>
      <c r="BGO162" s="13"/>
      <c r="BGP162" s="13"/>
      <c r="BGQ162" s="13"/>
      <c r="BGR162" s="13"/>
      <c r="BGS162" s="13"/>
      <c r="BGT162" s="13"/>
      <c r="BGU162" s="13"/>
      <c r="BGV162" s="13"/>
      <c r="BGW162" s="13"/>
      <c r="BGX162" s="13"/>
      <c r="BGY162" s="13"/>
      <c r="BGZ162" s="13"/>
      <c r="BHA162" s="13"/>
      <c r="BHB162" s="13"/>
      <c r="BHC162" s="13"/>
      <c r="BHD162" s="13"/>
      <c r="BHE162" s="13"/>
      <c r="BHF162" s="13"/>
      <c r="BHG162" s="13"/>
      <c r="BHH162" s="13"/>
      <c r="BHI162" s="13"/>
      <c r="BHJ162" s="13"/>
      <c r="BHK162" s="13"/>
      <c r="BHL162" s="13"/>
      <c r="BHM162" s="13"/>
      <c r="BHN162" s="13"/>
      <c r="BHO162" s="13"/>
      <c r="BHP162" s="13"/>
      <c r="BHQ162" s="13"/>
      <c r="BHR162" s="13"/>
      <c r="BHS162" s="13"/>
      <c r="BHT162" s="13"/>
      <c r="BHU162" s="13"/>
      <c r="BHV162" s="13"/>
      <c r="BHW162" s="13"/>
      <c r="BHX162" s="13"/>
      <c r="BHY162" s="13"/>
      <c r="BHZ162" s="13"/>
      <c r="BIA162" s="13"/>
      <c r="BIB162" s="13"/>
      <c r="BIC162" s="13"/>
      <c r="BID162" s="13"/>
      <c r="BIE162" s="13"/>
      <c r="BIF162" s="13"/>
      <c r="BIG162" s="13"/>
      <c r="BIH162" s="13"/>
      <c r="BII162" s="13"/>
      <c r="BIJ162" s="13"/>
      <c r="BIK162" s="13"/>
      <c r="BIL162" s="13"/>
      <c r="BIM162" s="13"/>
      <c r="BIN162" s="13"/>
      <c r="BIO162" s="13"/>
      <c r="BIP162" s="13"/>
      <c r="BIQ162" s="13"/>
      <c r="BIR162" s="13"/>
      <c r="BIS162" s="13"/>
      <c r="BIT162" s="13"/>
      <c r="BIU162" s="13"/>
      <c r="BIV162" s="13"/>
      <c r="BIW162" s="13"/>
      <c r="BIX162" s="13"/>
      <c r="BIY162" s="13"/>
      <c r="BIZ162" s="13"/>
      <c r="BJA162" s="13"/>
      <c r="BJB162" s="13"/>
      <c r="BJC162" s="13"/>
      <c r="BJD162" s="13"/>
      <c r="BJE162" s="13"/>
      <c r="BJF162" s="13"/>
      <c r="BJG162" s="13"/>
      <c r="BJH162" s="13"/>
      <c r="BJI162" s="13"/>
      <c r="BJJ162" s="13"/>
      <c r="BJK162" s="13"/>
      <c r="BJL162" s="13"/>
      <c r="BJM162" s="13"/>
      <c r="BJN162" s="13"/>
      <c r="BJO162" s="13"/>
      <c r="BJP162" s="13"/>
      <c r="BJQ162" s="13"/>
      <c r="BJR162" s="13"/>
      <c r="BJS162" s="13"/>
      <c r="BJT162" s="13"/>
      <c r="BJU162" s="13"/>
      <c r="BJV162" s="13"/>
      <c r="BJW162" s="13"/>
      <c r="BJX162" s="13"/>
      <c r="BJY162" s="13"/>
      <c r="BJZ162" s="13"/>
      <c r="BKA162" s="13"/>
      <c r="BKB162" s="13"/>
      <c r="BKC162" s="13"/>
      <c r="BKD162" s="13"/>
      <c r="BKE162" s="13"/>
      <c r="BKF162" s="13"/>
      <c r="BKG162" s="13"/>
      <c r="BKH162" s="13"/>
      <c r="BKI162" s="13"/>
      <c r="BKJ162" s="13"/>
      <c r="BKK162" s="13"/>
      <c r="BKL162" s="13"/>
      <c r="BKM162" s="13"/>
      <c r="BKN162" s="13"/>
      <c r="BKO162" s="13"/>
      <c r="BKP162" s="13"/>
      <c r="BKQ162" s="13"/>
      <c r="BKR162" s="13"/>
      <c r="BKS162" s="13"/>
      <c r="BKT162" s="13"/>
      <c r="BKU162" s="13"/>
      <c r="BKV162" s="13"/>
      <c r="BKW162" s="13"/>
      <c r="BKX162" s="13"/>
      <c r="BKY162" s="13"/>
      <c r="BKZ162" s="13"/>
      <c r="BLA162" s="13"/>
      <c r="BLB162" s="13"/>
      <c r="BLC162" s="13"/>
      <c r="BLD162" s="13"/>
      <c r="BLE162" s="13"/>
      <c r="BLF162" s="13"/>
      <c r="BLG162" s="13"/>
      <c r="BLH162" s="13"/>
      <c r="BLI162" s="13"/>
      <c r="BLJ162" s="13"/>
      <c r="BLK162" s="13"/>
      <c r="BLL162" s="13"/>
      <c r="BLM162" s="13"/>
      <c r="BLN162" s="13"/>
      <c r="BLO162" s="13"/>
      <c r="BLP162" s="13"/>
      <c r="BLQ162" s="13"/>
      <c r="BLR162" s="13"/>
      <c r="BLS162" s="13"/>
      <c r="BLT162" s="13"/>
      <c r="BLU162" s="13"/>
      <c r="BLV162" s="13"/>
      <c r="BLW162" s="13"/>
      <c r="BLX162" s="13"/>
      <c r="BLY162" s="13"/>
      <c r="BLZ162" s="13"/>
      <c r="BMA162" s="13"/>
      <c r="BMB162" s="13"/>
      <c r="BMC162" s="13"/>
      <c r="BMD162" s="13"/>
      <c r="BME162" s="13"/>
      <c r="BMF162" s="13"/>
      <c r="BMG162" s="13"/>
      <c r="BMH162" s="13"/>
      <c r="BMI162" s="13"/>
      <c r="BMJ162" s="13"/>
      <c r="BMK162" s="13"/>
      <c r="BML162" s="13"/>
      <c r="BMM162" s="13"/>
      <c r="BMN162" s="13"/>
      <c r="BMO162" s="13"/>
      <c r="BMP162" s="13"/>
      <c r="BMQ162" s="13"/>
      <c r="BMR162" s="13"/>
      <c r="BMS162" s="13"/>
      <c r="BMT162" s="13"/>
      <c r="BMU162" s="13"/>
      <c r="BMV162" s="13"/>
      <c r="BMW162" s="13"/>
      <c r="BMX162" s="13"/>
      <c r="BMY162" s="13"/>
      <c r="BMZ162" s="13"/>
      <c r="BNA162" s="13"/>
      <c r="BNB162" s="13"/>
      <c r="BNC162" s="13"/>
      <c r="BND162" s="13"/>
      <c r="BNE162" s="13"/>
      <c r="BNF162" s="13"/>
      <c r="BNG162" s="13"/>
      <c r="BNH162" s="13"/>
      <c r="BNI162" s="13"/>
      <c r="BNJ162" s="13"/>
      <c r="BNK162" s="13"/>
      <c r="BNL162" s="13"/>
      <c r="BNM162" s="13"/>
      <c r="BNN162" s="13"/>
      <c r="BNO162" s="13"/>
      <c r="BNP162" s="13"/>
      <c r="BNQ162" s="13"/>
      <c r="BNR162" s="13"/>
      <c r="BNS162" s="13"/>
      <c r="BNT162" s="13"/>
      <c r="BNU162" s="13"/>
      <c r="BNV162" s="13"/>
      <c r="BNW162" s="13"/>
      <c r="BNX162" s="13"/>
      <c r="BNY162" s="13"/>
      <c r="BNZ162" s="13"/>
      <c r="BOA162" s="13"/>
      <c r="BOB162" s="13"/>
      <c r="BOC162" s="13"/>
      <c r="BOD162" s="13"/>
      <c r="BOE162" s="13"/>
      <c r="BOF162" s="13"/>
      <c r="BOG162" s="13"/>
      <c r="BOH162" s="13"/>
      <c r="BOI162" s="13"/>
      <c r="BOJ162" s="13"/>
      <c r="BOK162" s="13"/>
      <c r="BOL162" s="13"/>
      <c r="BOM162" s="13"/>
      <c r="BON162" s="13"/>
      <c r="BOO162" s="13"/>
      <c r="BOP162" s="13"/>
      <c r="BOQ162" s="13"/>
      <c r="BOR162" s="13"/>
      <c r="BOS162" s="13"/>
      <c r="BOT162" s="13"/>
      <c r="BOU162" s="13"/>
      <c r="BOV162" s="13"/>
      <c r="BOW162" s="13"/>
      <c r="BOX162" s="13"/>
      <c r="BOY162" s="13"/>
      <c r="BOZ162" s="13"/>
      <c r="BPA162" s="13"/>
      <c r="BPB162" s="13"/>
      <c r="BPC162" s="13">
        <v>94266</v>
      </c>
      <c r="BPD162" s="13"/>
      <c r="BPE162" s="13"/>
      <c r="BPF162" s="13"/>
      <c r="BPG162" s="13"/>
      <c r="BPH162" s="13"/>
      <c r="BPI162" s="13"/>
      <c r="BPJ162" s="13"/>
      <c r="BPK162" s="13"/>
      <c r="BPL162" s="13"/>
      <c r="BPM162" s="13"/>
      <c r="BPN162" s="13"/>
      <c r="BPO162" s="13"/>
      <c r="BPP162" s="13"/>
      <c r="BPQ162" s="13"/>
      <c r="BPR162" s="13"/>
      <c r="BPS162" s="13"/>
      <c r="BPT162" s="13"/>
      <c r="BPU162" s="13"/>
      <c r="BPV162" s="13"/>
      <c r="BPW162" s="13"/>
      <c r="BPX162" s="13"/>
      <c r="BPY162" s="13"/>
      <c r="BPZ162" s="13"/>
      <c r="BQA162" s="13"/>
      <c r="BQB162" s="13"/>
      <c r="BQC162" s="13"/>
      <c r="BQD162" s="13"/>
      <c r="BQE162" s="13"/>
      <c r="BQF162" s="13"/>
      <c r="BQG162" s="13"/>
      <c r="BQH162" s="13"/>
      <c r="BQI162" s="13"/>
      <c r="BQJ162" s="13"/>
      <c r="BQK162" s="13"/>
      <c r="BQL162" s="13"/>
      <c r="BQM162" s="13"/>
      <c r="BQN162" s="13"/>
      <c r="BQO162" s="13"/>
      <c r="BQP162" s="13"/>
      <c r="BQQ162" s="13"/>
      <c r="BQR162" s="13"/>
      <c r="BQS162" s="13"/>
      <c r="BQT162" s="13"/>
      <c r="BQU162" s="13"/>
      <c r="BQV162" s="13"/>
      <c r="BQW162" s="13"/>
      <c r="BQX162" s="13"/>
      <c r="BQY162" s="13"/>
      <c r="BQZ162" s="13"/>
      <c r="BRA162" s="13"/>
      <c r="BRB162" s="13"/>
      <c r="BRC162" s="13"/>
      <c r="BRD162" s="13"/>
      <c r="BRE162" s="13"/>
      <c r="BRF162" s="13"/>
      <c r="BRG162" s="13"/>
      <c r="BRH162" s="13"/>
      <c r="BRI162" s="13"/>
      <c r="BRJ162" s="13"/>
      <c r="BRK162" s="13"/>
      <c r="BRL162" s="13"/>
      <c r="BRM162" s="13"/>
      <c r="BRN162" s="13"/>
      <c r="BRO162" s="13"/>
      <c r="BRP162" s="13"/>
      <c r="BRQ162" s="13"/>
      <c r="BRR162" s="13"/>
      <c r="BRS162" s="13"/>
      <c r="BRT162" s="13"/>
      <c r="BRU162" s="13"/>
      <c r="BRV162" s="13"/>
      <c r="BRW162" s="13"/>
      <c r="BRX162" s="13"/>
      <c r="BRY162" s="13"/>
      <c r="BRZ162" s="13"/>
      <c r="BSA162" s="13"/>
      <c r="BSB162" s="13"/>
      <c r="BSC162" s="13"/>
      <c r="BSD162" s="13"/>
      <c r="BSE162" s="13"/>
      <c r="BSF162" s="13"/>
      <c r="BSG162" s="13"/>
      <c r="BSH162" s="13"/>
      <c r="BSI162" s="13"/>
      <c r="BSJ162" s="13"/>
      <c r="BSK162" s="13"/>
      <c r="BSL162" s="13"/>
      <c r="BSM162" s="13"/>
      <c r="BSN162" s="13"/>
      <c r="BSO162" s="13"/>
      <c r="BSP162" s="13"/>
      <c r="BSQ162" s="13"/>
      <c r="BSR162" s="13"/>
      <c r="BSS162" s="13"/>
      <c r="BST162" s="13"/>
      <c r="BSU162" s="13"/>
      <c r="BSV162" s="13"/>
      <c r="BSW162" s="13"/>
      <c r="BSX162" s="13"/>
      <c r="BSY162" s="13"/>
      <c r="BSZ162" s="13"/>
      <c r="BTA162" s="13"/>
      <c r="BTB162" s="13"/>
      <c r="BTC162" s="13"/>
      <c r="BTD162" s="13"/>
      <c r="BTE162" s="13"/>
      <c r="BTF162" s="13"/>
      <c r="BTG162" s="13"/>
      <c r="BTH162" s="13"/>
      <c r="BTI162" s="13"/>
      <c r="BTJ162" s="13"/>
      <c r="BTK162" s="13"/>
      <c r="BTL162" s="13"/>
      <c r="BTM162" s="13"/>
      <c r="BTN162" s="13"/>
      <c r="BTO162" s="13"/>
      <c r="BTP162" s="13"/>
      <c r="BTQ162" s="13"/>
      <c r="BTR162" s="13"/>
      <c r="BTS162" s="13"/>
      <c r="BTT162" s="13"/>
      <c r="BTU162" s="13"/>
      <c r="BTV162" s="13"/>
      <c r="BTW162" s="13"/>
      <c r="BTX162" s="13"/>
      <c r="BTY162" s="13"/>
      <c r="BTZ162" s="13"/>
      <c r="BUA162" s="13"/>
      <c r="BUB162" s="13"/>
      <c r="BUC162" s="13"/>
      <c r="BUD162" s="13"/>
      <c r="BUE162" s="13"/>
      <c r="BUF162" s="13"/>
      <c r="BUG162" s="13"/>
      <c r="BUH162" s="13"/>
      <c r="BUI162" s="13"/>
      <c r="BUJ162" s="13"/>
      <c r="BUK162" s="13"/>
      <c r="BUL162" s="13"/>
      <c r="BUM162" s="13"/>
      <c r="BUN162" s="13"/>
      <c r="BUO162" s="13"/>
      <c r="BUP162" s="13"/>
      <c r="BUQ162" s="13"/>
      <c r="BUR162" s="13"/>
      <c r="BUS162" s="13"/>
      <c r="BUT162" s="13"/>
      <c r="BUU162" s="13"/>
      <c r="BUV162" s="13"/>
      <c r="BUW162" s="13"/>
      <c r="BUX162" s="13"/>
      <c r="BUY162" s="13"/>
      <c r="BUZ162" s="13"/>
      <c r="BVA162" s="13"/>
      <c r="BVB162" s="13"/>
      <c r="BVC162" s="13"/>
      <c r="BVD162" s="13"/>
      <c r="BVE162" s="13"/>
      <c r="BVF162" s="13"/>
      <c r="BVG162" s="13"/>
      <c r="BVH162" s="13"/>
      <c r="BVI162" s="13"/>
      <c r="BVJ162" s="13"/>
      <c r="BVK162" s="13"/>
      <c r="BVL162" s="13"/>
      <c r="BVM162" s="13"/>
      <c r="BVN162" s="13"/>
      <c r="BVO162" s="13"/>
      <c r="BVP162" s="13"/>
      <c r="BVQ162" s="13"/>
      <c r="BVR162" s="13"/>
      <c r="BVS162" s="13"/>
      <c r="BVT162" s="13"/>
      <c r="BVU162" s="13"/>
      <c r="BVV162" s="13"/>
      <c r="BVW162" s="13"/>
      <c r="BVX162" s="13"/>
      <c r="BVY162" s="13"/>
      <c r="BVZ162" s="13"/>
      <c r="BWA162" s="13"/>
      <c r="BWB162" s="13"/>
      <c r="BWC162" s="13"/>
      <c r="BWD162" s="13"/>
      <c r="BWE162" s="13"/>
      <c r="BWF162" s="13"/>
      <c r="BWG162" s="13"/>
      <c r="BWH162" s="13"/>
      <c r="BWI162" s="13"/>
      <c r="BWJ162" s="13"/>
      <c r="BWK162" s="13"/>
      <c r="BWL162" s="13"/>
      <c r="BWM162" s="13"/>
      <c r="BWN162" s="13"/>
      <c r="BWO162" s="13"/>
      <c r="BWP162" s="13"/>
      <c r="BWQ162" s="13"/>
      <c r="BWR162" s="13"/>
      <c r="BWS162" s="13"/>
      <c r="BWT162" s="13"/>
      <c r="BWU162" s="13"/>
      <c r="BWV162" s="13"/>
      <c r="BWW162" s="13"/>
      <c r="BWX162" s="13"/>
      <c r="BWY162" s="13"/>
      <c r="BWZ162" s="13"/>
      <c r="BXA162" s="13"/>
      <c r="BXB162" s="13"/>
      <c r="BXC162" s="13"/>
      <c r="BXD162" s="13"/>
      <c r="BXE162" s="13"/>
      <c r="BXF162" s="13"/>
      <c r="BXG162" s="13"/>
      <c r="BXH162" s="13"/>
      <c r="BXI162" s="13"/>
      <c r="BXJ162" s="13"/>
      <c r="BXK162" s="13"/>
      <c r="BXL162" s="13"/>
      <c r="BXM162" s="13"/>
      <c r="BXN162" s="13"/>
      <c r="BXO162" s="13"/>
      <c r="BXP162" s="13"/>
      <c r="BXQ162" s="13"/>
      <c r="BXR162" s="13"/>
      <c r="BXS162" s="13"/>
      <c r="BXT162" s="13"/>
      <c r="BXU162" s="13"/>
      <c r="BXV162" s="13"/>
      <c r="BXW162" s="13"/>
      <c r="BXX162" s="13"/>
      <c r="BXY162" s="13"/>
      <c r="BXZ162" s="13"/>
      <c r="BYA162" s="13"/>
      <c r="BYB162" s="13"/>
      <c r="BYC162" s="13"/>
      <c r="BYD162" s="13"/>
      <c r="BYE162" s="13"/>
      <c r="BYF162" s="13"/>
      <c r="BYG162" s="13"/>
      <c r="BYH162" s="13"/>
      <c r="BYI162" s="13"/>
      <c r="BYJ162" s="13"/>
      <c r="BYK162" s="13"/>
      <c r="BYL162" s="13"/>
      <c r="BYM162" s="13"/>
      <c r="BYN162" s="13"/>
      <c r="BYO162" s="13"/>
      <c r="BYP162" s="13"/>
      <c r="BYQ162" s="13"/>
      <c r="BYR162" s="13"/>
      <c r="BYS162" s="13"/>
      <c r="BYT162" s="13"/>
      <c r="BYU162" s="13"/>
      <c r="BYV162" s="13"/>
      <c r="BYW162" s="13"/>
      <c r="BYX162" s="13"/>
      <c r="BYY162" s="13"/>
      <c r="BYZ162" s="13"/>
      <c r="BZA162" s="13"/>
      <c r="BZB162" s="13"/>
      <c r="BZC162" s="13"/>
      <c r="BZD162" s="13"/>
      <c r="BZE162" s="13"/>
      <c r="BZF162" s="13"/>
      <c r="BZG162" s="13"/>
      <c r="BZH162" s="13"/>
      <c r="BZI162" s="13"/>
      <c r="BZJ162" s="13"/>
      <c r="BZK162" s="13"/>
      <c r="BZL162" s="13"/>
      <c r="BZM162" s="13"/>
      <c r="BZN162" s="13"/>
      <c r="BZO162" s="13"/>
      <c r="BZP162" s="13"/>
      <c r="BZQ162" s="13"/>
      <c r="BZR162" s="13"/>
      <c r="BZS162" s="13"/>
      <c r="BZT162" s="13"/>
      <c r="BZU162" s="13"/>
      <c r="BZV162" s="13"/>
      <c r="BZW162" s="13"/>
      <c r="BZX162" s="13"/>
      <c r="BZY162" s="13"/>
      <c r="BZZ162" s="13"/>
      <c r="CAA162" s="13"/>
      <c r="CAB162" s="13"/>
      <c r="CAC162" s="13"/>
      <c r="CAD162" s="13"/>
      <c r="CAE162" s="13"/>
      <c r="CAF162" s="13"/>
      <c r="CAG162" s="13"/>
      <c r="CAH162" s="13"/>
      <c r="CAI162" s="13"/>
      <c r="CAJ162" s="13"/>
      <c r="CAK162" s="13"/>
      <c r="CAL162" s="13"/>
      <c r="CAM162" s="13"/>
      <c r="CAN162" s="13"/>
      <c r="CAO162" s="13"/>
      <c r="CAP162" s="13"/>
      <c r="CAQ162" s="13"/>
      <c r="CAR162" s="13"/>
      <c r="CAS162" s="13"/>
      <c r="CAT162" s="13"/>
      <c r="CAU162" s="13"/>
      <c r="CAV162" s="13"/>
      <c r="CAW162" s="13"/>
      <c r="CAX162" s="13"/>
      <c r="CAY162" s="13"/>
      <c r="CAZ162" s="13"/>
      <c r="CBA162" s="13"/>
      <c r="CBB162" s="13"/>
      <c r="CBC162" s="13"/>
      <c r="CBD162" s="13"/>
      <c r="CBE162" s="13"/>
      <c r="CBF162" s="13"/>
      <c r="CBG162" s="13"/>
      <c r="CBH162" s="13"/>
      <c r="CBI162" s="13"/>
      <c r="CBJ162" s="13"/>
      <c r="CBK162" s="13"/>
      <c r="CBL162" s="13"/>
      <c r="CBM162" s="13"/>
      <c r="CBN162" s="13"/>
      <c r="CBO162" s="13"/>
      <c r="CBP162" s="13"/>
      <c r="CBQ162" s="13"/>
      <c r="CBR162" s="13"/>
      <c r="CBS162" s="13"/>
      <c r="CBT162" s="13"/>
      <c r="CBU162" s="13"/>
      <c r="CBV162" s="13"/>
      <c r="CBW162" s="13"/>
      <c r="CBX162" s="13"/>
      <c r="CBY162" s="13"/>
      <c r="CBZ162" s="13"/>
      <c r="CCA162" s="13"/>
      <c r="CCB162" s="13"/>
      <c r="CCC162" s="13"/>
      <c r="CCD162" s="13"/>
      <c r="CCE162" s="13"/>
      <c r="CCF162" s="13"/>
      <c r="CCG162" s="13"/>
      <c r="CCH162" s="13"/>
      <c r="CCI162" s="13"/>
      <c r="CCJ162" s="13"/>
      <c r="CCK162" s="13"/>
      <c r="CCL162" s="13"/>
      <c r="CCM162" s="13"/>
      <c r="CCN162" s="13"/>
      <c r="CCO162" s="13"/>
      <c r="CCP162" s="13"/>
      <c r="CCQ162" s="13"/>
      <c r="CCR162" s="13"/>
      <c r="CCS162" s="13"/>
      <c r="CCT162" s="13"/>
      <c r="CCU162" s="13"/>
      <c r="CCV162" s="13"/>
      <c r="CCW162" s="13"/>
      <c r="CCX162" s="13"/>
      <c r="CCY162" s="13"/>
      <c r="CCZ162" s="13"/>
      <c r="CDA162" s="13"/>
      <c r="CDB162" s="13"/>
      <c r="CDC162" s="13"/>
      <c r="CDD162" s="13"/>
      <c r="CDE162" s="13"/>
      <c r="CDF162" s="13"/>
      <c r="CDG162" s="13"/>
      <c r="CDH162" s="13"/>
      <c r="CDI162" s="13"/>
      <c r="CDJ162" s="13"/>
      <c r="CDK162" s="13"/>
      <c r="CDL162" s="13"/>
      <c r="CDM162" s="13"/>
      <c r="CDN162" s="13"/>
      <c r="CDO162" s="13"/>
      <c r="CDP162" s="13"/>
      <c r="CDQ162" s="13"/>
      <c r="CDR162" s="13"/>
      <c r="CDS162" s="13"/>
      <c r="CDT162" s="13"/>
      <c r="CDU162" s="13"/>
      <c r="CDV162" s="13"/>
      <c r="CDW162" s="13"/>
      <c r="CDX162" s="13"/>
      <c r="CDY162" s="13"/>
      <c r="CDZ162" s="13"/>
      <c r="CEA162" s="13"/>
      <c r="CEB162" s="13"/>
      <c r="CEC162" s="13"/>
      <c r="CED162" s="13"/>
      <c r="CEE162" s="13"/>
      <c r="CEF162" s="13"/>
      <c r="CEG162" s="13"/>
      <c r="CEH162" s="13"/>
      <c r="CEI162" s="13"/>
      <c r="CEJ162" s="13"/>
      <c r="CEK162" s="13"/>
      <c r="CEL162" s="13"/>
      <c r="CEM162" s="13"/>
      <c r="CEN162" s="13"/>
      <c r="CEO162" s="13"/>
      <c r="CEP162" s="13"/>
      <c r="CEQ162" s="13"/>
      <c r="CER162" s="13"/>
      <c r="CES162" s="13"/>
      <c r="CET162" s="13"/>
      <c r="CEU162" s="13"/>
      <c r="CEV162" s="13"/>
      <c r="CEW162" s="13"/>
      <c r="CEX162" s="13"/>
      <c r="CEY162" s="13"/>
      <c r="CEZ162" s="13"/>
      <c r="CFA162" s="13"/>
      <c r="CFB162" s="13"/>
      <c r="CFC162" s="13"/>
      <c r="CFD162" s="13"/>
      <c r="CFE162" s="13"/>
      <c r="CFF162" s="13"/>
      <c r="CFG162" s="13"/>
      <c r="CFH162" s="13"/>
      <c r="CFI162" s="13"/>
      <c r="CFJ162" s="13"/>
      <c r="CFK162" s="13"/>
      <c r="CFL162" s="13"/>
      <c r="CFM162" s="13"/>
      <c r="CFN162" s="13"/>
      <c r="CFO162" s="13"/>
      <c r="CFP162" s="13"/>
      <c r="CFQ162" s="13"/>
      <c r="CFR162" s="13"/>
      <c r="CFS162" s="13"/>
      <c r="CFT162" s="13"/>
      <c r="CFU162" s="13"/>
      <c r="CFV162" s="13"/>
      <c r="CFW162" s="13"/>
      <c r="CFX162" s="13"/>
      <c r="CFY162" s="13"/>
      <c r="CFZ162" s="13"/>
      <c r="CGA162" s="13"/>
      <c r="CGB162" s="13"/>
      <c r="CGC162" s="13"/>
      <c r="CGD162" s="13"/>
      <c r="CGE162" s="13"/>
      <c r="CGF162" s="13"/>
      <c r="CGG162" s="13"/>
      <c r="CGH162" s="13"/>
      <c r="CGI162" s="13"/>
      <c r="CGJ162" s="13"/>
      <c r="CGK162" s="13"/>
      <c r="CGL162" s="13"/>
      <c r="CGM162" s="13"/>
      <c r="CGN162" s="13"/>
      <c r="CGO162" s="13"/>
      <c r="CGP162" s="13"/>
      <c r="CGQ162" s="13"/>
      <c r="CGR162" s="13"/>
      <c r="CGS162" s="13"/>
      <c r="CGT162" s="13"/>
      <c r="CGU162" s="13"/>
      <c r="CGV162" s="13"/>
      <c r="CGW162" s="13"/>
      <c r="CGX162" s="13"/>
      <c r="CGY162" s="13"/>
      <c r="CGZ162" s="13"/>
      <c r="CHA162" s="13"/>
      <c r="CHB162" s="13"/>
      <c r="CHC162" s="13"/>
      <c r="CHD162" s="13"/>
      <c r="CHE162" s="13"/>
      <c r="CHF162" s="13"/>
      <c r="CHG162" s="13"/>
      <c r="CHH162" s="13"/>
      <c r="CHI162" s="13"/>
      <c r="CHJ162" s="13"/>
      <c r="CHK162" s="13"/>
      <c r="CHL162" s="13"/>
      <c r="CHM162" s="13"/>
      <c r="CHN162" s="13"/>
      <c r="CHO162" s="13"/>
      <c r="CHP162" s="13"/>
      <c r="CHQ162" s="13"/>
      <c r="CHR162" s="13"/>
      <c r="CHS162" s="13"/>
      <c r="CHT162" s="13"/>
      <c r="CHU162" s="13"/>
      <c r="CHV162" s="13"/>
      <c r="CHW162" s="13"/>
      <c r="CHX162" s="13"/>
      <c r="CHY162" s="13"/>
      <c r="CHZ162" s="13"/>
      <c r="CIA162" s="13"/>
      <c r="CIB162" s="13"/>
      <c r="CIC162" s="13"/>
      <c r="CID162" s="13"/>
      <c r="CIE162" s="13"/>
      <c r="CIF162" s="13"/>
      <c r="CIG162" s="13"/>
      <c r="CIH162" s="13"/>
      <c r="CII162" s="13"/>
      <c r="CIJ162" s="13"/>
      <c r="CIK162" s="13"/>
      <c r="CIL162" s="13"/>
      <c r="CIM162" s="13"/>
      <c r="CIN162" s="13"/>
      <c r="CIO162" s="13"/>
      <c r="CIP162" s="13"/>
      <c r="CIQ162" s="13"/>
      <c r="CIR162" s="13"/>
      <c r="CIS162" s="13"/>
      <c r="CIT162" s="13"/>
      <c r="CIU162" s="13"/>
      <c r="CIV162" s="13"/>
      <c r="CIW162" s="13"/>
      <c r="CIX162" s="13"/>
      <c r="CIY162" s="13"/>
      <c r="CIZ162" s="13"/>
      <c r="CJA162" s="13"/>
      <c r="CJB162" s="13"/>
      <c r="CJC162" s="13"/>
      <c r="CJD162" s="13"/>
      <c r="CJE162" s="13"/>
      <c r="CJF162" s="13"/>
      <c r="CJG162" s="13"/>
      <c r="CJH162" s="13"/>
      <c r="CJI162" s="13"/>
      <c r="CJJ162" s="13"/>
      <c r="CJK162" s="13"/>
      <c r="CJL162" s="13"/>
      <c r="CJM162" s="13"/>
      <c r="CJN162" s="13"/>
      <c r="CJO162" s="13"/>
      <c r="CJP162" s="13"/>
      <c r="CJQ162" s="13"/>
      <c r="CJR162" s="13"/>
      <c r="CJS162" s="13"/>
      <c r="CJT162" s="13"/>
      <c r="CJU162" s="13"/>
      <c r="CJV162" s="13"/>
      <c r="CJW162" s="13"/>
      <c r="CJX162" s="13"/>
      <c r="CJY162" s="13"/>
      <c r="CJZ162" s="13"/>
      <c r="CKA162" s="13"/>
      <c r="CKB162" s="13"/>
      <c r="CKC162" s="13"/>
      <c r="CKD162" s="13"/>
      <c r="CKE162" s="13"/>
      <c r="CKF162" s="13"/>
      <c r="CKG162" s="13"/>
      <c r="CKH162" s="13"/>
      <c r="CKI162" s="13"/>
      <c r="CKJ162" s="13"/>
      <c r="CKK162" s="13"/>
      <c r="CKL162" s="13"/>
      <c r="CKM162" s="13"/>
      <c r="CKN162" s="13"/>
      <c r="CKO162" s="13"/>
      <c r="CKP162" s="13"/>
      <c r="CKQ162" s="13"/>
      <c r="CKR162" s="13"/>
      <c r="CKS162" s="13"/>
      <c r="CKT162" s="13"/>
      <c r="CKU162" s="13"/>
      <c r="CKV162" s="13"/>
      <c r="CKW162" s="13"/>
      <c r="CKX162" s="13"/>
      <c r="CKY162" s="13"/>
      <c r="CKZ162" s="13"/>
      <c r="CLA162" s="13"/>
      <c r="CLB162" s="13"/>
      <c r="CLC162" s="13"/>
      <c r="CLD162" s="13"/>
      <c r="CLE162" s="13"/>
      <c r="CLF162" s="13"/>
      <c r="CLG162" s="13"/>
      <c r="CLH162" s="13"/>
      <c r="CLI162" s="13"/>
      <c r="CLJ162" s="13"/>
      <c r="CLK162" s="13"/>
      <c r="CLL162" s="13"/>
      <c r="CLM162" s="13"/>
      <c r="CLN162" s="13"/>
      <c r="CLO162" s="13"/>
      <c r="CLP162" s="13"/>
      <c r="CLQ162" s="13"/>
      <c r="CLR162" s="13"/>
      <c r="CLS162" s="13"/>
      <c r="CLT162" s="13"/>
      <c r="CLU162" s="13"/>
      <c r="CLV162" s="13"/>
      <c r="CLW162" s="13"/>
      <c r="CLX162" s="13"/>
      <c r="CLY162" s="13"/>
      <c r="CLZ162" s="13"/>
      <c r="CMA162" s="13"/>
      <c r="CMB162" s="13"/>
      <c r="CMC162" s="13"/>
      <c r="CMD162" s="13"/>
      <c r="CME162" s="13"/>
      <c r="CMF162" s="13"/>
      <c r="CMG162" s="13"/>
      <c r="CMH162" s="13"/>
      <c r="CMI162" s="13"/>
      <c r="CMJ162" s="13"/>
      <c r="CMK162" s="13"/>
      <c r="CML162" s="13"/>
      <c r="CMM162" s="13"/>
      <c r="CMN162" s="13"/>
      <c r="CMO162" s="13"/>
      <c r="CMP162" s="13"/>
      <c r="CMQ162" s="13"/>
      <c r="CMR162" s="13"/>
      <c r="CMS162" s="13"/>
      <c r="CMT162" s="13"/>
      <c r="CMU162" s="13"/>
      <c r="CMV162" s="13"/>
      <c r="CMW162" s="13"/>
      <c r="CMX162" s="13"/>
      <c r="CMY162" s="13"/>
      <c r="CMZ162" s="13"/>
      <c r="CNA162" s="13"/>
      <c r="CNB162" s="13"/>
      <c r="CNC162" s="13"/>
      <c r="CND162" s="13"/>
      <c r="CNE162" s="13"/>
      <c r="CNF162" s="13"/>
      <c r="CNG162" s="13"/>
      <c r="CNH162" s="13"/>
      <c r="CNI162" s="13"/>
      <c r="CNJ162" s="13"/>
      <c r="CNK162" s="13"/>
      <c r="CNL162" s="13"/>
      <c r="CNM162" s="13"/>
      <c r="CNN162" s="13"/>
      <c r="CNO162" s="13"/>
      <c r="CNP162" s="13"/>
      <c r="CNQ162" s="13"/>
      <c r="CNR162" s="13"/>
      <c r="CNS162" s="13"/>
      <c r="CNT162" s="13"/>
      <c r="CNU162" s="13"/>
      <c r="CNV162" s="13"/>
      <c r="CNW162" s="13"/>
      <c r="CNX162" s="13"/>
      <c r="CNY162" s="13"/>
      <c r="CNZ162" s="13"/>
      <c r="COA162" s="13"/>
      <c r="COB162" s="13"/>
      <c r="COC162" s="13"/>
      <c r="COD162" s="13"/>
      <c r="COE162" s="13"/>
      <c r="COF162" s="13"/>
      <c r="COG162" s="13"/>
      <c r="COH162" s="13"/>
      <c r="COI162" s="13"/>
      <c r="COJ162" s="13"/>
      <c r="COK162" s="13"/>
      <c r="COL162" s="13"/>
      <c r="COM162" s="13"/>
      <c r="CON162" s="13"/>
      <c r="COO162" s="13"/>
      <c r="COP162" s="13"/>
      <c r="COQ162" s="13"/>
      <c r="COR162" s="13"/>
      <c r="COS162" s="13"/>
      <c r="COT162" s="13"/>
      <c r="COU162" s="13"/>
      <c r="COV162" s="13"/>
      <c r="COW162" s="13"/>
      <c r="COX162" s="13"/>
      <c r="COY162" s="13"/>
      <c r="COZ162" s="13"/>
      <c r="CPA162" s="13"/>
      <c r="CPB162" s="13"/>
      <c r="CPC162" s="13"/>
      <c r="CPD162" s="13"/>
      <c r="CPE162" s="13"/>
      <c r="CPF162" s="13"/>
      <c r="CPG162" s="13"/>
      <c r="CPH162" s="13"/>
      <c r="CPI162" s="13"/>
      <c r="CPJ162" s="13"/>
      <c r="CPK162" s="13"/>
      <c r="CPL162" s="13"/>
      <c r="CPM162" s="13"/>
      <c r="CPN162" s="13"/>
      <c r="CPO162" s="13"/>
      <c r="CPP162" s="13"/>
      <c r="CPQ162" s="13"/>
      <c r="CPR162" s="13"/>
      <c r="CPS162" s="13"/>
      <c r="CPT162" s="13"/>
      <c r="CPU162" s="13"/>
      <c r="CPV162" s="13"/>
      <c r="CPW162" s="13"/>
      <c r="CPX162" s="13"/>
      <c r="CPY162" s="13"/>
      <c r="CPZ162" s="13"/>
      <c r="CQA162" s="13"/>
      <c r="CQB162" s="13"/>
      <c r="CQC162" s="13"/>
      <c r="CQD162" s="13"/>
      <c r="CQE162" s="13"/>
      <c r="CQF162" s="13"/>
      <c r="CQG162" s="13"/>
      <c r="CQH162" s="13"/>
      <c r="CQI162" s="13"/>
      <c r="CQJ162" s="13"/>
      <c r="CQK162" s="13"/>
      <c r="CQL162" s="13"/>
      <c r="CQM162" s="13"/>
      <c r="CQN162" s="13"/>
      <c r="CQO162" s="13"/>
      <c r="CQP162" s="13"/>
      <c r="CQQ162" s="13"/>
      <c r="CQR162" s="13"/>
      <c r="CQS162" s="13"/>
      <c r="CQT162" s="13"/>
      <c r="CQU162" s="13"/>
      <c r="CQV162" s="13"/>
      <c r="CQW162" s="13"/>
      <c r="CQX162" s="13"/>
      <c r="CQY162" s="13"/>
      <c r="CQZ162" s="13"/>
      <c r="CRA162" s="13"/>
      <c r="CRB162" s="13"/>
      <c r="CRC162" s="13"/>
      <c r="CRD162" s="13"/>
      <c r="CRE162" s="13"/>
      <c r="CRF162" s="13"/>
      <c r="CRG162" s="13"/>
      <c r="CRH162" s="13"/>
      <c r="CRI162" s="13"/>
      <c r="CRJ162" s="13"/>
      <c r="CRK162" s="13"/>
      <c r="CRL162" s="13"/>
      <c r="CRM162" s="13"/>
      <c r="CRN162" s="13"/>
      <c r="CRO162" s="13"/>
      <c r="CRP162" s="13"/>
      <c r="CRQ162" s="13"/>
      <c r="CRR162" s="13"/>
      <c r="CRS162" s="13"/>
      <c r="CRT162" s="13"/>
      <c r="CRU162" s="13"/>
      <c r="CRV162" s="13"/>
      <c r="CRW162" s="13"/>
      <c r="CRX162" s="13"/>
      <c r="CRY162" s="13"/>
      <c r="CRZ162" s="13"/>
      <c r="CSA162" s="13"/>
      <c r="CSB162" s="13"/>
      <c r="CSC162" s="13"/>
      <c r="CSD162" s="13"/>
      <c r="CSE162" s="13"/>
      <c r="CSF162" s="13"/>
      <c r="CSG162" s="13"/>
      <c r="CSH162" s="13"/>
      <c r="CSI162" s="13"/>
      <c r="CSJ162" s="13"/>
      <c r="CSK162" s="13"/>
      <c r="CSL162" s="13"/>
      <c r="CSM162" s="13"/>
      <c r="CSN162" s="13"/>
      <c r="CSO162" s="13"/>
      <c r="CSP162" s="13"/>
      <c r="CSQ162" s="13"/>
      <c r="CSR162" s="13"/>
      <c r="CSS162" s="13"/>
      <c r="CST162" s="13"/>
      <c r="CSU162" s="13"/>
      <c r="CSV162" s="13"/>
      <c r="CSW162" s="13"/>
      <c r="CSX162" s="13"/>
      <c r="CSY162" s="13"/>
      <c r="CSZ162" s="13"/>
      <c r="CTA162" s="13"/>
      <c r="CTB162" s="13"/>
      <c r="CTC162" s="13"/>
      <c r="CTD162" s="13"/>
      <c r="CTE162" s="13"/>
      <c r="CTF162" s="13"/>
      <c r="CTG162" s="13"/>
      <c r="CTH162" s="13"/>
      <c r="CTI162" s="13"/>
      <c r="CTJ162" s="13"/>
      <c r="CTK162" s="13"/>
      <c r="CTL162" s="13"/>
      <c r="CTM162" s="13"/>
      <c r="CTN162" s="13"/>
      <c r="CTO162" s="13"/>
      <c r="CTP162" s="13"/>
      <c r="CTQ162" s="13"/>
      <c r="CTR162" s="13"/>
      <c r="CTS162" s="13"/>
      <c r="CTT162" s="13"/>
      <c r="CTU162" s="13"/>
      <c r="CTV162" s="13"/>
      <c r="CTW162" s="13"/>
      <c r="CTX162" s="13"/>
      <c r="CTY162" s="13"/>
      <c r="CTZ162" s="13"/>
      <c r="CUA162" s="13"/>
      <c r="CUB162" s="13"/>
      <c r="CUC162" s="13"/>
      <c r="CUD162" s="13"/>
      <c r="CUE162" s="13"/>
      <c r="CUF162" s="13"/>
      <c r="CUG162" s="13"/>
      <c r="CUH162" s="13"/>
      <c r="CUI162" s="13"/>
      <c r="CUJ162" s="13"/>
      <c r="CUK162" s="13"/>
      <c r="CUL162" s="13"/>
      <c r="CUM162" s="13"/>
      <c r="CUN162" s="13"/>
      <c r="CUO162" s="13"/>
      <c r="CUP162" s="13"/>
      <c r="CUQ162" s="13"/>
      <c r="CUR162" s="13"/>
      <c r="CUS162" s="13"/>
      <c r="CUT162" s="13"/>
      <c r="CUU162" s="13"/>
      <c r="CUV162" s="13"/>
      <c r="CUW162" s="13"/>
      <c r="CUX162" s="13"/>
      <c r="CUY162" s="13"/>
      <c r="CUZ162" s="13"/>
      <c r="CVA162" s="13"/>
      <c r="CVB162" s="13"/>
      <c r="CVC162" s="13"/>
      <c r="CVD162" s="13"/>
      <c r="CVE162" s="13"/>
      <c r="CVF162" s="13"/>
      <c r="CVG162" s="13"/>
      <c r="CVH162" s="13"/>
      <c r="CVI162" s="13"/>
      <c r="CVJ162" s="13"/>
      <c r="CVK162" s="13"/>
      <c r="CVL162" s="13"/>
      <c r="CVM162" s="13"/>
      <c r="CVN162" s="13"/>
      <c r="CVO162" s="13"/>
      <c r="CVP162" s="13"/>
      <c r="CVQ162" s="13"/>
      <c r="CVR162" s="13"/>
      <c r="CVS162" s="13"/>
      <c r="CVT162" s="13"/>
      <c r="CVU162" s="13"/>
      <c r="CVV162" s="13"/>
      <c r="CVW162" s="13"/>
      <c r="CVX162" s="13"/>
      <c r="CVY162" s="13"/>
      <c r="CVZ162" s="13"/>
      <c r="CWA162" s="13"/>
      <c r="CWB162" s="13"/>
      <c r="CWC162" s="13"/>
      <c r="CWD162" s="13"/>
      <c r="CWE162" s="13"/>
      <c r="CWF162" s="13"/>
      <c r="CWG162" s="13"/>
      <c r="CWH162" s="13"/>
      <c r="CWI162" s="13"/>
      <c r="CWJ162" s="13"/>
      <c r="CWK162" s="13"/>
      <c r="CWL162" s="13"/>
      <c r="CWM162" s="13"/>
      <c r="CWN162" s="13"/>
      <c r="CWO162" s="13"/>
      <c r="CWP162" s="13"/>
      <c r="CWQ162" s="13"/>
      <c r="CWR162" s="13"/>
      <c r="CWS162" s="13"/>
      <c r="CWT162" s="13"/>
      <c r="CWU162" s="13"/>
      <c r="CWV162" s="13"/>
      <c r="CWW162" s="13"/>
      <c r="CWX162" s="13"/>
      <c r="CWY162" s="13"/>
      <c r="CWZ162" s="13"/>
      <c r="CXA162" s="13"/>
      <c r="CXB162" s="13"/>
      <c r="CXC162" s="13"/>
      <c r="CXD162" s="13"/>
      <c r="CXE162" s="13"/>
      <c r="CXF162" s="13"/>
      <c r="CXG162" s="13"/>
      <c r="CXH162" s="13"/>
      <c r="CXI162" s="13"/>
      <c r="CXJ162" s="13"/>
      <c r="CXK162" s="13"/>
      <c r="CXL162" s="13"/>
      <c r="CXM162" s="13"/>
      <c r="CXN162" s="13"/>
      <c r="CXO162" s="13"/>
      <c r="CXP162" s="13"/>
      <c r="CXQ162" s="13"/>
      <c r="CXR162" s="13"/>
      <c r="CXS162" s="13"/>
      <c r="CXT162" s="13"/>
      <c r="CXU162" s="13"/>
      <c r="CXV162" s="13"/>
      <c r="CXW162" s="13"/>
      <c r="CXX162" s="13"/>
      <c r="CXY162" s="13"/>
      <c r="CXZ162" s="13"/>
      <c r="CYA162" s="13"/>
      <c r="CYB162" s="13"/>
      <c r="CYC162" s="13"/>
      <c r="CYD162" s="13"/>
      <c r="CYE162" s="13"/>
      <c r="CYF162" s="13"/>
      <c r="CYG162" s="13"/>
      <c r="CYH162" s="13"/>
      <c r="CYI162" s="13"/>
      <c r="CYJ162" s="13"/>
      <c r="CYK162" s="13"/>
      <c r="CYL162" s="13"/>
      <c r="CYM162" s="13"/>
      <c r="CYN162" s="13"/>
      <c r="CYO162" s="13"/>
      <c r="CYP162" s="13"/>
      <c r="CYQ162" s="13"/>
      <c r="CYR162" s="13"/>
      <c r="CYS162" s="13"/>
      <c r="CYT162" s="13"/>
      <c r="CYU162" s="13"/>
      <c r="CYV162" s="13"/>
      <c r="CYW162" s="13"/>
      <c r="CYX162" s="13"/>
      <c r="CYY162" s="13"/>
      <c r="CYZ162" s="13"/>
      <c r="CZA162" s="13"/>
      <c r="CZB162" s="13"/>
      <c r="CZC162" s="13"/>
      <c r="CZD162" s="13"/>
      <c r="CZE162" s="13"/>
      <c r="CZF162" s="13"/>
      <c r="CZG162" s="13"/>
      <c r="CZH162" s="13"/>
      <c r="CZI162" s="13"/>
      <c r="CZJ162" s="13"/>
      <c r="CZK162" s="13"/>
      <c r="CZL162" s="13"/>
      <c r="CZM162" s="13"/>
      <c r="CZN162" s="13"/>
      <c r="CZO162" s="13"/>
      <c r="CZP162" s="13"/>
      <c r="CZQ162" s="13"/>
      <c r="CZR162" s="13"/>
      <c r="CZS162" s="13"/>
      <c r="CZT162" s="13"/>
      <c r="CZU162" s="13"/>
      <c r="CZV162" s="13"/>
      <c r="CZW162" s="13"/>
      <c r="CZX162" s="13"/>
      <c r="CZY162" s="13"/>
      <c r="CZZ162" s="13"/>
      <c r="DAA162" s="13"/>
      <c r="DAB162" s="13"/>
      <c r="DAC162" s="13"/>
      <c r="DAD162" s="13"/>
      <c r="DAE162" s="13"/>
      <c r="DAF162" s="13"/>
      <c r="DAG162" s="13"/>
      <c r="DAH162" s="13"/>
      <c r="DAI162" s="13"/>
      <c r="DAJ162" s="13"/>
      <c r="DAK162" s="13"/>
      <c r="DAL162" s="13"/>
      <c r="DAM162" s="13"/>
      <c r="DAN162" s="13"/>
      <c r="DAO162" s="13"/>
      <c r="DAP162" s="13"/>
      <c r="DAQ162" s="13"/>
      <c r="DAR162" s="13"/>
      <c r="DAS162" s="13"/>
      <c r="DAT162" s="13"/>
      <c r="DAU162" s="13"/>
      <c r="DAV162" s="13"/>
      <c r="DAW162" s="13"/>
      <c r="DAX162" s="13"/>
      <c r="DAY162" s="13"/>
      <c r="DAZ162" s="13"/>
      <c r="DBA162" s="13"/>
      <c r="DBB162" s="13"/>
      <c r="DBC162" s="13"/>
      <c r="DBD162" s="13"/>
      <c r="DBE162" s="13"/>
      <c r="DBF162" s="13"/>
      <c r="DBG162" s="13"/>
      <c r="DBH162" s="13"/>
      <c r="DBI162" s="13"/>
      <c r="DBJ162" s="13"/>
      <c r="DBK162" s="13"/>
      <c r="DBL162" s="13"/>
      <c r="DBM162" s="13"/>
      <c r="DBN162" s="13"/>
      <c r="DBO162" s="13"/>
      <c r="DBP162" s="13"/>
      <c r="DBQ162" s="13"/>
      <c r="DBR162" s="13"/>
      <c r="DBS162" s="13"/>
      <c r="DBT162" s="13"/>
      <c r="DBU162" s="13"/>
      <c r="DBV162" s="13"/>
      <c r="DBW162" s="13"/>
      <c r="DBX162" s="13"/>
      <c r="DBY162" s="13"/>
      <c r="DBZ162" s="13"/>
      <c r="DCA162" s="13"/>
      <c r="DCB162" s="13"/>
      <c r="DCC162" s="13"/>
      <c r="DCD162" s="13"/>
      <c r="DCE162" s="13"/>
      <c r="DCF162" s="13"/>
      <c r="DCG162" s="13"/>
      <c r="DCH162" s="13"/>
      <c r="DCI162" s="13"/>
      <c r="DCJ162" s="13"/>
      <c r="DCK162" s="13"/>
      <c r="DCL162" s="13"/>
      <c r="DCM162" s="13"/>
      <c r="DCN162" s="13"/>
      <c r="DCO162" s="13"/>
      <c r="DCP162" s="13"/>
      <c r="DCQ162" s="13"/>
      <c r="DCR162" s="13"/>
      <c r="DCS162" s="13"/>
      <c r="DCT162" s="13"/>
      <c r="DCU162" s="13"/>
      <c r="DCV162" s="13"/>
      <c r="DCW162" s="13"/>
      <c r="DCX162" s="13"/>
      <c r="DCY162" s="13"/>
      <c r="DCZ162" s="13"/>
      <c r="DDA162" s="13"/>
      <c r="DDB162" s="13"/>
      <c r="DDC162" s="13"/>
      <c r="DDD162" s="13"/>
      <c r="DDE162" s="13"/>
      <c r="DDF162" s="13"/>
      <c r="DDG162" s="13"/>
      <c r="DDH162" s="13"/>
      <c r="DDI162" s="13"/>
      <c r="DDJ162" s="13"/>
      <c r="DDK162" s="13"/>
      <c r="DDL162" s="13"/>
      <c r="DDM162" s="13"/>
      <c r="DDN162" s="13"/>
      <c r="DDO162" s="13"/>
      <c r="DDP162" s="13"/>
      <c r="DDQ162" s="13"/>
      <c r="DDR162" s="13"/>
      <c r="DDS162" s="13"/>
      <c r="DDT162" s="13"/>
      <c r="DDU162" s="13"/>
      <c r="DDV162" s="13"/>
      <c r="DDW162" s="13"/>
      <c r="DDX162" s="13"/>
      <c r="DDY162" s="13"/>
      <c r="DDZ162" s="13"/>
      <c r="DEA162" s="13"/>
      <c r="DEB162" s="13"/>
      <c r="DEC162" s="13"/>
      <c r="DED162" s="13"/>
      <c r="DEE162" s="13"/>
      <c r="DEF162" s="13"/>
      <c r="DEG162" s="13"/>
      <c r="DEH162" s="13"/>
      <c r="DEI162" s="13"/>
      <c r="DEJ162" s="13"/>
      <c r="DEK162" s="13"/>
      <c r="DEL162" s="13"/>
      <c r="DEM162" s="13"/>
      <c r="DEN162" s="13"/>
      <c r="DEO162" s="13"/>
      <c r="DEP162" s="13"/>
      <c r="DEQ162" s="13"/>
      <c r="DER162" s="13"/>
      <c r="DES162" s="13"/>
      <c r="DET162" s="13"/>
      <c r="DEU162" s="13"/>
      <c r="DEV162" s="13"/>
      <c r="DEW162" s="13"/>
      <c r="DEX162" s="13"/>
      <c r="DEY162" s="13"/>
      <c r="DEZ162" s="13"/>
      <c r="DFA162" s="13"/>
      <c r="DFB162" s="13"/>
      <c r="DFC162" s="13"/>
      <c r="DFD162" s="13"/>
      <c r="DFE162" s="13"/>
      <c r="DFF162" s="13"/>
      <c r="DFG162" s="13"/>
      <c r="DFH162" s="13"/>
      <c r="DFI162" s="13"/>
      <c r="DFJ162" s="13"/>
      <c r="DFK162" s="13"/>
      <c r="DFL162" s="13"/>
      <c r="DFM162" s="13"/>
      <c r="DFN162" s="13"/>
      <c r="DFO162" s="13"/>
      <c r="DFP162" s="13"/>
      <c r="DFQ162" s="13"/>
      <c r="DFR162" s="13"/>
      <c r="DFS162" s="13"/>
      <c r="DFT162" s="13"/>
      <c r="DFU162" s="13"/>
      <c r="DFV162" s="13"/>
      <c r="DFW162" s="13"/>
      <c r="DFX162" s="13"/>
      <c r="DFY162" s="13"/>
      <c r="DFZ162" s="13"/>
      <c r="DGA162" s="13"/>
      <c r="DGB162" s="13"/>
      <c r="DGC162" s="13"/>
      <c r="DGD162" s="13"/>
      <c r="DGE162" s="13"/>
      <c r="DGF162" s="13"/>
      <c r="DGG162" s="13"/>
      <c r="DGH162" s="13"/>
      <c r="DGI162" s="13"/>
      <c r="DGJ162" s="13"/>
      <c r="DGK162" s="13"/>
      <c r="DGL162" s="13"/>
      <c r="DGM162" s="13"/>
      <c r="DGN162" s="13"/>
      <c r="DGO162" s="13"/>
      <c r="DGP162" s="13"/>
      <c r="DGQ162" s="13"/>
      <c r="DGR162" s="13"/>
      <c r="DGS162" s="13"/>
      <c r="DGT162" s="13"/>
      <c r="DGU162" s="13"/>
      <c r="DGV162" s="13"/>
      <c r="DGW162" s="13"/>
      <c r="DGX162" s="13"/>
      <c r="DGY162" s="13"/>
      <c r="DGZ162" s="13"/>
      <c r="DHA162" s="13"/>
      <c r="DHB162" s="13"/>
      <c r="DHC162" s="13"/>
      <c r="DHD162" s="13"/>
      <c r="DHE162" s="13"/>
      <c r="DHF162" s="13"/>
      <c r="DHG162" s="13"/>
      <c r="DHH162" s="13"/>
      <c r="DHI162" s="13"/>
      <c r="DHJ162" s="13"/>
      <c r="DHK162" s="13"/>
      <c r="DHL162" s="13"/>
      <c r="DHM162" s="13"/>
      <c r="DHN162" s="13"/>
      <c r="DHO162" s="13"/>
      <c r="DHP162" s="13"/>
      <c r="DHQ162" s="13"/>
      <c r="DHR162" s="13"/>
      <c r="DHS162" s="13"/>
      <c r="DHT162" s="13"/>
      <c r="DHU162" s="13"/>
      <c r="DHV162" s="13"/>
      <c r="DHW162" s="13"/>
      <c r="DHX162" s="13"/>
      <c r="DHY162" s="13"/>
      <c r="DHZ162" s="13"/>
      <c r="DIA162" s="13"/>
      <c r="DIB162" s="13"/>
      <c r="DIC162" s="13"/>
      <c r="DID162" s="13"/>
      <c r="DIE162" s="13"/>
      <c r="DIF162" s="13"/>
      <c r="DIG162" s="13"/>
      <c r="DIH162" s="13"/>
      <c r="DII162" s="13"/>
      <c r="DIJ162" s="13"/>
      <c r="DIK162" s="13"/>
      <c r="DIL162" s="13"/>
      <c r="DIM162" s="13"/>
      <c r="DIN162" s="13"/>
      <c r="DIO162" s="13"/>
      <c r="DIP162" s="13"/>
      <c r="DIQ162" s="13"/>
      <c r="DIR162" s="13"/>
      <c r="DIS162" s="13"/>
      <c r="DIT162" s="13"/>
      <c r="DIU162" s="13"/>
      <c r="DIV162" s="13"/>
      <c r="DIW162" s="13"/>
      <c r="DIX162" s="13"/>
      <c r="DIY162" s="13"/>
      <c r="DIZ162" s="13"/>
      <c r="DJA162" s="13"/>
      <c r="DJB162" s="13"/>
      <c r="DJC162" s="13"/>
      <c r="DJD162" s="13"/>
      <c r="DJE162" s="13"/>
      <c r="DJF162" s="13"/>
      <c r="DJG162" s="13"/>
      <c r="DJH162" s="13"/>
      <c r="DJI162" s="13"/>
      <c r="DJJ162" s="13"/>
      <c r="DJK162" s="13"/>
      <c r="DJL162" s="13"/>
      <c r="DJM162" s="13"/>
      <c r="DJN162" s="13"/>
      <c r="DJO162" s="13"/>
      <c r="DJP162" s="13"/>
      <c r="DJQ162" s="13"/>
      <c r="DJR162" s="13"/>
      <c r="DJS162" s="13"/>
      <c r="DJT162" s="13"/>
      <c r="DJU162" s="13"/>
      <c r="DJV162" s="13"/>
      <c r="DJW162" s="13"/>
      <c r="DJX162" s="13"/>
      <c r="DJY162" s="13"/>
      <c r="DJZ162" s="13"/>
      <c r="DKA162" s="13"/>
      <c r="DKB162" s="13"/>
      <c r="DKC162" s="13"/>
      <c r="DKD162" s="13"/>
      <c r="DKE162" s="13"/>
      <c r="DKF162" s="13"/>
      <c r="DKG162" s="13"/>
      <c r="DKH162" s="13"/>
      <c r="DKI162" s="13"/>
      <c r="DKJ162" s="13"/>
      <c r="DKK162" s="13"/>
      <c r="DKL162" s="13"/>
      <c r="DKM162" s="13"/>
      <c r="DKN162" s="13"/>
      <c r="DKO162" s="13"/>
      <c r="DKP162" s="13"/>
      <c r="DKQ162" s="13"/>
      <c r="DKR162" s="13"/>
      <c r="DKS162" s="13"/>
      <c r="DKT162" s="13"/>
      <c r="DKU162" s="13"/>
      <c r="DKV162" s="13"/>
      <c r="DKW162" s="13"/>
      <c r="DKX162" s="13"/>
      <c r="DKY162" s="13"/>
      <c r="DKZ162" s="13"/>
      <c r="DLA162" s="13"/>
      <c r="DLB162" s="13"/>
      <c r="DLC162" s="13"/>
      <c r="DLD162" s="13"/>
      <c r="DLE162" s="13"/>
      <c r="DLF162" s="13"/>
      <c r="DLG162" s="13"/>
      <c r="DLH162" s="13"/>
      <c r="DLI162" s="13"/>
      <c r="DLJ162" s="13"/>
      <c r="DLK162" s="13"/>
      <c r="DLL162" s="13"/>
      <c r="DLM162" s="13"/>
      <c r="DLN162" s="13"/>
      <c r="DLO162" s="13"/>
      <c r="DLP162" s="13"/>
      <c r="DLQ162" s="13"/>
      <c r="DLR162" s="13"/>
      <c r="DLS162" s="13"/>
      <c r="DLT162" s="13"/>
      <c r="DLU162" s="13"/>
      <c r="DLV162" s="13"/>
      <c r="DLW162" s="13"/>
      <c r="DLX162" s="13"/>
      <c r="DLY162" s="13"/>
      <c r="DLZ162" s="13"/>
      <c r="DMA162" s="13"/>
      <c r="DMB162" s="13"/>
      <c r="DMC162" s="13"/>
      <c r="DMD162" s="13"/>
      <c r="DME162" s="13"/>
      <c r="DMF162" s="13"/>
      <c r="DMG162" s="13"/>
      <c r="DMH162" s="13"/>
      <c r="DMI162" s="13"/>
      <c r="DMJ162" s="13"/>
      <c r="DMK162" s="13"/>
      <c r="DML162" s="13"/>
      <c r="DMM162" s="13"/>
      <c r="DMN162" s="13"/>
      <c r="DMO162" s="13"/>
      <c r="DMP162" s="13"/>
      <c r="DMQ162" s="13"/>
      <c r="DMR162" s="13"/>
      <c r="DMS162" s="13"/>
      <c r="DMT162" s="13"/>
      <c r="DMU162" s="13"/>
      <c r="DMV162" s="13"/>
      <c r="DMW162" s="13"/>
      <c r="DMX162" s="13"/>
      <c r="DMY162" s="13"/>
      <c r="DMZ162" s="13"/>
      <c r="DNA162" s="13"/>
      <c r="DNB162" s="13"/>
      <c r="DNC162" s="13"/>
      <c r="DND162" s="13"/>
      <c r="DNE162" s="13"/>
      <c r="DNF162" s="13"/>
      <c r="DNG162" s="13"/>
      <c r="DNH162" s="13"/>
      <c r="DNI162" s="13"/>
      <c r="DNJ162" s="13"/>
      <c r="DNK162" s="13"/>
      <c r="DNL162" s="13"/>
      <c r="DNM162" s="13"/>
      <c r="DNN162" s="13"/>
      <c r="DNO162" s="13"/>
      <c r="DNP162" s="13"/>
      <c r="DNQ162" s="13"/>
      <c r="DNR162" s="13"/>
      <c r="DNS162" s="13"/>
      <c r="DNT162" s="13"/>
      <c r="DNU162" s="13"/>
      <c r="DNV162" s="13"/>
      <c r="DNW162" s="13"/>
      <c r="DNX162" s="13"/>
      <c r="DNY162" s="13"/>
      <c r="DNZ162" s="13"/>
      <c r="DOA162" s="13"/>
      <c r="DOB162" s="13"/>
      <c r="DOC162" s="13"/>
      <c r="DOD162" s="13"/>
      <c r="DOE162" s="13"/>
      <c r="DOF162" s="13"/>
      <c r="DOG162" s="13"/>
      <c r="DOH162" s="13"/>
      <c r="DOI162" s="13"/>
      <c r="DOJ162" s="13"/>
      <c r="DOK162" s="13"/>
      <c r="DOL162" s="13"/>
      <c r="DOM162" s="13"/>
      <c r="DON162" s="13"/>
      <c r="DOO162" s="13"/>
      <c r="DOP162" s="13"/>
      <c r="DOQ162" s="13"/>
      <c r="DOR162" s="13"/>
      <c r="DOS162" s="13"/>
      <c r="DOT162" s="13"/>
      <c r="DOU162" s="13"/>
      <c r="DOV162" s="13"/>
      <c r="DOW162" s="13"/>
      <c r="DOX162" s="13"/>
      <c r="DOY162" s="13"/>
      <c r="DOZ162" s="13"/>
      <c r="DPA162" s="13"/>
      <c r="DPB162" s="13"/>
      <c r="DPC162" s="13"/>
      <c r="DPD162" s="13"/>
      <c r="DPE162" s="13"/>
      <c r="DPF162" s="13"/>
      <c r="DPG162" s="13"/>
      <c r="DPH162" s="13"/>
      <c r="DPI162" s="13"/>
      <c r="DPJ162" s="13"/>
      <c r="DPK162" s="13"/>
      <c r="DPL162" s="13"/>
      <c r="DPM162" s="13"/>
      <c r="DPN162" s="13"/>
      <c r="DPO162" s="13"/>
      <c r="DPP162" s="13"/>
      <c r="DPQ162" s="13"/>
      <c r="DPR162" s="13"/>
      <c r="DPS162" s="13"/>
      <c r="DPT162" s="13"/>
      <c r="DPU162" s="13"/>
      <c r="DPV162" s="13"/>
      <c r="DPW162" s="13"/>
      <c r="DPX162" s="13"/>
      <c r="DPY162" s="13"/>
      <c r="DPZ162" s="13"/>
      <c r="DQA162" s="13"/>
      <c r="DQB162" s="13"/>
      <c r="DQC162" s="13"/>
      <c r="DQD162" s="13"/>
      <c r="DQE162" s="13"/>
      <c r="DQF162" s="13"/>
      <c r="DQG162" s="13"/>
      <c r="DQH162" s="13"/>
      <c r="DQI162" s="13"/>
      <c r="DQJ162" s="13"/>
      <c r="DQK162" s="13"/>
      <c r="DQL162" s="13"/>
      <c r="DQM162" s="13"/>
      <c r="DQN162" s="13"/>
      <c r="DQO162" s="13"/>
      <c r="DQP162" s="13"/>
      <c r="DQQ162" s="13"/>
      <c r="DQR162" s="13"/>
      <c r="DQS162" s="13"/>
      <c r="DQT162" s="13"/>
      <c r="DQU162" s="13"/>
      <c r="DQV162" s="13"/>
      <c r="DQW162" s="13"/>
      <c r="DQX162" s="13"/>
      <c r="DQY162" s="13"/>
      <c r="DQZ162" s="13"/>
      <c r="DRA162" s="13"/>
      <c r="DRB162" s="13"/>
      <c r="DRC162" s="13"/>
      <c r="DRD162" s="13"/>
      <c r="DRE162" s="13">
        <v>311624</v>
      </c>
    </row>
    <row r="163" spans="1:3177" x14ac:dyDescent="0.3">
      <c r="A163" s="7" t="s">
        <v>2987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>
        <v>19263</v>
      </c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>
        <v>20039</v>
      </c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s="13"/>
      <c r="AGG163" s="13"/>
      <c r="AGH163" s="13"/>
      <c r="AGI163" s="13"/>
      <c r="AGJ163" s="13"/>
      <c r="AGK163" s="13"/>
      <c r="AGL163" s="13"/>
      <c r="AGM163" s="13"/>
      <c r="AGN163" s="13"/>
      <c r="AGO163" s="13"/>
      <c r="AGP163" s="13"/>
      <c r="AGQ163" s="13"/>
      <c r="AGR163" s="13"/>
      <c r="AGS163" s="13"/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s="13"/>
      <c r="AHN163" s="13"/>
      <c r="AHO163" s="13"/>
      <c r="AHP163" s="13"/>
      <c r="AHQ163" s="13"/>
      <c r="AHR163" s="13"/>
      <c r="AHS163" s="13"/>
      <c r="AHT163" s="13"/>
      <c r="AHU163" s="13"/>
      <c r="AHV163" s="13"/>
      <c r="AHW163" s="13"/>
      <c r="AHX163" s="13">
        <v>52111</v>
      </c>
      <c r="AHY163" s="13"/>
      <c r="AHZ163" s="13"/>
      <c r="AIA163" s="13"/>
      <c r="AIB163" s="13"/>
      <c r="AIC163" s="13"/>
      <c r="AID163" s="13">
        <v>52123</v>
      </c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>
        <v>53699</v>
      </c>
      <c r="AKG163" s="13">
        <v>53703</v>
      </c>
      <c r="AKH163" s="13"/>
      <c r="AKI163" s="13"/>
      <c r="AKJ163" s="13"/>
      <c r="AKK163" s="13"/>
      <c r="AKL163" s="13"/>
      <c r="AKM163" s="13"/>
      <c r="AKN163" s="13"/>
      <c r="AKO163" s="13"/>
      <c r="AKP163" s="13"/>
      <c r="AKQ163" s="13"/>
      <c r="AKR163" s="13"/>
      <c r="AKS163" s="13"/>
      <c r="AKT163" s="13"/>
      <c r="AKU163" s="13"/>
      <c r="AKV163" s="13"/>
      <c r="AKW163" s="13"/>
      <c r="AKX163" s="13"/>
      <c r="AKY163" s="13"/>
      <c r="AKZ163" s="13"/>
      <c r="ALA163" s="13"/>
      <c r="ALB163" s="13"/>
      <c r="ALC163" s="13"/>
      <c r="ALD163" s="13"/>
      <c r="ALE163" s="13"/>
      <c r="ALF163" s="13"/>
      <c r="ALG163" s="13"/>
      <c r="ALH163" s="13"/>
      <c r="ALI163" s="13"/>
      <c r="ALJ163" s="13"/>
      <c r="ALK163" s="13"/>
      <c r="ALL163" s="13"/>
      <c r="ALM163" s="13"/>
      <c r="ALN163" s="13"/>
      <c r="ALO163" s="13"/>
      <c r="ALP163" s="13"/>
      <c r="ALQ163" s="13"/>
      <c r="ALR163" s="13"/>
      <c r="ALS163" s="13"/>
      <c r="ALT163" s="13"/>
      <c r="ALU163" s="13"/>
      <c r="ALV163" s="13"/>
      <c r="ALW163" s="13"/>
      <c r="ALX163" s="13"/>
      <c r="ALY163" s="13"/>
      <c r="ALZ163" s="13"/>
      <c r="AMA163" s="13"/>
      <c r="AMB163" s="13"/>
      <c r="AMC163" s="13"/>
      <c r="AMD163" s="13"/>
      <c r="AME163" s="13"/>
      <c r="AMF163" s="13"/>
      <c r="AMG163" s="13"/>
      <c r="AMH163" s="13"/>
      <c r="AMI163" s="13"/>
      <c r="AMJ163" s="13"/>
      <c r="AMK163" s="13"/>
      <c r="AML163" s="13"/>
      <c r="AMM163" s="13"/>
      <c r="AMN163" s="13"/>
      <c r="AMO163" s="13"/>
      <c r="AMP163" s="13"/>
      <c r="AMQ163" s="13"/>
      <c r="AMR163" s="13"/>
      <c r="AMS163" s="13"/>
      <c r="AMT163" s="13"/>
      <c r="AMU163" s="13"/>
      <c r="AMV163" s="13"/>
      <c r="AMW163" s="13"/>
      <c r="AMX163" s="13"/>
      <c r="AMY163" s="13"/>
      <c r="AMZ163" s="13"/>
      <c r="ANA163" s="13"/>
      <c r="ANB163" s="13"/>
      <c r="ANC163" s="13"/>
      <c r="AND163" s="13"/>
      <c r="ANE163" s="13"/>
      <c r="ANF163" s="13"/>
      <c r="ANG163" s="13"/>
      <c r="ANH163" s="13"/>
      <c r="ANI163" s="13"/>
      <c r="ANJ163" s="13"/>
      <c r="ANK163" s="13"/>
      <c r="ANL163" s="13"/>
      <c r="ANM163" s="13"/>
      <c r="ANN163" s="13"/>
      <c r="ANO163" s="13"/>
      <c r="ANP163" s="13"/>
      <c r="ANQ163" s="13"/>
      <c r="ANR163" s="13"/>
      <c r="ANS163" s="13"/>
      <c r="ANT163" s="13"/>
      <c r="ANU163" s="13">
        <v>55003</v>
      </c>
      <c r="ANV163" s="13"/>
      <c r="ANW163" s="13"/>
      <c r="ANX163" s="13">
        <v>55018</v>
      </c>
      <c r="ANY163" s="13"/>
      <c r="ANZ163" s="13"/>
      <c r="AOA163" s="13"/>
      <c r="AOB163" s="13"/>
      <c r="AOC163" s="13"/>
      <c r="AOD163" s="13"/>
      <c r="AOE163" s="13"/>
      <c r="AOF163" s="13"/>
      <c r="AOG163" s="13"/>
      <c r="AOH163" s="13"/>
      <c r="AOI163" s="13"/>
      <c r="AOJ163" s="13"/>
      <c r="AOK163" s="13"/>
      <c r="AOL163" s="13"/>
      <c r="AOM163" s="13"/>
      <c r="AON163" s="13"/>
      <c r="AOO163" s="13"/>
      <c r="AOP163" s="13"/>
      <c r="AOQ163" s="13"/>
      <c r="AOR163" s="13"/>
      <c r="AOS163" s="13"/>
      <c r="AOT163" s="13"/>
      <c r="AOU163" s="13"/>
      <c r="AOV163" s="13"/>
      <c r="AOW163" s="13"/>
      <c r="AOX163" s="13"/>
      <c r="AOY163" s="13"/>
      <c r="AOZ163" s="13"/>
      <c r="APA163" s="13"/>
      <c r="APB163" s="13"/>
      <c r="APC163" s="13"/>
      <c r="APD163" s="13"/>
      <c r="APE163" s="13"/>
      <c r="APF163" s="13"/>
      <c r="APG163" s="13"/>
      <c r="APH163" s="13"/>
      <c r="API163" s="13"/>
      <c r="APJ163" s="13"/>
      <c r="APK163" s="13"/>
      <c r="APL163" s="13"/>
      <c r="APM163" s="13"/>
      <c r="APN163" s="13"/>
      <c r="APO163" s="13"/>
      <c r="APP163" s="13"/>
      <c r="APQ163" s="13"/>
      <c r="APR163" s="13"/>
      <c r="APS163" s="13"/>
      <c r="APT163" s="13"/>
      <c r="APU163" s="13"/>
      <c r="APV163" s="13"/>
      <c r="APW163" s="13"/>
      <c r="APX163" s="13"/>
      <c r="APY163" s="13"/>
      <c r="APZ163" s="13"/>
      <c r="AQA163" s="13"/>
      <c r="AQB163" s="13"/>
      <c r="AQC163" s="13"/>
      <c r="AQD163" s="13"/>
      <c r="AQE163" s="13"/>
      <c r="AQF163" s="13"/>
      <c r="AQG163" s="13"/>
      <c r="AQH163" s="13"/>
      <c r="AQI163" s="13"/>
      <c r="AQJ163" s="13"/>
      <c r="AQK163" s="13"/>
      <c r="AQL163" s="13"/>
      <c r="AQM163" s="13"/>
      <c r="AQN163" s="13"/>
      <c r="AQO163" s="13"/>
      <c r="AQP163" s="13"/>
      <c r="AQQ163" s="13"/>
      <c r="AQR163" s="13"/>
      <c r="AQS163" s="13"/>
      <c r="AQT163" s="13"/>
      <c r="AQU163" s="13"/>
      <c r="AQV163" s="13"/>
      <c r="AQW163" s="13"/>
      <c r="AQX163" s="13"/>
      <c r="AQY163" s="13"/>
      <c r="AQZ163" s="13"/>
      <c r="ARA163" s="13"/>
      <c r="ARB163" s="13"/>
      <c r="ARC163" s="13"/>
      <c r="ARD163" s="13"/>
      <c r="ARE163" s="13"/>
      <c r="ARF163" s="13"/>
      <c r="ARG163" s="13"/>
      <c r="ARH163" s="13"/>
      <c r="ARI163" s="13"/>
      <c r="ARJ163" s="13"/>
      <c r="ARK163" s="13"/>
      <c r="ARL163" s="13"/>
      <c r="ARM163" s="13"/>
      <c r="ARN163" s="13"/>
      <c r="ARO163" s="13"/>
      <c r="ARP163" s="13"/>
      <c r="ARQ163" s="13">
        <v>58330</v>
      </c>
      <c r="ARR163" s="13">
        <v>58333</v>
      </c>
      <c r="ARS163" s="13"/>
      <c r="ART163" s="13"/>
      <c r="ARU163" s="13"/>
      <c r="ARV163" s="13"/>
      <c r="ARW163" s="13"/>
      <c r="ARX163" s="13"/>
      <c r="ARY163" s="13"/>
      <c r="ARZ163" s="13"/>
      <c r="ASA163" s="13"/>
      <c r="ASB163" s="13"/>
      <c r="ASC163" s="13"/>
      <c r="ASD163" s="13"/>
      <c r="ASE163" s="13"/>
      <c r="ASF163" s="13"/>
      <c r="ASG163" s="13"/>
      <c r="ASH163" s="13"/>
      <c r="ASI163" s="13"/>
      <c r="ASJ163" s="13"/>
      <c r="ASK163" s="13"/>
      <c r="ASL163" s="13"/>
      <c r="ASM163" s="13"/>
      <c r="ASN163" s="13"/>
      <c r="ASO163" s="13"/>
      <c r="ASP163" s="13"/>
      <c r="ASQ163" s="13"/>
      <c r="ASR163" s="13"/>
      <c r="ASS163" s="13"/>
      <c r="AST163" s="13"/>
      <c r="ASU163" s="13"/>
      <c r="ASV163" s="13"/>
      <c r="ASW163" s="13"/>
      <c r="ASX163" s="13"/>
      <c r="ASY163" s="13"/>
      <c r="ASZ163" s="13"/>
      <c r="ATA163" s="13"/>
      <c r="ATB163" s="13"/>
      <c r="ATC163" s="13"/>
      <c r="ATD163" s="13"/>
      <c r="ATE163" s="13"/>
      <c r="ATF163" s="13"/>
      <c r="ATG163" s="13"/>
      <c r="ATH163" s="13"/>
      <c r="ATI163" s="13"/>
      <c r="ATJ163" s="13"/>
      <c r="ATK163" s="13"/>
      <c r="ATL163" s="13"/>
      <c r="ATM163" s="13"/>
      <c r="ATN163" s="13"/>
      <c r="ATO163" s="13"/>
      <c r="ATP163" s="13"/>
      <c r="ATQ163" s="13"/>
      <c r="ATR163" s="13"/>
      <c r="ATS163" s="13"/>
      <c r="ATT163" s="13"/>
      <c r="ATU163" s="13"/>
      <c r="ATV163" s="13"/>
      <c r="ATW163" s="13"/>
      <c r="ATX163" s="13"/>
      <c r="ATY163" s="13"/>
      <c r="ATZ163" s="13"/>
      <c r="AUA163" s="13"/>
      <c r="AUB163" s="13"/>
      <c r="AUC163" s="13"/>
      <c r="AUD163" s="13"/>
      <c r="AUE163" s="13"/>
      <c r="AUF163" s="13"/>
      <c r="AUG163" s="13"/>
      <c r="AUH163" s="13"/>
      <c r="AUI163" s="13"/>
      <c r="AUJ163" s="13"/>
      <c r="AUK163" s="13"/>
      <c r="AUL163" s="13"/>
      <c r="AUM163" s="13"/>
      <c r="AUN163" s="13"/>
      <c r="AUO163" s="13"/>
      <c r="AUP163" s="13"/>
      <c r="AUQ163" s="13"/>
      <c r="AUR163" s="13"/>
      <c r="AUS163" s="13"/>
      <c r="AUT163" s="13"/>
      <c r="AUU163" s="13"/>
      <c r="AUV163" s="13"/>
      <c r="AUW163" s="13"/>
      <c r="AUX163" s="13"/>
      <c r="AUY163" s="13"/>
      <c r="AUZ163" s="13"/>
      <c r="AVA163" s="13"/>
      <c r="AVB163" s="13"/>
      <c r="AVC163" s="13"/>
      <c r="AVD163" s="13"/>
      <c r="AVE163" s="13"/>
      <c r="AVF163" s="13"/>
      <c r="AVG163" s="13"/>
      <c r="AVH163" s="13"/>
      <c r="AVI163" s="13"/>
      <c r="AVJ163" s="13"/>
      <c r="AVK163" s="13"/>
      <c r="AVL163" s="13"/>
      <c r="AVM163" s="13"/>
      <c r="AVN163" s="13"/>
      <c r="AVO163" s="13"/>
      <c r="AVP163" s="13"/>
      <c r="AVQ163" s="13"/>
      <c r="AVR163" s="13"/>
      <c r="AVS163" s="13"/>
      <c r="AVT163" s="13"/>
      <c r="AVU163" s="13"/>
      <c r="AVV163" s="13"/>
      <c r="AVW163" s="13"/>
      <c r="AVX163" s="13"/>
      <c r="AVY163" s="13"/>
      <c r="AVZ163" s="13"/>
      <c r="AWA163" s="13"/>
      <c r="AWB163" s="13"/>
      <c r="AWC163" s="13"/>
      <c r="AWD163" s="13"/>
      <c r="AWE163" s="13"/>
      <c r="AWF163" s="13"/>
      <c r="AWG163" s="13"/>
      <c r="AWH163" s="13"/>
      <c r="AWI163" s="13"/>
      <c r="AWJ163" s="13"/>
      <c r="AWK163" s="13"/>
      <c r="AWL163" s="13"/>
      <c r="AWM163" s="13"/>
      <c r="AWN163" s="13"/>
      <c r="AWO163" s="13"/>
      <c r="AWP163" s="13"/>
      <c r="AWQ163" s="13"/>
      <c r="AWR163" s="13"/>
      <c r="AWS163" s="13"/>
      <c r="AWT163" s="13"/>
      <c r="AWU163" s="13"/>
      <c r="AWV163" s="13"/>
      <c r="AWW163" s="13"/>
      <c r="AWX163" s="13"/>
      <c r="AWY163" s="13"/>
      <c r="AWZ163" s="13"/>
      <c r="AXA163" s="13"/>
      <c r="AXB163" s="13"/>
      <c r="AXC163" s="13"/>
      <c r="AXD163" s="13"/>
      <c r="AXE163" s="13"/>
      <c r="AXF163" s="13"/>
      <c r="AXG163" s="13"/>
      <c r="AXH163" s="13"/>
      <c r="AXI163" s="13"/>
      <c r="AXJ163" s="13"/>
      <c r="AXK163" s="13"/>
      <c r="AXL163" s="13"/>
      <c r="AXM163" s="13"/>
      <c r="AXN163" s="13"/>
      <c r="AXO163" s="13"/>
      <c r="AXP163" s="13"/>
      <c r="AXQ163" s="13"/>
      <c r="AXR163" s="13"/>
      <c r="AXS163" s="13"/>
      <c r="AXT163" s="13"/>
      <c r="AXU163" s="13"/>
      <c r="AXV163" s="13"/>
      <c r="AXW163" s="13"/>
      <c r="AXX163" s="13">
        <v>68304</v>
      </c>
      <c r="AXY163" s="13"/>
      <c r="AXZ163" s="13"/>
      <c r="AYA163" s="13"/>
      <c r="AYB163" s="13"/>
      <c r="AYC163" s="13"/>
      <c r="AYD163" s="13"/>
      <c r="AYE163" s="13"/>
      <c r="AYF163" s="13"/>
      <c r="AYG163" s="13"/>
      <c r="AYH163" s="13"/>
      <c r="AYI163" s="13"/>
      <c r="AYJ163" s="13"/>
      <c r="AYK163" s="13"/>
      <c r="AYL163" s="13"/>
      <c r="AYM163" s="13"/>
      <c r="AYN163" s="13"/>
      <c r="AYO163" s="13"/>
      <c r="AYP163" s="13"/>
      <c r="AYQ163" s="13"/>
      <c r="AYR163" s="13"/>
      <c r="AYS163" s="13"/>
      <c r="AYT163" s="13"/>
      <c r="AYU163" s="13"/>
      <c r="AYV163" s="13"/>
      <c r="AYW163" s="13"/>
      <c r="AYX163" s="13"/>
      <c r="AYY163" s="13"/>
      <c r="AYZ163" s="13"/>
      <c r="AZA163" s="13"/>
      <c r="AZB163" s="13"/>
      <c r="AZC163" s="13"/>
      <c r="AZD163" s="13"/>
      <c r="AZE163" s="13"/>
      <c r="AZF163" s="13"/>
      <c r="AZG163" s="13"/>
      <c r="AZH163" s="13"/>
      <c r="AZI163" s="13"/>
      <c r="AZJ163" s="13"/>
      <c r="AZK163" s="13"/>
      <c r="AZL163" s="13"/>
      <c r="AZM163" s="13"/>
      <c r="AZN163" s="13"/>
      <c r="AZO163" s="13"/>
      <c r="AZP163" s="13"/>
      <c r="AZQ163" s="13"/>
      <c r="AZR163" s="13"/>
      <c r="AZS163" s="13"/>
      <c r="AZT163" s="13"/>
      <c r="AZU163" s="13"/>
      <c r="AZV163" s="13"/>
      <c r="AZW163" s="13"/>
      <c r="AZX163" s="13"/>
      <c r="AZY163" s="13"/>
      <c r="AZZ163" s="13"/>
      <c r="BAA163" s="13"/>
      <c r="BAB163" s="13"/>
      <c r="BAC163" s="13"/>
      <c r="BAD163" s="13"/>
      <c r="BAE163" s="13"/>
      <c r="BAF163" s="13"/>
      <c r="BAG163" s="13"/>
      <c r="BAH163" s="13"/>
      <c r="BAI163" s="13"/>
      <c r="BAJ163" s="13"/>
      <c r="BAK163" s="13"/>
      <c r="BAL163" s="13"/>
      <c r="BAM163" s="13"/>
      <c r="BAN163" s="13"/>
      <c r="BAO163" s="13"/>
      <c r="BAP163" s="13"/>
      <c r="BAQ163" s="13"/>
      <c r="BAR163" s="13"/>
      <c r="BAS163" s="13"/>
      <c r="BAT163" s="13"/>
      <c r="BAU163" s="13"/>
      <c r="BAV163" s="13"/>
      <c r="BAW163" s="13"/>
      <c r="BAX163" s="13"/>
      <c r="BAY163" s="13"/>
      <c r="BAZ163" s="13"/>
      <c r="BBA163" s="13"/>
      <c r="BBB163" s="13"/>
      <c r="BBC163" s="13"/>
      <c r="BBD163" s="13"/>
      <c r="BBE163" s="13"/>
      <c r="BBF163" s="13"/>
      <c r="BBG163" s="13"/>
      <c r="BBH163" s="13"/>
      <c r="BBI163" s="13"/>
      <c r="BBJ163" s="13"/>
      <c r="BBK163" s="13"/>
      <c r="BBL163" s="13"/>
      <c r="BBM163" s="13"/>
      <c r="BBN163" s="13"/>
      <c r="BBO163" s="13"/>
      <c r="BBP163" s="13"/>
      <c r="BBQ163" s="13"/>
      <c r="BBR163" s="13"/>
      <c r="BBS163" s="13"/>
      <c r="BBT163" s="13"/>
      <c r="BBU163" s="13"/>
      <c r="BBV163" s="13"/>
      <c r="BBW163" s="13"/>
      <c r="BBX163" s="13"/>
      <c r="BBY163" s="13"/>
      <c r="BBZ163" s="13"/>
      <c r="BCA163" s="13"/>
      <c r="BCB163" s="13"/>
      <c r="BCC163" s="13"/>
      <c r="BCD163" s="13"/>
      <c r="BCE163" s="13"/>
      <c r="BCF163" s="13"/>
      <c r="BCG163" s="13"/>
      <c r="BCH163" s="13"/>
      <c r="BCI163" s="13"/>
      <c r="BCJ163" s="13"/>
      <c r="BCK163" s="13"/>
      <c r="BCL163" s="13"/>
      <c r="BCM163" s="13"/>
      <c r="BCN163" s="13"/>
      <c r="BCO163" s="13"/>
      <c r="BCP163" s="13"/>
      <c r="BCQ163" s="13"/>
      <c r="BCR163" s="13"/>
      <c r="BCS163" s="13"/>
      <c r="BCT163" s="13"/>
      <c r="BCU163" s="13"/>
      <c r="BCV163" s="13"/>
      <c r="BCW163" s="13"/>
      <c r="BCX163" s="13"/>
      <c r="BCY163" s="13"/>
      <c r="BCZ163" s="13"/>
      <c r="BDA163" s="13"/>
      <c r="BDB163" s="13"/>
      <c r="BDC163" s="13"/>
      <c r="BDD163" s="13"/>
      <c r="BDE163" s="13"/>
      <c r="BDF163" s="13"/>
      <c r="BDG163" s="13"/>
      <c r="BDH163" s="13"/>
      <c r="BDI163" s="13"/>
      <c r="BDJ163" s="13"/>
      <c r="BDK163" s="13"/>
      <c r="BDL163" s="13"/>
      <c r="BDM163" s="13"/>
      <c r="BDN163" s="13"/>
      <c r="BDO163" s="13"/>
      <c r="BDP163" s="13"/>
      <c r="BDQ163" s="13"/>
      <c r="BDR163" s="13"/>
      <c r="BDS163" s="13"/>
      <c r="BDT163" s="13"/>
      <c r="BDU163" s="13"/>
      <c r="BDV163" s="13"/>
      <c r="BDW163" s="13"/>
      <c r="BDX163" s="13"/>
      <c r="BDY163" s="13"/>
      <c r="BDZ163" s="13"/>
      <c r="BEA163" s="13"/>
      <c r="BEB163" s="13"/>
      <c r="BEC163" s="13"/>
      <c r="BED163" s="13"/>
      <c r="BEE163" s="13"/>
      <c r="BEF163" s="13"/>
      <c r="BEG163" s="13"/>
      <c r="BEH163" s="13"/>
      <c r="BEI163" s="13"/>
      <c r="BEJ163" s="13"/>
      <c r="BEK163" s="13"/>
      <c r="BEL163" s="13"/>
      <c r="BEM163" s="13"/>
      <c r="BEN163" s="13"/>
      <c r="BEO163" s="13"/>
      <c r="BEP163" s="13"/>
      <c r="BEQ163" s="13"/>
      <c r="BER163" s="13"/>
      <c r="BES163" s="13"/>
      <c r="BET163" s="13"/>
      <c r="BEU163" s="13"/>
      <c r="BEV163" s="13"/>
      <c r="BEW163" s="13"/>
      <c r="BEX163" s="13"/>
      <c r="BEY163" s="13"/>
      <c r="BEZ163" s="13"/>
      <c r="BFA163" s="13"/>
      <c r="BFB163" s="13"/>
      <c r="BFC163" s="13"/>
      <c r="BFD163" s="13"/>
      <c r="BFE163" s="13"/>
      <c r="BFF163" s="13"/>
      <c r="BFG163" s="13"/>
      <c r="BFH163" s="13"/>
      <c r="BFI163" s="13"/>
      <c r="BFJ163" s="13"/>
      <c r="BFK163" s="13"/>
      <c r="BFL163" s="13"/>
      <c r="BFM163" s="13"/>
      <c r="BFN163" s="13"/>
      <c r="BFO163" s="13"/>
      <c r="BFP163" s="13"/>
      <c r="BFQ163" s="13"/>
      <c r="BFR163" s="13">
        <v>84586</v>
      </c>
      <c r="BFS163" s="13"/>
      <c r="BFT163" s="13"/>
      <c r="BFU163" s="13"/>
      <c r="BFV163" s="13"/>
      <c r="BFW163" s="13"/>
      <c r="BFX163" s="13"/>
      <c r="BFY163" s="13"/>
      <c r="BFZ163" s="13"/>
      <c r="BGA163" s="13"/>
      <c r="BGB163" s="13"/>
      <c r="BGC163" s="13"/>
      <c r="BGD163" s="13"/>
      <c r="BGE163" s="13"/>
      <c r="BGF163" s="13"/>
      <c r="BGG163" s="13"/>
      <c r="BGH163" s="13"/>
      <c r="BGI163" s="13"/>
      <c r="BGJ163" s="13"/>
      <c r="BGK163" s="13"/>
      <c r="BGL163" s="13"/>
      <c r="BGM163" s="13"/>
      <c r="BGN163" s="13"/>
      <c r="BGO163" s="13"/>
      <c r="BGP163" s="13"/>
      <c r="BGQ163" s="13"/>
      <c r="BGR163" s="13"/>
      <c r="BGS163" s="13"/>
      <c r="BGT163" s="13"/>
      <c r="BGU163" s="13"/>
      <c r="BGV163" s="13"/>
      <c r="BGW163" s="13"/>
      <c r="BGX163" s="13"/>
      <c r="BGY163" s="13"/>
      <c r="BGZ163" s="13"/>
      <c r="BHA163" s="13"/>
      <c r="BHB163" s="13"/>
      <c r="BHC163" s="13"/>
      <c r="BHD163" s="13"/>
      <c r="BHE163" s="13"/>
      <c r="BHF163" s="13"/>
      <c r="BHG163" s="13"/>
      <c r="BHH163" s="13"/>
      <c r="BHI163" s="13"/>
      <c r="BHJ163" s="13"/>
      <c r="BHK163" s="13"/>
      <c r="BHL163" s="13"/>
      <c r="BHM163" s="13"/>
      <c r="BHN163" s="13"/>
      <c r="BHO163" s="13"/>
      <c r="BHP163" s="13"/>
      <c r="BHQ163" s="13"/>
      <c r="BHR163" s="13"/>
      <c r="BHS163" s="13"/>
      <c r="BHT163" s="13"/>
      <c r="BHU163" s="13"/>
      <c r="BHV163" s="13"/>
      <c r="BHW163" s="13"/>
      <c r="BHX163" s="13"/>
      <c r="BHY163" s="13"/>
      <c r="BHZ163" s="13"/>
      <c r="BIA163" s="13"/>
      <c r="BIB163" s="13"/>
      <c r="BIC163" s="13"/>
      <c r="BID163" s="13"/>
      <c r="BIE163" s="13"/>
      <c r="BIF163" s="13"/>
      <c r="BIG163" s="13"/>
      <c r="BIH163" s="13"/>
      <c r="BII163" s="13"/>
      <c r="BIJ163" s="13"/>
      <c r="BIK163" s="13"/>
      <c r="BIL163" s="13"/>
      <c r="BIM163" s="13"/>
      <c r="BIN163" s="13"/>
      <c r="BIO163" s="13"/>
      <c r="BIP163" s="13"/>
      <c r="BIQ163" s="13"/>
      <c r="BIR163" s="13"/>
      <c r="BIS163" s="13"/>
      <c r="BIT163" s="13"/>
      <c r="BIU163" s="13"/>
      <c r="BIV163" s="13"/>
      <c r="BIW163" s="13"/>
      <c r="BIX163" s="13"/>
      <c r="BIY163" s="13"/>
      <c r="BIZ163" s="13"/>
      <c r="BJA163" s="13"/>
      <c r="BJB163" s="13"/>
      <c r="BJC163" s="13"/>
      <c r="BJD163" s="13"/>
      <c r="BJE163" s="13"/>
      <c r="BJF163" s="13"/>
      <c r="BJG163" s="13"/>
      <c r="BJH163" s="13"/>
      <c r="BJI163" s="13"/>
      <c r="BJJ163" s="13"/>
      <c r="BJK163" s="13"/>
      <c r="BJL163" s="13"/>
      <c r="BJM163" s="13"/>
      <c r="BJN163" s="13"/>
      <c r="BJO163" s="13"/>
      <c r="BJP163" s="13"/>
      <c r="BJQ163" s="13"/>
      <c r="BJR163" s="13"/>
      <c r="BJS163" s="13"/>
      <c r="BJT163" s="13"/>
      <c r="BJU163" s="13"/>
      <c r="BJV163" s="13"/>
      <c r="BJW163" s="13"/>
      <c r="BJX163" s="13"/>
      <c r="BJY163" s="13"/>
      <c r="BJZ163" s="13"/>
      <c r="BKA163" s="13"/>
      <c r="BKB163" s="13"/>
      <c r="BKC163" s="13"/>
      <c r="BKD163" s="13"/>
      <c r="BKE163" s="13"/>
      <c r="BKF163" s="13"/>
      <c r="BKG163" s="13"/>
      <c r="BKH163" s="13"/>
      <c r="BKI163" s="13"/>
      <c r="BKJ163" s="13"/>
      <c r="BKK163" s="13"/>
      <c r="BKL163" s="13"/>
      <c r="BKM163" s="13"/>
      <c r="BKN163" s="13"/>
      <c r="BKO163" s="13"/>
      <c r="BKP163" s="13"/>
      <c r="BKQ163" s="13"/>
      <c r="BKR163" s="13"/>
      <c r="BKS163" s="13"/>
      <c r="BKT163" s="13"/>
      <c r="BKU163" s="13"/>
      <c r="BKV163" s="13"/>
      <c r="BKW163" s="13"/>
      <c r="BKX163" s="13"/>
      <c r="BKY163" s="13"/>
      <c r="BKZ163" s="13"/>
      <c r="BLA163" s="13"/>
      <c r="BLB163" s="13"/>
      <c r="BLC163" s="13"/>
      <c r="BLD163" s="13"/>
      <c r="BLE163" s="13"/>
      <c r="BLF163" s="13"/>
      <c r="BLG163" s="13"/>
      <c r="BLH163" s="13"/>
      <c r="BLI163" s="13"/>
      <c r="BLJ163" s="13"/>
      <c r="BLK163" s="13"/>
      <c r="BLL163" s="13"/>
      <c r="BLM163" s="13"/>
      <c r="BLN163" s="13"/>
      <c r="BLO163" s="13"/>
      <c r="BLP163" s="13"/>
      <c r="BLQ163" s="13"/>
      <c r="BLR163" s="13"/>
      <c r="BLS163" s="13"/>
      <c r="BLT163" s="13"/>
      <c r="BLU163" s="13"/>
      <c r="BLV163" s="13"/>
      <c r="BLW163" s="13"/>
      <c r="BLX163" s="13"/>
      <c r="BLY163" s="13"/>
      <c r="BLZ163" s="13"/>
      <c r="BMA163" s="13"/>
      <c r="BMB163" s="13"/>
      <c r="BMC163" s="13"/>
      <c r="BMD163" s="13"/>
      <c r="BME163" s="13"/>
      <c r="BMF163" s="13"/>
      <c r="BMG163" s="13"/>
      <c r="BMH163" s="13"/>
      <c r="BMI163" s="13"/>
      <c r="BMJ163" s="13"/>
      <c r="BMK163" s="13"/>
      <c r="BML163" s="13"/>
      <c r="BMM163" s="13"/>
      <c r="BMN163" s="13"/>
      <c r="BMO163" s="13"/>
      <c r="BMP163" s="13"/>
      <c r="BMQ163" s="13"/>
      <c r="BMR163" s="13"/>
      <c r="BMS163" s="13"/>
      <c r="BMT163" s="13"/>
      <c r="BMU163" s="13"/>
      <c r="BMV163" s="13"/>
      <c r="BMW163" s="13"/>
      <c r="BMX163" s="13"/>
      <c r="BMY163" s="13"/>
      <c r="BMZ163" s="13"/>
      <c r="BNA163" s="13"/>
      <c r="BNB163" s="13"/>
      <c r="BNC163" s="13"/>
      <c r="BND163" s="13"/>
      <c r="BNE163" s="13"/>
      <c r="BNF163" s="13"/>
      <c r="BNG163" s="13"/>
      <c r="BNH163" s="13"/>
      <c r="BNI163" s="13"/>
      <c r="BNJ163" s="13"/>
      <c r="BNK163" s="13"/>
      <c r="BNL163" s="13"/>
      <c r="BNM163" s="13"/>
      <c r="BNN163" s="13"/>
      <c r="BNO163" s="13"/>
      <c r="BNP163" s="13"/>
      <c r="BNQ163" s="13"/>
      <c r="BNR163" s="13"/>
      <c r="BNS163" s="13"/>
      <c r="BNT163" s="13"/>
      <c r="BNU163" s="13"/>
      <c r="BNV163" s="13"/>
      <c r="BNW163" s="13"/>
      <c r="BNX163" s="13"/>
      <c r="BNY163" s="13"/>
      <c r="BNZ163" s="13"/>
      <c r="BOA163" s="13"/>
      <c r="BOB163" s="13"/>
      <c r="BOC163" s="13"/>
      <c r="BOD163" s="13"/>
      <c r="BOE163" s="13"/>
      <c r="BOF163" s="13"/>
      <c r="BOG163" s="13"/>
      <c r="BOH163" s="13"/>
      <c r="BOI163" s="13"/>
      <c r="BOJ163" s="13"/>
      <c r="BOK163" s="13"/>
      <c r="BOL163" s="13"/>
      <c r="BOM163" s="13"/>
      <c r="BON163" s="13"/>
      <c r="BOO163" s="13"/>
      <c r="BOP163" s="13"/>
      <c r="BOQ163" s="13">
        <v>94031</v>
      </c>
      <c r="BOR163" s="13"/>
      <c r="BOS163" s="13"/>
      <c r="BOT163" s="13"/>
      <c r="BOU163" s="13"/>
      <c r="BOV163" s="13"/>
      <c r="BOW163" s="13"/>
      <c r="BOX163" s="13"/>
      <c r="BOY163" s="13"/>
      <c r="BOZ163" s="13"/>
      <c r="BPA163" s="13"/>
      <c r="BPB163" s="13"/>
      <c r="BPC163" s="13"/>
      <c r="BPD163" s="13"/>
      <c r="BPE163" s="13"/>
      <c r="BPF163" s="13"/>
      <c r="BPG163" s="13"/>
      <c r="BPH163" s="13"/>
      <c r="BPI163" s="13"/>
      <c r="BPJ163" s="13"/>
      <c r="BPK163" s="13"/>
      <c r="BPL163" s="13"/>
      <c r="BPM163" s="13"/>
      <c r="BPN163" s="13"/>
      <c r="BPO163" s="13"/>
      <c r="BPP163" s="13"/>
      <c r="BPQ163" s="13"/>
      <c r="BPR163" s="13"/>
      <c r="BPS163" s="13"/>
      <c r="BPT163" s="13"/>
      <c r="BPU163" s="13"/>
      <c r="BPV163" s="13"/>
      <c r="BPW163" s="13"/>
      <c r="BPX163" s="13"/>
      <c r="BPY163" s="13"/>
      <c r="BPZ163" s="13"/>
      <c r="BQA163" s="13"/>
      <c r="BQB163" s="13"/>
      <c r="BQC163" s="13"/>
      <c r="BQD163" s="13"/>
      <c r="BQE163" s="13"/>
      <c r="BQF163" s="13"/>
      <c r="BQG163" s="13"/>
      <c r="BQH163" s="13"/>
      <c r="BQI163" s="13"/>
      <c r="BQJ163" s="13"/>
      <c r="BQK163" s="13"/>
      <c r="BQL163" s="13"/>
      <c r="BQM163" s="13"/>
      <c r="BQN163" s="13"/>
      <c r="BQO163" s="13"/>
      <c r="BQP163" s="13"/>
      <c r="BQQ163" s="13"/>
      <c r="BQR163" s="13"/>
      <c r="BQS163" s="13"/>
      <c r="BQT163" s="13"/>
      <c r="BQU163" s="13"/>
      <c r="BQV163" s="13"/>
      <c r="BQW163" s="13"/>
      <c r="BQX163" s="13"/>
      <c r="BQY163" s="13"/>
      <c r="BQZ163" s="13"/>
      <c r="BRA163" s="13"/>
      <c r="BRB163" s="13"/>
      <c r="BRC163" s="13"/>
      <c r="BRD163" s="13"/>
      <c r="BRE163" s="13"/>
      <c r="BRF163" s="13"/>
      <c r="BRG163" s="13"/>
      <c r="BRH163" s="13"/>
      <c r="BRI163" s="13"/>
      <c r="BRJ163" s="13"/>
      <c r="BRK163" s="13"/>
      <c r="BRL163" s="13"/>
      <c r="BRM163" s="13"/>
      <c r="BRN163" s="13"/>
      <c r="BRO163" s="13"/>
      <c r="BRP163" s="13"/>
      <c r="BRQ163" s="13"/>
      <c r="BRR163" s="13"/>
      <c r="BRS163" s="13"/>
      <c r="BRT163" s="13"/>
      <c r="BRU163" s="13"/>
      <c r="BRV163" s="13"/>
      <c r="BRW163" s="13"/>
      <c r="BRX163" s="13"/>
      <c r="BRY163" s="13"/>
      <c r="BRZ163" s="13"/>
      <c r="BSA163" s="13"/>
      <c r="BSB163" s="13"/>
      <c r="BSC163" s="13"/>
      <c r="BSD163" s="13"/>
      <c r="BSE163" s="13"/>
      <c r="BSF163" s="13"/>
      <c r="BSG163" s="13"/>
      <c r="BSH163" s="13"/>
      <c r="BSI163" s="13"/>
      <c r="BSJ163" s="13"/>
      <c r="BSK163" s="13"/>
      <c r="BSL163" s="13"/>
      <c r="BSM163" s="13"/>
      <c r="BSN163" s="13"/>
      <c r="BSO163" s="13"/>
      <c r="BSP163" s="13"/>
      <c r="BSQ163" s="13"/>
      <c r="BSR163" s="13"/>
      <c r="BSS163" s="13"/>
      <c r="BST163" s="13"/>
      <c r="BSU163" s="13"/>
      <c r="BSV163" s="13"/>
      <c r="BSW163" s="13"/>
      <c r="BSX163" s="13"/>
      <c r="BSY163" s="13"/>
      <c r="BSZ163" s="13"/>
      <c r="BTA163" s="13"/>
      <c r="BTB163" s="13"/>
      <c r="BTC163" s="13"/>
      <c r="BTD163" s="13"/>
      <c r="BTE163" s="13"/>
      <c r="BTF163" s="13"/>
      <c r="BTG163" s="13"/>
      <c r="BTH163" s="13"/>
      <c r="BTI163" s="13"/>
      <c r="BTJ163" s="13"/>
      <c r="BTK163" s="13"/>
      <c r="BTL163" s="13"/>
      <c r="BTM163" s="13"/>
      <c r="BTN163" s="13"/>
      <c r="BTO163" s="13"/>
      <c r="BTP163" s="13"/>
      <c r="BTQ163" s="13"/>
      <c r="BTR163" s="13"/>
      <c r="BTS163" s="13"/>
      <c r="BTT163" s="13"/>
      <c r="BTU163" s="13"/>
      <c r="BTV163" s="13"/>
      <c r="BTW163" s="13"/>
      <c r="BTX163" s="13"/>
      <c r="BTY163" s="13"/>
      <c r="BTZ163" s="13"/>
      <c r="BUA163" s="13"/>
      <c r="BUB163" s="13"/>
      <c r="BUC163" s="13"/>
      <c r="BUD163" s="13"/>
      <c r="BUE163" s="13"/>
      <c r="BUF163" s="13"/>
      <c r="BUG163" s="13"/>
      <c r="BUH163" s="13"/>
      <c r="BUI163" s="13"/>
      <c r="BUJ163" s="13"/>
      <c r="BUK163" s="13"/>
      <c r="BUL163" s="13"/>
      <c r="BUM163" s="13"/>
      <c r="BUN163" s="13"/>
      <c r="BUO163" s="13"/>
      <c r="BUP163" s="13"/>
      <c r="BUQ163" s="13"/>
      <c r="BUR163" s="13"/>
      <c r="BUS163" s="13"/>
      <c r="BUT163" s="13"/>
      <c r="BUU163" s="13"/>
      <c r="BUV163" s="13"/>
      <c r="BUW163" s="13"/>
      <c r="BUX163" s="13"/>
      <c r="BUY163" s="13"/>
      <c r="BUZ163" s="13"/>
      <c r="BVA163" s="13"/>
      <c r="BVB163" s="13"/>
      <c r="BVC163" s="13"/>
      <c r="BVD163" s="13"/>
      <c r="BVE163" s="13"/>
      <c r="BVF163" s="13"/>
      <c r="BVG163" s="13"/>
      <c r="BVH163" s="13"/>
      <c r="BVI163" s="13"/>
      <c r="BVJ163" s="13"/>
      <c r="BVK163" s="13"/>
      <c r="BVL163" s="13"/>
      <c r="BVM163" s="13"/>
      <c r="BVN163" s="13"/>
      <c r="BVO163" s="13"/>
      <c r="BVP163" s="13"/>
      <c r="BVQ163" s="13"/>
      <c r="BVR163" s="13"/>
      <c r="BVS163" s="13"/>
      <c r="BVT163" s="13"/>
      <c r="BVU163" s="13"/>
      <c r="BVV163" s="13"/>
      <c r="BVW163" s="13"/>
      <c r="BVX163" s="13"/>
      <c r="BVY163" s="13"/>
      <c r="BVZ163" s="13"/>
      <c r="BWA163" s="13"/>
      <c r="BWB163" s="13"/>
      <c r="BWC163" s="13"/>
      <c r="BWD163" s="13"/>
      <c r="BWE163" s="13"/>
      <c r="BWF163" s="13"/>
      <c r="BWG163" s="13"/>
      <c r="BWH163" s="13"/>
      <c r="BWI163" s="13"/>
      <c r="BWJ163" s="13"/>
      <c r="BWK163" s="13"/>
      <c r="BWL163" s="13"/>
      <c r="BWM163" s="13"/>
      <c r="BWN163" s="13"/>
      <c r="BWO163" s="13"/>
      <c r="BWP163" s="13"/>
      <c r="BWQ163" s="13"/>
      <c r="BWR163" s="13"/>
      <c r="BWS163" s="13"/>
      <c r="BWT163" s="13"/>
      <c r="BWU163" s="13"/>
      <c r="BWV163" s="13"/>
      <c r="BWW163" s="13"/>
      <c r="BWX163" s="13"/>
      <c r="BWY163" s="13"/>
      <c r="BWZ163" s="13"/>
      <c r="BXA163" s="13"/>
      <c r="BXB163" s="13"/>
      <c r="BXC163" s="13"/>
      <c r="BXD163" s="13"/>
      <c r="BXE163" s="13"/>
      <c r="BXF163" s="13"/>
      <c r="BXG163" s="13"/>
      <c r="BXH163" s="13"/>
      <c r="BXI163" s="13"/>
      <c r="BXJ163" s="13"/>
      <c r="BXK163" s="13"/>
      <c r="BXL163" s="13"/>
      <c r="BXM163" s="13"/>
      <c r="BXN163" s="13"/>
      <c r="BXO163" s="13"/>
      <c r="BXP163" s="13"/>
      <c r="BXQ163" s="13"/>
      <c r="BXR163" s="13"/>
      <c r="BXS163" s="13"/>
      <c r="BXT163" s="13"/>
      <c r="BXU163" s="13"/>
      <c r="BXV163" s="13"/>
      <c r="BXW163" s="13"/>
      <c r="BXX163" s="13"/>
      <c r="BXY163" s="13"/>
      <c r="BXZ163" s="13"/>
      <c r="BYA163" s="13"/>
      <c r="BYB163" s="13"/>
      <c r="BYC163" s="13"/>
      <c r="BYD163" s="13"/>
      <c r="BYE163" s="13"/>
      <c r="BYF163" s="13"/>
      <c r="BYG163" s="13"/>
      <c r="BYH163" s="13"/>
      <c r="BYI163" s="13"/>
      <c r="BYJ163" s="13"/>
      <c r="BYK163" s="13"/>
      <c r="BYL163" s="13"/>
      <c r="BYM163" s="13"/>
      <c r="BYN163" s="13"/>
      <c r="BYO163" s="13"/>
      <c r="BYP163" s="13"/>
      <c r="BYQ163" s="13"/>
      <c r="BYR163" s="13"/>
      <c r="BYS163" s="13"/>
      <c r="BYT163" s="13"/>
      <c r="BYU163" s="13"/>
      <c r="BYV163" s="13"/>
      <c r="BYW163" s="13"/>
      <c r="BYX163" s="13"/>
      <c r="BYY163" s="13"/>
      <c r="BYZ163" s="13"/>
      <c r="BZA163" s="13"/>
      <c r="BZB163" s="13"/>
      <c r="BZC163" s="13"/>
      <c r="BZD163" s="13"/>
      <c r="BZE163" s="13"/>
      <c r="BZF163" s="13"/>
      <c r="BZG163" s="13"/>
      <c r="BZH163" s="13"/>
      <c r="BZI163" s="13"/>
      <c r="BZJ163" s="13"/>
      <c r="BZK163" s="13"/>
      <c r="BZL163" s="13"/>
      <c r="BZM163" s="13"/>
      <c r="BZN163" s="13"/>
      <c r="BZO163" s="13"/>
      <c r="BZP163" s="13"/>
      <c r="BZQ163" s="13"/>
      <c r="BZR163" s="13"/>
      <c r="BZS163" s="13"/>
      <c r="BZT163" s="13"/>
      <c r="BZU163" s="13"/>
      <c r="BZV163" s="13"/>
      <c r="BZW163" s="13"/>
      <c r="BZX163" s="13"/>
      <c r="BZY163" s="13"/>
      <c r="BZZ163" s="13"/>
      <c r="CAA163" s="13"/>
      <c r="CAB163" s="13"/>
      <c r="CAC163" s="13"/>
      <c r="CAD163" s="13"/>
      <c r="CAE163" s="13"/>
      <c r="CAF163" s="13"/>
      <c r="CAG163" s="13"/>
      <c r="CAH163" s="13"/>
      <c r="CAI163" s="13"/>
      <c r="CAJ163" s="13"/>
      <c r="CAK163" s="13"/>
      <c r="CAL163" s="13"/>
      <c r="CAM163" s="13"/>
      <c r="CAN163" s="13"/>
      <c r="CAO163" s="13"/>
      <c r="CAP163" s="13"/>
      <c r="CAQ163" s="13"/>
      <c r="CAR163" s="13"/>
      <c r="CAS163" s="13"/>
      <c r="CAT163" s="13"/>
      <c r="CAU163" s="13"/>
      <c r="CAV163" s="13"/>
      <c r="CAW163" s="13"/>
      <c r="CAX163" s="13"/>
      <c r="CAY163" s="13"/>
      <c r="CAZ163" s="13"/>
      <c r="CBA163" s="13"/>
      <c r="CBB163" s="13"/>
      <c r="CBC163" s="13"/>
      <c r="CBD163" s="13"/>
      <c r="CBE163" s="13"/>
      <c r="CBF163" s="13"/>
      <c r="CBG163" s="13"/>
      <c r="CBH163" s="13"/>
      <c r="CBI163" s="13"/>
      <c r="CBJ163" s="13"/>
      <c r="CBK163" s="13"/>
      <c r="CBL163" s="13"/>
      <c r="CBM163" s="13"/>
      <c r="CBN163" s="13"/>
      <c r="CBO163" s="13"/>
      <c r="CBP163" s="13"/>
      <c r="CBQ163" s="13"/>
      <c r="CBR163" s="13"/>
      <c r="CBS163" s="13"/>
      <c r="CBT163" s="13"/>
      <c r="CBU163" s="13"/>
      <c r="CBV163" s="13"/>
      <c r="CBW163" s="13"/>
      <c r="CBX163" s="13"/>
      <c r="CBY163" s="13"/>
      <c r="CBZ163" s="13"/>
      <c r="CCA163" s="13"/>
      <c r="CCB163" s="13"/>
      <c r="CCC163" s="13"/>
      <c r="CCD163" s="13"/>
      <c r="CCE163" s="13"/>
      <c r="CCF163" s="13"/>
      <c r="CCG163" s="13"/>
      <c r="CCH163" s="13"/>
      <c r="CCI163" s="13"/>
      <c r="CCJ163" s="13"/>
      <c r="CCK163" s="13"/>
      <c r="CCL163" s="13"/>
      <c r="CCM163" s="13"/>
      <c r="CCN163" s="13"/>
      <c r="CCO163" s="13"/>
      <c r="CCP163" s="13"/>
      <c r="CCQ163" s="13"/>
      <c r="CCR163" s="13"/>
      <c r="CCS163" s="13"/>
      <c r="CCT163" s="13"/>
      <c r="CCU163" s="13"/>
      <c r="CCV163" s="13"/>
      <c r="CCW163" s="13"/>
      <c r="CCX163" s="13"/>
      <c r="CCY163" s="13"/>
      <c r="CCZ163" s="13"/>
      <c r="CDA163" s="13"/>
      <c r="CDB163" s="13"/>
      <c r="CDC163" s="13"/>
      <c r="CDD163" s="13"/>
      <c r="CDE163" s="13"/>
      <c r="CDF163" s="13"/>
      <c r="CDG163" s="13"/>
      <c r="CDH163" s="13"/>
      <c r="CDI163" s="13"/>
      <c r="CDJ163" s="13"/>
      <c r="CDK163" s="13"/>
      <c r="CDL163" s="13"/>
      <c r="CDM163" s="13"/>
      <c r="CDN163" s="13"/>
      <c r="CDO163" s="13"/>
      <c r="CDP163" s="13"/>
      <c r="CDQ163" s="13"/>
      <c r="CDR163" s="13"/>
      <c r="CDS163" s="13"/>
      <c r="CDT163" s="13"/>
      <c r="CDU163" s="13"/>
      <c r="CDV163" s="13"/>
      <c r="CDW163" s="13"/>
      <c r="CDX163" s="13"/>
      <c r="CDY163" s="13"/>
      <c r="CDZ163" s="13"/>
      <c r="CEA163" s="13"/>
      <c r="CEB163" s="13"/>
      <c r="CEC163" s="13"/>
      <c r="CED163" s="13"/>
      <c r="CEE163" s="13"/>
      <c r="CEF163" s="13"/>
      <c r="CEG163" s="13"/>
      <c r="CEH163" s="13"/>
      <c r="CEI163" s="13"/>
      <c r="CEJ163" s="13"/>
      <c r="CEK163" s="13"/>
      <c r="CEL163" s="13"/>
      <c r="CEM163" s="13"/>
      <c r="CEN163" s="13"/>
      <c r="CEO163" s="13"/>
      <c r="CEP163" s="13"/>
      <c r="CEQ163" s="13"/>
      <c r="CER163" s="13"/>
      <c r="CES163" s="13"/>
      <c r="CET163" s="13"/>
      <c r="CEU163" s="13"/>
      <c r="CEV163" s="13"/>
      <c r="CEW163" s="13"/>
      <c r="CEX163" s="13"/>
      <c r="CEY163" s="13"/>
      <c r="CEZ163" s="13"/>
      <c r="CFA163" s="13"/>
      <c r="CFB163" s="13"/>
      <c r="CFC163" s="13"/>
      <c r="CFD163" s="13"/>
      <c r="CFE163" s="13"/>
      <c r="CFF163" s="13"/>
      <c r="CFG163" s="13"/>
      <c r="CFH163" s="13"/>
      <c r="CFI163" s="13"/>
      <c r="CFJ163" s="13"/>
      <c r="CFK163" s="13"/>
      <c r="CFL163" s="13"/>
      <c r="CFM163" s="13"/>
      <c r="CFN163" s="13"/>
      <c r="CFO163" s="13"/>
      <c r="CFP163" s="13"/>
      <c r="CFQ163" s="13"/>
      <c r="CFR163" s="13"/>
      <c r="CFS163" s="13"/>
      <c r="CFT163" s="13"/>
      <c r="CFU163" s="13"/>
      <c r="CFV163" s="13"/>
      <c r="CFW163" s="13"/>
      <c r="CFX163" s="13"/>
      <c r="CFY163" s="13"/>
      <c r="CFZ163" s="13"/>
      <c r="CGA163" s="13"/>
      <c r="CGB163" s="13"/>
      <c r="CGC163" s="13"/>
      <c r="CGD163" s="13"/>
      <c r="CGE163" s="13"/>
      <c r="CGF163" s="13"/>
      <c r="CGG163" s="13"/>
      <c r="CGH163" s="13"/>
      <c r="CGI163" s="13"/>
      <c r="CGJ163" s="13"/>
      <c r="CGK163" s="13"/>
      <c r="CGL163" s="13"/>
      <c r="CGM163" s="13"/>
      <c r="CGN163" s="13"/>
      <c r="CGO163" s="13"/>
      <c r="CGP163" s="13"/>
      <c r="CGQ163" s="13"/>
      <c r="CGR163" s="13"/>
      <c r="CGS163" s="13"/>
      <c r="CGT163" s="13"/>
      <c r="CGU163" s="13"/>
      <c r="CGV163" s="13"/>
      <c r="CGW163" s="13"/>
      <c r="CGX163" s="13"/>
      <c r="CGY163" s="13"/>
      <c r="CGZ163" s="13"/>
      <c r="CHA163" s="13"/>
      <c r="CHB163" s="13"/>
      <c r="CHC163" s="13"/>
      <c r="CHD163" s="13"/>
      <c r="CHE163" s="13"/>
      <c r="CHF163" s="13"/>
      <c r="CHG163" s="13"/>
      <c r="CHH163" s="13"/>
      <c r="CHI163" s="13"/>
      <c r="CHJ163" s="13"/>
      <c r="CHK163" s="13">
        <v>883452</v>
      </c>
      <c r="CHL163" s="13"/>
      <c r="CHM163" s="13"/>
      <c r="CHN163" s="13"/>
      <c r="CHO163" s="13"/>
      <c r="CHP163" s="13"/>
      <c r="CHQ163" s="13"/>
      <c r="CHR163" s="13"/>
      <c r="CHS163" s="13"/>
      <c r="CHT163" s="13"/>
      <c r="CHU163" s="13"/>
      <c r="CHV163" s="13"/>
      <c r="CHW163" s="13"/>
      <c r="CHX163" s="13"/>
      <c r="CHY163" s="13"/>
      <c r="CHZ163" s="13"/>
      <c r="CIA163" s="13"/>
      <c r="CIB163" s="13"/>
      <c r="CIC163" s="13"/>
      <c r="CID163" s="13"/>
      <c r="CIE163" s="13"/>
      <c r="CIF163" s="13"/>
      <c r="CIG163" s="13"/>
      <c r="CIH163" s="13"/>
      <c r="CII163" s="13"/>
      <c r="CIJ163" s="13"/>
      <c r="CIK163" s="13"/>
      <c r="CIL163" s="13"/>
      <c r="CIM163" s="13"/>
      <c r="CIN163" s="13"/>
      <c r="CIO163" s="13"/>
      <c r="CIP163" s="13"/>
      <c r="CIQ163" s="13"/>
      <c r="CIR163" s="13"/>
      <c r="CIS163" s="13"/>
      <c r="CIT163" s="13"/>
      <c r="CIU163" s="13"/>
      <c r="CIV163" s="13"/>
      <c r="CIW163" s="13"/>
      <c r="CIX163" s="13"/>
      <c r="CIY163" s="13"/>
      <c r="CIZ163" s="13"/>
      <c r="CJA163" s="13"/>
      <c r="CJB163" s="13"/>
      <c r="CJC163" s="13"/>
      <c r="CJD163" s="13"/>
      <c r="CJE163" s="13"/>
      <c r="CJF163" s="13"/>
      <c r="CJG163" s="13"/>
      <c r="CJH163" s="13"/>
      <c r="CJI163" s="13"/>
      <c r="CJJ163" s="13"/>
      <c r="CJK163" s="13"/>
      <c r="CJL163" s="13"/>
      <c r="CJM163" s="13"/>
      <c r="CJN163" s="13"/>
      <c r="CJO163" s="13"/>
      <c r="CJP163" s="13"/>
      <c r="CJQ163" s="13"/>
      <c r="CJR163" s="13"/>
      <c r="CJS163" s="13"/>
      <c r="CJT163" s="13"/>
      <c r="CJU163" s="13"/>
      <c r="CJV163" s="13"/>
      <c r="CJW163" s="13"/>
      <c r="CJX163" s="13"/>
      <c r="CJY163" s="13"/>
      <c r="CJZ163" s="13"/>
      <c r="CKA163" s="13"/>
      <c r="CKB163" s="13"/>
      <c r="CKC163" s="13"/>
      <c r="CKD163" s="13"/>
      <c r="CKE163" s="13"/>
      <c r="CKF163" s="13"/>
      <c r="CKG163" s="13"/>
      <c r="CKH163" s="13"/>
      <c r="CKI163" s="13"/>
      <c r="CKJ163" s="13"/>
      <c r="CKK163" s="13"/>
      <c r="CKL163" s="13"/>
      <c r="CKM163" s="13"/>
      <c r="CKN163" s="13"/>
      <c r="CKO163" s="13"/>
      <c r="CKP163" s="13"/>
      <c r="CKQ163" s="13"/>
      <c r="CKR163" s="13"/>
      <c r="CKS163" s="13"/>
      <c r="CKT163" s="13"/>
      <c r="CKU163" s="13"/>
      <c r="CKV163" s="13"/>
      <c r="CKW163" s="13"/>
      <c r="CKX163" s="13"/>
      <c r="CKY163" s="13"/>
      <c r="CKZ163" s="13"/>
      <c r="CLA163" s="13"/>
      <c r="CLB163" s="13"/>
      <c r="CLC163" s="13"/>
      <c r="CLD163" s="13"/>
      <c r="CLE163" s="13"/>
      <c r="CLF163" s="13"/>
      <c r="CLG163" s="13"/>
      <c r="CLH163" s="13"/>
      <c r="CLI163" s="13"/>
      <c r="CLJ163" s="13"/>
      <c r="CLK163" s="13"/>
      <c r="CLL163" s="13"/>
      <c r="CLM163" s="13"/>
      <c r="CLN163" s="13"/>
      <c r="CLO163" s="13"/>
      <c r="CLP163" s="13"/>
      <c r="CLQ163" s="13"/>
      <c r="CLR163" s="13"/>
      <c r="CLS163" s="13"/>
      <c r="CLT163" s="13"/>
      <c r="CLU163" s="13"/>
      <c r="CLV163" s="13"/>
      <c r="CLW163" s="13"/>
      <c r="CLX163" s="13"/>
      <c r="CLY163" s="13"/>
      <c r="CLZ163" s="13"/>
      <c r="CMA163" s="13"/>
      <c r="CMB163" s="13"/>
      <c r="CMC163" s="13"/>
      <c r="CMD163" s="13"/>
      <c r="CME163" s="13"/>
      <c r="CMF163" s="13"/>
      <c r="CMG163" s="13"/>
      <c r="CMH163" s="13"/>
      <c r="CMI163" s="13"/>
      <c r="CMJ163" s="13"/>
      <c r="CMK163" s="13"/>
      <c r="CML163" s="13"/>
      <c r="CMM163" s="13"/>
      <c r="CMN163" s="13"/>
      <c r="CMO163" s="13"/>
      <c r="CMP163" s="13"/>
      <c r="CMQ163" s="13"/>
      <c r="CMR163" s="13"/>
      <c r="CMS163" s="13"/>
      <c r="CMT163" s="13"/>
      <c r="CMU163" s="13"/>
      <c r="CMV163" s="13"/>
      <c r="CMW163" s="13"/>
      <c r="CMX163" s="13"/>
      <c r="CMY163" s="13"/>
      <c r="CMZ163" s="13"/>
      <c r="CNA163" s="13"/>
      <c r="CNB163" s="13"/>
      <c r="CNC163" s="13"/>
      <c r="CND163" s="13"/>
      <c r="CNE163" s="13"/>
      <c r="CNF163" s="13"/>
      <c r="CNG163" s="13"/>
      <c r="CNH163" s="13"/>
      <c r="CNI163" s="13"/>
      <c r="CNJ163" s="13"/>
      <c r="CNK163" s="13"/>
      <c r="CNL163" s="13"/>
      <c r="CNM163" s="13"/>
      <c r="CNN163" s="13"/>
      <c r="CNO163" s="13"/>
      <c r="CNP163" s="13"/>
      <c r="CNQ163" s="13"/>
      <c r="CNR163" s="13"/>
      <c r="CNS163" s="13"/>
      <c r="CNT163" s="13"/>
      <c r="CNU163" s="13"/>
      <c r="CNV163" s="13"/>
      <c r="CNW163" s="13"/>
      <c r="CNX163" s="13"/>
      <c r="CNY163" s="13"/>
      <c r="CNZ163" s="13"/>
      <c r="COA163" s="13"/>
      <c r="COB163" s="13"/>
      <c r="COC163" s="13"/>
      <c r="COD163" s="13"/>
      <c r="COE163" s="13"/>
      <c r="COF163" s="13"/>
      <c r="COG163" s="13"/>
      <c r="COH163" s="13"/>
      <c r="COI163" s="13"/>
      <c r="COJ163" s="13"/>
      <c r="COK163" s="13"/>
      <c r="COL163" s="13"/>
      <c r="COM163" s="13"/>
      <c r="CON163" s="13"/>
      <c r="COO163" s="13"/>
      <c r="COP163" s="13"/>
      <c r="COQ163" s="13"/>
      <c r="COR163" s="13"/>
      <c r="COS163" s="13"/>
      <c r="COT163" s="13"/>
      <c r="COU163" s="13"/>
      <c r="COV163" s="13"/>
      <c r="COW163" s="13"/>
      <c r="COX163" s="13"/>
      <c r="COY163" s="13"/>
      <c r="COZ163" s="13"/>
      <c r="CPA163" s="13"/>
      <c r="CPB163" s="13"/>
      <c r="CPC163" s="13"/>
      <c r="CPD163" s="13"/>
      <c r="CPE163" s="13"/>
      <c r="CPF163" s="13"/>
      <c r="CPG163" s="13"/>
      <c r="CPH163" s="13"/>
      <c r="CPI163" s="13"/>
      <c r="CPJ163" s="13"/>
      <c r="CPK163" s="13"/>
      <c r="CPL163" s="13"/>
      <c r="CPM163" s="13"/>
      <c r="CPN163" s="13"/>
      <c r="CPO163" s="13"/>
      <c r="CPP163" s="13"/>
      <c r="CPQ163" s="13"/>
      <c r="CPR163" s="13"/>
      <c r="CPS163" s="13"/>
      <c r="CPT163" s="13"/>
      <c r="CPU163" s="13"/>
      <c r="CPV163" s="13"/>
      <c r="CPW163" s="13"/>
      <c r="CPX163" s="13"/>
      <c r="CPY163" s="13"/>
      <c r="CPZ163" s="13"/>
      <c r="CQA163" s="13"/>
      <c r="CQB163" s="13"/>
      <c r="CQC163" s="13"/>
      <c r="CQD163" s="13"/>
      <c r="CQE163" s="13"/>
      <c r="CQF163" s="13"/>
      <c r="CQG163" s="13"/>
      <c r="CQH163" s="13"/>
      <c r="CQI163" s="13"/>
      <c r="CQJ163" s="13"/>
      <c r="CQK163" s="13"/>
      <c r="CQL163" s="13"/>
      <c r="CQM163" s="13"/>
      <c r="CQN163" s="13"/>
      <c r="CQO163" s="13"/>
      <c r="CQP163" s="13"/>
      <c r="CQQ163" s="13"/>
      <c r="CQR163" s="13"/>
      <c r="CQS163" s="13"/>
      <c r="CQT163" s="13"/>
      <c r="CQU163" s="13"/>
      <c r="CQV163" s="13"/>
      <c r="CQW163" s="13"/>
      <c r="CQX163" s="13"/>
      <c r="CQY163" s="13"/>
      <c r="CQZ163" s="13"/>
      <c r="CRA163" s="13"/>
      <c r="CRB163" s="13"/>
      <c r="CRC163" s="13"/>
      <c r="CRD163" s="13"/>
      <c r="CRE163" s="13"/>
      <c r="CRF163" s="13"/>
      <c r="CRG163" s="13"/>
      <c r="CRH163" s="13"/>
      <c r="CRI163" s="13"/>
      <c r="CRJ163" s="13"/>
      <c r="CRK163" s="13"/>
      <c r="CRL163" s="13"/>
      <c r="CRM163" s="13"/>
      <c r="CRN163" s="13"/>
      <c r="CRO163" s="13"/>
      <c r="CRP163" s="13"/>
      <c r="CRQ163" s="13"/>
      <c r="CRR163" s="13"/>
      <c r="CRS163" s="13"/>
      <c r="CRT163" s="13"/>
      <c r="CRU163" s="13"/>
      <c r="CRV163" s="13"/>
      <c r="CRW163" s="13"/>
      <c r="CRX163" s="13"/>
      <c r="CRY163" s="13"/>
      <c r="CRZ163" s="13"/>
      <c r="CSA163" s="13"/>
      <c r="CSB163" s="13"/>
      <c r="CSC163" s="13"/>
      <c r="CSD163" s="13"/>
      <c r="CSE163" s="13"/>
      <c r="CSF163" s="13"/>
      <c r="CSG163" s="13"/>
      <c r="CSH163" s="13"/>
      <c r="CSI163" s="13"/>
      <c r="CSJ163" s="13"/>
      <c r="CSK163" s="13"/>
      <c r="CSL163" s="13"/>
      <c r="CSM163" s="13"/>
      <c r="CSN163" s="13"/>
      <c r="CSO163" s="13"/>
      <c r="CSP163" s="13"/>
      <c r="CSQ163" s="13"/>
      <c r="CSR163" s="13"/>
      <c r="CSS163" s="13"/>
      <c r="CST163" s="13"/>
      <c r="CSU163" s="13"/>
      <c r="CSV163" s="13"/>
      <c r="CSW163" s="13"/>
      <c r="CSX163" s="13"/>
      <c r="CSY163" s="13"/>
      <c r="CSZ163" s="13"/>
      <c r="CTA163" s="13"/>
      <c r="CTB163" s="13"/>
      <c r="CTC163" s="13"/>
      <c r="CTD163" s="13"/>
      <c r="CTE163" s="13"/>
      <c r="CTF163" s="13"/>
      <c r="CTG163" s="13"/>
      <c r="CTH163" s="13"/>
      <c r="CTI163" s="13"/>
      <c r="CTJ163" s="13"/>
      <c r="CTK163" s="13"/>
      <c r="CTL163" s="13"/>
      <c r="CTM163" s="13"/>
      <c r="CTN163" s="13"/>
      <c r="CTO163" s="13"/>
      <c r="CTP163" s="13"/>
      <c r="CTQ163" s="13"/>
      <c r="CTR163" s="13"/>
      <c r="CTS163" s="13"/>
      <c r="CTT163" s="13"/>
      <c r="CTU163" s="13"/>
      <c r="CTV163" s="13"/>
      <c r="CTW163" s="13"/>
      <c r="CTX163" s="13"/>
      <c r="CTY163" s="13"/>
      <c r="CTZ163" s="13"/>
      <c r="CUA163" s="13"/>
      <c r="CUB163" s="13"/>
      <c r="CUC163" s="13"/>
      <c r="CUD163" s="13"/>
      <c r="CUE163" s="13"/>
      <c r="CUF163" s="13"/>
      <c r="CUG163" s="13"/>
      <c r="CUH163" s="13"/>
      <c r="CUI163" s="13"/>
      <c r="CUJ163" s="13"/>
      <c r="CUK163" s="13"/>
      <c r="CUL163" s="13"/>
      <c r="CUM163" s="13"/>
      <c r="CUN163" s="13"/>
      <c r="CUO163" s="13"/>
      <c r="CUP163" s="13"/>
      <c r="CUQ163" s="13"/>
      <c r="CUR163" s="13"/>
      <c r="CUS163" s="13"/>
      <c r="CUT163" s="13"/>
      <c r="CUU163" s="13"/>
      <c r="CUV163" s="13"/>
      <c r="CUW163" s="13"/>
      <c r="CUX163" s="13"/>
      <c r="CUY163" s="13"/>
      <c r="CUZ163" s="13"/>
      <c r="CVA163" s="13"/>
      <c r="CVB163" s="13">
        <v>885204</v>
      </c>
      <c r="CVC163" s="13"/>
      <c r="CVD163" s="13"/>
      <c r="CVE163" s="13"/>
      <c r="CVF163" s="13"/>
      <c r="CVG163" s="13"/>
      <c r="CVH163" s="13"/>
      <c r="CVI163" s="13"/>
      <c r="CVJ163" s="13"/>
      <c r="CVK163" s="13"/>
      <c r="CVL163" s="13"/>
      <c r="CVM163" s="13"/>
      <c r="CVN163" s="13"/>
      <c r="CVO163" s="13"/>
      <c r="CVP163" s="13"/>
      <c r="CVQ163" s="13"/>
      <c r="CVR163" s="13"/>
      <c r="CVS163" s="13"/>
      <c r="CVT163" s="13"/>
      <c r="CVU163" s="13"/>
      <c r="CVV163" s="13"/>
      <c r="CVW163" s="13"/>
      <c r="CVX163" s="13"/>
      <c r="CVY163" s="13"/>
      <c r="CVZ163" s="13"/>
      <c r="CWA163" s="13"/>
      <c r="CWB163" s="13"/>
      <c r="CWC163" s="13"/>
      <c r="CWD163" s="13"/>
      <c r="CWE163" s="13"/>
      <c r="CWF163" s="13"/>
      <c r="CWG163" s="13"/>
      <c r="CWH163" s="13"/>
      <c r="CWI163" s="13"/>
      <c r="CWJ163" s="13"/>
      <c r="CWK163" s="13"/>
      <c r="CWL163" s="13"/>
      <c r="CWM163" s="13"/>
      <c r="CWN163" s="13"/>
      <c r="CWO163" s="13"/>
      <c r="CWP163" s="13"/>
      <c r="CWQ163" s="13"/>
      <c r="CWR163" s="13"/>
      <c r="CWS163" s="13"/>
      <c r="CWT163" s="13"/>
      <c r="CWU163" s="13"/>
      <c r="CWV163" s="13"/>
      <c r="CWW163" s="13"/>
      <c r="CWX163" s="13"/>
      <c r="CWY163" s="13"/>
      <c r="CWZ163" s="13"/>
      <c r="CXA163" s="13"/>
      <c r="CXB163" s="13"/>
      <c r="CXC163" s="13"/>
      <c r="CXD163" s="13"/>
      <c r="CXE163" s="13"/>
      <c r="CXF163" s="13"/>
      <c r="CXG163" s="13"/>
      <c r="CXH163" s="13"/>
      <c r="CXI163" s="13"/>
      <c r="CXJ163" s="13"/>
      <c r="CXK163" s="13"/>
      <c r="CXL163" s="13"/>
      <c r="CXM163" s="13"/>
      <c r="CXN163" s="13"/>
      <c r="CXO163" s="13"/>
      <c r="CXP163" s="13"/>
      <c r="CXQ163" s="13"/>
      <c r="CXR163" s="13"/>
      <c r="CXS163" s="13"/>
      <c r="CXT163" s="13"/>
      <c r="CXU163" s="13"/>
      <c r="CXV163" s="13"/>
      <c r="CXW163" s="13"/>
      <c r="CXX163" s="13"/>
      <c r="CXY163" s="13"/>
      <c r="CXZ163" s="13"/>
      <c r="CYA163" s="13"/>
      <c r="CYB163" s="13"/>
      <c r="CYC163" s="13"/>
      <c r="CYD163" s="13"/>
      <c r="CYE163" s="13"/>
      <c r="CYF163" s="13"/>
      <c r="CYG163" s="13"/>
      <c r="CYH163" s="13"/>
      <c r="CYI163" s="13"/>
      <c r="CYJ163" s="13"/>
      <c r="CYK163" s="13"/>
      <c r="CYL163" s="13"/>
      <c r="CYM163" s="13"/>
      <c r="CYN163" s="13"/>
      <c r="CYO163" s="13"/>
      <c r="CYP163" s="13"/>
      <c r="CYQ163" s="13"/>
      <c r="CYR163" s="13"/>
      <c r="CYS163" s="13"/>
      <c r="CYT163" s="13"/>
      <c r="CYU163" s="13"/>
      <c r="CYV163" s="13"/>
      <c r="CYW163" s="13"/>
      <c r="CYX163" s="13"/>
      <c r="CYY163" s="13"/>
      <c r="CYZ163" s="13"/>
      <c r="CZA163" s="13"/>
      <c r="CZB163" s="13"/>
      <c r="CZC163" s="13"/>
      <c r="CZD163" s="13"/>
      <c r="CZE163" s="13"/>
      <c r="CZF163" s="13"/>
      <c r="CZG163" s="13"/>
      <c r="CZH163" s="13"/>
      <c r="CZI163" s="13"/>
      <c r="CZJ163" s="13"/>
      <c r="CZK163" s="13"/>
      <c r="CZL163" s="13"/>
      <c r="CZM163" s="13"/>
      <c r="CZN163" s="13"/>
      <c r="CZO163" s="13"/>
      <c r="CZP163" s="13"/>
      <c r="CZQ163" s="13"/>
      <c r="CZR163" s="13"/>
      <c r="CZS163" s="13"/>
      <c r="CZT163" s="13"/>
      <c r="CZU163" s="13"/>
      <c r="CZV163" s="13"/>
      <c r="CZW163" s="13"/>
      <c r="CZX163" s="13"/>
      <c r="CZY163" s="13"/>
      <c r="CZZ163" s="13"/>
      <c r="DAA163" s="13"/>
      <c r="DAB163" s="13"/>
      <c r="DAC163" s="13"/>
      <c r="DAD163" s="13"/>
      <c r="DAE163" s="13"/>
      <c r="DAF163" s="13"/>
      <c r="DAG163" s="13"/>
      <c r="DAH163" s="13"/>
      <c r="DAI163" s="13"/>
      <c r="DAJ163" s="13"/>
      <c r="DAK163" s="13"/>
      <c r="DAL163" s="13"/>
      <c r="DAM163" s="13"/>
      <c r="DAN163" s="13"/>
      <c r="DAO163" s="13"/>
      <c r="DAP163" s="13"/>
      <c r="DAQ163" s="13"/>
      <c r="DAR163" s="13"/>
      <c r="DAS163" s="13"/>
      <c r="DAT163" s="13"/>
      <c r="DAU163" s="13"/>
      <c r="DAV163" s="13"/>
      <c r="DAW163" s="13"/>
      <c r="DAX163" s="13"/>
      <c r="DAY163" s="13"/>
      <c r="DAZ163" s="13"/>
      <c r="DBA163" s="13"/>
      <c r="DBB163" s="13"/>
      <c r="DBC163" s="13"/>
      <c r="DBD163" s="13"/>
      <c r="DBE163" s="13"/>
      <c r="DBF163" s="13"/>
      <c r="DBG163" s="13"/>
      <c r="DBH163" s="13"/>
      <c r="DBI163" s="13"/>
      <c r="DBJ163" s="13"/>
      <c r="DBK163" s="13"/>
      <c r="DBL163" s="13"/>
      <c r="DBM163" s="13"/>
      <c r="DBN163" s="13"/>
      <c r="DBO163" s="13"/>
      <c r="DBP163" s="13"/>
      <c r="DBQ163" s="13"/>
      <c r="DBR163" s="13"/>
      <c r="DBS163" s="13"/>
      <c r="DBT163" s="13"/>
      <c r="DBU163" s="13"/>
      <c r="DBV163" s="13"/>
      <c r="DBW163" s="13"/>
      <c r="DBX163" s="13"/>
      <c r="DBY163" s="13"/>
      <c r="DBZ163" s="13"/>
      <c r="DCA163" s="13"/>
      <c r="DCB163" s="13"/>
      <c r="DCC163" s="13"/>
      <c r="DCD163" s="13"/>
      <c r="DCE163" s="13"/>
      <c r="DCF163" s="13"/>
      <c r="DCG163" s="13"/>
      <c r="DCH163" s="13"/>
      <c r="DCI163" s="13"/>
      <c r="DCJ163" s="13"/>
      <c r="DCK163" s="13"/>
      <c r="DCL163" s="13"/>
      <c r="DCM163" s="13"/>
      <c r="DCN163" s="13"/>
      <c r="DCO163" s="13"/>
      <c r="DCP163" s="13"/>
      <c r="DCQ163" s="13"/>
      <c r="DCR163" s="13"/>
      <c r="DCS163" s="13"/>
      <c r="DCT163" s="13"/>
      <c r="DCU163" s="13"/>
      <c r="DCV163" s="13"/>
      <c r="DCW163" s="13"/>
      <c r="DCX163" s="13"/>
      <c r="DCY163" s="13"/>
      <c r="DCZ163" s="13"/>
      <c r="DDA163" s="13"/>
      <c r="DDB163" s="13"/>
      <c r="DDC163" s="13"/>
      <c r="DDD163" s="13"/>
      <c r="DDE163" s="13"/>
      <c r="DDF163" s="13"/>
      <c r="DDG163" s="13"/>
      <c r="DDH163" s="13"/>
      <c r="DDI163" s="13"/>
      <c r="DDJ163" s="13"/>
      <c r="DDK163" s="13"/>
      <c r="DDL163" s="13"/>
      <c r="DDM163" s="13"/>
      <c r="DDN163" s="13"/>
      <c r="DDO163" s="13"/>
      <c r="DDP163" s="13"/>
      <c r="DDQ163" s="13"/>
      <c r="DDR163" s="13"/>
      <c r="DDS163" s="13"/>
      <c r="DDT163" s="13"/>
      <c r="DDU163" s="13"/>
      <c r="DDV163" s="13"/>
      <c r="DDW163" s="13"/>
      <c r="DDX163" s="13"/>
      <c r="DDY163" s="13"/>
      <c r="DDZ163" s="13"/>
      <c r="DEA163" s="13"/>
      <c r="DEB163" s="13"/>
      <c r="DEC163" s="13"/>
      <c r="DED163" s="13"/>
      <c r="DEE163" s="13"/>
      <c r="DEF163" s="13"/>
      <c r="DEG163" s="13"/>
      <c r="DEH163" s="13"/>
      <c r="DEI163" s="13"/>
      <c r="DEJ163" s="13"/>
      <c r="DEK163" s="13"/>
      <c r="DEL163" s="13"/>
      <c r="DEM163" s="13"/>
      <c r="DEN163" s="13"/>
      <c r="DEO163" s="13"/>
      <c r="DEP163" s="13"/>
      <c r="DEQ163" s="13"/>
      <c r="DER163" s="13"/>
      <c r="DES163" s="13"/>
      <c r="DET163" s="13"/>
      <c r="DEU163" s="13"/>
      <c r="DEV163" s="13"/>
      <c r="DEW163" s="13"/>
      <c r="DEX163" s="13"/>
      <c r="DEY163" s="13"/>
      <c r="DEZ163" s="13"/>
      <c r="DFA163" s="13"/>
      <c r="DFB163" s="13"/>
      <c r="DFC163" s="13"/>
      <c r="DFD163" s="13"/>
      <c r="DFE163" s="13"/>
      <c r="DFF163" s="13"/>
      <c r="DFG163" s="13"/>
      <c r="DFH163" s="13"/>
      <c r="DFI163" s="13"/>
      <c r="DFJ163" s="13"/>
      <c r="DFK163" s="13"/>
      <c r="DFL163" s="13"/>
      <c r="DFM163" s="13"/>
      <c r="DFN163" s="13"/>
      <c r="DFO163" s="13"/>
      <c r="DFP163" s="13"/>
      <c r="DFQ163" s="13"/>
      <c r="DFR163" s="13"/>
      <c r="DFS163" s="13"/>
      <c r="DFT163" s="13"/>
      <c r="DFU163" s="13"/>
      <c r="DFV163" s="13"/>
      <c r="DFW163" s="13"/>
      <c r="DFX163" s="13"/>
      <c r="DFY163" s="13"/>
      <c r="DFZ163" s="13"/>
      <c r="DGA163" s="13"/>
      <c r="DGB163" s="13"/>
      <c r="DGC163" s="13"/>
      <c r="DGD163" s="13"/>
      <c r="DGE163" s="13"/>
      <c r="DGF163" s="13"/>
      <c r="DGG163" s="13"/>
      <c r="DGH163" s="13"/>
      <c r="DGI163" s="13"/>
      <c r="DGJ163" s="13"/>
      <c r="DGK163" s="13"/>
      <c r="DGL163" s="13"/>
      <c r="DGM163" s="13"/>
      <c r="DGN163" s="13"/>
      <c r="DGO163" s="13"/>
      <c r="DGP163" s="13"/>
      <c r="DGQ163" s="13"/>
      <c r="DGR163" s="13"/>
      <c r="DGS163" s="13"/>
      <c r="DGT163" s="13"/>
      <c r="DGU163" s="13"/>
      <c r="DGV163" s="13"/>
      <c r="DGW163" s="13"/>
      <c r="DGX163" s="13"/>
      <c r="DGY163" s="13"/>
      <c r="DGZ163" s="13"/>
      <c r="DHA163" s="13"/>
      <c r="DHB163" s="13"/>
      <c r="DHC163" s="13"/>
      <c r="DHD163" s="13"/>
      <c r="DHE163" s="13"/>
      <c r="DHF163" s="13"/>
      <c r="DHG163" s="13"/>
      <c r="DHH163" s="13"/>
      <c r="DHI163" s="13"/>
      <c r="DHJ163" s="13"/>
      <c r="DHK163" s="13"/>
      <c r="DHL163" s="13"/>
      <c r="DHM163" s="13"/>
      <c r="DHN163" s="13"/>
      <c r="DHO163" s="13"/>
      <c r="DHP163" s="13"/>
      <c r="DHQ163" s="13"/>
      <c r="DHR163" s="13"/>
      <c r="DHS163" s="13"/>
      <c r="DHT163" s="13"/>
      <c r="DHU163" s="13"/>
      <c r="DHV163" s="13"/>
      <c r="DHW163" s="13"/>
      <c r="DHX163" s="13"/>
      <c r="DHY163" s="13"/>
      <c r="DHZ163" s="13"/>
      <c r="DIA163" s="13"/>
      <c r="DIB163" s="13"/>
      <c r="DIC163" s="13"/>
      <c r="DID163" s="13"/>
      <c r="DIE163" s="13"/>
      <c r="DIF163" s="13"/>
      <c r="DIG163" s="13"/>
      <c r="DIH163" s="13"/>
      <c r="DII163" s="13"/>
      <c r="DIJ163" s="13"/>
      <c r="DIK163" s="13"/>
      <c r="DIL163" s="13"/>
      <c r="DIM163" s="13"/>
      <c r="DIN163" s="13"/>
      <c r="DIO163" s="13"/>
      <c r="DIP163" s="13"/>
      <c r="DIQ163" s="13"/>
      <c r="DIR163" s="13"/>
      <c r="DIS163" s="13"/>
      <c r="DIT163" s="13"/>
      <c r="DIU163" s="13"/>
      <c r="DIV163" s="13"/>
      <c r="DIW163" s="13"/>
      <c r="DIX163" s="13"/>
      <c r="DIY163" s="13"/>
      <c r="DIZ163" s="13"/>
      <c r="DJA163" s="13"/>
      <c r="DJB163" s="13"/>
      <c r="DJC163" s="13"/>
      <c r="DJD163" s="13"/>
      <c r="DJE163" s="13"/>
      <c r="DJF163" s="13"/>
      <c r="DJG163" s="13"/>
      <c r="DJH163" s="13"/>
      <c r="DJI163" s="13"/>
      <c r="DJJ163" s="13"/>
      <c r="DJK163" s="13"/>
      <c r="DJL163" s="13"/>
      <c r="DJM163" s="13"/>
      <c r="DJN163" s="13"/>
      <c r="DJO163" s="13"/>
      <c r="DJP163" s="13"/>
      <c r="DJQ163" s="13"/>
      <c r="DJR163" s="13"/>
      <c r="DJS163" s="13"/>
      <c r="DJT163" s="13"/>
      <c r="DJU163" s="13"/>
      <c r="DJV163" s="13"/>
      <c r="DJW163" s="13"/>
      <c r="DJX163" s="13"/>
      <c r="DJY163" s="13"/>
      <c r="DJZ163" s="13"/>
      <c r="DKA163" s="13"/>
      <c r="DKB163" s="13"/>
      <c r="DKC163" s="13"/>
      <c r="DKD163" s="13"/>
      <c r="DKE163" s="13"/>
      <c r="DKF163" s="13"/>
      <c r="DKG163" s="13"/>
      <c r="DKH163" s="13"/>
      <c r="DKI163" s="13"/>
      <c r="DKJ163" s="13"/>
      <c r="DKK163" s="13"/>
      <c r="DKL163" s="13"/>
      <c r="DKM163" s="13"/>
      <c r="DKN163" s="13"/>
      <c r="DKO163" s="13"/>
      <c r="DKP163" s="13"/>
      <c r="DKQ163" s="13"/>
      <c r="DKR163" s="13"/>
      <c r="DKS163" s="13"/>
      <c r="DKT163" s="13"/>
      <c r="DKU163" s="13"/>
      <c r="DKV163" s="13"/>
      <c r="DKW163" s="13"/>
      <c r="DKX163" s="13"/>
      <c r="DKY163" s="13"/>
      <c r="DKZ163" s="13"/>
      <c r="DLA163" s="13"/>
      <c r="DLB163" s="13"/>
      <c r="DLC163" s="13"/>
      <c r="DLD163" s="13"/>
      <c r="DLE163" s="13"/>
      <c r="DLF163" s="13"/>
      <c r="DLG163" s="13"/>
      <c r="DLH163" s="13"/>
      <c r="DLI163" s="13"/>
      <c r="DLJ163" s="13"/>
      <c r="DLK163" s="13"/>
      <c r="DLL163" s="13"/>
      <c r="DLM163" s="13"/>
      <c r="DLN163" s="13"/>
      <c r="DLO163" s="13"/>
      <c r="DLP163" s="13"/>
      <c r="DLQ163" s="13"/>
      <c r="DLR163" s="13"/>
      <c r="DLS163" s="13"/>
      <c r="DLT163" s="13"/>
      <c r="DLU163" s="13"/>
      <c r="DLV163" s="13"/>
      <c r="DLW163" s="13"/>
      <c r="DLX163" s="13"/>
      <c r="DLY163" s="13"/>
      <c r="DLZ163" s="13"/>
      <c r="DMA163" s="13"/>
      <c r="DMB163" s="13"/>
      <c r="DMC163" s="13"/>
      <c r="DMD163" s="13"/>
      <c r="DME163" s="13"/>
      <c r="DMF163" s="13"/>
      <c r="DMG163" s="13"/>
      <c r="DMH163" s="13"/>
      <c r="DMI163" s="13"/>
      <c r="DMJ163" s="13"/>
      <c r="DMK163" s="13"/>
      <c r="DML163" s="13"/>
      <c r="DMM163" s="13"/>
      <c r="DMN163" s="13"/>
      <c r="DMO163" s="13"/>
      <c r="DMP163" s="13"/>
      <c r="DMQ163" s="13"/>
      <c r="DMR163" s="13"/>
      <c r="DMS163" s="13"/>
      <c r="DMT163" s="13"/>
      <c r="DMU163" s="13"/>
      <c r="DMV163" s="13"/>
      <c r="DMW163" s="13"/>
      <c r="DMX163" s="13"/>
      <c r="DMY163" s="13"/>
      <c r="DMZ163" s="13"/>
      <c r="DNA163" s="13"/>
      <c r="DNB163" s="13"/>
      <c r="DNC163" s="13"/>
      <c r="DND163" s="13"/>
      <c r="DNE163" s="13"/>
      <c r="DNF163" s="13"/>
      <c r="DNG163" s="13"/>
      <c r="DNH163" s="13"/>
      <c r="DNI163" s="13"/>
      <c r="DNJ163" s="13"/>
      <c r="DNK163" s="13"/>
      <c r="DNL163" s="13"/>
      <c r="DNM163" s="13"/>
      <c r="DNN163" s="13"/>
      <c r="DNO163" s="13"/>
      <c r="DNP163" s="13"/>
      <c r="DNQ163" s="13"/>
      <c r="DNR163" s="13"/>
      <c r="DNS163" s="13"/>
      <c r="DNT163" s="13"/>
      <c r="DNU163" s="13"/>
      <c r="DNV163" s="13"/>
      <c r="DNW163" s="13"/>
      <c r="DNX163" s="13"/>
      <c r="DNY163" s="13"/>
      <c r="DNZ163" s="13"/>
      <c r="DOA163" s="13"/>
      <c r="DOB163" s="13"/>
      <c r="DOC163" s="13"/>
      <c r="DOD163" s="13"/>
      <c r="DOE163" s="13"/>
      <c r="DOF163" s="13"/>
      <c r="DOG163" s="13"/>
      <c r="DOH163" s="13"/>
      <c r="DOI163" s="13"/>
      <c r="DOJ163" s="13"/>
      <c r="DOK163" s="13"/>
      <c r="DOL163" s="13"/>
      <c r="DOM163" s="13"/>
      <c r="DON163" s="13"/>
      <c r="DOO163" s="13"/>
      <c r="DOP163" s="13"/>
      <c r="DOQ163" s="13"/>
      <c r="DOR163" s="13"/>
      <c r="DOS163" s="13"/>
      <c r="DOT163" s="13"/>
      <c r="DOU163" s="13"/>
      <c r="DOV163" s="13"/>
      <c r="DOW163" s="13"/>
      <c r="DOX163" s="13"/>
      <c r="DOY163" s="13"/>
      <c r="DOZ163" s="13"/>
      <c r="DPA163" s="13"/>
      <c r="DPB163" s="13"/>
      <c r="DPC163" s="13"/>
      <c r="DPD163" s="13"/>
      <c r="DPE163" s="13"/>
      <c r="DPF163" s="13"/>
      <c r="DPG163" s="13"/>
      <c r="DPH163" s="13"/>
      <c r="DPI163" s="13"/>
      <c r="DPJ163" s="13"/>
      <c r="DPK163" s="13"/>
      <c r="DPL163" s="13"/>
      <c r="DPM163" s="13"/>
      <c r="DPN163" s="13"/>
      <c r="DPO163" s="13"/>
      <c r="DPP163" s="13"/>
      <c r="DPQ163" s="13"/>
      <c r="DPR163" s="13"/>
      <c r="DPS163" s="13"/>
      <c r="DPT163" s="13"/>
      <c r="DPU163" s="13"/>
      <c r="DPV163" s="13"/>
      <c r="DPW163" s="13"/>
      <c r="DPX163" s="13"/>
      <c r="DPY163" s="13"/>
      <c r="DPZ163" s="13"/>
      <c r="DQA163" s="13"/>
      <c r="DQB163" s="13"/>
      <c r="DQC163" s="13"/>
      <c r="DQD163" s="13"/>
      <c r="DQE163" s="13"/>
      <c r="DQF163" s="13"/>
      <c r="DQG163" s="13"/>
      <c r="DQH163" s="13"/>
      <c r="DQI163" s="13"/>
      <c r="DQJ163" s="13"/>
      <c r="DQK163" s="13"/>
      <c r="DQL163" s="13"/>
      <c r="DQM163" s="13"/>
      <c r="DQN163" s="13"/>
      <c r="DQO163" s="13"/>
      <c r="DQP163" s="13"/>
      <c r="DQQ163" s="13"/>
      <c r="DQR163" s="13"/>
      <c r="DQS163" s="13"/>
      <c r="DQT163" s="13"/>
      <c r="DQU163" s="13"/>
      <c r="DQV163" s="13"/>
      <c r="DQW163" s="13"/>
      <c r="DQX163" s="13"/>
      <c r="DQY163" s="13"/>
      <c r="DQZ163" s="13"/>
      <c r="DRA163" s="13"/>
      <c r="DRB163" s="13"/>
      <c r="DRC163" s="13"/>
      <c r="DRD163" s="13"/>
      <c r="DRE163" s="13">
        <v>2493199</v>
      </c>
    </row>
    <row r="164" spans="1:3177" x14ac:dyDescent="0.3">
      <c r="A164" s="7" t="s">
        <v>3005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  <c r="OD164" s="13"/>
      <c r="OE164" s="13"/>
      <c r="OF164" s="13"/>
      <c r="OG164" s="13"/>
      <c r="OH164" s="13"/>
      <c r="OI164" s="13"/>
      <c r="OJ164" s="13"/>
      <c r="OK164" s="13"/>
      <c r="OL164" s="13"/>
      <c r="OM164" s="13"/>
      <c r="ON164" s="13"/>
      <c r="OO164" s="13"/>
      <c r="OP164" s="13"/>
      <c r="OQ164" s="13"/>
      <c r="OR164" s="13"/>
      <c r="OS164" s="13"/>
      <c r="OT164" s="13"/>
      <c r="OU164" s="13"/>
      <c r="OV164" s="13"/>
      <c r="OW164" s="13"/>
      <c r="OX164" s="13"/>
      <c r="OY164" s="13"/>
      <c r="OZ164" s="13"/>
      <c r="PA164" s="13"/>
      <c r="PB164" s="13"/>
      <c r="PC164" s="13"/>
      <c r="PD164" s="13"/>
      <c r="PE164" s="13"/>
      <c r="PF164" s="13"/>
      <c r="PG164" s="13"/>
      <c r="PH164" s="13"/>
      <c r="PI164" s="13"/>
      <c r="PJ164" s="13"/>
      <c r="PK164" s="13"/>
      <c r="PL164" s="13"/>
      <c r="PM164" s="13"/>
      <c r="PN164" s="13"/>
      <c r="PO164" s="13"/>
      <c r="PP164" s="13"/>
      <c r="PQ164" s="13"/>
      <c r="PR164" s="13"/>
      <c r="PS164" s="13"/>
      <c r="PT164" s="13"/>
      <c r="PU164" s="13"/>
      <c r="PV164" s="13"/>
      <c r="PW164" s="13"/>
      <c r="PX164" s="13"/>
      <c r="PY164" s="13"/>
      <c r="PZ164" s="13"/>
      <c r="QA164" s="13"/>
      <c r="QB164" s="13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3"/>
      <c r="TT164" s="13"/>
      <c r="TU164" s="13"/>
      <c r="TV164" s="13"/>
      <c r="TW164" s="13"/>
      <c r="TX164" s="13"/>
      <c r="TY164" s="13"/>
      <c r="TZ164" s="13"/>
      <c r="UA164" s="13"/>
      <c r="UB164" s="13"/>
      <c r="UC164" s="13"/>
      <c r="UD164" s="13"/>
      <c r="UE164" s="13"/>
      <c r="UF164" s="13"/>
      <c r="UG164" s="13"/>
      <c r="UH164" s="13"/>
      <c r="UI164" s="13"/>
      <c r="UJ164" s="13"/>
      <c r="UK164" s="13"/>
      <c r="UL164" s="13"/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s="13"/>
      <c r="VC164" s="13"/>
      <c r="VD164" s="13"/>
      <c r="VE164" s="13"/>
      <c r="VF164" s="13"/>
      <c r="VG164" s="13"/>
      <c r="VH164" s="13"/>
      <c r="VI164" s="13"/>
      <c r="VJ164" s="13"/>
      <c r="VK164" s="13"/>
      <c r="VL164" s="13"/>
      <c r="VM164" s="13"/>
      <c r="VN164" s="13"/>
      <c r="VO164" s="13"/>
      <c r="VP164" s="13"/>
      <c r="VQ164" s="13"/>
      <c r="VR164" s="13"/>
      <c r="VS164" s="13"/>
      <c r="VT164" s="13"/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  <c r="WE164" s="13"/>
      <c r="WF164" s="13"/>
      <c r="WG164" s="13"/>
      <c r="WH164" s="13"/>
      <c r="WI164" s="13"/>
      <c r="WJ164" s="13"/>
      <c r="WK164" s="13"/>
      <c r="WL164" s="13"/>
      <c r="WM164" s="13"/>
      <c r="WN164" s="13"/>
      <c r="WO164" s="13"/>
      <c r="WP164" s="13"/>
      <c r="WQ164" s="13"/>
      <c r="WR164" s="13"/>
      <c r="WS164" s="13"/>
      <c r="WT164" s="13"/>
      <c r="WU164" s="13"/>
      <c r="WV164" s="13"/>
      <c r="WW164" s="13"/>
      <c r="WX164" s="13"/>
      <c r="WY164" s="13"/>
      <c r="WZ164" s="13"/>
      <c r="XA164" s="13"/>
      <c r="XB164" s="13"/>
      <c r="XC164" s="13"/>
      <c r="XD164" s="13"/>
      <c r="XE164" s="13"/>
      <c r="XF164" s="13"/>
      <c r="XG164" s="13"/>
      <c r="XH164" s="13"/>
      <c r="XI164" s="13"/>
      <c r="XJ164" s="13"/>
      <c r="XK164" s="13"/>
      <c r="XL164" s="13"/>
      <c r="XM164" s="13"/>
      <c r="XN164" s="13"/>
      <c r="XO164" s="13"/>
      <c r="XP164" s="13"/>
      <c r="XQ164" s="13"/>
      <c r="XR164" s="13"/>
      <c r="XS164" s="13"/>
      <c r="XT164" s="13"/>
      <c r="XU164" s="13"/>
      <c r="XV164" s="13"/>
      <c r="XW164" s="13"/>
      <c r="XX164" s="13"/>
      <c r="XY164" s="13"/>
      <c r="XZ164" s="13"/>
      <c r="YA164" s="13"/>
      <c r="YB164" s="13"/>
      <c r="YC164" s="13"/>
      <c r="YD164" s="13"/>
      <c r="YE164" s="13"/>
      <c r="YF164" s="13"/>
      <c r="YG164" s="13"/>
      <c r="YH164" s="13"/>
      <c r="YI164" s="13"/>
      <c r="YJ164" s="13"/>
      <c r="YK164" s="13"/>
      <c r="YL164" s="13"/>
      <c r="YM164" s="13"/>
      <c r="YN164" s="13"/>
      <c r="YO164" s="13"/>
      <c r="YP164" s="13"/>
      <c r="YQ164" s="13"/>
      <c r="YR164" s="13"/>
      <c r="YS164" s="13"/>
      <c r="YT164" s="13"/>
      <c r="YU164" s="13"/>
      <c r="YV164" s="13"/>
      <c r="YW164" s="13"/>
      <c r="YX164" s="13"/>
      <c r="YY164" s="13"/>
      <c r="YZ164" s="13"/>
      <c r="ZA164" s="13"/>
      <c r="ZB164" s="13"/>
      <c r="ZC164" s="13"/>
      <c r="ZD164" s="13"/>
      <c r="ZE164" s="13"/>
      <c r="ZF164" s="13"/>
      <c r="ZG164" s="13"/>
      <c r="ZH164" s="13"/>
      <c r="ZI164" s="13"/>
      <c r="ZJ164" s="13"/>
      <c r="ZK164" s="13"/>
      <c r="ZL164" s="13"/>
      <c r="ZM164" s="13"/>
      <c r="ZN164" s="13"/>
      <c r="ZO164" s="13"/>
      <c r="ZP164" s="13"/>
      <c r="ZQ164" s="13"/>
      <c r="ZR164" s="13"/>
      <c r="ZS164" s="13"/>
      <c r="ZT164" s="13"/>
      <c r="ZU164" s="13"/>
      <c r="ZV164" s="13"/>
      <c r="ZW164" s="13"/>
      <c r="ZX164" s="13"/>
      <c r="ZY164" s="13"/>
      <c r="ZZ164" s="13"/>
      <c r="AAA164" s="13"/>
      <c r="AAB164" s="13"/>
      <c r="AAC164" s="13"/>
      <c r="AAD164" s="13"/>
      <c r="AAE164" s="13"/>
      <c r="AAF164" s="13"/>
      <c r="AAG164" s="13"/>
      <c r="AAH164" s="13"/>
      <c r="AAI164" s="13"/>
      <c r="AAJ164" s="13"/>
      <c r="AAK164" s="13"/>
      <c r="AAL164" s="13"/>
      <c r="AAM164" s="13"/>
      <c r="AAN164" s="13"/>
      <c r="AAO164" s="13"/>
      <c r="AAP164" s="13"/>
      <c r="AAQ164" s="13"/>
      <c r="AAR164" s="13"/>
      <c r="AAS164" s="13"/>
      <c r="AAT164" s="13"/>
      <c r="AAU164" s="13"/>
      <c r="AAV164" s="13"/>
      <c r="AAW164" s="13"/>
      <c r="AAX164" s="13"/>
      <c r="AAY164" s="13"/>
      <c r="AAZ164" s="13"/>
      <c r="ABA164" s="13"/>
      <c r="ABB164" s="13"/>
      <c r="ABC164" s="13"/>
      <c r="ABD164" s="13"/>
      <c r="ABE164" s="13"/>
      <c r="ABF164" s="13"/>
      <c r="ABG164" s="13"/>
      <c r="ABH164" s="13"/>
      <c r="ABI164" s="13"/>
      <c r="ABJ164" s="13"/>
      <c r="ABK164" s="13"/>
      <c r="ABL164" s="13"/>
      <c r="ABM164" s="13"/>
      <c r="ABN164" s="13"/>
      <c r="ABO164" s="13"/>
      <c r="ABP164" s="13"/>
      <c r="ABQ164" s="13"/>
      <c r="ABR164" s="13"/>
      <c r="ABS164" s="13"/>
      <c r="ABT164" s="13"/>
      <c r="ABU164" s="13"/>
      <c r="ABV164" s="13"/>
      <c r="ABW164" s="13"/>
      <c r="ABX164" s="13"/>
      <c r="ABY164" s="13"/>
      <c r="ABZ164" s="13"/>
      <c r="ACA164" s="13"/>
      <c r="ACB164" s="13"/>
      <c r="ACC164" s="13"/>
      <c r="ACD164" s="13"/>
      <c r="ACE164" s="13"/>
      <c r="ACF164" s="13"/>
      <c r="ACG164" s="13"/>
      <c r="ACH164" s="13"/>
      <c r="ACI164" s="13"/>
      <c r="ACJ164" s="13"/>
      <c r="ACK164" s="13"/>
      <c r="ACL164" s="13"/>
      <c r="ACM164" s="13"/>
      <c r="ACN164" s="13"/>
      <c r="ACO164" s="13"/>
      <c r="ACP164" s="13"/>
      <c r="ACQ164" s="13"/>
      <c r="ACR164" s="13"/>
      <c r="ACS164" s="13"/>
      <c r="ACT164" s="13"/>
      <c r="ACU164" s="13"/>
      <c r="ACV164" s="13"/>
      <c r="ACW164" s="13"/>
      <c r="ACX164" s="13"/>
      <c r="ACY164" s="13"/>
      <c r="ACZ164" s="13"/>
      <c r="ADA164" s="13"/>
      <c r="ADB164" s="13"/>
      <c r="ADC164" s="13"/>
      <c r="ADD164" s="13"/>
      <c r="ADE164" s="13"/>
      <c r="ADF164" s="13"/>
      <c r="ADG164" s="13"/>
      <c r="ADH164" s="13"/>
      <c r="ADI164" s="13"/>
      <c r="ADJ164" s="13"/>
      <c r="ADK164" s="13"/>
      <c r="ADL164" s="13"/>
      <c r="ADM164" s="13"/>
      <c r="ADN164" s="13"/>
      <c r="ADO164" s="13"/>
      <c r="ADP164" s="13"/>
      <c r="ADQ164" s="13"/>
      <c r="ADR164" s="13"/>
      <c r="ADS164" s="13"/>
      <c r="ADT164" s="13"/>
      <c r="ADU164" s="13"/>
      <c r="ADV164" s="13"/>
      <c r="ADW164" s="13"/>
      <c r="ADX164" s="13"/>
      <c r="ADY164" s="13"/>
      <c r="ADZ164" s="13"/>
      <c r="AEA164" s="13"/>
      <c r="AEB164" s="13"/>
      <c r="AEC164" s="13"/>
      <c r="AED164" s="13"/>
      <c r="AEE164" s="13"/>
      <c r="AEF164" s="13"/>
      <c r="AEG164" s="13"/>
      <c r="AEH164" s="13"/>
      <c r="AEI164" s="13"/>
      <c r="AEJ164" s="13"/>
      <c r="AEK164" s="13"/>
      <c r="AEL164" s="13"/>
      <c r="AEM164" s="13"/>
      <c r="AEN164" s="13"/>
      <c r="AEO164" s="13"/>
      <c r="AEP164" s="13"/>
      <c r="AEQ164" s="13"/>
      <c r="AER164" s="13"/>
      <c r="AES164" s="13"/>
      <c r="AET164" s="13"/>
      <c r="AEU164" s="13"/>
      <c r="AEV164" s="13"/>
      <c r="AEW164" s="13"/>
      <c r="AEX164" s="13"/>
      <c r="AEY164" s="13"/>
      <c r="AEZ164" s="13"/>
      <c r="AFA164" s="13"/>
      <c r="AFB164" s="13"/>
      <c r="AFC164" s="13"/>
      <c r="AFD164" s="13"/>
      <c r="AFE164" s="13"/>
      <c r="AFF164" s="13"/>
      <c r="AFG164" s="13"/>
      <c r="AFH164" s="13"/>
      <c r="AFI164" s="13"/>
      <c r="AFJ164" s="13"/>
      <c r="AFK164" s="13"/>
      <c r="AFL164" s="13"/>
      <c r="AFM164" s="13"/>
      <c r="AFN164" s="13"/>
      <c r="AFO164" s="13"/>
      <c r="AFP164" s="13"/>
      <c r="AFQ164" s="13"/>
      <c r="AFR164" s="13"/>
      <c r="AFS164" s="13"/>
      <c r="AFT164" s="13"/>
      <c r="AFU164" s="13"/>
      <c r="AFV164" s="13"/>
      <c r="AFW164" s="13"/>
      <c r="AFX164" s="13"/>
      <c r="AFY164" s="13"/>
      <c r="AFZ164" s="13"/>
      <c r="AGA164" s="13"/>
      <c r="AGB164" s="13"/>
      <c r="AGC164" s="13"/>
      <c r="AGD164" s="13"/>
      <c r="AGE164" s="13"/>
      <c r="AGF164" s="13"/>
      <c r="AGG164" s="13"/>
      <c r="AGH164" s="13"/>
      <c r="AGI164" s="13"/>
      <c r="AGJ164" s="13"/>
      <c r="AGK164" s="13"/>
      <c r="AGL164" s="13"/>
      <c r="AGM164" s="13"/>
      <c r="AGN164" s="13"/>
      <c r="AGO164" s="13"/>
      <c r="AGP164" s="13"/>
      <c r="AGQ164" s="13"/>
      <c r="AGR164" s="13"/>
      <c r="AGS164" s="13"/>
      <c r="AGT164" s="13"/>
      <c r="AGU164" s="13"/>
      <c r="AGV164" s="13"/>
      <c r="AGW164" s="13"/>
      <c r="AGX164" s="13"/>
      <c r="AGY164" s="13"/>
      <c r="AGZ164" s="13"/>
      <c r="AHA164" s="13"/>
      <c r="AHB164" s="13"/>
      <c r="AHC164" s="13"/>
      <c r="AHD164" s="13"/>
      <c r="AHE164" s="13"/>
      <c r="AHF164" s="13"/>
      <c r="AHG164" s="13"/>
      <c r="AHH164" s="13"/>
      <c r="AHI164" s="13"/>
      <c r="AHJ164" s="13"/>
      <c r="AHK164" s="13"/>
      <c r="AHL164" s="13"/>
      <c r="AHM164" s="13"/>
      <c r="AHN164" s="13"/>
      <c r="AHO164" s="13"/>
      <c r="AHP164" s="13"/>
      <c r="AHQ164" s="13"/>
      <c r="AHR164" s="13"/>
      <c r="AHS164" s="13"/>
      <c r="AHT164" s="13"/>
      <c r="AHU164" s="13"/>
      <c r="AHV164" s="13"/>
      <c r="AHW164" s="13"/>
      <c r="AHX164" s="13"/>
      <c r="AHY164" s="13"/>
      <c r="AHZ164" s="13"/>
      <c r="AIA164" s="13"/>
      <c r="AIB164" s="13"/>
      <c r="AIC164" s="13"/>
      <c r="AID164" s="13"/>
      <c r="AIE164" s="13"/>
      <c r="AIF164" s="13"/>
      <c r="AIG164" s="13"/>
      <c r="AIH164" s="13"/>
      <c r="AII164" s="13"/>
      <c r="AIJ164" s="13"/>
      <c r="AIK164" s="13"/>
      <c r="AIL164" s="13"/>
      <c r="AIM164" s="13"/>
      <c r="AIN164" s="13"/>
      <c r="AIO164" s="13"/>
      <c r="AIP164" s="13"/>
      <c r="AIQ164" s="13"/>
      <c r="AIR164" s="13"/>
      <c r="AIS164" s="13"/>
      <c r="AIT164" s="13"/>
      <c r="AIU164" s="13"/>
      <c r="AIV164" s="13"/>
      <c r="AIW164" s="13"/>
      <c r="AIX164" s="13"/>
      <c r="AIY164" s="13"/>
      <c r="AIZ164" s="13"/>
      <c r="AJA164" s="13"/>
      <c r="AJB164" s="13"/>
      <c r="AJC164" s="13"/>
      <c r="AJD164" s="13"/>
      <c r="AJE164" s="13"/>
      <c r="AJF164" s="13"/>
      <c r="AJG164" s="13"/>
      <c r="AJH164" s="13"/>
      <c r="AJI164" s="13"/>
      <c r="AJJ164" s="13"/>
      <c r="AJK164" s="13"/>
      <c r="AJL164" s="13"/>
      <c r="AJM164" s="13"/>
      <c r="AJN164" s="13"/>
      <c r="AJO164" s="13"/>
      <c r="AJP164" s="13"/>
      <c r="AJQ164" s="13"/>
      <c r="AJR164" s="13"/>
      <c r="AJS164" s="13"/>
      <c r="AJT164" s="13"/>
      <c r="AJU164" s="13"/>
      <c r="AJV164" s="13"/>
      <c r="AJW164" s="13"/>
      <c r="AJX164" s="13"/>
      <c r="AJY164" s="13"/>
      <c r="AJZ164" s="13"/>
      <c r="AKA164" s="13"/>
      <c r="AKB164" s="13"/>
      <c r="AKC164" s="13"/>
      <c r="AKD164" s="13"/>
      <c r="AKE164" s="13"/>
      <c r="AKF164" s="13"/>
      <c r="AKG164" s="13"/>
      <c r="AKH164" s="13"/>
      <c r="AKI164" s="13"/>
      <c r="AKJ164" s="13"/>
      <c r="AKK164" s="13"/>
      <c r="AKL164" s="13"/>
      <c r="AKM164" s="13"/>
      <c r="AKN164" s="13"/>
      <c r="AKO164" s="13"/>
      <c r="AKP164" s="13"/>
      <c r="AKQ164" s="13"/>
      <c r="AKR164" s="13"/>
      <c r="AKS164" s="13"/>
      <c r="AKT164" s="13"/>
      <c r="AKU164" s="13"/>
      <c r="AKV164" s="13"/>
      <c r="AKW164" s="13"/>
      <c r="AKX164" s="13"/>
      <c r="AKY164" s="13"/>
      <c r="AKZ164" s="13"/>
      <c r="ALA164" s="13"/>
      <c r="ALB164" s="13"/>
      <c r="ALC164" s="13"/>
      <c r="ALD164" s="13"/>
      <c r="ALE164" s="13"/>
      <c r="ALF164" s="13"/>
      <c r="ALG164" s="13"/>
      <c r="ALH164" s="13"/>
      <c r="ALI164" s="13"/>
      <c r="ALJ164" s="13"/>
      <c r="ALK164" s="13"/>
      <c r="ALL164" s="13"/>
      <c r="ALM164" s="13"/>
      <c r="ALN164" s="13"/>
      <c r="ALO164" s="13"/>
      <c r="ALP164" s="13"/>
      <c r="ALQ164" s="13"/>
      <c r="ALR164" s="13"/>
      <c r="ALS164" s="13"/>
      <c r="ALT164" s="13"/>
      <c r="ALU164" s="13"/>
      <c r="ALV164" s="13"/>
      <c r="ALW164" s="13"/>
      <c r="ALX164" s="13"/>
      <c r="ALY164" s="13"/>
      <c r="ALZ164" s="13"/>
      <c r="AMA164" s="13"/>
      <c r="AMB164" s="13"/>
      <c r="AMC164" s="13"/>
      <c r="AMD164" s="13"/>
      <c r="AME164" s="13"/>
      <c r="AMF164" s="13"/>
      <c r="AMG164" s="13"/>
      <c r="AMH164" s="13"/>
      <c r="AMI164" s="13"/>
      <c r="AMJ164" s="13"/>
      <c r="AMK164" s="13"/>
      <c r="AML164" s="13"/>
      <c r="AMM164" s="13"/>
      <c r="AMN164" s="13"/>
      <c r="AMO164" s="13"/>
      <c r="AMP164" s="13"/>
      <c r="AMQ164" s="13"/>
      <c r="AMR164" s="13"/>
      <c r="AMS164" s="13"/>
      <c r="AMT164" s="13"/>
      <c r="AMU164" s="13"/>
      <c r="AMV164" s="13"/>
      <c r="AMW164" s="13"/>
      <c r="AMX164" s="13"/>
      <c r="AMY164" s="13"/>
      <c r="AMZ164" s="13"/>
      <c r="ANA164" s="13"/>
      <c r="ANB164" s="13"/>
      <c r="ANC164" s="13"/>
      <c r="AND164" s="13"/>
      <c r="ANE164" s="13"/>
      <c r="ANF164" s="13"/>
      <c r="ANG164" s="13"/>
      <c r="ANH164" s="13"/>
      <c r="ANI164" s="13"/>
      <c r="ANJ164" s="13"/>
      <c r="ANK164" s="13"/>
      <c r="ANL164" s="13"/>
      <c r="ANM164" s="13"/>
      <c r="ANN164" s="13"/>
      <c r="ANO164" s="13"/>
      <c r="ANP164" s="13"/>
      <c r="ANQ164" s="13"/>
      <c r="ANR164" s="13"/>
      <c r="ANS164" s="13"/>
      <c r="ANT164" s="13"/>
      <c r="ANU164" s="13"/>
      <c r="ANV164" s="13"/>
      <c r="ANW164" s="13"/>
      <c r="ANX164" s="13"/>
      <c r="ANY164" s="13"/>
      <c r="ANZ164" s="13"/>
      <c r="AOA164" s="13"/>
      <c r="AOB164" s="13"/>
      <c r="AOC164" s="13"/>
      <c r="AOD164" s="13"/>
      <c r="AOE164" s="13"/>
      <c r="AOF164" s="13"/>
      <c r="AOG164" s="13"/>
      <c r="AOH164" s="13"/>
      <c r="AOI164" s="13"/>
      <c r="AOJ164" s="13"/>
      <c r="AOK164" s="13"/>
      <c r="AOL164" s="13"/>
      <c r="AOM164" s="13"/>
      <c r="AON164" s="13"/>
      <c r="AOO164" s="13"/>
      <c r="AOP164" s="13"/>
      <c r="AOQ164" s="13"/>
      <c r="AOR164" s="13"/>
      <c r="AOS164" s="13"/>
      <c r="AOT164" s="13"/>
      <c r="AOU164" s="13"/>
      <c r="AOV164" s="13"/>
      <c r="AOW164" s="13"/>
      <c r="AOX164" s="13"/>
      <c r="AOY164" s="13"/>
      <c r="AOZ164" s="13"/>
      <c r="APA164" s="13"/>
      <c r="APB164" s="13"/>
      <c r="APC164" s="13"/>
      <c r="APD164" s="13"/>
      <c r="APE164" s="13"/>
      <c r="APF164" s="13"/>
      <c r="APG164" s="13"/>
      <c r="APH164" s="13"/>
      <c r="API164" s="13"/>
      <c r="APJ164" s="13"/>
      <c r="APK164" s="13"/>
      <c r="APL164" s="13"/>
      <c r="APM164" s="13"/>
      <c r="APN164" s="13"/>
      <c r="APO164" s="13"/>
      <c r="APP164" s="13"/>
      <c r="APQ164" s="13"/>
      <c r="APR164" s="13"/>
      <c r="APS164" s="13"/>
      <c r="APT164" s="13"/>
      <c r="APU164" s="13"/>
      <c r="APV164" s="13"/>
      <c r="APW164" s="13"/>
      <c r="APX164" s="13"/>
      <c r="APY164" s="13"/>
      <c r="APZ164" s="13"/>
      <c r="AQA164" s="13"/>
      <c r="AQB164" s="13"/>
      <c r="AQC164" s="13"/>
      <c r="AQD164" s="13"/>
      <c r="AQE164" s="13"/>
      <c r="AQF164" s="13"/>
      <c r="AQG164" s="13"/>
      <c r="AQH164" s="13"/>
      <c r="AQI164" s="13"/>
      <c r="AQJ164" s="13"/>
      <c r="AQK164" s="13"/>
      <c r="AQL164" s="13"/>
      <c r="AQM164" s="13"/>
      <c r="AQN164" s="13"/>
      <c r="AQO164" s="13"/>
      <c r="AQP164" s="13"/>
      <c r="AQQ164" s="13"/>
      <c r="AQR164" s="13"/>
      <c r="AQS164" s="13"/>
      <c r="AQT164" s="13"/>
      <c r="AQU164" s="13"/>
      <c r="AQV164" s="13"/>
      <c r="AQW164" s="13"/>
      <c r="AQX164" s="13"/>
      <c r="AQY164" s="13"/>
      <c r="AQZ164" s="13"/>
      <c r="ARA164" s="13"/>
      <c r="ARB164" s="13"/>
      <c r="ARC164" s="13"/>
      <c r="ARD164" s="13"/>
      <c r="ARE164" s="13"/>
      <c r="ARF164" s="13"/>
      <c r="ARG164" s="13"/>
      <c r="ARH164" s="13"/>
      <c r="ARI164" s="13"/>
      <c r="ARJ164" s="13"/>
      <c r="ARK164" s="13"/>
      <c r="ARL164" s="13"/>
      <c r="ARM164" s="13"/>
      <c r="ARN164" s="13"/>
      <c r="ARO164" s="13"/>
      <c r="ARP164" s="13"/>
      <c r="ARQ164" s="13"/>
      <c r="ARR164" s="13"/>
      <c r="ARS164" s="13"/>
      <c r="ART164" s="13"/>
      <c r="ARU164" s="13"/>
      <c r="ARV164" s="13"/>
      <c r="ARW164" s="13"/>
      <c r="ARX164" s="13"/>
      <c r="ARY164" s="13"/>
      <c r="ARZ164" s="13"/>
      <c r="ASA164" s="13"/>
      <c r="ASB164" s="13"/>
      <c r="ASC164" s="13"/>
      <c r="ASD164" s="13"/>
      <c r="ASE164" s="13"/>
      <c r="ASF164" s="13"/>
      <c r="ASG164" s="13"/>
      <c r="ASH164" s="13"/>
      <c r="ASI164" s="13"/>
      <c r="ASJ164" s="13"/>
      <c r="ASK164" s="13"/>
      <c r="ASL164" s="13"/>
      <c r="ASM164" s="13"/>
      <c r="ASN164" s="13"/>
      <c r="ASO164" s="13"/>
      <c r="ASP164" s="13"/>
      <c r="ASQ164" s="13"/>
      <c r="ASR164" s="13"/>
      <c r="ASS164" s="13"/>
      <c r="AST164" s="13"/>
      <c r="ASU164" s="13"/>
      <c r="ASV164" s="13"/>
      <c r="ASW164" s="13"/>
      <c r="ASX164" s="13"/>
      <c r="ASY164" s="13"/>
      <c r="ASZ164" s="13"/>
      <c r="ATA164" s="13"/>
      <c r="ATB164" s="13"/>
      <c r="ATC164" s="13"/>
      <c r="ATD164" s="13"/>
      <c r="ATE164" s="13"/>
      <c r="ATF164" s="13"/>
      <c r="ATG164" s="13"/>
      <c r="ATH164" s="13"/>
      <c r="ATI164" s="13"/>
      <c r="ATJ164" s="13"/>
      <c r="ATK164" s="13"/>
      <c r="ATL164" s="13"/>
      <c r="ATM164" s="13"/>
      <c r="ATN164" s="13"/>
      <c r="ATO164" s="13"/>
      <c r="ATP164" s="13"/>
      <c r="ATQ164" s="13"/>
      <c r="ATR164" s="13"/>
      <c r="ATS164" s="13"/>
      <c r="ATT164" s="13"/>
      <c r="ATU164" s="13"/>
      <c r="ATV164" s="13"/>
      <c r="ATW164" s="13"/>
      <c r="ATX164" s="13"/>
      <c r="ATY164" s="13"/>
      <c r="ATZ164" s="13"/>
      <c r="AUA164" s="13"/>
      <c r="AUB164" s="13"/>
      <c r="AUC164" s="13"/>
      <c r="AUD164" s="13"/>
      <c r="AUE164" s="13"/>
      <c r="AUF164" s="13"/>
      <c r="AUG164" s="13"/>
      <c r="AUH164" s="13"/>
      <c r="AUI164" s="13"/>
      <c r="AUJ164" s="13"/>
      <c r="AUK164" s="13"/>
      <c r="AUL164" s="13"/>
      <c r="AUM164" s="13"/>
      <c r="AUN164" s="13"/>
      <c r="AUO164" s="13"/>
      <c r="AUP164" s="13"/>
      <c r="AUQ164" s="13"/>
      <c r="AUR164" s="13"/>
      <c r="AUS164" s="13"/>
      <c r="AUT164" s="13"/>
      <c r="AUU164" s="13"/>
      <c r="AUV164" s="13"/>
      <c r="AUW164" s="13"/>
      <c r="AUX164" s="13"/>
      <c r="AUY164" s="13"/>
      <c r="AUZ164" s="13"/>
      <c r="AVA164" s="13"/>
      <c r="AVB164" s="13"/>
      <c r="AVC164" s="13"/>
      <c r="AVD164" s="13"/>
      <c r="AVE164" s="13"/>
      <c r="AVF164" s="13"/>
      <c r="AVG164" s="13"/>
      <c r="AVH164" s="13"/>
      <c r="AVI164" s="13"/>
      <c r="AVJ164" s="13"/>
      <c r="AVK164" s="13"/>
      <c r="AVL164" s="13"/>
      <c r="AVM164" s="13"/>
      <c r="AVN164" s="13"/>
      <c r="AVO164" s="13"/>
      <c r="AVP164" s="13"/>
      <c r="AVQ164" s="13"/>
      <c r="AVR164" s="13"/>
      <c r="AVS164" s="13"/>
      <c r="AVT164" s="13"/>
      <c r="AVU164" s="13"/>
      <c r="AVV164" s="13"/>
      <c r="AVW164" s="13"/>
      <c r="AVX164" s="13"/>
      <c r="AVY164" s="13"/>
      <c r="AVZ164" s="13"/>
      <c r="AWA164" s="13"/>
      <c r="AWB164" s="13"/>
      <c r="AWC164" s="13"/>
      <c r="AWD164" s="13"/>
      <c r="AWE164" s="13"/>
      <c r="AWF164" s="13"/>
      <c r="AWG164" s="13"/>
      <c r="AWH164" s="13"/>
      <c r="AWI164" s="13"/>
      <c r="AWJ164" s="13"/>
      <c r="AWK164" s="13"/>
      <c r="AWL164" s="13"/>
      <c r="AWM164" s="13"/>
      <c r="AWN164" s="13"/>
      <c r="AWO164" s="13"/>
      <c r="AWP164" s="13"/>
      <c r="AWQ164" s="13"/>
      <c r="AWR164" s="13"/>
      <c r="AWS164" s="13"/>
      <c r="AWT164" s="13"/>
      <c r="AWU164" s="13"/>
      <c r="AWV164" s="13"/>
      <c r="AWW164" s="13"/>
      <c r="AWX164" s="13"/>
      <c r="AWY164" s="13"/>
      <c r="AWZ164" s="13"/>
      <c r="AXA164" s="13"/>
      <c r="AXB164" s="13"/>
      <c r="AXC164" s="13"/>
      <c r="AXD164" s="13"/>
      <c r="AXE164" s="13"/>
      <c r="AXF164" s="13"/>
      <c r="AXG164" s="13"/>
      <c r="AXH164" s="13"/>
      <c r="AXI164" s="13"/>
      <c r="AXJ164" s="13"/>
      <c r="AXK164" s="13"/>
      <c r="AXL164" s="13"/>
      <c r="AXM164" s="13"/>
      <c r="AXN164" s="13"/>
      <c r="AXO164" s="13"/>
      <c r="AXP164" s="13"/>
      <c r="AXQ164" s="13"/>
      <c r="AXR164" s="13"/>
      <c r="AXS164" s="13"/>
      <c r="AXT164" s="13"/>
      <c r="AXU164" s="13"/>
      <c r="AXV164" s="13"/>
      <c r="AXW164" s="13"/>
      <c r="AXX164" s="13"/>
      <c r="AXY164" s="13"/>
      <c r="AXZ164" s="13"/>
      <c r="AYA164" s="13"/>
      <c r="AYB164" s="13"/>
      <c r="AYC164" s="13"/>
      <c r="AYD164" s="13"/>
      <c r="AYE164" s="13"/>
      <c r="AYF164" s="13"/>
      <c r="AYG164" s="13"/>
      <c r="AYH164" s="13"/>
      <c r="AYI164" s="13"/>
      <c r="AYJ164" s="13"/>
      <c r="AYK164" s="13"/>
      <c r="AYL164" s="13"/>
      <c r="AYM164" s="13"/>
      <c r="AYN164" s="13"/>
      <c r="AYO164" s="13"/>
      <c r="AYP164" s="13"/>
      <c r="AYQ164" s="13"/>
      <c r="AYR164" s="13"/>
      <c r="AYS164" s="13"/>
      <c r="AYT164" s="13"/>
      <c r="AYU164" s="13"/>
      <c r="AYV164" s="13"/>
      <c r="AYW164" s="13"/>
      <c r="AYX164" s="13"/>
      <c r="AYY164" s="13"/>
      <c r="AYZ164" s="13"/>
      <c r="AZA164" s="13"/>
      <c r="AZB164" s="13"/>
      <c r="AZC164" s="13"/>
      <c r="AZD164" s="13"/>
      <c r="AZE164" s="13"/>
      <c r="AZF164" s="13"/>
      <c r="AZG164" s="13"/>
      <c r="AZH164" s="13"/>
      <c r="AZI164" s="13"/>
      <c r="AZJ164" s="13"/>
      <c r="AZK164" s="13"/>
      <c r="AZL164" s="13"/>
      <c r="AZM164" s="13"/>
      <c r="AZN164" s="13"/>
      <c r="AZO164" s="13"/>
      <c r="AZP164" s="13"/>
      <c r="AZQ164" s="13"/>
      <c r="AZR164" s="13"/>
      <c r="AZS164" s="13"/>
      <c r="AZT164" s="13"/>
      <c r="AZU164" s="13"/>
      <c r="AZV164" s="13"/>
      <c r="AZW164" s="13"/>
      <c r="AZX164" s="13"/>
      <c r="AZY164" s="13"/>
      <c r="AZZ164" s="13"/>
      <c r="BAA164" s="13"/>
      <c r="BAB164" s="13"/>
      <c r="BAC164" s="13"/>
      <c r="BAD164" s="13"/>
      <c r="BAE164" s="13"/>
      <c r="BAF164" s="13"/>
      <c r="BAG164" s="13"/>
      <c r="BAH164" s="13"/>
      <c r="BAI164" s="13"/>
      <c r="BAJ164" s="13"/>
      <c r="BAK164" s="13"/>
      <c r="BAL164" s="13"/>
      <c r="BAM164" s="13"/>
      <c r="BAN164" s="13"/>
      <c r="BAO164" s="13"/>
      <c r="BAP164" s="13"/>
      <c r="BAQ164" s="13"/>
      <c r="BAR164" s="13"/>
      <c r="BAS164" s="13"/>
      <c r="BAT164" s="13"/>
      <c r="BAU164" s="13"/>
      <c r="BAV164" s="13"/>
      <c r="BAW164" s="13"/>
      <c r="BAX164" s="13"/>
      <c r="BAY164" s="13"/>
      <c r="BAZ164" s="13"/>
      <c r="BBA164" s="13"/>
      <c r="BBB164" s="13"/>
      <c r="BBC164" s="13"/>
      <c r="BBD164" s="13"/>
      <c r="BBE164" s="13"/>
      <c r="BBF164" s="13"/>
      <c r="BBG164" s="13"/>
      <c r="BBH164" s="13"/>
      <c r="BBI164" s="13"/>
      <c r="BBJ164" s="13"/>
      <c r="BBK164" s="13"/>
      <c r="BBL164" s="13"/>
      <c r="BBM164" s="13"/>
      <c r="BBN164" s="13"/>
      <c r="BBO164" s="13"/>
      <c r="BBP164" s="13"/>
      <c r="BBQ164" s="13"/>
      <c r="BBR164" s="13"/>
      <c r="BBS164" s="13">
        <v>78796</v>
      </c>
      <c r="BBT164" s="13"/>
      <c r="BBU164" s="13"/>
      <c r="BBV164" s="13"/>
      <c r="BBW164" s="13"/>
      <c r="BBX164" s="13"/>
      <c r="BBY164" s="13"/>
      <c r="BBZ164" s="13"/>
      <c r="BCA164" s="13"/>
      <c r="BCB164" s="13"/>
      <c r="BCC164" s="13"/>
      <c r="BCD164" s="13"/>
      <c r="BCE164" s="13"/>
      <c r="BCF164" s="13"/>
      <c r="BCG164" s="13"/>
      <c r="BCH164" s="13"/>
      <c r="BCI164" s="13"/>
      <c r="BCJ164" s="13"/>
      <c r="BCK164" s="13"/>
      <c r="BCL164" s="13"/>
      <c r="BCM164" s="13"/>
      <c r="BCN164" s="13"/>
      <c r="BCO164" s="13"/>
      <c r="BCP164" s="13"/>
      <c r="BCQ164" s="13"/>
      <c r="BCR164" s="13"/>
      <c r="BCS164" s="13"/>
      <c r="BCT164" s="13"/>
      <c r="BCU164" s="13"/>
      <c r="BCV164" s="13"/>
      <c r="BCW164" s="13"/>
      <c r="BCX164" s="13"/>
      <c r="BCY164" s="13"/>
      <c r="BCZ164" s="13"/>
      <c r="BDA164" s="13"/>
      <c r="BDB164" s="13"/>
      <c r="BDC164" s="13"/>
      <c r="BDD164" s="13"/>
      <c r="BDE164" s="13"/>
      <c r="BDF164" s="13"/>
      <c r="BDG164" s="13"/>
      <c r="BDH164" s="13"/>
      <c r="BDI164" s="13"/>
      <c r="BDJ164" s="13"/>
      <c r="BDK164" s="13"/>
      <c r="BDL164" s="13"/>
      <c r="BDM164" s="13"/>
      <c r="BDN164" s="13"/>
      <c r="BDO164" s="13"/>
      <c r="BDP164" s="13"/>
      <c r="BDQ164" s="13"/>
      <c r="BDR164" s="13"/>
      <c r="BDS164" s="13"/>
      <c r="BDT164" s="13"/>
      <c r="BDU164" s="13"/>
      <c r="BDV164" s="13"/>
      <c r="BDW164" s="13"/>
      <c r="BDX164" s="13"/>
      <c r="BDY164" s="13"/>
      <c r="BDZ164" s="13"/>
      <c r="BEA164" s="13"/>
      <c r="BEB164" s="13"/>
      <c r="BEC164" s="13"/>
      <c r="BED164" s="13"/>
      <c r="BEE164" s="13"/>
      <c r="BEF164" s="13"/>
      <c r="BEG164" s="13"/>
      <c r="BEH164" s="13"/>
      <c r="BEI164" s="13"/>
      <c r="BEJ164" s="13"/>
      <c r="BEK164" s="13"/>
      <c r="BEL164" s="13"/>
      <c r="BEM164" s="13"/>
      <c r="BEN164" s="13"/>
      <c r="BEO164" s="13"/>
      <c r="BEP164" s="13"/>
      <c r="BEQ164" s="13"/>
      <c r="BER164" s="13"/>
      <c r="BES164" s="13"/>
      <c r="BET164" s="13"/>
      <c r="BEU164" s="13"/>
      <c r="BEV164" s="13"/>
      <c r="BEW164" s="13"/>
      <c r="BEX164" s="13"/>
      <c r="BEY164" s="13"/>
      <c r="BEZ164" s="13"/>
      <c r="BFA164" s="13"/>
      <c r="BFB164" s="13"/>
      <c r="BFC164" s="13"/>
      <c r="BFD164" s="13"/>
      <c r="BFE164" s="13"/>
      <c r="BFF164" s="13"/>
      <c r="BFG164" s="13"/>
      <c r="BFH164" s="13"/>
      <c r="BFI164" s="13"/>
      <c r="BFJ164" s="13"/>
      <c r="BFK164" s="13"/>
      <c r="BFL164" s="13"/>
      <c r="BFM164" s="13"/>
      <c r="BFN164" s="13"/>
      <c r="BFO164" s="13"/>
      <c r="BFP164" s="13"/>
      <c r="BFQ164" s="13"/>
      <c r="BFR164" s="13"/>
      <c r="BFS164" s="13"/>
      <c r="BFT164" s="13"/>
      <c r="BFU164" s="13"/>
      <c r="BFV164" s="13"/>
      <c r="BFW164" s="13"/>
      <c r="BFX164" s="13"/>
      <c r="BFY164" s="13"/>
      <c r="BFZ164" s="13"/>
      <c r="BGA164" s="13"/>
      <c r="BGB164" s="13"/>
      <c r="BGC164" s="13"/>
      <c r="BGD164" s="13"/>
      <c r="BGE164" s="13"/>
      <c r="BGF164" s="13"/>
      <c r="BGG164" s="13"/>
      <c r="BGH164" s="13"/>
      <c r="BGI164" s="13"/>
      <c r="BGJ164" s="13"/>
      <c r="BGK164" s="13"/>
      <c r="BGL164" s="13"/>
      <c r="BGM164" s="13"/>
      <c r="BGN164" s="13"/>
      <c r="BGO164" s="13"/>
      <c r="BGP164" s="13"/>
      <c r="BGQ164" s="13"/>
      <c r="BGR164" s="13"/>
      <c r="BGS164" s="13"/>
      <c r="BGT164" s="13"/>
      <c r="BGU164" s="13"/>
      <c r="BGV164" s="13"/>
      <c r="BGW164" s="13"/>
      <c r="BGX164" s="13"/>
      <c r="BGY164" s="13"/>
      <c r="BGZ164" s="13"/>
      <c r="BHA164" s="13"/>
      <c r="BHB164" s="13"/>
      <c r="BHC164" s="13"/>
      <c r="BHD164" s="13"/>
      <c r="BHE164" s="13"/>
      <c r="BHF164" s="13"/>
      <c r="BHG164" s="13"/>
      <c r="BHH164" s="13"/>
      <c r="BHI164" s="13"/>
      <c r="BHJ164" s="13"/>
      <c r="BHK164" s="13"/>
      <c r="BHL164" s="13"/>
      <c r="BHM164" s="13"/>
      <c r="BHN164" s="13"/>
      <c r="BHO164" s="13"/>
      <c r="BHP164" s="13"/>
      <c r="BHQ164" s="13"/>
      <c r="BHR164" s="13"/>
      <c r="BHS164" s="13"/>
      <c r="BHT164" s="13"/>
      <c r="BHU164" s="13"/>
      <c r="BHV164" s="13"/>
      <c r="BHW164" s="13"/>
      <c r="BHX164" s="13"/>
      <c r="BHY164" s="13"/>
      <c r="BHZ164" s="13"/>
      <c r="BIA164" s="13"/>
      <c r="BIB164" s="13"/>
      <c r="BIC164" s="13"/>
      <c r="BID164" s="13"/>
      <c r="BIE164" s="13"/>
      <c r="BIF164" s="13"/>
      <c r="BIG164" s="13"/>
      <c r="BIH164" s="13"/>
      <c r="BII164" s="13"/>
      <c r="BIJ164" s="13"/>
      <c r="BIK164" s="13"/>
      <c r="BIL164" s="13"/>
      <c r="BIM164" s="13"/>
      <c r="BIN164" s="13"/>
      <c r="BIO164" s="13"/>
      <c r="BIP164" s="13"/>
      <c r="BIQ164" s="13"/>
      <c r="BIR164" s="13"/>
      <c r="BIS164" s="13"/>
      <c r="BIT164" s="13"/>
      <c r="BIU164" s="13"/>
      <c r="BIV164" s="13"/>
      <c r="BIW164" s="13"/>
      <c r="BIX164" s="13"/>
      <c r="BIY164" s="13"/>
      <c r="BIZ164" s="13"/>
      <c r="BJA164" s="13"/>
      <c r="BJB164" s="13"/>
      <c r="BJC164" s="13"/>
      <c r="BJD164" s="13"/>
      <c r="BJE164" s="13"/>
      <c r="BJF164" s="13"/>
      <c r="BJG164" s="13"/>
      <c r="BJH164" s="13"/>
      <c r="BJI164" s="13"/>
      <c r="BJJ164" s="13"/>
      <c r="BJK164" s="13"/>
      <c r="BJL164" s="13"/>
      <c r="BJM164" s="13"/>
      <c r="BJN164" s="13"/>
      <c r="BJO164" s="13"/>
      <c r="BJP164" s="13"/>
      <c r="BJQ164" s="13"/>
      <c r="BJR164" s="13"/>
      <c r="BJS164" s="13"/>
      <c r="BJT164" s="13"/>
      <c r="BJU164" s="13"/>
      <c r="BJV164" s="13"/>
      <c r="BJW164" s="13"/>
      <c r="BJX164" s="13"/>
      <c r="BJY164" s="13"/>
      <c r="BJZ164" s="13"/>
      <c r="BKA164" s="13"/>
      <c r="BKB164" s="13"/>
      <c r="BKC164" s="13"/>
      <c r="BKD164" s="13"/>
      <c r="BKE164" s="13"/>
      <c r="BKF164" s="13"/>
      <c r="BKG164" s="13"/>
      <c r="BKH164" s="13"/>
      <c r="BKI164" s="13"/>
      <c r="BKJ164" s="13"/>
      <c r="BKK164" s="13"/>
      <c r="BKL164" s="13"/>
      <c r="BKM164" s="13"/>
      <c r="BKN164" s="13"/>
      <c r="BKO164" s="13"/>
      <c r="BKP164" s="13"/>
      <c r="BKQ164" s="13"/>
      <c r="BKR164" s="13"/>
      <c r="BKS164" s="13"/>
      <c r="BKT164" s="13"/>
      <c r="BKU164" s="13"/>
      <c r="BKV164" s="13"/>
      <c r="BKW164" s="13"/>
      <c r="BKX164" s="13"/>
      <c r="BKY164" s="13"/>
      <c r="BKZ164" s="13"/>
      <c r="BLA164" s="13"/>
      <c r="BLB164" s="13"/>
      <c r="BLC164" s="13"/>
      <c r="BLD164" s="13"/>
      <c r="BLE164" s="13"/>
      <c r="BLF164" s="13"/>
      <c r="BLG164" s="13"/>
      <c r="BLH164" s="13"/>
      <c r="BLI164" s="13"/>
      <c r="BLJ164" s="13"/>
      <c r="BLK164" s="13"/>
      <c r="BLL164" s="13"/>
      <c r="BLM164" s="13"/>
      <c r="BLN164" s="13"/>
      <c r="BLO164" s="13"/>
      <c r="BLP164" s="13"/>
      <c r="BLQ164" s="13"/>
      <c r="BLR164" s="13"/>
      <c r="BLS164" s="13"/>
      <c r="BLT164" s="13"/>
      <c r="BLU164" s="13"/>
      <c r="BLV164" s="13"/>
      <c r="BLW164" s="13"/>
      <c r="BLX164" s="13"/>
      <c r="BLY164" s="13"/>
      <c r="BLZ164" s="13"/>
      <c r="BMA164" s="13"/>
      <c r="BMB164" s="13"/>
      <c r="BMC164" s="13"/>
      <c r="BMD164" s="13"/>
      <c r="BME164" s="13"/>
      <c r="BMF164" s="13"/>
      <c r="BMG164" s="13"/>
      <c r="BMH164" s="13"/>
      <c r="BMI164" s="13"/>
      <c r="BMJ164" s="13"/>
      <c r="BMK164" s="13"/>
      <c r="BML164" s="13"/>
      <c r="BMM164" s="13"/>
      <c r="BMN164" s="13"/>
      <c r="BMO164" s="13"/>
      <c r="BMP164" s="13"/>
      <c r="BMQ164" s="13"/>
      <c r="BMR164" s="13"/>
      <c r="BMS164" s="13"/>
      <c r="BMT164" s="13"/>
      <c r="BMU164" s="13"/>
      <c r="BMV164" s="13"/>
      <c r="BMW164" s="13"/>
      <c r="BMX164" s="13"/>
      <c r="BMY164" s="13"/>
      <c r="BMZ164" s="13"/>
      <c r="BNA164" s="13"/>
      <c r="BNB164" s="13"/>
      <c r="BNC164" s="13"/>
      <c r="BND164" s="13"/>
      <c r="BNE164" s="13"/>
      <c r="BNF164" s="13"/>
      <c r="BNG164" s="13"/>
      <c r="BNH164" s="13"/>
      <c r="BNI164" s="13"/>
      <c r="BNJ164" s="13"/>
      <c r="BNK164" s="13"/>
      <c r="BNL164" s="13"/>
      <c r="BNM164" s="13"/>
      <c r="BNN164" s="13"/>
      <c r="BNO164" s="13"/>
      <c r="BNP164" s="13"/>
      <c r="BNQ164" s="13"/>
      <c r="BNR164" s="13"/>
      <c r="BNS164" s="13"/>
      <c r="BNT164" s="13"/>
      <c r="BNU164" s="13"/>
      <c r="BNV164" s="13"/>
      <c r="BNW164" s="13"/>
      <c r="BNX164" s="13"/>
      <c r="BNY164" s="13"/>
      <c r="BNZ164" s="13"/>
      <c r="BOA164" s="13"/>
      <c r="BOB164" s="13"/>
      <c r="BOC164" s="13"/>
      <c r="BOD164" s="13"/>
      <c r="BOE164" s="13"/>
      <c r="BOF164" s="13"/>
      <c r="BOG164" s="13"/>
      <c r="BOH164" s="13"/>
      <c r="BOI164" s="13"/>
      <c r="BOJ164" s="13"/>
      <c r="BOK164" s="13"/>
      <c r="BOL164" s="13"/>
      <c r="BOM164" s="13"/>
      <c r="BON164" s="13"/>
      <c r="BOO164" s="13"/>
      <c r="BOP164" s="13"/>
      <c r="BOQ164" s="13"/>
      <c r="BOR164" s="13"/>
      <c r="BOS164" s="13"/>
      <c r="BOT164" s="13"/>
      <c r="BOU164" s="13"/>
      <c r="BOV164" s="13"/>
      <c r="BOW164" s="13"/>
      <c r="BOX164" s="13"/>
      <c r="BOY164" s="13"/>
      <c r="BOZ164" s="13"/>
      <c r="BPA164" s="13"/>
      <c r="BPB164" s="13"/>
      <c r="BPC164" s="13"/>
      <c r="BPD164" s="13"/>
      <c r="BPE164" s="13"/>
      <c r="BPF164" s="13"/>
      <c r="BPG164" s="13"/>
      <c r="BPH164" s="13"/>
      <c r="BPI164" s="13"/>
      <c r="BPJ164" s="13"/>
      <c r="BPK164" s="13"/>
      <c r="BPL164" s="13"/>
      <c r="BPM164" s="13"/>
      <c r="BPN164" s="13"/>
      <c r="BPO164" s="13"/>
      <c r="BPP164" s="13"/>
      <c r="BPQ164" s="13"/>
      <c r="BPR164" s="13"/>
      <c r="BPS164" s="13"/>
      <c r="BPT164" s="13"/>
      <c r="BPU164" s="13"/>
      <c r="BPV164" s="13"/>
      <c r="BPW164" s="13"/>
      <c r="BPX164" s="13"/>
      <c r="BPY164" s="13"/>
      <c r="BPZ164" s="13"/>
      <c r="BQA164" s="13"/>
      <c r="BQB164" s="13"/>
      <c r="BQC164" s="13"/>
      <c r="BQD164" s="13"/>
      <c r="BQE164" s="13"/>
      <c r="BQF164" s="13"/>
      <c r="BQG164" s="13"/>
      <c r="BQH164" s="13"/>
      <c r="BQI164" s="13"/>
      <c r="BQJ164" s="13"/>
      <c r="BQK164" s="13"/>
      <c r="BQL164" s="13"/>
      <c r="BQM164" s="13"/>
      <c r="BQN164" s="13"/>
      <c r="BQO164" s="13"/>
      <c r="BQP164" s="13"/>
      <c r="BQQ164" s="13"/>
      <c r="BQR164" s="13"/>
      <c r="BQS164" s="13"/>
      <c r="BQT164" s="13"/>
      <c r="BQU164" s="13"/>
      <c r="BQV164" s="13"/>
      <c r="BQW164" s="13"/>
      <c r="BQX164" s="13"/>
      <c r="BQY164" s="13"/>
      <c r="BQZ164" s="13"/>
      <c r="BRA164" s="13"/>
      <c r="BRB164" s="13"/>
      <c r="BRC164" s="13"/>
      <c r="BRD164" s="13"/>
      <c r="BRE164" s="13"/>
      <c r="BRF164" s="13"/>
      <c r="BRG164" s="13"/>
      <c r="BRH164" s="13"/>
      <c r="BRI164" s="13"/>
      <c r="BRJ164" s="13"/>
      <c r="BRK164" s="13"/>
      <c r="BRL164" s="13"/>
      <c r="BRM164" s="13"/>
      <c r="BRN164" s="13"/>
      <c r="BRO164" s="13"/>
      <c r="BRP164" s="13"/>
      <c r="BRQ164" s="13"/>
      <c r="BRR164" s="13"/>
      <c r="BRS164" s="13"/>
      <c r="BRT164" s="13"/>
      <c r="BRU164" s="13"/>
      <c r="BRV164" s="13"/>
      <c r="BRW164" s="13"/>
      <c r="BRX164" s="13"/>
      <c r="BRY164" s="13"/>
      <c r="BRZ164" s="13"/>
      <c r="BSA164" s="13"/>
      <c r="BSB164" s="13"/>
      <c r="BSC164" s="13"/>
      <c r="BSD164" s="13"/>
      <c r="BSE164" s="13"/>
      <c r="BSF164" s="13"/>
      <c r="BSG164" s="13"/>
      <c r="BSH164" s="13"/>
      <c r="BSI164" s="13"/>
      <c r="BSJ164" s="13"/>
      <c r="BSK164" s="13"/>
      <c r="BSL164" s="13"/>
      <c r="BSM164" s="13"/>
      <c r="BSN164" s="13"/>
      <c r="BSO164" s="13"/>
      <c r="BSP164" s="13"/>
      <c r="BSQ164" s="13"/>
      <c r="BSR164" s="13"/>
      <c r="BSS164" s="13"/>
      <c r="BST164" s="13"/>
      <c r="BSU164" s="13"/>
      <c r="BSV164" s="13"/>
      <c r="BSW164" s="13"/>
      <c r="BSX164" s="13"/>
      <c r="BSY164" s="13"/>
      <c r="BSZ164" s="13"/>
      <c r="BTA164" s="13"/>
      <c r="BTB164" s="13"/>
      <c r="BTC164" s="13"/>
      <c r="BTD164" s="13"/>
      <c r="BTE164" s="13"/>
      <c r="BTF164" s="13"/>
      <c r="BTG164" s="13"/>
      <c r="BTH164" s="13"/>
      <c r="BTI164" s="13"/>
      <c r="BTJ164" s="13"/>
      <c r="BTK164" s="13"/>
      <c r="BTL164" s="13"/>
      <c r="BTM164" s="13"/>
      <c r="BTN164" s="13"/>
      <c r="BTO164" s="13"/>
      <c r="BTP164" s="13"/>
      <c r="BTQ164" s="13"/>
      <c r="BTR164" s="13"/>
      <c r="BTS164" s="13"/>
      <c r="BTT164" s="13"/>
      <c r="BTU164" s="13"/>
      <c r="BTV164" s="13"/>
      <c r="BTW164" s="13"/>
      <c r="BTX164" s="13"/>
      <c r="BTY164" s="13"/>
      <c r="BTZ164" s="13"/>
      <c r="BUA164" s="13"/>
      <c r="BUB164" s="13"/>
      <c r="BUC164" s="13"/>
      <c r="BUD164" s="13"/>
      <c r="BUE164" s="13"/>
      <c r="BUF164" s="13"/>
      <c r="BUG164" s="13"/>
      <c r="BUH164" s="13"/>
      <c r="BUI164" s="13"/>
      <c r="BUJ164" s="13"/>
      <c r="BUK164" s="13"/>
      <c r="BUL164" s="13"/>
      <c r="BUM164" s="13"/>
      <c r="BUN164" s="13"/>
      <c r="BUO164" s="13"/>
      <c r="BUP164" s="13"/>
      <c r="BUQ164" s="13"/>
      <c r="BUR164" s="13"/>
      <c r="BUS164" s="13"/>
      <c r="BUT164" s="13"/>
      <c r="BUU164" s="13"/>
      <c r="BUV164" s="13"/>
      <c r="BUW164" s="13"/>
      <c r="BUX164" s="13"/>
      <c r="BUY164" s="13"/>
      <c r="BUZ164" s="13"/>
      <c r="BVA164" s="13"/>
      <c r="BVB164" s="13"/>
      <c r="BVC164" s="13"/>
      <c r="BVD164" s="13"/>
      <c r="BVE164" s="13"/>
      <c r="BVF164" s="13"/>
      <c r="BVG164" s="13"/>
      <c r="BVH164" s="13"/>
      <c r="BVI164" s="13"/>
      <c r="BVJ164" s="13"/>
      <c r="BVK164" s="13"/>
      <c r="BVL164" s="13"/>
      <c r="BVM164" s="13"/>
      <c r="BVN164" s="13"/>
      <c r="BVO164" s="13"/>
      <c r="BVP164" s="13"/>
      <c r="BVQ164" s="13"/>
      <c r="BVR164" s="13"/>
      <c r="BVS164" s="13"/>
      <c r="BVT164" s="13"/>
      <c r="BVU164" s="13"/>
      <c r="BVV164" s="13"/>
      <c r="BVW164" s="13"/>
      <c r="BVX164" s="13"/>
      <c r="BVY164" s="13"/>
      <c r="BVZ164" s="13"/>
      <c r="BWA164" s="13"/>
      <c r="BWB164" s="13"/>
      <c r="BWC164" s="13"/>
      <c r="BWD164" s="13"/>
      <c r="BWE164" s="13"/>
      <c r="BWF164" s="13"/>
      <c r="BWG164" s="13"/>
      <c r="BWH164" s="13"/>
      <c r="BWI164" s="13"/>
      <c r="BWJ164" s="13"/>
      <c r="BWK164" s="13"/>
      <c r="BWL164" s="13"/>
      <c r="BWM164" s="13"/>
      <c r="BWN164" s="13"/>
      <c r="BWO164" s="13"/>
      <c r="BWP164" s="13"/>
      <c r="BWQ164" s="13"/>
      <c r="BWR164" s="13"/>
      <c r="BWS164" s="13"/>
      <c r="BWT164" s="13"/>
      <c r="BWU164" s="13"/>
      <c r="BWV164" s="13"/>
      <c r="BWW164" s="13"/>
      <c r="BWX164" s="13"/>
      <c r="BWY164" s="13"/>
      <c r="BWZ164" s="13"/>
      <c r="BXA164" s="13"/>
      <c r="BXB164" s="13"/>
      <c r="BXC164" s="13"/>
      <c r="BXD164" s="13"/>
      <c r="BXE164" s="13"/>
      <c r="BXF164" s="13"/>
      <c r="BXG164" s="13"/>
      <c r="BXH164" s="13"/>
      <c r="BXI164" s="13"/>
      <c r="BXJ164" s="13"/>
      <c r="BXK164" s="13"/>
      <c r="BXL164" s="13"/>
      <c r="BXM164" s="13"/>
      <c r="BXN164" s="13"/>
      <c r="BXO164" s="13"/>
      <c r="BXP164" s="13"/>
      <c r="BXQ164" s="13"/>
      <c r="BXR164" s="13"/>
      <c r="BXS164" s="13"/>
      <c r="BXT164" s="13"/>
      <c r="BXU164" s="13"/>
      <c r="BXV164" s="13"/>
      <c r="BXW164" s="13"/>
      <c r="BXX164" s="13"/>
      <c r="BXY164" s="13"/>
      <c r="BXZ164" s="13"/>
      <c r="BYA164" s="13"/>
      <c r="BYB164" s="13"/>
      <c r="BYC164" s="13"/>
      <c r="BYD164" s="13"/>
      <c r="BYE164" s="13"/>
      <c r="BYF164" s="13"/>
      <c r="BYG164" s="13"/>
      <c r="BYH164" s="13"/>
      <c r="BYI164" s="13"/>
      <c r="BYJ164" s="13"/>
      <c r="BYK164" s="13"/>
      <c r="BYL164" s="13"/>
      <c r="BYM164" s="13"/>
      <c r="BYN164" s="13"/>
      <c r="BYO164" s="13"/>
      <c r="BYP164" s="13"/>
      <c r="BYQ164" s="13"/>
      <c r="BYR164" s="13"/>
      <c r="BYS164" s="13"/>
      <c r="BYT164" s="13"/>
      <c r="BYU164" s="13"/>
      <c r="BYV164" s="13"/>
      <c r="BYW164" s="13"/>
      <c r="BYX164" s="13"/>
      <c r="BYY164" s="13"/>
      <c r="BYZ164" s="13"/>
      <c r="BZA164" s="13"/>
      <c r="BZB164" s="13"/>
      <c r="BZC164" s="13"/>
      <c r="BZD164" s="13"/>
      <c r="BZE164" s="13"/>
      <c r="BZF164" s="13"/>
      <c r="BZG164" s="13"/>
      <c r="BZH164" s="13"/>
      <c r="BZI164" s="13"/>
      <c r="BZJ164" s="13"/>
      <c r="BZK164" s="13"/>
      <c r="BZL164" s="13"/>
      <c r="BZM164" s="13"/>
      <c r="BZN164" s="13"/>
      <c r="BZO164" s="13"/>
      <c r="BZP164" s="13"/>
      <c r="BZQ164" s="13"/>
      <c r="BZR164" s="13"/>
      <c r="BZS164" s="13"/>
      <c r="BZT164" s="13"/>
      <c r="BZU164" s="13"/>
      <c r="BZV164" s="13"/>
      <c r="BZW164" s="13"/>
      <c r="BZX164" s="13"/>
      <c r="BZY164" s="13"/>
      <c r="BZZ164" s="13"/>
      <c r="CAA164" s="13"/>
      <c r="CAB164" s="13"/>
      <c r="CAC164" s="13"/>
      <c r="CAD164" s="13"/>
      <c r="CAE164" s="13"/>
      <c r="CAF164" s="13"/>
      <c r="CAG164" s="13"/>
      <c r="CAH164" s="13"/>
      <c r="CAI164" s="13"/>
      <c r="CAJ164" s="13"/>
      <c r="CAK164" s="13"/>
      <c r="CAL164" s="13"/>
      <c r="CAM164" s="13"/>
      <c r="CAN164" s="13"/>
      <c r="CAO164" s="13"/>
      <c r="CAP164" s="13"/>
      <c r="CAQ164" s="13"/>
      <c r="CAR164" s="13"/>
      <c r="CAS164" s="13"/>
      <c r="CAT164" s="13"/>
      <c r="CAU164" s="13"/>
      <c r="CAV164" s="13"/>
      <c r="CAW164" s="13"/>
      <c r="CAX164" s="13"/>
      <c r="CAY164" s="13"/>
      <c r="CAZ164" s="13"/>
      <c r="CBA164" s="13"/>
      <c r="CBB164" s="13"/>
      <c r="CBC164" s="13"/>
      <c r="CBD164" s="13"/>
      <c r="CBE164" s="13"/>
      <c r="CBF164" s="13"/>
      <c r="CBG164" s="13"/>
      <c r="CBH164" s="13"/>
      <c r="CBI164" s="13"/>
      <c r="CBJ164" s="13"/>
      <c r="CBK164" s="13"/>
      <c r="CBL164" s="13"/>
      <c r="CBM164" s="13"/>
      <c r="CBN164" s="13"/>
      <c r="CBO164" s="13"/>
      <c r="CBP164" s="13"/>
      <c r="CBQ164" s="13"/>
      <c r="CBR164" s="13"/>
      <c r="CBS164" s="13"/>
      <c r="CBT164" s="13"/>
      <c r="CBU164" s="13"/>
      <c r="CBV164" s="13"/>
      <c r="CBW164" s="13"/>
      <c r="CBX164" s="13"/>
      <c r="CBY164" s="13"/>
      <c r="CBZ164" s="13"/>
      <c r="CCA164" s="13"/>
      <c r="CCB164" s="13"/>
      <c r="CCC164" s="13"/>
      <c r="CCD164" s="13"/>
      <c r="CCE164" s="13"/>
      <c r="CCF164" s="13"/>
      <c r="CCG164" s="13"/>
      <c r="CCH164" s="13"/>
      <c r="CCI164" s="13"/>
      <c r="CCJ164" s="13"/>
      <c r="CCK164" s="13"/>
      <c r="CCL164" s="13"/>
      <c r="CCM164" s="13"/>
      <c r="CCN164" s="13"/>
      <c r="CCO164" s="13"/>
      <c r="CCP164" s="13"/>
      <c r="CCQ164" s="13"/>
      <c r="CCR164" s="13"/>
      <c r="CCS164" s="13"/>
      <c r="CCT164" s="13"/>
      <c r="CCU164" s="13"/>
      <c r="CCV164" s="13"/>
      <c r="CCW164" s="13"/>
      <c r="CCX164" s="13"/>
      <c r="CCY164" s="13"/>
      <c r="CCZ164" s="13"/>
      <c r="CDA164" s="13"/>
      <c r="CDB164" s="13"/>
      <c r="CDC164" s="13"/>
      <c r="CDD164" s="13"/>
      <c r="CDE164" s="13"/>
      <c r="CDF164" s="13"/>
      <c r="CDG164" s="13"/>
      <c r="CDH164" s="13"/>
      <c r="CDI164" s="13"/>
      <c r="CDJ164" s="13"/>
      <c r="CDK164" s="13"/>
      <c r="CDL164" s="13"/>
      <c r="CDM164" s="13"/>
      <c r="CDN164" s="13"/>
      <c r="CDO164" s="13"/>
      <c r="CDP164" s="13"/>
      <c r="CDQ164" s="13"/>
      <c r="CDR164" s="13"/>
      <c r="CDS164" s="13"/>
      <c r="CDT164" s="13"/>
      <c r="CDU164" s="13"/>
      <c r="CDV164" s="13"/>
      <c r="CDW164" s="13"/>
      <c r="CDX164" s="13"/>
      <c r="CDY164" s="13"/>
      <c r="CDZ164" s="13"/>
      <c r="CEA164" s="13"/>
      <c r="CEB164" s="13"/>
      <c r="CEC164" s="13"/>
      <c r="CED164" s="13"/>
      <c r="CEE164" s="13"/>
      <c r="CEF164" s="13"/>
      <c r="CEG164" s="13"/>
      <c r="CEH164" s="13"/>
      <c r="CEI164" s="13"/>
      <c r="CEJ164" s="13"/>
      <c r="CEK164" s="13"/>
      <c r="CEL164" s="13"/>
      <c r="CEM164" s="13"/>
      <c r="CEN164" s="13"/>
      <c r="CEO164" s="13"/>
      <c r="CEP164" s="13"/>
      <c r="CEQ164" s="13"/>
      <c r="CER164" s="13"/>
      <c r="CES164" s="13"/>
      <c r="CET164" s="13"/>
      <c r="CEU164" s="13"/>
      <c r="CEV164" s="13"/>
      <c r="CEW164" s="13"/>
      <c r="CEX164" s="13"/>
      <c r="CEY164" s="13"/>
      <c r="CEZ164" s="13"/>
      <c r="CFA164" s="13"/>
      <c r="CFB164" s="13"/>
      <c r="CFC164" s="13"/>
      <c r="CFD164" s="13"/>
      <c r="CFE164" s="13"/>
      <c r="CFF164" s="13"/>
      <c r="CFG164" s="13"/>
      <c r="CFH164" s="13"/>
      <c r="CFI164" s="13"/>
      <c r="CFJ164" s="13"/>
      <c r="CFK164" s="13"/>
      <c r="CFL164" s="13"/>
      <c r="CFM164" s="13"/>
      <c r="CFN164" s="13"/>
      <c r="CFO164" s="13"/>
      <c r="CFP164" s="13"/>
      <c r="CFQ164" s="13"/>
      <c r="CFR164" s="13"/>
      <c r="CFS164" s="13"/>
      <c r="CFT164" s="13"/>
      <c r="CFU164" s="13"/>
      <c r="CFV164" s="13"/>
      <c r="CFW164" s="13"/>
      <c r="CFX164" s="13"/>
      <c r="CFY164" s="13"/>
      <c r="CFZ164" s="13"/>
      <c r="CGA164" s="13"/>
      <c r="CGB164" s="13"/>
      <c r="CGC164" s="13"/>
      <c r="CGD164" s="13"/>
      <c r="CGE164" s="13"/>
      <c r="CGF164" s="13"/>
      <c r="CGG164" s="13"/>
      <c r="CGH164" s="13"/>
      <c r="CGI164" s="13"/>
      <c r="CGJ164" s="13"/>
      <c r="CGK164" s="13"/>
      <c r="CGL164" s="13"/>
      <c r="CGM164" s="13"/>
      <c r="CGN164" s="13"/>
      <c r="CGO164" s="13"/>
      <c r="CGP164" s="13"/>
      <c r="CGQ164" s="13"/>
      <c r="CGR164" s="13"/>
      <c r="CGS164" s="13"/>
      <c r="CGT164" s="13"/>
      <c r="CGU164" s="13"/>
      <c r="CGV164" s="13"/>
      <c r="CGW164" s="13"/>
      <c r="CGX164" s="13"/>
      <c r="CGY164" s="13"/>
      <c r="CGZ164" s="13"/>
      <c r="CHA164" s="13"/>
      <c r="CHB164" s="13"/>
      <c r="CHC164" s="13"/>
      <c r="CHD164" s="13"/>
      <c r="CHE164" s="13"/>
      <c r="CHF164" s="13"/>
      <c r="CHG164" s="13"/>
      <c r="CHH164" s="13"/>
      <c r="CHI164" s="13"/>
      <c r="CHJ164" s="13"/>
      <c r="CHK164" s="13"/>
      <c r="CHL164" s="13"/>
      <c r="CHM164" s="13"/>
      <c r="CHN164" s="13"/>
      <c r="CHO164" s="13"/>
      <c r="CHP164" s="13"/>
      <c r="CHQ164" s="13"/>
      <c r="CHR164" s="13"/>
      <c r="CHS164" s="13"/>
      <c r="CHT164" s="13"/>
      <c r="CHU164" s="13"/>
      <c r="CHV164" s="13"/>
      <c r="CHW164" s="13"/>
      <c r="CHX164" s="13"/>
      <c r="CHY164" s="13"/>
      <c r="CHZ164" s="13"/>
      <c r="CIA164" s="13"/>
      <c r="CIB164" s="13"/>
      <c r="CIC164" s="13"/>
      <c r="CID164" s="13"/>
      <c r="CIE164" s="13"/>
      <c r="CIF164" s="13"/>
      <c r="CIG164" s="13"/>
      <c r="CIH164" s="13"/>
      <c r="CII164" s="13"/>
      <c r="CIJ164" s="13"/>
      <c r="CIK164" s="13"/>
      <c r="CIL164" s="13"/>
      <c r="CIM164" s="13"/>
      <c r="CIN164" s="13"/>
      <c r="CIO164" s="13"/>
      <c r="CIP164" s="13"/>
      <c r="CIQ164" s="13"/>
      <c r="CIR164" s="13"/>
      <c r="CIS164" s="13"/>
      <c r="CIT164" s="13"/>
      <c r="CIU164" s="13"/>
      <c r="CIV164" s="13"/>
      <c r="CIW164" s="13"/>
      <c r="CIX164" s="13"/>
      <c r="CIY164" s="13"/>
      <c r="CIZ164" s="13"/>
      <c r="CJA164" s="13"/>
      <c r="CJB164" s="13"/>
      <c r="CJC164" s="13"/>
      <c r="CJD164" s="13"/>
      <c r="CJE164" s="13"/>
      <c r="CJF164" s="13"/>
      <c r="CJG164" s="13"/>
      <c r="CJH164" s="13"/>
      <c r="CJI164" s="13"/>
      <c r="CJJ164" s="13"/>
      <c r="CJK164" s="13"/>
      <c r="CJL164" s="13"/>
      <c r="CJM164" s="13"/>
      <c r="CJN164" s="13"/>
      <c r="CJO164" s="13"/>
      <c r="CJP164" s="13"/>
      <c r="CJQ164" s="13"/>
      <c r="CJR164" s="13"/>
      <c r="CJS164" s="13"/>
      <c r="CJT164" s="13"/>
      <c r="CJU164" s="13"/>
      <c r="CJV164" s="13"/>
      <c r="CJW164" s="13"/>
      <c r="CJX164" s="13"/>
      <c r="CJY164" s="13"/>
      <c r="CJZ164" s="13"/>
      <c r="CKA164" s="13"/>
      <c r="CKB164" s="13"/>
      <c r="CKC164" s="13"/>
      <c r="CKD164" s="13"/>
      <c r="CKE164" s="13"/>
      <c r="CKF164" s="13"/>
      <c r="CKG164" s="13"/>
      <c r="CKH164" s="13"/>
      <c r="CKI164" s="13"/>
      <c r="CKJ164" s="13"/>
      <c r="CKK164" s="13"/>
      <c r="CKL164" s="13"/>
      <c r="CKM164" s="13"/>
      <c r="CKN164" s="13"/>
      <c r="CKO164" s="13"/>
      <c r="CKP164" s="13"/>
      <c r="CKQ164" s="13"/>
      <c r="CKR164" s="13"/>
      <c r="CKS164" s="13"/>
      <c r="CKT164" s="13"/>
      <c r="CKU164" s="13"/>
      <c r="CKV164" s="13"/>
      <c r="CKW164" s="13"/>
      <c r="CKX164" s="13"/>
      <c r="CKY164" s="13"/>
      <c r="CKZ164" s="13"/>
      <c r="CLA164" s="13"/>
      <c r="CLB164" s="13"/>
      <c r="CLC164" s="13"/>
      <c r="CLD164" s="13"/>
      <c r="CLE164" s="13"/>
      <c r="CLF164" s="13"/>
      <c r="CLG164" s="13"/>
      <c r="CLH164" s="13"/>
      <c r="CLI164" s="13"/>
      <c r="CLJ164" s="13"/>
      <c r="CLK164" s="13"/>
      <c r="CLL164" s="13"/>
      <c r="CLM164" s="13"/>
      <c r="CLN164" s="13"/>
      <c r="CLO164" s="13"/>
      <c r="CLP164" s="13"/>
      <c r="CLQ164" s="13"/>
      <c r="CLR164" s="13"/>
      <c r="CLS164" s="13"/>
      <c r="CLT164" s="13"/>
      <c r="CLU164" s="13"/>
      <c r="CLV164" s="13"/>
      <c r="CLW164" s="13"/>
      <c r="CLX164" s="13"/>
      <c r="CLY164" s="13"/>
      <c r="CLZ164" s="13"/>
      <c r="CMA164" s="13"/>
      <c r="CMB164" s="13"/>
      <c r="CMC164" s="13"/>
      <c r="CMD164" s="13"/>
      <c r="CME164" s="13"/>
      <c r="CMF164" s="13"/>
      <c r="CMG164" s="13"/>
      <c r="CMH164" s="13"/>
      <c r="CMI164" s="13"/>
      <c r="CMJ164" s="13"/>
      <c r="CMK164" s="13"/>
      <c r="CML164" s="13"/>
      <c r="CMM164" s="13"/>
      <c r="CMN164" s="13"/>
      <c r="CMO164" s="13"/>
      <c r="CMP164" s="13"/>
      <c r="CMQ164" s="13"/>
      <c r="CMR164" s="13"/>
      <c r="CMS164" s="13"/>
      <c r="CMT164" s="13"/>
      <c r="CMU164" s="13"/>
      <c r="CMV164" s="13"/>
      <c r="CMW164" s="13"/>
      <c r="CMX164" s="13"/>
      <c r="CMY164" s="13"/>
      <c r="CMZ164" s="13"/>
      <c r="CNA164" s="13"/>
      <c r="CNB164" s="13"/>
      <c r="CNC164" s="13"/>
      <c r="CND164" s="13"/>
      <c r="CNE164" s="13"/>
      <c r="CNF164" s="13"/>
      <c r="CNG164" s="13"/>
      <c r="CNH164" s="13"/>
      <c r="CNI164" s="13"/>
      <c r="CNJ164" s="13"/>
      <c r="CNK164" s="13"/>
      <c r="CNL164" s="13"/>
      <c r="CNM164" s="13"/>
      <c r="CNN164" s="13"/>
      <c r="CNO164" s="13"/>
      <c r="CNP164" s="13"/>
      <c r="CNQ164" s="13"/>
      <c r="CNR164" s="13"/>
      <c r="CNS164" s="13"/>
      <c r="CNT164" s="13"/>
      <c r="CNU164" s="13"/>
      <c r="CNV164" s="13"/>
      <c r="CNW164" s="13"/>
      <c r="CNX164" s="13"/>
      <c r="CNY164" s="13"/>
      <c r="CNZ164" s="13"/>
      <c r="COA164" s="13"/>
      <c r="COB164" s="13"/>
      <c r="COC164" s="13"/>
      <c r="COD164" s="13"/>
      <c r="COE164" s="13"/>
      <c r="COF164" s="13"/>
      <c r="COG164" s="13"/>
      <c r="COH164" s="13"/>
      <c r="COI164" s="13"/>
      <c r="COJ164" s="13"/>
      <c r="COK164" s="13"/>
      <c r="COL164" s="13"/>
      <c r="COM164" s="13"/>
      <c r="CON164" s="13"/>
      <c r="COO164" s="13"/>
      <c r="COP164" s="13"/>
      <c r="COQ164" s="13"/>
      <c r="COR164" s="13"/>
      <c r="COS164" s="13"/>
      <c r="COT164" s="13"/>
      <c r="COU164" s="13"/>
      <c r="COV164" s="13"/>
      <c r="COW164" s="13"/>
      <c r="COX164" s="13"/>
      <c r="COY164" s="13"/>
      <c r="COZ164" s="13"/>
      <c r="CPA164" s="13"/>
      <c r="CPB164" s="13"/>
      <c r="CPC164" s="13"/>
      <c r="CPD164" s="13"/>
      <c r="CPE164" s="13"/>
      <c r="CPF164" s="13"/>
      <c r="CPG164" s="13"/>
      <c r="CPH164" s="13"/>
      <c r="CPI164" s="13"/>
      <c r="CPJ164" s="13"/>
      <c r="CPK164" s="13"/>
      <c r="CPL164" s="13"/>
      <c r="CPM164" s="13"/>
      <c r="CPN164" s="13"/>
      <c r="CPO164" s="13"/>
      <c r="CPP164" s="13"/>
      <c r="CPQ164" s="13"/>
      <c r="CPR164" s="13"/>
      <c r="CPS164" s="13"/>
      <c r="CPT164" s="13"/>
      <c r="CPU164" s="13"/>
      <c r="CPV164" s="13"/>
      <c r="CPW164" s="13"/>
      <c r="CPX164" s="13"/>
      <c r="CPY164" s="13"/>
      <c r="CPZ164" s="13"/>
      <c r="CQA164" s="13"/>
      <c r="CQB164" s="13"/>
      <c r="CQC164" s="13"/>
      <c r="CQD164" s="13"/>
      <c r="CQE164" s="13"/>
      <c r="CQF164" s="13"/>
      <c r="CQG164" s="13"/>
      <c r="CQH164" s="13"/>
      <c r="CQI164" s="13"/>
      <c r="CQJ164" s="13"/>
      <c r="CQK164" s="13"/>
      <c r="CQL164" s="13"/>
      <c r="CQM164" s="13"/>
      <c r="CQN164" s="13"/>
      <c r="CQO164" s="13"/>
      <c r="CQP164" s="13"/>
      <c r="CQQ164" s="13"/>
      <c r="CQR164" s="13"/>
      <c r="CQS164" s="13"/>
      <c r="CQT164" s="13"/>
      <c r="CQU164" s="13"/>
      <c r="CQV164" s="13"/>
      <c r="CQW164" s="13"/>
      <c r="CQX164" s="13"/>
      <c r="CQY164" s="13"/>
      <c r="CQZ164" s="13"/>
      <c r="CRA164" s="13"/>
      <c r="CRB164" s="13"/>
      <c r="CRC164" s="13"/>
      <c r="CRD164" s="13"/>
      <c r="CRE164" s="13"/>
      <c r="CRF164" s="13"/>
      <c r="CRG164" s="13"/>
      <c r="CRH164" s="13"/>
      <c r="CRI164" s="13"/>
      <c r="CRJ164" s="13"/>
      <c r="CRK164" s="13"/>
      <c r="CRL164" s="13"/>
      <c r="CRM164" s="13"/>
      <c r="CRN164" s="13"/>
      <c r="CRO164" s="13"/>
      <c r="CRP164" s="13"/>
      <c r="CRQ164" s="13"/>
      <c r="CRR164" s="13"/>
      <c r="CRS164" s="13"/>
      <c r="CRT164" s="13"/>
      <c r="CRU164" s="13"/>
      <c r="CRV164" s="13"/>
      <c r="CRW164" s="13"/>
      <c r="CRX164" s="13"/>
      <c r="CRY164" s="13"/>
      <c r="CRZ164" s="13"/>
      <c r="CSA164" s="13"/>
      <c r="CSB164" s="13"/>
      <c r="CSC164" s="13"/>
      <c r="CSD164" s="13"/>
      <c r="CSE164" s="13"/>
      <c r="CSF164" s="13"/>
      <c r="CSG164" s="13"/>
      <c r="CSH164" s="13"/>
      <c r="CSI164" s="13"/>
      <c r="CSJ164" s="13"/>
      <c r="CSK164" s="13"/>
      <c r="CSL164" s="13"/>
      <c r="CSM164" s="13"/>
      <c r="CSN164" s="13"/>
      <c r="CSO164" s="13"/>
      <c r="CSP164" s="13"/>
      <c r="CSQ164" s="13"/>
      <c r="CSR164" s="13"/>
      <c r="CSS164" s="13"/>
      <c r="CST164" s="13"/>
      <c r="CSU164" s="13"/>
      <c r="CSV164" s="13"/>
      <c r="CSW164" s="13"/>
      <c r="CSX164" s="13"/>
      <c r="CSY164" s="13"/>
      <c r="CSZ164" s="13"/>
      <c r="CTA164" s="13"/>
      <c r="CTB164" s="13"/>
      <c r="CTC164" s="13"/>
      <c r="CTD164" s="13"/>
      <c r="CTE164" s="13"/>
      <c r="CTF164" s="13"/>
      <c r="CTG164" s="13"/>
      <c r="CTH164" s="13"/>
      <c r="CTI164" s="13"/>
      <c r="CTJ164" s="13"/>
      <c r="CTK164" s="13"/>
      <c r="CTL164" s="13"/>
      <c r="CTM164" s="13"/>
      <c r="CTN164" s="13"/>
      <c r="CTO164" s="13"/>
      <c r="CTP164" s="13"/>
      <c r="CTQ164" s="13"/>
      <c r="CTR164" s="13"/>
      <c r="CTS164" s="13"/>
      <c r="CTT164" s="13"/>
      <c r="CTU164" s="13"/>
      <c r="CTV164" s="13"/>
      <c r="CTW164" s="13"/>
      <c r="CTX164" s="13"/>
      <c r="CTY164" s="13"/>
      <c r="CTZ164" s="13"/>
      <c r="CUA164" s="13"/>
      <c r="CUB164" s="13"/>
      <c r="CUC164" s="13"/>
      <c r="CUD164" s="13"/>
      <c r="CUE164" s="13"/>
      <c r="CUF164" s="13"/>
      <c r="CUG164" s="13"/>
      <c r="CUH164" s="13"/>
      <c r="CUI164" s="13"/>
      <c r="CUJ164" s="13"/>
      <c r="CUK164" s="13"/>
      <c r="CUL164" s="13"/>
      <c r="CUM164" s="13"/>
      <c r="CUN164" s="13"/>
      <c r="CUO164" s="13"/>
      <c r="CUP164" s="13"/>
      <c r="CUQ164" s="13"/>
      <c r="CUR164" s="13"/>
      <c r="CUS164" s="13"/>
      <c r="CUT164" s="13"/>
      <c r="CUU164" s="13"/>
      <c r="CUV164" s="13"/>
      <c r="CUW164" s="13"/>
      <c r="CUX164" s="13"/>
      <c r="CUY164" s="13"/>
      <c r="CUZ164" s="13"/>
      <c r="CVA164" s="13"/>
      <c r="CVB164" s="13"/>
      <c r="CVC164" s="13"/>
      <c r="CVD164" s="13"/>
      <c r="CVE164" s="13"/>
      <c r="CVF164" s="13"/>
      <c r="CVG164" s="13"/>
      <c r="CVH164" s="13"/>
      <c r="CVI164" s="13"/>
      <c r="CVJ164" s="13"/>
      <c r="CVK164" s="13"/>
      <c r="CVL164" s="13"/>
      <c r="CVM164" s="13"/>
      <c r="CVN164" s="13"/>
      <c r="CVO164" s="13"/>
      <c r="CVP164" s="13"/>
      <c r="CVQ164" s="13"/>
      <c r="CVR164" s="13"/>
      <c r="CVS164" s="13"/>
      <c r="CVT164" s="13"/>
      <c r="CVU164" s="13"/>
      <c r="CVV164" s="13"/>
      <c r="CVW164" s="13"/>
      <c r="CVX164" s="13"/>
      <c r="CVY164" s="13"/>
      <c r="CVZ164" s="13"/>
      <c r="CWA164" s="13"/>
      <c r="CWB164" s="13"/>
      <c r="CWC164" s="13"/>
      <c r="CWD164" s="13"/>
      <c r="CWE164" s="13"/>
      <c r="CWF164" s="13"/>
      <c r="CWG164" s="13"/>
      <c r="CWH164" s="13"/>
      <c r="CWI164" s="13"/>
      <c r="CWJ164" s="13"/>
      <c r="CWK164" s="13"/>
      <c r="CWL164" s="13"/>
      <c r="CWM164" s="13"/>
      <c r="CWN164" s="13"/>
      <c r="CWO164" s="13"/>
      <c r="CWP164" s="13"/>
      <c r="CWQ164" s="13"/>
      <c r="CWR164" s="13"/>
      <c r="CWS164" s="13"/>
      <c r="CWT164" s="13"/>
      <c r="CWU164" s="13"/>
      <c r="CWV164" s="13"/>
      <c r="CWW164" s="13"/>
      <c r="CWX164" s="13"/>
      <c r="CWY164" s="13"/>
      <c r="CWZ164" s="13"/>
      <c r="CXA164" s="13"/>
      <c r="CXB164" s="13"/>
      <c r="CXC164" s="13"/>
      <c r="CXD164" s="13"/>
      <c r="CXE164" s="13"/>
      <c r="CXF164" s="13"/>
      <c r="CXG164" s="13"/>
      <c r="CXH164" s="13"/>
      <c r="CXI164" s="13"/>
      <c r="CXJ164" s="13"/>
      <c r="CXK164" s="13"/>
      <c r="CXL164" s="13"/>
      <c r="CXM164" s="13"/>
      <c r="CXN164" s="13"/>
      <c r="CXO164" s="13"/>
      <c r="CXP164" s="13"/>
      <c r="CXQ164" s="13"/>
      <c r="CXR164" s="13"/>
      <c r="CXS164" s="13"/>
      <c r="CXT164" s="13"/>
      <c r="CXU164" s="13"/>
      <c r="CXV164" s="13"/>
      <c r="CXW164" s="13"/>
      <c r="CXX164" s="13"/>
      <c r="CXY164" s="13"/>
      <c r="CXZ164" s="13"/>
      <c r="CYA164" s="13"/>
      <c r="CYB164" s="13"/>
      <c r="CYC164" s="13"/>
      <c r="CYD164" s="13"/>
      <c r="CYE164" s="13"/>
      <c r="CYF164" s="13"/>
      <c r="CYG164" s="13"/>
      <c r="CYH164" s="13"/>
      <c r="CYI164" s="13"/>
      <c r="CYJ164" s="13"/>
      <c r="CYK164" s="13"/>
      <c r="CYL164" s="13"/>
      <c r="CYM164" s="13"/>
      <c r="CYN164" s="13"/>
      <c r="CYO164" s="13"/>
      <c r="CYP164" s="13"/>
      <c r="CYQ164" s="13"/>
      <c r="CYR164" s="13"/>
      <c r="CYS164" s="13"/>
      <c r="CYT164" s="13"/>
      <c r="CYU164" s="13"/>
      <c r="CYV164" s="13"/>
      <c r="CYW164" s="13"/>
      <c r="CYX164" s="13"/>
      <c r="CYY164" s="13"/>
      <c r="CYZ164" s="13"/>
      <c r="CZA164" s="13"/>
      <c r="CZB164" s="13"/>
      <c r="CZC164" s="13"/>
      <c r="CZD164" s="13"/>
      <c r="CZE164" s="13"/>
      <c r="CZF164" s="13"/>
      <c r="CZG164" s="13"/>
      <c r="CZH164" s="13"/>
      <c r="CZI164" s="13"/>
      <c r="CZJ164" s="13"/>
      <c r="CZK164" s="13"/>
      <c r="CZL164" s="13"/>
      <c r="CZM164" s="13"/>
      <c r="CZN164" s="13"/>
      <c r="CZO164" s="13"/>
      <c r="CZP164" s="13"/>
      <c r="CZQ164" s="13"/>
      <c r="CZR164" s="13"/>
      <c r="CZS164" s="13"/>
      <c r="CZT164" s="13"/>
      <c r="CZU164" s="13"/>
      <c r="CZV164" s="13"/>
      <c r="CZW164" s="13"/>
      <c r="CZX164" s="13"/>
      <c r="CZY164" s="13"/>
      <c r="CZZ164" s="13"/>
      <c r="DAA164" s="13"/>
      <c r="DAB164" s="13"/>
      <c r="DAC164" s="13"/>
      <c r="DAD164" s="13"/>
      <c r="DAE164" s="13"/>
      <c r="DAF164" s="13"/>
      <c r="DAG164" s="13"/>
      <c r="DAH164" s="13"/>
      <c r="DAI164" s="13"/>
      <c r="DAJ164" s="13"/>
      <c r="DAK164" s="13"/>
      <c r="DAL164" s="13"/>
      <c r="DAM164" s="13"/>
      <c r="DAN164" s="13"/>
      <c r="DAO164" s="13"/>
      <c r="DAP164" s="13"/>
      <c r="DAQ164" s="13"/>
      <c r="DAR164" s="13"/>
      <c r="DAS164" s="13"/>
      <c r="DAT164" s="13"/>
      <c r="DAU164" s="13"/>
      <c r="DAV164" s="13"/>
      <c r="DAW164" s="13"/>
      <c r="DAX164" s="13"/>
      <c r="DAY164" s="13"/>
      <c r="DAZ164" s="13"/>
      <c r="DBA164" s="13"/>
      <c r="DBB164" s="13"/>
      <c r="DBC164" s="13"/>
      <c r="DBD164" s="13"/>
      <c r="DBE164" s="13"/>
      <c r="DBF164" s="13"/>
      <c r="DBG164" s="13"/>
      <c r="DBH164" s="13"/>
      <c r="DBI164" s="13"/>
      <c r="DBJ164" s="13"/>
      <c r="DBK164" s="13"/>
      <c r="DBL164" s="13"/>
      <c r="DBM164" s="13"/>
      <c r="DBN164" s="13"/>
      <c r="DBO164" s="13"/>
      <c r="DBP164" s="13"/>
      <c r="DBQ164" s="13"/>
      <c r="DBR164" s="13"/>
      <c r="DBS164" s="13"/>
      <c r="DBT164" s="13"/>
      <c r="DBU164" s="13"/>
      <c r="DBV164" s="13"/>
      <c r="DBW164" s="13"/>
      <c r="DBX164" s="13"/>
      <c r="DBY164" s="13"/>
      <c r="DBZ164" s="13"/>
      <c r="DCA164" s="13"/>
      <c r="DCB164" s="13"/>
      <c r="DCC164" s="13"/>
      <c r="DCD164" s="13"/>
      <c r="DCE164" s="13"/>
      <c r="DCF164" s="13"/>
      <c r="DCG164" s="13"/>
      <c r="DCH164" s="13"/>
      <c r="DCI164" s="13"/>
      <c r="DCJ164" s="13"/>
      <c r="DCK164" s="13"/>
      <c r="DCL164" s="13"/>
      <c r="DCM164" s="13"/>
      <c r="DCN164" s="13"/>
      <c r="DCO164" s="13"/>
      <c r="DCP164" s="13"/>
      <c r="DCQ164" s="13"/>
      <c r="DCR164" s="13"/>
      <c r="DCS164" s="13"/>
      <c r="DCT164" s="13"/>
      <c r="DCU164" s="13"/>
      <c r="DCV164" s="13"/>
      <c r="DCW164" s="13"/>
      <c r="DCX164" s="13"/>
      <c r="DCY164" s="13"/>
      <c r="DCZ164" s="13"/>
      <c r="DDA164" s="13"/>
      <c r="DDB164" s="13"/>
      <c r="DDC164" s="13"/>
      <c r="DDD164" s="13"/>
      <c r="DDE164" s="13"/>
      <c r="DDF164" s="13"/>
      <c r="DDG164" s="13"/>
      <c r="DDH164" s="13"/>
      <c r="DDI164" s="13"/>
      <c r="DDJ164" s="13"/>
      <c r="DDK164" s="13"/>
      <c r="DDL164" s="13"/>
      <c r="DDM164" s="13"/>
      <c r="DDN164" s="13"/>
      <c r="DDO164" s="13"/>
      <c r="DDP164" s="13"/>
      <c r="DDQ164" s="13"/>
      <c r="DDR164" s="13"/>
      <c r="DDS164" s="13"/>
      <c r="DDT164" s="13"/>
      <c r="DDU164" s="13"/>
      <c r="DDV164" s="13"/>
      <c r="DDW164" s="13"/>
      <c r="DDX164" s="13"/>
      <c r="DDY164" s="13"/>
      <c r="DDZ164" s="13"/>
      <c r="DEA164" s="13"/>
      <c r="DEB164" s="13"/>
      <c r="DEC164" s="13"/>
      <c r="DED164" s="13"/>
      <c r="DEE164" s="13"/>
      <c r="DEF164" s="13"/>
      <c r="DEG164" s="13"/>
      <c r="DEH164" s="13"/>
      <c r="DEI164" s="13"/>
      <c r="DEJ164" s="13"/>
      <c r="DEK164" s="13"/>
      <c r="DEL164" s="13"/>
      <c r="DEM164" s="13"/>
      <c r="DEN164" s="13"/>
      <c r="DEO164" s="13"/>
      <c r="DEP164" s="13"/>
      <c r="DEQ164" s="13"/>
      <c r="DER164" s="13"/>
      <c r="DES164" s="13"/>
      <c r="DET164" s="13"/>
      <c r="DEU164" s="13"/>
      <c r="DEV164" s="13"/>
      <c r="DEW164" s="13"/>
      <c r="DEX164" s="13"/>
      <c r="DEY164" s="13"/>
      <c r="DEZ164" s="13"/>
      <c r="DFA164" s="13"/>
      <c r="DFB164" s="13"/>
      <c r="DFC164" s="13"/>
      <c r="DFD164" s="13"/>
      <c r="DFE164" s="13"/>
      <c r="DFF164" s="13"/>
      <c r="DFG164" s="13"/>
      <c r="DFH164" s="13"/>
      <c r="DFI164" s="13"/>
      <c r="DFJ164" s="13"/>
      <c r="DFK164" s="13"/>
      <c r="DFL164" s="13"/>
      <c r="DFM164" s="13"/>
      <c r="DFN164" s="13"/>
      <c r="DFO164" s="13"/>
      <c r="DFP164" s="13"/>
      <c r="DFQ164" s="13"/>
      <c r="DFR164" s="13"/>
      <c r="DFS164" s="13"/>
      <c r="DFT164" s="13"/>
      <c r="DFU164" s="13"/>
      <c r="DFV164" s="13"/>
      <c r="DFW164" s="13"/>
      <c r="DFX164" s="13"/>
      <c r="DFY164" s="13"/>
      <c r="DFZ164" s="13"/>
      <c r="DGA164" s="13"/>
      <c r="DGB164" s="13"/>
      <c r="DGC164" s="13"/>
      <c r="DGD164" s="13"/>
      <c r="DGE164" s="13"/>
      <c r="DGF164" s="13"/>
      <c r="DGG164" s="13"/>
      <c r="DGH164" s="13"/>
      <c r="DGI164" s="13"/>
      <c r="DGJ164" s="13"/>
      <c r="DGK164" s="13"/>
      <c r="DGL164" s="13"/>
      <c r="DGM164" s="13"/>
      <c r="DGN164" s="13"/>
      <c r="DGO164" s="13"/>
      <c r="DGP164" s="13"/>
      <c r="DGQ164" s="13"/>
      <c r="DGR164" s="13"/>
      <c r="DGS164" s="13"/>
      <c r="DGT164" s="13"/>
      <c r="DGU164" s="13"/>
      <c r="DGV164" s="13"/>
      <c r="DGW164" s="13"/>
      <c r="DGX164" s="13"/>
      <c r="DGY164" s="13"/>
      <c r="DGZ164" s="13"/>
      <c r="DHA164" s="13"/>
      <c r="DHB164" s="13"/>
      <c r="DHC164" s="13"/>
      <c r="DHD164" s="13"/>
      <c r="DHE164" s="13"/>
      <c r="DHF164" s="13"/>
      <c r="DHG164" s="13"/>
      <c r="DHH164" s="13"/>
      <c r="DHI164" s="13"/>
      <c r="DHJ164" s="13"/>
      <c r="DHK164" s="13"/>
      <c r="DHL164" s="13"/>
      <c r="DHM164" s="13"/>
      <c r="DHN164" s="13"/>
      <c r="DHO164" s="13"/>
      <c r="DHP164" s="13"/>
      <c r="DHQ164" s="13"/>
      <c r="DHR164" s="13"/>
      <c r="DHS164" s="13"/>
      <c r="DHT164" s="13"/>
      <c r="DHU164" s="13"/>
      <c r="DHV164" s="13"/>
      <c r="DHW164" s="13"/>
      <c r="DHX164" s="13"/>
      <c r="DHY164" s="13"/>
      <c r="DHZ164" s="13"/>
      <c r="DIA164" s="13"/>
      <c r="DIB164" s="13"/>
      <c r="DIC164" s="13"/>
      <c r="DID164" s="13"/>
      <c r="DIE164" s="13"/>
      <c r="DIF164" s="13"/>
      <c r="DIG164" s="13"/>
      <c r="DIH164" s="13"/>
      <c r="DII164" s="13"/>
      <c r="DIJ164" s="13"/>
      <c r="DIK164" s="13"/>
      <c r="DIL164" s="13"/>
      <c r="DIM164" s="13"/>
      <c r="DIN164" s="13"/>
      <c r="DIO164" s="13"/>
      <c r="DIP164" s="13"/>
      <c r="DIQ164" s="13"/>
      <c r="DIR164" s="13"/>
      <c r="DIS164" s="13"/>
      <c r="DIT164" s="13"/>
      <c r="DIU164" s="13"/>
      <c r="DIV164" s="13"/>
      <c r="DIW164" s="13"/>
      <c r="DIX164" s="13"/>
      <c r="DIY164" s="13"/>
      <c r="DIZ164" s="13"/>
      <c r="DJA164" s="13"/>
      <c r="DJB164" s="13"/>
      <c r="DJC164" s="13"/>
      <c r="DJD164" s="13"/>
      <c r="DJE164" s="13"/>
      <c r="DJF164" s="13"/>
      <c r="DJG164" s="13"/>
      <c r="DJH164" s="13"/>
      <c r="DJI164" s="13"/>
      <c r="DJJ164" s="13"/>
      <c r="DJK164" s="13"/>
      <c r="DJL164" s="13"/>
      <c r="DJM164" s="13"/>
      <c r="DJN164" s="13"/>
      <c r="DJO164" s="13"/>
      <c r="DJP164" s="13"/>
      <c r="DJQ164" s="13"/>
      <c r="DJR164" s="13"/>
      <c r="DJS164" s="13"/>
      <c r="DJT164" s="13"/>
      <c r="DJU164" s="13"/>
      <c r="DJV164" s="13"/>
      <c r="DJW164" s="13"/>
      <c r="DJX164" s="13"/>
      <c r="DJY164" s="13"/>
      <c r="DJZ164" s="13"/>
      <c r="DKA164" s="13"/>
      <c r="DKB164" s="13"/>
      <c r="DKC164" s="13"/>
      <c r="DKD164" s="13"/>
      <c r="DKE164" s="13"/>
      <c r="DKF164" s="13"/>
      <c r="DKG164" s="13"/>
      <c r="DKH164" s="13"/>
      <c r="DKI164" s="13"/>
      <c r="DKJ164" s="13"/>
      <c r="DKK164" s="13"/>
      <c r="DKL164" s="13"/>
      <c r="DKM164" s="13"/>
      <c r="DKN164" s="13"/>
      <c r="DKO164" s="13"/>
      <c r="DKP164" s="13"/>
      <c r="DKQ164" s="13"/>
      <c r="DKR164" s="13"/>
      <c r="DKS164" s="13"/>
      <c r="DKT164" s="13"/>
      <c r="DKU164" s="13"/>
      <c r="DKV164" s="13"/>
      <c r="DKW164" s="13"/>
      <c r="DKX164" s="13"/>
      <c r="DKY164" s="13"/>
      <c r="DKZ164" s="13"/>
      <c r="DLA164" s="13"/>
      <c r="DLB164" s="13"/>
      <c r="DLC164" s="13"/>
      <c r="DLD164" s="13"/>
      <c r="DLE164" s="13"/>
      <c r="DLF164" s="13"/>
      <c r="DLG164" s="13"/>
      <c r="DLH164" s="13"/>
      <c r="DLI164" s="13"/>
      <c r="DLJ164" s="13"/>
      <c r="DLK164" s="13"/>
      <c r="DLL164" s="13"/>
      <c r="DLM164" s="13"/>
      <c r="DLN164" s="13"/>
      <c r="DLO164" s="13"/>
      <c r="DLP164" s="13"/>
      <c r="DLQ164" s="13"/>
      <c r="DLR164" s="13"/>
      <c r="DLS164" s="13"/>
      <c r="DLT164" s="13"/>
      <c r="DLU164" s="13"/>
      <c r="DLV164" s="13"/>
      <c r="DLW164" s="13"/>
      <c r="DLX164" s="13"/>
      <c r="DLY164" s="13"/>
      <c r="DLZ164" s="13"/>
      <c r="DMA164" s="13"/>
      <c r="DMB164" s="13"/>
      <c r="DMC164" s="13"/>
      <c r="DMD164" s="13"/>
      <c r="DME164" s="13"/>
      <c r="DMF164" s="13"/>
      <c r="DMG164" s="13"/>
      <c r="DMH164" s="13"/>
      <c r="DMI164" s="13"/>
      <c r="DMJ164" s="13"/>
      <c r="DMK164" s="13"/>
      <c r="DML164" s="13"/>
      <c r="DMM164" s="13"/>
      <c r="DMN164" s="13"/>
      <c r="DMO164" s="13"/>
      <c r="DMP164" s="13"/>
      <c r="DMQ164" s="13"/>
      <c r="DMR164" s="13"/>
      <c r="DMS164" s="13"/>
      <c r="DMT164" s="13"/>
      <c r="DMU164" s="13"/>
      <c r="DMV164" s="13"/>
      <c r="DMW164" s="13"/>
      <c r="DMX164" s="13"/>
      <c r="DMY164" s="13"/>
      <c r="DMZ164" s="13"/>
      <c r="DNA164" s="13"/>
      <c r="DNB164" s="13"/>
      <c r="DNC164" s="13"/>
      <c r="DND164" s="13"/>
      <c r="DNE164" s="13"/>
      <c r="DNF164" s="13"/>
      <c r="DNG164" s="13"/>
      <c r="DNH164" s="13"/>
      <c r="DNI164" s="13"/>
      <c r="DNJ164" s="13"/>
      <c r="DNK164" s="13"/>
      <c r="DNL164" s="13"/>
      <c r="DNM164" s="13"/>
      <c r="DNN164" s="13"/>
      <c r="DNO164" s="13"/>
      <c r="DNP164" s="13"/>
      <c r="DNQ164" s="13"/>
      <c r="DNR164" s="13"/>
      <c r="DNS164" s="13"/>
      <c r="DNT164" s="13"/>
      <c r="DNU164" s="13"/>
      <c r="DNV164" s="13"/>
      <c r="DNW164" s="13"/>
      <c r="DNX164" s="13"/>
      <c r="DNY164" s="13"/>
      <c r="DNZ164" s="13"/>
      <c r="DOA164" s="13"/>
      <c r="DOB164" s="13"/>
      <c r="DOC164" s="13"/>
      <c r="DOD164" s="13"/>
      <c r="DOE164" s="13"/>
      <c r="DOF164" s="13"/>
      <c r="DOG164" s="13"/>
      <c r="DOH164" s="13"/>
      <c r="DOI164" s="13"/>
      <c r="DOJ164" s="13"/>
      <c r="DOK164" s="13"/>
      <c r="DOL164" s="13"/>
      <c r="DOM164" s="13"/>
      <c r="DON164" s="13"/>
      <c r="DOO164" s="13"/>
      <c r="DOP164" s="13"/>
      <c r="DOQ164" s="13"/>
      <c r="DOR164" s="13"/>
      <c r="DOS164" s="13"/>
      <c r="DOT164" s="13"/>
      <c r="DOU164" s="13"/>
      <c r="DOV164" s="13"/>
      <c r="DOW164" s="13"/>
      <c r="DOX164" s="13"/>
      <c r="DOY164" s="13"/>
      <c r="DOZ164" s="13"/>
      <c r="DPA164" s="13"/>
      <c r="DPB164" s="13"/>
      <c r="DPC164" s="13"/>
      <c r="DPD164" s="13"/>
      <c r="DPE164" s="13"/>
      <c r="DPF164" s="13"/>
      <c r="DPG164" s="13"/>
      <c r="DPH164" s="13"/>
      <c r="DPI164" s="13"/>
      <c r="DPJ164" s="13"/>
      <c r="DPK164" s="13"/>
      <c r="DPL164" s="13"/>
      <c r="DPM164" s="13"/>
      <c r="DPN164" s="13"/>
      <c r="DPO164" s="13"/>
      <c r="DPP164" s="13"/>
      <c r="DPQ164" s="13"/>
      <c r="DPR164" s="13"/>
      <c r="DPS164" s="13"/>
      <c r="DPT164" s="13"/>
      <c r="DPU164" s="13"/>
      <c r="DPV164" s="13"/>
      <c r="DPW164" s="13"/>
      <c r="DPX164" s="13"/>
      <c r="DPY164" s="13"/>
      <c r="DPZ164" s="13"/>
      <c r="DQA164" s="13"/>
      <c r="DQB164" s="13"/>
      <c r="DQC164" s="13"/>
      <c r="DQD164" s="13"/>
      <c r="DQE164" s="13"/>
      <c r="DQF164" s="13"/>
      <c r="DQG164" s="13"/>
      <c r="DQH164" s="13"/>
      <c r="DQI164" s="13"/>
      <c r="DQJ164" s="13"/>
      <c r="DQK164" s="13"/>
      <c r="DQL164" s="13"/>
      <c r="DQM164" s="13"/>
      <c r="DQN164" s="13"/>
      <c r="DQO164" s="13"/>
      <c r="DQP164" s="13"/>
      <c r="DQQ164" s="13"/>
      <c r="DQR164" s="13"/>
      <c r="DQS164" s="13"/>
      <c r="DQT164" s="13"/>
      <c r="DQU164" s="13"/>
      <c r="DQV164" s="13"/>
      <c r="DQW164" s="13"/>
      <c r="DQX164" s="13"/>
      <c r="DQY164" s="13"/>
      <c r="DQZ164" s="13"/>
      <c r="DRA164" s="13"/>
      <c r="DRB164" s="13"/>
      <c r="DRC164" s="13"/>
      <c r="DRD164" s="13"/>
      <c r="DRE164" s="13">
        <v>78796</v>
      </c>
    </row>
    <row r="165" spans="1:3177" x14ac:dyDescent="0.3">
      <c r="A165" s="7" t="s">
        <v>2991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>
        <v>28342</v>
      </c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>
        <v>40917</v>
      </c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  <c r="AFU165" s="13"/>
      <c r="AFV165" s="13"/>
      <c r="AFW165" s="13"/>
      <c r="AFX165" s="13"/>
      <c r="AFY165" s="13"/>
      <c r="AFZ165" s="13"/>
      <c r="AGA165" s="13"/>
      <c r="AGB165" s="13"/>
      <c r="AGC165" s="13"/>
      <c r="AGD165" s="13"/>
      <c r="AGE165" s="13"/>
      <c r="AGF165" s="13"/>
      <c r="AGG165" s="13"/>
      <c r="AGH165" s="13"/>
      <c r="AGI165" s="13"/>
      <c r="AGJ165" s="13"/>
      <c r="AGK165" s="13"/>
      <c r="AGL165" s="13"/>
      <c r="AGM165" s="13"/>
      <c r="AGN165" s="13"/>
      <c r="AGO165" s="13"/>
      <c r="AGP165" s="13"/>
      <c r="AGQ165" s="13"/>
      <c r="AGR165" s="13"/>
      <c r="AGS165" s="13"/>
      <c r="AGT165" s="13"/>
      <c r="AGU165" s="13"/>
      <c r="AGV165" s="13"/>
      <c r="AGW165" s="13"/>
      <c r="AGX165" s="13"/>
      <c r="AGY165" s="13"/>
      <c r="AGZ165" s="13"/>
      <c r="AHA165" s="13"/>
      <c r="AHB165" s="13"/>
      <c r="AHC165" s="13"/>
      <c r="AHD165" s="13"/>
      <c r="AHE165" s="13"/>
      <c r="AHF165" s="13"/>
      <c r="AHG165" s="13"/>
      <c r="AHH165" s="13"/>
      <c r="AHI165" s="13"/>
      <c r="AHJ165" s="13"/>
      <c r="AHK165" s="13"/>
      <c r="AHL165" s="13"/>
      <c r="AHM165" s="13"/>
      <c r="AHN165" s="13"/>
      <c r="AHO165" s="13"/>
      <c r="AHP165" s="13"/>
      <c r="AHQ165" s="13"/>
      <c r="AHR165" s="13"/>
      <c r="AHS165" s="13"/>
      <c r="AHT165" s="13"/>
      <c r="AHU165" s="13"/>
      <c r="AHV165" s="13"/>
      <c r="AHW165" s="13"/>
      <c r="AHX165" s="13"/>
      <c r="AHY165" s="13"/>
      <c r="AHZ165" s="13"/>
      <c r="AIA165" s="13"/>
      <c r="AIB165" s="13"/>
      <c r="AIC165" s="13"/>
      <c r="AID165" s="13"/>
      <c r="AIE165" s="13"/>
      <c r="AIF165" s="13"/>
      <c r="AIG165" s="13"/>
      <c r="AIH165" s="13"/>
      <c r="AII165" s="13"/>
      <c r="AIJ165" s="13"/>
      <c r="AIK165" s="13"/>
      <c r="AIL165" s="13"/>
      <c r="AIM165" s="13"/>
      <c r="AIN165" s="13"/>
      <c r="AIO165" s="13"/>
      <c r="AIP165" s="13"/>
      <c r="AIQ165" s="13"/>
      <c r="AIR165" s="13"/>
      <c r="AIS165" s="13"/>
      <c r="AIT165" s="13"/>
      <c r="AIU165" s="13"/>
      <c r="AIV165" s="13"/>
      <c r="AIW165" s="13"/>
      <c r="AIX165" s="13"/>
      <c r="AIY165" s="13"/>
      <c r="AIZ165" s="13"/>
      <c r="AJA165" s="13"/>
      <c r="AJB165" s="13"/>
      <c r="AJC165" s="13"/>
      <c r="AJD165" s="13"/>
      <c r="AJE165" s="13"/>
      <c r="AJF165" s="13"/>
      <c r="AJG165" s="13"/>
      <c r="AJH165" s="13"/>
      <c r="AJI165" s="13"/>
      <c r="AJJ165" s="13"/>
      <c r="AJK165" s="13"/>
      <c r="AJL165" s="13"/>
      <c r="AJM165" s="13"/>
      <c r="AJN165" s="13"/>
      <c r="AJO165" s="13"/>
      <c r="AJP165" s="13"/>
      <c r="AJQ165" s="13"/>
      <c r="AJR165" s="13"/>
      <c r="AJS165" s="13"/>
      <c r="AJT165" s="13"/>
      <c r="AJU165" s="13"/>
      <c r="AJV165" s="13"/>
      <c r="AJW165" s="13"/>
      <c r="AJX165" s="13"/>
      <c r="AJY165" s="13"/>
      <c r="AJZ165" s="13"/>
      <c r="AKA165" s="13"/>
      <c r="AKB165" s="13"/>
      <c r="AKC165" s="13"/>
      <c r="AKD165" s="13"/>
      <c r="AKE165" s="13"/>
      <c r="AKF165" s="13"/>
      <c r="AKG165" s="13"/>
      <c r="AKH165" s="13"/>
      <c r="AKI165" s="13"/>
      <c r="AKJ165" s="13"/>
      <c r="AKK165" s="13"/>
      <c r="AKL165" s="13"/>
      <c r="AKM165" s="13"/>
      <c r="AKN165" s="13"/>
      <c r="AKO165" s="13"/>
      <c r="AKP165" s="13"/>
      <c r="AKQ165" s="13"/>
      <c r="AKR165" s="13"/>
      <c r="AKS165" s="13"/>
      <c r="AKT165" s="13"/>
      <c r="AKU165" s="13"/>
      <c r="AKV165" s="13"/>
      <c r="AKW165" s="13"/>
      <c r="AKX165" s="13"/>
      <c r="AKY165" s="13"/>
      <c r="AKZ165" s="13"/>
      <c r="ALA165" s="13"/>
      <c r="ALB165" s="13"/>
      <c r="ALC165" s="13"/>
      <c r="ALD165" s="13"/>
      <c r="ALE165" s="13"/>
      <c r="ALF165" s="13"/>
      <c r="ALG165" s="13"/>
      <c r="ALH165" s="13"/>
      <c r="ALI165" s="13"/>
      <c r="ALJ165" s="13"/>
      <c r="ALK165" s="13"/>
      <c r="ALL165" s="13"/>
      <c r="ALM165" s="13"/>
      <c r="ALN165" s="13"/>
      <c r="ALO165" s="13"/>
      <c r="ALP165" s="13"/>
      <c r="ALQ165" s="13"/>
      <c r="ALR165" s="13"/>
      <c r="ALS165" s="13"/>
      <c r="ALT165" s="13"/>
      <c r="ALU165" s="13"/>
      <c r="ALV165" s="13"/>
      <c r="ALW165" s="13"/>
      <c r="ALX165" s="13"/>
      <c r="ALY165" s="13"/>
      <c r="ALZ165" s="13"/>
      <c r="AMA165" s="13"/>
      <c r="AMB165" s="13"/>
      <c r="AMC165" s="13"/>
      <c r="AMD165" s="13"/>
      <c r="AME165" s="13"/>
      <c r="AMF165" s="13"/>
      <c r="AMG165" s="13"/>
      <c r="AMH165" s="13"/>
      <c r="AMI165" s="13"/>
      <c r="AMJ165" s="13"/>
      <c r="AMK165" s="13"/>
      <c r="AML165" s="13"/>
      <c r="AMM165" s="13"/>
      <c r="AMN165" s="13"/>
      <c r="AMO165" s="13"/>
      <c r="AMP165" s="13"/>
      <c r="AMQ165" s="13"/>
      <c r="AMR165" s="13"/>
      <c r="AMS165" s="13"/>
      <c r="AMT165" s="13"/>
      <c r="AMU165" s="13"/>
      <c r="AMV165" s="13"/>
      <c r="AMW165" s="13"/>
      <c r="AMX165" s="13"/>
      <c r="AMY165" s="13"/>
      <c r="AMZ165" s="13"/>
      <c r="ANA165" s="13"/>
      <c r="ANB165" s="13"/>
      <c r="ANC165" s="13"/>
      <c r="AND165" s="13"/>
      <c r="ANE165" s="13"/>
      <c r="ANF165" s="13"/>
      <c r="ANG165" s="13"/>
      <c r="ANH165" s="13"/>
      <c r="ANI165" s="13"/>
      <c r="ANJ165" s="13"/>
      <c r="ANK165" s="13"/>
      <c r="ANL165" s="13"/>
      <c r="ANM165" s="13"/>
      <c r="ANN165" s="13"/>
      <c r="ANO165" s="13"/>
      <c r="ANP165" s="13"/>
      <c r="ANQ165" s="13"/>
      <c r="ANR165" s="13"/>
      <c r="ANS165" s="13"/>
      <c r="ANT165" s="13"/>
      <c r="ANU165" s="13"/>
      <c r="ANV165" s="13"/>
      <c r="ANW165" s="13"/>
      <c r="ANX165" s="13"/>
      <c r="ANY165" s="13"/>
      <c r="ANZ165" s="13"/>
      <c r="AOA165" s="13"/>
      <c r="AOB165" s="13"/>
      <c r="AOC165" s="13"/>
      <c r="AOD165" s="13"/>
      <c r="AOE165" s="13"/>
      <c r="AOF165" s="13"/>
      <c r="AOG165" s="13"/>
      <c r="AOH165" s="13"/>
      <c r="AOI165" s="13"/>
      <c r="AOJ165" s="13"/>
      <c r="AOK165" s="13"/>
      <c r="AOL165" s="13"/>
      <c r="AOM165" s="13"/>
      <c r="AON165" s="13"/>
      <c r="AOO165" s="13"/>
      <c r="AOP165" s="13"/>
      <c r="AOQ165" s="13"/>
      <c r="AOR165" s="13"/>
      <c r="AOS165" s="13"/>
      <c r="AOT165" s="13"/>
      <c r="AOU165" s="13"/>
      <c r="AOV165" s="13"/>
      <c r="AOW165" s="13"/>
      <c r="AOX165" s="13"/>
      <c r="AOY165" s="13"/>
      <c r="AOZ165" s="13"/>
      <c r="APA165" s="13"/>
      <c r="APB165" s="13"/>
      <c r="APC165" s="13"/>
      <c r="APD165" s="13"/>
      <c r="APE165" s="13"/>
      <c r="APF165" s="13"/>
      <c r="APG165" s="13"/>
      <c r="APH165" s="13"/>
      <c r="API165" s="13"/>
      <c r="APJ165" s="13"/>
      <c r="APK165" s="13"/>
      <c r="APL165" s="13"/>
      <c r="APM165" s="13"/>
      <c r="APN165" s="13"/>
      <c r="APO165" s="13"/>
      <c r="APP165" s="13"/>
      <c r="APQ165" s="13"/>
      <c r="APR165" s="13"/>
      <c r="APS165" s="13"/>
      <c r="APT165" s="13"/>
      <c r="APU165" s="13"/>
      <c r="APV165" s="13"/>
      <c r="APW165" s="13"/>
      <c r="APX165" s="13"/>
      <c r="APY165" s="13"/>
      <c r="APZ165" s="13"/>
      <c r="AQA165" s="13"/>
      <c r="AQB165" s="13"/>
      <c r="AQC165" s="13"/>
      <c r="AQD165" s="13"/>
      <c r="AQE165" s="13"/>
      <c r="AQF165" s="13"/>
      <c r="AQG165" s="13"/>
      <c r="AQH165" s="13"/>
      <c r="AQI165" s="13"/>
      <c r="AQJ165" s="13"/>
      <c r="AQK165" s="13"/>
      <c r="AQL165" s="13"/>
      <c r="AQM165" s="13"/>
      <c r="AQN165" s="13"/>
      <c r="AQO165" s="13"/>
      <c r="AQP165" s="13"/>
      <c r="AQQ165" s="13"/>
      <c r="AQR165" s="13"/>
      <c r="AQS165" s="13"/>
      <c r="AQT165" s="13"/>
      <c r="AQU165" s="13"/>
      <c r="AQV165" s="13"/>
      <c r="AQW165" s="13"/>
      <c r="AQX165" s="13"/>
      <c r="AQY165" s="13"/>
      <c r="AQZ165" s="13"/>
      <c r="ARA165" s="13"/>
      <c r="ARB165" s="13"/>
      <c r="ARC165" s="13"/>
      <c r="ARD165" s="13"/>
      <c r="ARE165" s="13"/>
      <c r="ARF165" s="13"/>
      <c r="ARG165" s="13"/>
      <c r="ARH165" s="13"/>
      <c r="ARI165" s="13"/>
      <c r="ARJ165" s="13"/>
      <c r="ARK165" s="13"/>
      <c r="ARL165" s="13"/>
      <c r="ARM165" s="13"/>
      <c r="ARN165" s="13"/>
      <c r="ARO165" s="13"/>
      <c r="ARP165" s="13"/>
      <c r="ARQ165" s="13"/>
      <c r="ARR165" s="13"/>
      <c r="ARS165" s="13"/>
      <c r="ART165" s="13"/>
      <c r="ARU165" s="13"/>
      <c r="ARV165" s="13"/>
      <c r="ARW165" s="13"/>
      <c r="ARX165" s="13"/>
      <c r="ARY165" s="13"/>
      <c r="ARZ165" s="13"/>
      <c r="ASA165" s="13"/>
      <c r="ASB165" s="13"/>
      <c r="ASC165" s="13"/>
      <c r="ASD165" s="13"/>
      <c r="ASE165" s="13"/>
      <c r="ASF165" s="13"/>
      <c r="ASG165" s="13"/>
      <c r="ASH165" s="13"/>
      <c r="ASI165" s="13"/>
      <c r="ASJ165" s="13"/>
      <c r="ASK165" s="13"/>
      <c r="ASL165" s="13"/>
      <c r="ASM165" s="13"/>
      <c r="ASN165" s="13"/>
      <c r="ASO165" s="13"/>
      <c r="ASP165" s="13"/>
      <c r="ASQ165" s="13"/>
      <c r="ASR165" s="13"/>
      <c r="ASS165" s="13"/>
      <c r="AST165" s="13"/>
      <c r="ASU165" s="13"/>
      <c r="ASV165" s="13"/>
      <c r="ASW165" s="13"/>
      <c r="ASX165" s="13"/>
      <c r="ASY165" s="13"/>
      <c r="ASZ165" s="13"/>
      <c r="ATA165" s="13"/>
      <c r="ATB165" s="13"/>
      <c r="ATC165" s="13"/>
      <c r="ATD165" s="13"/>
      <c r="ATE165" s="13"/>
      <c r="ATF165" s="13"/>
      <c r="ATG165" s="13"/>
      <c r="ATH165" s="13"/>
      <c r="ATI165" s="13"/>
      <c r="ATJ165" s="13"/>
      <c r="ATK165" s="13"/>
      <c r="ATL165" s="13"/>
      <c r="ATM165" s="13"/>
      <c r="ATN165" s="13"/>
      <c r="ATO165" s="13"/>
      <c r="ATP165" s="13"/>
      <c r="ATQ165" s="13"/>
      <c r="ATR165" s="13"/>
      <c r="ATS165" s="13"/>
      <c r="ATT165" s="13"/>
      <c r="ATU165" s="13"/>
      <c r="ATV165" s="13"/>
      <c r="ATW165" s="13"/>
      <c r="ATX165" s="13"/>
      <c r="ATY165" s="13"/>
      <c r="ATZ165" s="13"/>
      <c r="AUA165" s="13"/>
      <c r="AUB165" s="13"/>
      <c r="AUC165" s="13"/>
      <c r="AUD165" s="13"/>
      <c r="AUE165" s="13"/>
      <c r="AUF165" s="13"/>
      <c r="AUG165" s="13"/>
      <c r="AUH165" s="13"/>
      <c r="AUI165" s="13"/>
      <c r="AUJ165" s="13"/>
      <c r="AUK165" s="13"/>
      <c r="AUL165" s="13"/>
      <c r="AUM165" s="13"/>
      <c r="AUN165" s="13"/>
      <c r="AUO165" s="13"/>
      <c r="AUP165" s="13"/>
      <c r="AUQ165" s="13"/>
      <c r="AUR165" s="13"/>
      <c r="AUS165" s="13"/>
      <c r="AUT165" s="13"/>
      <c r="AUU165" s="13"/>
      <c r="AUV165" s="13"/>
      <c r="AUW165" s="13"/>
      <c r="AUX165" s="13"/>
      <c r="AUY165" s="13"/>
      <c r="AUZ165" s="13"/>
      <c r="AVA165" s="13"/>
      <c r="AVB165" s="13"/>
      <c r="AVC165" s="13"/>
      <c r="AVD165" s="13"/>
      <c r="AVE165" s="13"/>
      <c r="AVF165" s="13"/>
      <c r="AVG165" s="13"/>
      <c r="AVH165" s="13"/>
      <c r="AVI165" s="13"/>
      <c r="AVJ165" s="13"/>
      <c r="AVK165" s="13"/>
      <c r="AVL165" s="13"/>
      <c r="AVM165" s="13"/>
      <c r="AVN165" s="13"/>
      <c r="AVO165" s="13"/>
      <c r="AVP165" s="13"/>
      <c r="AVQ165" s="13"/>
      <c r="AVR165" s="13"/>
      <c r="AVS165" s="13"/>
      <c r="AVT165" s="13"/>
      <c r="AVU165" s="13"/>
      <c r="AVV165" s="13"/>
      <c r="AVW165" s="13"/>
      <c r="AVX165" s="13"/>
      <c r="AVY165" s="13"/>
      <c r="AVZ165" s="13"/>
      <c r="AWA165" s="13"/>
      <c r="AWB165" s="13"/>
      <c r="AWC165" s="13"/>
      <c r="AWD165" s="13"/>
      <c r="AWE165" s="13"/>
      <c r="AWF165" s="13"/>
      <c r="AWG165" s="13"/>
      <c r="AWH165" s="13"/>
      <c r="AWI165" s="13"/>
      <c r="AWJ165" s="13"/>
      <c r="AWK165" s="13"/>
      <c r="AWL165" s="13"/>
      <c r="AWM165" s="13"/>
      <c r="AWN165" s="13"/>
      <c r="AWO165" s="13"/>
      <c r="AWP165" s="13"/>
      <c r="AWQ165" s="13"/>
      <c r="AWR165" s="13"/>
      <c r="AWS165" s="13"/>
      <c r="AWT165" s="13"/>
      <c r="AWU165" s="13"/>
      <c r="AWV165" s="13"/>
      <c r="AWW165" s="13"/>
      <c r="AWX165" s="13"/>
      <c r="AWY165" s="13"/>
      <c r="AWZ165" s="13"/>
      <c r="AXA165" s="13"/>
      <c r="AXB165" s="13"/>
      <c r="AXC165" s="13"/>
      <c r="AXD165" s="13"/>
      <c r="AXE165" s="13"/>
      <c r="AXF165" s="13"/>
      <c r="AXG165" s="13"/>
      <c r="AXH165" s="13"/>
      <c r="AXI165" s="13"/>
      <c r="AXJ165" s="13"/>
      <c r="AXK165" s="13"/>
      <c r="AXL165" s="13"/>
      <c r="AXM165" s="13"/>
      <c r="AXN165" s="13"/>
      <c r="AXO165" s="13"/>
      <c r="AXP165" s="13"/>
      <c r="AXQ165" s="13"/>
      <c r="AXR165" s="13"/>
      <c r="AXS165" s="13"/>
      <c r="AXT165" s="13"/>
      <c r="AXU165" s="13"/>
      <c r="AXV165" s="13"/>
      <c r="AXW165" s="13"/>
      <c r="AXX165" s="13"/>
      <c r="AXY165" s="13"/>
      <c r="AXZ165" s="13"/>
      <c r="AYA165" s="13"/>
      <c r="AYB165" s="13"/>
      <c r="AYC165" s="13"/>
      <c r="AYD165" s="13"/>
      <c r="AYE165" s="13"/>
      <c r="AYF165" s="13"/>
      <c r="AYG165" s="13"/>
      <c r="AYH165" s="13"/>
      <c r="AYI165" s="13"/>
      <c r="AYJ165" s="13"/>
      <c r="AYK165" s="13"/>
      <c r="AYL165" s="13"/>
      <c r="AYM165" s="13"/>
      <c r="AYN165" s="13"/>
      <c r="AYO165" s="13"/>
      <c r="AYP165" s="13"/>
      <c r="AYQ165" s="13"/>
      <c r="AYR165" s="13"/>
      <c r="AYS165" s="13"/>
      <c r="AYT165" s="13"/>
      <c r="AYU165" s="13"/>
      <c r="AYV165" s="13"/>
      <c r="AYW165" s="13"/>
      <c r="AYX165" s="13"/>
      <c r="AYY165" s="13"/>
      <c r="AYZ165" s="13"/>
      <c r="AZA165" s="13"/>
      <c r="AZB165" s="13"/>
      <c r="AZC165" s="13"/>
      <c r="AZD165" s="13"/>
      <c r="AZE165" s="13"/>
      <c r="AZF165" s="13"/>
      <c r="AZG165" s="13"/>
      <c r="AZH165" s="13"/>
      <c r="AZI165" s="13"/>
      <c r="AZJ165" s="13"/>
      <c r="AZK165" s="13"/>
      <c r="AZL165" s="13"/>
      <c r="AZM165" s="13"/>
      <c r="AZN165" s="13"/>
      <c r="AZO165" s="13"/>
      <c r="AZP165" s="13"/>
      <c r="AZQ165" s="13"/>
      <c r="AZR165" s="13"/>
      <c r="AZS165" s="13"/>
      <c r="AZT165" s="13"/>
      <c r="AZU165" s="13"/>
      <c r="AZV165" s="13"/>
      <c r="AZW165" s="13"/>
      <c r="AZX165" s="13"/>
      <c r="AZY165" s="13"/>
      <c r="AZZ165" s="13"/>
      <c r="BAA165" s="13"/>
      <c r="BAB165" s="13"/>
      <c r="BAC165" s="13"/>
      <c r="BAD165" s="13"/>
      <c r="BAE165" s="13"/>
      <c r="BAF165" s="13"/>
      <c r="BAG165" s="13"/>
      <c r="BAH165" s="13"/>
      <c r="BAI165" s="13"/>
      <c r="BAJ165" s="13"/>
      <c r="BAK165" s="13"/>
      <c r="BAL165" s="13"/>
      <c r="BAM165" s="13"/>
      <c r="BAN165" s="13"/>
      <c r="BAO165" s="13"/>
      <c r="BAP165" s="13"/>
      <c r="BAQ165" s="13"/>
      <c r="BAR165" s="13"/>
      <c r="BAS165" s="13"/>
      <c r="BAT165" s="13"/>
      <c r="BAU165" s="13"/>
      <c r="BAV165" s="13"/>
      <c r="BAW165" s="13"/>
      <c r="BAX165" s="13"/>
      <c r="BAY165" s="13"/>
      <c r="BAZ165" s="13"/>
      <c r="BBA165" s="13"/>
      <c r="BBB165" s="13"/>
      <c r="BBC165" s="13"/>
      <c r="BBD165" s="13"/>
      <c r="BBE165" s="13"/>
      <c r="BBF165" s="13"/>
      <c r="BBG165" s="13"/>
      <c r="BBH165" s="13"/>
      <c r="BBI165" s="13"/>
      <c r="BBJ165" s="13"/>
      <c r="BBK165" s="13"/>
      <c r="BBL165" s="13"/>
      <c r="BBM165" s="13"/>
      <c r="BBN165" s="13"/>
      <c r="BBO165" s="13"/>
      <c r="BBP165" s="13"/>
      <c r="BBQ165" s="13"/>
      <c r="BBR165" s="13"/>
      <c r="BBS165" s="13"/>
      <c r="BBT165" s="13"/>
      <c r="BBU165" s="13"/>
      <c r="BBV165" s="13"/>
      <c r="BBW165" s="13"/>
      <c r="BBX165" s="13"/>
      <c r="BBY165" s="13"/>
      <c r="BBZ165" s="13"/>
      <c r="BCA165" s="13"/>
      <c r="BCB165" s="13"/>
      <c r="BCC165" s="13"/>
      <c r="BCD165" s="13"/>
      <c r="BCE165" s="13"/>
      <c r="BCF165" s="13"/>
      <c r="BCG165" s="13"/>
      <c r="BCH165" s="13"/>
      <c r="BCI165" s="13"/>
      <c r="BCJ165" s="13"/>
      <c r="BCK165" s="13"/>
      <c r="BCL165" s="13"/>
      <c r="BCM165" s="13"/>
      <c r="BCN165" s="13"/>
      <c r="BCO165" s="13"/>
      <c r="BCP165" s="13"/>
      <c r="BCQ165" s="13"/>
      <c r="BCR165" s="13"/>
      <c r="BCS165" s="13"/>
      <c r="BCT165" s="13"/>
      <c r="BCU165" s="13"/>
      <c r="BCV165" s="13"/>
      <c r="BCW165" s="13"/>
      <c r="BCX165" s="13"/>
      <c r="BCY165" s="13"/>
      <c r="BCZ165" s="13"/>
      <c r="BDA165" s="13"/>
      <c r="BDB165" s="13"/>
      <c r="BDC165" s="13"/>
      <c r="BDD165" s="13"/>
      <c r="BDE165" s="13"/>
      <c r="BDF165" s="13"/>
      <c r="BDG165" s="13"/>
      <c r="BDH165" s="13"/>
      <c r="BDI165" s="13"/>
      <c r="BDJ165" s="13"/>
      <c r="BDK165" s="13"/>
      <c r="BDL165" s="13"/>
      <c r="BDM165" s="13"/>
      <c r="BDN165" s="13"/>
      <c r="BDO165" s="13"/>
      <c r="BDP165" s="13"/>
      <c r="BDQ165" s="13"/>
      <c r="BDR165" s="13"/>
      <c r="BDS165" s="13"/>
      <c r="BDT165" s="13"/>
      <c r="BDU165" s="13"/>
      <c r="BDV165" s="13"/>
      <c r="BDW165" s="13"/>
      <c r="BDX165" s="13"/>
      <c r="BDY165" s="13"/>
      <c r="BDZ165" s="13"/>
      <c r="BEA165" s="13"/>
      <c r="BEB165" s="13"/>
      <c r="BEC165" s="13"/>
      <c r="BED165" s="13"/>
      <c r="BEE165" s="13"/>
      <c r="BEF165" s="13"/>
      <c r="BEG165" s="13">
        <v>83284</v>
      </c>
      <c r="BEH165" s="13"/>
      <c r="BEI165" s="13">
        <v>83293</v>
      </c>
      <c r="BEJ165" s="13">
        <v>83294</v>
      </c>
      <c r="BEK165" s="13"/>
      <c r="BEL165" s="13"/>
      <c r="BEM165" s="13"/>
      <c r="BEN165" s="13"/>
      <c r="BEO165" s="13"/>
      <c r="BEP165" s="13"/>
      <c r="BEQ165" s="13"/>
      <c r="BER165" s="13"/>
      <c r="BES165" s="13"/>
      <c r="BET165" s="13"/>
      <c r="BEU165" s="13"/>
      <c r="BEV165" s="13"/>
      <c r="BEW165" s="13"/>
      <c r="BEX165" s="13"/>
      <c r="BEY165" s="13"/>
      <c r="BEZ165" s="13"/>
      <c r="BFA165" s="13"/>
      <c r="BFB165" s="13"/>
      <c r="BFC165" s="13"/>
      <c r="BFD165" s="13"/>
      <c r="BFE165" s="13"/>
      <c r="BFF165" s="13"/>
      <c r="BFG165" s="13"/>
      <c r="BFH165" s="13"/>
      <c r="BFI165" s="13"/>
      <c r="BFJ165" s="13"/>
      <c r="BFK165" s="13"/>
      <c r="BFL165" s="13"/>
      <c r="BFM165" s="13"/>
      <c r="BFN165" s="13"/>
      <c r="BFO165" s="13"/>
      <c r="BFP165" s="13"/>
      <c r="BFQ165" s="13"/>
      <c r="BFR165" s="13"/>
      <c r="BFS165" s="13"/>
      <c r="BFT165" s="13"/>
      <c r="BFU165" s="13"/>
      <c r="BFV165" s="13"/>
      <c r="BFW165" s="13"/>
      <c r="BFX165" s="13"/>
      <c r="BFY165" s="13"/>
      <c r="BFZ165" s="13"/>
      <c r="BGA165" s="13"/>
      <c r="BGB165" s="13"/>
      <c r="BGC165" s="13"/>
      <c r="BGD165" s="13"/>
      <c r="BGE165" s="13"/>
      <c r="BGF165" s="13"/>
      <c r="BGG165" s="13"/>
      <c r="BGH165" s="13"/>
      <c r="BGI165" s="13"/>
      <c r="BGJ165" s="13"/>
      <c r="BGK165" s="13"/>
      <c r="BGL165" s="13"/>
      <c r="BGM165" s="13"/>
      <c r="BGN165" s="13"/>
      <c r="BGO165" s="13"/>
      <c r="BGP165" s="13"/>
      <c r="BGQ165" s="13"/>
      <c r="BGR165" s="13"/>
      <c r="BGS165" s="13"/>
      <c r="BGT165" s="13"/>
      <c r="BGU165" s="13"/>
      <c r="BGV165" s="13"/>
      <c r="BGW165" s="13"/>
      <c r="BGX165" s="13"/>
      <c r="BGY165" s="13"/>
      <c r="BGZ165" s="13"/>
      <c r="BHA165" s="13"/>
      <c r="BHB165" s="13"/>
      <c r="BHC165" s="13"/>
      <c r="BHD165" s="13"/>
      <c r="BHE165" s="13"/>
      <c r="BHF165" s="13"/>
      <c r="BHG165" s="13"/>
      <c r="BHH165" s="13"/>
      <c r="BHI165" s="13"/>
      <c r="BHJ165" s="13"/>
      <c r="BHK165" s="13"/>
      <c r="BHL165" s="13"/>
      <c r="BHM165" s="13"/>
      <c r="BHN165" s="13"/>
      <c r="BHO165" s="13"/>
      <c r="BHP165" s="13"/>
      <c r="BHQ165" s="13"/>
      <c r="BHR165" s="13"/>
      <c r="BHS165" s="13"/>
      <c r="BHT165" s="13"/>
      <c r="BHU165" s="13"/>
      <c r="BHV165" s="13"/>
      <c r="BHW165" s="13"/>
      <c r="BHX165" s="13"/>
      <c r="BHY165" s="13"/>
      <c r="BHZ165" s="13"/>
      <c r="BIA165" s="13"/>
      <c r="BIB165" s="13"/>
      <c r="BIC165" s="13"/>
      <c r="BID165" s="13"/>
      <c r="BIE165" s="13"/>
      <c r="BIF165" s="13"/>
      <c r="BIG165" s="13"/>
      <c r="BIH165" s="13"/>
      <c r="BII165" s="13"/>
      <c r="BIJ165" s="13"/>
      <c r="BIK165" s="13"/>
      <c r="BIL165" s="13"/>
      <c r="BIM165" s="13"/>
      <c r="BIN165" s="13"/>
      <c r="BIO165" s="13"/>
      <c r="BIP165" s="13"/>
      <c r="BIQ165" s="13"/>
      <c r="BIR165" s="13"/>
      <c r="BIS165" s="13"/>
      <c r="BIT165" s="13"/>
      <c r="BIU165" s="13"/>
      <c r="BIV165" s="13"/>
      <c r="BIW165" s="13"/>
      <c r="BIX165" s="13"/>
      <c r="BIY165" s="13"/>
      <c r="BIZ165" s="13"/>
      <c r="BJA165" s="13"/>
      <c r="BJB165" s="13"/>
      <c r="BJC165" s="13"/>
      <c r="BJD165" s="13"/>
      <c r="BJE165" s="13"/>
      <c r="BJF165" s="13"/>
      <c r="BJG165" s="13"/>
      <c r="BJH165" s="13"/>
      <c r="BJI165" s="13"/>
      <c r="BJJ165" s="13"/>
      <c r="BJK165" s="13"/>
      <c r="BJL165" s="13"/>
      <c r="BJM165" s="13"/>
      <c r="BJN165" s="13"/>
      <c r="BJO165" s="13"/>
      <c r="BJP165" s="13"/>
      <c r="BJQ165" s="13"/>
      <c r="BJR165" s="13"/>
      <c r="BJS165" s="13"/>
      <c r="BJT165" s="13"/>
      <c r="BJU165" s="13"/>
      <c r="BJV165" s="13"/>
      <c r="BJW165" s="13"/>
      <c r="BJX165" s="13"/>
      <c r="BJY165" s="13"/>
      <c r="BJZ165" s="13"/>
      <c r="BKA165" s="13"/>
      <c r="BKB165" s="13">
        <v>89330</v>
      </c>
      <c r="BKC165" s="13"/>
      <c r="BKD165" s="13"/>
      <c r="BKE165" s="13"/>
      <c r="BKF165" s="13"/>
      <c r="BKG165" s="13"/>
      <c r="BKH165" s="13"/>
      <c r="BKI165" s="13"/>
      <c r="BKJ165" s="13"/>
      <c r="BKK165" s="13"/>
      <c r="BKL165" s="13"/>
      <c r="BKM165" s="13"/>
      <c r="BKN165" s="13"/>
      <c r="BKO165" s="13"/>
      <c r="BKP165" s="13"/>
      <c r="BKQ165" s="13"/>
      <c r="BKR165" s="13"/>
      <c r="BKS165" s="13"/>
      <c r="BKT165" s="13"/>
      <c r="BKU165" s="13"/>
      <c r="BKV165" s="13"/>
      <c r="BKW165" s="13"/>
      <c r="BKX165" s="13"/>
      <c r="BKY165" s="13"/>
      <c r="BKZ165" s="13"/>
      <c r="BLA165" s="13"/>
      <c r="BLB165" s="13"/>
      <c r="BLC165" s="13"/>
      <c r="BLD165" s="13"/>
      <c r="BLE165" s="13"/>
      <c r="BLF165" s="13"/>
      <c r="BLG165" s="13"/>
      <c r="BLH165" s="13"/>
      <c r="BLI165" s="13"/>
      <c r="BLJ165" s="13"/>
      <c r="BLK165" s="13"/>
      <c r="BLL165" s="13"/>
      <c r="BLM165" s="13"/>
      <c r="BLN165" s="13"/>
      <c r="BLO165" s="13"/>
      <c r="BLP165" s="13"/>
      <c r="BLQ165" s="13"/>
      <c r="BLR165" s="13"/>
      <c r="BLS165" s="13"/>
      <c r="BLT165" s="13"/>
      <c r="BLU165" s="13"/>
      <c r="BLV165" s="13"/>
      <c r="BLW165" s="13"/>
      <c r="BLX165" s="13"/>
      <c r="BLY165" s="13"/>
      <c r="BLZ165" s="13"/>
      <c r="BMA165" s="13"/>
      <c r="BMB165" s="13"/>
      <c r="BMC165" s="13"/>
      <c r="BMD165" s="13"/>
      <c r="BME165" s="13"/>
      <c r="BMF165" s="13"/>
      <c r="BMG165" s="13"/>
      <c r="BMH165" s="13"/>
      <c r="BMI165" s="13"/>
      <c r="BMJ165" s="13"/>
      <c r="BMK165" s="13"/>
      <c r="BML165" s="13"/>
      <c r="BMM165" s="13"/>
      <c r="BMN165" s="13"/>
      <c r="BMO165" s="13"/>
      <c r="BMP165" s="13"/>
      <c r="BMQ165" s="13"/>
      <c r="BMR165" s="13"/>
      <c r="BMS165" s="13"/>
      <c r="BMT165" s="13"/>
      <c r="BMU165" s="13"/>
      <c r="BMV165" s="13"/>
      <c r="BMW165" s="13"/>
      <c r="BMX165" s="13"/>
      <c r="BMY165" s="13"/>
      <c r="BMZ165" s="13"/>
      <c r="BNA165" s="13"/>
      <c r="BNB165" s="13"/>
      <c r="BNC165" s="13"/>
      <c r="BND165" s="13"/>
      <c r="BNE165" s="13"/>
      <c r="BNF165" s="13"/>
      <c r="BNG165" s="13"/>
      <c r="BNH165" s="13"/>
      <c r="BNI165" s="13"/>
      <c r="BNJ165" s="13"/>
      <c r="BNK165" s="13"/>
      <c r="BNL165" s="13"/>
      <c r="BNM165" s="13"/>
      <c r="BNN165" s="13"/>
      <c r="BNO165" s="13"/>
      <c r="BNP165" s="13"/>
      <c r="BNQ165" s="13"/>
      <c r="BNR165" s="13"/>
      <c r="BNS165" s="13"/>
      <c r="BNT165" s="13"/>
      <c r="BNU165" s="13"/>
      <c r="BNV165" s="13"/>
      <c r="BNW165" s="13"/>
      <c r="BNX165" s="13"/>
      <c r="BNY165" s="13"/>
      <c r="BNZ165" s="13"/>
      <c r="BOA165" s="13"/>
      <c r="BOB165" s="13"/>
      <c r="BOC165" s="13"/>
      <c r="BOD165" s="13"/>
      <c r="BOE165" s="13"/>
      <c r="BOF165" s="13"/>
      <c r="BOG165" s="13"/>
      <c r="BOH165" s="13"/>
      <c r="BOI165" s="13"/>
      <c r="BOJ165" s="13"/>
      <c r="BOK165" s="13"/>
      <c r="BOL165" s="13"/>
      <c r="BOM165" s="13"/>
      <c r="BON165" s="13"/>
      <c r="BOO165" s="13"/>
      <c r="BOP165" s="13"/>
      <c r="BOQ165" s="13"/>
      <c r="BOR165" s="13"/>
      <c r="BOS165" s="13"/>
      <c r="BOT165" s="13"/>
      <c r="BOU165" s="13"/>
      <c r="BOV165" s="13"/>
      <c r="BOW165" s="13"/>
      <c r="BOX165" s="13"/>
      <c r="BOY165" s="13"/>
      <c r="BOZ165" s="13"/>
      <c r="BPA165" s="13"/>
      <c r="BPB165" s="13"/>
      <c r="BPC165" s="13"/>
      <c r="BPD165" s="13"/>
      <c r="BPE165" s="13"/>
      <c r="BPF165" s="13"/>
      <c r="BPG165" s="13"/>
      <c r="BPH165" s="13"/>
      <c r="BPI165" s="13"/>
      <c r="BPJ165" s="13"/>
      <c r="BPK165" s="13"/>
      <c r="BPL165" s="13"/>
      <c r="BPM165" s="13"/>
      <c r="BPN165" s="13"/>
      <c r="BPO165" s="13"/>
      <c r="BPP165" s="13"/>
      <c r="BPQ165" s="13"/>
      <c r="BPR165" s="13"/>
      <c r="BPS165" s="13"/>
      <c r="BPT165" s="13"/>
      <c r="BPU165" s="13"/>
      <c r="BPV165" s="13"/>
      <c r="BPW165" s="13"/>
      <c r="BPX165" s="13"/>
      <c r="BPY165" s="13"/>
      <c r="BPZ165" s="13"/>
      <c r="BQA165" s="13"/>
      <c r="BQB165" s="13"/>
      <c r="BQC165" s="13"/>
      <c r="BQD165" s="13"/>
      <c r="BQE165" s="13"/>
      <c r="BQF165" s="13"/>
      <c r="BQG165" s="13"/>
      <c r="BQH165" s="13"/>
      <c r="BQI165" s="13"/>
      <c r="BQJ165" s="13"/>
      <c r="BQK165" s="13"/>
      <c r="BQL165" s="13"/>
      <c r="BQM165" s="13"/>
      <c r="BQN165" s="13"/>
      <c r="BQO165" s="13"/>
      <c r="BQP165" s="13"/>
      <c r="BQQ165" s="13"/>
      <c r="BQR165" s="13"/>
      <c r="BQS165" s="13"/>
      <c r="BQT165" s="13"/>
      <c r="BQU165" s="13"/>
      <c r="BQV165" s="13"/>
      <c r="BQW165" s="13"/>
      <c r="BQX165" s="13"/>
      <c r="BQY165" s="13"/>
      <c r="BQZ165" s="13"/>
      <c r="BRA165" s="13"/>
      <c r="BRB165" s="13"/>
      <c r="BRC165" s="13"/>
      <c r="BRD165" s="13"/>
      <c r="BRE165" s="13"/>
      <c r="BRF165" s="13"/>
      <c r="BRG165" s="13"/>
      <c r="BRH165" s="13"/>
      <c r="BRI165" s="13"/>
      <c r="BRJ165" s="13"/>
      <c r="BRK165" s="13"/>
      <c r="BRL165" s="13"/>
      <c r="BRM165" s="13"/>
      <c r="BRN165" s="13"/>
      <c r="BRO165" s="13"/>
      <c r="BRP165" s="13"/>
      <c r="BRQ165" s="13"/>
      <c r="BRR165" s="13"/>
      <c r="BRS165" s="13"/>
      <c r="BRT165" s="13"/>
      <c r="BRU165" s="13"/>
      <c r="BRV165" s="13"/>
      <c r="BRW165" s="13"/>
      <c r="BRX165" s="13"/>
      <c r="BRY165" s="13"/>
      <c r="BRZ165" s="13"/>
      <c r="BSA165" s="13"/>
      <c r="BSB165" s="13"/>
      <c r="BSC165" s="13"/>
      <c r="BSD165" s="13"/>
      <c r="BSE165" s="13"/>
      <c r="BSF165" s="13"/>
      <c r="BSG165" s="13"/>
      <c r="BSH165" s="13"/>
      <c r="BSI165" s="13"/>
      <c r="BSJ165" s="13"/>
      <c r="BSK165" s="13"/>
      <c r="BSL165" s="13"/>
      <c r="BSM165" s="13"/>
      <c r="BSN165" s="13"/>
      <c r="BSO165" s="13"/>
      <c r="BSP165" s="13"/>
      <c r="BSQ165" s="13"/>
      <c r="BSR165" s="13"/>
      <c r="BSS165" s="13"/>
      <c r="BST165" s="13"/>
      <c r="BSU165" s="13"/>
      <c r="BSV165" s="13"/>
      <c r="BSW165" s="13"/>
      <c r="BSX165" s="13"/>
      <c r="BSY165" s="13"/>
      <c r="BSZ165" s="13"/>
      <c r="BTA165" s="13"/>
      <c r="BTB165" s="13"/>
      <c r="BTC165" s="13"/>
      <c r="BTD165" s="13"/>
      <c r="BTE165" s="13"/>
      <c r="BTF165" s="13"/>
      <c r="BTG165" s="13"/>
      <c r="BTH165" s="13"/>
      <c r="BTI165" s="13"/>
      <c r="BTJ165" s="13"/>
      <c r="BTK165" s="13"/>
      <c r="BTL165" s="13"/>
      <c r="BTM165" s="13"/>
      <c r="BTN165" s="13"/>
      <c r="BTO165" s="13"/>
      <c r="BTP165" s="13"/>
      <c r="BTQ165" s="13"/>
      <c r="BTR165" s="13"/>
      <c r="BTS165" s="13"/>
      <c r="BTT165" s="13"/>
      <c r="BTU165" s="13"/>
      <c r="BTV165" s="13"/>
      <c r="BTW165" s="13"/>
      <c r="BTX165" s="13"/>
      <c r="BTY165" s="13"/>
      <c r="BTZ165" s="13"/>
      <c r="BUA165" s="13"/>
      <c r="BUB165" s="13"/>
      <c r="BUC165" s="13"/>
      <c r="BUD165" s="13"/>
      <c r="BUE165" s="13"/>
      <c r="BUF165" s="13"/>
      <c r="BUG165" s="13"/>
      <c r="BUH165" s="13"/>
      <c r="BUI165" s="13"/>
      <c r="BUJ165" s="13"/>
      <c r="BUK165" s="13"/>
      <c r="BUL165" s="13"/>
      <c r="BUM165" s="13"/>
      <c r="BUN165" s="13"/>
      <c r="BUO165" s="13"/>
      <c r="BUP165" s="13"/>
      <c r="BUQ165" s="13"/>
      <c r="BUR165" s="13"/>
      <c r="BUS165" s="13"/>
      <c r="BUT165" s="13"/>
      <c r="BUU165" s="13"/>
      <c r="BUV165" s="13"/>
      <c r="BUW165" s="13"/>
      <c r="BUX165" s="13"/>
      <c r="BUY165" s="13"/>
      <c r="BUZ165" s="13"/>
      <c r="BVA165" s="13"/>
      <c r="BVB165" s="13"/>
      <c r="BVC165" s="13"/>
      <c r="BVD165" s="13"/>
      <c r="BVE165" s="13"/>
      <c r="BVF165" s="13"/>
      <c r="BVG165" s="13"/>
      <c r="BVH165" s="13"/>
      <c r="BVI165" s="13"/>
      <c r="BVJ165" s="13"/>
      <c r="BVK165" s="13"/>
      <c r="BVL165" s="13"/>
      <c r="BVM165" s="13"/>
      <c r="BVN165" s="13"/>
      <c r="BVO165" s="13"/>
      <c r="BVP165" s="13"/>
      <c r="BVQ165" s="13"/>
      <c r="BVR165" s="13"/>
      <c r="BVS165" s="13"/>
      <c r="BVT165" s="13"/>
      <c r="BVU165" s="13"/>
      <c r="BVV165" s="13"/>
      <c r="BVW165" s="13"/>
      <c r="BVX165" s="13"/>
      <c r="BVY165" s="13"/>
      <c r="BVZ165" s="13"/>
      <c r="BWA165" s="13"/>
      <c r="BWB165" s="13"/>
      <c r="BWC165" s="13"/>
      <c r="BWD165" s="13"/>
      <c r="BWE165" s="13"/>
      <c r="BWF165" s="13"/>
      <c r="BWG165" s="13"/>
      <c r="BWH165" s="13"/>
      <c r="BWI165" s="13"/>
      <c r="BWJ165" s="13"/>
      <c r="BWK165" s="13"/>
      <c r="BWL165" s="13"/>
      <c r="BWM165" s="13"/>
      <c r="BWN165" s="13"/>
      <c r="BWO165" s="13"/>
      <c r="BWP165" s="13"/>
      <c r="BWQ165" s="13"/>
      <c r="BWR165" s="13"/>
      <c r="BWS165" s="13"/>
      <c r="BWT165" s="13"/>
      <c r="BWU165" s="13"/>
      <c r="BWV165" s="13"/>
      <c r="BWW165" s="13"/>
      <c r="BWX165" s="13"/>
      <c r="BWY165" s="13"/>
      <c r="BWZ165" s="13"/>
      <c r="BXA165" s="13"/>
      <c r="BXB165" s="13"/>
      <c r="BXC165" s="13"/>
      <c r="BXD165" s="13"/>
      <c r="BXE165" s="13"/>
      <c r="BXF165" s="13"/>
      <c r="BXG165" s="13"/>
      <c r="BXH165" s="13"/>
      <c r="BXI165" s="13"/>
      <c r="BXJ165" s="13"/>
      <c r="BXK165" s="13"/>
      <c r="BXL165" s="13"/>
      <c r="BXM165" s="13"/>
      <c r="BXN165" s="13"/>
      <c r="BXO165" s="13"/>
      <c r="BXP165" s="13"/>
      <c r="BXQ165" s="13"/>
      <c r="BXR165" s="13"/>
      <c r="BXS165" s="13"/>
      <c r="BXT165" s="13"/>
      <c r="BXU165" s="13"/>
      <c r="BXV165" s="13"/>
      <c r="BXW165" s="13"/>
      <c r="BXX165" s="13"/>
      <c r="BXY165" s="13"/>
      <c r="BXZ165" s="13"/>
      <c r="BYA165" s="13"/>
      <c r="BYB165" s="13"/>
      <c r="BYC165" s="13"/>
      <c r="BYD165" s="13"/>
      <c r="BYE165" s="13"/>
      <c r="BYF165" s="13"/>
      <c r="BYG165" s="13"/>
      <c r="BYH165" s="13"/>
      <c r="BYI165" s="13"/>
      <c r="BYJ165" s="13"/>
      <c r="BYK165" s="13"/>
      <c r="BYL165" s="13"/>
      <c r="BYM165" s="13"/>
      <c r="BYN165" s="13"/>
      <c r="BYO165" s="13"/>
      <c r="BYP165" s="13"/>
      <c r="BYQ165" s="13"/>
      <c r="BYR165" s="13"/>
      <c r="BYS165" s="13"/>
      <c r="BYT165" s="13"/>
      <c r="BYU165" s="13"/>
      <c r="BYV165" s="13"/>
      <c r="BYW165" s="13"/>
      <c r="BYX165" s="13"/>
      <c r="BYY165" s="13"/>
      <c r="BYZ165" s="13"/>
      <c r="BZA165" s="13"/>
      <c r="BZB165" s="13"/>
      <c r="BZC165" s="13"/>
      <c r="BZD165" s="13"/>
      <c r="BZE165" s="13"/>
      <c r="BZF165" s="13"/>
      <c r="BZG165" s="13"/>
      <c r="BZH165" s="13"/>
      <c r="BZI165" s="13"/>
      <c r="BZJ165" s="13"/>
      <c r="BZK165" s="13"/>
      <c r="BZL165" s="13"/>
      <c r="BZM165" s="13"/>
      <c r="BZN165" s="13"/>
      <c r="BZO165" s="13"/>
      <c r="BZP165" s="13"/>
      <c r="BZQ165" s="13"/>
      <c r="BZR165" s="13"/>
      <c r="BZS165" s="13"/>
      <c r="BZT165" s="13"/>
      <c r="BZU165" s="13"/>
      <c r="BZV165" s="13"/>
      <c r="BZW165" s="13"/>
      <c r="BZX165" s="13"/>
      <c r="BZY165" s="13"/>
      <c r="BZZ165" s="13"/>
      <c r="CAA165" s="13"/>
      <c r="CAB165" s="13"/>
      <c r="CAC165" s="13"/>
      <c r="CAD165" s="13"/>
      <c r="CAE165" s="13"/>
      <c r="CAF165" s="13"/>
      <c r="CAG165" s="13"/>
      <c r="CAH165" s="13"/>
      <c r="CAI165" s="13"/>
      <c r="CAJ165" s="13"/>
      <c r="CAK165" s="13"/>
      <c r="CAL165" s="13"/>
      <c r="CAM165" s="13"/>
      <c r="CAN165" s="13"/>
      <c r="CAO165" s="13"/>
      <c r="CAP165" s="13"/>
      <c r="CAQ165" s="13"/>
      <c r="CAR165" s="13"/>
      <c r="CAS165" s="13"/>
      <c r="CAT165" s="13"/>
      <c r="CAU165" s="13"/>
      <c r="CAV165" s="13"/>
      <c r="CAW165" s="13"/>
      <c r="CAX165" s="13"/>
      <c r="CAY165" s="13"/>
      <c r="CAZ165" s="13"/>
      <c r="CBA165" s="13"/>
      <c r="CBB165" s="13"/>
      <c r="CBC165" s="13"/>
      <c r="CBD165" s="13"/>
      <c r="CBE165" s="13"/>
      <c r="CBF165" s="13"/>
      <c r="CBG165" s="13"/>
      <c r="CBH165" s="13"/>
      <c r="CBI165" s="13"/>
      <c r="CBJ165" s="13"/>
      <c r="CBK165" s="13"/>
      <c r="CBL165" s="13"/>
      <c r="CBM165" s="13"/>
      <c r="CBN165" s="13"/>
      <c r="CBO165" s="13"/>
      <c r="CBP165" s="13"/>
      <c r="CBQ165" s="13"/>
      <c r="CBR165" s="13"/>
      <c r="CBS165" s="13"/>
      <c r="CBT165" s="13"/>
      <c r="CBU165" s="13"/>
      <c r="CBV165" s="13"/>
      <c r="CBW165" s="13"/>
      <c r="CBX165" s="13"/>
      <c r="CBY165" s="13"/>
      <c r="CBZ165" s="13"/>
      <c r="CCA165" s="13"/>
      <c r="CCB165" s="13"/>
      <c r="CCC165" s="13"/>
      <c r="CCD165" s="13"/>
      <c r="CCE165" s="13"/>
      <c r="CCF165" s="13"/>
      <c r="CCG165" s="13"/>
      <c r="CCH165" s="13"/>
      <c r="CCI165" s="13"/>
      <c r="CCJ165" s="13"/>
      <c r="CCK165" s="13"/>
      <c r="CCL165" s="13"/>
      <c r="CCM165" s="13"/>
      <c r="CCN165" s="13"/>
      <c r="CCO165" s="13"/>
      <c r="CCP165" s="13"/>
      <c r="CCQ165" s="13"/>
      <c r="CCR165" s="13"/>
      <c r="CCS165" s="13"/>
      <c r="CCT165" s="13"/>
      <c r="CCU165" s="13"/>
      <c r="CCV165" s="13"/>
      <c r="CCW165" s="13"/>
      <c r="CCX165" s="13"/>
      <c r="CCY165" s="13"/>
      <c r="CCZ165" s="13"/>
      <c r="CDA165" s="13"/>
      <c r="CDB165" s="13"/>
      <c r="CDC165" s="13"/>
      <c r="CDD165" s="13"/>
      <c r="CDE165" s="13"/>
      <c r="CDF165" s="13"/>
      <c r="CDG165" s="13"/>
      <c r="CDH165" s="13"/>
      <c r="CDI165" s="13"/>
      <c r="CDJ165" s="13"/>
      <c r="CDK165" s="13"/>
      <c r="CDL165" s="13"/>
      <c r="CDM165" s="13"/>
      <c r="CDN165" s="13"/>
      <c r="CDO165" s="13"/>
      <c r="CDP165" s="13"/>
      <c r="CDQ165" s="13"/>
      <c r="CDR165" s="13"/>
      <c r="CDS165" s="13"/>
      <c r="CDT165" s="13"/>
      <c r="CDU165" s="13"/>
      <c r="CDV165" s="13"/>
      <c r="CDW165" s="13"/>
      <c r="CDX165" s="13"/>
      <c r="CDY165" s="13"/>
      <c r="CDZ165" s="13"/>
      <c r="CEA165" s="13"/>
      <c r="CEB165" s="13"/>
      <c r="CEC165" s="13"/>
      <c r="CED165" s="13"/>
      <c r="CEE165" s="13"/>
      <c r="CEF165" s="13"/>
      <c r="CEG165" s="13"/>
      <c r="CEH165" s="13"/>
      <c r="CEI165" s="13"/>
      <c r="CEJ165" s="13"/>
      <c r="CEK165" s="13"/>
      <c r="CEL165" s="13"/>
      <c r="CEM165" s="13"/>
      <c r="CEN165" s="13"/>
      <c r="CEO165" s="13"/>
      <c r="CEP165" s="13"/>
      <c r="CEQ165" s="13"/>
      <c r="CER165" s="13"/>
      <c r="CES165" s="13"/>
      <c r="CET165" s="13"/>
      <c r="CEU165" s="13"/>
      <c r="CEV165" s="13"/>
      <c r="CEW165" s="13"/>
      <c r="CEX165" s="13"/>
      <c r="CEY165" s="13"/>
      <c r="CEZ165" s="13"/>
      <c r="CFA165" s="13"/>
      <c r="CFB165" s="13"/>
      <c r="CFC165" s="13"/>
      <c r="CFD165" s="13"/>
      <c r="CFE165" s="13"/>
      <c r="CFF165" s="13"/>
      <c r="CFG165" s="13"/>
      <c r="CFH165" s="13"/>
      <c r="CFI165" s="13"/>
      <c r="CFJ165" s="13"/>
      <c r="CFK165" s="13"/>
      <c r="CFL165" s="13"/>
      <c r="CFM165" s="13"/>
      <c r="CFN165" s="13"/>
      <c r="CFO165" s="13"/>
      <c r="CFP165" s="13"/>
      <c r="CFQ165" s="13"/>
      <c r="CFR165" s="13"/>
      <c r="CFS165" s="13"/>
      <c r="CFT165" s="13"/>
      <c r="CFU165" s="13"/>
      <c r="CFV165" s="13"/>
      <c r="CFW165" s="13"/>
      <c r="CFX165" s="13"/>
      <c r="CFY165" s="13"/>
      <c r="CFZ165" s="13"/>
      <c r="CGA165" s="13"/>
      <c r="CGB165" s="13"/>
      <c r="CGC165" s="13"/>
      <c r="CGD165" s="13"/>
      <c r="CGE165" s="13"/>
      <c r="CGF165" s="13"/>
      <c r="CGG165" s="13"/>
      <c r="CGH165" s="13"/>
      <c r="CGI165" s="13"/>
      <c r="CGJ165" s="13"/>
      <c r="CGK165" s="13"/>
      <c r="CGL165" s="13"/>
      <c r="CGM165" s="13"/>
      <c r="CGN165" s="13"/>
      <c r="CGO165" s="13"/>
      <c r="CGP165" s="13"/>
      <c r="CGQ165" s="13"/>
      <c r="CGR165" s="13"/>
      <c r="CGS165" s="13"/>
      <c r="CGT165" s="13"/>
      <c r="CGU165" s="13"/>
      <c r="CGV165" s="13"/>
      <c r="CGW165" s="13"/>
      <c r="CGX165" s="13"/>
      <c r="CGY165" s="13"/>
      <c r="CGZ165" s="13"/>
      <c r="CHA165" s="13"/>
      <c r="CHB165" s="13"/>
      <c r="CHC165" s="13"/>
      <c r="CHD165" s="13"/>
      <c r="CHE165" s="13"/>
      <c r="CHF165" s="13"/>
      <c r="CHG165" s="13"/>
      <c r="CHH165" s="13"/>
      <c r="CHI165" s="13"/>
      <c r="CHJ165" s="13"/>
      <c r="CHK165" s="13"/>
      <c r="CHL165" s="13"/>
      <c r="CHM165" s="13"/>
      <c r="CHN165" s="13"/>
      <c r="CHO165" s="13"/>
      <c r="CHP165" s="13"/>
      <c r="CHQ165" s="13"/>
      <c r="CHR165" s="13"/>
      <c r="CHS165" s="13"/>
      <c r="CHT165" s="13"/>
      <c r="CHU165" s="13"/>
      <c r="CHV165" s="13"/>
      <c r="CHW165" s="13"/>
      <c r="CHX165" s="13"/>
      <c r="CHY165" s="13"/>
      <c r="CHZ165" s="13"/>
      <c r="CIA165" s="13"/>
      <c r="CIB165" s="13"/>
      <c r="CIC165" s="13"/>
      <c r="CID165" s="13"/>
      <c r="CIE165" s="13"/>
      <c r="CIF165" s="13"/>
      <c r="CIG165" s="13"/>
      <c r="CIH165" s="13"/>
      <c r="CII165" s="13"/>
      <c r="CIJ165" s="13"/>
      <c r="CIK165" s="13"/>
      <c r="CIL165" s="13"/>
      <c r="CIM165" s="13"/>
      <c r="CIN165" s="13"/>
      <c r="CIO165" s="13"/>
      <c r="CIP165" s="13"/>
      <c r="CIQ165" s="13"/>
      <c r="CIR165" s="13"/>
      <c r="CIS165" s="13"/>
      <c r="CIT165" s="13"/>
      <c r="CIU165" s="13"/>
      <c r="CIV165" s="13"/>
      <c r="CIW165" s="13"/>
      <c r="CIX165" s="13"/>
      <c r="CIY165" s="13"/>
      <c r="CIZ165" s="13"/>
      <c r="CJA165" s="13"/>
      <c r="CJB165" s="13"/>
      <c r="CJC165" s="13"/>
      <c r="CJD165" s="13"/>
      <c r="CJE165" s="13"/>
      <c r="CJF165" s="13"/>
      <c r="CJG165" s="13"/>
      <c r="CJH165" s="13"/>
      <c r="CJI165" s="13"/>
      <c r="CJJ165" s="13"/>
      <c r="CJK165" s="13"/>
      <c r="CJL165" s="13"/>
      <c r="CJM165" s="13"/>
      <c r="CJN165" s="13"/>
      <c r="CJO165" s="13"/>
      <c r="CJP165" s="13"/>
      <c r="CJQ165" s="13"/>
      <c r="CJR165" s="13"/>
      <c r="CJS165" s="13"/>
      <c r="CJT165" s="13"/>
      <c r="CJU165" s="13"/>
      <c r="CJV165" s="13"/>
      <c r="CJW165" s="13"/>
      <c r="CJX165" s="13"/>
      <c r="CJY165" s="13"/>
      <c r="CJZ165" s="13"/>
      <c r="CKA165" s="13"/>
      <c r="CKB165" s="13"/>
      <c r="CKC165" s="13"/>
      <c r="CKD165" s="13"/>
      <c r="CKE165" s="13"/>
      <c r="CKF165" s="13"/>
      <c r="CKG165" s="13"/>
      <c r="CKH165" s="13"/>
      <c r="CKI165" s="13"/>
      <c r="CKJ165" s="13"/>
      <c r="CKK165" s="13"/>
      <c r="CKL165" s="13"/>
      <c r="CKM165" s="13"/>
      <c r="CKN165" s="13"/>
      <c r="CKO165" s="13"/>
      <c r="CKP165" s="13"/>
      <c r="CKQ165" s="13"/>
      <c r="CKR165" s="13"/>
      <c r="CKS165" s="13"/>
      <c r="CKT165" s="13"/>
      <c r="CKU165" s="13"/>
      <c r="CKV165" s="13"/>
      <c r="CKW165" s="13"/>
      <c r="CKX165" s="13"/>
      <c r="CKY165" s="13"/>
      <c r="CKZ165" s="13"/>
      <c r="CLA165" s="13"/>
      <c r="CLB165" s="13"/>
      <c r="CLC165" s="13"/>
      <c r="CLD165" s="13"/>
      <c r="CLE165" s="13"/>
      <c r="CLF165" s="13"/>
      <c r="CLG165" s="13"/>
      <c r="CLH165" s="13"/>
      <c r="CLI165" s="13"/>
      <c r="CLJ165" s="13"/>
      <c r="CLK165" s="13"/>
      <c r="CLL165" s="13"/>
      <c r="CLM165" s="13"/>
      <c r="CLN165" s="13"/>
      <c r="CLO165" s="13"/>
      <c r="CLP165" s="13"/>
      <c r="CLQ165" s="13"/>
      <c r="CLR165" s="13"/>
      <c r="CLS165" s="13"/>
      <c r="CLT165" s="13"/>
      <c r="CLU165" s="13"/>
      <c r="CLV165" s="13"/>
      <c r="CLW165" s="13"/>
      <c r="CLX165" s="13"/>
      <c r="CLY165" s="13"/>
      <c r="CLZ165" s="13"/>
      <c r="CMA165" s="13"/>
      <c r="CMB165" s="13"/>
      <c r="CMC165" s="13"/>
      <c r="CMD165" s="13"/>
      <c r="CME165" s="13"/>
      <c r="CMF165" s="13"/>
      <c r="CMG165" s="13"/>
      <c r="CMH165" s="13"/>
      <c r="CMI165" s="13"/>
      <c r="CMJ165" s="13"/>
      <c r="CMK165" s="13"/>
      <c r="CML165" s="13"/>
      <c r="CMM165" s="13"/>
      <c r="CMN165" s="13"/>
      <c r="CMO165" s="13"/>
      <c r="CMP165" s="13"/>
      <c r="CMQ165" s="13"/>
      <c r="CMR165" s="13"/>
      <c r="CMS165" s="13"/>
      <c r="CMT165" s="13"/>
      <c r="CMU165" s="13"/>
      <c r="CMV165" s="13"/>
      <c r="CMW165" s="13"/>
      <c r="CMX165" s="13"/>
      <c r="CMY165" s="13"/>
      <c r="CMZ165" s="13"/>
      <c r="CNA165" s="13"/>
      <c r="CNB165" s="13"/>
      <c r="CNC165" s="13"/>
      <c r="CND165" s="13"/>
      <c r="CNE165" s="13"/>
      <c r="CNF165" s="13"/>
      <c r="CNG165" s="13"/>
      <c r="CNH165" s="13"/>
      <c r="CNI165" s="13"/>
      <c r="CNJ165" s="13"/>
      <c r="CNK165" s="13"/>
      <c r="CNL165" s="13"/>
      <c r="CNM165" s="13"/>
      <c r="CNN165" s="13"/>
      <c r="CNO165" s="13"/>
      <c r="CNP165" s="13"/>
      <c r="CNQ165" s="13"/>
      <c r="CNR165" s="13"/>
      <c r="CNS165" s="13"/>
      <c r="CNT165" s="13"/>
      <c r="CNU165" s="13"/>
      <c r="CNV165" s="13"/>
      <c r="CNW165" s="13"/>
      <c r="CNX165" s="13"/>
      <c r="CNY165" s="13"/>
      <c r="CNZ165" s="13"/>
      <c r="COA165" s="13"/>
      <c r="COB165" s="13"/>
      <c r="COC165" s="13"/>
      <c r="COD165" s="13"/>
      <c r="COE165" s="13"/>
      <c r="COF165" s="13"/>
      <c r="COG165" s="13"/>
      <c r="COH165" s="13"/>
      <c r="COI165" s="13"/>
      <c r="COJ165" s="13"/>
      <c r="COK165" s="13"/>
      <c r="COL165" s="13"/>
      <c r="COM165" s="13"/>
      <c r="CON165" s="13"/>
      <c r="COO165" s="13"/>
      <c r="COP165" s="13"/>
      <c r="COQ165" s="13"/>
      <c r="COR165" s="13"/>
      <c r="COS165" s="13"/>
      <c r="COT165" s="13"/>
      <c r="COU165" s="13"/>
      <c r="COV165" s="13"/>
      <c r="COW165" s="13"/>
      <c r="COX165" s="13"/>
      <c r="COY165" s="13"/>
      <c r="COZ165" s="13"/>
      <c r="CPA165" s="13"/>
      <c r="CPB165" s="13"/>
      <c r="CPC165" s="13"/>
      <c r="CPD165" s="13"/>
      <c r="CPE165" s="13"/>
      <c r="CPF165" s="13"/>
      <c r="CPG165" s="13"/>
      <c r="CPH165" s="13"/>
      <c r="CPI165" s="13"/>
      <c r="CPJ165" s="13"/>
      <c r="CPK165" s="13"/>
      <c r="CPL165" s="13"/>
      <c r="CPM165" s="13"/>
      <c r="CPN165" s="13"/>
      <c r="CPO165" s="13"/>
      <c r="CPP165" s="13"/>
      <c r="CPQ165" s="13"/>
      <c r="CPR165" s="13"/>
      <c r="CPS165" s="13"/>
      <c r="CPT165" s="13"/>
      <c r="CPU165" s="13"/>
      <c r="CPV165" s="13"/>
      <c r="CPW165" s="13"/>
      <c r="CPX165" s="13"/>
      <c r="CPY165" s="13"/>
      <c r="CPZ165" s="13"/>
      <c r="CQA165" s="13"/>
      <c r="CQB165" s="13"/>
      <c r="CQC165" s="13"/>
      <c r="CQD165" s="13"/>
      <c r="CQE165" s="13"/>
      <c r="CQF165" s="13"/>
      <c r="CQG165" s="13"/>
      <c r="CQH165" s="13"/>
      <c r="CQI165" s="13"/>
      <c r="CQJ165" s="13"/>
      <c r="CQK165" s="13"/>
      <c r="CQL165" s="13"/>
      <c r="CQM165" s="13"/>
      <c r="CQN165" s="13"/>
      <c r="CQO165" s="13"/>
      <c r="CQP165" s="13"/>
      <c r="CQQ165" s="13"/>
      <c r="CQR165" s="13"/>
      <c r="CQS165" s="13"/>
      <c r="CQT165" s="13"/>
      <c r="CQU165" s="13"/>
      <c r="CQV165" s="13"/>
      <c r="CQW165" s="13"/>
      <c r="CQX165" s="13"/>
      <c r="CQY165" s="13"/>
      <c r="CQZ165" s="13"/>
      <c r="CRA165" s="13"/>
      <c r="CRB165" s="13"/>
      <c r="CRC165" s="13"/>
      <c r="CRD165" s="13"/>
      <c r="CRE165" s="13"/>
      <c r="CRF165" s="13"/>
      <c r="CRG165" s="13"/>
      <c r="CRH165" s="13"/>
      <c r="CRI165" s="13"/>
      <c r="CRJ165" s="13"/>
      <c r="CRK165" s="13"/>
      <c r="CRL165" s="13"/>
      <c r="CRM165" s="13"/>
      <c r="CRN165" s="13"/>
      <c r="CRO165" s="13"/>
      <c r="CRP165" s="13"/>
      <c r="CRQ165" s="13"/>
      <c r="CRR165" s="13"/>
      <c r="CRS165" s="13"/>
      <c r="CRT165" s="13"/>
      <c r="CRU165" s="13"/>
      <c r="CRV165" s="13"/>
      <c r="CRW165" s="13"/>
      <c r="CRX165" s="13"/>
      <c r="CRY165" s="13"/>
      <c r="CRZ165" s="13"/>
      <c r="CSA165" s="13"/>
      <c r="CSB165" s="13"/>
      <c r="CSC165" s="13"/>
      <c r="CSD165" s="13"/>
      <c r="CSE165" s="13"/>
      <c r="CSF165" s="13"/>
      <c r="CSG165" s="13"/>
      <c r="CSH165" s="13"/>
      <c r="CSI165" s="13"/>
      <c r="CSJ165" s="13"/>
      <c r="CSK165" s="13"/>
      <c r="CSL165" s="13"/>
      <c r="CSM165" s="13"/>
      <c r="CSN165" s="13"/>
      <c r="CSO165" s="13"/>
      <c r="CSP165" s="13"/>
      <c r="CSQ165" s="13"/>
      <c r="CSR165" s="13"/>
      <c r="CSS165" s="13"/>
      <c r="CST165" s="13"/>
      <c r="CSU165" s="13"/>
      <c r="CSV165" s="13"/>
      <c r="CSW165" s="13"/>
      <c r="CSX165" s="13"/>
      <c r="CSY165" s="13"/>
      <c r="CSZ165" s="13"/>
      <c r="CTA165" s="13"/>
      <c r="CTB165" s="13"/>
      <c r="CTC165" s="13"/>
      <c r="CTD165" s="13"/>
      <c r="CTE165" s="13"/>
      <c r="CTF165" s="13"/>
      <c r="CTG165" s="13"/>
      <c r="CTH165" s="13"/>
      <c r="CTI165" s="13"/>
      <c r="CTJ165" s="13"/>
      <c r="CTK165" s="13"/>
      <c r="CTL165" s="13"/>
      <c r="CTM165" s="13"/>
      <c r="CTN165" s="13"/>
      <c r="CTO165" s="13"/>
      <c r="CTP165" s="13"/>
      <c r="CTQ165" s="13"/>
      <c r="CTR165" s="13"/>
      <c r="CTS165" s="13"/>
      <c r="CTT165" s="13"/>
      <c r="CTU165" s="13"/>
      <c r="CTV165" s="13"/>
      <c r="CTW165" s="13"/>
      <c r="CTX165" s="13"/>
      <c r="CTY165" s="13"/>
      <c r="CTZ165" s="13"/>
      <c r="CUA165" s="13"/>
      <c r="CUB165" s="13"/>
      <c r="CUC165" s="13"/>
      <c r="CUD165" s="13"/>
      <c r="CUE165" s="13"/>
      <c r="CUF165" s="13"/>
      <c r="CUG165" s="13"/>
      <c r="CUH165" s="13"/>
      <c r="CUI165" s="13"/>
      <c r="CUJ165" s="13"/>
      <c r="CUK165" s="13"/>
      <c r="CUL165" s="13"/>
      <c r="CUM165" s="13"/>
      <c r="CUN165" s="13"/>
      <c r="CUO165" s="13"/>
      <c r="CUP165" s="13"/>
      <c r="CUQ165" s="13"/>
      <c r="CUR165" s="13"/>
      <c r="CUS165" s="13"/>
      <c r="CUT165" s="13"/>
      <c r="CUU165" s="13"/>
      <c r="CUV165" s="13"/>
      <c r="CUW165" s="13"/>
      <c r="CUX165" s="13"/>
      <c r="CUY165" s="13"/>
      <c r="CUZ165" s="13"/>
      <c r="CVA165" s="13"/>
      <c r="CVB165" s="13"/>
      <c r="CVC165" s="13"/>
      <c r="CVD165" s="13"/>
      <c r="CVE165" s="13"/>
      <c r="CVF165" s="13"/>
      <c r="CVG165" s="13"/>
      <c r="CVH165" s="13"/>
      <c r="CVI165" s="13"/>
      <c r="CVJ165" s="13"/>
      <c r="CVK165" s="13"/>
      <c r="CVL165" s="13"/>
      <c r="CVM165" s="13"/>
      <c r="CVN165" s="13"/>
      <c r="CVO165" s="13"/>
      <c r="CVP165" s="13"/>
      <c r="CVQ165" s="13"/>
      <c r="CVR165" s="13"/>
      <c r="CVS165" s="13"/>
      <c r="CVT165" s="13"/>
      <c r="CVU165" s="13"/>
      <c r="CVV165" s="13"/>
      <c r="CVW165" s="13"/>
      <c r="CVX165" s="13"/>
      <c r="CVY165" s="13"/>
      <c r="CVZ165" s="13"/>
      <c r="CWA165" s="13"/>
      <c r="CWB165" s="13"/>
      <c r="CWC165" s="13"/>
      <c r="CWD165" s="13"/>
      <c r="CWE165" s="13"/>
      <c r="CWF165" s="13"/>
      <c r="CWG165" s="13"/>
      <c r="CWH165" s="13"/>
      <c r="CWI165" s="13"/>
      <c r="CWJ165" s="13"/>
      <c r="CWK165" s="13"/>
      <c r="CWL165" s="13"/>
      <c r="CWM165" s="13"/>
      <c r="CWN165" s="13"/>
      <c r="CWO165" s="13"/>
      <c r="CWP165" s="13"/>
      <c r="CWQ165" s="13"/>
      <c r="CWR165" s="13"/>
      <c r="CWS165" s="13"/>
      <c r="CWT165" s="13"/>
      <c r="CWU165" s="13"/>
      <c r="CWV165" s="13"/>
      <c r="CWW165" s="13"/>
      <c r="CWX165" s="13"/>
      <c r="CWY165" s="13"/>
      <c r="CWZ165" s="13"/>
      <c r="CXA165" s="13"/>
      <c r="CXB165" s="13"/>
      <c r="CXC165" s="13"/>
      <c r="CXD165" s="13"/>
      <c r="CXE165" s="13"/>
      <c r="CXF165" s="13"/>
      <c r="CXG165" s="13"/>
      <c r="CXH165" s="13"/>
      <c r="CXI165" s="13"/>
      <c r="CXJ165" s="13"/>
      <c r="CXK165" s="13"/>
      <c r="CXL165" s="13"/>
      <c r="CXM165" s="13"/>
      <c r="CXN165" s="13"/>
      <c r="CXO165" s="13"/>
      <c r="CXP165" s="13"/>
      <c r="CXQ165" s="13"/>
      <c r="CXR165" s="13"/>
      <c r="CXS165" s="13"/>
      <c r="CXT165" s="13"/>
      <c r="CXU165" s="13"/>
      <c r="CXV165" s="13"/>
      <c r="CXW165" s="13"/>
      <c r="CXX165" s="13"/>
      <c r="CXY165" s="13"/>
      <c r="CXZ165" s="13"/>
      <c r="CYA165" s="13"/>
      <c r="CYB165" s="13"/>
      <c r="CYC165" s="13"/>
      <c r="CYD165" s="13"/>
      <c r="CYE165" s="13"/>
      <c r="CYF165" s="13"/>
      <c r="CYG165" s="13"/>
      <c r="CYH165" s="13"/>
      <c r="CYI165" s="13"/>
      <c r="CYJ165" s="13"/>
      <c r="CYK165" s="13"/>
      <c r="CYL165" s="13"/>
      <c r="CYM165" s="13"/>
      <c r="CYN165" s="13"/>
      <c r="CYO165" s="13"/>
      <c r="CYP165" s="13"/>
      <c r="CYQ165" s="13"/>
      <c r="CYR165" s="13"/>
      <c r="CYS165" s="13"/>
      <c r="CYT165" s="13"/>
      <c r="CYU165" s="13"/>
      <c r="CYV165" s="13"/>
      <c r="CYW165" s="13"/>
      <c r="CYX165" s="13"/>
      <c r="CYY165" s="13"/>
      <c r="CYZ165" s="13"/>
      <c r="CZA165" s="13"/>
      <c r="CZB165" s="13"/>
      <c r="CZC165" s="13"/>
      <c r="CZD165" s="13"/>
      <c r="CZE165" s="13"/>
      <c r="CZF165" s="13"/>
      <c r="CZG165" s="13"/>
      <c r="CZH165" s="13"/>
      <c r="CZI165" s="13"/>
      <c r="CZJ165" s="13"/>
      <c r="CZK165" s="13"/>
      <c r="CZL165" s="13"/>
      <c r="CZM165" s="13"/>
      <c r="CZN165" s="13"/>
      <c r="CZO165" s="13"/>
      <c r="CZP165" s="13"/>
      <c r="CZQ165" s="13"/>
      <c r="CZR165" s="13"/>
      <c r="CZS165" s="13"/>
      <c r="CZT165" s="13"/>
      <c r="CZU165" s="13"/>
      <c r="CZV165" s="13"/>
      <c r="CZW165" s="13"/>
      <c r="CZX165" s="13"/>
      <c r="CZY165" s="13"/>
      <c r="CZZ165" s="13"/>
      <c r="DAA165" s="13"/>
      <c r="DAB165" s="13"/>
      <c r="DAC165" s="13"/>
      <c r="DAD165" s="13"/>
      <c r="DAE165" s="13"/>
      <c r="DAF165" s="13"/>
      <c r="DAG165" s="13"/>
      <c r="DAH165" s="13"/>
      <c r="DAI165" s="13"/>
      <c r="DAJ165" s="13"/>
      <c r="DAK165" s="13"/>
      <c r="DAL165" s="13"/>
      <c r="DAM165" s="13"/>
      <c r="DAN165" s="13"/>
      <c r="DAO165" s="13"/>
      <c r="DAP165" s="13"/>
      <c r="DAQ165" s="13"/>
      <c r="DAR165" s="13"/>
      <c r="DAS165" s="13"/>
      <c r="DAT165" s="13"/>
      <c r="DAU165" s="13"/>
      <c r="DAV165" s="13"/>
      <c r="DAW165" s="13"/>
      <c r="DAX165" s="13"/>
      <c r="DAY165" s="13"/>
      <c r="DAZ165" s="13"/>
      <c r="DBA165" s="13"/>
      <c r="DBB165" s="13"/>
      <c r="DBC165" s="13"/>
      <c r="DBD165" s="13"/>
      <c r="DBE165" s="13"/>
      <c r="DBF165" s="13"/>
      <c r="DBG165" s="13"/>
      <c r="DBH165" s="13"/>
      <c r="DBI165" s="13"/>
      <c r="DBJ165" s="13"/>
      <c r="DBK165" s="13"/>
      <c r="DBL165" s="13"/>
      <c r="DBM165" s="13"/>
      <c r="DBN165" s="13"/>
      <c r="DBO165" s="13"/>
      <c r="DBP165" s="13"/>
      <c r="DBQ165" s="13"/>
      <c r="DBR165" s="13"/>
      <c r="DBS165" s="13"/>
      <c r="DBT165" s="13"/>
      <c r="DBU165" s="13"/>
      <c r="DBV165" s="13"/>
      <c r="DBW165" s="13"/>
      <c r="DBX165" s="13"/>
      <c r="DBY165" s="13"/>
      <c r="DBZ165" s="13"/>
      <c r="DCA165" s="13"/>
      <c r="DCB165" s="13"/>
      <c r="DCC165" s="13"/>
      <c r="DCD165" s="13"/>
      <c r="DCE165" s="13"/>
      <c r="DCF165" s="13"/>
      <c r="DCG165" s="13"/>
      <c r="DCH165" s="13"/>
      <c r="DCI165" s="13"/>
      <c r="DCJ165" s="13"/>
      <c r="DCK165" s="13"/>
      <c r="DCL165" s="13"/>
      <c r="DCM165" s="13"/>
      <c r="DCN165" s="13"/>
      <c r="DCO165" s="13"/>
      <c r="DCP165" s="13"/>
      <c r="DCQ165" s="13"/>
      <c r="DCR165" s="13"/>
      <c r="DCS165" s="13"/>
      <c r="DCT165" s="13"/>
      <c r="DCU165" s="13"/>
      <c r="DCV165" s="13"/>
      <c r="DCW165" s="13"/>
      <c r="DCX165" s="13"/>
      <c r="DCY165" s="13"/>
      <c r="DCZ165" s="13"/>
      <c r="DDA165" s="13"/>
      <c r="DDB165" s="13"/>
      <c r="DDC165" s="13"/>
      <c r="DDD165" s="13"/>
      <c r="DDE165" s="13"/>
      <c r="DDF165" s="13"/>
      <c r="DDG165" s="13"/>
      <c r="DDH165" s="13"/>
      <c r="DDI165" s="13"/>
      <c r="DDJ165" s="13"/>
      <c r="DDK165" s="13"/>
      <c r="DDL165" s="13"/>
      <c r="DDM165" s="13"/>
      <c r="DDN165" s="13"/>
      <c r="DDO165" s="13"/>
      <c r="DDP165" s="13"/>
      <c r="DDQ165" s="13"/>
      <c r="DDR165" s="13"/>
      <c r="DDS165" s="13"/>
      <c r="DDT165" s="13"/>
      <c r="DDU165" s="13"/>
      <c r="DDV165" s="13"/>
      <c r="DDW165" s="13"/>
      <c r="DDX165" s="13"/>
      <c r="DDY165" s="13"/>
      <c r="DDZ165" s="13"/>
      <c r="DEA165" s="13"/>
      <c r="DEB165" s="13"/>
      <c r="DEC165" s="13"/>
      <c r="DED165" s="13"/>
      <c r="DEE165" s="13"/>
      <c r="DEF165" s="13"/>
      <c r="DEG165" s="13"/>
      <c r="DEH165" s="13"/>
      <c r="DEI165" s="13"/>
      <c r="DEJ165" s="13"/>
      <c r="DEK165" s="13"/>
      <c r="DEL165" s="13"/>
      <c r="DEM165" s="13"/>
      <c r="DEN165" s="13"/>
      <c r="DEO165" s="13"/>
      <c r="DEP165" s="13"/>
      <c r="DEQ165" s="13"/>
      <c r="DER165" s="13"/>
      <c r="DES165" s="13"/>
      <c r="DET165" s="13"/>
      <c r="DEU165" s="13"/>
      <c r="DEV165" s="13"/>
      <c r="DEW165" s="13"/>
      <c r="DEX165" s="13"/>
      <c r="DEY165" s="13"/>
      <c r="DEZ165" s="13"/>
      <c r="DFA165" s="13"/>
      <c r="DFB165" s="13"/>
      <c r="DFC165" s="13"/>
      <c r="DFD165" s="13"/>
      <c r="DFE165" s="13"/>
      <c r="DFF165" s="13"/>
      <c r="DFG165" s="13"/>
      <c r="DFH165" s="13"/>
      <c r="DFI165" s="13"/>
      <c r="DFJ165" s="13"/>
      <c r="DFK165" s="13"/>
      <c r="DFL165" s="13"/>
      <c r="DFM165" s="13"/>
      <c r="DFN165" s="13"/>
      <c r="DFO165" s="13"/>
      <c r="DFP165" s="13"/>
      <c r="DFQ165" s="13"/>
      <c r="DFR165" s="13"/>
      <c r="DFS165" s="13"/>
      <c r="DFT165" s="13"/>
      <c r="DFU165" s="13"/>
      <c r="DFV165" s="13"/>
      <c r="DFW165" s="13"/>
      <c r="DFX165" s="13"/>
      <c r="DFY165" s="13"/>
      <c r="DFZ165" s="13"/>
      <c r="DGA165" s="13"/>
      <c r="DGB165" s="13"/>
      <c r="DGC165" s="13"/>
      <c r="DGD165" s="13"/>
      <c r="DGE165" s="13"/>
      <c r="DGF165" s="13"/>
      <c r="DGG165" s="13"/>
      <c r="DGH165" s="13"/>
      <c r="DGI165" s="13"/>
      <c r="DGJ165" s="13"/>
      <c r="DGK165" s="13"/>
      <c r="DGL165" s="13"/>
      <c r="DGM165" s="13"/>
      <c r="DGN165" s="13"/>
      <c r="DGO165" s="13"/>
      <c r="DGP165" s="13"/>
      <c r="DGQ165" s="13"/>
      <c r="DGR165" s="13"/>
      <c r="DGS165" s="13"/>
      <c r="DGT165" s="13"/>
      <c r="DGU165" s="13"/>
      <c r="DGV165" s="13"/>
      <c r="DGW165" s="13"/>
      <c r="DGX165" s="13"/>
      <c r="DGY165" s="13"/>
      <c r="DGZ165" s="13"/>
      <c r="DHA165" s="13"/>
      <c r="DHB165" s="13"/>
      <c r="DHC165" s="13"/>
      <c r="DHD165" s="13"/>
      <c r="DHE165" s="13"/>
      <c r="DHF165" s="13"/>
      <c r="DHG165" s="13"/>
      <c r="DHH165" s="13"/>
      <c r="DHI165" s="13"/>
      <c r="DHJ165" s="13"/>
      <c r="DHK165" s="13"/>
      <c r="DHL165" s="13"/>
      <c r="DHM165" s="13"/>
      <c r="DHN165" s="13"/>
      <c r="DHO165" s="13"/>
      <c r="DHP165" s="13"/>
      <c r="DHQ165" s="13"/>
      <c r="DHR165" s="13"/>
      <c r="DHS165" s="13"/>
      <c r="DHT165" s="13"/>
      <c r="DHU165" s="13"/>
      <c r="DHV165" s="13"/>
      <c r="DHW165" s="13"/>
      <c r="DHX165" s="13"/>
      <c r="DHY165" s="13"/>
      <c r="DHZ165" s="13"/>
      <c r="DIA165" s="13"/>
      <c r="DIB165" s="13"/>
      <c r="DIC165" s="13"/>
      <c r="DID165" s="13"/>
      <c r="DIE165" s="13"/>
      <c r="DIF165" s="13"/>
      <c r="DIG165" s="13"/>
      <c r="DIH165" s="13"/>
      <c r="DII165" s="13"/>
      <c r="DIJ165" s="13"/>
      <c r="DIK165" s="13"/>
      <c r="DIL165" s="13"/>
      <c r="DIM165" s="13"/>
      <c r="DIN165" s="13"/>
      <c r="DIO165" s="13"/>
      <c r="DIP165" s="13"/>
      <c r="DIQ165" s="13"/>
      <c r="DIR165" s="13"/>
      <c r="DIS165" s="13"/>
      <c r="DIT165" s="13"/>
      <c r="DIU165" s="13"/>
      <c r="DIV165" s="13"/>
      <c r="DIW165" s="13"/>
      <c r="DIX165" s="13"/>
      <c r="DIY165" s="13"/>
      <c r="DIZ165" s="13"/>
      <c r="DJA165" s="13"/>
      <c r="DJB165" s="13"/>
      <c r="DJC165" s="13"/>
      <c r="DJD165" s="13"/>
      <c r="DJE165" s="13"/>
      <c r="DJF165" s="13"/>
      <c r="DJG165" s="13"/>
      <c r="DJH165" s="13"/>
      <c r="DJI165" s="13"/>
      <c r="DJJ165" s="13"/>
      <c r="DJK165" s="13"/>
      <c r="DJL165" s="13"/>
      <c r="DJM165" s="13"/>
      <c r="DJN165" s="13"/>
      <c r="DJO165" s="13"/>
      <c r="DJP165" s="13"/>
      <c r="DJQ165" s="13"/>
      <c r="DJR165" s="13"/>
      <c r="DJS165" s="13"/>
      <c r="DJT165" s="13"/>
      <c r="DJU165" s="13"/>
      <c r="DJV165" s="13"/>
      <c r="DJW165" s="13"/>
      <c r="DJX165" s="13"/>
      <c r="DJY165" s="13"/>
      <c r="DJZ165" s="13"/>
      <c r="DKA165" s="13"/>
      <c r="DKB165" s="13"/>
      <c r="DKC165" s="13"/>
      <c r="DKD165" s="13"/>
      <c r="DKE165" s="13"/>
      <c r="DKF165" s="13"/>
      <c r="DKG165" s="13"/>
      <c r="DKH165" s="13"/>
      <c r="DKI165" s="13"/>
      <c r="DKJ165" s="13"/>
      <c r="DKK165" s="13"/>
      <c r="DKL165" s="13"/>
      <c r="DKM165" s="13"/>
      <c r="DKN165" s="13"/>
      <c r="DKO165" s="13"/>
      <c r="DKP165" s="13"/>
      <c r="DKQ165" s="13"/>
      <c r="DKR165" s="13"/>
      <c r="DKS165" s="13"/>
      <c r="DKT165" s="13"/>
      <c r="DKU165" s="13"/>
      <c r="DKV165" s="13"/>
      <c r="DKW165" s="13"/>
      <c r="DKX165" s="13"/>
      <c r="DKY165" s="13"/>
      <c r="DKZ165" s="13"/>
      <c r="DLA165" s="13"/>
      <c r="DLB165" s="13"/>
      <c r="DLC165" s="13"/>
      <c r="DLD165" s="13"/>
      <c r="DLE165" s="13"/>
      <c r="DLF165" s="13"/>
      <c r="DLG165" s="13"/>
      <c r="DLH165" s="13"/>
      <c r="DLI165" s="13"/>
      <c r="DLJ165" s="13"/>
      <c r="DLK165" s="13"/>
      <c r="DLL165" s="13"/>
      <c r="DLM165" s="13"/>
      <c r="DLN165" s="13"/>
      <c r="DLO165" s="13"/>
      <c r="DLP165" s="13"/>
      <c r="DLQ165" s="13"/>
      <c r="DLR165" s="13"/>
      <c r="DLS165" s="13"/>
      <c r="DLT165" s="13"/>
      <c r="DLU165" s="13"/>
      <c r="DLV165" s="13"/>
      <c r="DLW165" s="13"/>
      <c r="DLX165" s="13"/>
      <c r="DLY165" s="13"/>
      <c r="DLZ165" s="13"/>
      <c r="DMA165" s="13"/>
      <c r="DMB165" s="13"/>
      <c r="DMC165" s="13"/>
      <c r="DMD165" s="13"/>
      <c r="DME165" s="13"/>
      <c r="DMF165" s="13"/>
      <c r="DMG165" s="13"/>
      <c r="DMH165" s="13"/>
      <c r="DMI165" s="13"/>
      <c r="DMJ165" s="13"/>
      <c r="DMK165" s="13"/>
      <c r="DML165" s="13"/>
      <c r="DMM165" s="13"/>
      <c r="DMN165" s="13"/>
      <c r="DMO165" s="13"/>
      <c r="DMP165" s="13"/>
      <c r="DMQ165" s="13"/>
      <c r="DMR165" s="13"/>
      <c r="DMS165" s="13"/>
      <c r="DMT165" s="13"/>
      <c r="DMU165" s="13"/>
      <c r="DMV165" s="13"/>
      <c r="DMW165" s="13"/>
      <c r="DMX165" s="13"/>
      <c r="DMY165" s="13"/>
      <c r="DMZ165" s="13"/>
      <c r="DNA165" s="13"/>
      <c r="DNB165" s="13"/>
      <c r="DNC165" s="13"/>
      <c r="DND165" s="13"/>
      <c r="DNE165" s="13"/>
      <c r="DNF165" s="13"/>
      <c r="DNG165" s="13"/>
      <c r="DNH165" s="13"/>
      <c r="DNI165" s="13"/>
      <c r="DNJ165" s="13"/>
      <c r="DNK165" s="13"/>
      <c r="DNL165" s="13"/>
      <c r="DNM165" s="13"/>
      <c r="DNN165" s="13"/>
      <c r="DNO165" s="13"/>
      <c r="DNP165" s="13"/>
      <c r="DNQ165" s="13"/>
      <c r="DNR165" s="13"/>
      <c r="DNS165" s="13"/>
      <c r="DNT165" s="13"/>
      <c r="DNU165" s="13"/>
      <c r="DNV165" s="13"/>
      <c r="DNW165" s="13"/>
      <c r="DNX165" s="13"/>
      <c r="DNY165" s="13"/>
      <c r="DNZ165" s="13"/>
      <c r="DOA165" s="13"/>
      <c r="DOB165" s="13"/>
      <c r="DOC165" s="13"/>
      <c r="DOD165" s="13"/>
      <c r="DOE165" s="13"/>
      <c r="DOF165" s="13"/>
      <c r="DOG165" s="13"/>
      <c r="DOH165" s="13"/>
      <c r="DOI165" s="13"/>
      <c r="DOJ165" s="13"/>
      <c r="DOK165" s="13"/>
      <c r="DOL165" s="13"/>
      <c r="DOM165" s="13"/>
      <c r="DON165" s="13"/>
      <c r="DOO165" s="13"/>
      <c r="DOP165" s="13"/>
      <c r="DOQ165" s="13"/>
      <c r="DOR165" s="13"/>
      <c r="DOS165" s="13"/>
      <c r="DOT165" s="13"/>
      <c r="DOU165" s="13"/>
      <c r="DOV165" s="13"/>
      <c r="DOW165" s="13"/>
      <c r="DOX165" s="13"/>
      <c r="DOY165" s="13"/>
      <c r="DOZ165" s="13"/>
      <c r="DPA165" s="13"/>
      <c r="DPB165" s="13"/>
      <c r="DPC165" s="13"/>
      <c r="DPD165" s="13"/>
      <c r="DPE165" s="13"/>
      <c r="DPF165" s="13"/>
      <c r="DPG165" s="13"/>
      <c r="DPH165" s="13"/>
      <c r="DPI165" s="13"/>
      <c r="DPJ165" s="13"/>
      <c r="DPK165" s="13"/>
      <c r="DPL165" s="13"/>
      <c r="DPM165" s="13"/>
      <c r="DPN165" s="13"/>
      <c r="DPO165" s="13"/>
      <c r="DPP165" s="13"/>
      <c r="DPQ165" s="13"/>
      <c r="DPR165" s="13"/>
      <c r="DPS165" s="13"/>
      <c r="DPT165" s="13"/>
      <c r="DPU165" s="13"/>
      <c r="DPV165" s="13"/>
      <c r="DPW165" s="13"/>
      <c r="DPX165" s="13"/>
      <c r="DPY165" s="13"/>
      <c r="DPZ165" s="13"/>
      <c r="DQA165" s="13"/>
      <c r="DQB165" s="13"/>
      <c r="DQC165" s="13"/>
      <c r="DQD165" s="13"/>
      <c r="DQE165" s="13"/>
      <c r="DQF165" s="13"/>
      <c r="DQG165" s="13"/>
      <c r="DQH165" s="13"/>
      <c r="DQI165" s="13"/>
      <c r="DQJ165" s="13"/>
      <c r="DQK165" s="13"/>
      <c r="DQL165" s="13"/>
      <c r="DQM165" s="13"/>
      <c r="DQN165" s="13"/>
      <c r="DQO165" s="13"/>
      <c r="DQP165" s="13"/>
      <c r="DQQ165" s="13"/>
      <c r="DQR165" s="13"/>
      <c r="DQS165" s="13"/>
      <c r="DQT165" s="13"/>
      <c r="DQU165" s="13"/>
      <c r="DQV165" s="13"/>
      <c r="DQW165" s="13"/>
      <c r="DQX165" s="13"/>
      <c r="DQY165" s="13"/>
      <c r="DQZ165" s="13"/>
      <c r="DRA165" s="13"/>
      <c r="DRB165" s="13"/>
      <c r="DRC165" s="13"/>
      <c r="DRD165" s="13"/>
      <c r="DRE165" s="13">
        <v>408460</v>
      </c>
    </row>
    <row r="166" spans="1:3177" x14ac:dyDescent="0.3">
      <c r="A166" s="7" t="s">
        <v>2974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>
        <v>97</v>
      </c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>
        <v>17800</v>
      </c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>
        <v>20199</v>
      </c>
      <c r="MO166" s="13">
        <v>20200</v>
      </c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>
        <v>26425</v>
      </c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>
        <v>29559</v>
      </c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>
        <v>40944</v>
      </c>
      <c r="XP166" s="13">
        <v>40946</v>
      </c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>
        <v>41409</v>
      </c>
      <c r="YU166" s="13">
        <v>41410</v>
      </c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>
        <v>47392</v>
      </c>
      <c r="AFL166" s="13"/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>
        <v>51991</v>
      </c>
      <c r="AHG166" s="13">
        <v>51992</v>
      </c>
      <c r="AHH166" s="13">
        <v>51995</v>
      </c>
      <c r="AHI166" s="13">
        <v>51996</v>
      </c>
      <c r="AHJ166" s="13">
        <v>51997</v>
      </c>
      <c r="AHK166" s="13"/>
      <c r="AHL166" s="13"/>
      <c r="AHM166" s="13"/>
      <c r="AHN166" s="13"/>
      <c r="AHO166" s="13">
        <v>52013</v>
      </c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3"/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3"/>
      <c r="AIX166" s="13"/>
      <c r="AIY166" s="13"/>
      <c r="AIZ166" s="13"/>
      <c r="AJA166" s="13"/>
      <c r="AJB166" s="13"/>
      <c r="AJC166" s="13"/>
      <c r="AJD166" s="13"/>
      <c r="AJE166" s="13"/>
      <c r="AJF166" s="13"/>
      <c r="AJG166" s="13"/>
      <c r="AJH166" s="13"/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s="13"/>
      <c r="AKE166" s="13"/>
      <c r="AKF166" s="13"/>
      <c r="AKG166" s="13"/>
      <c r="AKH166" s="13"/>
      <c r="AKI166" s="13"/>
      <c r="AKJ166" s="13"/>
      <c r="AKK166" s="13"/>
      <c r="AKL166" s="13"/>
      <c r="AKM166" s="13"/>
      <c r="AKN166" s="13"/>
      <c r="AKO166" s="13"/>
      <c r="AKP166" s="13"/>
      <c r="AKQ166" s="13"/>
      <c r="AKR166" s="13"/>
      <c r="AKS166" s="13"/>
      <c r="AKT166" s="13"/>
      <c r="AKU166" s="13"/>
      <c r="AKV166" s="13"/>
      <c r="AKW166" s="13"/>
      <c r="AKX166" s="13"/>
      <c r="AKY166" s="13"/>
      <c r="AKZ166" s="13"/>
      <c r="ALA166" s="13"/>
      <c r="ALB166" s="13"/>
      <c r="ALC166" s="13"/>
      <c r="ALD166" s="13"/>
      <c r="ALE166" s="13"/>
      <c r="ALF166" s="13"/>
      <c r="ALG166" s="13"/>
      <c r="ALH166" s="13"/>
      <c r="ALI166" s="13"/>
      <c r="ALJ166" s="13"/>
      <c r="ALK166" s="13"/>
      <c r="ALL166" s="13"/>
      <c r="ALM166" s="13"/>
      <c r="ALN166" s="13"/>
      <c r="ALO166" s="13"/>
      <c r="ALP166" s="13"/>
      <c r="ALQ166" s="13"/>
      <c r="ALR166" s="13"/>
      <c r="ALS166" s="13"/>
      <c r="ALT166" s="13"/>
      <c r="ALU166" s="13"/>
      <c r="ALV166" s="13"/>
      <c r="ALW166" s="13"/>
      <c r="ALX166" s="13"/>
      <c r="ALY166" s="13"/>
      <c r="ALZ166" s="13"/>
      <c r="AMA166" s="13"/>
      <c r="AMB166" s="13"/>
      <c r="AMC166" s="13"/>
      <c r="AMD166" s="13"/>
      <c r="AME166" s="13"/>
      <c r="AMF166" s="13"/>
      <c r="AMG166" s="13"/>
      <c r="AMH166" s="13"/>
      <c r="AMI166" s="13"/>
      <c r="AMJ166" s="13"/>
      <c r="AMK166" s="13"/>
      <c r="AML166" s="13"/>
      <c r="AMM166" s="13"/>
      <c r="AMN166" s="13"/>
      <c r="AMO166" s="13"/>
      <c r="AMP166" s="13"/>
      <c r="AMQ166" s="13"/>
      <c r="AMR166" s="13"/>
      <c r="AMS166" s="13"/>
      <c r="AMT166" s="13"/>
      <c r="AMU166" s="13"/>
      <c r="AMV166" s="13"/>
      <c r="AMW166" s="13"/>
      <c r="AMX166" s="13"/>
      <c r="AMY166" s="13"/>
      <c r="AMZ166" s="13"/>
      <c r="ANA166" s="13"/>
      <c r="ANB166" s="13"/>
      <c r="ANC166" s="13"/>
      <c r="AND166" s="13"/>
      <c r="ANE166" s="13"/>
      <c r="ANF166" s="13"/>
      <c r="ANG166" s="13"/>
      <c r="ANH166" s="13"/>
      <c r="ANI166" s="13"/>
      <c r="ANJ166" s="13"/>
      <c r="ANK166" s="13"/>
      <c r="ANL166" s="13"/>
      <c r="ANM166" s="13"/>
      <c r="ANN166" s="13"/>
      <c r="ANO166" s="13"/>
      <c r="ANP166" s="13"/>
      <c r="ANQ166" s="13"/>
      <c r="ANR166" s="13"/>
      <c r="ANS166" s="13"/>
      <c r="ANT166" s="13"/>
      <c r="ANU166" s="13"/>
      <c r="ANV166" s="13"/>
      <c r="ANW166" s="13"/>
      <c r="ANX166" s="13"/>
      <c r="ANY166" s="13"/>
      <c r="ANZ166" s="13"/>
      <c r="AOA166" s="13"/>
      <c r="AOB166" s="13"/>
      <c r="AOC166" s="13"/>
      <c r="AOD166" s="13"/>
      <c r="AOE166" s="13"/>
      <c r="AOF166" s="13"/>
      <c r="AOG166" s="13"/>
      <c r="AOH166" s="13"/>
      <c r="AOI166" s="13"/>
      <c r="AOJ166" s="13"/>
      <c r="AOK166" s="13"/>
      <c r="AOL166" s="13"/>
      <c r="AOM166" s="13"/>
      <c r="AON166" s="13"/>
      <c r="AOO166" s="13"/>
      <c r="AOP166" s="13"/>
      <c r="AOQ166" s="13"/>
      <c r="AOR166" s="13"/>
      <c r="AOS166" s="13"/>
      <c r="AOT166" s="13"/>
      <c r="AOU166" s="13"/>
      <c r="AOV166" s="13"/>
      <c r="AOW166" s="13"/>
      <c r="AOX166" s="13"/>
      <c r="AOY166" s="13"/>
      <c r="AOZ166" s="13"/>
      <c r="APA166" s="13"/>
      <c r="APB166" s="13"/>
      <c r="APC166" s="13"/>
      <c r="APD166" s="13"/>
      <c r="APE166" s="13"/>
      <c r="APF166" s="13"/>
      <c r="APG166" s="13"/>
      <c r="APH166" s="13"/>
      <c r="API166" s="13"/>
      <c r="APJ166" s="13"/>
      <c r="APK166" s="13"/>
      <c r="APL166" s="13"/>
      <c r="APM166" s="13"/>
      <c r="APN166" s="13"/>
      <c r="APO166" s="13"/>
      <c r="APP166" s="13"/>
      <c r="APQ166" s="13"/>
      <c r="APR166" s="13"/>
      <c r="APS166" s="13"/>
      <c r="APT166" s="13"/>
      <c r="APU166" s="13"/>
      <c r="APV166" s="13"/>
      <c r="APW166" s="13"/>
      <c r="APX166" s="13"/>
      <c r="APY166" s="13"/>
      <c r="APZ166" s="13"/>
      <c r="AQA166" s="13"/>
      <c r="AQB166" s="13"/>
      <c r="AQC166" s="13"/>
      <c r="AQD166" s="13"/>
      <c r="AQE166" s="13"/>
      <c r="AQF166" s="13"/>
      <c r="AQG166" s="13"/>
      <c r="AQH166" s="13"/>
      <c r="AQI166" s="13"/>
      <c r="AQJ166" s="13"/>
      <c r="AQK166" s="13"/>
      <c r="AQL166" s="13"/>
      <c r="AQM166" s="13"/>
      <c r="AQN166" s="13"/>
      <c r="AQO166" s="13"/>
      <c r="AQP166" s="13"/>
      <c r="AQQ166" s="13"/>
      <c r="AQR166" s="13"/>
      <c r="AQS166" s="13"/>
      <c r="AQT166" s="13"/>
      <c r="AQU166" s="13"/>
      <c r="AQV166" s="13"/>
      <c r="AQW166" s="13"/>
      <c r="AQX166" s="13"/>
      <c r="AQY166" s="13"/>
      <c r="AQZ166" s="13"/>
      <c r="ARA166" s="13"/>
      <c r="ARB166" s="13"/>
      <c r="ARC166" s="13"/>
      <c r="ARD166" s="13"/>
      <c r="ARE166" s="13"/>
      <c r="ARF166" s="13"/>
      <c r="ARG166" s="13"/>
      <c r="ARH166" s="13"/>
      <c r="ARI166" s="13"/>
      <c r="ARJ166" s="13"/>
      <c r="ARK166" s="13"/>
      <c r="ARL166" s="13"/>
      <c r="ARM166" s="13"/>
      <c r="ARN166" s="13"/>
      <c r="ARO166" s="13"/>
      <c r="ARP166" s="13"/>
      <c r="ARQ166" s="13"/>
      <c r="ARR166" s="13"/>
      <c r="ARS166" s="13"/>
      <c r="ART166" s="13"/>
      <c r="ARU166" s="13"/>
      <c r="ARV166" s="13"/>
      <c r="ARW166" s="13"/>
      <c r="ARX166" s="13"/>
      <c r="ARY166" s="13"/>
      <c r="ARZ166" s="13"/>
      <c r="ASA166" s="13"/>
      <c r="ASB166" s="13"/>
      <c r="ASC166" s="13"/>
      <c r="ASD166" s="13"/>
      <c r="ASE166" s="13"/>
      <c r="ASF166" s="13"/>
      <c r="ASG166" s="13"/>
      <c r="ASH166" s="13"/>
      <c r="ASI166" s="13"/>
      <c r="ASJ166" s="13"/>
      <c r="ASK166" s="13"/>
      <c r="ASL166" s="13"/>
      <c r="ASM166" s="13"/>
      <c r="ASN166" s="13"/>
      <c r="ASO166" s="13"/>
      <c r="ASP166" s="13"/>
      <c r="ASQ166" s="13"/>
      <c r="ASR166" s="13"/>
      <c r="ASS166" s="13"/>
      <c r="AST166" s="13"/>
      <c r="ASU166" s="13"/>
      <c r="ASV166" s="13"/>
      <c r="ASW166" s="13"/>
      <c r="ASX166" s="13"/>
      <c r="ASY166" s="13"/>
      <c r="ASZ166" s="13"/>
      <c r="ATA166" s="13"/>
      <c r="ATB166" s="13"/>
      <c r="ATC166" s="13"/>
      <c r="ATD166" s="13"/>
      <c r="ATE166" s="13"/>
      <c r="ATF166" s="13"/>
      <c r="ATG166" s="13"/>
      <c r="ATH166" s="13"/>
      <c r="ATI166" s="13"/>
      <c r="ATJ166" s="13"/>
      <c r="ATK166" s="13"/>
      <c r="ATL166" s="13"/>
      <c r="ATM166" s="13"/>
      <c r="ATN166" s="13"/>
      <c r="ATO166" s="13"/>
      <c r="ATP166" s="13"/>
      <c r="ATQ166" s="13"/>
      <c r="ATR166" s="13"/>
      <c r="ATS166" s="13"/>
      <c r="ATT166" s="13"/>
      <c r="ATU166" s="13"/>
      <c r="ATV166" s="13"/>
      <c r="ATW166" s="13"/>
      <c r="ATX166" s="13"/>
      <c r="ATY166" s="13"/>
      <c r="ATZ166" s="13"/>
      <c r="AUA166" s="13"/>
      <c r="AUB166" s="13"/>
      <c r="AUC166" s="13"/>
      <c r="AUD166" s="13"/>
      <c r="AUE166" s="13"/>
      <c r="AUF166" s="13"/>
      <c r="AUG166" s="13"/>
      <c r="AUH166" s="13"/>
      <c r="AUI166" s="13"/>
      <c r="AUJ166" s="13"/>
      <c r="AUK166" s="13"/>
      <c r="AUL166" s="13"/>
      <c r="AUM166" s="13"/>
      <c r="AUN166" s="13"/>
      <c r="AUO166" s="13"/>
      <c r="AUP166" s="13"/>
      <c r="AUQ166" s="13"/>
      <c r="AUR166" s="13"/>
      <c r="AUS166" s="13"/>
      <c r="AUT166" s="13"/>
      <c r="AUU166" s="13"/>
      <c r="AUV166" s="13"/>
      <c r="AUW166" s="13"/>
      <c r="AUX166" s="13"/>
      <c r="AUY166" s="13"/>
      <c r="AUZ166" s="13"/>
      <c r="AVA166" s="13"/>
      <c r="AVB166" s="13"/>
      <c r="AVC166" s="13"/>
      <c r="AVD166" s="13"/>
      <c r="AVE166" s="13"/>
      <c r="AVF166" s="13"/>
      <c r="AVG166" s="13"/>
      <c r="AVH166" s="13"/>
      <c r="AVI166" s="13"/>
      <c r="AVJ166" s="13"/>
      <c r="AVK166" s="13"/>
      <c r="AVL166" s="13"/>
      <c r="AVM166" s="13"/>
      <c r="AVN166" s="13"/>
      <c r="AVO166" s="13"/>
      <c r="AVP166" s="13"/>
      <c r="AVQ166" s="13"/>
      <c r="AVR166" s="13"/>
      <c r="AVS166" s="13"/>
      <c r="AVT166" s="13"/>
      <c r="AVU166" s="13"/>
      <c r="AVV166" s="13"/>
      <c r="AVW166" s="13"/>
      <c r="AVX166" s="13"/>
      <c r="AVY166" s="13"/>
      <c r="AVZ166" s="13"/>
      <c r="AWA166" s="13"/>
      <c r="AWB166" s="13"/>
      <c r="AWC166" s="13"/>
      <c r="AWD166" s="13"/>
      <c r="AWE166" s="13"/>
      <c r="AWF166" s="13"/>
      <c r="AWG166" s="13"/>
      <c r="AWH166" s="13"/>
      <c r="AWI166" s="13"/>
      <c r="AWJ166" s="13"/>
      <c r="AWK166" s="13"/>
      <c r="AWL166" s="13"/>
      <c r="AWM166" s="13"/>
      <c r="AWN166" s="13"/>
      <c r="AWO166" s="13"/>
      <c r="AWP166" s="13"/>
      <c r="AWQ166" s="13"/>
      <c r="AWR166" s="13"/>
      <c r="AWS166" s="13"/>
      <c r="AWT166" s="13"/>
      <c r="AWU166" s="13"/>
      <c r="AWV166" s="13"/>
      <c r="AWW166" s="13"/>
      <c r="AWX166" s="13"/>
      <c r="AWY166" s="13"/>
      <c r="AWZ166" s="13"/>
      <c r="AXA166" s="13"/>
      <c r="AXB166" s="13"/>
      <c r="AXC166" s="13"/>
      <c r="AXD166" s="13"/>
      <c r="AXE166" s="13"/>
      <c r="AXF166" s="13"/>
      <c r="AXG166" s="13"/>
      <c r="AXH166" s="13"/>
      <c r="AXI166" s="13"/>
      <c r="AXJ166" s="13"/>
      <c r="AXK166" s="13"/>
      <c r="AXL166" s="13"/>
      <c r="AXM166" s="13"/>
      <c r="AXN166" s="13"/>
      <c r="AXO166" s="13"/>
      <c r="AXP166" s="13"/>
      <c r="AXQ166" s="13"/>
      <c r="AXR166" s="13"/>
      <c r="AXS166" s="13"/>
      <c r="AXT166" s="13"/>
      <c r="AXU166" s="13"/>
      <c r="AXV166" s="13"/>
      <c r="AXW166" s="13"/>
      <c r="AXX166" s="13"/>
      <c r="AXY166" s="13"/>
      <c r="AXZ166" s="13"/>
      <c r="AYA166" s="13"/>
      <c r="AYB166" s="13"/>
      <c r="AYC166" s="13"/>
      <c r="AYD166" s="13">
        <v>74806</v>
      </c>
      <c r="AYE166" s="13">
        <v>74807</v>
      </c>
      <c r="AYF166" s="13"/>
      <c r="AYG166" s="13"/>
      <c r="AYH166" s="13"/>
      <c r="AYI166" s="13"/>
      <c r="AYJ166" s="13"/>
      <c r="AYK166" s="13"/>
      <c r="AYL166" s="13"/>
      <c r="AYM166" s="13"/>
      <c r="AYN166" s="13"/>
      <c r="AYO166" s="13"/>
      <c r="AYP166" s="13"/>
      <c r="AYQ166" s="13"/>
      <c r="AYR166" s="13"/>
      <c r="AYS166" s="13"/>
      <c r="AYT166" s="13"/>
      <c r="AYU166" s="13"/>
      <c r="AYV166" s="13"/>
      <c r="AYW166" s="13"/>
      <c r="AYX166" s="13"/>
      <c r="AYY166" s="13"/>
      <c r="AYZ166" s="13"/>
      <c r="AZA166" s="13"/>
      <c r="AZB166" s="13"/>
      <c r="AZC166" s="13"/>
      <c r="AZD166" s="13"/>
      <c r="AZE166" s="13"/>
      <c r="AZF166" s="13"/>
      <c r="AZG166" s="13"/>
      <c r="AZH166" s="13"/>
      <c r="AZI166" s="13"/>
      <c r="AZJ166" s="13"/>
      <c r="AZK166" s="13"/>
      <c r="AZL166" s="13"/>
      <c r="AZM166" s="13"/>
      <c r="AZN166" s="13"/>
      <c r="AZO166" s="13"/>
      <c r="AZP166" s="13"/>
      <c r="AZQ166" s="13"/>
      <c r="AZR166" s="13"/>
      <c r="AZS166" s="13"/>
      <c r="AZT166" s="13"/>
      <c r="AZU166" s="13">
        <v>76907</v>
      </c>
      <c r="AZV166" s="13">
        <v>76932</v>
      </c>
      <c r="AZW166" s="13">
        <v>76934</v>
      </c>
      <c r="AZX166" s="13"/>
      <c r="AZY166" s="13"/>
      <c r="AZZ166" s="13"/>
      <c r="BAA166" s="13"/>
      <c r="BAB166" s="13"/>
      <c r="BAC166" s="13"/>
      <c r="BAD166" s="13"/>
      <c r="BAE166" s="13"/>
      <c r="BAF166" s="13"/>
      <c r="BAG166" s="13"/>
      <c r="BAH166" s="13"/>
      <c r="BAI166" s="13"/>
      <c r="BAJ166" s="13"/>
      <c r="BAK166" s="13"/>
      <c r="BAL166" s="13"/>
      <c r="BAM166" s="13"/>
      <c r="BAN166" s="13"/>
      <c r="BAO166" s="13"/>
      <c r="BAP166" s="13"/>
      <c r="BAQ166" s="13"/>
      <c r="BAR166" s="13"/>
      <c r="BAS166" s="13"/>
      <c r="BAT166" s="13"/>
      <c r="BAU166" s="13"/>
      <c r="BAV166" s="13"/>
      <c r="BAW166" s="13"/>
      <c r="BAX166" s="13"/>
      <c r="BAY166" s="13"/>
      <c r="BAZ166" s="13"/>
      <c r="BBA166" s="13"/>
      <c r="BBB166" s="13"/>
      <c r="BBC166" s="13"/>
      <c r="BBD166" s="13"/>
      <c r="BBE166" s="13"/>
      <c r="BBF166" s="13"/>
      <c r="BBG166" s="13"/>
      <c r="BBH166" s="13"/>
      <c r="BBI166" s="13"/>
      <c r="BBJ166" s="13"/>
      <c r="BBK166" s="13"/>
      <c r="BBL166" s="13"/>
      <c r="BBM166" s="13"/>
      <c r="BBN166" s="13"/>
      <c r="BBO166" s="13"/>
      <c r="BBP166" s="13"/>
      <c r="BBQ166" s="13"/>
      <c r="BBR166" s="13"/>
      <c r="BBS166" s="13"/>
      <c r="BBT166" s="13"/>
      <c r="BBU166" s="13"/>
      <c r="BBV166" s="13"/>
      <c r="BBW166" s="13"/>
      <c r="BBX166" s="13"/>
      <c r="BBY166" s="13"/>
      <c r="BBZ166" s="13"/>
      <c r="BCA166" s="13"/>
      <c r="BCB166" s="13"/>
      <c r="BCC166" s="13"/>
      <c r="BCD166" s="13"/>
      <c r="BCE166" s="13"/>
      <c r="BCF166" s="13"/>
      <c r="BCG166" s="13"/>
      <c r="BCH166" s="13"/>
      <c r="BCI166" s="13"/>
      <c r="BCJ166" s="13"/>
      <c r="BCK166" s="13"/>
      <c r="BCL166" s="13"/>
      <c r="BCM166" s="13"/>
      <c r="BCN166" s="13"/>
      <c r="BCO166" s="13"/>
      <c r="BCP166" s="13"/>
      <c r="BCQ166" s="13"/>
      <c r="BCR166" s="13"/>
      <c r="BCS166" s="13"/>
      <c r="BCT166" s="13"/>
      <c r="BCU166" s="13"/>
      <c r="BCV166" s="13"/>
      <c r="BCW166" s="13"/>
      <c r="BCX166" s="13"/>
      <c r="BCY166" s="13"/>
      <c r="BCZ166" s="13"/>
      <c r="BDA166" s="13"/>
      <c r="BDB166" s="13"/>
      <c r="BDC166" s="13"/>
      <c r="BDD166" s="13"/>
      <c r="BDE166" s="13"/>
      <c r="BDF166" s="13"/>
      <c r="BDG166" s="13"/>
      <c r="BDH166" s="13"/>
      <c r="BDI166" s="13"/>
      <c r="BDJ166" s="13"/>
      <c r="BDK166" s="13"/>
      <c r="BDL166" s="13"/>
      <c r="BDM166" s="13"/>
      <c r="BDN166" s="13"/>
      <c r="BDO166" s="13"/>
      <c r="BDP166" s="13"/>
      <c r="BDQ166" s="13"/>
      <c r="BDR166" s="13"/>
      <c r="BDS166" s="13"/>
      <c r="BDT166" s="13"/>
      <c r="BDU166" s="13"/>
      <c r="BDV166" s="13"/>
      <c r="BDW166" s="13"/>
      <c r="BDX166" s="13"/>
      <c r="BDY166" s="13"/>
      <c r="BDZ166" s="13"/>
      <c r="BEA166" s="13"/>
      <c r="BEB166" s="13"/>
      <c r="BEC166" s="13"/>
      <c r="BED166" s="13"/>
      <c r="BEE166" s="13">
        <v>83154</v>
      </c>
      <c r="BEF166" s="13"/>
      <c r="BEG166" s="13"/>
      <c r="BEH166" s="13"/>
      <c r="BEI166" s="13"/>
      <c r="BEJ166" s="13"/>
      <c r="BEK166" s="13"/>
      <c r="BEL166" s="13"/>
      <c r="BEM166" s="13"/>
      <c r="BEN166" s="13"/>
      <c r="BEO166" s="13"/>
      <c r="BEP166" s="13"/>
      <c r="BEQ166" s="13"/>
      <c r="BER166" s="13"/>
      <c r="BES166" s="13"/>
      <c r="BET166" s="13"/>
      <c r="BEU166" s="13"/>
      <c r="BEV166" s="13"/>
      <c r="BEW166" s="13"/>
      <c r="BEX166" s="13"/>
      <c r="BEY166" s="13"/>
      <c r="BEZ166" s="13"/>
      <c r="BFA166" s="13"/>
      <c r="BFB166" s="13"/>
      <c r="BFC166" s="13"/>
      <c r="BFD166" s="13"/>
      <c r="BFE166" s="13"/>
      <c r="BFF166" s="13"/>
      <c r="BFG166" s="13"/>
      <c r="BFH166" s="13"/>
      <c r="BFI166" s="13"/>
      <c r="BFJ166" s="13"/>
      <c r="BFK166" s="13"/>
      <c r="BFL166" s="13"/>
      <c r="BFM166" s="13"/>
      <c r="BFN166" s="13"/>
      <c r="BFO166" s="13"/>
      <c r="BFP166" s="13"/>
      <c r="BFQ166" s="13"/>
      <c r="BFR166" s="13"/>
      <c r="BFS166" s="13"/>
      <c r="BFT166" s="13"/>
      <c r="BFU166" s="13"/>
      <c r="BFV166" s="13"/>
      <c r="BFW166" s="13"/>
      <c r="BFX166" s="13"/>
      <c r="BFY166" s="13"/>
      <c r="BFZ166" s="13"/>
      <c r="BGA166" s="13"/>
      <c r="BGB166" s="13"/>
      <c r="BGC166" s="13"/>
      <c r="BGD166" s="13"/>
      <c r="BGE166" s="13"/>
      <c r="BGF166" s="13"/>
      <c r="BGG166" s="13"/>
      <c r="BGH166" s="13"/>
      <c r="BGI166" s="13"/>
      <c r="BGJ166" s="13"/>
      <c r="BGK166" s="13"/>
      <c r="BGL166" s="13"/>
      <c r="BGM166" s="13"/>
      <c r="BGN166" s="13"/>
      <c r="BGO166" s="13"/>
      <c r="BGP166" s="13"/>
      <c r="BGQ166" s="13"/>
      <c r="BGR166" s="13"/>
      <c r="BGS166" s="13"/>
      <c r="BGT166" s="13"/>
      <c r="BGU166" s="13"/>
      <c r="BGV166" s="13"/>
      <c r="BGW166" s="13"/>
      <c r="BGX166" s="13"/>
      <c r="BGY166" s="13"/>
      <c r="BGZ166" s="13"/>
      <c r="BHA166" s="13"/>
      <c r="BHB166" s="13"/>
      <c r="BHC166" s="13"/>
      <c r="BHD166" s="13"/>
      <c r="BHE166" s="13"/>
      <c r="BHF166" s="13"/>
      <c r="BHG166" s="13"/>
      <c r="BHH166" s="13"/>
      <c r="BHI166" s="13"/>
      <c r="BHJ166" s="13"/>
      <c r="BHK166" s="13"/>
      <c r="BHL166" s="13"/>
      <c r="BHM166" s="13"/>
      <c r="BHN166" s="13"/>
      <c r="BHO166" s="13"/>
      <c r="BHP166" s="13"/>
      <c r="BHQ166" s="13"/>
      <c r="BHR166" s="13"/>
      <c r="BHS166" s="13"/>
      <c r="BHT166" s="13"/>
      <c r="BHU166" s="13"/>
      <c r="BHV166" s="13"/>
      <c r="BHW166" s="13"/>
      <c r="BHX166" s="13"/>
      <c r="BHY166" s="13"/>
      <c r="BHZ166" s="13"/>
      <c r="BIA166" s="13"/>
      <c r="BIB166" s="13"/>
      <c r="BIC166" s="13"/>
      <c r="BID166" s="13"/>
      <c r="BIE166" s="13"/>
      <c r="BIF166" s="13"/>
      <c r="BIG166" s="13"/>
      <c r="BIH166" s="13"/>
      <c r="BII166" s="13"/>
      <c r="BIJ166" s="13"/>
      <c r="BIK166" s="13"/>
      <c r="BIL166" s="13"/>
      <c r="BIM166" s="13"/>
      <c r="BIN166" s="13"/>
      <c r="BIO166" s="13"/>
      <c r="BIP166" s="13"/>
      <c r="BIQ166" s="13"/>
      <c r="BIR166" s="13"/>
      <c r="BIS166" s="13"/>
      <c r="BIT166" s="13"/>
      <c r="BIU166" s="13"/>
      <c r="BIV166" s="13"/>
      <c r="BIW166" s="13"/>
      <c r="BIX166" s="13"/>
      <c r="BIY166" s="13"/>
      <c r="BIZ166" s="13"/>
      <c r="BJA166" s="13"/>
      <c r="BJB166" s="13"/>
      <c r="BJC166" s="13"/>
      <c r="BJD166" s="13"/>
      <c r="BJE166" s="13"/>
      <c r="BJF166" s="13"/>
      <c r="BJG166" s="13"/>
      <c r="BJH166" s="13"/>
      <c r="BJI166" s="13"/>
      <c r="BJJ166" s="13"/>
      <c r="BJK166" s="13"/>
      <c r="BJL166" s="13"/>
      <c r="BJM166" s="13"/>
      <c r="BJN166" s="13"/>
      <c r="BJO166" s="13"/>
      <c r="BJP166" s="13"/>
      <c r="BJQ166" s="13"/>
      <c r="BJR166" s="13"/>
      <c r="BJS166" s="13"/>
      <c r="BJT166" s="13"/>
      <c r="BJU166" s="13"/>
      <c r="BJV166" s="13"/>
      <c r="BJW166" s="13"/>
      <c r="BJX166" s="13"/>
      <c r="BJY166" s="13"/>
      <c r="BJZ166" s="13"/>
      <c r="BKA166" s="13"/>
      <c r="BKB166" s="13"/>
      <c r="BKC166" s="13"/>
      <c r="BKD166" s="13"/>
      <c r="BKE166" s="13"/>
      <c r="BKF166" s="13"/>
      <c r="BKG166" s="13"/>
      <c r="BKH166" s="13"/>
      <c r="BKI166" s="13"/>
      <c r="BKJ166" s="13"/>
      <c r="BKK166" s="13"/>
      <c r="BKL166" s="13"/>
      <c r="BKM166" s="13"/>
      <c r="BKN166" s="13"/>
      <c r="BKO166" s="13"/>
      <c r="BKP166" s="13"/>
      <c r="BKQ166" s="13"/>
      <c r="BKR166" s="13"/>
      <c r="BKS166" s="13"/>
      <c r="BKT166" s="13"/>
      <c r="BKU166" s="13"/>
      <c r="BKV166" s="13"/>
      <c r="BKW166" s="13"/>
      <c r="BKX166" s="13"/>
      <c r="BKY166" s="13"/>
      <c r="BKZ166" s="13"/>
      <c r="BLA166" s="13"/>
      <c r="BLB166" s="13"/>
      <c r="BLC166" s="13"/>
      <c r="BLD166" s="13"/>
      <c r="BLE166" s="13"/>
      <c r="BLF166" s="13"/>
      <c r="BLG166" s="13"/>
      <c r="BLH166" s="13"/>
      <c r="BLI166" s="13"/>
      <c r="BLJ166" s="13"/>
      <c r="BLK166" s="13"/>
      <c r="BLL166" s="13"/>
      <c r="BLM166" s="13"/>
      <c r="BLN166" s="13"/>
      <c r="BLO166" s="13"/>
      <c r="BLP166" s="13"/>
      <c r="BLQ166" s="13"/>
      <c r="BLR166" s="13">
        <v>91292</v>
      </c>
      <c r="BLS166" s="13"/>
      <c r="BLT166" s="13">
        <v>91407</v>
      </c>
      <c r="BLU166" s="13"/>
      <c r="BLV166" s="13"/>
      <c r="BLW166" s="13"/>
      <c r="BLX166" s="13"/>
      <c r="BLY166" s="13"/>
      <c r="BLZ166" s="13"/>
      <c r="BMA166" s="13"/>
      <c r="BMB166" s="13"/>
      <c r="BMC166" s="13"/>
      <c r="BMD166" s="13"/>
      <c r="BME166" s="13"/>
      <c r="BMF166" s="13"/>
      <c r="BMG166" s="13"/>
      <c r="BMH166" s="13"/>
      <c r="BMI166" s="13"/>
      <c r="BMJ166" s="13"/>
      <c r="BMK166" s="13"/>
      <c r="BML166" s="13"/>
      <c r="BMM166" s="13"/>
      <c r="BMN166" s="13"/>
      <c r="BMO166" s="13"/>
      <c r="BMP166" s="13"/>
      <c r="BMQ166" s="13"/>
      <c r="BMR166" s="13"/>
      <c r="BMS166" s="13"/>
      <c r="BMT166" s="13"/>
      <c r="BMU166" s="13"/>
      <c r="BMV166" s="13"/>
      <c r="BMW166" s="13"/>
      <c r="BMX166" s="13"/>
      <c r="BMY166" s="13"/>
      <c r="BMZ166" s="13"/>
      <c r="BNA166" s="13"/>
      <c r="BNB166" s="13"/>
      <c r="BNC166" s="13"/>
      <c r="BND166" s="13"/>
      <c r="BNE166" s="13"/>
      <c r="BNF166" s="13"/>
      <c r="BNG166" s="13"/>
      <c r="BNH166" s="13"/>
      <c r="BNI166" s="13"/>
      <c r="BNJ166" s="13"/>
      <c r="BNK166" s="13"/>
      <c r="BNL166" s="13"/>
      <c r="BNM166" s="13"/>
      <c r="BNN166" s="13"/>
      <c r="BNO166" s="13"/>
      <c r="BNP166" s="13"/>
      <c r="BNQ166" s="13"/>
      <c r="BNR166" s="13"/>
      <c r="BNS166" s="13"/>
      <c r="BNT166" s="13"/>
      <c r="BNU166" s="13"/>
      <c r="BNV166" s="13"/>
      <c r="BNW166" s="13"/>
      <c r="BNX166" s="13"/>
      <c r="BNY166" s="13"/>
      <c r="BNZ166" s="13"/>
      <c r="BOA166" s="13"/>
      <c r="BOB166" s="13"/>
      <c r="BOC166" s="13"/>
      <c r="BOD166" s="13"/>
      <c r="BOE166" s="13"/>
      <c r="BOF166" s="13"/>
      <c r="BOG166" s="13"/>
      <c r="BOH166" s="13"/>
      <c r="BOI166" s="13"/>
      <c r="BOJ166" s="13"/>
      <c r="BOK166" s="13"/>
      <c r="BOL166" s="13"/>
      <c r="BOM166" s="13"/>
      <c r="BON166" s="13"/>
      <c r="BOO166" s="13"/>
      <c r="BOP166" s="13"/>
      <c r="BOQ166" s="13"/>
      <c r="BOR166" s="13"/>
      <c r="BOS166" s="13"/>
      <c r="BOT166" s="13"/>
      <c r="BOU166" s="13"/>
      <c r="BOV166" s="13"/>
      <c r="BOW166" s="13"/>
      <c r="BOX166" s="13"/>
      <c r="BOY166" s="13"/>
      <c r="BOZ166" s="13"/>
      <c r="BPA166" s="13"/>
      <c r="BPB166" s="13"/>
      <c r="BPC166" s="13"/>
      <c r="BPD166" s="13"/>
      <c r="BPE166" s="13"/>
      <c r="BPF166" s="13"/>
      <c r="BPG166" s="13"/>
      <c r="BPH166" s="13"/>
      <c r="BPI166" s="13"/>
      <c r="BPJ166" s="13">
        <v>94419</v>
      </c>
      <c r="BPK166" s="13">
        <v>94428</v>
      </c>
      <c r="BPL166" s="13"/>
      <c r="BPM166" s="13"/>
      <c r="BPN166" s="13"/>
      <c r="BPO166" s="13"/>
      <c r="BPP166" s="13"/>
      <c r="BPQ166" s="13"/>
      <c r="BPR166" s="13"/>
      <c r="BPS166" s="13"/>
      <c r="BPT166" s="13"/>
      <c r="BPU166" s="13"/>
      <c r="BPV166" s="13"/>
      <c r="BPW166" s="13"/>
      <c r="BPX166" s="13"/>
      <c r="BPY166" s="13"/>
      <c r="BPZ166" s="13"/>
      <c r="BQA166" s="13"/>
      <c r="BQB166" s="13"/>
      <c r="BQC166" s="13"/>
      <c r="BQD166" s="13"/>
      <c r="BQE166" s="13"/>
      <c r="BQF166" s="13"/>
      <c r="BQG166" s="13"/>
      <c r="BQH166" s="13"/>
      <c r="BQI166" s="13"/>
      <c r="BQJ166" s="13"/>
      <c r="BQK166" s="13"/>
      <c r="BQL166" s="13"/>
      <c r="BQM166" s="13"/>
      <c r="BQN166" s="13"/>
      <c r="BQO166" s="13"/>
      <c r="BQP166" s="13"/>
      <c r="BQQ166" s="13"/>
      <c r="BQR166" s="13"/>
      <c r="BQS166" s="13"/>
      <c r="BQT166" s="13"/>
      <c r="BQU166" s="13"/>
      <c r="BQV166" s="13"/>
      <c r="BQW166" s="13"/>
      <c r="BQX166" s="13"/>
      <c r="BQY166" s="13"/>
      <c r="BQZ166" s="13"/>
      <c r="BRA166" s="13"/>
      <c r="BRB166" s="13"/>
      <c r="BRC166" s="13"/>
      <c r="BRD166" s="13"/>
      <c r="BRE166" s="13"/>
      <c r="BRF166" s="13"/>
      <c r="BRG166" s="13"/>
      <c r="BRH166" s="13"/>
      <c r="BRI166" s="13"/>
      <c r="BRJ166" s="13"/>
      <c r="BRK166" s="13"/>
      <c r="BRL166" s="13"/>
      <c r="BRM166" s="13"/>
      <c r="BRN166" s="13"/>
      <c r="BRO166" s="13"/>
      <c r="BRP166" s="13"/>
      <c r="BRQ166" s="13"/>
      <c r="BRR166" s="13"/>
      <c r="BRS166" s="13"/>
      <c r="BRT166" s="13"/>
      <c r="BRU166" s="13"/>
      <c r="BRV166" s="13"/>
      <c r="BRW166" s="13"/>
      <c r="BRX166" s="13"/>
      <c r="BRY166" s="13"/>
      <c r="BRZ166" s="13"/>
      <c r="BSA166" s="13"/>
      <c r="BSB166" s="13"/>
      <c r="BSC166" s="13"/>
      <c r="BSD166" s="13"/>
      <c r="BSE166" s="13"/>
      <c r="BSF166" s="13"/>
      <c r="BSG166" s="13"/>
      <c r="BSH166" s="13"/>
      <c r="BSI166" s="13"/>
      <c r="BSJ166" s="13"/>
      <c r="BSK166" s="13"/>
      <c r="BSL166" s="13"/>
      <c r="BSM166" s="13"/>
      <c r="BSN166" s="13"/>
      <c r="BSO166" s="13"/>
      <c r="BSP166" s="13"/>
      <c r="BSQ166" s="13"/>
      <c r="BSR166" s="13"/>
      <c r="BSS166" s="13"/>
      <c r="BST166" s="13"/>
      <c r="BSU166" s="13"/>
      <c r="BSV166" s="13"/>
      <c r="BSW166" s="13"/>
      <c r="BSX166" s="13"/>
      <c r="BSY166" s="13"/>
      <c r="BSZ166" s="13"/>
      <c r="BTA166" s="13"/>
      <c r="BTB166" s="13"/>
      <c r="BTC166" s="13"/>
      <c r="BTD166" s="13"/>
      <c r="BTE166" s="13"/>
      <c r="BTF166" s="13"/>
      <c r="BTG166" s="13"/>
      <c r="BTH166" s="13"/>
      <c r="BTI166" s="13"/>
      <c r="BTJ166" s="13"/>
      <c r="BTK166" s="13"/>
      <c r="BTL166" s="13"/>
      <c r="BTM166" s="13"/>
      <c r="BTN166" s="13"/>
      <c r="BTO166" s="13"/>
      <c r="BTP166" s="13"/>
      <c r="BTQ166" s="13"/>
      <c r="BTR166" s="13"/>
      <c r="BTS166" s="13"/>
      <c r="BTT166" s="13"/>
      <c r="BTU166" s="13"/>
      <c r="BTV166" s="13"/>
      <c r="BTW166" s="13"/>
      <c r="BTX166" s="13"/>
      <c r="BTY166" s="13"/>
      <c r="BTZ166" s="13"/>
      <c r="BUA166" s="13"/>
      <c r="BUB166" s="13"/>
      <c r="BUC166" s="13"/>
      <c r="BUD166" s="13"/>
      <c r="BUE166" s="13"/>
      <c r="BUF166" s="13"/>
      <c r="BUG166" s="13"/>
      <c r="BUH166" s="13"/>
      <c r="BUI166" s="13"/>
      <c r="BUJ166" s="13"/>
      <c r="BUK166" s="13"/>
      <c r="BUL166" s="13"/>
      <c r="BUM166" s="13"/>
      <c r="BUN166" s="13"/>
      <c r="BUO166" s="13"/>
      <c r="BUP166" s="13"/>
      <c r="BUQ166" s="13"/>
      <c r="BUR166" s="13"/>
      <c r="BUS166" s="13"/>
      <c r="BUT166" s="13"/>
      <c r="BUU166" s="13"/>
      <c r="BUV166" s="13"/>
      <c r="BUW166" s="13"/>
      <c r="BUX166" s="13"/>
      <c r="BUY166" s="13"/>
      <c r="BUZ166" s="13"/>
      <c r="BVA166" s="13"/>
      <c r="BVB166" s="13"/>
      <c r="BVC166" s="13"/>
      <c r="BVD166" s="13"/>
      <c r="BVE166" s="13"/>
      <c r="BVF166" s="13"/>
      <c r="BVG166" s="13"/>
      <c r="BVH166" s="13"/>
      <c r="BVI166" s="13"/>
      <c r="BVJ166" s="13"/>
      <c r="BVK166" s="13"/>
      <c r="BVL166" s="13"/>
      <c r="BVM166" s="13"/>
      <c r="BVN166" s="13"/>
      <c r="BVO166" s="13"/>
      <c r="BVP166" s="13"/>
      <c r="BVQ166" s="13"/>
      <c r="BVR166" s="13"/>
      <c r="BVS166" s="13">
        <v>98330</v>
      </c>
      <c r="BVT166" s="13"/>
      <c r="BVU166" s="13"/>
      <c r="BVV166" s="13"/>
      <c r="BVW166" s="13"/>
      <c r="BVX166" s="13"/>
      <c r="BVY166" s="13"/>
      <c r="BVZ166" s="13"/>
      <c r="BWA166" s="13"/>
      <c r="BWB166" s="13"/>
      <c r="BWC166" s="13"/>
      <c r="BWD166" s="13"/>
      <c r="BWE166" s="13"/>
      <c r="BWF166" s="13"/>
      <c r="BWG166" s="13"/>
      <c r="BWH166" s="13"/>
      <c r="BWI166" s="13"/>
      <c r="BWJ166" s="13">
        <v>99477</v>
      </c>
      <c r="BWK166" s="13"/>
      <c r="BWL166" s="13"/>
      <c r="BWM166" s="13"/>
      <c r="BWN166" s="13"/>
      <c r="BWO166" s="13"/>
      <c r="BWP166" s="13"/>
      <c r="BWQ166" s="13"/>
      <c r="BWR166" s="13"/>
      <c r="BWS166" s="13"/>
      <c r="BWT166" s="13"/>
      <c r="BWU166" s="13"/>
      <c r="BWV166" s="13"/>
      <c r="BWW166" s="13"/>
      <c r="BWX166" s="13"/>
      <c r="BWY166" s="13"/>
      <c r="BWZ166" s="13"/>
      <c r="BXA166" s="13"/>
      <c r="BXB166" s="13"/>
      <c r="BXC166" s="13"/>
      <c r="BXD166" s="13"/>
      <c r="BXE166" s="13"/>
      <c r="BXF166" s="13"/>
      <c r="BXG166" s="13"/>
      <c r="BXH166" s="13"/>
      <c r="BXI166" s="13"/>
      <c r="BXJ166" s="13"/>
      <c r="BXK166" s="13"/>
      <c r="BXL166" s="13"/>
      <c r="BXM166" s="13"/>
      <c r="BXN166" s="13"/>
      <c r="BXO166" s="13"/>
      <c r="BXP166" s="13"/>
      <c r="BXQ166" s="13"/>
      <c r="BXR166" s="13"/>
      <c r="BXS166" s="13"/>
      <c r="BXT166" s="13"/>
      <c r="BXU166" s="13"/>
      <c r="BXV166" s="13"/>
      <c r="BXW166" s="13"/>
      <c r="BXX166" s="13"/>
      <c r="BXY166" s="13"/>
      <c r="BXZ166" s="13"/>
      <c r="BYA166" s="13"/>
      <c r="BYB166" s="13"/>
      <c r="BYC166" s="13"/>
      <c r="BYD166" s="13"/>
      <c r="BYE166" s="13"/>
      <c r="BYF166" s="13"/>
      <c r="BYG166" s="13"/>
      <c r="BYH166" s="13"/>
      <c r="BYI166" s="13"/>
      <c r="BYJ166" s="13"/>
      <c r="BYK166" s="13"/>
      <c r="BYL166" s="13"/>
      <c r="BYM166" s="13"/>
      <c r="BYN166" s="13"/>
      <c r="BYO166" s="13"/>
      <c r="BYP166" s="13"/>
      <c r="BYQ166" s="13"/>
      <c r="BYR166" s="13"/>
      <c r="BYS166" s="13"/>
      <c r="BYT166" s="13"/>
      <c r="BYU166" s="13"/>
      <c r="BYV166" s="13"/>
      <c r="BYW166" s="13"/>
      <c r="BYX166" s="13"/>
      <c r="BYY166" s="13"/>
      <c r="BYZ166" s="13"/>
      <c r="BZA166" s="13"/>
      <c r="BZB166" s="13"/>
      <c r="BZC166" s="13"/>
      <c r="BZD166" s="13"/>
      <c r="BZE166" s="13"/>
      <c r="BZF166" s="13"/>
      <c r="BZG166" s="13"/>
      <c r="BZH166" s="13"/>
      <c r="BZI166" s="13"/>
      <c r="BZJ166" s="13"/>
      <c r="BZK166" s="13"/>
      <c r="BZL166" s="13"/>
      <c r="BZM166" s="13"/>
      <c r="BZN166" s="13"/>
      <c r="BZO166" s="13"/>
      <c r="BZP166" s="13"/>
      <c r="BZQ166" s="13"/>
      <c r="BZR166" s="13"/>
      <c r="BZS166" s="13"/>
      <c r="BZT166" s="13"/>
      <c r="BZU166" s="13"/>
      <c r="BZV166" s="13"/>
      <c r="BZW166" s="13"/>
      <c r="BZX166" s="13"/>
      <c r="BZY166" s="13"/>
      <c r="BZZ166" s="13"/>
      <c r="CAA166" s="13"/>
      <c r="CAB166" s="13"/>
      <c r="CAC166" s="13"/>
      <c r="CAD166" s="13"/>
      <c r="CAE166" s="13"/>
      <c r="CAF166" s="13"/>
      <c r="CAG166" s="13"/>
      <c r="CAH166" s="13"/>
      <c r="CAI166" s="13"/>
      <c r="CAJ166" s="13"/>
      <c r="CAK166" s="13"/>
      <c r="CAL166" s="13"/>
      <c r="CAM166" s="13"/>
      <c r="CAN166" s="13"/>
      <c r="CAO166" s="13"/>
      <c r="CAP166" s="13"/>
      <c r="CAQ166" s="13"/>
      <c r="CAR166" s="13"/>
      <c r="CAS166" s="13"/>
      <c r="CAT166" s="13"/>
      <c r="CAU166" s="13"/>
      <c r="CAV166" s="13"/>
      <c r="CAW166" s="13"/>
      <c r="CAX166" s="13"/>
      <c r="CAY166" s="13"/>
      <c r="CAZ166" s="13"/>
      <c r="CBA166" s="13"/>
      <c r="CBB166" s="13"/>
      <c r="CBC166" s="13"/>
      <c r="CBD166" s="13"/>
      <c r="CBE166" s="13"/>
      <c r="CBF166" s="13"/>
      <c r="CBG166" s="13"/>
      <c r="CBH166" s="13"/>
      <c r="CBI166" s="13"/>
      <c r="CBJ166" s="13"/>
      <c r="CBK166" s="13"/>
      <c r="CBL166" s="13"/>
      <c r="CBM166" s="13"/>
      <c r="CBN166" s="13"/>
      <c r="CBO166" s="13"/>
      <c r="CBP166" s="13"/>
      <c r="CBQ166" s="13"/>
      <c r="CBR166" s="13"/>
      <c r="CBS166" s="13"/>
      <c r="CBT166" s="13"/>
      <c r="CBU166" s="13"/>
      <c r="CBV166" s="13"/>
      <c r="CBW166" s="13"/>
      <c r="CBX166" s="13"/>
      <c r="CBY166" s="13"/>
      <c r="CBZ166" s="13"/>
      <c r="CCA166" s="13"/>
      <c r="CCB166" s="13"/>
      <c r="CCC166" s="13"/>
      <c r="CCD166" s="13"/>
      <c r="CCE166" s="13"/>
      <c r="CCF166" s="13"/>
      <c r="CCG166" s="13"/>
      <c r="CCH166" s="13"/>
      <c r="CCI166" s="13"/>
      <c r="CCJ166" s="13"/>
      <c r="CCK166" s="13"/>
      <c r="CCL166" s="13"/>
      <c r="CCM166" s="13"/>
      <c r="CCN166" s="13"/>
      <c r="CCO166" s="13"/>
      <c r="CCP166" s="13"/>
      <c r="CCQ166" s="13"/>
      <c r="CCR166" s="13"/>
      <c r="CCS166" s="13"/>
      <c r="CCT166" s="13"/>
      <c r="CCU166" s="13"/>
      <c r="CCV166" s="13"/>
      <c r="CCW166" s="13"/>
      <c r="CCX166" s="13"/>
      <c r="CCY166" s="13"/>
      <c r="CCZ166" s="13"/>
      <c r="CDA166" s="13"/>
      <c r="CDB166" s="13"/>
      <c r="CDC166" s="13"/>
      <c r="CDD166" s="13"/>
      <c r="CDE166" s="13"/>
      <c r="CDF166" s="13"/>
      <c r="CDG166" s="13"/>
      <c r="CDH166" s="13"/>
      <c r="CDI166" s="13"/>
      <c r="CDJ166" s="13"/>
      <c r="CDK166" s="13"/>
      <c r="CDL166" s="13"/>
      <c r="CDM166" s="13"/>
      <c r="CDN166" s="13"/>
      <c r="CDO166" s="13"/>
      <c r="CDP166" s="13"/>
      <c r="CDQ166" s="13"/>
      <c r="CDR166" s="13"/>
      <c r="CDS166" s="13"/>
      <c r="CDT166" s="13"/>
      <c r="CDU166" s="13"/>
      <c r="CDV166" s="13"/>
      <c r="CDW166" s="13"/>
      <c r="CDX166" s="13"/>
      <c r="CDY166" s="13"/>
      <c r="CDZ166" s="13"/>
      <c r="CEA166" s="13"/>
      <c r="CEB166" s="13"/>
      <c r="CEC166" s="13"/>
      <c r="CED166" s="13"/>
      <c r="CEE166" s="13"/>
      <c r="CEF166" s="13"/>
      <c r="CEG166" s="13"/>
      <c r="CEH166" s="13"/>
      <c r="CEI166" s="13"/>
      <c r="CEJ166" s="13"/>
      <c r="CEK166" s="13"/>
      <c r="CEL166" s="13"/>
      <c r="CEM166" s="13"/>
      <c r="CEN166" s="13"/>
      <c r="CEO166" s="13"/>
      <c r="CEP166" s="13"/>
      <c r="CEQ166" s="13"/>
      <c r="CER166" s="13"/>
      <c r="CES166" s="13"/>
      <c r="CET166" s="13"/>
      <c r="CEU166" s="13"/>
      <c r="CEV166" s="13"/>
      <c r="CEW166" s="13"/>
      <c r="CEX166" s="13"/>
      <c r="CEY166" s="13"/>
      <c r="CEZ166" s="13"/>
      <c r="CFA166" s="13"/>
      <c r="CFB166" s="13"/>
      <c r="CFC166" s="13"/>
      <c r="CFD166" s="13"/>
      <c r="CFE166" s="13"/>
      <c r="CFF166" s="13"/>
      <c r="CFG166" s="13"/>
      <c r="CFH166" s="13"/>
      <c r="CFI166" s="13"/>
      <c r="CFJ166" s="13"/>
      <c r="CFK166" s="13"/>
      <c r="CFL166" s="13"/>
      <c r="CFM166" s="13"/>
      <c r="CFN166" s="13"/>
      <c r="CFO166" s="13"/>
      <c r="CFP166" s="13"/>
      <c r="CFQ166" s="13"/>
      <c r="CFR166" s="13"/>
      <c r="CFS166" s="13"/>
      <c r="CFT166" s="13"/>
      <c r="CFU166" s="13"/>
      <c r="CFV166" s="13"/>
      <c r="CFW166" s="13"/>
      <c r="CFX166" s="13"/>
      <c r="CFY166" s="13"/>
      <c r="CFZ166" s="13"/>
      <c r="CGA166" s="13"/>
      <c r="CGB166" s="13"/>
      <c r="CGC166" s="13"/>
      <c r="CGD166" s="13"/>
      <c r="CGE166" s="13"/>
      <c r="CGF166" s="13"/>
      <c r="CGG166" s="13"/>
      <c r="CGH166" s="13"/>
      <c r="CGI166" s="13"/>
      <c r="CGJ166" s="13"/>
      <c r="CGK166" s="13"/>
      <c r="CGL166" s="13"/>
      <c r="CGM166" s="13"/>
      <c r="CGN166" s="13"/>
      <c r="CGO166" s="13"/>
      <c r="CGP166" s="13"/>
      <c r="CGQ166" s="13"/>
      <c r="CGR166" s="13"/>
      <c r="CGS166" s="13"/>
      <c r="CGT166" s="13"/>
      <c r="CGU166" s="13"/>
      <c r="CGV166" s="13"/>
      <c r="CGW166" s="13"/>
      <c r="CGX166" s="13"/>
      <c r="CGY166" s="13"/>
      <c r="CGZ166" s="13"/>
      <c r="CHA166" s="13"/>
      <c r="CHB166" s="13"/>
      <c r="CHC166" s="13"/>
      <c r="CHD166" s="13"/>
      <c r="CHE166" s="13"/>
      <c r="CHF166" s="13"/>
      <c r="CHG166" s="13"/>
      <c r="CHH166" s="13"/>
      <c r="CHI166" s="13"/>
      <c r="CHJ166" s="13"/>
      <c r="CHK166" s="13"/>
      <c r="CHL166" s="13"/>
      <c r="CHM166" s="13"/>
      <c r="CHN166" s="13"/>
      <c r="CHO166" s="13"/>
      <c r="CHP166" s="13"/>
      <c r="CHQ166" s="13"/>
      <c r="CHR166" s="13"/>
      <c r="CHS166" s="13"/>
      <c r="CHT166" s="13"/>
      <c r="CHU166" s="13"/>
      <c r="CHV166" s="13"/>
      <c r="CHW166" s="13"/>
      <c r="CHX166" s="13"/>
      <c r="CHY166" s="13"/>
      <c r="CHZ166" s="13"/>
      <c r="CIA166" s="13"/>
      <c r="CIB166" s="13"/>
      <c r="CIC166" s="13"/>
      <c r="CID166" s="13"/>
      <c r="CIE166" s="13"/>
      <c r="CIF166" s="13"/>
      <c r="CIG166" s="13"/>
      <c r="CIH166" s="13"/>
      <c r="CII166" s="13"/>
      <c r="CIJ166" s="13"/>
      <c r="CIK166" s="13"/>
      <c r="CIL166" s="13"/>
      <c r="CIM166" s="13"/>
      <c r="CIN166" s="13"/>
      <c r="CIO166" s="13"/>
      <c r="CIP166" s="13"/>
      <c r="CIQ166" s="13"/>
      <c r="CIR166" s="13"/>
      <c r="CIS166" s="13"/>
      <c r="CIT166" s="13"/>
      <c r="CIU166" s="13"/>
      <c r="CIV166" s="13"/>
      <c r="CIW166" s="13"/>
      <c r="CIX166" s="13"/>
      <c r="CIY166" s="13"/>
      <c r="CIZ166" s="13"/>
      <c r="CJA166" s="13"/>
      <c r="CJB166" s="13"/>
      <c r="CJC166" s="13"/>
      <c r="CJD166" s="13"/>
      <c r="CJE166" s="13"/>
      <c r="CJF166" s="13"/>
      <c r="CJG166" s="13"/>
      <c r="CJH166" s="13"/>
      <c r="CJI166" s="13"/>
      <c r="CJJ166" s="13"/>
      <c r="CJK166" s="13"/>
      <c r="CJL166" s="13"/>
      <c r="CJM166" s="13"/>
      <c r="CJN166" s="13"/>
      <c r="CJO166" s="13"/>
      <c r="CJP166" s="13"/>
      <c r="CJQ166" s="13"/>
      <c r="CJR166" s="13"/>
      <c r="CJS166" s="13"/>
      <c r="CJT166" s="13"/>
      <c r="CJU166" s="13"/>
      <c r="CJV166" s="13"/>
      <c r="CJW166" s="13"/>
      <c r="CJX166" s="13"/>
      <c r="CJY166" s="13"/>
      <c r="CJZ166" s="13"/>
      <c r="CKA166" s="13"/>
      <c r="CKB166" s="13"/>
      <c r="CKC166" s="13"/>
      <c r="CKD166" s="13"/>
      <c r="CKE166" s="13"/>
      <c r="CKF166" s="13"/>
      <c r="CKG166" s="13"/>
      <c r="CKH166" s="13"/>
      <c r="CKI166" s="13"/>
      <c r="CKJ166" s="13"/>
      <c r="CKK166" s="13"/>
      <c r="CKL166" s="13"/>
      <c r="CKM166" s="13"/>
      <c r="CKN166" s="13"/>
      <c r="CKO166" s="13"/>
      <c r="CKP166" s="13"/>
      <c r="CKQ166" s="13"/>
      <c r="CKR166" s="13"/>
      <c r="CKS166" s="13"/>
      <c r="CKT166" s="13"/>
      <c r="CKU166" s="13"/>
      <c r="CKV166" s="13"/>
      <c r="CKW166" s="13"/>
      <c r="CKX166" s="13"/>
      <c r="CKY166" s="13"/>
      <c r="CKZ166" s="13"/>
      <c r="CLA166" s="13"/>
      <c r="CLB166" s="13"/>
      <c r="CLC166" s="13"/>
      <c r="CLD166" s="13"/>
      <c r="CLE166" s="13"/>
      <c r="CLF166" s="13"/>
      <c r="CLG166" s="13"/>
      <c r="CLH166" s="13"/>
      <c r="CLI166" s="13"/>
      <c r="CLJ166" s="13"/>
      <c r="CLK166" s="13"/>
      <c r="CLL166" s="13"/>
      <c r="CLM166" s="13"/>
      <c r="CLN166" s="13"/>
      <c r="CLO166" s="13"/>
      <c r="CLP166" s="13"/>
      <c r="CLQ166" s="13"/>
      <c r="CLR166" s="13"/>
      <c r="CLS166" s="13"/>
      <c r="CLT166" s="13"/>
      <c r="CLU166" s="13"/>
      <c r="CLV166" s="13"/>
      <c r="CLW166" s="13"/>
      <c r="CLX166" s="13"/>
      <c r="CLY166" s="13"/>
      <c r="CLZ166" s="13"/>
      <c r="CMA166" s="13"/>
      <c r="CMB166" s="13"/>
      <c r="CMC166" s="13"/>
      <c r="CMD166" s="13"/>
      <c r="CME166" s="13"/>
      <c r="CMF166" s="13"/>
      <c r="CMG166" s="13"/>
      <c r="CMH166" s="13"/>
      <c r="CMI166" s="13"/>
      <c r="CMJ166" s="13"/>
      <c r="CMK166" s="13"/>
      <c r="CML166" s="13"/>
      <c r="CMM166" s="13"/>
      <c r="CMN166" s="13"/>
      <c r="CMO166" s="13"/>
      <c r="CMP166" s="13"/>
      <c r="CMQ166" s="13"/>
      <c r="CMR166" s="13"/>
      <c r="CMS166" s="13"/>
      <c r="CMT166" s="13"/>
      <c r="CMU166" s="13"/>
      <c r="CMV166" s="13"/>
      <c r="CMW166" s="13"/>
      <c r="CMX166" s="13"/>
      <c r="CMY166" s="13"/>
      <c r="CMZ166" s="13"/>
      <c r="CNA166" s="13"/>
      <c r="CNB166" s="13"/>
      <c r="CNC166" s="13"/>
      <c r="CND166" s="13"/>
      <c r="CNE166" s="13"/>
      <c r="CNF166" s="13"/>
      <c r="CNG166" s="13"/>
      <c r="CNH166" s="13"/>
      <c r="CNI166" s="13"/>
      <c r="CNJ166" s="13"/>
      <c r="CNK166" s="13"/>
      <c r="CNL166" s="13"/>
      <c r="CNM166" s="13"/>
      <c r="CNN166" s="13"/>
      <c r="CNO166" s="13"/>
      <c r="CNP166" s="13"/>
      <c r="CNQ166" s="13"/>
      <c r="CNR166" s="13"/>
      <c r="CNS166" s="13"/>
      <c r="CNT166" s="13"/>
      <c r="CNU166" s="13"/>
      <c r="CNV166" s="13"/>
      <c r="CNW166" s="13"/>
      <c r="CNX166" s="13"/>
      <c r="CNY166" s="13"/>
      <c r="CNZ166" s="13"/>
      <c r="COA166" s="13"/>
      <c r="COB166" s="13"/>
      <c r="COC166" s="13"/>
      <c r="COD166" s="13"/>
      <c r="COE166" s="13"/>
      <c r="COF166" s="13"/>
      <c r="COG166" s="13"/>
      <c r="COH166" s="13"/>
      <c r="COI166" s="13"/>
      <c r="COJ166" s="13"/>
      <c r="COK166" s="13"/>
      <c r="COL166" s="13"/>
      <c r="COM166" s="13"/>
      <c r="CON166" s="13"/>
      <c r="COO166" s="13"/>
      <c r="COP166" s="13"/>
      <c r="COQ166" s="13"/>
      <c r="COR166" s="13"/>
      <c r="COS166" s="13"/>
      <c r="COT166" s="13"/>
      <c r="COU166" s="13"/>
      <c r="COV166" s="13"/>
      <c r="COW166" s="13"/>
      <c r="COX166" s="13"/>
      <c r="COY166" s="13"/>
      <c r="COZ166" s="13"/>
      <c r="CPA166" s="13"/>
      <c r="CPB166" s="13"/>
      <c r="CPC166" s="13"/>
      <c r="CPD166" s="13"/>
      <c r="CPE166" s="13"/>
      <c r="CPF166" s="13"/>
      <c r="CPG166" s="13"/>
      <c r="CPH166" s="13"/>
      <c r="CPI166" s="13"/>
      <c r="CPJ166" s="13"/>
      <c r="CPK166" s="13"/>
      <c r="CPL166" s="13"/>
      <c r="CPM166" s="13"/>
      <c r="CPN166" s="13"/>
      <c r="CPO166" s="13"/>
      <c r="CPP166" s="13"/>
      <c r="CPQ166" s="13"/>
      <c r="CPR166" s="13"/>
      <c r="CPS166" s="13"/>
      <c r="CPT166" s="13"/>
      <c r="CPU166" s="13"/>
      <c r="CPV166" s="13"/>
      <c r="CPW166" s="13"/>
      <c r="CPX166" s="13"/>
      <c r="CPY166" s="13"/>
      <c r="CPZ166" s="13"/>
      <c r="CQA166" s="13"/>
      <c r="CQB166" s="13"/>
      <c r="CQC166" s="13"/>
      <c r="CQD166" s="13"/>
      <c r="CQE166" s="13"/>
      <c r="CQF166" s="13"/>
      <c r="CQG166" s="13"/>
      <c r="CQH166" s="13"/>
      <c r="CQI166" s="13"/>
      <c r="CQJ166" s="13"/>
      <c r="CQK166" s="13"/>
      <c r="CQL166" s="13"/>
      <c r="CQM166" s="13"/>
      <c r="CQN166" s="13"/>
      <c r="CQO166" s="13"/>
      <c r="CQP166" s="13"/>
      <c r="CQQ166" s="13"/>
      <c r="CQR166" s="13"/>
      <c r="CQS166" s="13"/>
      <c r="CQT166" s="13"/>
      <c r="CQU166" s="13"/>
      <c r="CQV166" s="13"/>
      <c r="CQW166" s="13"/>
      <c r="CQX166" s="13"/>
      <c r="CQY166" s="13"/>
      <c r="CQZ166" s="13"/>
      <c r="CRA166" s="13"/>
      <c r="CRB166" s="13"/>
      <c r="CRC166" s="13"/>
      <c r="CRD166" s="13"/>
      <c r="CRE166" s="13"/>
      <c r="CRF166" s="13"/>
      <c r="CRG166" s="13"/>
      <c r="CRH166" s="13"/>
      <c r="CRI166" s="13"/>
      <c r="CRJ166" s="13"/>
      <c r="CRK166" s="13"/>
      <c r="CRL166" s="13"/>
      <c r="CRM166" s="13"/>
      <c r="CRN166" s="13"/>
      <c r="CRO166" s="13"/>
      <c r="CRP166" s="13"/>
      <c r="CRQ166" s="13"/>
      <c r="CRR166" s="13"/>
      <c r="CRS166" s="13"/>
      <c r="CRT166" s="13"/>
      <c r="CRU166" s="13"/>
      <c r="CRV166" s="13"/>
      <c r="CRW166" s="13"/>
      <c r="CRX166" s="13"/>
      <c r="CRY166" s="13"/>
      <c r="CRZ166" s="13"/>
      <c r="CSA166" s="13"/>
      <c r="CSB166" s="13"/>
      <c r="CSC166" s="13"/>
      <c r="CSD166" s="13"/>
      <c r="CSE166" s="13"/>
      <c r="CSF166" s="13"/>
      <c r="CSG166" s="13"/>
      <c r="CSH166" s="13"/>
      <c r="CSI166" s="13"/>
      <c r="CSJ166" s="13"/>
      <c r="CSK166" s="13"/>
      <c r="CSL166" s="13"/>
      <c r="CSM166" s="13"/>
      <c r="CSN166" s="13"/>
      <c r="CSO166" s="13"/>
      <c r="CSP166" s="13"/>
      <c r="CSQ166" s="13"/>
      <c r="CSR166" s="13"/>
      <c r="CSS166" s="13"/>
      <c r="CST166" s="13"/>
      <c r="CSU166" s="13"/>
      <c r="CSV166" s="13"/>
      <c r="CSW166" s="13"/>
      <c r="CSX166" s="13"/>
      <c r="CSY166" s="13"/>
      <c r="CSZ166" s="13"/>
      <c r="CTA166" s="13"/>
      <c r="CTB166" s="13"/>
      <c r="CTC166" s="13"/>
      <c r="CTD166" s="13"/>
      <c r="CTE166" s="13"/>
      <c r="CTF166" s="13"/>
      <c r="CTG166" s="13"/>
      <c r="CTH166" s="13"/>
      <c r="CTI166" s="13"/>
      <c r="CTJ166" s="13"/>
      <c r="CTK166" s="13"/>
      <c r="CTL166" s="13"/>
      <c r="CTM166" s="13"/>
      <c r="CTN166" s="13"/>
      <c r="CTO166" s="13"/>
      <c r="CTP166" s="13"/>
      <c r="CTQ166" s="13"/>
      <c r="CTR166" s="13"/>
      <c r="CTS166" s="13"/>
      <c r="CTT166" s="13"/>
      <c r="CTU166" s="13"/>
      <c r="CTV166" s="13"/>
      <c r="CTW166" s="13"/>
      <c r="CTX166" s="13"/>
      <c r="CTY166" s="13"/>
      <c r="CTZ166" s="13"/>
      <c r="CUA166" s="13"/>
      <c r="CUB166" s="13"/>
      <c r="CUC166" s="13"/>
      <c r="CUD166" s="13"/>
      <c r="CUE166" s="13"/>
      <c r="CUF166" s="13"/>
      <c r="CUG166" s="13"/>
      <c r="CUH166" s="13"/>
      <c r="CUI166" s="13"/>
      <c r="CUJ166" s="13"/>
      <c r="CUK166" s="13"/>
      <c r="CUL166" s="13"/>
      <c r="CUM166" s="13"/>
      <c r="CUN166" s="13"/>
      <c r="CUO166" s="13"/>
      <c r="CUP166" s="13"/>
      <c r="CUQ166" s="13"/>
      <c r="CUR166" s="13"/>
      <c r="CUS166" s="13"/>
      <c r="CUT166" s="13"/>
      <c r="CUU166" s="13"/>
      <c r="CUV166" s="13"/>
      <c r="CUW166" s="13"/>
      <c r="CUX166" s="13"/>
      <c r="CUY166" s="13"/>
      <c r="CUZ166" s="13"/>
      <c r="CVA166" s="13"/>
      <c r="CVB166" s="13"/>
      <c r="CVC166" s="13"/>
      <c r="CVD166" s="13"/>
      <c r="CVE166" s="13"/>
      <c r="CVF166" s="13"/>
      <c r="CVG166" s="13"/>
      <c r="CVH166" s="13"/>
      <c r="CVI166" s="13"/>
      <c r="CVJ166" s="13"/>
      <c r="CVK166" s="13"/>
      <c r="CVL166" s="13"/>
      <c r="CVM166" s="13"/>
      <c r="CVN166" s="13"/>
      <c r="CVO166" s="13"/>
      <c r="CVP166" s="13"/>
      <c r="CVQ166" s="13"/>
      <c r="CVR166" s="13"/>
      <c r="CVS166" s="13"/>
      <c r="CVT166" s="13"/>
      <c r="CVU166" s="13"/>
      <c r="CVV166" s="13"/>
      <c r="CVW166" s="13"/>
      <c r="CVX166" s="13"/>
      <c r="CVY166" s="13"/>
      <c r="CVZ166" s="13"/>
      <c r="CWA166" s="13"/>
      <c r="CWB166" s="13"/>
      <c r="CWC166" s="13"/>
      <c r="CWD166" s="13"/>
      <c r="CWE166" s="13"/>
      <c r="CWF166" s="13"/>
      <c r="CWG166" s="13"/>
      <c r="CWH166" s="13"/>
      <c r="CWI166" s="13"/>
      <c r="CWJ166" s="13"/>
      <c r="CWK166" s="13"/>
      <c r="CWL166" s="13"/>
      <c r="CWM166" s="13"/>
      <c r="CWN166" s="13"/>
      <c r="CWO166" s="13"/>
      <c r="CWP166" s="13"/>
      <c r="CWQ166" s="13"/>
      <c r="CWR166" s="13"/>
      <c r="CWS166" s="13"/>
      <c r="CWT166" s="13"/>
      <c r="CWU166" s="13"/>
      <c r="CWV166" s="13"/>
      <c r="CWW166" s="13"/>
      <c r="CWX166" s="13"/>
      <c r="CWY166" s="13"/>
      <c r="CWZ166" s="13"/>
      <c r="CXA166" s="13"/>
      <c r="CXB166" s="13"/>
      <c r="CXC166" s="13"/>
      <c r="CXD166" s="13"/>
      <c r="CXE166" s="13"/>
      <c r="CXF166" s="13"/>
      <c r="CXG166" s="13"/>
      <c r="CXH166" s="13"/>
      <c r="CXI166" s="13"/>
      <c r="CXJ166" s="13"/>
      <c r="CXK166" s="13"/>
      <c r="CXL166" s="13"/>
      <c r="CXM166" s="13"/>
      <c r="CXN166" s="13"/>
      <c r="CXO166" s="13"/>
      <c r="CXP166" s="13"/>
      <c r="CXQ166" s="13"/>
      <c r="CXR166" s="13"/>
      <c r="CXS166" s="13"/>
      <c r="CXT166" s="13"/>
      <c r="CXU166" s="13"/>
      <c r="CXV166" s="13"/>
      <c r="CXW166" s="13"/>
      <c r="CXX166" s="13"/>
      <c r="CXY166" s="13"/>
      <c r="CXZ166" s="13"/>
      <c r="CYA166" s="13"/>
      <c r="CYB166" s="13"/>
      <c r="CYC166" s="13"/>
      <c r="CYD166" s="13"/>
      <c r="CYE166" s="13"/>
      <c r="CYF166" s="13"/>
      <c r="CYG166" s="13"/>
      <c r="CYH166" s="13"/>
      <c r="CYI166" s="13"/>
      <c r="CYJ166" s="13"/>
      <c r="CYK166" s="13"/>
      <c r="CYL166" s="13"/>
      <c r="CYM166" s="13"/>
      <c r="CYN166" s="13"/>
      <c r="CYO166" s="13"/>
      <c r="CYP166" s="13"/>
      <c r="CYQ166" s="13"/>
      <c r="CYR166" s="13"/>
      <c r="CYS166" s="13"/>
      <c r="CYT166" s="13"/>
      <c r="CYU166" s="13"/>
      <c r="CYV166" s="13"/>
      <c r="CYW166" s="13"/>
      <c r="CYX166" s="13"/>
      <c r="CYY166" s="13"/>
      <c r="CYZ166" s="13"/>
      <c r="CZA166" s="13"/>
      <c r="CZB166" s="13"/>
      <c r="CZC166" s="13"/>
      <c r="CZD166" s="13"/>
      <c r="CZE166" s="13"/>
      <c r="CZF166" s="13"/>
      <c r="CZG166" s="13"/>
      <c r="CZH166" s="13"/>
      <c r="CZI166" s="13"/>
      <c r="CZJ166" s="13"/>
      <c r="CZK166" s="13"/>
      <c r="CZL166" s="13"/>
      <c r="CZM166" s="13"/>
      <c r="CZN166" s="13"/>
      <c r="CZO166" s="13"/>
      <c r="CZP166" s="13"/>
      <c r="CZQ166" s="13"/>
      <c r="CZR166" s="13"/>
      <c r="CZS166" s="13"/>
      <c r="CZT166" s="13"/>
      <c r="CZU166" s="13"/>
      <c r="CZV166" s="13"/>
      <c r="CZW166" s="13"/>
      <c r="CZX166" s="13"/>
      <c r="CZY166" s="13"/>
      <c r="CZZ166" s="13"/>
      <c r="DAA166" s="13"/>
      <c r="DAB166" s="13"/>
      <c r="DAC166" s="13"/>
      <c r="DAD166" s="13"/>
      <c r="DAE166" s="13"/>
      <c r="DAF166" s="13"/>
      <c r="DAG166" s="13"/>
      <c r="DAH166" s="13"/>
      <c r="DAI166" s="13"/>
      <c r="DAJ166" s="13"/>
      <c r="DAK166" s="13"/>
      <c r="DAL166" s="13"/>
      <c r="DAM166" s="13"/>
      <c r="DAN166" s="13"/>
      <c r="DAO166" s="13"/>
      <c r="DAP166" s="13"/>
      <c r="DAQ166" s="13"/>
      <c r="DAR166" s="13"/>
      <c r="DAS166" s="13"/>
      <c r="DAT166" s="13"/>
      <c r="DAU166" s="13"/>
      <c r="DAV166" s="13"/>
      <c r="DAW166" s="13"/>
      <c r="DAX166" s="13"/>
      <c r="DAY166" s="13"/>
      <c r="DAZ166" s="13"/>
      <c r="DBA166" s="13"/>
      <c r="DBB166" s="13"/>
      <c r="DBC166" s="13"/>
      <c r="DBD166" s="13"/>
      <c r="DBE166" s="13"/>
      <c r="DBF166" s="13"/>
      <c r="DBG166" s="13"/>
      <c r="DBH166" s="13"/>
      <c r="DBI166" s="13"/>
      <c r="DBJ166" s="13"/>
      <c r="DBK166" s="13"/>
      <c r="DBL166" s="13"/>
      <c r="DBM166" s="13"/>
      <c r="DBN166" s="13"/>
      <c r="DBO166" s="13"/>
      <c r="DBP166" s="13"/>
      <c r="DBQ166" s="13"/>
      <c r="DBR166" s="13"/>
      <c r="DBS166" s="13"/>
      <c r="DBT166" s="13"/>
      <c r="DBU166" s="13"/>
      <c r="DBV166" s="13"/>
      <c r="DBW166" s="13"/>
      <c r="DBX166" s="13"/>
      <c r="DBY166" s="13"/>
      <c r="DBZ166" s="13"/>
      <c r="DCA166" s="13"/>
      <c r="DCB166" s="13"/>
      <c r="DCC166" s="13"/>
      <c r="DCD166" s="13"/>
      <c r="DCE166" s="13"/>
      <c r="DCF166" s="13"/>
      <c r="DCG166" s="13"/>
      <c r="DCH166" s="13"/>
      <c r="DCI166" s="13"/>
      <c r="DCJ166" s="13"/>
      <c r="DCK166" s="13"/>
      <c r="DCL166" s="13"/>
      <c r="DCM166" s="13"/>
      <c r="DCN166" s="13"/>
      <c r="DCO166" s="13"/>
      <c r="DCP166" s="13"/>
      <c r="DCQ166" s="13"/>
      <c r="DCR166" s="13"/>
      <c r="DCS166" s="13"/>
      <c r="DCT166" s="13"/>
      <c r="DCU166" s="13"/>
      <c r="DCV166" s="13"/>
      <c r="DCW166" s="13"/>
      <c r="DCX166" s="13"/>
      <c r="DCY166" s="13"/>
      <c r="DCZ166" s="13"/>
      <c r="DDA166" s="13"/>
      <c r="DDB166" s="13"/>
      <c r="DDC166" s="13"/>
      <c r="DDD166" s="13"/>
      <c r="DDE166" s="13"/>
      <c r="DDF166" s="13"/>
      <c r="DDG166" s="13"/>
      <c r="DDH166" s="13"/>
      <c r="DDI166" s="13"/>
      <c r="DDJ166" s="13"/>
      <c r="DDK166" s="13"/>
      <c r="DDL166" s="13"/>
      <c r="DDM166" s="13"/>
      <c r="DDN166" s="13"/>
      <c r="DDO166" s="13"/>
      <c r="DDP166" s="13"/>
      <c r="DDQ166" s="13"/>
      <c r="DDR166" s="13"/>
      <c r="DDS166" s="13"/>
      <c r="DDT166" s="13"/>
      <c r="DDU166" s="13"/>
      <c r="DDV166" s="13"/>
      <c r="DDW166" s="13"/>
      <c r="DDX166" s="13"/>
      <c r="DDY166" s="13"/>
      <c r="DDZ166" s="13"/>
      <c r="DEA166" s="13"/>
      <c r="DEB166" s="13"/>
      <c r="DEC166" s="13"/>
      <c r="DED166" s="13"/>
      <c r="DEE166" s="13"/>
      <c r="DEF166" s="13"/>
      <c r="DEG166" s="13"/>
      <c r="DEH166" s="13"/>
      <c r="DEI166" s="13"/>
      <c r="DEJ166" s="13"/>
      <c r="DEK166" s="13"/>
      <c r="DEL166" s="13"/>
      <c r="DEM166" s="13"/>
      <c r="DEN166" s="13"/>
      <c r="DEO166" s="13"/>
      <c r="DEP166" s="13"/>
      <c r="DEQ166" s="13"/>
      <c r="DER166" s="13"/>
      <c r="DES166" s="13"/>
      <c r="DET166" s="13"/>
      <c r="DEU166" s="13"/>
      <c r="DEV166" s="13"/>
      <c r="DEW166" s="13"/>
      <c r="DEX166" s="13"/>
      <c r="DEY166" s="13"/>
      <c r="DEZ166" s="13"/>
      <c r="DFA166" s="13"/>
      <c r="DFB166" s="13"/>
      <c r="DFC166" s="13"/>
      <c r="DFD166" s="13"/>
      <c r="DFE166" s="13"/>
      <c r="DFF166" s="13"/>
      <c r="DFG166" s="13"/>
      <c r="DFH166" s="13"/>
      <c r="DFI166" s="13"/>
      <c r="DFJ166" s="13"/>
      <c r="DFK166" s="13"/>
      <c r="DFL166" s="13"/>
      <c r="DFM166" s="13"/>
      <c r="DFN166" s="13"/>
      <c r="DFO166" s="13"/>
      <c r="DFP166" s="13"/>
      <c r="DFQ166" s="13"/>
      <c r="DFR166" s="13"/>
      <c r="DFS166" s="13"/>
      <c r="DFT166" s="13"/>
      <c r="DFU166" s="13"/>
      <c r="DFV166" s="13"/>
      <c r="DFW166" s="13"/>
      <c r="DFX166" s="13"/>
      <c r="DFY166" s="13"/>
      <c r="DFZ166" s="13"/>
      <c r="DGA166" s="13"/>
      <c r="DGB166" s="13"/>
      <c r="DGC166" s="13"/>
      <c r="DGD166" s="13"/>
      <c r="DGE166" s="13"/>
      <c r="DGF166" s="13"/>
      <c r="DGG166" s="13"/>
      <c r="DGH166" s="13"/>
      <c r="DGI166" s="13"/>
      <c r="DGJ166" s="13"/>
      <c r="DGK166" s="13"/>
      <c r="DGL166" s="13"/>
      <c r="DGM166" s="13"/>
      <c r="DGN166" s="13"/>
      <c r="DGO166" s="13"/>
      <c r="DGP166" s="13"/>
      <c r="DGQ166" s="13"/>
      <c r="DGR166" s="13"/>
      <c r="DGS166" s="13"/>
      <c r="DGT166" s="13"/>
      <c r="DGU166" s="13"/>
      <c r="DGV166" s="13"/>
      <c r="DGW166" s="13"/>
      <c r="DGX166" s="13"/>
      <c r="DGY166" s="13"/>
      <c r="DGZ166" s="13"/>
      <c r="DHA166" s="13"/>
      <c r="DHB166" s="13"/>
      <c r="DHC166" s="13"/>
      <c r="DHD166" s="13"/>
      <c r="DHE166" s="13"/>
      <c r="DHF166" s="13"/>
      <c r="DHG166" s="13"/>
      <c r="DHH166" s="13"/>
      <c r="DHI166" s="13"/>
      <c r="DHJ166" s="13"/>
      <c r="DHK166" s="13"/>
      <c r="DHL166" s="13"/>
      <c r="DHM166" s="13"/>
      <c r="DHN166" s="13"/>
      <c r="DHO166" s="13"/>
      <c r="DHP166" s="13"/>
      <c r="DHQ166" s="13"/>
      <c r="DHR166" s="13"/>
      <c r="DHS166" s="13"/>
      <c r="DHT166" s="13"/>
      <c r="DHU166" s="13"/>
      <c r="DHV166" s="13"/>
      <c r="DHW166" s="13"/>
      <c r="DHX166" s="13"/>
      <c r="DHY166" s="13"/>
      <c r="DHZ166" s="13"/>
      <c r="DIA166" s="13"/>
      <c r="DIB166" s="13"/>
      <c r="DIC166" s="13"/>
      <c r="DID166" s="13"/>
      <c r="DIE166" s="13"/>
      <c r="DIF166" s="13"/>
      <c r="DIG166" s="13"/>
      <c r="DIH166" s="13"/>
      <c r="DII166" s="13"/>
      <c r="DIJ166" s="13"/>
      <c r="DIK166" s="13"/>
      <c r="DIL166" s="13"/>
      <c r="DIM166" s="13"/>
      <c r="DIN166" s="13"/>
      <c r="DIO166" s="13"/>
      <c r="DIP166" s="13"/>
      <c r="DIQ166" s="13"/>
      <c r="DIR166" s="13"/>
      <c r="DIS166" s="13"/>
      <c r="DIT166" s="13"/>
      <c r="DIU166" s="13"/>
      <c r="DIV166" s="13"/>
      <c r="DIW166" s="13"/>
      <c r="DIX166" s="13"/>
      <c r="DIY166" s="13"/>
      <c r="DIZ166" s="13"/>
      <c r="DJA166" s="13"/>
      <c r="DJB166" s="13"/>
      <c r="DJC166" s="13"/>
      <c r="DJD166" s="13"/>
      <c r="DJE166" s="13"/>
      <c r="DJF166" s="13"/>
      <c r="DJG166" s="13"/>
      <c r="DJH166" s="13"/>
      <c r="DJI166" s="13"/>
      <c r="DJJ166" s="13"/>
      <c r="DJK166" s="13"/>
      <c r="DJL166" s="13"/>
      <c r="DJM166" s="13"/>
      <c r="DJN166" s="13"/>
      <c r="DJO166" s="13"/>
      <c r="DJP166" s="13"/>
      <c r="DJQ166" s="13"/>
      <c r="DJR166" s="13"/>
      <c r="DJS166" s="13"/>
      <c r="DJT166" s="13"/>
      <c r="DJU166" s="13"/>
      <c r="DJV166" s="13"/>
      <c r="DJW166" s="13"/>
      <c r="DJX166" s="13"/>
      <c r="DJY166" s="13"/>
      <c r="DJZ166" s="13"/>
      <c r="DKA166" s="13"/>
      <c r="DKB166" s="13"/>
      <c r="DKC166" s="13"/>
      <c r="DKD166" s="13"/>
      <c r="DKE166" s="13"/>
      <c r="DKF166" s="13"/>
      <c r="DKG166" s="13"/>
      <c r="DKH166" s="13"/>
      <c r="DKI166" s="13"/>
      <c r="DKJ166" s="13"/>
      <c r="DKK166" s="13"/>
      <c r="DKL166" s="13"/>
      <c r="DKM166" s="13"/>
      <c r="DKN166" s="13"/>
      <c r="DKO166" s="13"/>
      <c r="DKP166" s="13"/>
      <c r="DKQ166" s="13"/>
      <c r="DKR166" s="13"/>
      <c r="DKS166" s="13"/>
      <c r="DKT166" s="13"/>
      <c r="DKU166" s="13"/>
      <c r="DKV166" s="13"/>
      <c r="DKW166" s="13"/>
      <c r="DKX166" s="13"/>
      <c r="DKY166" s="13"/>
      <c r="DKZ166" s="13"/>
      <c r="DLA166" s="13"/>
      <c r="DLB166" s="13"/>
      <c r="DLC166" s="13"/>
      <c r="DLD166" s="13"/>
      <c r="DLE166" s="13"/>
      <c r="DLF166" s="13"/>
      <c r="DLG166" s="13"/>
      <c r="DLH166" s="13"/>
      <c r="DLI166" s="13"/>
      <c r="DLJ166" s="13"/>
      <c r="DLK166" s="13"/>
      <c r="DLL166" s="13"/>
      <c r="DLM166" s="13"/>
      <c r="DLN166" s="13"/>
      <c r="DLO166" s="13"/>
      <c r="DLP166" s="13"/>
      <c r="DLQ166" s="13"/>
      <c r="DLR166" s="13"/>
      <c r="DLS166" s="13"/>
      <c r="DLT166" s="13"/>
      <c r="DLU166" s="13"/>
      <c r="DLV166" s="13"/>
      <c r="DLW166" s="13"/>
      <c r="DLX166" s="13"/>
      <c r="DLY166" s="13"/>
      <c r="DLZ166" s="13"/>
      <c r="DMA166" s="13"/>
      <c r="DMB166" s="13"/>
      <c r="DMC166" s="13"/>
      <c r="DMD166" s="13"/>
      <c r="DME166" s="13"/>
      <c r="DMF166" s="13"/>
      <c r="DMG166" s="13"/>
      <c r="DMH166" s="13"/>
      <c r="DMI166" s="13"/>
      <c r="DMJ166" s="13"/>
      <c r="DMK166" s="13"/>
      <c r="DML166" s="13"/>
      <c r="DMM166" s="13"/>
      <c r="DMN166" s="13"/>
      <c r="DMO166" s="13"/>
      <c r="DMP166" s="13">
        <v>889932</v>
      </c>
      <c r="DMQ166" s="13"/>
      <c r="DMR166" s="13"/>
      <c r="DMS166" s="13"/>
      <c r="DMT166" s="13"/>
      <c r="DMU166" s="13"/>
      <c r="DMV166" s="13"/>
      <c r="DMW166" s="13"/>
      <c r="DMX166" s="13"/>
      <c r="DMY166" s="13"/>
      <c r="DMZ166" s="13"/>
      <c r="DNA166" s="13"/>
      <c r="DNB166" s="13"/>
      <c r="DNC166" s="13"/>
      <c r="DND166" s="13"/>
      <c r="DNE166" s="13"/>
      <c r="DNF166" s="13"/>
      <c r="DNG166" s="13"/>
      <c r="DNH166" s="13"/>
      <c r="DNI166" s="13"/>
      <c r="DNJ166" s="13"/>
      <c r="DNK166" s="13"/>
      <c r="DNL166" s="13"/>
      <c r="DNM166" s="13"/>
      <c r="DNN166" s="13"/>
      <c r="DNO166" s="13"/>
      <c r="DNP166" s="13"/>
      <c r="DNQ166" s="13"/>
      <c r="DNR166" s="13"/>
      <c r="DNS166" s="13"/>
      <c r="DNT166" s="13"/>
      <c r="DNU166" s="13"/>
      <c r="DNV166" s="13"/>
      <c r="DNW166" s="13"/>
      <c r="DNX166" s="13"/>
      <c r="DNY166" s="13"/>
      <c r="DNZ166" s="13"/>
      <c r="DOA166" s="13"/>
      <c r="DOB166" s="13"/>
      <c r="DOC166" s="13"/>
      <c r="DOD166" s="13"/>
      <c r="DOE166" s="13"/>
      <c r="DOF166" s="13"/>
      <c r="DOG166" s="13"/>
      <c r="DOH166" s="13"/>
      <c r="DOI166" s="13"/>
      <c r="DOJ166" s="13"/>
      <c r="DOK166" s="13"/>
      <c r="DOL166" s="13"/>
      <c r="DOM166" s="13"/>
      <c r="DON166" s="13"/>
      <c r="DOO166" s="13"/>
      <c r="DOP166" s="13"/>
      <c r="DOQ166" s="13"/>
      <c r="DOR166" s="13"/>
      <c r="DOS166" s="13"/>
      <c r="DOT166" s="13"/>
      <c r="DOU166" s="13"/>
      <c r="DOV166" s="13"/>
      <c r="DOW166" s="13"/>
      <c r="DOX166" s="13"/>
      <c r="DOY166" s="13"/>
      <c r="DOZ166" s="13"/>
      <c r="DPA166" s="13"/>
      <c r="DPB166" s="13"/>
      <c r="DPC166" s="13"/>
      <c r="DPD166" s="13"/>
      <c r="DPE166" s="13"/>
      <c r="DPF166" s="13"/>
      <c r="DPG166" s="13"/>
      <c r="DPH166" s="13"/>
      <c r="DPI166" s="13"/>
      <c r="DPJ166" s="13"/>
      <c r="DPK166" s="13"/>
      <c r="DPL166" s="13"/>
      <c r="DPM166" s="13"/>
      <c r="DPN166" s="13"/>
      <c r="DPO166" s="13"/>
      <c r="DPP166" s="13"/>
      <c r="DPQ166" s="13"/>
      <c r="DPR166" s="13"/>
      <c r="DPS166" s="13"/>
      <c r="DPT166" s="13"/>
      <c r="DPU166" s="13"/>
      <c r="DPV166" s="13"/>
      <c r="DPW166" s="13"/>
      <c r="DPX166" s="13"/>
      <c r="DPY166" s="13"/>
      <c r="DPZ166" s="13"/>
      <c r="DQA166" s="13"/>
      <c r="DQB166" s="13"/>
      <c r="DQC166" s="13"/>
      <c r="DQD166" s="13"/>
      <c r="DQE166" s="13"/>
      <c r="DQF166" s="13"/>
      <c r="DQG166" s="13"/>
      <c r="DQH166" s="13"/>
      <c r="DQI166" s="13"/>
      <c r="DQJ166" s="13"/>
      <c r="DQK166" s="13"/>
      <c r="DQL166" s="13"/>
      <c r="DQM166" s="13"/>
      <c r="DQN166" s="13"/>
      <c r="DQO166" s="13"/>
      <c r="DQP166" s="13"/>
      <c r="DQQ166" s="13"/>
      <c r="DQR166" s="13"/>
      <c r="DQS166" s="13"/>
      <c r="DQT166" s="13"/>
      <c r="DQU166" s="13"/>
      <c r="DQV166" s="13"/>
      <c r="DQW166" s="13"/>
      <c r="DQX166" s="13"/>
      <c r="DQY166" s="13"/>
      <c r="DQZ166" s="13"/>
      <c r="DRA166" s="13"/>
      <c r="DRB166" s="13"/>
      <c r="DRC166" s="13"/>
      <c r="DRD166" s="13"/>
      <c r="DRE166" s="13">
        <v>2561190</v>
      </c>
    </row>
    <row r="167" spans="1:3177" x14ac:dyDescent="0.3">
      <c r="A167" s="7" t="s">
        <v>2971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>
        <v>40</v>
      </c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T167" s="13"/>
      <c r="NU167" s="13"/>
      <c r="NV167" s="13"/>
      <c r="NW167" s="13"/>
      <c r="NX167" s="13"/>
      <c r="NY167" s="13"/>
      <c r="NZ167" s="13"/>
      <c r="OA167" s="13"/>
      <c r="OB167" s="13"/>
      <c r="OC167" s="13"/>
      <c r="OD167" s="13"/>
      <c r="OE167" s="13"/>
      <c r="OF167" s="13"/>
      <c r="OG167" s="13"/>
      <c r="OH167" s="13"/>
      <c r="OI167" s="13"/>
      <c r="OJ167" s="13"/>
      <c r="OK167" s="13"/>
      <c r="OL167" s="13"/>
      <c r="OM167" s="13"/>
      <c r="ON167" s="13"/>
      <c r="OO167" s="13"/>
      <c r="OP167" s="13"/>
      <c r="OQ167" s="13"/>
      <c r="OR167" s="13"/>
      <c r="OS167" s="13"/>
      <c r="OT167" s="13"/>
      <c r="OU167" s="13"/>
      <c r="OV167" s="13"/>
      <c r="OW167" s="13"/>
      <c r="OX167" s="13"/>
      <c r="OY167" s="13"/>
      <c r="OZ167" s="13"/>
      <c r="PA167" s="13"/>
      <c r="PB167" s="13"/>
      <c r="PC167" s="13"/>
      <c r="PD167" s="13"/>
      <c r="PE167" s="13"/>
      <c r="PF167" s="13"/>
      <c r="PG167" s="13"/>
      <c r="PH167" s="13"/>
      <c r="PI167" s="13"/>
      <c r="PJ167" s="13"/>
      <c r="PK167" s="13"/>
      <c r="PL167" s="13"/>
      <c r="PM167" s="13"/>
      <c r="PN167" s="13"/>
      <c r="PO167" s="13"/>
      <c r="PP167" s="13"/>
      <c r="PQ167" s="13"/>
      <c r="PR167" s="13"/>
      <c r="PS167" s="13"/>
      <c r="PT167" s="13"/>
      <c r="PU167" s="13"/>
      <c r="PV167" s="13"/>
      <c r="PW167" s="13"/>
      <c r="PX167" s="13"/>
      <c r="PY167" s="13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P167" s="13"/>
      <c r="RQ167" s="13"/>
      <c r="RR167" s="13"/>
      <c r="RS167" s="13"/>
      <c r="RT167" s="13"/>
      <c r="RU167" s="13"/>
      <c r="RV167" s="13"/>
      <c r="RW167" s="13"/>
      <c r="RX167" s="13"/>
      <c r="RY167" s="13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3"/>
      <c r="TT167" s="13"/>
      <c r="TU167" s="13"/>
      <c r="TV167" s="13"/>
      <c r="TW167" s="13"/>
      <c r="TX167" s="13"/>
      <c r="TY167" s="13"/>
      <c r="TZ167" s="13"/>
      <c r="UA167" s="13"/>
      <c r="UB167" s="13"/>
      <c r="UC167" s="13"/>
      <c r="UD167" s="13"/>
      <c r="UE167" s="13"/>
      <c r="UF167" s="13"/>
      <c r="UG167" s="13"/>
      <c r="UH167" s="13"/>
      <c r="UI167" s="13"/>
      <c r="UJ167" s="13"/>
      <c r="UK167" s="13"/>
      <c r="UL167" s="13"/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>
        <v>37358</v>
      </c>
      <c r="WD167" s="13"/>
      <c r="WE167" s="13"/>
      <c r="WF167" s="13"/>
      <c r="WG167" s="13"/>
      <c r="WH167" s="13"/>
      <c r="WI167" s="13"/>
      <c r="WJ167" s="13"/>
      <c r="WK167" s="13"/>
      <c r="WL167" s="13"/>
      <c r="WM167" s="13"/>
      <c r="WN167" s="13"/>
      <c r="WO167" s="13"/>
      <c r="WP167" s="13"/>
      <c r="WQ167" s="13"/>
      <c r="WR167" s="13"/>
      <c r="WS167" s="13"/>
      <c r="WT167" s="13"/>
      <c r="WU167" s="13"/>
      <c r="WV167" s="13"/>
      <c r="WW167" s="13"/>
      <c r="WX167" s="13"/>
      <c r="WY167" s="13"/>
      <c r="WZ167" s="13"/>
      <c r="XA167" s="13"/>
      <c r="XB167" s="13"/>
      <c r="XC167" s="13"/>
      <c r="XD167" s="13"/>
      <c r="XE167" s="13"/>
      <c r="XF167" s="13"/>
      <c r="XG167" s="13"/>
      <c r="XH167" s="13"/>
      <c r="XI167" s="13"/>
      <c r="XJ167" s="13"/>
      <c r="XK167" s="13"/>
      <c r="XL167" s="13"/>
      <c r="XM167" s="13"/>
      <c r="XN167" s="13"/>
      <c r="XO167" s="13"/>
      <c r="XP167" s="13"/>
      <c r="XQ167" s="13"/>
      <c r="XR167" s="13"/>
      <c r="XS167" s="13"/>
      <c r="XT167" s="13"/>
      <c r="XU167" s="13"/>
      <c r="XV167" s="13"/>
      <c r="XW167" s="13"/>
      <c r="XX167" s="13"/>
      <c r="XY167" s="13"/>
      <c r="XZ167" s="13"/>
      <c r="YA167" s="13"/>
      <c r="YB167" s="13"/>
      <c r="YC167" s="13"/>
      <c r="YD167" s="13"/>
      <c r="YE167" s="13"/>
      <c r="YF167" s="13"/>
      <c r="YG167" s="13"/>
      <c r="YH167" s="13"/>
      <c r="YI167" s="13"/>
      <c r="YJ167" s="13"/>
      <c r="YK167" s="13"/>
      <c r="YL167" s="13"/>
      <c r="YM167" s="13"/>
      <c r="YN167" s="13"/>
      <c r="YO167" s="13"/>
      <c r="YP167" s="13"/>
      <c r="YQ167" s="13"/>
      <c r="YR167" s="13"/>
      <c r="YS167" s="13"/>
      <c r="YT167" s="13"/>
      <c r="YU167" s="13"/>
      <c r="YV167" s="13"/>
      <c r="YW167" s="13"/>
      <c r="YX167" s="13"/>
      <c r="YY167" s="13"/>
      <c r="YZ167" s="13"/>
      <c r="ZA167" s="13"/>
      <c r="ZB167" s="13"/>
      <c r="ZC167" s="13"/>
      <c r="ZD167" s="13"/>
      <c r="ZE167" s="13"/>
      <c r="ZF167" s="13"/>
      <c r="ZG167" s="13"/>
      <c r="ZH167" s="13"/>
      <c r="ZI167" s="13"/>
      <c r="ZJ167" s="13"/>
      <c r="ZK167" s="13"/>
      <c r="ZL167" s="13"/>
      <c r="ZM167" s="13"/>
      <c r="ZN167" s="13"/>
      <c r="ZO167" s="13"/>
      <c r="ZP167" s="13"/>
      <c r="ZQ167" s="13"/>
      <c r="ZR167" s="13"/>
      <c r="ZS167" s="13"/>
      <c r="ZT167" s="13"/>
      <c r="ZU167" s="13"/>
      <c r="ZV167" s="13"/>
      <c r="ZW167" s="13"/>
      <c r="ZX167" s="13"/>
      <c r="ZY167" s="13"/>
      <c r="ZZ167" s="13"/>
      <c r="AAA167" s="13"/>
      <c r="AAB167" s="13"/>
      <c r="AAC167" s="13"/>
      <c r="AAD167" s="13"/>
      <c r="AAE167" s="13"/>
      <c r="AAF167" s="13"/>
      <c r="AAG167" s="13"/>
      <c r="AAH167" s="13"/>
      <c r="AAI167" s="13"/>
      <c r="AAJ167" s="13"/>
      <c r="AAK167" s="13"/>
      <c r="AAL167" s="13"/>
      <c r="AAM167" s="13"/>
      <c r="AAN167" s="13"/>
      <c r="AAO167" s="13"/>
      <c r="AAP167" s="13"/>
      <c r="AAQ167" s="13"/>
      <c r="AAR167" s="13"/>
      <c r="AAS167" s="13"/>
      <c r="AAT167" s="13"/>
      <c r="AAU167" s="13"/>
      <c r="AAV167" s="13"/>
      <c r="AAW167" s="13"/>
      <c r="AAX167" s="13"/>
      <c r="AAY167" s="13"/>
      <c r="AAZ167" s="13"/>
      <c r="ABA167" s="13"/>
      <c r="ABB167" s="13"/>
      <c r="ABC167" s="13"/>
      <c r="ABD167" s="13"/>
      <c r="ABE167" s="13"/>
      <c r="ABF167" s="13"/>
      <c r="ABG167" s="13"/>
      <c r="ABH167" s="13"/>
      <c r="ABI167" s="13"/>
      <c r="ABJ167" s="13"/>
      <c r="ABK167" s="13"/>
      <c r="ABL167" s="13"/>
      <c r="ABM167" s="13"/>
      <c r="ABN167" s="13"/>
      <c r="ABO167" s="13"/>
      <c r="ABP167" s="13"/>
      <c r="ABQ167" s="13"/>
      <c r="ABR167" s="13"/>
      <c r="ABS167" s="13"/>
      <c r="ABT167" s="13"/>
      <c r="ABU167" s="13"/>
      <c r="ABV167" s="13"/>
      <c r="ABW167" s="13"/>
      <c r="ABX167" s="13"/>
      <c r="ABY167" s="13"/>
      <c r="ABZ167" s="13"/>
      <c r="ACA167" s="13"/>
      <c r="ACB167" s="13"/>
      <c r="ACC167" s="13"/>
      <c r="ACD167" s="13"/>
      <c r="ACE167" s="13"/>
      <c r="ACF167" s="13"/>
      <c r="ACG167" s="13"/>
      <c r="ACH167" s="13"/>
      <c r="ACI167" s="13"/>
      <c r="ACJ167" s="13"/>
      <c r="ACK167" s="13"/>
      <c r="ACL167" s="13"/>
      <c r="ACM167" s="13"/>
      <c r="ACN167" s="13"/>
      <c r="ACO167" s="13"/>
      <c r="ACP167" s="13"/>
      <c r="ACQ167" s="13"/>
      <c r="ACR167" s="13"/>
      <c r="ACS167" s="13"/>
      <c r="ACT167" s="13"/>
      <c r="ACU167" s="13"/>
      <c r="ACV167" s="13"/>
      <c r="ACW167" s="13"/>
      <c r="ACX167" s="13"/>
      <c r="ACY167" s="13"/>
      <c r="ACZ167" s="13"/>
      <c r="ADA167" s="13"/>
      <c r="ADB167" s="13"/>
      <c r="ADC167" s="13"/>
      <c r="ADD167" s="13"/>
      <c r="ADE167" s="13"/>
      <c r="ADF167" s="13"/>
      <c r="ADG167" s="13"/>
      <c r="ADH167" s="13"/>
      <c r="ADI167" s="13"/>
      <c r="ADJ167" s="13"/>
      <c r="ADK167" s="13"/>
      <c r="ADL167" s="13"/>
      <c r="ADM167" s="13"/>
      <c r="ADN167" s="13"/>
      <c r="ADO167" s="13"/>
      <c r="ADP167" s="13"/>
      <c r="ADQ167" s="13"/>
      <c r="ADR167" s="13"/>
      <c r="ADS167" s="13"/>
      <c r="ADT167" s="13"/>
      <c r="ADU167" s="13"/>
      <c r="ADV167" s="13"/>
      <c r="ADW167" s="13"/>
      <c r="ADX167" s="13"/>
      <c r="ADY167" s="13"/>
      <c r="ADZ167" s="13"/>
      <c r="AEA167" s="13"/>
      <c r="AEB167" s="13"/>
      <c r="AEC167" s="13"/>
      <c r="AED167" s="13"/>
      <c r="AEE167" s="13"/>
      <c r="AEF167" s="13"/>
      <c r="AEG167" s="13"/>
      <c r="AEH167" s="13"/>
      <c r="AEI167" s="13"/>
      <c r="AEJ167" s="13"/>
      <c r="AEK167" s="13"/>
      <c r="AEL167" s="13"/>
      <c r="AEM167" s="13"/>
      <c r="AEN167" s="13"/>
      <c r="AEO167" s="13"/>
      <c r="AEP167" s="13"/>
      <c r="AEQ167" s="13"/>
      <c r="AER167" s="13"/>
      <c r="AES167" s="13"/>
      <c r="AET167" s="13"/>
      <c r="AEU167" s="13"/>
      <c r="AEV167" s="13"/>
      <c r="AEW167" s="13"/>
      <c r="AEX167" s="13"/>
      <c r="AEY167" s="13"/>
      <c r="AEZ167" s="13"/>
      <c r="AFA167" s="13"/>
      <c r="AFB167" s="13"/>
      <c r="AFC167" s="13"/>
      <c r="AFD167" s="13"/>
      <c r="AFE167" s="13"/>
      <c r="AFF167" s="13"/>
      <c r="AFG167" s="13"/>
      <c r="AFH167" s="13"/>
      <c r="AFI167" s="13"/>
      <c r="AFJ167" s="13"/>
      <c r="AFK167" s="13"/>
      <c r="AFL167" s="13"/>
      <c r="AFM167" s="13"/>
      <c r="AFN167" s="13"/>
      <c r="AFO167" s="13"/>
      <c r="AFP167" s="13"/>
      <c r="AFQ167" s="13"/>
      <c r="AFR167" s="13"/>
      <c r="AFS167" s="13"/>
      <c r="AFT167" s="13"/>
      <c r="AFU167" s="13"/>
      <c r="AFV167" s="13"/>
      <c r="AFW167" s="13"/>
      <c r="AFX167" s="13"/>
      <c r="AFY167" s="13"/>
      <c r="AFZ167" s="13"/>
      <c r="AGA167" s="13"/>
      <c r="AGB167" s="13"/>
      <c r="AGC167" s="13"/>
      <c r="AGD167" s="13"/>
      <c r="AGE167" s="13"/>
      <c r="AGF167" s="13"/>
      <c r="AGG167" s="13"/>
      <c r="AGH167" s="13"/>
      <c r="AGI167" s="13"/>
      <c r="AGJ167" s="13"/>
      <c r="AGK167" s="13"/>
      <c r="AGL167" s="13"/>
      <c r="AGM167" s="13"/>
      <c r="AGN167" s="13"/>
      <c r="AGO167" s="13"/>
      <c r="AGP167" s="13"/>
      <c r="AGQ167" s="13"/>
      <c r="AGR167" s="13"/>
      <c r="AGS167" s="13"/>
      <c r="AGT167" s="13"/>
      <c r="AGU167" s="13"/>
      <c r="AGV167" s="13"/>
      <c r="AGW167" s="13"/>
      <c r="AGX167" s="13"/>
      <c r="AGY167" s="13"/>
      <c r="AGZ167" s="13"/>
      <c r="AHA167" s="13"/>
      <c r="AHB167" s="13"/>
      <c r="AHC167" s="13"/>
      <c r="AHD167" s="13"/>
      <c r="AHE167" s="13"/>
      <c r="AHF167" s="13"/>
      <c r="AHG167" s="13"/>
      <c r="AHH167" s="13"/>
      <c r="AHI167" s="13"/>
      <c r="AHJ167" s="13"/>
      <c r="AHK167" s="13"/>
      <c r="AHL167" s="13"/>
      <c r="AHM167" s="13"/>
      <c r="AHN167" s="13"/>
      <c r="AHO167" s="13"/>
      <c r="AHP167" s="13"/>
      <c r="AHQ167" s="13"/>
      <c r="AHR167" s="13"/>
      <c r="AHS167" s="13"/>
      <c r="AHT167" s="13"/>
      <c r="AHU167" s="13"/>
      <c r="AHV167" s="13"/>
      <c r="AHW167" s="13"/>
      <c r="AHX167" s="13"/>
      <c r="AHY167" s="13"/>
      <c r="AHZ167" s="13"/>
      <c r="AIA167" s="13"/>
      <c r="AIB167" s="13"/>
      <c r="AIC167" s="13"/>
      <c r="AID167" s="13"/>
      <c r="AIE167" s="13"/>
      <c r="AIF167" s="13"/>
      <c r="AIG167" s="13"/>
      <c r="AIH167" s="13"/>
      <c r="AII167" s="13"/>
      <c r="AIJ167" s="13"/>
      <c r="AIK167" s="13"/>
      <c r="AIL167" s="13"/>
      <c r="AIM167" s="13"/>
      <c r="AIN167" s="13"/>
      <c r="AIO167" s="13"/>
      <c r="AIP167" s="13"/>
      <c r="AIQ167" s="13"/>
      <c r="AIR167" s="13"/>
      <c r="AIS167" s="13"/>
      <c r="AIT167" s="13"/>
      <c r="AIU167" s="13"/>
      <c r="AIV167" s="13"/>
      <c r="AIW167" s="13"/>
      <c r="AIX167" s="13"/>
      <c r="AIY167" s="13"/>
      <c r="AIZ167" s="13"/>
      <c r="AJA167" s="13"/>
      <c r="AJB167" s="13"/>
      <c r="AJC167" s="13"/>
      <c r="AJD167" s="13"/>
      <c r="AJE167" s="13"/>
      <c r="AJF167" s="13"/>
      <c r="AJG167" s="13"/>
      <c r="AJH167" s="13"/>
      <c r="AJI167" s="13"/>
      <c r="AJJ167" s="13"/>
      <c r="AJK167" s="13"/>
      <c r="AJL167" s="13"/>
      <c r="AJM167" s="13"/>
      <c r="AJN167" s="13"/>
      <c r="AJO167" s="13"/>
      <c r="AJP167" s="13"/>
      <c r="AJQ167" s="13"/>
      <c r="AJR167" s="13"/>
      <c r="AJS167" s="13"/>
      <c r="AJT167" s="13"/>
      <c r="AJU167" s="13"/>
      <c r="AJV167" s="13"/>
      <c r="AJW167" s="13"/>
      <c r="AJX167" s="13"/>
      <c r="AJY167" s="13"/>
      <c r="AJZ167" s="13"/>
      <c r="AKA167" s="13"/>
      <c r="AKB167" s="13"/>
      <c r="AKC167" s="13"/>
      <c r="AKD167" s="13"/>
      <c r="AKE167" s="13"/>
      <c r="AKF167" s="13"/>
      <c r="AKG167" s="13"/>
      <c r="AKH167" s="13"/>
      <c r="AKI167" s="13"/>
      <c r="AKJ167" s="13"/>
      <c r="AKK167" s="13"/>
      <c r="AKL167" s="13"/>
      <c r="AKM167" s="13"/>
      <c r="AKN167" s="13"/>
      <c r="AKO167" s="13"/>
      <c r="AKP167" s="13"/>
      <c r="AKQ167" s="13"/>
      <c r="AKR167" s="13"/>
      <c r="AKS167" s="13"/>
      <c r="AKT167" s="13"/>
      <c r="AKU167" s="13"/>
      <c r="AKV167" s="13"/>
      <c r="AKW167" s="13"/>
      <c r="AKX167" s="13"/>
      <c r="AKY167" s="13"/>
      <c r="AKZ167" s="13"/>
      <c r="ALA167" s="13"/>
      <c r="ALB167" s="13"/>
      <c r="ALC167" s="13"/>
      <c r="ALD167" s="13"/>
      <c r="ALE167" s="13"/>
      <c r="ALF167" s="13"/>
      <c r="ALG167" s="13"/>
      <c r="ALH167" s="13"/>
      <c r="ALI167" s="13"/>
      <c r="ALJ167" s="13"/>
      <c r="ALK167" s="13"/>
      <c r="ALL167" s="13"/>
      <c r="ALM167" s="13"/>
      <c r="ALN167" s="13"/>
      <c r="ALO167" s="13"/>
      <c r="ALP167" s="13"/>
      <c r="ALQ167" s="13"/>
      <c r="ALR167" s="13"/>
      <c r="ALS167" s="13"/>
      <c r="ALT167" s="13"/>
      <c r="ALU167" s="13"/>
      <c r="ALV167" s="13"/>
      <c r="ALW167" s="13"/>
      <c r="ALX167" s="13"/>
      <c r="ALY167" s="13"/>
      <c r="ALZ167" s="13"/>
      <c r="AMA167" s="13"/>
      <c r="AMB167" s="13"/>
      <c r="AMC167" s="13"/>
      <c r="AMD167" s="13"/>
      <c r="AME167" s="13"/>
      <c r="AMF167" s="13"/>
      <c r="AMG167" s="13"/>
      <c r="AMH167" s="13"/>
      <c r="AMI167" s="13"/>
      <c r="AMJ167" s="13"/>
      <c r="AMK167" s="13"/>
      <c r="AML167" s="13"/>
      <c r="AMM167" s="13"/>
      <c r="AMN167" s="13"/>
      <c r="AMO167" s="13"/>
      <c r="AMP167" s="13"/>
      <c r="AMQ167" s="13"/>
      <c r="AMR167" s="13"/>
      <c r="AMS167" s="13"/>
      <c r="AMT167" s="13"/>
      <c r="AMU167" s="13"/>
      <c r="AMV167" s="13"/>
      <c r="AMW167" s="13"/>
      <c r="AMX167" s="13"/>
      <c r="AMY167" s="13"/>
      <c r="AMZ167" s="13"/>
      <c r="ANA167" s="13"/>
      <c r="ANB167" s="13"/>
      <c r="ANC167" s="13"/>
      <c r="AND167" s="13"/>
      <c r="ANE167" s="13"/>
      <c r="ANF167" s="13"/>
      <c r="ANG167" s="13"/>
      <c r="ANH167" s="13"/>
      <c r="ANI167" s="13"/>
      <c r="ANJ167" s="13"/>
      <c r="ANK167" s="13"/>
      <c r="ANL167" s="13"/>
      <c r="ANM167" s="13"/>
      <c r="ANN167" s="13"/>
      <c r="ANO167" s="13"/>
      <c r="ANP167" s="13"/>
      <c r="ANQ167" s="13"/>
      <c r="ANR167" s="13"/>
      <c r="ANS167" s="13"/>
      <c r="ANT167" s="13"/>
      <c r="ANU167" s="13"/>
      <c r="ANV167" s="13"/>
      <c r="ANW167" s="13"/>
      <c r="ANX167" s="13"/>
      <c r="ANY167" s="13"/>
      <c r="ANZ167" s="13"/>
      <c r="AOA167" s="13"/>
      <c r="AOB167" s="13"/>
      <c r="AOC167" s="13"/>
      <c r="AOD167" s="13"/>
      <c r="AOE167" s="13"/>
      <c r="AOF167" s="13"/>
      <c r="AOG167" s="13"/>
      <c r="AOH167" s="13"/>
      <c r="AOI167" s="13"/>
      <c r="AOJ167" s="13"/>
      <c r="AOK167" s="13"/>
      <c r="AOL167" s="13"/>
      <c r="AOM167" s="13"/>
      <c r="AON167" s="13"/>
      <c r="AOO167" s="13"/>
      <c r="AOP167" s="13"/>
      <c r="AOQ167" s="13"/>
      <c r="AOR167" s="13"/>
      <c r="AOS167" s="13"/>
      <c r="AOT167" s="13"/>
      <c r="AOU167" s="13"/>
      <c r="AOV167" s="13"/>
      <c r="AOW167" s="13"/>
      <c r="AOX167" s="13"/>
      <c r="AOY167" s="13"/>
      <c r="AOZ167" s="13"/>
      <c r="APA167" s="13"/>
      <c r="APB167" s="13"/>
      <c r="APC167" s="13"/>
      <c r="APD167" s="13"/>
      <c r="APE167" s="13"/>
      <c r="APF167" s="13"/>
      <c r="APG167" s="13"/>
      <c r="APH167" s="13"/>
      <c r="API167" s="13"/>
      <c r="APJ167" s="13"/>
      <c r="APK167" s="13"/>
      <c r="APL167" s="13"/>
      <c r="APM167" s="13"/>
      <c r="APN167" s="13"/>
      <c r="APO167" s="13"/>
      <c r="APP167" s="13"/>
      <c r="APQ167" s="13"/>
      <c r="APR167" s="13"/>
      <c r="APS167" s="13"/>
      <c r="APT167" s="13"/>
      <c r="APU167" s="13"/>
      <c r="APV167" s="13"/>
      <c r="APW167" s="13"/>
      <c r="APX167" s="13"/>
      <c r="APY167" s="13"/>
      <c r="APZ167" s="13"/>
      <c r="AQA167" s="13"/>
      <c r="AQB167" s="13"/>
      <c r="AQC167" s="13"/>
      <c r="AQD167" s="13"/>
      <c r="AQE167" s="13"/>
      <c r="AQF167" s="13"/>
      <c r="AQG167" s="13"/>
      <c r="AQH167" s="13"/>
      <c r="AQI167" s="13"/>
      <c r="AQJ167" s="13"/>
      <c r="AQK167" s="13"/>
      <c r="AQL167" s="13"/>
      <c r="AQM167" s="13"/>
      <c r="AQN167" s="13"/>
      <c r="AQO167" s="13"/>
      <c r="AQP167" s="13"/>
      <c r="AQQ167" s="13"/>
      <c r="AQR167" s="13"/>
      <c r="AQS167" s="13"/>
      <c r="AQT167" s="13"/>
      <c r="AQU167" s="13"/>
      <c r="AQV167" s="13"/>
      <c r="AQW167" s="13"/>
      <c r="AQX167" s="13"/>
      <c r="AQY167" s="13"/>
      <c r="AQZ167" s="13"/>
      <c r="ARA167" s="13"/>
      <c r="ARB167" s="13"/>
      <c r="ARC167" s="13"/>
      <c r="ARD167" s="13"/>
      <c r="ARE167" s="13"/>
      <c r="ARF167" s="13"/>
      <c r="ARG167" s="13"/>
      <c r="ARH167" s="13"/>
      <c r="ARI167" s="13"/>
      <c r="ARJ167" s="13"/>
      <c r="ARK167" s="13"/>
      <c r="ARL167" s="13"/>
      <c r="ARM167" s="13"/>
      <c r="ARN167" s="13"/>
      <c r="ARO167" s="13"/>
      <c r="ARP167" s="13"/>
      <c r="ARQ167" s="13"/>
      <c r="ARR167" s="13"/>
      <c r="ARS167" s="13"/>
      <c r="ART167" s="13"/>
      <c r="ARU167" s="13"/>
      <c r="ARV167" s="13"/>
      <c r="ARW167" s="13"/>
      <c r="ARX167" s="13"/>
      <c r="ARY167" s="13"/>
      <c r="ARZ167" s="13"/>
      <c r="ASA167" s="13"/>
      <c r="ASB167" s="13"/>
      <c r="ASC167" s="13"/>
      <c r="ASD167" s="13"/>
      <c r="ASE167" s="13"/>
      <c r="ASF167" s="13"/>
      <c r="ASG167" s="13"/>
      <c r="ASH167" s="13"/>
      <c r="ASI167" s="13"/>
      <c r="ASJ167" s="13"/>
      <c r="ASK167" s="13"/>
      <c r="ASL167" s="13"/>
      <c r="ASM167" s="13"/>
      <c r="ASN167" s="13"/>
      <c r="ASO167" s="13"/>
      <c r="ASP167" s="13"/>
      <c r="ASQ167" s="13"/>
      <c r="ASR167" s="13"/>
      <c r="ASS167" s="13"/>
      <c r="AST167" s="13"/>
      <c r="ASU167" s="13"/>
      <c r="ASV167" s="13"/>
      <c r="ASW167" s="13"/>
      <c r="ASX167" s="13"/>
      <c r="ASY167" s="13"/>
      <c r="ASZ167" s="13"/>
      <c r="ATA167" s="13"/>
      <c r="ATB167" s="13"/>
      <c r="ATC167" s="13"/>
      <c r="ATD167" s="13"/>
      <c r="ATE167" s="13"/>
      <c r="ATF167" s="13"/>
      <c r="ATG167" s="13"/>
      <c r="ATH167" s="13"/>
      <c r="ATI167" s="13"/>
      <c r="ATJ167" s="13"/>
      <c r="ATK167" s="13"/>
      <c r="ATL167" s="13"/>
      <c r="ATM167" s="13"/>
      <c r="ATN167" s="13"/>
      <c r="ATO167" s="13"/>
      <c r="ATP167" s="13"/>
      <c r="ATQ167" s="13"/>
      <c r="ATR167" s="13"/>
      <c r="ATS167" s="13"/>
      <c r="ATT167" s="13"/>
      <c r="ATU167" s="13"/>
      <c r="ATV167" s="13"/>
      <c r="ATW167" s="13"/>
      <c r="ATX167" s="13"/>
      <c r="ATY167" s="13"/>
      <c r="ATZ167" s="13"/>
      <c r="AUA167" s="13"/>
      <c r="AUB167" s="13"/>
      <c r="AUC167" s="13"/>
      <c r="AUD167" s="13"/>
      <c r="AUE167" s="13"/>
      <c r="AUF167" s="13"/>
      <c r="AUG167" s="13"/>
      <c r="AUH167" s="13"/>
      <c r="AUI167" s="13"/>
      <c r="AUJ167" s="13"/>
      <c r="AUK167" s="13"/>
      <c r="AUL167" s="13"/>
      <c r="AUM167" s="13"/>
      <c r="AUN167" s="13"/>
      <c r="AUO167" s="13"/>
      <c r="AUP167" s="13"/>
      <c r="AUQ167" s="13"/>
      <c r="AUR167" s="13"/>
      <c r="AUS167" s="13"/>
      <c r="AUT167" s="13"/>
      <c r="AUU167" s="13"/>
      <c r="AUV167" s="13">
        <v>61210</v>
      </c>
      <c r="AUW167" s="13"/>
      <c r="AUX167" s="13"/>
      <c r="AUY167" s="13"/>
      <c r="AUZ167" s="13"/>
      <c r="AVA167" s="13"/>
      <c r="AVB167" s="13"/>
      <c r="AVC167" s="13"/>
      <c r="AVD167" s="13"/>
      <c r="AVE167" s="13"/>
      <c r="AVF167" s="13"/>
      <c r="AVG167" s="13"/>
      <c r="AVH167" s="13"/>
      <c r="AVI167" s="13"/>
      <c r="AVJ167" s="13"/>
      <c r="AVK167" s="13"/>
      <c r="AVL167" s="13"/>
      <c r="AVM167" s="13"/>
      <c r="AVN167" s="13"/>
      <c r="AVO167" s="13"/>
      <c r="AVP167" s="13"/>
      <c r="AVQ167" s="13"/>
      <c r="AVR167" s="13"/>
      <c r="AVS167" s="13"/>
      <c r="AVT167" s="13"/>
      <c r="AVU167" s="13"/>
      <c r="AVV167" s="13"/>
      <c r="AVW167" s="13"/>
      <c r="AVX167" s="13"/>
      <c r="AVY167" s="13"/>
      <c r="AVZ167" s="13"/>
      <c r="AWA167" s="13"/>
      <c r="AWB167" s="13"/>
      <c r="AWC167" s="13"/>
      <c r="AWD167" s="13"/>
      <c r="AWE167" s="13"/>
      <c r="AWF167" s="13"/>
      <c r="AWG167" s="13"/>
      <c r="AWH167" s="13"/>
      <c r="AWI167" s="13"/>
      <c r="AWJ167" s="13"/>
      <c r="AWK167" s="13"/>
      <c r="AWL167" s="13"/>
      <c r="AWM167" s="13"/>
      <c r="AWN167" s="13"/>
      <c r="AWO167" s="13"/>
      <c r="AWP167" s="13"/>
      <c r="AWQ167" s="13"/>
      <c r="AWR167" s="13"/>
      <c r="AWS167" s="13"/>
      <c r="AWT167" s="13"/>
      <c r="AWU167" s="13"/>
      <c r="AWV167" s="13"/>
      <c r="AWW167" s="13"/>
      <c r="AWX167" s="13"/>
      <c r="AWY167" s="13"/>
      <c r="AWZ167" s="13"/>
      <c r="AXA167" s="13"/>
      <c r="AXB167" s="13"/>
      <c r="AXC167" s="13"/>
      <c r="AXD167" s="13"/>
      <c r="AXE167" s="13"/>
      <c r="AXF167" s="13"/>
      <c r="AXG167" s="13"/>
      <c r="AXH167" s="13"/>
      <c r="AXI167" s="13"/>
      <c r="AXJ167" s="13"/>
      <c r="AXK167" s="13"/>
      <c r="AXL167" s="13"/>
      <c r="AXM167" s="13"/>
      <c r="AXN167" s="13"/>
      <c r="AXO167" s="13"/>
      <c r="AXP167" s="13"/>
      <c r="AXQ167" s="13"/>
      <c r="AXR167" s="13"/>
      <c r="AXS167" s="13"/>
      <c r="AXT167" s="13"/>
      <c r="AXU167" s="13"/>
      <c r="AXV167" s="13"/>
      <c r="AXW167" s="13"/>
      <c r="AXX167" s="13"/>
      <c r="AXY167" s="13"/>
      <c r="AXZ167" s="13"/>
      <c r="AYA167" s="13"/>
      <c r="AYB167" s="13"/>
      <c r="AYC167" s="13"/>
      <c r="AYD167" s="13"/>
      <c r="AYE167" s="13"/>
      <c r="AYF167" s="13"/>
      <c r="AYG167" s="13"/>
      <c r="AYH167" s="13"/>
      <c r="AYI167" s="13"/>
      <c r="AYJ167" s="13"/>
      <c r="AYK167" s="13"/>
      <c r="AYL167" s="13"/>
      <c r="AYM167" s="13"/>
      <c r="AYN167" s="13"/>
      <c r="AYO167" s="13"/>
      <c r="AYP167" s="13"/>
      <c r="AYQ167" s="13"/>
      <c r="AYR167" s="13"/>
      <c r="AYS167" s="13"/>
      <c r="AYT167" s="13"/>
      <c r="AYU167" s="13"/>
      <c r="AYV167" s="13"/>
      <c r="AYW167" s="13"/>
      <c r="AYX167" s="13"/>
      <c r="AYY167" s="13"/>
      <c r="AYZ167" s="13"/>
      <c r="AZA167" s="13"/>
      <c r="AZB167" s="13"/>
      <c r="AZC167" s="13"/>
      <c r="AZD167" s="13"/>
      <c r="AZE167" s="13"/>
      <c r="AZF167" s="13"/>
      <c r="AZG167" s="13"/>
      <c r="AZH167" s="13"/>
      <c r="AZI167" s="13"/>
      <c r="AZJ167" s="13"/>
      <c r="AZK167" s="13"/>
      <c r="AZL167" s="13"/>
      <c r="AZM167" s="13"/>
      <c r="AZN167" s="13"/>
      <c r="AZO167" s="13"/>
      <c r="AZP167" s="13"/>
      <c r="AZQ167" s="13"/>
      <c r="AZR167" s="13"/>
      <c r="AZS167" s="13"/>
      <c r="AZT167" s="13"/>
      <c r="AZU167" s="13"/>
      <c r="AZV167" s="13"/>
      <c r="AZW167" s="13"/>
      <c r="AZX167" s="13"/>
      <c r="AZY167" s="13"/>
      <c r="AZZ167" s="13"/>
      <c r="BAA167" s="13"/>
      <c r="BAB167" s="13"/>
      <c r="BAC167" s="13"/>
      <c r="BAD167" s="13"/>
      <c r="BAE167" s="13"/>
      <c r="BAF167" s="13"/>
      <c r="BAG167" s="13"/>
      <c r="BAH167" s="13"/>
      <c r="BAI167" s="13"/>
      <c r="BAJ167" s="13"/>
      <c r="BAK167" s="13"/>
      <c r="BAL167" s="13"/>
      <c r="BAM167" s="13"/>
      <c r="BAN167" s="13"/>
      <c r="BAO167" s="13"/>
      <c r="BAP167" s="13"/>
      <c r="BAQ167" s="13"/>
      <c r="BAR167" s="13"/>
      <c r="BAS167" s="13"/>
      <c r="BAT167" s="13"/>
      <c r="BAU167" s="13"/>
      <c r="BAV167" s="13"/>
      <c r="BAW167" s="13"/>
      <c r="BAX167" s="13"/>
      <c r="BAY167" s="13"/>
      <c r="BAZ167" s="13"/>
      <c r="BBA167" s="13"/>
      <c r="BBB167" s="13"/>
      <c r="BBC167" s="13"/>
      <c r="BBD167" s="13"/>
      <c r="BBE167" s="13"/>
      <c r="BBF167" s="13"/>
      <c r="BBG167" s="13"/>
      <c r="BBH167" s="13"/>
      <c r="BBI167" s="13"/>
      <c r="BBJ167" s="13"/>
      <c r="BBK167" s="13"/>
      <c r="BBL167" s="13"/>
      <c r="BBM167" s="13"/>
      <c r="BBN167" s="13"/>
      <c r="BBO167" s="13"/>
      <c r="BBP167" s="13"/>
      <c r="BBQ167" s="13"/>
      <c r="BBR167" s="13"/>
      <c r="BBS167" s="13"/>
      <c r="BBT167" s="13"/>
      <c r="BBU167" s="13"/>
      <c r="BBV167" s="13"/>
      <c r="BBW167" s="13"/>
      <c r="BBX167" s="13"/>
      <c r="BBY167" s="13"/>
      <c r="BBZ167" s="13"/>
      <c r="BCA167" s="13"/>
      <c r="BCB167" s="13"/>
      <c r="BCC167" s="13"/>
      <c r="BCD167" s="13"/>
      <c r="BCE167" s="13"/>
      <c r="BCF167" s="13"/>
      <c r="BCG167" s="13"/>
      <c r="BCH167" s="13"/>
      <c r="BCI167" s="13"/>
      <c r="BCJ167" s="13"/>
      <c r="BCK167" s="13"/>
      <c r="BCL167" s="13"/>
      <c r="BCM167" s="13"/>
      <c r="BCN167" s="13"/>
      <c r="BCO167" s="13"/>
      <c r="BCP167" s="13"/>
      <c r="BCQ167" s="13"/>
      <c r="BCR167" s="13"/>
      <c r="BCS167" s="13"/>
      <c r="BCT167" s="13"/>
      <c r="BCU167" s="13"/>
      <c r="BCV167" s="13"/>
      <c r="BCW167" s="13"/>
      <c r="BCX167" s="13"/>
      <c r="BCY167" s="13"/>
      <c r="BCZ167" s="13"/>
      <c r="BDA167" s="13"/>
      <c r="BDB167" s="13"/>
      <c r="BDC167" s="13"/>
      <c r="BDD167" s="13"/>
      <c r="BDE167" s="13"/>
      <c r="BDF167" s="13"/>
      <c r="BDG167" s="13"/>
      <c r="BDH167" s="13"/>
      <c r="BDI167" s="13"/>
      <c r="BDJ167" s="13"/>
      <c r="BDK167" s="13"/>
      <c r="BDL167" s="13"/>
      <c r="BDM167" s="13"/>
      <c r="BDN167" s="13"/>
      <c r="BDO167" s="13"/>
      <c r="BDP167" s="13"/>
      <c r="BDQ167" s="13"/>
      <c r="BDR167" s="13"/>
      <c r="BDS167" s="13"/>
      <c r="BDT167" s="13"/>
      <c r="BDU167" s="13"/>
      <c r="BDV167" s="13"/>
      <c r="BDW167" s="13"/>
      <c r="BDX167" s="13"/>
      <c r="BDY167" s="13"/>
      <c r="BDZ167" s="13"/>
      <c r="BEA167" s="13"/>
      <c r="BEB167" s="13"/>
      <c r="BEC167" s="13"/>
      <c r="BED167" s="13"/>
      <c r="BEE167" s="13"/>
      <c r="BEF167" s="13"/>
      <c r="BEG167" s="13"/>
      <c r="BEH167" s="13"/>
      <c r="BEI167" s="13"/>
      <c r="BEJ167" s="13"/>
      <c r="BEK167" s="13"/>
      <c r="BEL167" s="13"/>
      <c r="BEM167" s="13"/>
      <c r="BEN167" s="13"/>
      <c r="BEO167" s="13"/>
      <c r="BEP167" s="13"/>
      <c r="BEQ167" s="13"/>
      <c r="BER167" s="13"/>
      <c r="BES167" s="13"/>
      <c r="BET167" s="13"/>
      <c r="BEU167" s="13"/>
      <c r="BEV167" s="13"/>
      <c r="BEW167" s="13"/>
      <c r="BEX167" s="13"/>
      <c r="BEY167" s="13"/>
      <c r="BEZ167" s="13"/>
      <c r="BFA167" s="13"/>
      <c r="BFB167" s="13"/>
      <c r="BFC167" s="13"/>
      <c r="BFD167" s="13"/>
      <c r="BFE167" s="13"/>
      <c r="BFF167" s="13"/>
      <c r="BFG167" s="13"/>
      <c r="BFH167" s="13"/>
      <c r="BFI167" s="13"/>
      <c r="BFJ167" s="13"/>
      <c r="BFK167" s="13"/>
      <c r="BFL167" s="13"/>
      <c r="BFM167" s="13"/>
      <c r="BFN167" s="13"/>
      <c r="BFO167" s="13"/>
      <c r="BFP167" s="13"/>
      <c r="BFQ167" s="13"/>
      <c r="BFR167" s="13"/>
      <c r="BFS167" s="13"/>
      <c r="BFT167" s="13"/>
      <c r="BFU167" s="13"/>
      <c r="BFV167" s="13"/>
      <c r="BFW167" s="13"/>
      <c r="BFX167" s="13"/>
      <c r="BFY167" s="13"/>
      <c r="BFZ167" s="13"/>
      <c r="BGA167" s="13"/>
      <c r="BGB167" s="13"/>
      <c r="BGC167" s="13"/>
      <c r="BGD167" s="13"/>
      <c r="BGE167" s="13"/>
      <c r="BGF167" s="13"/>
      <c r="BGG167" s="13"/>
      <c r="BGH167" s="13"/>
      <c r="BGI167" s="13"/>
      <c r="BGJ167" s="13"/>
      <c r="BGK167" s="13"/>
      <c r="BGL167" s="13"/>
      <c r="BGM167" s="13"/>
      <c r="BGN167" s="13"/>
      <c r="BGO167" s="13"/>
      <c r="BGP167" s="13"/>
      <c r="BGQ167" s="13"/>
      <c r="BGR167" s="13"/>
      <c r="BGS167" s="13"/>
      <c r="BGT167" s="13"/>
      <c r="BGU167" s="13"/>
      <c r="BGV167" s="13"/>
      <c r="BGW167" s="13"/>
      <c r="BGX167" s="13"/>
      <c r="BGY167" s="13"/>
      <c r="BGZ167" s="13"/>
      <c r="BHA167" s="13"/>
      <c r="BHB167" s="13"/>
      <c r="BHC167" s="13"/>
      <c r="BHD167" s="13"/>
      <c r="BHE167" s="13"/>
      <c r="BHF167" s="13"/>
      <c r="BHG167" s="13"/>
      <c r="BHH167" s="13"/>
      <c r="BHI167" s="13"/>
      <c r="BHJ167" s="13"/>
      <c r="BHK167" s="13"/>
      <c r="BHL167" s="13"/>
      <c r="BHM167" s="13"/>
      <c r="BHN167" s="13"/>
      <c r="BHO167" s="13"/>
      <c r="BHP167" s="13"/>
      <c r="BHQ167" s="13"/>
      <c r="BHR167" s="13"/>
      <c r="BHS167" s="13"/>
      <c r="BHT167" s="13"/>
      <c r="BHU167" s="13"/>
      <c r="BHV167" s="13"/>
      <c r="BHW167" s="13"/>
      <c r="BHX167" s="13"/>
      <c r="BHY167" s="13"/>
      <c r="BHZ167" s="13"/>
      <c r="BIA167" s="13"/>
      <c r="BIB167" s="13"/>
      <c r="BIC167" s="13"/>
      <c r="BID167" s="13"/>
      <c r="BIE167" s="13"/>
      <c r="BIF167" s="13"/>
      <c r="BIG167" s="13"/>
      <c r="BIH167" s="13"/>
      <c r="BII167" s="13"/>
      <c r="BIJ167" s="13"/>
      <c r="BIK167" s="13"/>
      <c r="BIL167" s="13"/>
      <c r="BIM167" s="13"/>
      <c r="BIN167" s="13"/>
      <c r="BIO167" s="13"/>
      <c r="BIP167" s="13"/>
      <c r="BIQ167" s="13"/>
      <c r="BIR167" s="13"/>
      <c r="BIS167" s="13"/>
      <c r="BIT167" s="13"/>
      <c r="BIU167" s="13"/>
      <c r="BIV167" s="13"/>
      <c r="BIW167" s="13"/>
      <c r="BIX167" s="13"/>
      <c r="BIY167" s="13"/>
      <c r="BIZ167" s="13"/>
      <c r="BJA167" s="13"/>
      <c r="BJB167" s="13"/>
      <c r="BJC167" s="13"/>
      <c r="BJD167" s="13"/>
      <c r="BJE167" s="13"/>
      <c r="BJF167" s="13"/>
      <c r="BJG167" s="13"/>
      <c r="BJH167" s="13"/>
      <c r="BJI167" s="13"/>
      <c r="BJJ167" s="13"/>
      <c r="BJK167" s="13"/>
      <c r="BJL167" s="13"/>
      <c r="BJM167" s="13"/>
      <c r="BJN167" s="13"/>
      <c r="BJO167" s="13"/>
      <c r="BJP167" s="13"/>
      <c r="BJQ167" s="13"/>
      <c r="BJR167" s="13"/>
      <c r="BJS167" s="13"/>
      <c r="BJT167" s="13"/>
      <c r="BJU167" s="13"/>
      <c r="BJV167" s="13"/>
      <c r="BJW167" s="13"/>
      <c r="BJX167" s="13"/>
      <c r="BJY167" s="13"/>
      <c r="BJZ167" s="13"/>
      <c r="BKA167" s="13"/>
      <c r="BKB167" s="13"/>
      <c r="BKC167" s="13"/>
      <c r="BKD167" s="13"/>
      <c r="BKE167" s="13"/>
      <c r="BKF167" s="13"/>
      <c r="BKG167" s="13"/>
      <c r="BKH167" s="13"/>
      <c r="BKI167" s="13"/>
      <c r="BKJ167" s="13"/>
      <c r="BKK167" s="13"/>
      <c r="BKL167" s="13"/>
      <c r="BKM167" s="13"/>
      <c r="BKN167" s="13"/>
      <c r="BKO167" s="13"/>
      <c r="BKP167" s="13"/>
      <c r="BKQ167" s="13"/>
      <c r="BKR167" s="13"/>
      <c r="BKS167" s="13"/>
      <c r="BKT167" s="13"/>
      <c r="BKU167" s="13"/>
      <c r="BKV167" s="13"/>
      <c r="BKW167" s="13"/>
      <c r="BKX167" s="13"/>
      <c r="BKY167" s="13"/>
      <c r="BKZ167" s="13"/>
      <c r="BLA167" s="13"/>
      <c r="BLB167" s="13"/>
      <c r="BLC167" s="13"/>
      <c r="BLD167" s="13"/>
      <c r="BLE167" s="13"/>
      <c r="BLF167" s="13"/>
      <c r="BLG167" s="13"/>
      <c r="BLH167" s="13"/>
      <c r="BLI167" s="13"/>
      <c r="BLJ167" s="13"/>
      <c r="BLK167" s="13"/>
      <c r="BLL167" s="13"/>
      <c r="BLM167" s="13"/>
      <c r="BLN167" s="13"/>
      <c r="BLO167" s="13"/>
      <c r="BLP167" s="13"/>
      <c r="BLQ167" s="13"/>
      <c r="BLR167" s="13"/>
      <c r="BLS167" s="13"/>
      <c r="BLT167" s="13"/>
      <c r="BLU167" s="13"/>
      <c r="BLV167" s="13"/>
      <c r="BLW167" s="13"/>
      <c r="BLX167" s="13"/>
      <c r="BLY167" s="13"/>
      <c r="BLZ167" s="13"/>
      <c r="BMA167" s="13"/>
      <c r="BMB167" s="13"/>
      <c r="BMC167" s="13"/>
      <c r="BMD167" s="13"/>
      <c r="BME167" s="13"/>
      <c r="BMF167" s="13"/>
      <c r="BMG167" s="13"/>
      <c r="BMH167" s="13"/>
      <c r="BMI167" s="13"/>
      <c r="BMJ167" s="13"/>
      <c r="BMK167" s="13"/>
      <c r="BML167" s="13"/>
      <c r="BMM167" s="13"/>
      <c r="BMN167" s="13"/>
      <c r="BMO167" s="13"/>
      <c r="BMP167" s="13"/>
      <c r="BMQ167" s="13"/>
      <c r="BMR167" s="13"/>
      <c r="BMS167" s="13"/>
      <c r="BMT167" s="13"/>
      <c r="BMU167" s="13"/>
      <c r="BMV167" s="13"/>
      <c r="BMW167" s="13"/>
      <c r="BMX167" s="13"/>
      <c r="BMY167" s="13"/>
      <c r="BMZ167" s="13"/>
      <c r="BNA167" s="13"/>
      <c r="BNB167" s="13"/>
      <c r="BNC167" s="13"/>
      <c r="BND167" s="13"/>
      <c r="BNE167" s="13"/>
      <c r="BNF167" s="13"/>
      <c r="BNG167" s="13"/>
      <c r="BNH167" s="13"/>
      <c r="BNI167" s="13"/>
      <c r="BNJ167" s="13"/>
      <c r="BNK167" s="13"/>
      <c r="BNL167" s="13"/>
      <c r="BNM167" s="13"/>
      <c r="BNN167" s="13"/>
      <c r="BNO167" s="13"/>
      <c r="BNP167" s="13"/>
      <c r="BNQ167" s="13"/>
      <c r="BNR167" s="13"/>
      <c r="BNS167" s="13"/>
      <c r="BNT167" s="13"/>
      <c r="BNU167" s="13"/>
      <c r="BNV167" s="13"/>
      <c r="BNW167" s="13"/>
      <c r="BNX167" s="13"/>
      <c r="BNY167" s="13"/>
      <c r="BNZ167" s="13"/>
      <c r="BOA167" s="13"/>
      <c r="BOB167" s="13"/>
      <c r="BOC167" s="13"/>
      <c r="BOD167" s="13"/>
      <c r="BOE167" s="13"/>
      <c r="BOF167" s="13"/>
      <c r="BOG167" s="13"/>
      <c r="BOH167" s="13"/>
      <c r="BOI167" s="13"/>
      <c r="BOJ167" s="13"/>
      <c r="BOK167" s="13"/>
      <c r="BOL167" s="13"/>
      <c r="BOM167" s="13"/>
      <c r="BON167" s="13"/>
      <c r="BOO167" s="13"/>
      <c r="BOP167" s="13"/>
      <c r="BOQ167" s="13"/>
      <c r="BOR167" s="13"/>
      <c r="BOS167" s="13"/>
      <c r="BOT167" s="13"/>
      <c r="BOU167" s="13"/>
      <c r="BOV167" s="13"/>
      <c r="BOW167" s="13"/>
      <c r="BOX167" s="13"/>
      <c r="BOY167" s="13"/>
      <c r="BOZ167" s="13"/>
      <c r="BPA167" s="13"/>
      <c r="BPB167" s="13"/>
      <c r="BPC167" s="13"/>
      <c r="BPD167" s="13"/>
      <c r="BPE167" s="13"/>
      <c r="BPF167" s="13"/>
      <c r="BPG167" s="13"/>
      <c r="BPH167" s="13"/>
      <c r="BPI167" s="13"/>
      <c r="BPJ167" s="13"/>
      <c r="BPK167" s="13"/>
      <c r="BPL167" s="13"/>
      <c r="BPM167" s="13"/>
      <c r="BPN167" s="13"/>
      <c r="BPO167" s="13"/>
      <c r="BPP167" s="13"/>
      <c r="BPQ167" s="13"/>
      <c r="BPR167" s="13"/>
      <c r="BPS167" s="13"/>
      <c r="BPT167" s="13"/>
      <c r="BPU167" s="13"/>
      <c r="BPV167" s="13"/>
      <c r="BPW167" s="13"/>
      <c r="BPX167" s="13"/>
      <c r="BPY167" s="13"/>
      <c r="BPZ167" s="13"/>
      <c r="BQA167" s="13"/>
      <c r="BQB167" s="13"/>
      <c r="BQC167" s="13"/>
      <c r="BQD167" s="13"/>
      <c r="BQE167" s="13"/>
      <c r="BQF167" s="13"/>
      <c r="BQG167" s="13"/>
      <c r="BQH167" s="13"/>
      <c r="BQI167" s="13"/>
      <c r="BQJ167" s="13"/>
      <c r="BQK167" s="13"/>
      <c r="BQL167" s="13"/>
      <c r="BQM167" s="13"/>
      <c r="BQN167" s="13"/>
      <c r="BQO167" s="13"/>
      <c r="BQP167" s="13"/>
      <c r="BQQ167" s="13"/>
      <c r="BQR167" s="13"/>
      <c r="BQS167" s="13"/>
      <c r="BQT167" s="13"/>
      <c r="BQU167" s="13"/>
      <c r="BQV167" s="13"/>
      <c r="BQW167" s="13"/>
      <c r="BQX167" s="13"/>
      <c r="BQY167" s="13"/>
      <c r="BQZ167" s="13"/>
      <c r="BRA167" s="13"/>
      <c r="BRB167" s="13"/>
      <c r="BRC167" s="13"/>
      <c r="BRD167" s="13"/>
      <c r="BRE167" s="13"/>
      <c r="BRF167" s="13"/>
      <c r="BRG167" s="13"/>
      <c r="BRH167" s="13"/>
      <c r="BRI167" s="13"/>
      <c r="BRJ167" s="13"/>
      <c r="BRK167" s="13"/>
      <c r="BRL167" s="13"/>
      <c r="BRM167" s="13"/>
      <c r="BRN167" s="13"/>
      <c r="BRO167" s="13"/>
      <c r="BRP167" s="13"/>
      <c r="BRQ167" s="13"/>
      <c r="BRR167" s="13"/>
      <c r="BRS167" s="13"/>
      <c r="BRT167" s="13"/>
      <c r="BRU167" s="13"/>
      <c r="BRV167" s="13"/>
      <c r="BRW167" s="13"/>
      <c r="BRX167" s="13"/>
      <c r="BRY167" s="13"/>
      <c r="BRZ167" s="13"/>
      <c r="BSA167" s="13"/>
      <c r="BSB167" s="13"/>
      <c r="BSC167" s="13"/>
      <c r="BSD167" s="13"/>
      <c r="BSE167" s="13"/>
      <c r="BSF167" s="13"/>
      <c r="BSG167" s="13"/>
      <c r="BSH167" s="13"/>
      <c r="BSI167" s="13"/>
      <c r="BSJ167" s="13"/>
      <c r="BSK167" s="13"/>
      <c r="BSL167" s="13"/>
      <c r="BSM167" s="13"/>
      <c r="BSN167" s="13"/>
      <c r="BSO167" s="13"/>
      <c r="BSP167" s="13"/>
      <c r="BSQ167" s="13"/>
      <c r="BSR167" s="13"/>
      <c r="BSS167" s="13"/>
      <c r="BST167" s="13"/>
      <c r="BSU167" s="13"/>
      <c r="BSV167" s="13"/>
      <c r="BSW167" s="13"/>
      <c r="BSX167" s="13"/>
      <c r="BSY167" s="13"/>
      <c r="BSZ167" s="13"/>
      <c r="BTA167" s="13"/>
      <c r="BTB167" s="13"/>
      <c r="BTC167" s="13"/>
      <c r="BTD167" s="13"/>
      <c r="BTE167" s="13"/>
      <c r="BTF167" s="13"/>
      <c r="BTG167" s="13"/>
      <c r="BTH167" s="13"/>
      <c r="BTI167" s="13"/>
      <c r="BTJ167" s="13"/>
      <c r="BTK167" s="13"/>
      <c r="BTL167" s="13"/>
      <c r="BTM167" s="13"/>
      <c r="BTN167" s="13"/>
      <c r="BTO167" s="13"/>
      <c r="BTP167" s="13"/>
      <c r="BTQ167" s="13"/>
      <c r="BTR167" s="13"/>
      <c r="BTS167" s="13"/>
      <c r="BTT167" s="13"/>
      <c r="BTU167" s="13"/>
      <c r="BTV167" s="13"/>
      <c r="BTW167" s="13"/>
      <c r="BTX167" s="13"/>
      <c r="BTY167" s="13"/>
      <c r="BTZ167" s="13"/>
      <c r="BUA167" s="13"/>
      <c r="BUB167" s="13"/>
      <c r="BUC167" s="13"/>
      <c r="BUD167" s="13"/>
      <c r="BUE167" s="13"/>
      <c r="BUF167" s="13"/>
      <c r="BUG167" s="13"/>
      <c r="BUH167" s="13"/>
      <c r="BUI167" s="13"/>
      <c r="BUJ167" s="13"/>
      <c r="BUK167" s="13"/>
      <c r="BUL167" s="13"/>
      <c r="BUM167" s="13"/>
      <c r="BUN167" s="13"/>
      <c r="BUO167" s="13"/>
      <c r="BUP167" s="13"/>
      <c r="BUQ167" s="13"/>
      <c r="BUR167" s="13"/>
      <c r="BUS167" s="13"/>
      <c r="BUT167" s="13"/>
      <c r="BUU167" s="13"/>
      <c r="BUV167" s="13"/>
      <c r="BUW167" s="13"/>
      <c r="BUX167" s="13"/>
      <c r="BUY167" s="13"/>
      <c r="BUZ167" s="13"/>
      <c r="BVA167" s="13"/>
      <c r="BVB167" s="13"/>
      <c r="BVC167" s="13"/>
      <c r="BVD167" s="13"/>
      <c r="BVE167" s="13"/>
      <c r="BVF167" s="13"/>
      <c r="BVG167" s="13"/>
      <c r="BVH167" s="13"/>
      <c r="BVI167" s="13"/>
      <c r="BVJ167" s="13"/>
      <c r="BVK167" s="13"/>
      <c r="BVL167" s="13"/>
      <c r="BVM167" s="13"/>
      <c r="BVN167" s="13"/>
      <c r="BVO167" s="13"/>
      <c r="BVP167" s="13"/>
      <c r="BVQ167" s="13"/>
      <c r="BVR167" s="13"/>
      <c r="BVS167" s="13"/>
      <c r="BVT167" s="13"/>
      <c r="BVU167" s="13"/>
      <c r="BVV167" s="13"/>
      <c r="BVW167" s="13"/>
      <c r="BVX167" s="13"/>
      <c r="BVY167" s="13"/>
      <c r="BVZ167" s="13"/>
      <c r="BWA167" s="13"/>
      <c r="BWB167" s="13"/>
      <c r="BWC167" s="13"/>
      <c r="BWD167" s="13"/>
      <c r="BWE167" s="13"/>
      <c r="BWF167" s="13"/>
      <c r="BWG167" s="13"/>
      <c r="BWH167" s="13"/>
      <c r="BWI167" s="13"/>
      <c r="BWJ167" s="13"/>
      <c r="BWK167" s="13"/>
      <c r="BWL167" s="13"/>
      <c r="BWM167" s="13"/>
      <c r="BWN167" s="13"/>
      <c r="BWO167" s="13"/>
      <c r="BWP167" s="13"/>
      <c r="BWQ167" s="13"/>
      <c r="BWR167" s="13"/>
      <c r="BWS167" s="13"/>
      <c r="BWT167" s="13"/>
      <c r="BWU167" s="13"/>
      <c r="BWV167" s="13"/>
      <c r="BWW167" s="13"/>
      <c r="BWX167" s="13"/>
      <c r="BWY167" s="13"/>
      <c r="BWZ167" s="13"/>
      <c r="BXA167" s="13"/>
      <c r="BXB167" s="13"/>
      <c r="BXC167" s="13"/>
      <c r="BXD167" s="13"/>
      <c r="BXE167" s="13"/>
      <c r="BXF167" s="13"/>
      <c r="BXG167" s="13"/>
      <c r="BXH167" s="13"/>
      <c r="BXI167" s="13"/>
      <c r="BXJ167" s="13"/>
      <c r="BXK167" s="13"/>
      <c r="BXL167" s="13"/>
      <c r="BXM167" s="13"/>
      <c r="BXN167" s="13"/>
      <c r="BXO167" s="13"/>
      <c r="BXP167" s="13"/>
      <c r="BXQ167" s="13"/>
      <c r="BXR167" s="13"/>
      <c r="BXS167" s="13"/>
      <c r="BXT167" s="13"/>
      <c r="BXU167" s="13"/>
      <c r="BXV167" s="13"/>
      <c r="BXW167" s="13"/>
      <c r="BXX167" s="13"/>
      <c r="BXY167" s="13"/>
      <c r="BXZ167" s="13"/>
      <c r="BYA167" s="13"/>
      <c r="BYB167" s="13"/>
      <c r="BYC167" s="13"/>
      <c r="BYD167" s="13"/>
      <c r="BYE167" s="13"/>
      <c r="BYF167" s="13"/>
      <c r="BYG167" s="13"/>
      <c r="BYH167" s="13"/>
      <c r="BYI167" s="13"/>
      <c r="BYJ167" s="13"/>
      <c r="BYK167" s="13"/>
      <c r="BYL167" s="13"/>
      <c r="BYM167" s="13"/>
      <c r="BYN167" s="13"/>
      <c r="BYO167" s="13"/>
      <c r="BYP167" s="13"/>
      <c r="BYQ167" s="13"/>
      <c r="BYR167" s="13"/>
      <c r="BYS167" s="13"/>
      <c r="BYT167" s="13"/>
      <c r="BYU167" s="13"/>
      <c r="BYV167" s="13"/>
      <c r="BYW167" s="13"/>
      <c r="BYX167" s="13"/>
      <c r="BYY167" s="13"/>
      <c r="BYZ167" s="13"/>
      <c r="BZA167" s="13"/>
      <c r="BZB167" s="13"/>
      <c r="BZC167" s="13"/>
      <c r="BZD167" s="13"/>
      <c r="BZE167" s="13"/>
      <c r="BZF167" s="13"/>
      <c r="BZG167" s="13"/>
      <c r="BZH167" s="13"/>
      <c r="BZI167" s="13"/>
      <c r="BZJ167" s="13"/>
      <c r="BZK167" s="13"/>
      <c r="BZL167" s="13"/>
      <c r="BZM167" s="13"/>
      <c r="BZN167" s="13"/>
      <c r="BZO167" s="13"/>
      <c r="BZP167" s="13"/>
      <c r="BZQ167" s="13"/>
      <c r="BZR167" s="13"/>
      <c r="BZS167" s="13"/>
      <c r="BZT167" s="13"/>
      <c r="BZU167" s="13"/>
      <c r="BZV167" s="13"/>
      <c r="BZW167" s="13"/>
      <c r="BZX167" s="13"/>
      <c r="BZY167" s="13"/>
      <c r="BZZ167" s="13"/>
      <c r="CAA167" s="13"/>
      <c r="CAB167" s="13"/>
      <c r="CAC167" s="13"/>
      <c r="CAD167" s="13"/>
      <c r="CAE167" s="13"/>
      <c r="CAF167" s="13"/>
      <c r="CAG167" s="13"/>
      <c r="CAH167" s="13"/>
      <c r="CAI167" s="13"/>
      <c r="CAJ167" s="13"/>
      <c r="CAK167" s="13"/>
      <c r="CAL167" s="13"/>
      <c r="CAM167" s="13"/>
      <c r="CAN167" s="13"/>
      <c r="CAO167" s="13"/>
      <c r="CAP167" s="13"/>
      <c r="CAQ167" s="13"/>
      <c r="CAR167" s="13"/>
      <c r="CAS167" s="13"/>
      <c r="CAT167" s="13"/>
      <c r="CAU167" s="13"/>
      <c r="CAV167" s="13"/>
      <c r="CAW167" s="13"/>
      <c r="CAX167" s="13"/>
      <c r="CAY167" s="13"/>
      <c r="CAZ167" s="13"/>
      <c r="CBA167" s="13"/>
      <c r="CBB167" s="13"/>
      <c r="CBC167" s="13"/>
      <c r="CBD167" s="13"/>
      <c r="CBE167" s="13"/>
      <c r="CBF167" s="13"/>
      <c r="CBG167" s="13"/>
      <c r="CBH167" s="13"/>
      <c r="CBI167" s="13"/>
      <c r="CBJ167" s="13"/>
      <c r="CBK167" s="13"/>
      <c r="CBL167" s="13"/>
      <c r="CBM167" s="13"/>
      <c r="CBN167" s="13"/>
      <c r="CBO167" s="13"/>
      <c r="CBP167" s="13"/>
      <c r="CBQ167" s="13"/>
      <c r="CBR167" s="13"/>
      <c r="CBS167" s="13"/>
      <c r="CBT167" s="13"/>
      <c r="CBU167" s="13"/>
      <c r="CBV167" s="13"/>
      <c r="CBW167" s="13"/>
      <c r="CBX167" s="13"/>
      <c r="CBY167" s="13"/>
      <c r="CBZ167" s="13"/>
      <c r="CCA167" s="13"/>
      <c r="CCB167" s="13"/>
      <c r="CCC167" s="13"/>
      <c r="CCD167" s="13"/>
      <c r="CCE167" s="13"/>
      <c r="CCF167" s="13"/>
      <c r="CCG167" s="13"/>
      <c r="CCH167" s="13"/>
      <c r="CCI167" s="13"/>
      <c r="CCJ167" s="13"/>
      <c r="CCK167" s="13"/>
      <c r="CCL167" s="13"/>
      <c r="CCM167" s="13"/>
      <c r="CCN167" s="13"/>
      <c r="CCO167" s="13"/>
      <c r="CCP167" s="13"/>
      <c r="CCQ167" s="13"/>
      <c r="CCR167" s="13"/>
      <c r="CCS167" s="13"/>
      <c r="CCT167" s="13"/>
      <c r="CCU167" s="13"/>
      <c r="CCV167" s="13"/>
      <c r="CCW167" s="13"/>
      <c r="CCX167" s="13"/>
      <c r="CCY167" s="13"/>
      <c r="CCZ167" s="13"/>
      <c r="CDA167" s="13"/>
      <c r="CDB167" s="13"/>
      <c r="CDC167" s="13"/>
      <c r="CDD167" s="13"/>
      <c r="CDE167" s="13"/>
      <c r="CDF167" s="13"/>
      <c r="CDG167" s="13"/>
      <c r="CDH167" s="13"/>
      <c r="CDI167" s="13"/>
      <c r="CDJ167" s="13"/>
      <c r="CDK167" s="13"/>
      <c r="CDL167" s="13"/>
      <c r="CDM167" s="13"/>
      <c r="CDN167" s="13"/>
      <c r="CDO167" s="13"/>
      <c r="CDP167" s="13"/>
      <c r="CDQ167" s="13"/>
      <c r="CDR167" s="13"/>
      <c r="CDS167" s="13"/>
      <c r="CDT167" s="13"/>
      <c r="CDU167" s="13"/>
      <c r="CDV167" s="13"/>
      <c r="CDW167" s="13"/>
      <c r="CDX167" s="13"/>
      <c r="CDY167" s="13"/>
      <c r="CDZ167" s="13"/>
      <c r="CEA167" s="13"/>
      <c r="CEB167" s="13"/>
      <c r="CEC167" s="13"/>
      <c r="CED167" s="13"/>
      <c r="CEE167" s="13"/>
      <c r="CEF167" s="13"/>
      <c r="CEG167" s="13"/>
      <c r="CEH167" s="13"/>
      <c r="CEI167" s="13"/>
      <c r="CEJ167" s="13"/>
      <c r="CEK167" s="13"/>
      <c r="CEL167" s="13"/>
      <c r="CEM167" s="13"/>
      <c r="CEN167" s="13"/>
      <c r="CEO167" s="13"/>
      <c r="CEP167" s="13"/>
      <c r="CEQ167" s="13"/>
      <c r="CER167" s="13"/>
      <c r="CES167" s="13"/>
      <c r="CET167" s="13"/>
      <c r="CEU167" s="13"/>
      <c r="CEV167" s="13"/>
      <c r="CEW167" s="13"/>
      <c r="CEX167" s="13"/>
      <c r="CEY167" s="13"/>
      <c r="CEZ167" s="13"/>
      <c r="CFA167" s="13"/>
      <c r="CFB167" s="13"/>
      <c r="CFC167" s="13"/>
      <c r="CFD167" s="13"/>
      <c r="CFE167" s="13"/>
      <c r="CFF167" s="13"/>
      <c r="CFG167" s="13"/>
      <c r="CFH167" s="13"/>
      <c r="CFI167" s="13"/>
      <c r="CFJ167" s="13"/>
      <c r="CFK167" s="13"/>
      <c r="CFL167" s="13"/>
      <c r="CFM167" s="13"/>
      <c r="CFN167" s="13"/>
      <c r="CFO167" s="13"/>
      <c r="CFP167" s="13"/>
      <c r="CFQ167" s="13"/>
      <c r="CFR167" s="13"/>
      <c r="CFS167" s="13"/>
      <c r="CFT167" s="13"/>
      <c r="CFU167" s="13"/>
      <c r="CFV167" s="13"/>
      <c r="CFW167" s="13"/>
      <c r="CFX167" s="13"/>
      <c r="CFY167" s="13"/>
      <c r="CFZ167" s="13"/>
      <c r="CGA167" s="13"/>
      <c r="CGB167" s="13"/>
      <c r="CGC167" s="13"/>
      <c r="CGD167" s="13"/>
      <c r="CGE167" s="13"/>
      <c r="CGF167" s="13"/>
      <c r="CGG167" s="13"/>
      <c r="CGH167" s="13"/>
      <c r="CGI167" s="13"/>
      <c r="CGJ167" s="13"/>
      <c r="CGK167" s="13"/>
      <c r="CGL167" s="13"/>
      <c r="CGM167" s="13"/>
      <c r="CGN167" s="13"/>
      <c r="CGO167" s="13"/>
      <c r="CGP167" s="13"/>
      <c r="CGQ167" s="13"/>
      <c r="CGR167" s="13"/>
      <c r="CGS167" s="13"/>
      <c r="CGT167" s="13"/>
      <c r="CGU167" s="13"/>
      <c r="CGV167" s="13"/>
      <c r="CGW167" s="13"/>
      <c r="CGX167" s="13"/>
      <c r="CGY167" s="13"/>
      <c r="CGZ167" s="13"/>
      <c r="CHA167" s="13"/>
      <c r="CHB167" s="13"/>
      <c r="CHC167" s="13"/>
      <c r="CHD167" s="13"/>
      <c r="CHE167" s="13"/>
      <c r="CHF167" s="13"/>
      <c r="CHG167" s="13"/>
      <c r="CHH167" s="13"/>
      <c r="CHI167" s="13"/>
      <c r="CHJ167" s="13"/>
      <c r="CHK167" s="13"/>
      <c r="CHL167" s="13"/>
      <c r="CHM167" s="13"/>
      <c r="CHN167" s="13"/>
      <c r="CHO167" s="13"/>
      <c r="CHP167" s="13"/>
      <c r="CHQ167" s="13"/>
      <c r="CHR167" s="13"/>
      <c r="CHS167" s="13"/>
      <c r="CHT167" s="13"/>
      <c r="CHU167" s="13"/>
      <c r="CHV167" s="13"/>
      <c r="CHW167" s="13"/>
      <c r="CHX167" s="13"/>
      <c r="CHY167" s="13"/>
      <c r="CHZ167" s="13"/>
      <c r="CIA167" s="13"/>
      <c r="CIB167" s="13"/>
      <c r="CIC167" s="13"/>
      <c r="CID167" s="13"/>
      <c r="CIE167" s="13"/>
      <c r="CIF167" s="13"/>
      <c r="CIG167" s="13"/>
      <c r="CIH167" s="13"/>
      <c r="CII167" s="13"/>
      <c r="CIJ167" s="13"/>
      <c r="CIK167" s="13"/>
      <c r="CIL167" s="13"/>
      <c r="CIM167" s="13"/>
      <c r="CIN167" s="13"/>
      <c r="CIO167" s="13"/>
      <c r="CIP167" s="13"/>
      <c r="CIQ167" s="13"/>
      <c r="CIR167" s="13"/>
      <c r="CIS167" s="13"/>
      <c r="CIT167" s="13"/>
      <c r="CIU167" s="13"/>
      <c r="CIV167" s="13"/>
      <c r="CIW167" s="13"/>
      <c r="CIX167" s="13"/>
      <c r="CIY167" s="13"/>
      <c r="CIZ167" s="13"/>
      <c r="CJA167" s="13"/>
      <c r="CJB167" s="13"/>
      <c r="CJC167" s="13"/>
      <c r="CJD167" s="13"/>
      <c r="CJE167" s="13"/>
      <c r="CJF167" s="13"/>
      <c r="CJG167" s="13"/>
      <c r="CJH167" s="13"/>
      <c r="CJI167" s="13"/>
      <c r="CJJ167" s="13"/>
      <c r="CJK167" s="13"/>
      <c r="CJL167" s="13"/>
      <c r="CJM167" s="13"/>
      <c r="CJN167" s="13"/>
      <c r="CJO167" s="13"/>
      <c r="CJP167" s="13"/>
      <c r="CJQ167" s="13"/>
      <c r="CJR167" s="13"/>
      <c r="CJS167" s="13"/>
      <c r="CJT167" s="13"/>
      <c r="CJU167" s="13"/>
      <c r="CJV167" s="13"/>
      <c r="CJW167" s="13"/>
      <c r="CJX167" s="13"/>
      <c r="CJY167" s="13"/>
      <c r="CJZ167" s="13"/>
      <c r="CKA167" s="13"/>
      <c r="CKB167" s="13"/>
      <c r="CKC167" s="13"/>
      <c r="CKD167" s="13"/>
      <c r="CKE167" s="13"/>
      <c r="CKF167" s="13"/>
      <c r="CKG167" s="13"/>
      <c r="CKH167" s="13"/>
      <c r="CKI167" s="13"/>
      <c r="CKJ167" s="13"/>
      <c r="CKK167" s="13"/>
      <c r="CKL167" s="13"/>
      <c r="CKM167" s="13"/>
      <c r="CKN167" s="13"/>
      <c r="CKO167" s="13"/>
      <c r="CKP167" s="13"/>
      <c r="CKQ167" s="13"/>
      <c r="CKR167" s="13"/>
      <c r="CKS167" s="13"/>
      <c r="CKT167" s="13"/>
      <c r="CKU167" s="13"/>
      <c r="CKV167" s="13"/>
      <c r="CKW167" s="13"/>
      <c r="CKX167" s="13"/>
      <c r="CKY167" s="13"/>
      <c r="CKZ167" s="13"/>
      <c r="CLA167" s="13"/>
      <c r="CLB167" s="13"/>
      <c r="CLC167" s="13"/>
      <c r="CLD167" s="13"/>
      <c r="CLE167" s="13"/>
      <c r="CLF167" s="13"/>
      <c r="CLG167" s="13"/>
      <c r="CLH167" s="13"/>
      <c r="CLI167" s="13"/>
      <c r="CLJ167" s="13"/>
      <c r="CLK167" s="13"/>
      <c r="CLL167" s="13"/>
      <c r="CLM167" s="13"/>
      <c r="CLN167" s="13"/>
      <c r="CLO167" s="13"/>
      <c r="CLP167" s="13"/>
      <c r="CLQ167" s="13"/>
      <c r="CLR167" s="13"/>
      <c r="CLS167" s="13"/>
      <c r="CLT167" s="13"/>
      <c r="CLU167" s="13"/>
      <c r="CLV167" s="13"/>
      <c r="CLW167" s="13"/>
      <c r="CLX167" s="13"/>
      <c r="CLY167" s="13"/>
      <c r="CLZ167" s="13"/>
      <c r="CMA167" s="13"/>
      <c r="CMB167" s="13"/>
      <c r="CMC167" s="13"/>
      <c r="CMD167" s="13"/>
      <c r="CME167" s="13"/>
      <c r="CMF167" s="13"/>
      <c r="CMG167" s="13"/>
      <c r="CMH167" s="13"/>
      <c r="CMI167" s="13"/>
      <c r="CMJ167" s="13"/>
      <c r="CMK167" s="13"/>
      <c r="CML167" s="13"/>
      <c r="CMM167" s="13"/>
      <c r="CMN167" s="13"/>
      <c r="CMO167" s="13"/>
      <c r="CMP167" s="13"/>
      <c r="CMQ167" s="13"/>
      <c r="CMR167" s="13"/>
      <c r="CMS167" s="13"/>
      <c r="CMT167" s="13"/>
      <c r="CMU167" s="13"/>
      <c r="CMV167" s="13"/>
      <c r="CMW167" s="13"/>
      <c r="CMX167" s="13"/>
      <c r="CMY167" s="13"/>
      <c r="CMZ167" s="13"/>
      <c r="CNA167" s="13"/>
      <c r="CNB167" s="13"/>
      <c r="CNC167" s="13"/>
      <c r="CND167" s="13"/>
      <c r="CNE167" s="13"/>
      <c r="CNF167" s="13"/>
      <c r="CNG167" s="13"/>
      <c r="CNH167" s="13"/>
      <c r="CNI167" s="13"/>
      <c r="CNJ167" s="13"/>
      <c r="CNK167" s="13"/>
      <c r="CNL167" s="13"/>
      <c r="CNM167" s="13"/>
      <c r="CNN167" s="13"/>
      <c r="CNO167" s="13"/>
      <c r="CNP167" s="13"/>
      <c r="CNQ167" s="13"/>
      <c r="CNR167" s="13"/>
      <c r="CNS167" s="13"/>
      <c r="CNT167" s="13"/>
      <c r="CNU167" s="13"/>
      <c r="CNV167" s="13"/>
      <c r="CNW167" s="13"/>
      <c r="CNX167" s="13"/>
      <c r="CNY167" s="13"/>
      <c r="CNZ167" s="13"/>
      <c r="COA167" s="13"/>
      <c r="COB167" s="13"/>
      <c r="COC167" s="13"/>
      <c r="COD167" s="13"/>
      <c r="COE167" s="13"/>
      <c r="COF167" s="13"/>
      <c r="COG167" s="13"/>
      <c r="COH167" s="13"/>
      <c r="COI167" s="13"/>
      <c r="COJ167" s="13"/>
      <c r="COK167" s="13"/>
      <c r="COL167" s="13"/>
      <c r="COM167" s="13"/>
      <c r="CON167" s="13"/>
      <c r="COO167" s="13"/>
      <c r="COP167" s="13"/>
      <c r="COQ167" s="13"/>
      <c r="COR167" s="13"/>
      <c r="COS167" s="13"/>
      <c r="COT167" s="13"/>
      <c r="COU167" s="13"/>
      <c r="COV167" s="13"/>
      <c r="COW167" s="13"/>
      <c r="COX167" s="13"/>
      <c r="COY167" s="13"/>
      <c r="COZ167" s="13"/>
      <c r="CPA167" s="13"/>
      <c r="CPB167" s="13"/>
      <c r="CPC167" s="13"/>
      <c r="CPD167" s="13"/>
      <c r="CPE167" s="13"/>
      <c r="CPF167" s="13"/>
      <c r="CPG167" s="13"/>
      <c r="CPH167" s="13"/>
      <c r="CPI167" s="13"/>
      <c r="CPJ167" s="13"/>
      <c r="CPK167" s="13"/>
      <c r="CPL167" s="13"/>
      <c r="CPM167" s="13"/>
      <c r="CPN167" s="13"/>
      <c r="CPO167" s="13"/>
      <c r="CPP167" s="13"/>
      <c r="CPQ167" s="13"/>
      <c r="CPR167" s="13"/>
      <c r="CPS167" s="13"/>
      <c r="CPT167" s="13"/>
      <c r="CPU167" s="13"/>
      <c r="CPV167" s="13"/>
      <c r="CPW167" s="13"/>
      <c r="CPX167" s="13"/>
      <c r="CPY167" s="13"/>
      <c r="CPZ167" s="13"/>
      <c r="CQA167" s="13"/>
      <c r="CQB167" s="13"/>
      <c r="CQC167" s="13"/>
      <c r="CQD167" s="13"/>
      <c r="CQE167" s="13"/>
      <c r="CQF167" s="13"/>
      <c r="CQG167" s="13"/>
      <c r="CQH167" s="13"/>
      <c r="CQI167" s="13"/>
      <c r="CQJ167" s="13"/>
      <c r="CQK167" s="13"/>
      <c r="CQL167" s="13"/>
      <c r="CQM167" s="13"/>
      <c r="CQN167" s="13"/>
      <c r="CQO167" s="13"/>
      <c r="CQP167" s="13"/>
      <c r="CQQ167" s="13"/>
      <c r="CQR167" s="13"/>
      <c r="CQS167" s="13"/>
      <c r="CQT167" s="13"/>
      <c r="CQU167" s="13"/>
      <c r="CQV167" s="13"/>
      <c r="CQW167" s="13"/>
      <c r="CQX167" s="13"/>
      <c r="CQY167" s="13"/>
      <c r="CQZ167" s="13"/>
      <c r="CRA167" s="13"/>
      <c r="CRB167" s="13"/>
      <c r="CRC167" s="13"/>
      <c r="CRD167" s="13"/>
      <c r="CRE167" s="13"/>
      <c r="CRF167" s="13"/>
      <c r="CRG167" s="13"/>
      <c r="CRH167" s="13"/>
      <c r="CRI167" s="13"/>
      <c r="CRJ167" s="13"/>
      <c r="CRK167" s="13"/>
      <c r="CRL167" s="13"/>
      <c r="CRM167" s="13"/>
      <c r="CRN167" s="13"/>
      <c r="CRO167" s="13"/>
      <c r="CRP167" s="13"/>
      <c r="CRQ167" s="13"/>
      <c r="CRR167" s="13"/>
      <c r="CRS167" s="13"/>
      <c r="CRT167" s="13"/>
      <c r="CRU167" s="13"/>
      <c r="CRV167" s="13"/>
      <c r="CRW167" s="13"/>
      <c r="CRX167" s="13"/>
      <c r="CRY167" s="13"/>
      <c r="CRZ167" s="13"/>
      <c r="CSA167" s="13"/>
      <c r="CSB167" s="13"/>
      <c r="CSC167" s="13"/>
      <c r="CSD167" s="13"/>
      <c r="CSE167" s="13"/>
      <c r="CSF167" s="13"/>
      <c r="CSG167" s="13"/>
      <c r="CSH167" s="13"/>
      <c r="CSI167" s="13"/>
      <c r="CSJ167" s="13"/>
      <c r="CSK167" s="13"/>
      <c r="CSL167" s="13"/>
      <c r="CSM167" s="13"/>
      <c r="CSN167" s="13"/>
      <c r="CSO167" s="13"/>
      <c r="CSP167" s="13"/>
      <c r="CSQ167" s="13"/>
      <c r="CSR167" s="13"/>
      <c r="CSS167" s="13"/>
      <c r="CST167" s="13"/>
      <c r="CSU167" s="13"/>
      <c r="CSV167" s="13"/>
      <c r="CSW167" s="13"/>
      <c r="CSX167" s="13"/>
      <c r="CSY167" s="13"/>
      <c r="CSZ167" s="13"/>
      <c r="CTA167" s="13"/>
      <c r="CTB167" s="13"/>
      <c r="CTC167" s="13"/>
      <c r="CTD167" s="13"/>
      <c r="CTE167" s="13"/>
      <c r="CTF167" s="13"/>
      <c r="CTG167" s="13"/>
      <c r="CTH167" s="13"/>
      <c r="CTI167" s="13"/>
      <c r="CTJ167" s="13"/>
      <c r="CTK167" s="13"/>
      <c r="CTL167" s="13"/>
      <c r="CTM167" s="13"/>
      <c r="CTN167" s="13"/>
      <c r="CTO167" s="13"/>
      <c r="CTP167" s="13"/>
      <c r="CTQ167" s="13"/>
      <c r="CTR167" s="13"/>
      <c r="CTS167" s="13"/>
      <c r="CTT167" s="13"/>
      <c r="CTU167" s="13"/>
      <c r="CTV167" s="13"/>
      <c r="CTW167" s="13"/>
      <c r="CTX167" s="13"/>
      <c r="CTY167" s="13"/>
      <c r="CTZ167" s="13"/>
      <c r="CUA167" s="13"/>
      <c r="CUB167" s="13"/>
      <c r="CUC167" s="13"/>
      <c r="CUD167" s="13"/>
      <c r="CUE167" s="13"/>
      <c r="CUF167" s="13"/>
      <c r="CUG167" s="13"/>
      <c r="CUH167" s="13"/>
      <c r="CUI167" s="13"/>
      <c r="CUJ167" s="13"/>
      <c r="CUK167" s="13"/>
      <c r="CUL167" s="13"/>
      <c r="CUM167" s="13"/>
      <c r="CUN167" s="13"/>
      <c r="CUO167" s="13"/>
      <c r="CUP167" s="13"/>
      <c r="CUQ167" s="13"/>
      <c r="CUR167" s="13"/>
      <c r="CUS167" s="13"/>
      <c r="CUT167" s="13"/>
      <c r="CUU167" s="13"/>
      <c r="CUV167" s="13"/>
      <c r="CUW167" s="13"/>
      <c r="CUX167" s="13"/>
      <c r="CUY167" s="13"/>
      <c r="CUZ167" s="13"/>
      <c r="CVA167" s="13"/>
      <c r="CVB167" s="13"/>
      <c r="CVC167" s="13"/>
      <c r="CVD167" s="13"/>
      <c r="CVE167" s="13"/>
      <c r="CVF167" s="13"/>
      <c r="CVG167" s="13"/>
      <c r="CVH167" s="13"/>
      <c r="CVI167" s="13"/>
      <c r="CVJ167" s="13"/>
      <c r="CVK167" s="13"/>
      <c r="CVL167" s="13"/>
      <c r="CVM167" s="13"/>
      <c r="CVN167" s="13"/>
      <c r="CVO167" s="13"/>
      <c r="CVP167" s="13"/>
      <c r="CVQ167" s="13"/>
      <c r="CVR167" s="13"/>
      <c r="CVS167" s="13"/>
      <c r="CVT167" s="13"/>
      <c r="CVU167" s="13"/>
      <c r="CVV167" s="13"/>
      <c r="CVW167" s="13"/>
      <c r="CVX167" s="13"/>
      <c r="CVY167" s="13"/>
      <c r="CVZ167" s="13"/>
      <c r="CWA167" s="13"/>
      <c r="CWB167" s="13"/>
      <c r="CWC167" s="13"/>
      <c r="CWD167" s="13"/>
      <c r="CWE167" s="13"/>
      <c r="CWF167" s="13"/>
      <c r="CWG167" s="13"/>
      <c r="CWH167" s="13"/>
      <c r="CWI167" s="13"/>
      <c r="CWJ167" s="13"/>
      <c r="CWK167" s="13"/>
      <c r="CWL167" s="13"/>
      <c r="CWM167" s="13"/>
      <c r="CWN167" s="13"/>
      <c r="CWO167" s="13"/>
      <c r="CWP167" s="13"/>
      <c r="CWQ167" s="13"/>
      <c r="CWR167" s="13"/>
      <c r="CWS167" s="13"/>
      <c r="CWT167" s="13"/>
      <c r="CWU167" s="13"/>
      <c r="CWV167" s="13"/>
      <c r="CWW167" s="13"/>
      <c r="CWX167" s="13"/>
      <c r="CWY167" s="13"/>
      <c r="CWZ167" s="13"/>
      <c r="CXA167" s="13"/>
      <c r="CXB167" s="13"/>
      <c r="CXC167" s="13"/>
      <c r="CXD167" s="13"/>
      <c r="CXE167" s="13"/>
      <c r="CXF167" s="13"/>
      <c r="CXG167" s="13"/>
      <c r="CXH167" s="13"/>
      <c r="CXI167" s="13"/>
      <c r="CXJ167" s="13"/>
      <c r="CXK167" s="13"/>
      <c r="CXL167" s="13"/>
      <c r="CXM167" s="13"/>
      <c r="CXN167" s="13"/>
      <c r="CXO167" s="13"/>
      <c r="CXP167" s="13"/>
      <c r="CXQ167" s="13"/>
      <c r="CXR167" s="13"/>
      <c r="CXS167" s="13"/>
      <c r="CXT167" s="13"/>
      <c r="CXU167" s="13"/>
      <c r="CXV167" s="13"/>
      <c r="CXW167" s="13"/>
      <c r="CXX167" s="13"/>
      <c r="CXY167" s="13"/>
      <c r="CXZ167" s="13"/>
      <c r="CYA167" s="13"/>
      <c r="CYB167" s="13"/>
      <c r="CYC167" s="13"/>
      <c r="CYD167" s="13"/>
      <c r="CYE167" s="13"/>
      <c r="CYF167" s="13"/>
      <c r="CYG167" s="13"/>
      <c r="CYH167" s="13"/>
      <c r="CYI167" s="13"/>
      <c r="CYJ167" s="13"/>
      <c r="CYK167" s="13"/>
      <c r="CYL167" s="13"/>
      <c r="CYM167" s="13"/>
      <c r="CYN167" s="13"/>
      <c r="CYO167" s="13"/>
      <c r="CYP167" s="13"/>
      <c r="CYQ167" s="13"/>
      <c r="CYR167" s="13"/>
      <c r="CYS167" s="13"/>
      <c r="CYT167" s="13"/>
      <c r="CYU167" s="13"/>
      <c r="CYV167" s="13"/>
      <c r="CYW167" s="13"/>
      <c r="CYX167" s="13"/>
      <c r="CYY167" s="13"/>
      <c r="CYZ167" s="13"/>
      <c r="CZA167" s="13"/>
      <c r="CZB167" s="13"/>
      <c r="CZC167" s="13"/>
      <c r="CZD167" s="13"/>
      <c r="CZE167" s="13"/>
      <c r="CZF167" s="13"/>
      <c r="CZG167" s="13"/>
      <c r="CZH167" s="13"/>
      <c r="CZI167" s="13"/>
      <c r="CZJ167" s="13"/>
      <c r="CZK167" s="13"/>
      <c r="CZL167" s="13"/>
      <c r="CZM167" s="13"/>
      <c r="CZN167" s="13"/>
      <c r="CZO167" s="13"/>
      <c r="CZP167" s="13"/>
      <c r="CZQ167" s="13"/>
      <c r="CZR167" s="13"/>
      <c r="CZS167" s="13"/>
      <c r="CZT167" s="13"/>
      <c r="CZU167" s="13"/>
      <c r="CZV167" s="13"/>
      <c r="CZW167" s="13"/>
      <c r="CZX167" s="13"/>
      <c r="CZY167" s="13"/>
      <c r="CZZ167" s="13"/>
      <c r="DAA167" s="13"/>
      <c r="DAB167" s="13"/>
      <c r="DAC167" s="13"/>
      <c r="DAD167" s="13"/>
      <c r="DAE167" s="13"/>
      <c r="DAF167" s="13"/>
      <c r="DAG167" s="13"/>
      <c r="DAH167" s="13"/>
      <c r="DAI167" s="13"/>
      <c r="DAJ167" s="13"/>
      <c r="DAK167" s="13"/>
      <c r="DAL167" s="13"/>
      <c r="DAM167" s="13"/>
      <c r="DAN167" s="13"/>
      <c r="DAO167" s="13"/>
      <c r="DAP167" s="13"/>
      <c r="DAQ167" s="13"/>
      <c r="DAR167" s="13"/>
      <c r="DAS167" s="13"/>
      <c r="DAT167" s="13"/>
      <c r="DAU167" s="13"/>
      <c r="DAV167" s="13"/>
      <c r="DAW167" s="13"/>
      <c r="DAX167" s="13"/>
      <c r="DAY167" s="13"/>
      <c r="DAZ167" s="13"/>
      <c r="DBA167" s="13"/>
      <c r="DBB167" s="13"/>
      <c r="DBC167" s="13"/>
      <c r="DBD167" s="13"/>
      <c r="DBE167" s="13"/>
      <c r="DBF167" s="13"/>
      <c r="DBG167" s="13"/>
      <c r="DBH167" s="13"/>
      <c r="DBI167" s="13"/>
      <c r="DBJ167" s="13"/>
      <c r="DBK167" s="13"/>
      <c r="DBL167" s="13"/>
      <c r="DBM167" s="13"/>
      <c r="DBN167" s="13"/>
      <c r="DBO167" s="13"/>
      <c r="DBP167" s="13"/>
      <c r="DBQ167" s="13"/>
      <c r="DBR167" s="13"/>
      <c r="DBS167" s="13"/>
      <c r="DBT167" s="13"/>
      <c r="DBU167" s="13"/>
      <c r="DBV167" s="13"/>
      <c r="DBW167" s="13"/>
      <c r="DBX167" s="13"/>
      <c r="DBY167" s="13"/>
      <c r="DBZ167" s="13"/>
      <c r="DCA167" s="13"/>
      <c r="DCB167" s="13"/>
      <c r="DCC167" s="13"/>
      <c r="DCD167" s="13"/>
      <c r="DCE167" s="13"/>
      <c r="DCF167" s="13"/>
      <c r="DCG167" s="13"/>
      <c r="DCH167" s="13"/>
      <c r="DCI167" s="13"/>
      <c r="DCJ167" s="13"/>
      <c r="DCK167" s="13"/>
      <c r="DCL167" s="13"/>
      <c r="DCM167" s="13"/>
      <c r="DCN167" s="13"/>
      <c r="DCO167" s="13"/>
      <c r="DCP167" s="13"/>
      <c r="DCQ167" s="13"/>
      <c r="DCR167" s="13"/>
      <c r="DCS167" s="13"/>
      <c r="DCT167" s="13"/>
      <c r="DCU167" s="13"/>
      <c r="DCV167" s="13"/>
      <c r="DCW167" s="13"/>
      <c r="DCX167" s="13"/>
      <c r="DCY167" s="13"/>
      <c r="DCZ167" s="13"/>
      <c r="DDA167" s="13"/>
      <c r="DDB167" s="13"/>
      <c r="DDC167" s="13"/>
      <c r="DDD167" s="13"/>
      <c r="DDE167" s="13"/>
      <c r="DDF167" s="13"/>
      <c r="DDG167" s="13"/>
      <c r="DDH167" s="13"/>
      <c r="DDI167" s="13"/>
      <c r="DDJ167" s="13"/>
      <c r="DDK167" s="13"/>
      <c r="DDL167" s="13"/>
      <c r="DDM167" s="13"/>
      <c r="DDN167" s="13"/>
      <c r="DDO167" s="13"/>
      <c r="DDP167" s="13"/>
      <c r="DDQ167" s="13"/>
      <c r="DDR167" s="13"/>
      <c r="DDS167" s="13"/>
      <c r="DDT167" s="13"/>
      <c r="DDU167" s="13"/>
      <c r="DDV167" s="13"/>
      <c r="DDW167" s="13"/>
      <c r="DDX167" s="13"/>
      <c r="DDY167" s="13"/>
      <c r="DDZ167" s="13"/>
      <c r="DEA167" s="13"/>
      <c r="DEB167" s="13"/>
      <c r="DEC167" s="13"/>
      <c r="DED167" s="13"/>
      <c r="DEE167" s="13"/>
      <c r="DEF167" s="13"/>
      <c r="DEG167" s="13"/>
      <c r="DEH167" s="13"/>
      <c r="DEI167" s="13"/>
      <c r="DEJ167" s="13"/>
      <c r="DEK167" s="13"/>
      <c r="DEL167" s="13"/>
      <c r="DEM167" s="13"/>
      <c r="DEN167" s="13"/>
      <c r="DEO167" s="13"/>
      <c r="DEP167" s="13"/>
      <c r="DEQ167" s="13"/>
      <c r="DER167" s="13"/>
      <c r="DES167" s="13"/>
      <c r="DET167" s="13"/>
      <c r="DEU167" s="13"/>
      <c r="DEV167" s="13"/>
      <c r="DEW167" s="13"/>
      <c r="DEX167" s="13"/>
      <c r="DEY167" s="13"/>
      <c r="DEZ167" s="13"/>
      <c r="DFA167" s="13"/>
      <c r="DFB167" s="13"/>
      <c r="DFC167" s="13"/>
      <c r="DFD167" s="13"/>
      <c r="DFE167" s="13"/>
      <c r="DFF167" s="13"/>
      <c r="DFG167" s="13"/>
      <c r="DFH167" s="13"/>
      <c r="DFI167" s="13"/>
      <c r="DFJ167" s="13"/>
      <c r="DFK167" s="13"/>
      <c r="DFL167" s="13"/>
      <c r="DFM167" s="13"/>
      <c r="DFN167" s="13"/>
      <c r="DFO167" s="13"/>
      <c r="DFP167" s="13"/>
      <c r="DFQ167" s="13"/>
      <c r="DFR167" s="13"/>
      <c r="DFS167" s="13"/>
      <c r="DFT167" s="13"/>
      <c r="DFU167" s="13"/>
      <c r="DFV167" s="13"/>
      <c r="DFW167" s="13"/>
      <c r="DFX167" s="13"/>
      <c r="DFY167" s="13"/>
      <c r="DFZ167" s="13"/>
      <c r="DGA167" s="13"/>
      <c r="DGB167" s="13"/>
      <c r="DGC167" s="13"/>
      <c r="DGD167" s="13"/>
      <c r="DGE167" s="13"/>
      <c r="DGF167" s="13"/>
      <c r="DGG167" s="13"/>
      <c r="DGH167" s="13"/>
      <c r="DGI167" s="13"/>
      <c r="DGJ167" s="13"/>
      <c r="DGK167" s="13"/>
      <c r="DGL167" s="13"/>
      <c r="DGM167" s="13"/>
      <c r="DGN167" s="13"/>
      <c r="DGO167" s="13"/>
      <c r="DGP167" s="13"/>
      <c r="DGQ167" s="13"/>
      <c r="DGR167" s="13"/>
      <c r="DGS167" s="13"/>
      <c r="DGT167" s="13"/>
      <c r="DGU167" s="13"/>
      <c r="DGV167" s="13"/>
      <c r="DGW167" s="13"/>
      <c r="DGX167" s="13"/>
      <c r="DGY167" s="13"/>
      <c r="DGZ167" s="13"/>
      <c r="DHA167" s="13"/>
      <c r="DHB167" s="13"/>
      <c r="DHC167" s="13"/>
      <c r="DHD167" s="13"/>
      <c r="DHE167" s="13"/>
      <c r="DHF167" s="13"/>
      <c r="DHG167" s="13"/>
      <c r="DHH167" s="13"/>
      <c r="DHI167" s="13"/>
      <c r="DHJ167" s="13"/>
      <c r="DHK167" s="13"/>
      <c r="DHL167" s="13"/>
      <c r="DHM167" s="13"/>
      <c r="DHN167" s="13"/>
      <c r="DHO167" s="13"/>
      <c r="DHP167" s="13"/>
      <c r="DHQ167" s="13"/>
      <c r="DHR167" s="13"/>
      <c r="DHS167" s="13"/>
      <c r="DHT167" s="13"/>
      <c r="DHU167" s="13"/>
      <c r="DHV167" s="13"/>
      <c r="DHW167" s="13"/>
      <c r="DHX167" s="13"/>
      <c r="DHY167" s="13"/>
      <c r="DHZ167" s="13"/>
      <c r="DIA167" s="13"/>
      <c r="DIB167" s="13"/>
      <c r="DIC167" s="13"/>
      <c r="DID167" s="13"/>
      <c r="DIE167" s="13"/>
      <c r="DIF167" s="13"/>
      <c r="DIG167" s="13"/>
      <c r="DIH167" s="13"/>
      <c r="DII167" s="13"/>
      <c r="DIJ167" s="13"/>
      <c r="DIK167" s="13"/>
      <c r="DIL167" s="13"/>
      <c r="DIM167" s="13"/>
      <c r="DIN167" s="13"/>
      <c r="DIO167" s="13"/>
      <c r="DIP167" s="13"/>
      <c r="DIQ167" s="13"/>
      <c r="DIR167" s="13"/>
      <c r="DIS167" s="13"/>
      <c r="DIT167" s="13"/>
      <c r="DIU167" s="13"/>
      <c r="DIV167" s="13"/>
      <c r="DIW167" s="13"/>
      <c r="DIX167" s="13"/>
      <c r="DIY167" s="13"/>
      <c r="DIZ167" s="13"/>
      <c r="DJA167" s="13"/>
      <c r="DJB167" s="13"/>
      <c r="DJC167" s="13"/>
      <c r="DJD167" s="13"/>
      <c r="DJE167" s="13"/>
      <c r="DJF167" s="13"/>
      <c r="DJG167" s="13"/>
      <c r="DJH167" s="13"/>
      <c r="DJI167" s="13"/>
      <c r="DJJ167" s="13"/>
      <c r="DJK167" s="13"/>
      <c r="DJL167" s="13"/>
      <c r="DJM167" s="13"/>
      <c r="DJN167" s="13"/>
      <c r="DJO167" s="13"/>
      <c r="DJP167" s="13"/>
      <c r="DJQ167" s="13"/>
      <c r="DJR167" s="13"/>
      <c r="DJS167" s="13"/>
      <c r="DJT167" s="13"/>
      <c r="DJU167" s="13"/>
      <c r="DJV167" s="13"/>
      <c r="DJW167" s="13"/>
      <c r="DJX167" s="13"/>
      <c r="DJY167" s="13"/>
      <c r="DJZ167" s="13"/>
      <c r="DKA167" s="13"/>
      <c r="DKB167" s="13"/>
      <c r="DKC167" s="13"/>
      <c r="DKD167" s="13"/>
      <c r="DKE167" s="13"/>
      <c r="DKF167" s="13"/>
      <c r="DKG167" s="13"/>
      <c r="DKH167" s="13"/>
      <c r="DKI167" s="13"/>
      <c r="DKJ167" s="13"/>
      <c r="DKK167" s="13"/>
      <c r="DKL167" s="13"/>
      <c r="DKM167" s="13"/>
      <c r="DKN167" s="13"/>
      <c r="DKO167" s="13"/>
      <c r="DKP167" s="13"/>
      <c r="DKQ167" s="13"/>
      <c r="DKR167" s="13"/>
      <c r="DKS167" s="13"/>
      <c r="DKT167" s="13"/>
      <c r="DKU167" s="13"/>
      <c r="DKV167" s="13"/>
      <c r="DKW167" s="13"/>
      <c r="DKX167" s="13"/>
      <c r="DKY167" s="13"/>
      <c r="DKZ167" s="13"/>
      <c r="DLA167" s="13"/>
      <c r="DLB167" s="13"/>
      <c r="DLC167" s="13"/>
      <c r="DLD167" s="13"/>
      <c r="DLE167" s="13"/>
      <c r="DLF167" s="13"/>
      <c r="DLG167" s="13"/>
      <c r="DLH167" s="13"/>
      <c r="DLI167" s="13"/>
      <c r="DLJ167" s="13"/>
      <c r="DLK167" s="13"/>
      <c r="DLL167" s="13"/>
      <c r="DLM167" s="13"/>
      <c r="DLN167" s="13"/>
      <c r="DLO167" s="13"/>
      <c r="DLP167" s="13"/>
      <c r="DLQ167" s="13"/>
      <c r="DLR167" s="13"/>
      <c r="DLS167" s="13"/>
      <c r="DLT167" s="13"/>
      <c r="DLU167" s="13"/>
      <c r="DLV167" s="13"/>
      <c r="DLW167" s="13"/>
      <c r="DLX167" s="13"/>
      <c r="DLY167" s="13"/>
      <c r="DLZ167" s="13"/>
      <c r="DMA167" s="13"/>
      <c r="DMB167" s="13"/>
      <c r="DMC167" s="13"/>
      <c r="DMD167" s="13"/>
      <c r="DME167" s="13"/>
      <c r="DMF167" s="13"/>
      <c r="DMG167" s="13"/>
      <c r="DMH167" s="13"/>
      <c r="DMI167" s="13"/>
      <c r="DMJ167" s="13"/>
      <c r="DMK167" s="13"/>
      <c r="DML167" s="13"/>
      <c r="DMM167" s="13"/>
      <c r="DMN167" s="13"/>
      <c r="DMO167" s="13"/>
      <c r="DMP167" s="13"/>
      <c r="DMQ167" s="13"/>
      <c r="DMR167" s="13"/>
      <c r="DMS167" s="13"/>
      <c r="DMT167" s="13"/>
      <c r="DMU167" s="13"/>
      <c r="DMV167" s="13"/>
      <c r="DMW167" s="13"/>
      <c r="DMX167" s="13"/>
      <c r="DMY167" s="13"/>
      <c r="DMZ167" s="13"/>
      <c r="DNA167" s="13"/>
      <c r="DNB167" s="13"/>
      <c r="DNC167" s="13"/>
      <c r="DND167" s="13"/>
      <c r="DNE167" s="13"/>
      <c r="DNF167" s="13"/>
      <c r="DNG167" s="13"/>
      <c r="DNH167" s="13"/>
      <c r="DNI167" s="13"/>
      <c r="DNJ167" s="13"/>
      <c r="DNK167" s="13"/>
      <c r="DNL167" s="13"/>
      <c r="DNM167" s="13"/>
      <c r="DNN167" s="13"/>
      <c r="DNO167" s="13"/>
      <c r="DNP167" s="13"/>
      <c r="DNQ167" s="13"/>
      <c r="DNR167" s="13"/>
      <c r="DNS167" s="13"/>
      <c r="DNT167" s="13"/>
      <c r="DNU167" s="13"/>
      <c r="DNV167" s="13"/>
      <c r="DNW167" s="13"/>
      <c r="DNX167" s="13"/>
      <c r="DNY167" s="13"/>
      <c r="DNZ167" s="13"/>
      <c r="DOA167" s="13"/>
      <c r="DOB167" s="13"/>
      <c r="DOC167" s="13"/>
      <c r="DOD167" s="13"/>
      <c r="DOE167" s="13"/>
      <c r="DOF167" s="13"/>
      <c r="DOG167" s="13"/>
      <c r="DOH167" s="13"/>
      <c r="DOI167" s="13"/>
      <c r="DOJ167" s="13"/>
      <c r="DOK167" s="13"/>
      <c r="DOL167" s="13"/>
      <c r="DOM167" s="13"/>
      <c r="DON167" s="13"/>
      <c r="DOO167" s="13"/>
      <c r="DOP167" s="13"/>
      <c r="DOQ167" s="13"/>
      <c r="DOR167" s="13"/>
      <c r="DOS167" s="13"/>
      <c r="DOT167" s="13"/>
      <c r="DOU167" s="13"/>
      <c r="DOV167" s="13"/>
      <c r="DOW167" s="13"/>
      <c r="DOX167" s="13"/>
      <c r="DOY167" s="13"/>
      <c r="DOZ167" s="13"/>
      <c r="DPA167" s="13"/>
      <c r="DPB167" s="13"/>
      <c r="DPC167" s="13"/>
      <c r="DPD167" s="13"/>
      <c r="DPE167" s="13"/>
      <c r="DPF167" s="13"/>
      <c r="DPG167" s="13"/>
      <c r="DPH167" s="13"/>
      <c r="DPI167" s="13"/>
      <c r="DPJ167" s="13"/>
      <c r="DPK167" s="13"/>
      <c r="DPL167" s="13"/>
      <c r="DPM167" s="13"/>
      <c r="DPN167" s="13"/>
      <c r="DPO167" s="13"/>
      <c r="DPP167" s="13"/>
      <c r="DPQ167" s="13"/>
      <c r="DPR167" s="13"/>
      <c r="DPS167" s="13"/>
      <c r="DPT167" s="13"/>
      <c r="DPU167" s="13"/>
      <c r="DPV167" s="13"/>
      <c r="DPW167" s="13"/>
      <c r="DPX167" s="13"/>
      <c r="DPY167" s="13"/>
      <c r="DPZ167" s="13"/>
      <c r="DQA167" s="13"/>
      <c r="DQB167" s="13"/>
      <c r="DQC167" s="13"/>
      <c r="DQD167" s="13"/>
      <c r="DQE167" s="13"/>
      <c r="DQF167" s="13"/>
      <c r="DQG167" s="13"/>
      <c r="DQH167" s="13"/>
      <c r="DQI167" s="13"/>
      <c r="DQJ167" s="13"/>
      <c r="DQK167" s="13"/>
      <c r="DQL167" s="13"/>
      <c r="DQM167" s="13"/>
      <c r="DQN167" s="13"/>
      <c r="DQO167" s="13"/>
      <c r="DQP167" s="13"/>
      <c r="DQQ167" s="13"/>
      <c r="DQR167" s="13"/>
      <c r="DQS167" s="13"/>
      <c r="DQT167" s="13"/>
      <c r="DQU167" s="13"/>
      <c r="DQV167" s="13"/>
      <c r="DQW167" s="13"/>
      <c r="DQX167" s="13"/>
      <c r="DQY167" s="13"/>
      <c r="DQZ167" s="13"/>
      <c r="DRA167" s="13"/>
      <c r="DRB167" s="13"/>
      <c r="DRC167" s="13"/>
      <c r="DRD167" s="13"/>
      <c r="DRE167" s="13">
        <v>98608</v>
      </c>
    </row>
    <row r="168" spans="1:3177" x14ac:dyDescent="0.3">
      <c r="A168" s="7" t="s">
        <v>3003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T168" s="13"/>
      <c r="NU168" s="13"/>
      <c r="NV168" s="13"/>
      <c r="NW168" s="13"/>
      <c r="NX168" s="13"/>
      <c r="NY168" s="13"/>
      <c r="NZ168" s="13"/>
      <c r="OA168" s="13"/>
      <c r="OB168" s="13"/>
      <c r="OC168" s="13"/>
      <c r="OD168" s="13"/>
      <c r="OE168" s="13"/>
      <c r="OF168" s="13"/>
      <c r="OG168" s="13"/>
      <c r="OH168" s="13"/>
      <c r="OI168" s="13"/>
      <c r="OJ168" s="13"/>
      <c r="OK168" s="13"/>
      <c r="OL168" s="13"/>
      <c r="OM168" s="13"/>
      <c r="ON168" s="13"/>
      <c r="OO168" s="13"/>
      <c r="OP168" s="13"/>
      <c r="OQ168" s="13"/>
      <c r="OR168" s="13"/>
      <c r="OS168" s="13"/>
      <c r="OT168" s="13"/>
      <c r="OU168" s="13"/>
      <c r="OV168" s="13"/>
      <c r="OW168" s="13"/>
      <c r="OX168" s="13"/>
      <c r="OY168" s="13"/>
      <c r="OZ168" s="13"/>
      <c r="PA168" s="13"/>
      <c r="PB168" s="13"/>
      <c r="PC168" s="13"/>
      <c r="PD168" s="13"/>
      <c r="PE168" s="13"/>
      <c r="PF168" s="13"/>
      <c r="PG168" s="13"/>
      <c r="PH168" s="13"/>
      <c r="PI168" s="13"/>
      <c r="PJ168" s="13"/>
      <c r="PK168" s="13"/>
      <c r="PL168" s="13"/>
      <c r="PM168" s="13"/>
      <c r="PN168" s="13"/>
      <c r="PO168" s="13"/>
      <c r="PP168" s="13"/>
      <c r="PQ168" s="13"/>
      <c r="PR168" s="13"/>
      <c r="PS168" s="13"/>
      <c r="PT168" s="13"/>
      <c r="PU168" s="13"/>
      <c r="PV168" s="13"/>
      <c r="PW168" s="13"/>
      <c r="PX168" s="13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13"/>
      <c r="RJ168" s="13"/>
      <c r="RK168" s="13"/>
      <c r="RL168" s="13"/>
      <c r="RM168" s="13"/>
      <c r="RN168" s="13"/>
      <c r="RO168" s="13"/>
      <c r="RP168" s="13"/>
      <c r="RQ168" s="13"/>
      <c r="RR168" s="13"/>
      <c r="RS168" s="13"/>
      <c r="RT168" s="13"/>
      <c r="RU168" s="13"/>
      <c r="RV168" s="13"/>
      <c r="RW168" s="13"/>
      <c r="RX168" s="13"/>
      <c r="RY168" s="13"/>
      <c r="RZ168" s="13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3"/>
      <c r="TT168" s="13"/>
      <c r="TU168" s="13"/>
      <c r="TV168" s="13"/>
      <c r="TW168" s="13"/>
      <c r="TX168" s="13"/>
      <c r="TY168" s="13"/>
      <c r="TZ168" s="13"/>
      <c r="UA168" s="13"/>
      <c r="UB168" s="13"/>
      <c r="UC168" s="13"/>
      <c r="UD168" s="13"/>
      <c r="UE168" s="13"/>
      <c r="UF168" s="13"/>
      <c r="UG168" s="13"/>
      <c r="UH168" s="13"/>
      <c r="UI168" s="13"/>
      <c r="UJ168" s="13"/>
      <c r="UK168" s="13"/>
      <c r="UL168" s="13"/>
      <c r="UM168" s="13"/>
      <c r="UN168" s="13"/>
      <c r="UO168" s="13"/>
      <c r="UP168" s="13"/>
      <c r="UQ168" s="13"/>
      <c r="UR168" s="13"/>
      <c r="US168" s="13"/>
      <c r="UT168" s="13"/>
      <c r="UU168" s="13"/>
      <c r="UV168" s="13"/>
      <c r="UW168" s="13"/>
      <c r="UX168" s="13"/>
      <c r="UY168" s="13"/>
      <c r="UZ168" s="13"/>
      <c r="VA168" s="13"/>
      <c r="VB168" s="13"/>
      <c r="VC168" s="13"/>
      <c r="VD168" s="13"/>
      <c r="VE168" s="13"/>
      <c r="VF168" s="13"/>
      <c r="VG168" s="13"/>
      <c r="VH168" s="13"/>
      <c r="VI168" s="13"/>
      <c r="VJ168" s="13"/>
      <c r="VK168" s="13"/>
      <c r="VL168" s="13"/>
      <c r="VM168" s="13"/>
      <c r="VN168" s="13"/>
      <c r="VO168" s="13"/>
      <c r="VP168" s="13"/>
      <c r="VQ168" s="13"/>
      <c r="VR168" s="13"/>
      <c r="VS168" s="13"/>
      <c r="VT168" s="13"/>
      <c r="VU168" s="13"/>
      <c r="VV168" s="13"/>
      <c r="VW168" s="13"/>
      <c r="VX168" s="13"/>
      <c r="VY168" s="13"/>
      <c r="VZ168" s="13"/>
      <c r="WA168" s="13"/>
      <c r="WB168" s="13"/>
      <c r="WC168" s="13"/>
      <c r="WD168" s="13"/>
      <c r="WE168" s="13"/>
      <c r="WF168" s="13"/>
      <c r="WG168" s="13"/>
      <c r="WH168" s="13"/>
      <c r="WI168" s="13"/>
      <c r="WJ168" s="13"/>
      <c r="WK168" s="13"/>
      <c r="WL168" s="13"/>
      <c r="WM168" s="13"/>
      <c r="WN168" s="13"/>
      <c r="WO168" s="13"/>
      <c r="WP168" s="13"/>
      <c r="WQ168" s="13"/>
      <c r="WR168" s="13"/>
      <c r="WS168" s="13"/>
      <c r="WT168" s="13"/>
      <c r="WU168" s="13"/>
      <c r="WV168" s="13"/>
      <c r="WW168" s="13"/>
      <c r="WX168" s="13"/>
      <c r="WY168" s="13"/>
      <c r="WZ168" s="13"/>
      <c r="XA168" s="13"/>
      <c r="XB168" s="13"/>
      <c r="XC168" s="13"/>
      <c r="XD168" s="13"/>
      <c r="XE168" s="13"/>
      <c r="XF168" s="13"/>
      <c r="XG168" s="13"/>
      <c r="XH168" s="13"/>
      <c r="XI168" s="13"/>
      <c r="XJ168" s="13"/>
      <c r="XK168" s="13"/>
      <c r="XL168" s="13"/>
      <c r="XM168" s="13"/>
      <c r="XN168" s="13"/>
      <c r="XO168" s="13"/>
      <c r="XP168" s="13"/>
      <c r="XQ168" s="13"/>
      <c r="XR168" s="13"/>
      <c r="XS168" s="13"/>
      <c r="XT168" s="13"/>
      <c r="XU168" s="13"/>
      <c r="XV168" s="13"/>
      <c r="XW168" s="13"/>
      <c r="XX168" s="13"/>
      <c r="XY168" s="13"/>
      <c r="XZ168" s="13"/>
      <c r="YA168" s="13"/>
      <c r="YB168" s="13"/>
      <c r="YC168" s="13"/>
      <c r="YD168" s="13"/>
      <c r="YE168" s="13"/>
      <c r="YF168" s="13"/>
      <c r="YG168" s="13"/>
      <c r="YH168" s="13"/>
      <c r="YI168" s="13"/>
      <c r="YJ168" s="13"/>
      <c r="YK168" s="13"/>
      <c r="YL168" s="13"/>
      <c r="YM168" s="13"/>
      <c r="YN168" s="13"/>
      <c r="YO168" s="13"/>
      <c r="YP168" s="13"/>
      <c r="YQ168" s="13"/>
      <c r="YR168" s="13"/>
      <c r="YS168" s="13"/>
      <c r="YT168" s="13"/>
      <c r="YU168" s="13"/>
      <c r="YV168" s="13"/>
      <c r="YW168" s="13"/>
      <c r="YX168" s="13"/>
      <c r="YY168" s="13"/>
      <c r="YZ168" s="13"/>
      <c r="ZA168" s="13"/>
      <c r="ZB168" s="13"/>
      <c r="ZC168" s="13"/>
      <c r="ZD168" s="13"/>
      <c r="ZE168" s="13"/>
      <c r="ZF168" s="13"/>
      <c r="ZG168" s="13"/>
      <c r="ZH168" s="13"/>
      <c r="ZI168" s="13"/>
      <c r="ZJ168" s="13"/>
      <c r="ZK168" s="13"/>
      <c r="ZL168" s="13"/>
      <c r="ZM168" s="13"/>
      <c r="ZN168" s="13"/>
      <c r="ZO168" s="13"/>
      <c r="ZP168" s="13"/>
      <c r="ZQ168" s="13"/>
      <c r="ZR168" s="13"/>
      <c r="ZS168" s="13"/>
      <c r="ZT168" s="13"/>
      <c r="ZU168" s="13"/>
      <c r="ZV168" s="13"/>
      <c r="ZW168" s="13"/>
      <c r="ZX168" s="13"/>
      <c r="ZY168" s="13"/>
      <c r="ZZ168" s="13"/>
      <c r="AAA168" s="13"/>
      <c r="AAB168" s="13"/>
      <c r="AAC168" s="13"/>
      <c r="AAD168" s="13"/>
      <c r="AAE168" s="13"/>
      <c r="AAF168" s="13"/>
      <c r="AAG168" s="13"/>
      <c r="AAH168" s="13"/>
      <c r="AAI168" s="13"/>
      <c r="AAJ168" s="13"/>
      <c r="AAK168" s="13"/>
      <c r="AAL168" s="13"/>
      <c r="AAM168" s="13"/>
      <c r="AAN168" s="13"/>
      <c r="AAO168" s="13"/>
      <c r="AAP168" s="13"/>
      <c r="AAQ168" s="13"/>
      <c r="AAR168" s="13"/>
      <c r="AAS168" s="13"/>
      <c r="AAT168" s="13"/>
      <c r="AAU168" s="13"/>
      <c r="AAV168" s="13"/>
      <c r="AAW168" s="13"/>
      <c r="AAX168" s="13"/>
      <c r="AAY168" s="13"/>
      <c r="AAZ168" s="13"/>
      <c r="ABA168" s="13"/>
      <c r="ABB168" s="13"/>
      <c r="ABC168" s="13"/>
      <c r="ABD168" s="13"/>
      <c r="ABE168" s="13"/>
      <c r="ABF168" s="13"/>
      <c r="ABG168" s="13"/>
      <c r="ABH168" s="13"/>
      <c r="ABI168" s="13"/>
      <c r="ABJ168" s="13"/>
      <c r="ABK168" s="13"/>
      <c r="ABL168" s="13"/>
      <c r="ABM168" s="13"/>
      <c r="ABN168" s="13"/>
      <c r="ABO168" s="13"/>
      <c r="ABP168" s="13"/>
      <c r="ABQ168" s="13"/>
      <c r="ABR168" s="13"/>
      <c r="ABS168" s="13"/>
      <c r="ABT168" s="13"/>
      <c r="ABU168" s="13"/>
      <c r="ABV168" s="13"/>
      <c r="ABW168" s="13"/>
      <c r="ABX168" s="13"/>
      <c r="ABY168" s="13"/>
      <c r="ABZ168" s="13"/>
      <c r="ACA168" s="13"/>
      <c r="ACB168" s="13"/>
      <c r="ACC168" s="13"/>
      <c r="ACD168" s="13"/>
      <c r="ACE168" s="13"/>
      <c r="ACF168" s="13"/>
      <c r="ACG168" s="13"/>
      <c r="ACH168" s="13"/>
      <c r="ACI168" s="13"/>
      <c r="ACJ168" s="13"/>
      <c r="ACK168" s="13"/>
      <c r="ACL168" s="13"/>
      <c r="ACM168" s="13"/>
      <c r="ACN168" s="13"/>
      <c r="ACO168" s="13"/>
      <c r="ACP168" s="13"/>
      <c r="ACQ168" s="13"/>
      <c r="ACR168" s="13"/>
      <c r="ACS168" s="13"/>
      <c r="ACT168" s="13"/>
      <c r="ACU168" s="13"/>
      <c r="ACV168" s="13"/>
      <c r="ACW168" s="13"/>
      <c r="ACX168" s="13"/>
      <c r="ACY168" s="13"/>
      <c r="ACZ168" s="13"/>
      <c r="ADA168" s="13"/>
      <c r="ADB168" s="13"/>
      <c r="ADC168" s="13"/>
      <c r="ADD168" s="13"/>
      <c r="ADE168" s="13"/>
      <c r="ADF168" s="13"/>
      <c r="ADG168" s="13"/>
      <c r="ADH168" s="13"/>
      <c r="ADI168" s="13"/>
      <c r="ADJ168" s="13"/>
      <c r="ADK168" s="13"/>
      <c r="ADL168" s="13"/>
      <c r="ADM168" s="13"/>
      <c r="ADN168" s="13"/>
      <c r="ADO168" s="13"/>
      <c r="ADP168" s="13"/>
      <c r="ADQ168" s="13"/>
      <c r="ADR168" s="13"/>
      <c r="ADS168" s="13"/>
      <c r="ADT168" s="13"/>
      <c r="ADU168" s="13"/>
      <c r="ADV168" s="13"/>
      <c r="ADW168" s="13"/>
      <c r="ADX168" s="13"/>
      <c r="ADY168" s="13"/>
      <c r="ADZ168" s="13"/>
      <c r="AEA168" s="13"/>
      <c r="AEB168" s="13"/>
      <c r="AEC168" s="13"/>
      <c r="AED168" s="13"/>
      <c r="AEE168" s="13"/>
      <c r="AEF168" s="13"/>
      <c r="AEG168" s="13"/>
      <c r="AEH168" s="13"/>
      <c r="AEI168" s="13"/>
      <c r="AEJ168" s="13"/>
      <c r="AEK168" s="13"/>
      <c r="AEL168" s="13"/>
      <c r="AEM168" s="13"/>
      <c r="AEN168" s="13"/>
      <c r="AEO168" s="13"/>
      <c r="AEP168" s="13"/>
      <c r="AEQ168" s="13"/>
      <c r="AER168" s="13"/>
      <c r="AES168" s="13"/>
      <c r="AET168" s="13"/>
      <c r="AEU168" s="13"/>
      <c r="AEV168" s="13"/>
      <c r="AEW168" s="13"/>
      <c r="AEX168" s="13"/>
      <c r="AEY168" s="13"/>
      <c r="AEZ168" s="13"/>
      <c r="AFA168" s="13"/>
      <c r="AFB168" s="13"/>
      <c r="AFC168" s="13"/>
      <c r="AFD168" s="13"/>
      <c r="AFE168" s="13"/>
      <c r="AFF168" s="13"/>
      <c r="AFG168" s="13"/>
      <c r="AFH168" s="13"/>
      <c r="AFI168" s="13"/>
      <c r="AFJ168" s="13"/>
      <c r="AFK168" s="13"/>
      <c r="AFL168" s="13"/>
      <c r="AFM168" s="13"/>
      <c r="AFN168" s="13"/>
      <c r="AFO168" s="13"/>
      <c r="AFP168" s="13"/>
      <c r="AFQ168" s="13"/>
      <c r="AFR168" s="13"/>
      <c r="AFS168" s="13"/>
      <c r="AFT168" s="13"/>
      <c r="AFU168" s="13"/>
      <c r="AFV168" s="13"/>
      <c r="AFW168" s="13"/>
      <c r="AFX168" s="13"/>
      <c r="AFY168" s="13"/>
      <c r="AFZ168" s="13"/>
      <c r="AGA168" s="13"/>
      <c r="AGB168" s="13"/>
      <c r="AGC168" s="13"/>
      <c r="AGD168" s="13"/>
      <c r="AGE168" s="13"/>
      <c r="AGF168" s="13"/>
      <c r="AGG168" s="13"/>
      <c r="AGH168" s="13"/>
      <c r="AGI168" s="13"/>
      <c r="AGJ168" s="13"/>
      <c r="AGK168" s="13"/>
      <c r="AGL168" s="13"/>
      <c r="AGM168" s="13"/>
      <c r="AGN168" s="13"/>
      <c r="AGO168" s="13"/>
      <c r="AGP168" s="13"/>
      <c r="AGQ168" s="13"/>
      <c r="AGR168" s="13"/>
      <c r="AGS168" s="13"/>
      <c r="AGT168" s="13"/>
      <c r="AGU168" s="13"/>
      <c r="AGV168" s="13"/>
      <c r="AGW168" s="13"/>
      <c r="AGX168" s="13"/>
      <c r="AGY168" s="13"/>
      <c r="AGZ168" s="13"/>
      <c r="AHA168" s="13"/>
      <c r="AHB168" s="13"/>
      <c r="AHC168" s="13"/>
      <c r="AHD168" s="13"/>
      <c r="AHE168" s="13"/>
      <c r="AHF168" s="13"/>
      <c r="AHG168" s="13"/>
      <c r="AHH168" s="13"/>
      <c r="AHI168" s="13"/>
      <c r="AHJ168" s="13"/>
      <c r="AHK168" s="13"/>
      <c r="AHL168" s="13"/>
      <c r="AHM168" s="13"/>
      <c r="AHN168" s="13"/>
      <c r="AHO168" s="13"/>
      <c r="AHP168" s="13"/>
      <c r="AHQ168" s="13"/>
      <c r="AHR168" s="13"/>
      <c r="AHS168" s="13"/>
      <c r="AHT168" s="13"/>
      <c r="AHU168" s="13"/>
      <c r="AHV168" s="13"/>
      <c r="AHW168" s="13"/>
      <c r="AHX168" s="13"/>
      <c r="AHY168" s="13"/>
      <c r="AHZ168" s="13"/>
      <c r="AIA168" s="13"/>
      <c r="AIB168" s="13"/>
      <c r="AIC168" s="13"/>
      <c r="AID168" s="13"/>
      <c r="AIE168" s="13"/>
      <c r="AIF168" s="13"/>
      <c r="AIG168" s="13"/>
      <c r="AIH168" s="13"/>
      <c r="AII168" s="13"/>
      <c r="AIJ168" s="13"/>
      <c r="AIK168" s="13"/>
      <c r="AIL168" s="13"/>
      <c r="AIM168" s="13"/>
      <c r="AIN168" s="13"/>
      <c r="AIO168" s="13"/>
      <c r="AIP168" s="13"/>
      <c r="AIQ168" s="13"/>
      <c r="AIR168" s="13"/>
      <c r="AIS168" s="13"/>
      <c r="AIT168" s="13"/>
      <c r="AIU168" s="13"/>
      <c r="AIV168" s="13"/>
      <c r="AIW168" s="13"/>
      <c r="AIX168" s="13"/>
      <c r="AIY168" s="13"/>
      <c r="AIZ168" s="13"/>
      <c r="AJA168" s="13"/>
      <c r="AJB168" s="13"/>
      <c r="AJC168" s="13"/>
      <c r="AJD168" s="13"/>
      <c r="AJE168" s="13"/>
      <c r="AJF168" s="13"/>
      <c r="AJG168" s="13"/>
      <c r="AJH168" s="13"/>
      <c r="AJI168" s="13"/>
      <c r="AJJ168" s="13"/>
      <c r="AJK168" s="13"/>
      <c r="AJL168" s="13"/>
      <c r="AJM168" s="13"/>
      <c r="AJN168" s="13"/>
      <c r="AJO168" s="13"/>
      <c r="AJP168" s="13"/>
      <c r="AJQ168" s="13"/>
      <c r="AJR168" s="13"/>
      <c r="AJS168" s="13"/>
      <c r="AJT168" s="13"/>
      <c r="AJU168" s="13"/>
      <c r="AJV168" s="13"/>
      <c r="AJW168" s="13"/>
      <c r="AJX168" s="13"/>
      <c r="AJY168" s="13"/>
      <c r="AJZ168" s="13"/>
      <c r="AKA168" s="13"/>
      <c r="AKB168" s="13"/>
      <c r="AKC168" s="13"/>
      <c r="AKD168" s="13"/>
      <c r="AKE168" s="13"/>
      <c r="AKF168" s="13"/>
      <c r="AKG168" s="13"/>
      <c r="AKH168" s="13"/>
      <c r="AKI168" s="13"/>
      <c r="AKJ168" s="13"/>
      <c r="AKK168" s="13"/>
      <c r="AKL168" s="13"/>
      <c r="AKM168" s="13"/>
      <c r="AKN168" s="13"/>
      <c r="AKO168" s="13"/>
      <c r="AKP168" s="13"/>
      <c r="AKQ168" s="13"/>
      <c r="AKR168" s="13"/>
      <c r="AKS168" s="13"/>
      <c r="AKT168" s="13"/>
      <c r="AKU168" s="13"/>
      <c r="AKV168" s="13"/>
      <c r="AKW168" s="13"/>
      <c r="AKX168" s="13"/>
      <c r="AKY168" s="13"/>
      <c r="AKZ168" s="13"/>
      <c r="ALA168" s="13"/>
      <c r="ALB168" s="13"/>
      <c r="ALC168" s="13"/>
      <c r="ALD168" s="13"/>
      <c r="ALE168" s="13"/>
      <c r="ALF168" s="13"/>
      <c r="ALG168" s="13"/>
      <c r="ALH168" s="13"/>
      <c r="ALI168" s="13"/>
      <c r="ALJ168" s="13"/>
      <c r="ALK168" s="13"/>
      <c r="ALL168" s="13"/>
      <c r="ALM168" s="13"/>
      <c r="ALN168" s="13"/>
      <c r="ALO168" s="13"/>
      <c r="ALP168" s="13"/>
      <c r="ALQ168" s="13"/>
      <c r="ALR168" s="13"/>
      <c r="ALS168" s="13"/>
      <c r="ALT168" s="13"/>
      <c r="ALU168" s="13"/>
      <c r="ALV168" s="13"/>
      <c r="ALW168" s="13"/>
      <c r="ALX168" s="13"/>
      <c r="ALY168" s="13"/>
      <c r="ALZ168" s="13"/>
      <c r="AMA168" s="13"/>
      <c r="AMB168" s="13"/>
      <c r="AMC168" s="13"/>
      <c r="AMD168" s="13"/>
      <c r="AME168" s="13"/>
      <c r="AMF168" s="13"/>
      <c r="AMG168" s="13"/>
      <c r="AMH168" s="13"/>
      <c r="AMI168" s="13"/>
      <c r="AMJ168" s="13"/>
      <c r="AMK168" s="13"/>
      <c r="AML168" s="13"/>
      <c r="AMM168" s="13"/>
      <c r="AMN168" s="13"/>
      <c r="AMO168" s="13"/>
      <c r="AMP168" s="13"/>
      <c r="AMQ168" s="13"/>
      <c r="AMR168" s="13"/>
      <c r="AMS168" s="13"/>
      <c r="AMT168" s="13"/>
      <c r="AMU168" s="13"/>
      <c r="AMV168" s="13"/>
      <c r="AMW168" s="13"/>
      <c r="AMX168" s="13"/>
      <c r="AMY168" s="13"/>
      <c r="AMZ168" s="13"/>
      <c r="ANA168" s="13"/>
      <c r="ANB168" s="13"/>
      <c r="ANC168" s="13"/>
      <c r="AND168" s="13"/>
      <c r="ANE168" s="13"/>
      <c r="ANF168" s="13"/>
      <c r="ANG168" s="13"/>
      <c r="ANH168" s="13"/>
      <c r="ANI168" s="13"/>
      <c r="ANJ168" s="13"/>
      <c r="ANK168" s="13"/>
      <c r="ANL168" s="13"/>
      <c r="ANM168" s="13"/>
      <c r="ANN168" s="13"/>
      <c r="ANO168" s="13"/>
      <c r="ANP168" s="13"/>
      <c r="ANQ168" s="13"/>
      <c r="ANR168" s="13"/>
      <c r="ANS168" s="13"/>
      <c r="ANT168" s="13"/>
      <c r="ANU168" s="13"/>
      <c r="ANV168" s="13"/>
      <c r="ANW168" s="13"/>
      <c r="ANX168" s="13"/>
      <c r="ANY168" s="13"/>
      <c r="ANZ168" s="13"/>
      <c r="AOA168" s="13"/>
      <c r="AOB168" s="13"/>
      <c r="AOC168" s="13"/>
      <c r="AOD168" s="13"/>
      <c r="AOE168" s="13"/>
      <c r="AOF168" s="13"/>
      <c r="AOG168" s="13"/>
      <c r="AOH168" s="13"/>
      <c r="AOI168" s="13"/>
      <c r="AOJ168" s="13"/>
      <c r="AOK168" s="13"/>
      <c r="AOL168" s="13"/>
      <c r="AOM168" s="13"/>
      <c r="AON168" s="13"/>
      <c r="AOO168" s="13"/>
      <c r="AOP168" s="13"/>
      <c r="AOQ168" s="13"/>
      <c r="AOR168" s="13"/>
      <c r="AOS168" s="13"/>
      <c r="AOT168" s="13"/>
      <c r="AOU168" s="13"/>
      <c r="AOV168" s="13"/>
      <c r="AOW168" s="13">
        <v>55543</v>
      </c>
      <c r="AOX168" s="13"/>
      <c r="AOY168" s="13"/>
      <c r="AOZ168" s="13"/>
      <c r="APA168" s="13"/>
      <c r="APB168" s="13"/>
      <c r="APC168" s="13"/>
      <c r="APD168" s="13"/>
      <c r="APE168" s="13"/>
      <c r="APF168" s="13"/>
      <c r="APG168" s="13"/>
      <c r="APH168" s="13"/>
      <c r="API168" s="13"/>
      <c r="APJ168" s="13"/>
      <c r="APK168" s="13"/>
      <c r="APL168" s="13"/>
      <c r="APM168" s="13"/>
      <c r="APN168" s="13"/>
      <c r="APO168" s="13"/>
      <c r="APP168" s="13"/>
      <c r="APQ168" s="13"/>
      <c r="APR168" s="13"/>
      <c r="APS168" s="13"/>
      <c r="APT168" s="13"/>
      <c r="APU168" s="13"/>
      <c r="APV168" s="13"/>
      <c r="APW168" s="13"/>
      <c r="APX168" s="13"/>
      <c r="APY168" s="13"/>
      <c r="APZ168" s="13"/>
      <c r="AQA168" s="13"/>
      <c r="AQB168" s="13"/>
      <c r="AQC168" s="13"/>
      <c r="AQD168" s="13"/>
      <c r="AQE168" s="13"/>
      <c r="AQF168" s="13"/>
      <c r="AQG168" s="13"/>
      <c r="AQH168" s="13"/>
      <c r="AQI168" s="13"/>
      <c r="AQJ168" s="13"/>
      <c r="AQK168" s="13"/>
      <c r="AQL168" s="13"/>
      <c r="AQM168" s="13"/>
      <c r="AQN168" s="13"/>
      <c r="AQO168" s="13"/>
      <c r="AQP168" s="13"/>
      <c r="AQQ168" s="13"/>
      <c r="AQR168" s="13"/>
      <c r="AQS168" s="13"/>
      <c r="AQT168" s="13"/>
      <c r="AQU168" s="13"/>
      <c r="AQV168" s="13"/>
      <c r="AQW168" s="13"/>
      <c r="AQX168" s="13"/>
      <c r="AQY168" s="13"/>
      <c r="AQZ168" s="13"/>
      <c r="ARA168" s="13"/>
      <c r="ARB168" s="13"/>
      <c r="ARC168" s="13"/>
      <c r="ARD168" s="13"/>
      <c r="ARE168" s="13"/>
      <c r="ARF168" s="13"/>
      <c r="ARG168" s="13"/>
      <c r="ARH168" s="13"/>
      <c r="ARI168" s="13"/>
      <c r="ARJ168" s="13"/>
      <c r="ARK168" s="13"/>
      <c r="ARL168" s="13"/>
      <c r="ARM168" s="13"/>
      <c r="ARN168" s="13"/>
      <c r="ARO168" s="13"/>
      <c r="ARP168" s="13"/>
      <c r="ARQ168" s="13"/>
      <c r="ARR168" s="13"/>
      <c r="ARS168" s="13"/>
      <c r="ART168" s="13"/>
      <c r="ARU168" s="13"/>
      <c r="ARV168" s="13"/>
      <c r="ARW168" s="13"/>
      <c r="ARX168" s="13"/>
      <c r="ARY168" s="13"/>
      <c r="ARZ168" s="13"/>
      <c r="ASA168" s="13"/>
      <c r="ASB168" s="13"/>
      <c r="ASC168" s="13"/>
      <c r="ASD168" s="13"/>
      <c r="ASE168" s="13"/>
      <c r="ASF168" s="13"/>
      <c r="ASG168" s="13"/>
      <c r="ASH168" s="13"/>
      <c r="ASI168" s="13"/>
      <c r="ASJ168" s="13"/>
      <c r="ASK168" s="13"/>
      <c r="ASL168" s="13"/>
      <c r="ASM168" s="13"/>
      <c r="ASN168" s="13"/>
      <c r="ASO168" s="13"/>
      <c r="ASP168" s="13"/>
      <c r="ASQ168" s="13"/>
      <c r="ASR168" s="13"/>
      <c r="ASS168" s="13"/>
      <c r="AST168" s="13"/>
      <c r="ASU168" s="13"/>
      <c r="ASV168" s="13"/>
      <c r="ASW168" s="13"/>
      <c r="ASX168" s="13"/>
      <c r="ASY168" s="13"/>
      <c r="ASZ168" s="13"/>
      <c r="ATA168" s="13"/>
      <c r="ATB168" s="13"/>
      <c r="ATC168" s="13"/>
      <c r="ATD168" s="13"/>
      <c r="ATE168" s="13"/>
      <c r="ATF168" s="13"/>
      <c r="ATG168" s="13"/>
      <c r="ATH168" s="13"/>
      <c r="ATI168" s="13"/>
      <c r="ATJ168" s="13"/>
      <c r="ATK168" s="13"/>
      <c r="ATL168" s="13"/>
      <c r="ATM168" s="13"/>
      <c r="ATN168" s="13"/>
      <c r="ATO168" s="13"/>
      <c r="ATP168" s="13"/>
      <c r="ATQ168" s="13"/>
      <c r="ATR168" s="13"/>
      <c r="ATS168" s="13"/>
      <c r="ATT168" s="13"/>
      <c r="ATU168" s="13"/>
      <c r="ATV168" s="13"/>
      <c r="ATW168" s="13"/>
      <c r="ATX168" s="13"/>
      <c r="ATY168" s="13"/>
      <c r="ATZ168" s="13"/>
      <c r="AUA168" s="13"/>
      <c r="AUB168" s="13"/>
      <c r="AUC168" s="13"/>
      <c r="AUD168" s="13"/>
      <c r="AUE168" s="13"/>
      <c r="AUF168" s="13"/>
      <c r="AUG168" s="13"/>
      <c r="AUH168" s="13"/>
      <c r="AUI168" s="13"/>
      <c r="AUJ168" s="13"/>
      <c r="AUK168" s="13"/>
      <c r="AUL168" s="13"/>
      <c r="AUM168" s="13"/>
      <c r="AUN168" s="13"/>
      <c r="AUO168" s="13"/>
      <c r="AUP168" s="13"/>
      <c r="AUQ168" s="13"/>
      <c r="AUR168" s="13"/>
      <c r="AUS168" s="13"/>
      <c r="AUT168" s="13"/>
      <c r="AUU168" s="13"/>
      <c r="AUV168" s="13"/>
      <c r="AUW168" s="13"/>
      <c r="AUX168" s="13"/>
      <c r="AUY168" s="13"/>
      <c r="AUZ168" s="13"/>
      <c r="AVA168" s="13"/>
      <c r="AVB168" s="13"/>
      <c r="AVC168" s="13"/>
      <c r="AVD168" s="13"/>
      <c r="AVE168" s="13"/>
      <c r="AVF168" s="13"/>
      <c r="AVG168" s="13"/>
      <c r="AVH168" s="13"/>
      <c r="AVI168" s="13"/>
      <c r="AVJ168" s="13"/>
      <c r="AVK168" s="13"/>
      <c r="AVL168" s="13"/>
      <c r="AVM168" s="13"/>
      <c r="AVN168" s="13"/>
      <c r="AVO168" s="13"/>
      <c r="AVP168" s="13"/>
      <c r="AVQ168" s="13"/>
      <c r="AVR168" s="13"/>
      <c r="AVS168" s="13"/>
      <c r="AVT168" s="13"/>
      <c r="AVU168" s="13"/>
      <c r="AVV168" s="13"/>
      <c r="AVW168" s="13"/>
      <c r="AVX168" s="13"/>
      <c r="AVY168" s="13"/>
      <c r="AVZ168" s="13"/>
      <c r="AWA168" s="13"/>
      <c r="AWB168" s="13"/>
      <c r="AWC168" s="13"/>
      <c r="AWD168" s="13"/>
      <c r="AWE168" s="13"/>
      <c r="AWF168" s="13"/>
      <c r="AWG168" s="13"/>
      <c r="AWH168" s="13"/>
      <c r="AWI168" s="13"/>
      <c r="AWJ168" s="13"/>
      <c r="AWK168" s="13"/>
      <c r="AWL168" s="13"/>
      <c r="AWM168" s="13"/>
      <c r="AWN168" s="13"/>
      <c r="AWO168" s="13"/>
      <c r="AWP168" s="13"/>
      <c r="AWQ168" s="13"/>
      <c r="AWR168" s="13"/>
      <c r="AWS168" s="13"/>
      <c r="AWT168" s="13"/>
      <c r="AWU168" s="13"/>
      <c r="AWV168" s="13"/>
      <c r="AWW168" s="13"/>
      <c r="AWX168" s="13"/>
      <c r="AWY168" s="13"/>
      <c r="AWZ168" s="13"/>
      <c r="AXA168" s="13"/>
      <c r="AXB168" s="13"/>
      <c r="AXC168" s="13"/>
      <c r="AXD168" s="13"/>
      <c r="AXE168" s="13"/>
      <c r="AXF168" s="13"/>
      <c r="AXG168" s="13"/>
      <c r="AXH168" s="13"/>
      <c r="AXI168" s="13"/>
      <c r="AXJ168" s="13"/>
      <c r="AXK168" s="13"/>
      <c r="AXL168" s="13"/>
      <c r="AXM168" s="13"/>
      <c r="AXN168" s="13"/>
      <c r="AXO168" s="13"/>
      <c r="AXP168" s="13"/>
      <c r="AXQ168" s="13"/>
      <c r="AXR168" s="13"/>
      <c r="AXS168" s="13"/>
      <c r="AXT168" s="13"/>
      <c r="AXU168" s="13"/>
      <c r="AXV168" s="13"/>
      <c r="AXW168" s="13"/>
      <c r="AXX168" s="13"/>
      <c r="AXY168" s="13"/>
      <c r="AXZ168" s="13"/>
      <c r="AYA168" s="13"/>
      <c r="AYB168" s="13"/>
      <c r="AYC168" s="13"/>
      <c r="AYD168" s="13"/>
      <c r="AYE168" s="13"/>
      <c r="AYF168" s="13"/>
      <c r="AYG168" s="13"/>
      <c r="AYH168" s="13"/>
      <c r="AYI168" s="13"/>
      <c r="AYJ168" s="13"/>
      <c r="AYK168" s="13"/>
      <c r="AYL168" s="13"/>
      <c r="AYM168" s="13"/>
      <c r="AYN168" s="13"/>
      <c r="AYO168" s="13"/>
      <c r="AYP168" s="13"/>
      <c r="AYQ168" s="13"/>
      <c r="AYR168" s="13"/>
      <c r="AYS168" s="13"/>
      <c r="AYT168" s="13"/>
      <c r="AYU168" s="13"/>
      <c r="AYV168" s="13"/>
      <c r="AYW168" s="13"/>
      <c r="AYX168" s="13"/>
      <c r="AYY168" s="13"/>
      <c r="AYZ168" s="13"/>
      <c r="AZA168" s="13"/>
      <c r="AZB168" s="13"/>
      <c r="AZC168" s="13"/>
      <c r="AZD168" s="13"/>
      <c r="AZE168" s="13"/>
      <c r="AZF168" s="13"/>
      <c r="AZG168" s="13"/>
      <c r="AZH168" s="13"/>
      <c r="AZI168" s="13"/>
      <c r="AZJ168" s="13"/>
      <c r="AZK168" s="13"/>
      <c r="AZL168" s="13"/>
      <c r="AZM168" s="13"/>
      <c r="AZN168" s="13"/>
      <c r="AZO168" s="13"/>
      <c r="AZP168" s="13"/>
      <c r="AZQ168" s="13"/>
      <c r="AZR168" s="13"/>
      <c r="AZS168" s="13"/>
      <c r="AZT168" s="13"/>
      <c r="AZU168" s="13"/>
      <c r="AZV168" s="13"/>
      <c r="AZW168" s="13"/>
      <c r="AZX168" s="13"/>
      <c r="AZY168" s="13"/>
      <c r="AZZ168" s="13"/>
      <c r="BAA168" s="13"/>
      <c r="BAB168" s="13"/>
      <c r="BAC168" s="13"/>
      <c r="BAD168" s="13"/>
      <c r="BAE168" s="13"/>
      <c r="BAF168" s="13"/>
      <c r="BAG168" s="13"/>
      <c r="BAH168" s="13"/>
      <c r="BAI168" s="13"/>
      <c r="BAJ168" s="13"/>
      <c r="BAK168" s="13"/>
      <c r="BAL168" s="13"/>
      <c r="BAM168" s="13"/>
      <c r="BAN168" s="13"/>
      <c r="BAO168" s="13"/>
      <c r="BAP168" s="13"/>
      <c r="BAQ168" s="13"/>
      <c r="BAR168" s="13"/>
      <c r="BAS168" s="13"/>
      <c r="BAT168" s="13"/>
      <c r="BAU168" s="13"/>
      <c r="BAV168" s="13"/>
      <c r="BAW168" s="13"/>
      <c r="BAX168" s="13"/>
      <c r="BAY168" s="13"/>
      <c r="BAZ168" s="13"/>
      <c r="BBA168" s="13"/>
      <c r="BBB168" s="13"/>
      <c r="BBC168" s="13"/>
      <c r="BBD168" s="13"/>
      <c r="BBE168" s="13"/>
      <c r="BBF168" s="13"/>
      <c r="BBG168" s="13"/>
      <c r="BBH168" s="13"/>
      <c r="BBI168" s="13"/>
      <c r="BBJ168" s="13"/>
      <c r="BBK168" s="13"/>
      <c r="BBL168" s="13"/>
      <c r="BBM168" s="13"/>
      <c r="BBN168" s="13"/>
      <c r="BBO168" s="13"/>
      <c r="BBP168" s="13"/>
      <c r="BBQ168" s="13"/>
      <c r="BBR168" s="13"/>
      <c r="BBS168" s="13"/>
      <c r="BBT168" s="13"/>
      <c r="BBU168" s="13"/>
      <c r="BBV168" s="13"/>
      <c r="BBW168" s="13"/>
      <c r="BBX168" s="13"/>
      <c r="BBY168" s="13"/>
      <c r="BBZ168" s="13"/>
      <c r="BCA168" s="13"/>
      <c r="BCB168" s="13"/>
      <c r="BCC168" s="13"/>
      <c r="BCD168" s="13"/>
      <c r="BCE168" s="13"/>
      <c r="BCF168" s="13"/>
      <c r="BCG168" s="13"/>
      <c r="BCH168" s="13"/>
      <c r="BCI168" s="13"/>
      <c r="BCJ168" s="13"/>
      <c r="BCK168" s="13"/>
      <c r="BCL168" s="13"/>
      <c r="BCM168" s="13"/>
      <c r="BCN168" s="13"/>
      <c r="BCO168" s="13"/>
      <c r="BCP168" s="13"/>
      <c r="BCQ168" s="13"/>
      <c r="BCR168" s="13"/>
      <c r="BCS168" s="13"/>
      <c r="BCT168" s="13"/>
      <c r="BCU168" s="13"/>
      <c r="BCV168" s="13"/>
      <c r="BCW168" s="13"/>
      <c r="BCX168" s="13"/>
      <c r="BCY168" s="13"/>
      <c r="BCZ168" s="13"/>
      <c r="BDA168" s="13"/>
      <c r="BDB168" s="13"/>
      <c r="BDC168" s="13"/>
      <c r="BDD168" s="13"/>
      <c r="BDE168" s="13"/>
      <c r="BDF168" s="13"/>
      <c r="BDG168" s="13"/>
      <c r="BDH168" s="13"/>
      <c r="BDI168" s="13"/>
      <c r="BDJ168" s="13"/>
      <c r="BDK168" s="13"/>
      <c r="BDL168" s="13"/>
      <c r="BDM168" s="13"/>
      <c r="BDN168" s="13"/>
      <c r="BDO168" s="13"/>
      <c r="BDP168" s="13"/>
      <c r="BDQ168" s="13"/>
      <c r="BDR168" s="13"/>
      <c r="BDS168" s="13"/>
      <c r="BDT168" s="13"/>
      <c r="BDU168" s="13"/>
      <c r="BDV168" s="13"/>
      <c r="BDW168" s="13"/>
      <c r="BDX168" s="13"/>
      <c r="BDY168" s="13"/>
      <c r="BDZ168" s="13"/>
      <c r="BEA168" s="13"/>
      <c r="BEB168" s="13"/>
      <c r="BEC168" s="13"/>
      <c r="BED168" s="13"/>
      <c r="BEE168" s="13"/>
      <c r="BEF168" s="13"/>
      <c r="BEG168" s="13"/>
      <c r="BEH168" s="13"/>
      <c r="BEI168" s="13"/>
      <c r="BEJ168" s="13"/>
      <c r="BEK168" s="13"/>
      <c r="BEL168" s="13"/>
      <c r="BEM168" s="13"/>
      <c r="BEN168" s="13"/>
      <c r="BEO168" s="13"/>
      <c r="BEP168" s="13"/>
      <c r="BEQ168" s="13"/>
      <c r="BER168" s="13"/>
      <c r="BES168" s="13"/>
      <c r="BET168" s="13"/>
      <c r="BEU168" s="13"/>
      <c r="BEV168" s="13"/>
      <c r="BEW168" s="13"/>
      <c r="BEX168" s="13"/>
      <c r="BEY168" s="13"/>
      <c r="BEZ168" s="13"/>
      <c r="BFA168" s="13"/>
      <c r="BFB168" s="13"/>
      <c r="BFC168" s="13"/>
      <c r="BFD168" s="13"/>
      <c r="BFE168" s="13"/>
      <c r="BFF168" s="13"/>
      <c r="BFG168" s="13"/>
      <c r="BFH168" s="13"/>
      <c r="BFI168" s="13"/>
      <c r="BFJ168" s="13"/>
      <c r="BFK168" s="13"/>
      <c r="BFL168" s="13"/>
      <c r="BFM168" s="13"/>
      <c r="BFN168" s="13"/>
      <c r="BFO168" s="13"/>
      <c r="BFP168" s="13"/>
      <c r="BFQ168" s="13"/>
      <c r="BFR168" s="13"/>
      <c r="BFS168" s="13"/>
      <c r="BFT168" s="13"/>
      <c r="BFU168" s="13"/>
      <c r="BFV168" s="13"/>
      <c r="BFW168" s="13"/>
      <c r="BFX168" s="13"/>
      <c r="BFY168" s="13"/>
      <c r="BFZ168" s="13"/>
      <c r="BGA168" s="13"/>
      <c r="BGB168" s="13"/>
      <c r="BGC168" s="13"/>
      <c r="BGD168" s="13"/>
      <c r="BGE168" s="13"/>
      <c r="BGF168" s="13"/>
      <c r="BGG168" s="13"/>
      <c r="BGH168" s="13"/>
      <c r="BGI168" s="13"/>
      <c r="BGJ168" s="13"/>
      <c r="BGK168" s="13"/>
      <c r="BGL168" s="13"/>
      <c r="BGM168" s="13"/>
      <c r="BGN168" s="13"/>
      <c r="BGO168" s="13"/>
      <c r="BGP168" s="13"/>
      <c r="BGQ168" s="13"/>
      <c r="BGR168" s="13"/>
      <c r="BGS168" s="13"/>
      <c r="BGT168" s="13"/>
      <c r="BGU168" s="13"/>
      <c r="BGV168" s="13"/>
      <c r="BGW168" s="13"/>
      <c r="BGX168" s="13"/>
      <c r="BGY168" s="13"/>
      <c r="BGZ168" s="13"/>
      <c r="BHA168" s="13"/>
      <c r="BHB168" s="13"/>
      <c r="BHC168" s="13"/>
      <c r="BHD168" s="13"/>
      <c r="BHE168" s="13"/>
      <c r="BHF168" s="13"/>
      <c r="BHG168" s="13"/>
      <c r="BHH168" s="13"/>
      <c r="BHI168" s="13"/>
      <c r="BHJ168" s="13"/>
      <c r="BHK168" s="13"/>
      <c r="BHL168" s="13"/>
      <c r="BHM168" s="13"/>
      <c r="BHN168" s="13"/>
      <c r="BHO168" s="13"/>
      <c r="BHP168" s="13"/>
      <c r="BHQ168" s="13"/>
      <c r="BHR168" s="13"/>
      <c r="BHS168" s="13"/>
      <c r="BHT168" s="13"/>
      <c r="BHU168" s="13"/>
      <c r="BHV168" s="13"/>
      <c r="BHW168" s="13"/>
      <c r="BHX168" s="13"/>
      <c r="BHY168" s="13"/>
      <c r="BHZ168" s="13"/>
      <c r="BIA168" s="13"/>
      <c r="BIB168" s="13"/>
      <c r="BIC168" s="13"/>
      <c r="BID168" s="13"/>
      <c r="BIE168" s="13"/>
      <c r="BIF168" s="13"/>
      <c r="BIG168" s="13"/>
      <c r="BIH168" s="13"/>
      <c r="BII168" s="13"/>
      <c r="BIJ168" s="13"/>
      <c r="BIK168" s="13"/>
      <c r="BIL168" s="13"/>
      <c r="BIM168" s="13"/>
      <c r="BIN168" s="13"/>
      <c r="BIO168" s="13"/>
      <c r="BIP168" s="13"/>
      <c r="BIQ168" s="13"/>
      <c r="BIR168" s="13"/>
      <c r="BIS168" s="13"/>
      <c r="BIT168" s="13"/>
      <c r="BIU168" s="13"/>
      <c r="BIV168" s="13"/>
      <c r="BIW168" s="13"/>
      <c r="BIX168" s="13"/>
      <c r="BIY168" s="13"/>
      <c r="BIZ168" s="13"/>
      <c r="BJA168" s="13"/>
      <c r="BJB168" s="13"/>
      <c r="BJC168" s="13"/>
      <c r="BJD168" s="13"/>
      <c r="BJE168" s="13"/>
      <c r="BJF168" s="13"/>
      <c r="BJG168" s="13"/>
      <c r="BJH168" s="13"/>
      <c r="BJI168" s="13"/>
      <c r="BJJ168" s="13"/>
      <c r="BJK168" s="13"/>
      <c r="BJL168" s="13"/>
      <c r="BJM168" s="13"/>
      <c r="BJN168" s="13"/>
      <c r="BJO168" s="13"/>
      <c r="BJP168" s="13"/>
      <c r="BJQ168" s="13"/>
      <c r="BJR168" s="13"/>
      <c r="BJS168" s="13"/>
      <c r="BJT168" s="13"/>
      <c r="BJU168" s="13"/>
      <c r="BJV168" s="13"/>
      <c r="BJW168" s="13"/>
      <c r="BJX168" s="13"/>
      <c r="BJY168" s="13"/>
      <c r="BJZ168" s="13"/>
      <c r="BKA168" s="13"/>
      <c r="BKB168" s="13"/>
      <c r="BKC168" s="13"/>
      <c r="BKD168" s="13"/>
      <c r="BKE168" s="13"/>
      <c r="BKF168" s="13"/>
      <c r="BKG168" s="13"/>
      <c r="BKH168" s="13"/>
      <c r="BKI168" s="13"/>
      <c r="BKJ168" s="13"/>
      <c r="BKK168" s="13"/>
      <c r="BKL168" s="13"/>
      <c r="BKM168" s="13"/>
      <c r="BKN168" s="13"/>
      <c r="BKO168" s="13"/>
      <c r="BKP168" s="13"/>
      <c r="BKQ168" s="13"/>
      <c r="BKR168" s="13"/>
      <c r="BKS168" s="13"/>
      <c r="BKT168" s="13"/>
      <c r="BKU168" s="13"/>
      <c r="BKV168" s="13"/>
      <c r="BKW168" s="13"/>
      <c r="BKX168" s="13"/>
      <c r="BKY168" s="13"/>
      <c r="BKZ168" s="13"/>
      <c r="BLA168" s="13"/>
      <c r="BLB168" s="13"/>
      <c r="BLC168" s="13"/>
      <c r="BLD168" s="13"/>
      <c r="BLE168" s="13"/>
      <c r="BLF168" s="13"/>
      <c r="BLG168" s="13"/>
      <c r="BLH168" s="13"/>
      <c r="BLI168" s="13"/>
      <c r="BLJ168" s="13"/>
      <c r="BLK168" s="13"/>
      <c r="BLL168" s="13"/>
      <c r="BLM168" s="13"/>
      <c r="BLN168" s="13"/>
      <c r="BLO168" s="13"/>
      <c r="BLP168" s="13"/>
      <c r="BLQ168" s="13"/>
      <c r="BLR168" s="13"/>
      <c r="BLS168" s="13"/>
      <c r="BLT168" s="13"/>
      <c r="BLU168" s="13"/>
      <c r="BLV168" s="13"/>
      <c r="BLW168" s="13"/>
      <c r="BLX168" s="13"/>
      <c r="BLY168" s="13"/>
      <c r="BLZ168" s="13"/>
      <c r="BMA168" s="13"/>
      <c r="BMB168" s="13"/>
      <c r="BMC168" s="13"/>
      <c r="BMD168" s="13"/>
      <c r="BME168" s="13"/>
      <c r="BMF168" s="13"/>
      <c r="BMG168" s="13"/>
      <c r="BMH168" s="13"/>
      <c r="BMI168" s="13"/>
      <c r="BMJ168" s="13"/>
      <c r="BMK168" s="13"/>
      <c r="BML168" s="13"/>
      <c r="BMM168" s="13"/>
      <c r="BMN168" s="13"/>
      <c r="BMO168" s="13"/>
      <c r="BMP168" s="13"/>
      <c r="BMQ168" s="13"/>
      <c r="BMR168" s="13"/>
      <c r="BMS168" s="13"/>
      <c r="BMT168" s="13"/>
      <c r="BMU168" s="13"/>
      <c r="BMV168" s="13"/>
      <c r="BMW168" s="13"/>
      <c r="BMX168" s="13"/>
      <c r="BMY168" s="13"/>
      <c r="BMZ168" s="13"/>
      <c r="BNA168" s="13"/>
      <c r="BNB168" s="13"/>
      <c r="BNC168" s="13"/>
      <c r="BND168" s="13"/>
      <c r="BNE168" s="13"/>
      <c r="BNF168" s="13"/>
      <c r="BNG168" s="13"/>
      <c r="BNH168" s="13"/>
      <c r="BNI168" s="13"/>
      <c r="BNJ168" s="13"/>
      <c r="BNK168" s="13"/>
      <c r="BNL168" s="13"/>
      <c r="BNM168" s="13"/>
      <c r="BNN168" s="13"/>
      <c r="BNO168" s="13"/>
      <c r="BNP168" s="13"/>
      <c r="BNQ168" s="13"/>
      <c r="BNR168" s="13"/>
      <c r="BNS168" s="13"/>
      <c r="BNT168" s="13"/>
      <c r="BNU168" s="13"/>
      <c r="BNV168" s="13"/>
      <c r="BNW168" s="13"/>
      <c r="BNX168" s="13"/>
      <c r="BNY168" s="13"/>
      <c r="BNZ168" s="13"/>
      <c r="BOA168" s="13"/>
      <c r="BOB168" s="13"/>
      <c r="BOC168" s="13"/>
      <c r="BOD168" s="13"/>
      <c r="BOE168" s="13"/>
      <c r="BOF168" s="13"/>
      <c r="BOG168" s="13"/>
      <c r="BOH168" s="13"/>
      <c r="BOI168" s="13"/>
      <c r="BOJ168" s="13"/>
      <c r="BOK168" s="13"/>
      <c r="BOL168" s="13"/>
      <c r="BOM168" s="13"/>
      <c r="BON168" s="13"/>
      <c r="BOO168" s="13"/>
      <c r="BOP168" s="13"/>
      <c r="BOQ168" s="13"/>
      <c r="BOR168" s="13"/>
      <c r="BOS168" s="13"/>
      <c r="BOT168" s="13"/>
      <c r="BOU168" s="13"/>
      <c r="BOV168" s="13"/>
      <c r="BOW168" s="13"/>
      <c r="BOX168" s="13"/>
      <c r="BOY168" s="13"/>
      <c r="BOZ168" s="13"/>
      <c r="BPA168" s="13"/>
      <c r="BPB168" s="13"/>
      <c r="BPC168" s="13"/>
      <c r="BPD168" s="13"/>
      <c r="BPE168" s="13"/>
      <c r="BPF168" s="13"/>
      <c r="BPG168" s="13"/>
      <c r="BPH168" s="13"/>
      <c r="BPI168" s="13"/>
      <c r="BPJ168" s="13"/>
      <c r="BPK168" s="13"/>
      <c r="BPL168" s="13"/>
      <c r="BPM168" s="13"/>
      <c r="BPN168" s="13"/>
      <c r="BPO168" s="13"/>
      <c r="BPP168" s="13"/>
      <c r="BPQ168" s="13"/>
      <c r="BPR168" s="13"/>
      <c r="BPS168" s="13"/>
      <c r="BPT168" s="13"/>
      <c r="BPU168" s="13"/>
      <c r="BPV168" s="13"/>
      <c r="BPW168" s="13"/>
      <c r="BPX168" s="13"/>
      <c r="BPY168" s="13"/>
      <c r="BPZ168" s="13"/>
      <c r="BQA168" s="13"/>
      <c r="BQB168" s="13"/>
      <c r="BQC168" s="13"/>
      <c r="BQD168" s="13"/>
      <c r="BQE168" s="13"/>
      <c r="BQF168" s="13"/>
      <c r="BQG168" s="13"/>
      <c r="BQH168" s="13"/>
      <c r="BQI168" s="13"/>
      <c r="BQJ168" s="13"/>
      <c r="BQK168" s="13"/>
      <c r="BQL168" s="13"/>
      <c r="BQM168" s="13"/>
      <c r="BQN168" s="13"/>
      <c r="BQO168" s="13"/>
      <c r="BQP168" s="13"/>
      <c r="BQQ168" s="13"/>
      <c r="BQR168" s="13"/>
      <c r="BQS168" s="13"/>
      <c r="BQT168" s="13"/>
      <c r="BQU168" s="13"/>
      <c r="BQV168" s="13"/>
      <c r="BQW168" s="13"/>
      <c r="BQX168" s="13"/>
      <c r="BQY168" s="13"/>
      <c r="BQZ168" s="13"/>
      <c r="BRA168" s="13"/>
      <c r="BRB168" s="13"/>
      <c r="BRC168" s="13"/>
      <c r="BRD168" s="13"/>
      <c r="BRE168" s="13"/>
      <c r="BRF168" s="13"/>
      <c r="BRG168" s="13"/>
      <c r="BRH168" s="13"/>
      <c r="BRI168" s="13"/>
      <c r="BRJ168" s="13"/>
      <c r="BRK168" s="13"/>
      <c r="BRL168" s="13"/>
      <c r="BRM168" s="13"/>
      <c r="BRN168" s="13"/>
      <c r="BRO168" s="13"/>
      <c r="BRP168" s="13"/>
      <c r="BRQ168" s="13"/>
      <c r="BRR168" s="13"/>
      <c r="BRS168" s="13"/>
      <c r="BRT168" s="13"/>
      <c r="BRU168" s="13"/>
      <c r="BRV168" s="13"/>
      <c r="BRW168" s="13"/>
      <c r="BRX168" s="13"/>
      <c r="BRY168" s="13"/>
      <c r="BRZ168" s="13"/>
      <c r="BSA168" s="13"/>
      <c r="BSB168" s="13"/>
      <c r="BSC168" s="13"/>
      <c r="BSD168" s="13"/>
      <c r="BSE168" s="13"/>
      <c r="BSF168" s="13"/>
      <c r="BSG168" s="13"/>
      <c r="BSH168" s="13"/>
      <c r="BSI168" s="13"/>
      <c r="BSJ168" s="13"/>
      <c r="BSK168" s="13"/>
      <c r="BSL168" s="13"/>
      <c r="BSM168" s="13"/>
      <c r="BSN168" s="13"/>
      <c r="BSO168" s="13"/>
      <c r="BSP168" s="13"/>
      <c r="BSQ168" s="13"/>
      <c r="BSR168" s="13"/>
      <c r="BSS168" s="13"/>
      <c r="BST168" s="13"/>
      <c r="BSU168" s="13"/>
      <c r="BSV168" s="13"/>
      <c r="BSW168" s="13"/>
      <c r="BSX168" s="13"/>
      <c r="BSY168" s="13"/>
      <c r="BSZ168" s="13"/>
      <c r="BTA168" s="13"/>
      <c r="BTB168" s="13"/>
      <c r="BTC168" s="13"/>
      <c r="BTD168" s="13"/>
      <c r="BTE168" s="13"/>
      <c r="BTF168" s="13"/>
      <c r="BTG168" s="13"/>
      <c r="BTH168" s="13"/>
      <c r="BTI168" s="13"/>
      <c r="BTJ168" s="13"/>
      <c r="BTK168" s="13"/>
      <c r="BTL168" s="13"/>
      <c r="BTM168" s="13"/>
      <c r="BTN168" s="13"/>
      <c r="BTO168" s="13"/>
      <c r="BTP168" s="13"/>
      <c r="BTQ168" s="13"/>
      <c r="BTR168" s="13"/>
      <c r="BTS168" s="13"/>
      <c r="BTT168" s="13"/>
      <c r="BTU168" s="13"/>
      <c r="BTV168" s="13"/>
      <c r="BTW168" s="13"/>
      <c r="BTX168" s="13"/>
      <c r="BTY168" s="13"/>
      <c r="BTZ168" s="13"/>
      <c r="BUA168" s="13"/>
      <c r="BUB168" s="13"/>
      <c r="BUC168" s="13"/>
      <c r="BUD168" s="13"/>
      <c r="BUE168" s="13"/>
      <c r="BUF168" s="13"/>
      <c r="BUG168" s="13"/>
      <c r="BUH168" s="13"/>
      <c r="BUI168" s="13"/>
      <c r="BUJ168" s="13"/>
      <c r="BUK168" s="13"/>
      <c r="BUL168" s="13"/>
      <c r="BUM168" s="13"/>
      <c r="BUN168" s="13"/>
      <c r="BUO168" s="13"/>
      <c r="BUP168" s="13"/>
      <c r="BUQ168" s="13"/>
      <c r="BUR168" s="13"/>
      <c r="BUS168" s="13"/>
      <c r="BUT168" s="13"/>
      <c r="BUU168" s="13"/>
      <c r="BUV168" s="13"/>
      <c r="BUW168" s="13"/>
      <c r="BUX168" s="13"/>
      <c r="BUY168" s="13"/>
      <c r="BUZ168" s="13"/>
      <c r="BVA168" s="13"/>
      <c r="BVB168" s="13"/>
      <c r="BVC168" s="13"/>
      <c r="BVD168" s="13"/>
      <c r="BVE168" s="13"/>
      <c r="BVF168" s="13"/>
      <c r="BVG168" s="13"/>
      <c r="BVH168" s="13"/>
      <c r="BVI168" s="13"/>
      <c r="BVJ168" s="13"/>
      <c r="BVK168" s="13"/>
      <c r="BVL168" s="13"/>
      <c r="BVM168" s="13"/>
      <c r="BVN168" s="13"/>
      <c r="BVO168" s="13"/>
      <c r="BVP168" s="13"/>
      <c r="BVQ168" s="13"/>
      <c r="BVR168" s="13"/>
      <c r="BVS168" s="13"/>
      <c r="BVT168" s="13"/>
      <c r="BVU168" s="13"/>
      <c r="BVV168" s="13"/>
      <c r="BVW168" s="13"/>
      <c r="BVX168" s="13"/>
      <c r="BVY168" s="13"/>
      <c r="BVZ168" s="13"/>
      <c r="BWA168" s="13"/>
      <c r="BWB168" s="13"/>
      <c r="BWC168" s="13"/>
      <c r="BWD168" s="13"/>
      <c r="BWE168" s="13"/>
      <c r="BWF168" s="13"/>
      <c r="BWG168" s="13"/>
      <c r="BWH168" s="13"/>
      <c r="BWI168" s="13"/>
      <c r="BWJ168" s="13"/>
      <c r="BWK168" s="13"/>
      <c r="BWL168" s="13"/>
      <c r="BWM168" s="13"/>
      <c r="BWN168" s="13"/>
      <c r="BWO168" s="13"/>
      <c r="BWP168" s="13"/>
      <c r="BWQ168" s="13"/>
      <c r="BWR168" s="13"/>
      <c r="BWS168" s="13"/>
      <c r="BWT168" s="13"/>
      <c r="BWU168" s="13"/>
      <c r="BWV168" s="13"/>
      <c r="BWW168" s="13"/>
      <c r="BWX168" s="13"/>
      <c r="BWY168" s="13"/>
      <c r="BWZ168" s="13"/>
      <c r="BXA168" s="13"/>
      <c r="BXB168" s="13"/>
      <c r="BXC168" s="13"/>
      <c r="BXD168" s="13"/>
      <c r="BXE168" s="13"/>
      <c r="BXF168" s="13"/>
      <c r="BXG168" s="13"/>
      <c r="BXH168" s="13"/>
      <c r="BXI168" s="13"/>
      <c r="BXJ168" s="13"/>
      <c r="BXK168" s="13"/>
      <c r="BXL168" s="13"/>
      <c r="BXM168" s="13"/>
      <c r="BXN168" s="13"/>
      <c r="BXO168" s="13"/>
      <c r="BXP168" s="13"/>
      <c r="BXQ168" s="13"/>
      <c r="BXR168" s="13"/>
      <c r="BXS168" s="13"/>
      <c r="BXT168" s="13"/>
      <c r="BXU168" s="13"/>
      <c r="BXV168" s="13"/>
      <c r="BXW168" s="13"/>
      <c r="BXX168" s="13"/>
      <c r="BXY168" s="13"/>
      <c r="BXZ168" s="13"/>
      <c r="BYA168" s="13"/>
      <c r="BYB168" s="13"/>
      <c r="BYC168" s="13"/>
      <c r="BYD168" s="13"/>
      <c r="BYE168" s="13"/>
      <c r="BYF168" s="13"/>
      <c r="BYG168" s="13"/>
      <c r="BYH168" s="13"/>
      <c r="BYI168" s="13"/>
      <c r="BYJ168" s="13"/>
      <c r="BYK168" s="13"/>
      <c r="BYL168" s="13"/>
      <c r="BYM168" s="13"/>
      <c r="BYN168" s="13"/>
      <c r="BYO168" s="13"/>
      <c r="BYP168" s="13"/>
      <c r="BYQ168" s="13"/>
      <c r="BYR168" s="13"/>
      <c r="BYS168" s="13"/>
      <c r="BYT168" s="13"/>
      <c r="BYU168" s="13"/>
      <c r="BYV168" s="13"/>
      <c r="BYW168" s="13"/>
      <c r="BYX168" s="13"/>
      <c r="BYY168" s="13"/>
      <c r="BYZ168" s="13"/>
      <c r="BZA168" s="13"/>
      <c r="BZB168" s="13"/>
      <c r="BZC168" s="13"/>
      <c r="BZD168" s="13"/>
      <c r="BZE168" s="13"/>
      <c r="BZF168" s="13"/>
      <c r="BZG168" s="13"/>
      <c r="BZH168" s="13"/>
      <c r="BZI168" s="13"/>
      <c r="BZJ168" s="13"/>
      <c r="BZK168" s="13"/>
      <c r="BZL168" s="13"/>
      <c r="BZM168" s="13"/>
      <c r="BZN168" s="13"/>
      <c r="BZO168" s="13"/>
      <c r="BZP168" s="13"/>
      <c r="BZQ168" s="13"/>
      <c r="BZR168" s="13"/>
      <c r="BZS168" s="13"/>
      <c r="BZT168" s="13"/>
      <c r="BZU168" s="13"/>
      <c r="BZV168" s="13"/>
      <c r="BZW168" s="13"/>
      <c r="BZX168" s="13"/>
      <c r="BZY168" s="13"/>
      <c r="BZZ168" s="13"/>
      <c r="CAA168" s="13"/>
      <c r="CAB168" s="13"/>
      <c r="CAC168" s="13"/>
      <c r="CAD168" s="13"/>
      <c r="CAE168" s="13"/>
      <c r="CAF168" s="13"/>
      <c r="CAG168" s="13"/>
      <c r="CAH168" s="13"/>
      <c r="CAI168" s="13"/>
      <c r="CAJ168" s="13"/>
      <c r="CAK168" s="13"/>
      <c r="CAL168" s="13"/>
      <c r="CAM168" s="13"/>
      <c r="CAN168" s="13"/>
      <c r="CAO168" s="13"/>
      <c r="CAP168" s="13"/>
      <c r="CAQ168" s="13"/>
      <c r="CAR168" s="13"/>
      <c r="CAS168" s="13"/>
      <c r="CAT168" s="13"/>
      <c r="CAU168" s="13"/>
      <c r="CAV168" s="13"/>
      <c r="CAW168" s="13"/>
      <c r="CAX168" s="13"/>
      <c r="CAY168" s="13"/>
      <c r="CAZ168" s="13"/>
      <c r="CBA168" s="13"/>
      <c r="CBB168" s="13"/>
      <c r="CBC168" s="13"/>
      <c r="CBD168" s="13"/>
      <c r="CBE168" s="13"/>
      <c r="CBF168" s="13"/>
      <c r="CBG168" s="13"/>
      <c r="CBH168" s="13"/>
      <c r="CBI168" s="13"/>
      <c r="CBJ168" s="13"/>
      <c r="CBK168" s="13"/>
      <c r="CBL168" s="13"/>
      <c r="CBM168" s="13"/>
      <c r="CBN168" s="13"/>
      <c r="CBO168" s="13"/>
      <c r="CBP168" s="13"/>
      <c r="CBQ168" s="13"/>
      <c r="CBR168" s="13"/>
      <c r="CBS168" s="13"/>
      <c r="CBT168" s="13"/>
      <c r="CBU168" s="13"/>
      <c r="CBV168" s="13"/>
      <c r="CBW168" s="13"/>
      <c r="CBX168" s="13"/>
      <c r="CBY168" s="13"/>
      <c r="CBZ168" s="13"/>
      <c r="CCA168" s="13"/>
      <c r="CCB168" s="13"/>
      <c r="CCC168" s="13"/>
      <c r="CCD168" s="13"/>
      <c r="CCE168" s="13"/>
      <c r="CCF168" s="13"/>
      <c r="CCG168" s="13"/>
      <c r="CCH168" s="13"/>
      <c r="CCI168" s="13"/>
      <c r="CCJ168" s="13"/>
      <c r="CCK168" s="13"/>
      <c r="CCL168" s="13"/>
      <c r="CCM168" s="13"/>
      <c r="CCN168" s="13"/>
      <c r="CCO168" s="13"/>
      <c r="CCP168" s="13"/>
      <c r="CCQ168" s="13"/>
      <c r="CCR168" s="13"/>
      <c r="CCS168" s="13"/>
      <c r="CCT168" s="13"/>
      <c r="CCU168" s="13"/>
      <c r="CCV168" s="13"/>
      <c r="CCW168" s="13"/>
      <c r="CCX168" s="13"/>
      <c r="CCY168" s="13"/>
      <c r="CCZ168" s="13"/>
      <c r="CDA168" s="13"/>
      <c r="CDB168" s="13"/>
      <c r="CDC168" s="13"/>
      <c r="CDD168" s="13"/>
      <c r="CDE168" s="13"/>
      <c r="CDF168" s="13"/>
      <c r="CDG168" s="13"/>
      <c r="CDH168" s="13"/>
      <c r="CDI168" s="13"/>
      <c r="CDJ168" s="13"/>
      <c r="CDK168" s="13"/>
      <c r="CDL168" s="13"/>
      <c r="CDM168" s="13"/>
      <c r="CDN168" s="13"/>
      <c r="CDO168" s="13"/>
      <c r="CDP168" s="13"/>
      <c r="CDQ168" s="13"/>
      <c r="CDR168" s="13"/>
      <c r="CDS168" s="13"/>
      <c r="CDT168" s="13"/>
      <c r="CDU168" s="13"/>
      <c r="CDV168" s="13"/>
      <c r="CDW168" s="13"/>
      <c r="CDX168" s="13"/>
      <c r="CDY168" s="13"/>
      <c r="CDZ168" s="13"/>
      <c r="CEA168" s="13"/>
      <c r="CEB168" s="13"/>
      <c r="CEC168" s="13"/>
      <c r="CED168" s="13"/>
      <c r="CEE168" s="13"/>
      <c r="CEF168" s="13"/>
      <c r="CEG168" s="13"/>
      <c r="CEH168" s="13"/>
      <c r="CEI168" s="13"/>
      <c r="CEJ168" s="13"/>
      <c r="CEK168" s="13"/>
      <c r="CEL168" s="13"/>
      <c r="CEM168" s="13"/>
      <c r="CEN168" s="13"/>
      <c r="CEO168" s="13"/>
      <c r="CEP168" s="13"/>
      <c r="CEQ168" s="13"/>
      <c r="CER168" s="13"/>
      <c r="CES168" s="13"/>
      <c r="CET168" s="13"/>
      <c r="CEU168" s="13"/>
      <c r="CEV168" s="13"/>
      <c r="CEW168" s="13"/>
      <c r="CEX168" s="13"/>
      <c r="CEY168" s="13"/>
      <c r="CEZ168" s="13"/>
      <c r="CFA168" s="13"/>
      <c r="CFB168" s="13"/>
      <c r="CFC168" s="13"/>
      <c r="CFD168" s="13"/>
      <c r="CFE168" s="13"/>
      <c r="CFF168" s="13"/>
      <c r="CFG168" s="13"/>
      <c r="CFH168" s="13"/>
      <c r="CFI168" s="13"/>
      <c r="CFJ168" s="13"/>
      <c r="CFK168" s="13"/>
      <c r="CFL168" s="13"/>
      <c r="CFM168" s="13"/>
      <c r="CFN168" s="13"/>
      <c r="CFO168" s="13"/>
      <c r="CFP168" s="13"/>
      <c r="CFQ168" s="13"/>
      <c r="CFR168" s="13"/>
      <c r="CFS168" s="13"/>
      <c r="CFT168" s="13"/>
      <c r="CFU168" s="13"/>
      <c r="CFV168" s="13"/>
      <c r="CFW168" s="13"/>
      <c r="CFX168" s="13"/>
      <c r="CFY168" s="13"/>
      <c r="CFZ168" s="13"/>
      <c r="CGA168" s="13"/>
      <c r="CGB168" s="13"/>
      <c r="CGC168" s="13"/>
      <c r="CGD168" s="13"/>
      <c r="CGE168" s="13"/>
      <c r="CGF168" s="13"/>
      <c r="CGG168" s="13"/>
      <c r="CGH168" s="13"/>
      <c r="CGI168" s="13"/>
      <c r="CGJ168" s="13"/>
      <c r="CGK168" s="13"/>
      <c r="CGL168" s="13"/>
      <c r="CGM168" s="13"/>
      <c r="CGN168" s="13"/>
      <c r="CGO168" s="13"/>
      <c r="CGP168" s="13"/>
      <c r="CGQ168" s="13"/>
      <c r="CGR168" s="13"/>
      <c r="CGS168" s="13"/>
      <c r="CGT168" s="13"/>
      <c r="CGU168" s="13"/>
      <c r="CGV168" s="13"/>
      <c r="CGW168" s="13"/>
      <c r="CGX168" s="13"/>
      <c r="CGY168" s="13"/>
      <c r="CGZ168" s="13"/>
      <c r="CHA168" s="13"/>
      <c r="CHB168" s="13"/>
      <c r="CHC168" s="13"/>
      <c r="CHD168" s="13"/>
      <c r="CHE168" s="13"/>
      <c r="CHF168" s="13"/>
      <c r="CHG168" s="13"/>
      <c r="CHH168" s="13"/>
      <c r="CHI168" s="13"/>
      <c r="CHJ168" s="13"/>
      <c r="CHK168" s="13"/>
      <c r="CHL168" s="13"/>
      <c r="CHM168" s="13"/>
      <c r="CHN168" s="13"/>
      <c r="CHO168" s="13"/>
      <c r="CHP168" s="13"/>
      <c r="CHQ168" s="13"/>
      <c r="CHR168" s="13"/>
      <c r="CHS168" s="13"/>
      <c r="CHT168" s="13"/>
      <c r="CHU168" s="13"/>
      <c r="CHV168" s="13"/>
      <c r="CHW168" s="13"/>
      <c r="CHX168" s="13"/>
      <c r="CHY168" s="13"/>
      <c r="CHZ168" s="13"/>
      <c r="CIA168" s="13"/>
      <c r="CIB168" s="13"/>
      <c r="CIC168" s="13"/>
      <c r="CID168" s="13"/>
      <c r="CIE168" s="13"/>
      <c r="CIF168" s="13"/>
      <c r="CIG168" s="13"/>
      <c r="CIH168" s="13"/>
      <c r="CII168" s="13"/>
      <c r="CIJ168" s="13"/>
      <c r="CIK168" s="13"/>
      <c r="CIL168" s="13"/>
      <c r="CIM168" s="13"/>
      <c r="CIN168" s="13"/>
      <c r="CIO168" s="13"/>
      <c r="CIP168" s="13"/>
      <c r="CIQ168" s="13"/>
      <c r="CIR168" s="13"/>
      <c r="CIS168" s="13"/>
      <c r="CIT168" s="13"/>
      <c r="CIU168" s="13"/>
      <c r="CIV168" s="13"/>
      <c r="CIW168" s="13"/>
      <c r="CIX168" s="13"/>
      <c r="CIY168" s="13"/>
      <c r="CIZ168" s="13"/>
      <c r="CJA168" s="13"/>
      <c r="CJB168" s="13"/>
      <c r="CJC168" s="13"/>
      <c r="CJD168" s="13"/>
      <c r="CJE168" s="13"/>
      <c r="CJF168" s="13"/>
      <c r="CJG168" s="13"/>
      <c r="CJH168" s="13"/>
      <c r="CJI168" s="13"/>
      <c r="CJJ168" s="13"/>
      <c r="CJK168" s="13"/>
      <c r="CJL168" s="13"/>
      <c r="CJM168" s="13"/>
      <c r="CJN168" s="13"/>
      <c r="CJO168" s="13"/>
      <c r="CJP168" s="13"/>
      <c r="CJQ168" s="13"/>
      <c r="CJR168" s="13"/>
      <c r="CJS168" s="13"/>
      <c r="CJT168" s="13"/>
      <c r="CJU168" s="13"/>
      <c r="CJV168" s="13"/>
      <c r="CJW168" s="13"/>
      <c r="CJX168" s="13"/>
      <c r="CJY168" s="13"/>
      <c r="CJZ168" s="13"/>
      <c r="CKA168" s="13"/>
      <c r="CKB168" s="13"/>
      <c r="CKC168" s="13"/>
      <c r="CKD168" s="13"/>
      <c r="CKE168" s="13"/>
      <c r="CKF168" s="13"/>
      <c r="CKG168" s="13"/>
      <c r="CKH168" s="13"/>
      <c r="CKI168" s="13"/>
      <c r="CKJ168" s="13"/>
      <c r="CKK168" s="13"/>
      <c r="CKL168" s="13"/>
      <c r="CKM168" s="13"/>
      <c r="CKN168" s="13"/>
      <c r="CKO168" s="13"/>
      <c r="CKP168" s="13"/>
      <c r="CKQ168" s="13"/>
      <c r="CKR168" s="13"/>
      <c r="CKS168" s="13"/>
      <c r="CKT168" s="13"/>
      <c r="CKU168" s="13"/>
      <c r="CKV168" s="13"/>
      <c r="CKW168" s="13"/>
      <c r="CKX168" s="13"/>
      <c r="CKY168" s="13"/>
      <c r="CKZ168" s="13"/>
      <c r="CLA168" s="13"/>
      <c r="CLB168" s="13"/>
      <c r="CLC168" s="13"/>
      <c r="CLD168" s="13"/>
      <c r="CLE168" s="13"/>
      <c r="CLF168" s="13"/>
      <c r="CLG168" s="13"/>
      <c r="CLH168" s="13"/>
      <c r="CLI168" s="13"/>
      <c r="CLJ168" s="13"/>
      <c r="CLK168" s="13"/>
      <c r="CLL168" s="13"/>
      <c r="CLM168" s="13"/>
      <c r="CLN168" s="13"/>
      <c r="CLO168" s="13"/>
      <c r="CLP168" s="13"/>
      <c r="CLQ168" s="13"/>
      <c r="CLR168" s="13"/>
      <c r="CLS168" s="13"/>
      <c r="CLT168" s="13"/>
      <c r="CLU168" s="13"/>
      <c r="CLV168" s="13"/>
      <c r="CLW168" s="13"/>
      <c r="CLX168" s="13"/>
      <c r="CLY168" s="13"/>
      <c r="CLZ168" s="13"/>
      <c r="CMA168" s="13"/>
      <c r="CMB168" s="13"/>
      <c r="CMC168" s="13"/>
      <c r="CMD168" s="13"/>
      <c r="CME168" s="13"/>
      <c r="CMF168" s="13"/>
      <c r="CMG168" s="13"/>
      <c r="CMH168" s="13"/>
      <c r="CMI168" s="13"/>
      <c r="CMJ168" s="13"/>
      <c r="CMK168" s="13"/>
      <c r="CML168" s="13"/>
      <c r="CMM168" s="13"/>
      <c r="CMN168" s="13"/>
      <c r="CMO168" s="13"/>
      <c r="CMP168" s="13"/>
      <c r="CMQ168" s="13"/>
      <c r="CMR168" s="13"/>
      <c r="CMS168" s="13"/>
      <c r="CMT168" s="13"/>
      <c r="CMU168" s="13"/>
      <c r="CMV168" s="13"/>
      <c r="CMW168" s="13"/>
      <c r="CMX168" s="13"/>
      <c r="CMY168" s="13"/>
      <c r="CMZ168" s="13"/>
      <c r="CNA168" s="13"/>
      <c r="CNB168" s="13"/>
      <c r="CNC168" s="13"/>
      <c r="CND168" s="13"/>
      <c r="CNE168" s="13"/>
      <c r="CNF168" s="13"/>
      <c r="CNG168" s="13"/>
      <c r="CNH168" s="13"/>
      <c r="CNI168" s="13"/>
      <c r="CNJ168" s="13"/>
      <c r="CNK168" s="13"/>
      <c r="CNL168" s="13"/>
      <c r="CNM168" s="13"/>
      <c r="CNN168" s="13"/>
      <c r="CNO168" s="13"/>
      <c r="CNP168" s="13"/>
      <c r="CNQ168" s="13"/>
      <c r="CNR168" s="13"/>
      <c r="CNS168" s="13"/>
      <c r="CNT168" s="13"/>
      <c r="CNU168" s="13"/>
      <c r="CNV168" s="13"/>
      <c r="CNW168" s="13"/>
      <c r="CNX168" s="13"/>
      <c r="CNY168" s="13"/>
      <c r="CNZ168" s="13"/>
      <c r="COA168" s="13"/>
      <c r="COB168" s="13"/>
      <c r="COC168" s="13"/>
      <c r="COD168" s="13"/>
      <c r="COE168" s="13"/>
      <c r="COF168" s="13"/>
      <c r="COG168" s="13"/>
      <c r="COH168" s="13"/>
      <c r="COI168" s="13"/>
      <c r="COJ168" s="13"/>
      <c r="COK168" s="13"/>
      <c r="COL168" s="13"/>
      <c r="COM168" s="13"/>
      <c r="CON168" s="13"/>
      <c r="COO168" s="13"/>
      <c r="COP168" s="13"/>
      <c r="COQ168" s="13"/>
      <c r="COR168" s="13"/>
      <c r="COS168" s="13"/>
      <c r="COT168" s="13"/>
      <c r="COU168" s="13"/>
      <c r="COV168" s="13"/>
      <c r="COW168" s="13"/>
      <c r="COX168" s="13"/>
      <c r="COY168" s="13"/>
      <c r="COZ168" s="13"/>
      <c r="CPA168" s="13"/>
      <c r="CPB168" s="13"/>
      <c r="CPC168" s="13"/>
      <c r="CPD168" s="13"/>
      <c r="CPE168" s="13"/>
      <c r="CPF168" s="13"/>
      <c r="CPG168" s="13"/>
      <c r="CPH168" s="13"/>
      <c r="CPI168" s="13"/>
      <c r="CPJ168" s="13"/>
      <c r="CPK168" s="13"/>
      <c r="CPL168" s="13"/>
      <c r="CPM168" s="13"/>
      <c r="CPN168" s="13"/>
      <c r="CPO168" s="13"/>
      <c r="CPP168" s="13"/>
      <c r="CPQ168" s="13"/>
      <c r="CPR168" s="13"/>
      <c r="CPS168" s="13"/>
      <c r="CPT168" s="13"/>
      <c r="CPU168" s="13"/>
      <c r="CPV168" s="13"/>
      <c r="CPW168" s="13"/>
      <c r="CPX168" s="13"/>
      <c r="CPY168" s="13"/>
      <c r="CPZ168" s="13"/>
      <c r="CQA168" s="13"/>
      <c r="CQB168" s="13"/>
      <c r="CQC168" s="13"/>
      <c r="CQD168" s="13"/>
      <c r="CQE168" s="13"/>
      <c r="CQF168" s="13"/>
      <c r="CQG168" s="13"/>
      <c r="CQH168" s="13"/>
      <c r="CQI168" s="13"/>
      <c r="CQJ168" s="13"/>
      <c r="CQK168" s="13"/>
      <c r="CQL168" s="13"/>
      <c r="CQM168" s="13"/>
      <c r="CQN168" s="13"/>
      <c r="CQO168" s="13"/>
      <c r="CQP168" s="13"/>
      <c r="CQQ168" s="13"/>
      <c r="CQR168" s="13"/>
      <c r="CQS168" s="13"/>
      <c r="CQT168" s="13"/>
      <c r="CQU168" s="13"/>
      <c r="CQV168" s="13"/>
      <c r="CQW168" s="13"/>
      <c r="CQX168" s="13"/>
      <c r="CQY168" s="13"/>
      <c r="CQZ168" s="13"/>
      <c r="CRA168" s="13"/>
      <c r="CRB168" s="13"/>
      <c r="CRC168" s="13"/>
      <c r="CRD168" s="13"/>
      <c r="CRE168" s="13"/>
      <c r="CRF168" s="13"/>
      <c r="CRG168" s="13"/>
      <c r="CRH168" s="13"/>
      <c r="CRI168" s="13"/>
      <c r="CRJ168" s="13"/>
      <c r="CRK168" s="13"/>
      <c r="CRL168" s="13"/>
      <c r="CRM168" s="13"/>
      <c r="CRN168" s="13"/>
      <c r="CRO168" s="13"/>
      <c r="CRP168" s="13"/>
      <c r="CRQ168" s="13"/>
      <c r="CRR168" s="13"/>
      <c r="CRS168" s="13"/>
      <c r="CRT168" s="13"/>
      <c r="CRU168" s="13"/>
      <c r="CRV168" s="13"/>
      <c r="CRW168" s="13"/>
      <c r="CRX168" s="13"/>
      <c r="CRY168" s="13"/>
      <c r="CRZ168" s="13"/>
      <c r="CSA168" s="13"/>
      <c r="CSB168" s="13"/>
      <c r="CSC168" s="13"/>
      <c r="CSD168" s="13"/>
      <c r="CSE168" s="13"/>
      <c r="CSF168" s="13"/>
      <c r="CSG168" s="13"/>
      <c r="CSH168" s="13"/>
      <c r="CSI168" s="13"/>
      <c r="CSJ168" s="13"/>
      <c r="CSK168" s="13"/>
      <c r="CSL168" s="13"/>
      <c r="CSM168" s="13"/>
      <c r="CSN168" s="13"/>
      <c r="CSO168" s="13"/>
      <c r="CSP168" s="13"/>
      <c r="CSQ168" s="13"/>
      <c r="CSR168" s="13"/>
      <c r="CSS168" s="13"/>
      <c r="CST168" s="13"/>
      <c r="CSU168" s="13"/>
      <c r="CSV168" s="13"/>
      <c r="CSW168" s="13"/>
      <c r="CSX168" s="13"/>
      <c r="CSY168" s="13"/>
      <c r="CSZ168" s="13"/>
      <c r="CTA168" s="13"/>
      <c r="CTB168" s="13"/>
      <c r="CTC168" s="13"/>
      <c r="CTD168" s="13"/>
      <c r="CTE168" s="13"/>
      <c r="CTF168" s="13"/>
      <c r="CTG168" s="13"/>
      <c r="CTH168" s="13"/>
      <c r="CTI168" s="13"/>
      <c r="CTJ168" s="13"/>
      <c r="CTK168" s="13"/>
      <c r="CTL168" s="13"/>
      <c r="CTM168" s="13"/>
      <c r="CTN168" s="13"/>
      <c r="CTO168" s="13"/>
      <c r="CTP168" s="13"/>
      <c r="CTQ168" s="13"/>
      <c r="CTR168" s="13"/>
      <c r="CTS168" s="13"/>
      <c r="CTT168" s="13"/>
      <c r="CTU168" s="13"/>
      <c r="CTV168" s="13"/>
      <c r="CTW168" s="13"/>
      <c r="CTX168" s="13"/>
      <c r="CTY168" s="13"/>
      <c r="CTZ168" s="13"/>
      <c r="CUA168" s="13"/>
      <c r="CUB168" s="13"/>
      <c r="CUC168" s="13"/>
      <c r="CUD168" s="13"/>
      <c r="CUE168" s="13"/>
      <c r="CUF168" s="13"/>
      <c r="CUG168" s="13"/>
      <c r="CUH168" s="13"/>
      <c r="CUI168" s="13"/>
      <c r="CUJ168" s="13"/>
      <c r="CUK168" s="13"/>
      <c r="CUL168" s="13"/>
      <c r="CUM168" s="13"/>
      <c r="CUN168" s="13"/>
      <c r="CUO168" s="13"/>
      <c r="CUP168" s="13"/>
      <c r="CUQ168" s="13"/>
      <c r="CUR168" s="13"/>
      <c r="CUS168" s="13"/>
      <c r="CUT168" s="13"/>
      <c r="CUU168" s="13"/>
      <c r="CUV168" s="13"/>
      <c r="CUW168" s="13"/>
      <c r="CUX168" s="13"/>
      <c r="CUY168" s="13"/>
      <c r="CUZ168" s="13"/>
      <c r="CVA168" s="13"/>
      <c r="CVB168" s="13"/>
      <c r="CVC168" s="13"/>
      <c r="CVD168" s="13"/>
      <c r="CVE168" s="13"/>
      <c r="CVF168" s="13"/>
      <c r="CVG168" s="13"/>
      <c r="CVH168" s="13"/>
      <c r="CVI168" s="13"/>
      <c r="CVJ168" s="13"/>
      <c r="CVK168" s="13"/>
      <c r="CVL168" s="13"/>
      <c r="CVM168" s="13"/>
      <c r="CVN168" s="13"/>
      <c r="CVO168" s="13"/>
      <c r="CVP168" s="13"/>
      <c r="CVQ168" s="13"/>
      <c r="CVR168" s="13"/>
      <c r="CVS168" s="13"/>
      <c r="CVT168" s="13"/>
      <c r="CVU168" s="13"/>
      <c r="CVV168" s="13"/>
      <c r="CVW168" s="13"/>
      <c r="CVX168" s="13"/>
      <c r="CVY168" s="13"/>
      <c r="CVZ168" s="13"/>
      <c r="CWA168" s="13"/>
      <c r="CWB168" s="13"/>
      <c r="CWC168" s="13"/>
      <c r="CWD168" s="13"/>
      <c r="CWE168" s="13"/>
      <c r="CWF168" s="13"/>
      <c r="CWG168" s="13"/>
      <c r="CWH168" s="13"/>
      <c r="CWI168" s="13"/>
      <c r="CWJ168" s="13"/>
      <c r="CWK168" s="13"/>
      <c r="CWL168" s="13"/>
      <c r="CWM168" s="13"/>
      <c r="CWN168" s="13"/>
      <c r="CWO168" s="13"/>
      <c r="CWP168" s="13"/>
      <c r="CWQ168" s="13"/>
      <c r="CWR168" s="13"/>
      <c r="CWS168" s="13"/>
      <c r="CWT168" s="13"/>
      <c r="CWU168" s="13"/>
      <c r="CWV168" s="13"/>
      <c r="CWW168" s="13"/>
      <c r="CWX168" s="13"/>
      <c r="CWY168" s="13"/>
      <c r="CWZ168" s="13"/>
      <c r="CXA168" s="13"/>
      <c r="CXB168" s="13"/>
      <c r="CXC168" s="13"/>
      <c r="CXD168" s="13"/>
      <c r="CXE168" s="13"/>
      <c r="CXF168" s="13"/>
      <c r="CXG168" s="13"/>
      <c r="CXH168" s="13"/>
      <c r="CXI168" s="13"/>
      <c r="CXJ168" s="13"/>
      <c r="CXK168" s="13"/>
      <c r="CXL168" s="13"/>
      <c r="CXM168" s="13"/>
      <c r="CXN168" s="13"/>
      <c r="CXO168" s="13"/>
      <c r="CXP168" s="13"/>
      <c r="CXQ168" s="13"/>
      <c r="CXR168" s="13"/>
      <c r="CXS168" s="13"/>
      <c r="CXT168" s="13"/>
      <c r="CXU168" s="13"/>
      <c r="CXV168" s="13"/>
      <c r="CXW168" s="13"/>
      <c r="CXX168" s="13"/>
      <c r="CXY168" s="13"/>
      <c r="CXZ168" s="13"/>
      <c r="CYA168" s="13"/>
      <c r="CYB168" s="13"/>
      <c r="CYC168" s="13"/>
      <c r="CYD168" s="13"/>
      <c r="CYE168" s="13"/>
      <c r="CYF168" s="13"/>
      <c r="CYG168" s="13"/>
      <c r="CYH168" s="13"/>
      <c r="CYI168" s="13"/>
      <c r="CYJ168" s="13"/>
      <c r="CYK168" s="13"/>
      <c r="CYL168" s="13"/>
      <c r="CYM168" s="13"/>
      <c r="CYN168" s="13"/>
      <c r="CYO168" s="13"/>
      <c r="CYP168" s="13"/>
      <c r="CYQ168" s="13"/>
      <c r="CYR168" s="13"/>
      <c r="CYS168" s="13"/>
      <c r="CYT168" s="13"/>
      <c r="CYU168" s="13"/>
      <c r="CYV168" s="13"/>
      <c r="CYW168" s="13"/>
      <c r="CYX168" s="13"/>
      <c r="CYY168" s="13"/>
      <c r="CYZ168" s="13"/>
      <c r="CZA168" s="13"/>
      <c r="CZB168" s="13"/>
      <c r="CZC168" s="13"/>
      <c r="CZD168" s="13"/>
      <c r="CZE168" s="13"/>
      <c r="CZF168" s="13"/>
      <c r="CZG168" s="13"/>
      <c r="CZH168" s="13"/>
      <c r="CZI168" s="13"/>
      <c r="CZJ168" s="13"/>
      <c r="CZK168" s="13"/>
      <c r="CZL168" s="13"/>
      <c r="CZM168" s="13"/>
      <c r="CZN168" s="13"/>
      <c r="CZO168" s="13"/>
      <c r="CZP168" s="13"/>
      <c r="CZQ168" s="13"/>
      <c r="CZR168" s="13"/>
      <c r="CZS168" s="13"/>
      <c r="CZT168" s="13"/>
      <c r="CZU168" s="13"/>
      <c r="CZV168" s="13"/>
      <c r="CZW168" s="13"/>
      <c r="CZX168" s="13"/>
      <c r="CZY168" s="13"/>
      <c r="CZZ168" s="13"/>
      <c r="DAA168" s="13"/>
      <c r="DAB168" s="13"/>
      <c r="DAC168" s="13"/>
      <c r="DAD168" s="13"/>
      <c r="DAE168" s="13"/>
      <c r="DAF168" s="13"/>
      <c r="DAG168" s="13"/>
      <c r="DAH168" s="13"/>
      <c r="DAI168" s="13"/>
      <c r="DAJ168" s="13"/>
      <c r="DAK168" s="13"/>
      <c r="DAL168" s="13"/>
      <c r="DAM168" s="13"/>
      <c r="DAN168" s="13"/>
      <c r="DAO168" s="13"/>
      <c r="DAP168" s="13"/>
      <c r="DAQ168" s="13"/>
      <c r="DAR168" s="13"/>
      <c r="DAS168" s="13"/>
      <c r="DAT168" s="13"/>
      <c r="DAU168" s="13"/>
      <c r="DAV168" s="13"/>
      <c r="DAW168" s="13"/>
      <c r="DAX168" s="13"/>
      <c r="DAY168" s="13"/>
      <c r="DAZ168" s="13"/>
      <c r="DBA168" s="13"/>
      <c r="DBB168" s="13"/>
      <c r="DBC168" s="13"/>
      <c r="DBD168" s="13"/>
      <c r="DBE168" s="13"/>
      <c r="DBF168" s="13"/>
      <c r="DBG168" s="13"/>
      <c r="DBH168" s="13"/>
      <c r="DBI168" s="13"/>
      <c r="DBJ168" s="13"/>
      <c r="DBK168" s="13"/>
      <c r="DBL168" s="13"/>
      <c r="DBM168" s="13"/>
      <c r="DBN168" s="13"/>
      <c r="DBO168" s="13"/>
      <c r="DBP168" s="13"/>
      <c r="DBQ168" s="13"/>
      <c r="DBR168" s="13"/>
      <c r="DBS168" s="13"/>
      <c r="DBT168" s="13"/>
      <c r="DBU168" s="13"/>
      <c r="DBV168" s="13"/>
      <c r="DBW168" s="13"/>
      <c r="DBX168" s="13"/>
      <c r="DBY168" s="13"/>
      <c r="DBZ168" s="13"/>
      <c r="DCA168" s="13"/>
      <c r="DCB168" s="13"/>
      <c r="DCC168" s="13"/>
      <c r="DCD168" s="13"/>
      <c r="DCE168" s="13"/>
      <c r="DCF168" s="13"/>
      <c r="DCG168" s="13"/>
      <c r="DCH168" s="13"/>
      <c r="DCI168" s="13"/>
      <c r="DCJ168" s="13"/>
      <c r="DCK168" s="13"/>
      <c r="DCL168" s="13"/>
      <c r="DCM168" s="13"/>
      <c r="DCN168" s="13"/>
      <c r="DCO168" s="13"/>
      <c r="DCP168" s="13"/>
      <c r="DCQ168" s="13"/>
      <c r="DCR168" s="13"/>
      <c r="DCS168" s="13"/>
      <c r="DCT168" s="13"/>
      <c r="DCU168" s="13"/>
      <c r="DCV168" s="13"/>
      <c r="DCW168" s="13"/>
      <c r="DCX168" s="13"/>
      <c r="DCY168" s="13"/>
      <c r="DCZ168" s="13"/>
      <c r="DDA168" s="13"/>
      <c r="DDB168" s="13"/>
      <c r="DDC168" s="13"/>
      <c r="DDD168" s="13"/>
      <c r="DDE168" s="13"/>
      <c r="DDF168" s="13"/>
      <c r="DDG168" s="13"/>
      <c r="DDH168" s="13"/>
      <c r="DDI168" s="13"/>
      <c r="DDJ168" s="13"/>
      <c r="DDK168" s="13"/>
      <c r="DDL168" s="13"/>
      <c r="DDM168" s="13"/>
      <c r="DDN168" s="13"/>
      <c r="DDO168" s="13"/>
      <c r="DDP168" s="13"/>
      <c r="DDQ168" s="13"/>
      <c r="DDR168" s="13"/>
      <c r="DDS168" s="13"/>
      <c r="DDT168" s="13"/>
      <c r="DDU168" s="13"/>
      <c r="DDV168" s="13"/>
      <c r="DDW168" s="13"/>
      <c r="DDX168" s="13"/>
      <c r="DDY168" s="13"/>
      <c r="DDZ168" s="13"/>
      <c r="DEA168" s="13"/>
      <c r="DEB168" s="13"/>
      <c r="DEC168" s="13"/>
      <c r="DED168" s="13"/>
      <c r="DEE168" s="13"/>
      <c r="DEF168" s="13"/>
      <c r="DEG168" s="13"/>
      <c r="DEH168" s="13"/>
      <c r="DEI168" s="13"/>
      <c r="DEJ168" s="13"/>
      <c r="DEK168" s="13"/>
      <c r="DEL168" s="13"/>
      <c r="DEM168" s="13"/>
      <c r="DEN168" s="13"/>
      <c r="DEO168" s="13"/>
      <c r="DEP168" s="13"/>
      <c r="DEQ168" s="13"/>
      <c r="DER168" s="13"/>
      <c r="DES168" s="13"/>
      <c r="DET168" s="13"/>
      <c r="DEU168" s="13"/>
      <c r="DEV168" s="13"/>
      <c r="DEW168" s="13"/>
      <c r="DEX168" s="13"/>
      <c r="DEY168" s="13"/>
      <c r="DEZ168" s="13"/>
      <c r="DFA168" s="13"/>
      <c r="DFB168" s="13"/>
      <c r="DFC168" s="13"/>
      <c r="DFD168" s="13"/>
      <c r="DFE168" s="13"/>
      <c r="DFF168" s="13"/>
      <c r="DFG168" s="13"/>
      <c r="DFH168" s="13"/>
      <c r="DFI168" s="13"/>
      <c r="DFJ168" s="13"/>
      <c r="DFK168" s="13"/>
      <c r="DFL168" s="13"/>
      <c r="DFM168" s="13"/>
      <c r="DFN168" s="13"/>
      <c r="DFO168" s="13"/>
      <c r="DFP168" s="13"/>
      <c r="DFQ168" s="13"/>
      <c r="DFR168" s="13"/>
      <c r="DFS168" s="13"/>
      <c r="DFT168" s="13"/>
      <c r="DFU168" s="13"/>
      <c r="DFV168" s="13"/>
      <c r="DFW168" s="13"/>
      <c r="DFX168" s="13"/>
      <c r="DFY168" s="13"/>
      <c r="DFZ168" s="13"/>
      <c r="DGA168" s="13"/>
      <c r="DGB168" s="13"/>
      <c r="DGC168" s="13"/>
      <c r="DGD168" s="13"/>
      <c r="DGE168" s="13"/>
      <c r="DGF168" s="13"/>
      <c r="DGG168" s="13"/>
      <c r="DGH168" s="13"/>
      <c r="DGI168" s="13"/>
      <c r="DGJ168" s="13"/>
      <c r="DGK168" s="13"/>
      <c r="DGL168" s="13"/>
      <c r="DGM168" s="13"/>
      <c r="DGN168" s="13"/>
      <c r="DGO168" s="13"/>
      <c r="DGP168" s="13"/>
      <c r="DGQ168" s="13"/>
      <c r="DGR168" s="13"/>
      <c r="DGS168" s="13"/>
      <c r="DGT168" s="13"/>
      <c r="DGU168" s="13"/>
      <c r="DGV168" s="13"/>
      <c r="DGW168" s="13"/>
      <c r="DGX168" s="13"/>
      <c r="DGY168" s="13"/>
      <c r="DGZ168" s="13"/>
      <c r="DHA168" s="13"/>
      <c r="DHB168" s="13"/>
      <c r="DHC168" s="13"/>
      <c r="DHD168" s="13"/>
      <c r="DHE168" s="13"/>
      <c r="DHF168" s="13"/>
      <c r="DHG168" s="13"/>
      <c r="DHH168" s="13"/>
      <c r="DHI168" s="13"/>
      <c r="DHJ168" s="13"/>
      <c r="DHK168" s="13"/>
      <c r="DHL168" s="13"/>
      <c r="DHM168" s="13"/>
      <c r="DHN168" s="13"/>
      <c r="DHO168" s="13"/>
      <c r="DHP168" s="13"/>
      <c r="DHQ168" s="13"/>
      <c r="DHR168" s="13"/>
      <c r="DHS168" s="13"/>
      <c r="DHT168" s="13"/>
      <c r="DHU168" s="13"/>
      <c r="DHV168" s="13"/>
      <c r="DHW168" s="13"/>
      <c r="DHX168" s="13"/>
      <c r="DHY168" s="13"/>
      <c r="DHZ168" s="13"/>
      <c r="DIA168" s="13"/>
      <c r="DIB168" s="13"/>
      <c r="DIC168" s="13"/>
      <c r="DID168" s="13"/>
      <c r="DIE168" s="13"/>
      <c r="DIF168" s="13"/>
      <c r="DIG168" s="13"/>
      <c r="DIH168" s="13"/>
      <c r="DII168" s="13"/>
      <c r="DIJ168" s="13"/>
      <c r="DIK168" s="13"/>
      <c r="DIL168" s="13"/>
      <c r="DIM168" s="13"/>
      <c r="DIN168" s="13"/>
      <c r="DIO168" s="13"/>
      <c r="DIP168" s="13"/>
      <c r="DIQ168" s="13"/>
      <c r="DIR168" s="13"/>
      <c r="DIS168" s="13"/>
      <c r="DIT168" s="13"/>
      <c r="DIU168" s="13"/>
      <c r="DIV168" s="13"/>
      <c r="DIW168" s="13"/>
      <c r="DIX168" s="13"/>
      <c r="DIY168" s="13"/>
      <c r="DIZ168" s="13"/>
      <c r="DJA168" s="13"/>
      <c r="DJB168" s="13"/>
      <c r="DJC168" s="13"/>
      <c r="DJD168" s="13"/>
      <c r="DJE168" s="13"/>
      <c r="DJF168" s="13"/>
      <c r="DJG168" s="13"/>
      <c r="DJH168" s="13"/>
      <c r="DJI168" s="13"/>
      <c r="DJJ168" s="13"/>
      <c r="DJK168" s="13"/>
      <c r="DJL168" s="13"/>
      <c r="DJM168" s="13"/>
      <c r="DJN168" s="13"/>
      <c r="DJO168" s="13"/>
      <c r="DJP168" s="13"/>
      <c r="DJQ168" s="13"/>
      <c r="DJR168" s="13"/>
      <c r="DJS168" s="13"/>
      <c r="DJT168" s="13"/>
      <c r="DJU168" s="13"/>
      <c r="DJV168" s="13"/>
      <c r="DJW168" s="13"/>
      <c r="DJX168" s="13"/>
      <c r="DJY168" s="13"/>
      <c r="DJZ168" s="13"/>
      <c r="DKA168" s="13"/>
      <c r="DKB168" s="13"/>
      <c r="DKC168" s="13"/>
      <c r="DKD168" s="13"/>
      <c r="DKE168" s="13"/>
      <c r="DKF168" s="13"/>
      <c r="DKG168" s="13"/>
      <c r="DKH168" s="13"/>
      <c r="DKI168" s="13"/>
      <c r="DKJ168" s="13"/>
      <c r="DKK168" s="13"/>
      <c r="DKL168" s="13"/>
      <c r="DKM168" s="13"/>
      <c r="DKN168" s="13"/>
      <c r="DKO168" s="13"/>
      <c r="DKP168" s="13"/>
      <c r="DKQ168" s="13"/>
      <c r="DKR168" s="13"/>
      <c r="DKS168" s="13"/>
      <c r="DKT168" s="13"/>
      <c r="DKU168" s="13"/>
      <c r="DKV168" s="13"/>
      <c r="DKW168" s="13"/>
      <c r="DKX168" s="13"/>
      <c r="DKY168" s="13"/>
      <c r="DKZ168" s="13"/>
      <c r="DLA168" s="13"/>
      <c r="DLB168" s="13"/>
      <c r="DLC168" s="13"/>
      <c r="DLD168" s="13"/>
      <c r="DLE168" s="13"/>
      <c r="DLF168" s="13"/>
      <c r="DLG168" s="13"/>
      <c r="DLH168" s="13"/>
      <c r="DLI168" s="13"/>
      <c r="DLJ168" s="13"/>
      <c r="DLK168" s="13"/>
      <c r="DLL168" s="13"/>
      <c r="DLM168" s="13"/>
      <c r="DLN168" s="13"/>
      <c r="DLO168" s="13"/>
      <c r="DLP168" s="13"/>
      <c r="DLQ168" s="13"/>
      <c r="DLR168" s="13"/>
      <c r="DLS168" s="13"/>
      <c r="DLT168" s="13"/>
      <c r="DLU168" s="13"/>
      <c r="DLV168" s="13"/>
      <c r="DLW168" s="13"/>
      <c r="DLX168" s="13"/>
      <c r="DLY168" s="13"/>
      <c r="DLZ168" s="13"/>
      <c r="DMA168" s="13"/>
      <c r="DMB168" s="13"/>
      <c r="DMC168" s="13"/>
      <c r="DMD168" s="13"/>
      <c r="DME168" s="13"/>
      <c r="DMF168" s="13"/>
      <c r="DMG168" s="13"/>
      <c r="DMH168" s="13"/>
      <c r="DMI168" s="13"/>
      <c r="DMJ168" s="13"/>
      <c r="DMK168" s="13"/>
      <c r="DML168" s="13"/>
      <c r="DMM168" s="13"/>
      <c r="DMN168" s="13"/>
      <c r="DMO168" s="13"/>
      <c r="DMP168" s="13"/>
      <c r="DMQ168" s="13"/>
      <c r="DMR168" s="13"/>
      <c r="DMS168" s="13"/>
      <c r="DMT168" s="13"/>
      <c r="DMU168" s="13"/>
      <c r="DMV168" s="13"/>
      <c r="DMW168" s="13"/>
      <c r="DMX168" s="13"/>
      <c r="DMY168" s="13"/>
      <c r="DMZ168" s="13"/>
      <c r="DNA168" s="13"/>
      <c r="DNB168" s="13"/>
      <c r="DNC168" s="13"/>
      <c r="DND168" s="13"/>
      <c r="DNE168" s="13"/>
      <c r="DNF168" s="13"/>
      <c r="DNG168" s="13"/>
      <c r="DNH168" s="13"/>
      <c r="DNI168" s="13"/>
      <c r="DNJ168" s="13"/>
      <c r="DNK168" s="13"/>
      <c r="DNL168" s="13"/>
      <c r="DNM168" s="13"/>
      <c r="DNN168" s="13"/>
      <c r="DNO168" s="13"/>
      <c r="DNP168" s="13"/>
      <c r="DNQ168" s="13"/>
      <c r="DNR168" s="13"/>
      <c r="DNS168" s="13"/>
      <c r="DNT168" s="13"/>
      <c r="DNU168" s="13"/>
      <c r="DNV168" s="13"/>
      <c r="DNW168" s="13"/>
      <c r="DNX168" s="13"/>
      <c r="DNY168" s="13"/>
      <c r="DNZ168" s="13"/>
      <c r="DOA168" s="13"/>
      <c r="DOB168" s="13"/>
      <c r="DOC168" s="13"/>
      <c r="DOD168" s="13"/>
      <c r="DOE168" s="13"/>
      <c r="DOF168" s="13"/>
      <c r="DOG168" s="13"/>
      <c r="DOH168" s="13"/>
      <c r="DOI168" s="13"/>
      <c r="DOJ168" s="13"/>
      <c r="DOK168" s="13"/>
      <c r="DOL168" s="13"/>
      <c r="DOM168" s="13"/>
      <c r="DON168" s="13"/>
      <c r="DOO168" s="13"/>
      <c r="DOP168" s="13"/>
      <c r="DOQ168" s="13"/>
      <c r="DOR168" s="13"/>
      <c r="DOS168" s="13"/>
      <c r="DOT168" s="13"/>
      <c r="DOU168" s="13"/>
      <c r="DOV168" s="13"/>
      <c r="DOW168" s="13"/>
      <c r="DOX168" s="13"/>
      <c r="DOY168" s="13"/>
      <c r="DOZ168" s="13"/>
      <c r="DPA168" s="13"/>
      <c r="DPB168" s="13"/>
      <c r="DPC168" s="13"/>
      <c r="DPD168" s="13"/>
      <c r="DPE168" s="13"/>
      <c r="DPF168" s="13"/>
      <c r="DPG168" s="13"/>
      <c r="DPH168" s="13"/>
      <c r="DPI168" s="13"/>
      <c r="DPJ168" s="13"/>
      <c r="DPK168" s="13"/>
      <c r="DPL168" s="13"/>
      <c r="DPM168" s="13"/>
      <c r="DPN168" s="13"/>
      <c r="DPO168" s="13"/>
      <c r="DPP168" s="13"/>
      <c r="DPQ168" s="13"/>
      <c r="DPR168" s="13"/>
      <c r="DPS168" s="13"/>
      <c r="DPT168" s="13"/>
      <c r="DPU168" s="13"/>
      <c r="DPV168" s="13"/>
      <c r="DPW168" s="13"/>
      <c r="DPX168" s="13"/>
      <c r="DPY168" s="13"/>
      <c r="DPZ168" s="13"/>
      <c r="DQA168" s="13"/>
      <c r="DQB168" s="13"/>
      <c r="DQC168" s="13"/>
      <c r="DQD168" s="13"/>
      <c r="DQE168" s="13"/>
      <c r="DQF168" s="13"/>
      <c r="DQG168" s="13"/>
      <c r="DQH168" s="13"/>
      <c r="DQI168" s="13"/>
      <c r="DQJ168" s="13"/>
      <c r="DQK168" s="13"/>
      <c r="DQL168" s="13"/>
      <c r="DQM168" s="13"/>
      <c r="DQN168" s="13"/>
      <c r="DQO168" s="13"/>
      <c r="DQP168" s="13"/>
      <c r="DQQ168" s="13"/>
      <c r="DQR168" s="13"/>
      <c r="DQS168" s="13"/>
      <c r="DQT168" s="13"/>
      <c r="DQU168" s="13"/>
      <c r="DQV168" s="13"/>
      <c r="DQW168" s="13"/>
      <c r="DQX168" s="13"/>
      <c r="DQY168" s="13"/>
      <c r="DQZ168" s="13"/>
      <c r="DRA168" s="13"/>
      <c r="DRB168" s="13"/>
      <c r="DRC168" s="13"/>
      <c r="DRD168" s="13"/>
      <c r="DRE168" s="13">
        <v>55543</v>
      </c>
    </row>
    <row r="169" spans="1:3177" x14ac:dyDescent="0.3">
      <c r="A169" s="7" t="s">
        <v>3008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  <c r="AFU169" s="13"/>
      <c r="AFV169" s="13"/>
      <c r="AFW169" s="13"/>
      <c r="AFX169" s="13"/>
      <c r="AFY169" s="13"/>
      <c r="AFZ169" s="13"/>
      <c r="AGA169" s="13"/>
      <c r="AGB169" s="13"/>
      <c r="AGC169" s="13"/>
      <c r="AGD169" s="13"/>
      <c r="AGE169" s="13"/>
      <c r="AGF169" s="13"/>
      <c r="AGG169" s="13"/>
      <c r="AGH169" s="13"/>
      <c r="AGI169" s="13"/>
      <c r="AGJ169" s="13"/>
      <c r="AGK169" s="13"/>
      <c r="AGL169" s="13"/>
      <c r="AGM169" s="13"/>
      <c r="AGN169" s="13"/>
      <c r="AGO169" s="13"/>
      <c r="AGP169" s="13"/>
      <c r="AGQ169" s="13"/>
      <c r="AGR169" s="13"/>
      <c r="AGS169" s="13"/>
      <c r="AGT169" s="13"/>
      <c r="AGU169" s="13"/>
      <c r="AGV169" s="13"/>
      <c r="AGW169" s="13"/>
      <c r="AGX169" s="13"/>
      <c r="AGY169" s="13"/>
      <c r="AGZ169" s="13"/>
      <c r="AHA169" s="13"/>
      <c r="AHB169" s="13"/>
      <c r="AHC169" s="13"/>
      <c r="AHD169" s="13"/>
      <c r="AHE169" s="13"/>
      <c r="AHF169" s="13"/>
      <c r="AHG169" s="13"/>
      <c r="AHH169" s="13"/>
      <c r="AHI169" s="13"/>
      <c r="AHJ169" s="13"/>
      <c r="AHK169" s="13"/>
      <c r="AHL169" s="13"/>
      <c r="AHM169" s="13"/>
      <c r="AHN169" s="13"/>
      <c r="AHO169" s="13"/>
      <c r="AHP169" s="13"/>
      <c r="AHQ169" s="13"/>
      <c r="AHR169" s="13"/>
      <c r="AHS169" s="13"/>
      <c r="AHT169" s="13"/>
      <c r="AHU169" s="13"/>
      <c r="AHV169" s="13"/>
      <c r="AHW169" s="13"/>
      <c r="AHX169" s="13"/>
      <c r="AHY169" s="13"/>
      <c r="AHZ169" s="13"/>
      <c r="AIA169" s="13"/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3"/>
      <c r="AIY169" s="13"/>
      <c r="AIZ169" s="13"/>
      <c r="AJA169" s="13"/>
      <c r="AJB169" s="13"/>
      <c r="AJC169" s="13"/>
      <c r="AJD169" s="13"/>
      <c r="AJE169" s="13"/>
      <c r="AJF169" s="13"/>
      <c r="AJG169" s="13"/>
      <c r="AJH169" s="13"/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s="13"/>
      <c r="AKF169" s="13"/>
      <c r="AKG169" s="13"/>
      <c r="AKH169" s="13"/>
      <c r="AKI169" s="13"/>
      <c r="AKJ169" s="13"/>
      <c r="AKK169" s="13"/>
      <c r="AKL169" s="13"/>
      <c r="AKM169" s="13"/>
      <c r="AKN169" s="13"/>
      <c r="AKO169" s="13"/>
      <c r="AKP169" s="13"/>
      <c r="AKQ169" s="13"/>
      <c r="AKR169" s="13"/>
      <c r="AKS169" s="13"/>
      <c r="AKT169" s="13"/>
      <c r="AKU169" s="13"/>
      <c r="AKV169" s="13"/>
      <c r="AKW169" s="13"/>
      <c r="AKX169" s="13"/>
      <c r="AKY169" s="13"/>
      <c r="AKZ169" s="13"/>
      <c r="ALA169" s="13"/>
      <c r="ALB169" s="13"/>
      <c r="ALC169" s="13"/>
      <c r="ALD169" s="13"/>
      <c r="ALE169" s="13"/>
      <c r="ALF169" s="13"/>
      <c r="ALG169" s="13"/>
      <c r="ALH169" s="13"/>
      <c r="ALI169" s="13"/>
      <c r="ALJ169" s="13"/>
      <c r="ALK169" s="13"/>
      <c r="ALL169" s="13"/>
      <c r="ALM169" s="13"/>
      <c r="ALN169" s="13"/>
      <c r="ALO169" s="13"/>
      <c r="ALP169" s="13"/>
      <c r="ALQ169" s="13"/>
      <c r="ALR169" s="13"/>
      <c r="ALS169" s="13"/>
      <c r="ALT169" s="13"/>
      <c r="ALU169" s="13"/>
      <c r="ALV169" s="13"/>
      <c r="ALW169" s="13"/>
      <c r="ALX169" s="13"/>
      <c r="ALY169" s="13"/>
      <c r="ALZ169" s="13"/>
      <c r="AMA169" s="13"/>
      <c r="AMB169" s="13"/>
      <c r="AMC169" s="13"/>
      <c r="AMD169" s="13"/>
      <c r="AME169" s="13"/>
      <c r="AMF169" s="13"/>
      <c r="AMG169" s="13"/>
      <c r="AMH169" s="13"/>
      <c r="AMI169" s="13"/>
      <c r="AMJ169" s="13"/>
      <c r="AMK169" s="13"/>
      <c r="AML169" s="13"/>
      <c r="AMM169" s="13"/>
      <c r="AMN169" s="13"/>
      <c r="AMO169" s="13"/>
      <c r="AMP169" s="13"/>
      <c r="AMQ169" s="13"/>
      <c r="AMR169" s="13"/>
      <c r="AMS169" s="13"/>
      <c r="AMT169" s="13"/>
      <c r="AMU169" s="13"/>
      <c r="AMV169" s="13"/>
      <c r="AMW169" s="13"/>
      <c r="AMX169" s="13"/>
      <c r="AMY169" s="13"/>
      <c r="AMZ169" s="13"/>
      <c r="ANA169" s="13"/>
      <c r="ANB169" s="13"/>
      <c r="ANC169" s="13"/>
      <c r="AND169" s="13"/>
      <c r="ANE169" s="13"/>
      <c r="ANF169" s="13"/>
      <c r="ANG169" s="13"/>
      <c r="ANH169" s="13"/>
      <c r="ANI169" s="13"/>
      <c r="ANJ169" s="13"/>
      <c r="ANK169" s="13"/>
      <c r="ANL169" s="13"/>
      <c r="ANM169" s="13"/>
      <c r="ANN169" s="13"/>
      <c r="ANO169" s="13"/>
      <c r="ANP169" s="13"/>
      <c r="ANQ169" s="13"/>
      <c r="ANR169" s="13"/>
      <c r="ANS169" s="13"/>
      <c r="ANT169" s="13"/>
      <c r="ANU169" s="13"/>
      <c r="ANV169" s="13"/>
      <c r="ANW169" s="13"/>
      <c r="ANX169" s="13"/>
      <c r="ANY169" s="13"/>
      <c r="ANZ169" s="13"/>
      <c r="AOA169" s="13"/>
      <c r="AOB169" s="13"/>
      <c r="AOC169" s="13"/>
      <c r="AOD169" s="13"/>
      <c r="AOE169" s="13"/>
      <c r="AOF169" s="13"/>
      <c r="AOG169" s="13"/>
      <c r="AOH169" s="13"/>
      <c r="AOI169" s="13"/>
      <c r="AOJ169" s="13"/>
      <c r="AOK169" s="13"/>
      <c r="AOL169" s="13"/>
      <c r="AOM169" s="13"/>
      <c r="AON169" s="13"/>
      <c r="AOO169" s="13"/>
      <c r="AOP169" s="13"/>
      <c r="AOQ169" s="13"/>
      <c r="AOR169" s="13"/>
      <c r="AOS169" s="13"/>
      <c r="AOT169" s="13"/>
      <c r="AOU169" s="13"/>
      <c r="AOV169" s="13"/>
      <c r="AOW169" s="13"/>
      <c r="AOX169" s="13"/>
      <c r="AOY169" s="13"/>
      <c r="AOZ169" s="13"/>
      <c r="APA169" s="13"/>
      <c r="APB169" s="13"/>
      <c r="APC169" s="13"/>
      <c r="APD169" s="13"/>
      <c r="APE169" s="13"/>
      <c r="APF169" s="13"/>
      <c r="APG169" s="13"/>
      <c r="APH169" s="13"/>
      <c r="API169" s="13"/>
      <c r="APJ169" s="13"/>
      <c r="APK169" s="13"/>
      <c r="APL169" s="13"/>
      <c r="APM169" s="13"/>
      <c r="APN169" s="13"/>
      <c r="APO169" s="13"/>
      <c r="APP169" s="13"/>
      <c r="APQ169" s="13"/>
      <c r="APR169" s="13"/>
      <c r="APS169" s="13"/>
      <c r="APT169" s="13"/>
      <c r="APU169" s="13"/>
      <c r="APV169" s="13"/>
      <c r="APW169" s="13"/>
      <c r="APX169" s="13"/>
      <c r="APY169" s="13"/>
      <c r="APZ169" s="13"/>
      <c r="AQA169" s="13"/>
      <c r="AQB169" s="13"/>
      <c r="AQC169" s="13"/>
      <c r="AQD169" s="13"/>
      <c r="AQE169" s="13"/>
      <c r="AQF169" s="13"/>
      <c r="AQG169" s="13"/>
      <c r="AQH169" s="13"/>
      <c r="AQI169" s="13"/>
      <c r="AQJ169" s="13"/>
      <c r="AQK169" s="13"/>
      <c r="AQL169" s="13"/>
      <c r="AQM169" s="13"/>
      <c r="AQN169" s="13"/>
      <c r="AQO169" s="13"/>
      <c r="AQP169" s="13"/>
      <c r="AQQ169" s="13"/>
      <c r="AQR169" s="13"/>
      <c r="AQS169" s="13"/>
      <c r="AQT169" s="13"/>
      <c r="AQU169" s="13"/>
      <c r="AQV169" s="13"/>
      <c r="AQW169" s="13"/>
      <c r="AQX169" s="13"/>
      <c r="AQY169" s="13"/>
      <c r="AQZ169" s="13"/>
      <c r="ARA169" s="13"/>
      <c r="ARB169" s="13"/>
      <c r="ARC169" s="13"/>
      <c r="ARD169" s="13"/>
      <c r="ARE169" s="13"/>
      <c r="ARF169" s="13"/>
      <c r="ARG169" s="13"/>
      <c r="ARH169" s="13"/>
      <c r="ARI169" s="13"/>
      <c r="ARJ169" s="13"/>
      <c r="ARK169" s="13"/>
      <c r="ARL169" s="13"/>
      <c r="ARM169" s="13"/>
      <c r="ARN169" s="13"/>
      <c r="ARO169" s="13"/>
      <c r="ARP169" s="13"/>
      <c r="ARQ169" s="13"/>
      <c r="ARR169" s="13"/>
      <c r="ARS169" s="13"/>
      <c r="ART169" s="13"/>
      <c r="ARU169" s="13"/>
      <c r="ARV169" s="13"/>
      <c r="ARW169" s="13"/>
      <c r="ARX169" s="13"/>
      <c r="ARY169" s="13"/>
      <c r="ARZ169" s="13"/>
      <c r="ASA169" s="13"/>
      <c r="ASB169" s="13"/>
      <c r="ASC169" s="13"/>
      <c r="ASD169" s="13"/>
      <c r="ASE169" s="13"/>
      <c r="ASF169" s="13"/>
      <c r="ASG169" s="13"/>
      <c r="ASH169" s="13"/>
      <c r="ASI169" s="13"/>
      <c r="ASJ169" s="13"/>
      <c r="ASK169" s="13"/>
      <c r="ASL169" s="13"/>
      <c r="ASM169" s="13"/>
      <c r="ASN169" s="13"/>
      <c r="ASO169" s="13"/>
      <c r="ASP169" s="13"/>
      <c r="ASQ169" s="13"/>
      <c r="ASR169" s="13"/>
      <c r="ASS169" s="13"/>
      <c r="AST169" s="13"/>
      <c r="ASU169" s="13"/>
      <c r="ASV169" s="13"/>
      <c r="ASW169" s="13"/>
      <c r="ASX169" s="13"/>
      <c r="ASY169" s="13"/>
      <c r="ASZ169" s="13"/>
      <c r="ATA169" s="13"/>
      <c r="ATB169" s="13"/>
      <c r="ATC169" s="13"/>
      <c r="ATD169" s="13"/>
      <c r="ATE169" s="13"/>
      <c r="ATF169" s="13"/>
      <c r="ATG169" s="13"/>
      <c r="ATH169" s="13"/>
      <c r="ATI169" s="13"/>
      <c r="ATJ169" s="13"/>
      <c r="ATK169" s="13"/>
      <c r="ATL169" s="13"/>
      <c r="ATM169" s="13"/>
      <c r="ATN169" s="13"/>
      <c r="ATO169" s="13"/>
      <c r="ATP169" s="13"/>
      <c r="ATQ169" s="13"/>
      <c r="ATR169" s="13"/>
      <c r="ATS169" s="13"/>
      <c r="ATT169" s="13"/>
      <c r="ATU169" s="13"/>
      <c r="ATV169" s="13"/>
      <c r="ATW169" s="13"/>
      <c r="ATX169" s="13"/>
      <c r="ATY169" s="13"/>
      <c r="ATZ169" s="13"/>
      <c r="AUA169" s="13"/>
      <c r="AUB169" s="13"/>
      <c r="AUC169" s="13"/>
      <c r="AUD169" s="13"/>
      <c r="AUE169" s="13"/>
      <c r="AUF169" s="13"/>
      <c r="AUG169" s="13"/>
      <c r="AUH169" s="13"/>
      <c r="AUI169" s="13"/>
      <c r="AUJ169" s="13"/>
      <c r="AUK169" s="13"/>
      <c r="AUL169" s="13"/>
      <c r="AUM169" s="13"/>
      <c r="AUN169" s="13"/>
      <c r="AUO169" s="13"/>
      <c r="AUP169" s="13"/>
      <c r="AUQ169" s="13"/>
      <c r="AUR169" s="13"/>
      <c r="AUS169" s="13"/>
      <c r="AUT169" s="13"/>
      <c r="AUU169" s="13"/>
      <c r="AUV169" s="13"/>
      <c r="AUW169" s="13"/>
      <c r="AUX169" s="13"/>
      <c r="AUY169" s="13"/>
      <c r="AUZ169" s="13"/>
      <c r="AVA169" s="13"/>
      <c r="AVB169" s="13"/>
      <c r="AVC169" s="13"/>
      <c r="AVD169" s="13"/>
      <c r="AVE169" s="13"/>
      <c r="AVF169" s="13"/>
      <c r="AVG169" s="13"/>
      <c r="AVH169" s="13"/>
      <c r="AVI169" s="13"/>
      <c r="AVJ169" s="13"/>
      <c r="AVK169" s="13"/>
      <c r="AVL169" s="13"/>
      <c r="AVM169" s="13"/>
      <c r="AVN169" s="13"/>
      <c r="AVO169" s="13"/>
      <c r="AVP169" s="13"/>
      <c r="AVQ169" s="13"/>
      <c r="AVR169" s="13"/>
      <c r="AVS169" s="13"/>
      <c r="AVT169" s="13"/>
      <c r="AVU169" s="13"/>
      <c r="AVV169" s="13"/>
      <c r="AVW169" s="13"/>
      <c r="AVX169" s="13"/>
      <c r="AVY169" s="13"/>
      <c r="AVZ169" s="13"/>
      <c r="AWA169" s="13"/>
      <c r="AWB169" s="13"/>
      <c r="AWC169" s="13"/>
      <c r="AWD169" s="13"/>
      <c r="AWE169" s="13"/>
      <c r="AWF169" s="13"/>
      <c r="AWG169" s="13"/>
      <c r="AWH169" s="13"/>
      <c r="AWI169" s="13"/>
      <c r="AWJ169" s="13"/>
      <c r="AWK169" s="13"/>
      <c r="AWL169" s="13"/>
      <c r="AWM169" s="13"/>
      <c r="AWN169" s="13"/>
      <c r="AWO169" s="13"/>
      <c r="AWP169" s="13"/>
      <c r="AWQ169" s="13"/>
      <c r="AWR169" s="13"/>
      <c r="AWS169" s="13"/>
      <c r="AWT169" s="13"/>
      <c r="AWU169" s="13"/>
      <c r="AWV169" s="13"/>
      <c r="AWW169" s="13"/>
      <c r="AWX169" s="13"/>
      <c r="AWY169" s="13"/>
      <c r="AWZ169" s="13"/>
      <c r="AXA169" s="13"/>
      <c r="AXB169" s="13"/>
      <c r="AXC169" s="13"/>
      <c r="AXD169" s="13"/>
      <c r="AXE169" s="13"/>
      <c r="AXF169" s="13"/>
      <c r="AXG169" s="13"/>
      <c r="AXH169" s="13"/>
      <c r="AXI169" s="13"/>
      <c r="AXJ169" s="13"/>
      <c r="AXK169" s="13"/>
      <c r="AXL169" s="13"/>
      <c r="AXM169" s="13"/>
      <c r="AXN169" s="13"/>
      <c r="AXO169" s="13"/>
      <c r="AXP169" s="13"/>
      <c r="AXQ169" s="13"/>
      <c r="AXR169" s="13"/>
      <c r="AXS169" s="13"/>
      <c r="AXT169" s="13"/>
      <c r="AXU169" s="13"/>
      <c r="AXV169" s="13"/>
      <c r="AXW169" s="13"/>
      <c r="AXX169" s="13"/>
      <c r="AXY169" s="13"/>
      <c r="AXZ169" s="13"/>
      <c r="AYA169" s="13"/>
      <c r="AYB169" s="13"/>
      <c r="AYC169" s="13"/>
      <c r="AYD169" s="13"/>
      <c r="AYE169" s="13"/>
      <c r="AYF169" s="13"/>
      <c r="AYG169" s="13"/>
      <c r="AYH169" s="13"/>
      <c r="AYI169" s="13"/>
      <c r="AYJ169" s="13"/>
      <c r="AYK169" s="13"/>
      <c r="AYL169" s="13"/>
      <c r="AYM169" s="13"/>
      <c r="AYN169" s="13"/>
      <c r="AYO169" s="13"/>
      <c r="AYP169" s="13"/>
      <c r="AYQ169" s="13"/>
      <c r="AYR169" s="13"/>
      <c r="AYS169" s="13"/>
      <c r="AYT169" s="13"/>
      <c r="AYU169" s="13"/>
      <c r="AYV169" s="13"/>
      <c r="AYW169" s="13"/>
      <c r="AYX169" s="13"/>
      <c r="AYY169" s="13"/>
      <c r="AYZ169" s="13"/>
      <c r="AZA169" s="13"/>
      <c r="AZB169" s="13"/>
      <c r="AZC169" s="13"/>
      <c r="AZD169" s="13"/>
      <c r="AZE169" s="13"/>
      <c r="AZF169" s="13"/>
      <c r="AZG169" s="13"/>
      <c r="AZH169" s="13"/>
      <c r="AZI169" s="13"/>
      <c r="AZJ169" s="13"/>
      <c r="AZK169" s="13"/>
      <c r="AZL169" s="13"/>
      <c r="AZM169" s="13"/>
      <c r="AZN169" s="13"/>
      <c r="AZO169" s="13"/>
      <c r="AZP169" s="13"/>
      <c r="AZQ169" s="13"/>
      <c r="AZR169" s="13"/>
      <c r="AZS169" s="13"/>
      <c r="AZT169" s="13"/>
      <c r="AZU169" s="13"/>
      <c r="AZV169" s="13"/>
      <c r="AZW169" s="13"/>
      <c r="AZX169" s="13"/>
      <c r="AZY169" s="13"/>
      <c r="AZZ169" s="13"/>
      <c r="BAA169" s="13"/>
      <c r="BAB169" s="13"/>
      <c r="BAC169" s="13"/>
      <c r="BAD169" s="13"/>
      <c r="BAE169" s="13"/>
      <c r="BAF169" s="13"/>
      <c r="BAG169" s="13"/>
      <c r="BAH169" s="13"/>
      <c r="BAI169" s="13"/>
      <c r="BAJ169" s="13"/>
      <c r="BAK169" s="13"/>
      <c r="BAL169" s="13"/>
      <c r="BAM169" s="13"/>
      <c r="BAN169" s="13"/>
      <c r="BAO169" s="13"/>
      <c r="BAP169" s="13"/>
      <c r="BAQ169" s="13"/>
      <c r="BAR169" s="13"/>
      <c r="BAS169" s="13"/>
      <c r="BAT169" s="13"/>
      <c r="BAU169" s="13"/>
      <c r="BAV169" s="13"/>
      <c r="BAW169" s="13"/>
      <c r="BAX169" s="13"/>
      <c r="BAY169" s="13"/>
      <c r="BAZ169" s="13"/>
      <c r="BBA169" s="13"/>
      <c r="BBB169" s="13"/>
      <c r="BBC169" s="13"/>
      <c r="BBD169" s="13"/>
      <c r="BBE169" s="13"/>
      <c r="BBF169" s="13"/>
      <c r="BBG169" s="13"/>
      <c r="BBH169" s="13"/>
      <c r="BBI169" s="13"/>
      <c r="BBJ169" s="13"/>
      <c r="BBK169" s="13"/>
      <c r="BBL169" s="13"/>
      <c r="BBM169" s="13"/>
      <c r="BBN169" s="13"/>
      <c r="BBO169" s="13"/>
      <c r="BBP169" s="13"/>
      <c r="BBQ169" s="13"/>
      <c r="BBR169" s="13"/>
      <c r="BBS169" s="13"/>
      <c r="BBT169" s="13"/>
      <c r="BBU169" s="13"/>
      <c r="BBV169" s="13"/>
      <c r="BBW169" s="13"/>
      <c r="BBX169" s="13"/>
      <c r="BBY169" s="13"/>
      <c r="BBZ169" s="13"/>
      <c r="BCA169" s="13"/>
      <c r="BCB169" s="13"/>
      <c r="BCC169" s="13"/>
      <c r="BCD169" s="13"/>
      <c r="BCE169" s="13"/>
      <c r="BCF169" s="13"/>
      <c r="BCG169" s="13"/>
      <c r="BCH169" s="13"/>
      <c r="BCI169" s="13"/>
      <c r="BCJ169" s="13"/>
      <c r="BCK169" s="13"/>
      <c r="BCL169" s="13"/>
      <c r="BCM169" s="13"/>
      <c r="BCN169" s="13"/>
      <c r="BCO169" s="13"/>
      <c r="BCP169" s="13"/>
      <c r="BCQ169" s="13"/>
      <c r="BCR169" s="13"/>
      <c r="BCS169" s="13"/>
      <c r="BCT169" s="13"/>
      <c r="BCU169" s="13"/>
      <c r="BCV169" s="13"/>
      <c r="BCW169" s="13"/>
      <c r="BCX169" s="13"/>
      <c r="BCY169" s="13"/>
      <c r="BCZ169" s="13"/>
      <c r="BDA169" s="13"/>
      <c r="BDB169" s="13"/>
      <c r="BDC169" s="13"/>
      <c r="BDD169" s="13"/>
      <c r="BDE169" s="13"/>
      <c r="BDF169" s="13"/>
      <c r="BDG169" s="13"/>
      <c r="BDH169" s="13"/>
      <c r="BDI169" s="13"/>
      <c r="BDJ169" s="13"/>
      <c r="BDK169" s="13"/>
      <c r="BDL169" s="13"/>
      <c r="BDM169" s="13"/>
      <c r="BDN169" s="13"/>
      <c r="BDO169" s="13"/>
      <c r="BDP169" s="13"/>
      <c r="BDQ169" s="13"/>
      <c r="BDR169" s="13"/>
      <c r="BDS169" s="13"/>
      <c r="BDT169" s="13"/>
      <c r="BDU169" s="13"/>
      <c r="BDV169" s="13"/>
      <c r="BDW169" s="13"/>
      <c r="BDX169" s="13"/>
      <c r="BDY169" s="13"/>
      <c r="BDZ169" s="13"/>
      <c r="BEA169" s="13"/>
      <c r="BEB169" s="13"/>
      <c r="BEC169" s="13"/>
      <c r="BED169" s="13"/>
      <c r="BEE169" s="13"/>
      <c r="BEF169" s="13"/>
      <c r="BEG169" s="13"/>
      <c r="BEH169" s="13"/>
      <c r="BEI169" s="13"/>
      <c r="BEJ169" s="13"/>
      <c r="BEK169" s="13"/>
      <c r="BEL169" s="13"/>
      <c r="BEM169" s="13"/>
      <c r="BEN169" s="13"/>
      <c r="BEO169" s="13"/>
      <c r="BEP169" s="13"/>
      <c r="BEQ169" s="13"/>
      <c r="BER169" s="13"/>
      <c r="BES169" s="13"/>
      <c r="BET169" s="13"/>
      <c r="BEU169" s="13"/>
      <c r="BEV169" s="13"/>
      <c r="BEW169" s="13"/>
      <c r="BEX169" s="13"/>
      <c r="BEY169" s="13"/>
      <c r="BEZ169" s="13"/>
      <c r="BFA169" s="13"/>
      <c r="BFB169" s="13"/>
      <c r="BFC169" s="13"/>
      <c r="BFD169" s="13"/>
      <c r="BFE169" s="13"/>
      <c r="BFF169" s="13"/>
      <c r="BFG169" s="13"/>
      <c r="BFH169" s="13"/>
      <c r="BFI169" s="13"/>
      <c r="BFJ169" s="13"/>
      <c r="BFK169" s="13"/>
      <c r="BFL169" s="13"/>
      <c r="BFM169" s="13"/>
      <c r="BFN169" s="13"/>
      <c r="BFO169" s="13"/>
      <c r="BFP169" s="13"/>
      <c r="BFQ169" s="13"/>
      <c r="BFR169" s="13"/>
      <c r="BFS169" s="13"/>
      <c r="BFT169" s="13"/>
      <c r="BFU169" s="13"/>
      <c r="BFV169" s="13"/>
      <c r="BFW169" s="13"/>
      <c r="BFX169" s="13"/>
      <c r="BFY169" s="13"/>
      <c r="BFZ169" s="13"/>
      <c r="BGA169" s="13"/>
      <c r="BGB169" s="13"/>
      <c r="BGC169" s="13"/>
      <c r="BGD169" s="13"/>
      <c r="BGE169" s="13"/>
      <c r="BGF169" s="13"/>
      <c r="BGG169" s="13"/>
      <c r="BGH169" s="13"/>
      <c r="BGI169" s="13"/>
      <c r="BGJ169" s="13"/>
      <c r="BGK169" s="13"/>
      <c r="BGL169" s="13"/>
      <c r="BGM169" s="13"/>
      <c r="BGN169" s="13"/>
      <c r="BGO169" s="13"/>
      <c r="BGP169" s="13"/>
      <c r="BGQ169" s="13"/>
      <c r="BGR169" s="13"/>
      <c r="BGS169" s="13"/>
      <c r="BGT169" s="13"/>
      <c r="BGU169" s="13"/>
      <c r="BGV169" s="13"/>
      <c r="BGW169" s="13"/>
      <c r="BGX169" s="13"/>
      <c r="BGY169" s="13"/>
      <c r="BGZ169" s="13"/>
      <c r="BHA169" s="13"/>
      <c r="BHB169" s="13"/>
      <c r="BHC169" s="13"/>
      <c r="BHD169" s="13"/>
      <c r="BHE169" s="13"/>
      <c r="BHF169" s="13"/>
      <c r="BHG169" s="13"/>
      <c r="BHH169" s="13"/>
      <c r="BHI169" s="13"/>
      <c r="BHJ169" s="13"/>
      <c r="BHK169" s="13"/>
      <c r="BHL169" s="13"/>
      <c r="BHM169" s="13"/>
      <c r="BHN169" s="13"/>
      <c r="BHO169" s="13"/>
      <c r="BHP169" s="13"/>
      <c r="BHQ169" s="13"/>
      <c r="BHR169" s="13"/>
      <c r="BHS169" s="13"/>
      <c r="BHT169" s="13"/>
      <c r="BHU169" s="13"/>
      <c r="BHV169" s="13"/>
      <c r="BHW169" s="13"/>
      <c r="BHX169" s="13"/>
      <c r="BHY169" s="13"/>
      <c r="BHZ169" s="13"/>
      <c r="BIA169" s="13"/>
      <c r="BIB169" s="13"/>
      <c r="BIC169" s="13"/>
      <c r="BID169" s="13"/>
      <c r="BIE169" s="13"/>
      <c r="BIF169" s="13"/>
      <c r="BIG169" s="13"/>
      <c r="BIH169" s="13"/>
      <c r="BII169" s="13"/>
      <c r="BIJ169" s="13"/>
      <c r="BIK169" s="13"/>
      <c r="BIL169" s="13"/>
      <c r="BIM169" s="13"/>
      <c r="BIN169" s="13"/>
      <c r="BIO169" s="13"/>
      <c r="BIP169" s="13"/>
      <c r="BIQ169" s="13"/>
      <c r="BIR169" s="13"/>
      <c r="BIS169" s="13"/>
      <c r="BIT169" s="13"/>
      <c r="BIU169" s="13"/>
      <c r="BIV169" s="13"/>
      <c r="BIW169" s="13"/>
      <c r="BIX169" s="13"/>
      <c r="BIY169" s="13"/>
      <c r="BIZ169" s="13"/>
      <c r="BJA169" s="13"/>
      <c r="BJB169" s="13"/>
      <c r="BJC169" s="13"/>
      <c r="BJD169" s="13"/>
      <c r="BJE169" s="13"/>
      <c r="BJF169" s="13"/>
      <c r="BJG169" s="13"/>
      <c r="BJH169" s="13"/>
      <c r="BJI169" s="13"/>
      <c r="BJJ169" s="13"/>
      <c r="BJK169" s="13"/>
      <c r="BJL169" s="13"/>
      <c r="BJM169" s="13"/>
      <c r="BJN169" s="13"/>
      <c r="BJO169" s="13"/>
      <c r="BJP169" s="13"/>
      <c r="BJQ169" s="13"/>
      <c r="BJR169" s="13"/>
      <c r="BJS169" s="13"/>
      <c r="BJT169" s="13"/>
      <c r="BJU169" s="13"/>
      <c r="BJV169" s="13"/>
      <c r="BJW169" s="13"/>
      <c r="BJX169" s="13"/>
      <c r="BJY169" s="13"/>
      <c r="BJZ169" s="13"/>
      <c r="BKA169" s="13"/>
      <c r="BKB169" s="13"/>
      <c r="BKC169" s="13"/>
      <c r="BKD169" s="13"/>
      <c r="BKE169" s="13"/>
      <c r="BKF169" s="13"/>
      <c r="BKG169" s="13"/>
      <c r="BKH169" s="13"/>
      <c r="BKI169" s="13"/>
      <c r="BKJ169" s="13"/>
      <c r="BKK169" s="13"/>
      <c r="BKL169" s="13"/>
      <c r="BKM169" s="13"/>
      <c r="BKN169" s="13"/>
      <c r="BKO169" s="13"/>
      <c r="BKP169" s="13"/>
      <c r="BKQ169" s="13"/>
      <c r="BKR169" s="13"/>
      <c r="BKS169" s="13"/>
      <c r="BKT169" s="13"/>
      <c r="BKU169" s="13"/>
      <c r="BKV169" s="13"/>
      <c r="BKW169" s="13">
        <v>89928</v>
      </c>
      <c r="BKX169" s="13"/>
      <c r="BKY169" s="13"/>
      <c r="BKZ169" s="13"/>
      <c r="BLA169" s="13"/>
      <c r="BLB169" s="13"/>
      <c r="BLC169" s="13"/>
      <c r="BLD169" s="13"/>
      <c r="BLE169" s="13"/>
      <c r="BLF169" s="13"/>
      <c r="BLG169" s="13"/>
      <c r="BLH169" s="13"/>
      <c r="BLI169" s="13"/>
      <c r="BLJ169" s="13"/>
      <c r="BLK169" s="13"/>
      <c r="BLL169" s="13"/>
      <c r="BLM169" s="13"/>
      <c r="BLN169" s="13"/>
      <c r="BLO169" s="13"/>
      <c r="BLP169" s="13"/>
      <c r="BLQ169" s="13"/>
      <c r="BLR169" s="13"/>
      <c r="BLS169" s="13"/>
      <c r="BLT169" s="13"/>
      <c r="BLU169" s="13"/>
      <c r="BLV169" s="13"/>
      <c r="BLW169" s="13"/>
      <c r="BLX169" s="13"/>
      <c r="BLY169" s="13"/>
      <c r="BLZ169" s="13"/>
      <c r="BMA169" s="13"/>
      <c r="BMB169" s="13"/>
      <c r="BMC169" s="13"/>
      <c r="BMD169" s="13"/>
      <c r="BME169" s="13"/>
      <c r="BMF169" s="13"/>
      <c r="BMG169" s="13"/>
      <c r="BMH169" s="13"/>
      <c r="BMI169" s="13"/>
      <c r="BMJ169" s="13"/>
      <c r="BMK169" s="13"/>
      <c r="BML169" s="13"/>
      <c r="BMM169" s="13"/>
      <c r="BMN169" s="13"/>
      <c r="BMO169" s="13"/>
      <c r="BMP169" s="13"/>
      <c r="BMQ169" s="13"/>
      <c r="BMR169" s="13"/>
      <c r="BMS169" s="13"/>
      <c r="BMT169" s="13"/>
      <c r="BMU169" s="13"/>
      <c r="BMV169" s="13"/>
      <c r="BMW169" s="13"/>
      <c r="BMX169" s="13"/>
      <c r="BMY169" s="13"/>
      <c r="BMZ169" s="13"/>
      <c r="BNA169" s="13"/>
      <c r="BNB169" s="13"/>
      <c r="BNC169" s="13"/>
      <c r="BND169" s="13"/>
      <c r="BNE169" s="13"/>
      <c r="BNF169" s="13"/>
      <c r="BNG169" s="13"/>
      <c r="BNH169" s="13"/>
      <c r="BNI169" s="13"/>
      <c r="BNJ169" s="13"/>
      <c r="BNK169" s="13"/>
      <c r="BNL169" s="13"/>
      <c r="BNM169" s="13"/>
      <c r="BNN169" s="13"/>
      <c r="BNO169" s="13"/>
      <c r="BNP169" s="13"/>
      <c r="BNQ169" s="13"/>
      <c r="BNR169" s="13"/>
      <c r="BNS169" s="13"/>
      <c r="BNT169" s="13"/>
      <c r="BNU169" s="13"/>
      <c r="BNV169" s="13"/>
      <c r="BNW169" s="13"/>
      <c r="BNX169" s="13"/>
      <c r="BNY169" s="13"/>
      <c r="BNZ169" s="13"/>
      <c r="BOA169" s="13"/>
      <c r="BOB169" s="13"/>
      <c r="BOC169" s="13"/>
      <c r="BOD169" s="13"/>
      <c r="BOE169" s="13"/>
      <c r="BOF169" s="13"/>
      <c r="BOG169" s="13"/>
      <c r="BOH169" s="13"/>
      <c r="BOI169" s="13"/>
      <c r="BOJ169" s="13"/>
      <c r="BOK169" s="13"/>
      <c r="BOL169" s="13"/>
      <c r="BOM169" s="13"/>
      <c r="BON169" s="13"/>
      <c r="BOO169" s="13"/>
      <c r="BOP169" s="13"/>
      <c r="BOQ169" s="13"/>
      <c r="BOR169" s="13"/>
      <c r="BOS169" s="13"/>
      <c r="BOT169" s="13"/>
      <c r="BOU169" s="13"/>
      <c r="BOV169" s="13"/>
      <c r="BOW169" s="13"/>
      <c r="BOX169" s="13"/>
      <c r="BOY169" s="13"/>
      <c r="BOZ169" s="13"/>
      <c r="BPA169" s="13"/>
      <c r="BPB169" s="13"/>
      <c r="BPC169" s="13"/>
      <c r="BPD169" s="13"/>
      <c r="BPE169" s="13"/>
      <c r="BPF169" s="13"/>
      <c r="BPG169" s="13"/>
      <c r="BPH169" s="13"/>
      <c r="BPI169" s="13"/>
      <c r="BPJ169" s="13"/>
      <c r="BPK169" s="13"/>
      <c r="BPL169" s="13"/>
      <c r="BPM169" s="13"/>
      <c r="BPN169" s="13"/>
      <c r="BPO169" s="13"/>
      <c r="BPP169" s="13"/>
      <c r="BPQ169" s="13"/>
      <c r="BPR169" s="13"/>
      <c r="BPS169" s="13"/>
      <c r="BPT169" s="13"/>
      <c r="BPU169" s="13"/>
      <c r="BPV169" s="13"/>
      <c r="BPW169" s="13"/>
      <c r="BPX169" s="13"/>
      <c r="BPY169" s="13"/>
      <c r="BPZ169" s="13"/>
      <c r="BQA169" s="13"/>
      <c r="BQB169" s="13"/>
      <c r="BQC169" s="13"/>
      <c r="BQD169" s="13"/>
      <c r="BQE169" s="13"/>
      <c r="BQF169" s="13"/>
      <c r="BQG169" s="13"/>
      <c r="BQH169" s="13"/>
      <c r="BQI169" s="13"/>
      <c r="BQJ169" s="13"/>
      <c r="BQK169" s="13"/>
      <c r="BQL169" s="13"/>
      <c r="BQM169" s="13"/>
      <c r="BQN169" s="13"/>
      <c r="BQO169" s="13"/>
      <c r="BQP169" s="13"/>
      <c r="BQQ169" s="13"/>
      <c r="BQR169" s="13"/>
      <c r="BQS169" s="13"/>
      <c r="BQT169" s="13"/>
      <c r="BQU169" s="13"/>
      <c r="BQV169" s="13"/>
      <c r="BQW169" s="13"/>
      <c r="BQX169" s="13"/>
      <c r="BQY169" s="13"/>
      <c r="BQZ169" s="13"/>
      <c r="BRA169" s="13"/>
      <c r="BRB169" s="13"/>
      <c r="BRC169" s="13"/>
      <c r="BRD169" s="13"/>
      <c r="BRE169" s="13"/>
      <c r="BRF169" s="13"/>
      <c r="BRG169" s="13">
        <v>95017</v>
      </c>
      <c r="BRH169" s="13"/>
      <c r="BRI169" s="13"/>
      <c r="BRJ169" s="13"/>
      <c r="BRK169" s="13"/>
      <c r="BRL169" s="13"/>
      <c r="BRM169" s="13"/>
      <c r="BRN169" s="13"/>
      <c r="BRO169" s="13"/>
      <c r="BRP169" s="13"/>
      <c r="BRQ169" s="13"/>
      <c r="BRR169" s="13"/>
      <c r="BRS169" s="13"/>
      <c r="BRT169" s="13"/>
      <c r="BRU169" s="13"/>
      <c r="BRV169" s="13"/>
      <c r="BRW169" s="13"/>
      <c r="BRX169" s="13"/>
      <c r="BRY169" s="13"/>
      <c r="BRZ169" s="13"/>
      <c r="BSA169" s="13"/>
      <c r="BSB169" s="13"/>
      <c r="BSC169" s="13"/>
      <c r="BSD169" s="13"/>
      <c r="BSE169" s="13"/>
      <c r="BSF169" s="13"/>
      <c r="BSG169" s="13"/>
      <c r="BSH169" s="13"/>
      <c r="BSI169" s="13"/>
      <c r="BSJ169" s="13"/>
      <c r="BSK169" s="13"/>
      <c r="BSL169" s="13"/>
      <c r="BSM169" s="13"/>
      <c r="BSN169" s="13"/>
      <c r="BSO169" s="13"/>
      <c r="BSP169" s="13"/>
      <c r="BSQ169" s="13"/>
      <c r="BSR169" s="13"/>
      <c r="BSS169" s="13"/>
      <c r="BST169" s="13"/>
      <c r="BSU169" s="13"/>
      <c r="BSV169" s="13"/>
      <c r="BSW169" s="13"/>
      <c r="BSX169" s="13"/>
      <c r="BSY169" s="13"/>
      <c r="BSZ169" s="13"/>
      <c r="BTA169" s="13"/>
      <c r="BTB169" s="13"/>
      <c r="BTC169" s="13"/>
      <c r="BTD169" s="13"/>
      <c r="BTE169" s="13"/>
      <c r="BTF169" s="13"/>
      <c r="BTG169" s="13"/>
      <c r="BTH169" s="13"/>
      <c r="BTI169" s="13"/>
      <c r="BTJ169" s="13"/>
      <c r="BTK169" s="13"/>
      <c r="BTL169" s="13"/>
      <c r="BTM169" s="13"/>
      <c r="BTN169" s="13"/>
      <c r="BTO169" s="13"/>
      <c r="BTP169" s="13"/>
      <c r="BTQ169" s="13"/>
      <c r="BTR169" s="13"/>
      <c r="BTS169" s="13"/>
      <c r="BTT169" s="13"/>
      <c r="BTU169" s="13"/>
      <c r="BTV169" s="13"/>
      <c r="BTW169" s="13"/>
      <c r="BTX169" s="13"/>
      <c r="BTY169" s="13"/>
      <c r="BTZ169" s="13"/>
      <c r="BUA169" s="13"/>
      <c r="BUB169" s="13"/>
      <c r="BUC169" s="13"/>
      <c r="BUD169" s="13"/>
      <c r="BUE169" s="13"/>
      <c r="BUF169" s="13"/>
      <c r="BUG169" s="13"/>
      <c r="BUH169" s="13"/>
      <c r="BUI169" s="13"/>
      <c r="BUJ169" s="13"/>
      <c r="BUK169" s="13"/>
      <c r="BUL169" s="13"/>
      <c r="BUM169" s="13"/>
      <c r="BUN169" s="13"/>
      <c r="BUO169" s="13"/>
      <c r="BUP169" s="13"/>
      <c r="BUQ169" s="13"/>
      <c r="BUR169" s="13"/>
      <c r="BUS169" s="13"/>
      <c r="BUT169" s="13"/>
      <c r="BUU169" s="13"/>
      <c r="BUV169" s="13"/>
      <c r="BUW169" s="13"/>
      <c r="BUX169" s="13"/>
      <c r="BUY169" s="13"/>
      <c r="BUZ169" s="13"/>
      <c r="BVA169" s="13"/>
      <c r="BVB169" s="13"/>
      <c r="BVC169" s="13"/>
      <c r="BVD169" s="13"/>
      <c r="BVE169" s="13"/>
      <c r="BVF169" s="13"/>
      <c r="BVG169" s="13"/>
      <c r="BVH169" s="13"/>
      <c r="BVI169" s="13"/>
      <c r="BVJ169" s="13"/>
      <c r="BVK169" s="13"/>
      <c r="BVL169" s="13"/>
      <c r="BVM169" s="13"/>
      <c r="BVN169" s="13"/>
      <c r="BVO169" s="13"/>
      <c r="BVP169" s="13"/>
      <c r="BVQ169" s="13"/>
      <c r="BVR169" s="13"/>
      <c r="BVS169" s="13"/>
      <c r="BVT169" s="13"/>
      <c r="BVU169" s="13"/>
      <c r="BVV169" s="13"/>
      <c r="BVW169" s="13"/>
      <c r="BVX169" s="13"/>
      <c r="BVY169" s="13"/>
      <c r="BVZ169" s="13"/>
      <c r="BWA169" s="13"/>
      <c r="BWB169" s="13"/>
      <c r="BWC169" s="13"/>
      <c r="BWD169" s="13"/>
      <c r="BWE169" s="13"/>
      <c r="BWF169" s="13"/>
      <c r="BWG169" s="13"/>
      <c r="BWH169" s="13"/>
      <c r="BWI169" s="13"/>
      <c r="BWJ169" s="13"/>
      <c r="BWK169" s="13"/>
      <c r="BWL169" s="13"/>
      <c r="BWM169" s="13"/>
      <c r="BWN169" s="13"/>
      <c r="BWO169" s="13"/>
      <c r="BWP169" s="13"/>
      <c r="BWQ169" s="13"/>
      <c r="BWR169" s="13"/>
      <c r="BWS169" s="13"/>
      <c r="BWT169" s="13"/>
      <c r="BWU169" s="13"/>
      <c r="BWV169" s="13"/>
      <c r="BWW169" s="13"/>
      <c r="BWX169" s="13"/>
      <c r="BWY169" s="13"/>
      <c r="BWZ169" s="13"/>
      <c r="BXA169" s="13"/>
      <c r="BXB169" s="13"/>
      <c r="BXC169" s="13"/>
      <c r="BXD169" s="13"/>
      <c r="BXE169" s="13"/>
      <c r="BXF169" s="13"/>
      <c r="BXG169" s="13"/>
      <c r="BXH169" s="13"/>
      <c r="BXI169" s="13"/>
      <c r="BXJ169" s="13"/>
      <c r="BXK169" s="13"/>
      <c r="BXL169" s="13"/>
      <c r="BXM169" s="13"/>
      <c r="BXN169" s="13"/>
      <c r="BXO169" s="13"/>
      <c r="BXP169" s="13"/>
      <c r="BXQ169" s="13"/>
      <c r="BXR169" s="13"/>
      <c r="BXS169" s="13"/>
      <c r="BXT169" s="13"/>
      <c r="BXU169" s="13"/>
      <c r="BXV169" s="13"/>
      <c r="BXW169" s="13"/>
      <c r="BXX169" s="13"/>
      <c r="BXY169" s="13"/>
      <c r="BXZ169" s="13"/>
      <c r="BYA169" s="13"/>
      <c r="BYB169" s="13"/>
      <c r="BYC169" s="13"/>
      <c r="BYD169" s="13"/>
      <c r="BYE169" s="13"/>
      <c r="BYF169" s="13"/>
      <c r="BYG169" s="13"/>
      <c r="BYH169" s="13"/>
      <c r="BYI169" s="13"/>
      <c r="BYJ169" s="13"/>
      <c r="BYK169" s="13"/>
      <c r="BYL169" s="13"/>
      <c r="BYM169" s="13"/>
      <c r="BYN169" s="13"/>
      <c r="BYO169" s="13"/>
      <c r="BYP169" s="13"/>
      <c r="BYQ169" s="13"/>
      <c r="BYR169" s="13"/>
      <c r="BYS169" s="13"/>
      <c r="BYT169" s="13"/>
      <c r="BYU169" s="13"/>
      <c r="BYV169" s="13"/>
      <c r="BYW169" s="13"/>
      <c r="BYX169" s="13"/>
      <c r="BYY169" s="13"/>
      <c r="BYZ169" s="13"/>
      <c r="BZA169" s="13"/>
      <c r="BZB169" s="13"/>
      <c r="BZC169" s="13"/>
      <c r="BZD169" s="13"/>
      <c r="BZE169" s="13"/>
      <c r="BZF169" s="13"/>
      <c r="BZG169" s="13"/>
      <c r="BZH169" s="13"/>
      <c r="BZI169" s="13"/>
      <c r="BZJ169" s="13"/>
      <c r="BZK169" s="13"/>
      <c r="BZL169" s="13"/>
      <c r="BZM169" s="13"/>
      <c r="BZN169" s="13"/>
      <c r="BZO169" s="13"/>
      <c r="BZP169" s="13"/>
      <c r="BZQ169" s="13"/>
      <c r="BZR169" s="13"/>
      <c r="BZS169" s="13"/>
      <c r="BZT169" s="13"/>
      <c r="BZU169" s="13"/>
      <c r="BZV169" s="13"/>
      <c r="BZW169" s="13"/>
      <c r="BZX169" s="13"/>
      <c r="BZY169" s="13"/>
      <c r="BZZ169" s="13"/>
      <c r="CAA169" s="13"/>
      <c r="CAB169" s="13"/>
      <c r="CAC169" s="13"/>
      <c r="CAD169" s="13"/>
      <c r="CAE169" s="13"/>
      <c r="CAF169" s="13"/>
      <c r="CAG169" s="13"/>
      <c r="CAH169" s="13"/>
      <c r="CAI169" s="13"/>
      <c r="CAJ169" s="13"/>
      <c r="CAK169" s="13"/>
      <c r="CAL169" s="13"/>
      <c r="CAM169" s="13"/>
      <c r="CAN169" s="13"/>
      <c r="CAO169" s="13"/>
      <c r="CAP169" s="13"/>
      <c r="CAQ169" s="13"/>
      <c r="CAR169" s="13"/>
      <c r="CAS169" s="13"/>
      <c r="CAT169" s="13"/>
      <c r="CAU169" s="13"/>
      <c r="CAV169" s="13"/>
      <c r="CAW169" s="13"/>
      <c r="CAX169" s="13"/>
      <c r="CAY169" s="13"/>
      <c r="CAZ169" s="13"/>
      <c r="CBA169" s="13"/>
      <c r="CBB169" s="13"/>
      <c r="CBC169" s="13"/>
      <c r="CBD169" s="13"/>
      <c r="CBE169" s="13"/>
      <c r="CBF169" s="13"/>
      <c r="CBG169" s="13"/>
      <c r="CBH169" s="13"/>
      <c r="CBI169" s="13"/>
      <c r="CBJ169" s="13"/>
      <c r="CBK169" s="13"/>
      <c r="CBL169" s="13"/>
      <c r="CBM169" s="13"/>
      <c r="CBN169" s="13"/>
      <c r="CBO169" s="13"/>
      <c r="CBP169" s="13"/>
      <c r="CBQ169" s="13"/>
      <c r="CBR169" s="13"/>
      <c r="CBS169" s="13"/>
      <c r="CBT169" s="13"/>
      <c r="CBU169" s="13"/>
      <c r="CBV169" s="13"/>
      <c r="CBW169" s="13"/>
      <c r="CBX169" s="13"/>
      <c r="CBY169" s="13"/>
      <c r="CBZ169" s="13"/>
      <c r="CCA169" s="13"/>
      <c r="CCB169" s="13"/>
      <c r="CCC169" s="13"/>
      <c r="CCD169" s="13"/>
      <c r="CCE169" s="13"/>
      <c r="CCF169" s="13"/>
      <c r="CCG169" s="13"/>
      <c r="CCH169" s="13"/>
      <c r="CCI169" s="13"/>
      <c r="CCJ169" s="13"/>
      <c r="CCK169" s="13"/>
      <c r="CCL169" s="13"/>
      <c r="CCM169" s="13"/>
      <c r="CCN169" s="13"/>
      <c r="CCO169" s="13"/>
      <c r="CCP169" s="13"/>
      <c r="CCQ169" s="13"/>
      <c r="CCR169" s="13"/>
      <c r="CCS169" s="13"/>
      <c r="CCT169" s="13"/>
      <c r="CCU169" s="13"/>
      <c r="CCV169" s="13"/>
      <c r="CCW169" s="13"/>
      <c r="CCX169" s="13"/>
      <c r="CCY169" s="13"/>
      <c r="CCZ169" s="13"/>
      <c r="CDA169" s="13"/>
      <c r="CDB169" s="13"/>
      <c r="CDC169" s="13"/>
      <c r="CDD169" s="13"/>
      <c r="CDE169" s="13"/>
      <c r="CDF169" s="13"/>
      <c r="CDG169" s="13"/>
      <c r="CDH169" s="13"/>
      <c r="CDI169" s="13"/>
      <c r="CDJ169" s="13"/>
      <c r="CDK169" s="13"/>
      <c r="CDL169" s="13"/>
      <c r="CDM169" s="13"/>
      <c r="CDN169" s="13"/>
      <c r="CDO169" s="13"/>
      <c r="CDP169" s="13"/>
      <c r="CDQ169" s="13"/>
      <c r="CDR169" s="13"/>
      <c r="CDS169" s="13"/>
      <c r="CDT169" s="13"/>
      <c r="CDU169" s="13"/>
      <c r="CDV169" s="13"/>
      <c r="CDW169" s="13"/>
      <c r="CDX169" s="13"/>
      <c r="CDY169" s="13"/>
      <c r="CDZ169" s="13"/>
      <c r="CEA169" s="13"/>
      <c r="CEB169" s="13"/>
      <c r="CEC169" s="13"/>
      <c r="CED169" s="13"/>
      <c r="CEE169" s="13"/>
      <c r="CEF169" s="13"/>
      <c r="CEG169" s="13"/>
      <c r="CEH169" s="13"/>
      <c r="CEI169" s="13"/>
      <c r="CEJ169" s="13"/>
      <c r="CEK169" s="13"/>
      <c r="CEL169" s="13"/>
      <c r="CEM169" s="13"/>
      <c r="CEN169" s="13"/>
      <c r="CEO169" s="13"/>
      <c r="CEP169" s="13"/>
      <c r="CEQ169" s="13"/>
      <c r="CER169" s="13"/>
      <c r="CES169" s="13"/>
      <c r="CET169" s="13"/>
      <c r="CEU169" s="13"/>
      <c r="CEV169" s="13"/>
      <c r="CEW169" s="13"/>
      <c r="CEX169" s="13"/>
      <c r="CEY169" s="13"/>
      <c r="CEZ169" s="13"/>
      <c r="CFA169" s="13"/>
      <c r="CFB169" s="13"/>
      <c r="CFC169" s="13"/>
      <c r="CFD169" s="13"/>
      <c r="CFE169" s="13"/>
      <c r="CFF169" s="13"/>
      <c r="CFG169" s="13"/>
      <c r="CFH169" s="13"/>
      <c r="CFI169" s="13"/>
      <c r="CFJ169" s="13"/>
      <c r="CFK169" s="13"/>
      <c r="CFL169" s="13"/>
      <c r="CFM169" s="13"/>
      <c r="CFN169" s="13"/>
      <c r="CFO169" s="13"/>
      <c r="CFP169" s="13"/>
      <c r="CFQ169" s="13"/>
      <c r="CFR169" s="13"/>
      <c r="CFS169" s="13"/>
      <c r="CFT169" s="13"/>
      <c r="CFU169" s="13"/>
      <c r="CFV169" s="13"/>
      <c r="CFW169" s="13"/>
      <c r="CFX169" s="13"/>
      <c r="CFY169" s="13"/>
      <c r="CFZ169" s="13"/>
      <c r="CGA169" s="13"/>
      <c r="CGB169" s="13"/>
      <c r="CGC169" s="13"/>
      <c r="CGD169" s="13"/>
      <c r="CGE169" s="13"/>
      <c r="CGF169" s="13"/>
      <c r="CGG169" s="13"/>
      <c r="CGH169" s="13"/>
      <c r="CGI169" s="13"/>
      <c r="CGJ169" s="13"/>
      <c r="CGK169" s="13"/>
      <c r="CGL169" s="13"/>
      <c r="CGM169" s="13"/>
      <c r="CGN169" s="13"/>
      <c r="CGO169" s="13"/>
      <c r="CGP169" s="13"/>
      <c r="CGQ169" s="13"/>
      <c r="CGR169" s="13"/>
      <c r="CGS169" s="13"/>
      <c r="CGT169" s="13"/>
      <c r="CGU169" s="13"/>
      <c r="CGV169" s="13"/>
      <c r="CGW169" s="13"/>
      <c r="CGX169" s="13"/>
      <c r="CGY169" s="13"/>
      <c r="CGZ169" s="13"/>
      <c r="CHA169" s="13"/>
      <c r="CHB169" s="13"/>
      <c r="CHC169" s="13"/>
      <c r="CHD169" s="13"/>
      <c r="CHE169" s="13"/>
      <c r="CHF169" s="13"/>
      <c r="CHG169" s="13"/>
      <c r="CHH169" s="13"/>
      <c r="CHI169" s="13"/>
      <c r="CHJ169" s="13"/>
      <c r="CHK169" s="13"/>
      <c r="CHL169" s="13"/>
      <c r="CHM169" s="13"/>
      <c r="CHN169" s="13"/>
      <c r="CHO169" s="13"/>
      <c r="CHP169" s="13"/>
      <c r="CHQ169" s="13"/>
      <c r="CHR169" s="13"/>
      <c r="CHS169" s="13"/>
      <c r="CHT169" s="13"/>
      <c r="CHU169" s="13"/>
      <c r="CHV169" s="13"/>
      <c r="CHW169" s="13"/>
      <c r="CHX169" s="13"/>
      <c r="CHY169" s="13"/>
      <c r="CHZ169" s="13"/>
      <c r="CIA169" s="13"/>
      <c r="CIB169" s="13"/>
      <c r="CIC169" s="13"/>
      <c r="CID169" s="13"/>
      <c r="CIE169" s="13"/>
      <c r="CIF169" s="13"/>
      <c r="CIG169" s="13"/>
      <c r="CIH169" s="13"/>
      <c r="CII169" s="13"/>
      <c r="CIJ169" s="13"/>
      <c r="CIK169" s="13"/>
      <c r="CIL169" s="13"/>
      <c r="CIM169" s="13"/>
      <c r="CIN169" s="13"/>
      <c r="CIO169" s="13"/>
      <c r="CIP169" s="13"/>
      <c r="CIQ169" s="13"/>
      <c r="CIR169" s="13"/>
      <c r="CIS169" s="13"/>
      <c r="CIT169" s="13"/>
      <c r="CIU169" s="13"/>
      <c r="CIV169" s="13"/>
      <c r="CIW169" s="13"/>
      <c r="CIX169" s="13"/>
      <c r="CIY169" s="13"/>
      <c r="CIZ169" s="13"/>
      <c r="CJA169" s="13"/>
      <c r="CJB169" s="13"/>
      <c r="CJC169" s="13"/>
      <c r="CJD169" s="13"/>
      <c r="CJE169" s="13"/>
      <c r="CJF169" s="13"/>
      <c r="CJG169" s="13"/>
      <c r="CJH169" s="13"/>
      <c r="CJI169" s="13"/>
      <c r="CJJ169" s="13"/>
      <c r="CJK169" s="13"/>
      <c r="CJL169" s="13"/>
      <c r="CJM169" s="13"/>
      <c r="CJN169" s="13"/>
      <c r="CJO169" s="13"/>
      <c r="CJP169" s="13"/>
      <c r="CJQ169" s="13"/>
      <c r="CJR169" s="13"/>
      <c r="CJS169" s="13"/>
      <c r="CJT169" s="13"/>
      <c r="CJU169" s="13"/>
      <c r="CJV169" s="13"/>
      <c r="CJW169" s="13"/>
      <c r="CJX169" s="13"/>
      <c r="CJY169" s="13"/>
      <c r="CJZ169" s="13"/>
      <c r="CKA169" s="13"/>
      <c r="CKB169" s="13"/>
      <c r="CKC169" s="13"/>
      <c r="CKD169" s="13"/>
      <c r="CKE169" s="13"/>
      <c r="CKF169" s="13"/>
      <c r="CKG169" s="13"/>
      <c r="CKH169" s="13"/>
      <c r="CKI169" s="13"/>
      <c r="CKJ169" s="13"/>
      <c r="CKK169" s="13"/>
      <c r="CKL169" s="13"/>
      <c r="CKM169" s="13"/>
      <c r="CKN169" s="13"/>
      <c r="CKO169" s="13"/>
      <c r="CKP169" s="13"/>
      <c r="CKQ169" s="13"/>
      <c r="CKR169" s="13"/>
      <c r="CKS169" s="13"/>
      <c r="CKT169" s="13"/>
      <c r="CKU169" s="13"/>
      <c r="CKV169" s="13"/>
      <c r="CKW169" s="13"/>
      <c r="CKX169" s="13"/>
      <c r="CKY169" s="13"/>
      <c r="CKZ169" s="13"/>
      <c r="CLA169" s="13"/>
      <c r="CLB169" s="13"/>
      <c r="CLC169" s="13"/>
      <c r="CLD169" s="13"/>
      <c r="CLE169" s="13"/>
      <c r="CLF169" s="13"/>
      <c r="CLG169" s="13"/>
      <c r="CLH169" s="13"/>
      <c r="CLI169" s="13"/>
      <c r="CLJ169" s="13"/>
      <c r="CLK169" s="13"/>
      <c r="CLL169" s="13"/>
      <c r="CLM169" s="13"/>
      <c r="CLN169" s="13"/>
      <c r="CLO169" s="13"/>
      <c r="CLP169" s="13"/>
      <c r="CLQ169" s="13"/>
      <c r="CLR169" s="13"/>
      <c r="CLS169" s="13"/>
      <c r="CLT169" s="13"/>
      <c r="CLU169" s="13"/>
      <c r="CLV169" s="13"/>
      <c r="CLW169" s="13"/>
      <c r="CLX169" s="13"/>
      <c r="CLY169" s="13"/>
      <c r="CLZ169" s="13"/>
      <c r="CMA169" s="13"/>
      <c r="CMB169" s="13"/>
      <c r="CMC169" s="13"/>
      <c r="CMD169" s="13"/>
      <c r="CME169" s="13"/>
      <c r="CMF169" s="13"/>
      <c r="CMG169" s="13"/>
      <c r="CMH169" s="13"/>
      <c r="CMI169" s="13"/>
      <c r="CMJ169" s="13"/>
      <c r="CMK169" s="13"/>
      <c r="CML169" s="13"/>
      <c r="CMM169" s="13"/>
      <c r="CMN169" s="13"/>
      <c r="CMO169" s="13"/>
      <c r="CMP169" s="13"/>
      <c r="CMQ169" s="13"/>
      <c r="CMR169" s="13"/>
      <c r="CMS169" s="13"/>
      <c r="CMT169" s="13"/>
      <c r="CMU169" s="13"/>
      <c r="CMV169" s="13"/>
      <c r="CMW169" s="13"/>
      <c r="CMX169" s="13"/>
      <c r="CMY169" s="13"/>
      <c r="CMZ169" s="13"/>
      <c r="CNA169" s="13"/>
      <c r="CNB169" s="13"/>
      <c r="CNC169" s="13"/>
      <c r="CND169" s="13"/>
      <c r="CNE169" s="13"/>
      <c r="CNF169" s="13"/>
      <c r="CNG169" s="13"/>
      <c r="CNH169" s="13"/>
      <c r="CNI169" s="13"/>
      <c r="CNJ169" s="13"/>
      <c r="CNK169" s="13"/>
      <c r="CNL169" s="13"/>
      <c r="CNM169" s="13"/>
      <c r="CNN169" s="13"/>
      <c r="CNO169" s="13"/>
      <c r="CNP169" s="13"/>
      <c r="CNQ169" s="13"/>
      <c r="CNR169" s="13"/>
      <c r="CNS169" s="13"/>
      <c r="CNT169" s="13"/>
      <c r="CNU169" s="13"/>
      <c r="CNV169" s="13"/>
      <c r="CNW169" s="13"/>
      <c r="CNX169" s="13"/>
      <c r="CNY169" s="13"/>
      <c r="CNZ169" s="13"/>
      <c r="COA169" s="13"/>
      <c r="COB169" s="13"/>
      <c r="COC169" s="13"/>
      <c r="COD169" s="13"/>
      <c r="COE169" s="13"/>
      <c r="COF169" s="13"/>
      <c r="COG169" s="13"/>
      <c r="COH169" s="13"/>
      <c r="COI169" s="13"/>
      <c r="COJ169" s="13"/>
      <c r="COK169" s="13"/>
      <c r="COL169" s="13"/>
      <c r="COM169" s="13"/>
      <c r="CON169" s="13"/>
      <c r="COO169" s="13"/>
      <c r="COP169" s="13"/>
      <c r="COQ169" s="13"/>
      <c r="COR169" s="13"/>
      <c r="COS169" s="13"/>
      <c r="COT169" s="13"/>
      <c r="COU169" s="13"/>
      <c r="COV169" s="13"/>
      <c r="COW169" s="13"/>
      <c r="COX169" s="13"/>
      <c r="COY169" s="13"/>
      <c r="COZ169" s="13"/>
      <c r="CPA169" s="13"/>
      <c r="CPB169" s="13"/>
      <c r="CPC169" s="13"/>
      <c r="CPD169" s="13"/>
      <c r="CPE169" s="13"/>
      <c r="CPF169" s="13"/>
      <c r="CPG169" s="13"/>
      <c r="CPH169" s="13"/>
      <c r="CPI169" s="13"/>
      <c r="CPJ169" s="13"/>
      <c r="CPK169" s="13"/>
      <c r="CPL169" s="13"/>
      <c r="CPM169" s="13"/>
      <c r="CPN169" s="13"/>
      <c r="CPO169" s="13"/>
      <c r="CPP169" s="13"/>
      <c r="CPQ169" s="13"/>
      <c r="CPR169" s="13"/>
      <c r="CPS169" s="13"/>
      <c r="CPT169" s="13"/>
      <c r="CPU169" s="13"/>
      <c r="CPV169" s="13"/>
      <c r="CPW169" s="13"/>
      <c r="CPX169" s="13"/>
      <c r="CPY169" s="13"/>
      <c r="CPZ169" s="13"/>
      <c r="CQA169" s="13"/>
      <c r="CQB169" s="13"/>
      <c r="CQC169" s="13"/>
      <c r="CQD169" s="13"/>
      <c r="CQE169" s="13"/>
      <c r="CQF169" s="13"/>
      <c r="CQG169" s="13"/>
      <c r="CQH169" s="13"/>
      <c r="CQI169" s="13"/>
      <c r="CQJ169" s="13"/>
      <c r="CQK169" s="13"/>
      <c r="CQL169" s="13"/>
      <c r="CQM169" s="13"/>
      <c r="CQN169" s="13"/>
      <c r="CQO169" s="13"/>
      <c r="CQP169" s="13"/>
      <c r="CQQ169" s="13"/>
      <c r="CQR169" s="13"/>
      <c r="CQS169" s="13"/>
      <c r="CQT169" s="13"/>
      <c r="CQU169" s="13"/>
      <c r="CQV169" s="13"/>
      <c r="CQW169" s="13"/>
      <c r="CQX169" s="13"/>
      <c r="CQY169" s="13"/>
      <c r="CQZ169" s="13"/>
      <c r="CRA169" s="13"/>
      <c r="CRB169" s="13"/>
      <c r="CRC169" s="13"/>
      <c r="CRD169" s="13"/>
      <c r="CRE169" s="13"/>
      <c r="CRF169" s="13"/>
      <c r="CRG169" s="13"/>
      <c r="CRH169" s="13"/>
      <c r="CRI169" s="13"/>
      <c r="CRJ169" s="13"/>
      <c r="CRK169" s="13"/>
      <c r="CRL169" s="13"/>
      <c r="CRM169" s="13"/>
      <c r="CRN169" s="13"/>
      <c r="CRO169" s="13"/>
      <c r="CRP169" s="13"/>
      <c r="CRQ169" s="13"/>
      <c r="CRR169" s="13"/>
      <c r="CRS169" s="13"/>
      <c r="CRT169" s="13"/>
      <c r="CRU169" s="13"/>
      <c r="CRV169" s="13"/>
      <c r="CRW169" s="13"/>
      <c r="CRX169" s="13"/>
      <c r="CRY169" s="13"/>
      <c r="CRZ169" s="13"/>
      <c r="CSA169" s="13"/>
      <c r="CSB169" s="13"/>
      <c r="CSC169" s="13"/>
      <c r="CSD169" s="13"/>
      <c r="CSE169" s="13"/>
      <c r="CSF169" s="13"/>
      <c r="CSG169" s="13"/>
      <c r="CSH169" s="13"/>
      <c r="CSI169" s="13"/>
      <c r="CSJ169" s="13"/>
      <c r="CSK169" s="13"/>
      <c r="CSL169" s="13"/>
      <c r="CSM169" s="13"/>
      <c r="CSN169" s="13"/>
      <c r="CSO169" s="13"/>
      <c r="CSP169" s="13"/>
      <c r="CSQ169" s="13"/>
      <c r="CSR169" s="13"/>
      <c r="CSS169" s="13"/>
      <c r="CST169" s="13"/>
      <c r="CSU169" s="13"/>
      <c r="CSV169" s="13"/>
      <c r="CSW169" s="13"/>
      <c r="CSX169" s="13"/>
      <c r="CSY169" s="13"/>
      <c r="CSZ169" s="13"/>
      <c r="CTA169" s="13"/>
      <c r="CTB169" s="13"/>
      <c r="CTC169" s="13"/>
      <c r="CTD169" s="13"/>
      <c r="CTE169" s="13"/>
      <c r="CTF169" s="13"/>
      <c r="CTG169" s="13"/>
      <c r="CTH169" s="13"/>
      <c r="CTI169" s="13"/>
      <c r="CTJ169" s="13"/>
      <c r="CTK169" s="13"/>
      <c r="CTL169" s="13"/>
      <c r="CTM169" s="13"/>
      <c r="CTN169" s="13"/>
      <c r="CTO169" s="13"/>
      <c r="CTP169" s="13"/>
      <c r="CTQ169" s="13"/>
      <c r="CTR169" s="13"/>
      <c r="CTS169" s="13"/>
      <c r="CTT169" s="13"/>
      <c r="CTU169" s="13"/>
      <c r="CTV169" s="13"/>
      <c r="CTW169" s="13"/>
      <c r="CTX169" s="13"/>
      <c r="CTY169" s="13"/>
      <c r="CTZ169" s="13"/>
      <c r="CUA169" s="13"/>
      <c r="CUB169" s="13"/>
      <c r="CUC169" s="13"/>
      <c r="CUD169" s="13"/>
      <c r="CUE169" s="13"/>
      <c r="CUF169" s="13"/>
      <c r="CUG169" s="13"/>
      <c r="CUH169" s="13"/>
      <c r="CUI169" s="13"/>
      <c r="CUJ169" s="13"/>
      <c r="CUK169" s="13"/>
      <c r="CUL169" s="13"/>
      <c r="CUM169" s="13"/>
      <c r="CUN169" s="13"/>
      <c r="CUO169" s="13"/>
      <c r="CUP169" s="13"/>
      <c r="CUQ169" s="13"/>
      <c r="CUR169" s="13"/>
      <c r="CUS169" s="13"/>
      <c r="CUT169" s="13"/>
      <c r="CUU169" s="13"/>
      <c r="CUV169" s="13"/>
      <c r="CUW169" s="13"/>
      <c r="CUX169" s="13"/>
      <c r="CUY169" s="13"/>
      <c r="CUZ169" s="13"/>
      <c r="CVA169" s="13"/>
      <c r="CVB169" s="13"/>
      <c r="CVC169" s="13"/>
      <c r="CVD169" s="13"/>
      <c r="CVE169" s="13"/>
      <c r="CVF169" s="13"/>
      <c r="CVG169" s="13"/>
      <c r="CVH169" s="13"/>
      <c r="CVI169" s="13"/>
      <c r="CVJ169" s="13"/>
      <c r="CVK169" s="13"/>
      <c r="CVL169" s="13"/>
      <c r="CVM169" s="13"/>
      <c r="CVN169" s="13"/>
      <c r="CVO169" s="13"/>
      <c r="CVP169" s="13"/>
      <c r="CVQ169" s="13"/>
      <c r="CVR169" s="13"/>
      <c r="CVS169" s="13"/>
      <c r="CVT169" s="13"/>
      <c r="CVU169" s="13"/>
      <c r="CVV169" s="13"/>
      <c r="CVW169" s="13"/>
      <c r="CVX169" s="13"/>
      <c r="CVY169" s="13"/>
      <c r="CVZ169" s="13"/>
      <c r="CWA169" s="13"/>
      <c r="CWB169" s="13"/>
      <c r="CWC169" s="13"/>
      <c r="CWD169" s="13"/>
      <c r="CWE169" s="13"/>
      <c r="CWF169" s="13"/>
      <c r="CWG169" s="13"/>
      <c r="CWH169" s="13"/>
      <c r="CWI169" s="13"/>
      <c r="CWJ169" s="13"/>
      <c r="CWK169" s="13"/>
      <c r="CWL169" s="13"/>
      <c r="CWM169" s="13"/>
      <c r="CWN169" s="13"/>
      <c r="CWO169" s="13"/>
      <c r="CWP169" s="13"/>
      <c r="CWQ169" s="13"/>
      <c r="CWR169" s="13"/>
      <c r="CWS169" s="13"/>
      <c r="CWT169" s="13"/>
      <c r="CWU169" s="13"/>
      <c r="CWV169" s="13"/>
      <c r="CWW169" s="13"/>
      <c r="CWX169" s="13"/>
      <c r="CWY169" s="13"/>
      <c r="CWZ169" s="13"/>
      <c r="CXA169" s="13"/>
      <c r="CXB169" s="13"/>
      <c r="CXC169" s="13"/>
      <c r="CXD169" s="13"/>
      <c r="CXE169" s="13"/>
      <c r="CXF169" s="13"/>
      <c r="CXG169" s="13"/>
      <c r="CXH169" s="13"/>
      <c r="CXI169" s="13"/>
      <c r="CXJ169" s="13"/>
      <c r="CXK169" s="13"/>
      <c r="CXL169" s="13"/>
      <c r="CXM169" s="13"/>
      <c r="CXN169" s="13"/>
      <c r="CXO169" s="13"/>
      <c r="CXP169" s="13"/>
      <c r="CXQ169" s="13"/>
      <c r="CXR169" s="13"/>
      <c r="CXS169" s="13"/>
      <c r="CXT169" s="13"/>
      <c r="CXU169" s="13"/>
      <c r="CXV169" s="13"/>
      <c r="CXW169" s="13"/>
      <c r="CXX169" s="13"/>
      <c r="CXY169" s="13"/>
      <c r="CXZ169" s="13"/>
      <c r="CYA169" s="13"/>
      <c r="CYB169" s="13"/>
      <c r="CYC169" s="13"/>
      <c r="CYD169" s="13"/>
      <c r="CYE169" s="13"/>
      <c r="CYF169" s="13"/>
      <c r="CYG169" s="13"/>
      <c r="CYH169" s="13"/>
      <c r="CYI169" s="13"/>
      <c r="CYJ169" s="13"/>
      <c r="CYK169" s="13"/>
      <c r="CYL169" s="13"/>
      <c r="CYM169" s="13"/>
      <c r="CYN169" s="13"/>
      <c r="CYO169" s="13"/>
      <c r="CYP169" s="13"/>
      <c r="CYQ169" s="13"/>
      <c r="CYR169" s="13"/>
      <c r="CYS169" s="13"/>
      <c r="CYT169" s="13"/>
      <c r="CYU169" s="13"/>
      <c r="CYV169" s="13"/>
      <c r="CYW169" s="13"/>
      <c r="CYX169" s="13"/>
      <c r="CYY169" s="13"/>
      <c r="CYZ169" s="13"/>
      <c r="CZA169" s="13"/>
      <c r="CZB169" s="13"/>
      <c r="CZC169" s="13"/>
      <c r="CZD169" s="13"/>
      <c r="CZE169" s="13"/>
      <c r="CZF169" s="13"/>
      <c r="CZG169" s="13"/>
      <c r="CZH169" s="13"/>
      <c r="CZI169" s="13"/>
      <c r="CZJ169" s="13"/>
      <c r="CZK169" s="13"/>
      <c r="CZL169" s="13"/>
      <c r="CZM169" s="13"/>
      <c r="CZN169" s="13"/>
      <c r="CZO169" s="13"/>
      <c r="CZP169" s="13"/>
      <c r="CZQ169" s="13"/>
      <c r="CZR169" s="13"/>
      <c r="CZS169" s="13"/>
      <c r="CZT169" s="13"/>
      <c r="CZU169" s="13"/>
      <c r="CZV169" s="13"/>
      <c r="CZW169" s="13"/>
      <c r="CZX169" s="13"/>
      <c r="CZY169" s="13"/>
      <c r="CZZ169" s="13"/>
      <c r="DAA169" s="13"/>
      <c r="DAB169" s="13"/>
      <c r="DAC169" s="13"/>
      <c r="DAD169" s="13"/>
      <c r="DAE169" s="13"/>
      <c r="DAF169" s="13"/>
      <c r="DAG169" s="13"/>
      <c r="DAH169" s="13"/>
      <c r="DAI169" s="13"/>
      <c r="DAJ169" s="13"/>
      <c r="DAK169" s="13"/>
      <c r="DAL169" s="13"/>
      <c r="DAM169" s="13"/>
      <c r="DAN169" s="13"/>
      <c r="DAO169" s="13"/>
      <c r="DAP169" s="13"/>
      <c r="DAQ169" s="13"/>
      <c r="DAR169" s="13"/>
      <c r="DAS169" s="13"/>
      <c r="DAT169" s="13"/>
      <c r="DAU169" s="13"/>
      <c r="DAV169" s="13"/>
      <c r="DAW169" s="13"/>
      <c r="DAX169" s="13"/>
      <c r="DAY169" s="13"/>
      <c r="DAZ169" s="13"/>
      <c r="DBA169" s="13"/>
      <c r="DBB169" s="13"/>
      <c r="DBC169" s="13"/>
      <c r="DBD169" s="13"/>
      <c r="DBE169" s="13"/>
      <c r="DBF169" s="13"/>
      <c r="DBG169" s="13"/>
      <c r="DBH169" s="13"/>
      <c r="DBI169" s="13"/>
      <c r="DBJ169" s="13"/>
      <c r="DBK169" s="13"/>
      <c r="DBL169" s="13"/>
      <c r="DBM169" s="13"/>
      <c r="DBN169" s="13"/>
      <c r="DBO169" s="13"/>
      <c r="DBP169" s="13"/>
      <c r="DBQ169" s="13"/>
      <c r="DBR169" s="13"/>
      <c r="DBS169" s="13"/>
      <c r="DBT169" s="13"/>
      <c r="DBU169" s="13"/>
      <c r="DBV169" s="13"/>
      <c r="DBW169" s="13"/>
      <c r="DBX169" s="13"/>
      <c r="DBY169" s="13"/>
      <c r="DBZ169" s="13"/>
      <c r="DCA169" s="13"/>
      <c r="DCB169" s="13"/>
      <c r="DCC169" s="13"/>
      <c r="DCD169" s="13"/>
      <c r="DCE169" s="13"/>
      <c r="DCF169" s="13"/>
      <c r="DCG169" s="13"/>
      <c r="DCH169" s="13"/>
      <c r="DCI169" s="13"/>
      <c r="DCJ169" s="13"/>
      <c r="DCK169" s="13"/>
      <c r="DCL169" s="13"/>
      <c r="DCM169" s="13"/>
      <c r="DCN169" s="13"/>
      <c r="DCO169" s="13"/>
      <c r="DCP169" s="13"/>
      <c r="DCQ169" s="13"/>
      <c r="DCR169" s="13"/>
      <c r="DCS169" s="13"/>
      <c r="DCT169" s="13"/>
      <c r="DCU169" s="13"/>
      <c r="DCV169" s="13"/>
      <c r="DCW169" s="13"/>
      <c r="DCX169" s="13"/>
      <c r="DCY169" s="13"/>
      <c r="DCZ169" s="13"/>
      <c r="DDA169" s="13"/>
      <c r="DDB169" s="13"/>
      <c r="DDC169" s="13"/>
      <c r="DDD169" s="13"/>
      <c r="DDE169" s="13"/>
      <c r="DDF169" s="13"/>
      <c r="DDG169" s="13"/>
      <c r="DDH169" s="13"/>
      <c r="DDI169" s="13"/>
      <c r="DDJ169" s="13"/>
      <c r="DDK169" s="13"/>
      <c r="DDL169" s="13"/>
      <c r="DDM169" s="13"/>
      <c r="DDN169" s="13"/>
      <c r="DDO169" s="13"/>
      <c r="DDP169" s="13"/>
      <c r="DDQ169" s="13"/>
      <c r="DDR169" s="13"/>
      <c r="DDS169" s="13"/>
      <c r="DDT169" s="13"/>
      <c r="DDU169" s="13"/>
      <c r="DDV169" s="13"/>
      <c r="DDW169" s="13"/>
      <c r="DDX169" s="13"/>
      <c r="DDY169" s="13"/>
      <c r="DDZ169" s="13"/>
      <c r="DEA169" s="13"/>
      <c r="DEB169" s="13"/>
      <c r="DEC169" s="13"/>
      <c r="DED169" s="13"/>
      <c r="DEE169" s="13"/>
      <c r="DEF169" s="13"/>
      <c r="DEG169" s="13"/>
      <c r="DEH169" s="13"/>
      <c r="DEI169" s="13"/>
      <c r="DEJ169" s="13"/>
      <c r="DEK169" s="13"/>
      <c r="DEL169" s="13"/>
      <c r="DEM169" s="13"/>
      <c r="DEN169" s="13"/>
      <c r="DEO169" s="13"/>
      <c r="DEP169" s="13"/>
      <c r="DEQ169" s="13"/>
      <c r="DER169" s="13"/>
      <c r="DES169" s="13"/>
      <c r="DET169" s="13"/>
      <c r="DEU169" s="13"/>
      <c r="DEV169" s="13"/>
      <c r="DEW169" s="13"/>
      <c r="DEX169" s="13"/>
      <c r="DEY169" s="13"/>
      <c r="DEZ169" s="13"/>
      <c r="DFA169" s="13"/>
      <c r="DFB169" s="13"/>
      <c r="DFC169" s="13"/>
      <c r="DFD169" s="13"/>
      <c r="DFE169" s="13"/>
      <c r="DFF169" s="13"/>
      <c r="DFG169" s="13"/>
      <c r="DFH169" s="13"/>
      <c r="DFI169" s="13"/>
      <c r="DFJ169" s="13"/>
      <c r="DFK169" s="13"/>
      <c r="DFL169" s="13"/>
      <c r="DFM169" s="13"/>
      <c r="DFN169" s="13"/>
      <c r="DFO169" s="13"/>
      <c r="DFP169" s="13"/>
      <c r="DFQ169" s="13"/>
      <c r="DFR169" s="13"/>
      <c r="DFS169" s="13"/>
      <c r="DFT169" s="13"/>
      <c r="DFU169" s="13"/>
      <c r="DFV169" s="13"/>
      <c r="DFW169" s="13"/>
      <c r="DFX169" s="13"/>
      <c r="DFY169" s="13"/>
      <c r="DFZ169" s="13"/>
      <c r="DGA169" s="13"/>
      <c r="DGB169" s="13"/>
      <c r="DGC169" s="13"/>
      <c r="DGD169" s="13"/>
      <c r="DGE169" s="13"/>
      <c r="DGF169" s="13"/>
      <c r="DGG169" s="13"/>
      <c r="DGH169" s="13"/>
      <c r="DGI169" s="13"/>
      <c r="DGJ169" s="13"/>
      <c r="DGK169" s="13"/>
      <c r="DGL169" s="13"/>
      <c r="DGM169" s="13"/>
      <c r="DGN169" s="13"/>
      <c r="DGO169" s="13"/>
      <c r="DGP169" s="13"/>
      <c r="DGQ169" s="13"/>
      <c r="DGR169" s="13"/>
      <c r="DGS169" s="13"/>
      <c r="DGT169" s="13"/>
      <c r="DGU169" s="13"/>
      <c r="DGV169" s="13"/>
      <c r="DGW169" s="13"/>
      <c r="DGX169" s="13"/>
      <c r="DGY169" s="13"/>
      <c r="DGZ169" s="13"/>
      <c r="DHA169" s="13"/>
      <c r="DHB169" s="13"/>
      <c r="DHC169" s="13"/>
      <c r="DHD169" s="13"/>
      <c r="DHE169" s="13"/>
      <c r="DHF169" s="13"/>
      <c r="DHG169" s="13"/>
      <c r="DHH169" s="13"/>
      <c r="DHI169" s="13"/>
      <c r="DHJ169" s="13"/>
      <c r="DHK169" s="13"/>
      <c r="DHL169" s="13"/>
      <c r="DHM169" s="13"/>
      <c r="DHN169" s="13"/>
      <c r="DHO169" s="13"/>
      <c r="DHP169" s="13"/>
      <c r="DHQ169" s="13"/>
      <c r="DHR169" s="13"/>
      <c r="DHS169" s="13"/>
      <c r="DHT169" s="13"/>
      <c r="DHU169" s="13"/>
      <c r="DHV169" s="13"/>
      <c r="DHW169" s="13"/>
      <c r="DHX169" s="13"/>
      <c r="DHY169" s="13"/>
      <c r="DHZ169" s="13"/>
      <c r="DIA169" s="13"/>
      <c r="DIB169" s="13"/>
      <c r="DIC169" s="13"/>
      <c r="DID169" s="13"/>
      <c r="DIE169" s="13"/>
      <c r="DIF169" s="13"/>
      <c r="DIG169" s="13"/>
      <c r="DIH169" s="13"/>
      <c r="DII169" s="13"/>
      <c r="DIJ169" s="13"/>
      <c r="DIK169" s="13"/>
      <c r="DIL169" s="13"/>
      <c r="DIM169" s="13"/>
      <c r="DIN169" s="13"/>
      <c r="DIO169" s="13"/>
      <c r="DIP169" s="13"/>
      <c r="DIQ169" s="13"/>
      <c r="DIR169" s="13"/>
      <c r="DIS169" s="13"/>
      <c r="DIT169" s="13"/>
      <c r="DIU169" s="13"/>
      <c r="DIV169" s="13"/>
      <c r="DIW169" s="13"/>
      <c r="DIX169" s="13"/>
      <c r="DIY169" s="13"/>
      <c r="DIZ169" s="13"/>
      <c r="DJA169" s="13"/>
      <c r="DJB169" s="13"/>
      <c r="DJC169" s="13"/>
      <c r="DJD169" s="13"/>
      <c r="DJE169" s="13"/>
      <c r="DJF169" s="13"/>
      <c r="DJG169" s="13"/>
      <c r="DJH169" s="13"/>
      <c r="DJI169" s="13"/>
      <c r="DJJ169" s="13"/>
      <c r="DJK169" s="13"/>
      <c r="DJL169" s="13"/>
      <c r="DJM169" s="13"/>
      <c r="DJN169" s="13"/>
      <c r="DJO169" s="13"/>
      <c r="DJP169" s="13"/>
      <c r="DJQ169" s="13"/>
      <c r="DJR169" s="13"/>
      <c r="DJS169" s="13"/>
      <c r="DJT169" s="13"/>
      <c r="DJU169" s="13"/>
      <c r="DJV169" s="13"/>
      <c r="DJW169" s="13"/>
      <c r="DJX169" s="13"/>
      <c r="DJY169" s="13"/>
      <c r="DJZ169" s="13"/>
      <c r="DKA169" s="13"/>
      <c r="DKB169" s="13"/>
      <c r="DKC169" s="13"/>
      <c r="DKD169" s="13"/>
      <c r="DKE169" s="13"/>
      <c r="DKF169" s="13"/>
      <c r="DKG169" s="13"/>
      <c r="DKH169" s="13"/>
      <c r="DKI169" s="13"/>
      <c r="DKJ169" s="13"/>
      <c r="DKK169" s="13"/>
      <c r="DKL169" s="13"/>
      <c r="DKM169" s="13"/>
      <c r="DKN169" s="13"/>
      <c r="DKO169" s="13"/>
      <c r="DKP169" s="13"/>
      <c r="DKQ169" s="13"/>
      <c r="DKR169" s="13"/>
      <c r="DKS169" s="13"/>
      <c r="DKT169" s="13"/>
      <c r="DKU169" s="13"/>
      <c r="DKV169" s="13"/>
      <c r="DKW169" s="13"/>
      <c r="DKX169" s="13"/>
      <c r="DKY169" s="13"/>
      <c r="DKZ169" s="13"/>
      <c r="DLA169" s="13"/>
      <c r="DLB169" s="13"/>
      <c r="DLC169" s="13"/>
      <c r="DLD169" s="13"/>
      <c r="DLE169" s="13"/>
      <c r="DLF169" s="13"/>
      <c r="DLG169" s="13"/>
      <c r="DLH169" s="13"/>
      <c r="DLI169" s="13"/>
      <c r="DLJ169" s="13"/>
      <c r="DLK169" s="13"/>
      <c r="DLL169" s="13"/>
      <c r="DLM169" s="13"/>
      <c r="DLN169" s="13"/>
      <c r="DLO169" s="13"/>
      <c r="DLP169" s="13"/>
      <c r="DLQ169" s="13"/>
      <c r="DLR169" s="13"/>
      <c r="DLS169" s="13"/>
      <c r="DLT169" s="13"/>
      <c r="DLU169" s="13"/>
      <c r="DLV169" s="13"/>
      <c r="DLW169" s="13"/>
      <c r="DLX169" s="13"/>
      <c r="DLY169" s="13"/>
      <c r="DLZ169" s="13"/>
      <c r="DMA169" s="13"/>
      <c r="DMB169" s="13"/>
      <c r="DMC169" s="13"/>
      <c r="DMD169" s="13"/>
      <c r="DME169" s="13"/>
      <c r="DMF169" s="13"/>
      <c r="DMG169" s="13"/>
      <c r="DMH169" s="13"/>
      <c r="DMI169" s="13"/>
      <c r="DMJ169" s="13"/>
      <c r="DMK169" s="13"/>
      <c r="DML169" s="13"/>
      <c r="DMM169" s="13"/>
      <c r="DMN169" s="13"/>
      <c r="DMO169" s="13"/>
      <c r="DMP169" s="13"/>
      <c r="DMQ169" s="13"/>
      <c r="DMR169" s="13"/>
      <c r="DMS169" s="13"/>
      <c r="DMT169" s="13"/>
      <c r="DMU169" s="13"/>
      <c r="DMV169" s="13"/>
      <c r="DMW169" s="13"/>
      <c r="DMX169" s="13"/>
      <c r="DMY169" s="13"/>
      <c r="DMZ169" s="13"/>
      <c r="DNA169" s="13"/>
      <c r="DNB169" s="13"/>
      <c r="DNC169" s="13"/>
      <c r="DND169" s="13"/>
      <c r="DNE169" s="13"/>
      <c r="DNF169" s="13"/>
      <c r="DNG169" s="13"/>
      <c r="DNH169" s="13"/>
      <c r="DNI169" s="13"/>
      <c r="DNJ169" s="13"/>
      <c r="DNK169" s="13"/>
      <c r="DNL169" s="13"/>
      <c r="DNM169" s="13"/>
      <c r="DNN169" s="13"/>
      <c r="DNO169" s="13"/>
      <c r="DNP169" s="13"/>
      <c r="DNQ169" s="13"/>
      <c r="DNR169" s="13"/>
      <c r="DNS169" s="13"/>
      <c r="DNT169" s="13"/>
      <c r="DNU169" s="13"/>
      <c r="DNV169" s="13"/>
      <c r="DNW169" s="13"/>
      <c r="DNX169" s="13"/>
      <c r="DNY169" s="13"/>
      <c r="DNZ169" s="13"/>
      <c r="DOA169" s="13"/>
      <c r="DOB169" s="13"/>
      <c r="DOC169" s="13"/>
      <c r="DOD169" s="13"/>
      <c r="DOE169" s="13"/>
      <c r="DOF169" s="13"/>
      <c r="DOG169" s="13"/>
      <c r="DOH169" s="13"/>
      <c r="DOI169" s="13"/>
      <c r="DOJ169" s="13"/>
      <c r="DOK169" s="13"/>
      <c r="DOL169" s="13"/>
      <c r="DOM169" s="13"/>
      <c r="DON169" s="13"/>
      <c r="DOO169" s="13"/>
      <c r="DOP169" s="13"/>
      <c r="DOQ169" s="13"/>
      <c r="DOR169" s="13"/>
      <c r="DOS169" s="13"/>
      <c r="DOT169" s="13"/>
      <c r="DOU169" s="13"/>
      <c r="DOV169" s="13"/>
      <c r="DOW169" s="13"/>
      <c r="DOX169" s="13"/>
      <c r="DOY169" s="13"/>
      <c r="DOZ169" s="13"/>
      <c r="DPA169" s="13"/>
      <c r="DPB169" s="13"/>
      <c r="DPC169" s="13"/>
      <c r="DPD169" s="13"/>
      <c r="DPE169" s="13"/>
      <c r="DPF169" s="13"/>
      <c r="DPG169" s="13"/>
      <c r="DPH169" s="13"/>
      <c r="DPI169" s="13"/>
      <c r="DPJ169" s="13"/>
      <c r="DPK169" s="13"/>
      <c r="DPL169" s="13"/>
      <c r="DPM169" s="13"/>
      <c r="DPN169" s="13"/>
      <c r="DPO169" s="13"/>
      <c r="DPP169" s="13"/>
      <c r="DPQ169" s="13"/>
      <c r="DPR169" s="13"/>
      <c r="DPS169" s="13"/>
      <c r="DPT169" s="13"/>
      <c r="DPU169" s="13"/>
      <c r="DPV169" s="13"/>
      <c r="DPW169" s="13"/>
      <c r="DPX169" s="13"/>
      <c r="DPY169" s="13"/>
      <c r="DPZ169" s="13"/>
      <c r="DQA169" s="13"/>
      <c r="DQB169" s="13"/>
      <c r="DQC169" s="13"/>
      <c r="DQD169" s="13"/>
      <c r="DQE169" s="13"/>
      <c r="DQF169" s="13"/>
      <c r="DQG169" s="13"/>
      <c r="DQH169" s="13"/>
      <c r="DQI169" s="13"/>
      <c r="DQJ169" s="13"/>
      <c r="DQK169" s="13"/>
      <c r="DQL169" s="13"/>
      <c r="DQM169" s="13"/>
      <c r="DQN169" s="13"/>
      <c r="DQO169" s="13"/>
      <c r="DQP169" s="13"/>
      <c r="DQQ169" s="13"/>
      <c r="DQR169" s="13"/>
      <c r="DQS169" s="13"/>
      <c r="DQT169" s="13"/>
      <c r="DQU169" s="13"/>
      <c r="DQV169" s="13"/>
      <c r="DQW169" s="13"/>
      <c r="DQX169" s="13"/>
      <c r="DQY169" s="13"/>
      <c r="DQZ169" s="13"/>
      <c r="DRA169" s="13"/>
      <c r="DRB169" s="13"/>
      <c r="DRC169" s="13"/>
      <c r="DRD169" s="13"/>
      <c r="DRE169" s="13">
        <v>184945</v>
      </c>
    </row>
    <row r="170" spans="1:3177" x14ac:dyDescent="0.3">
      <c r="A170" s="7" t="s">
        <v>2981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>
        <v>11111</v>
      </c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>
        <v>15048</v>
      </c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s="13"/>
      <c r="NU170" s="13"/>
      <c r="NV170" s="13"/>
      <c r="NW170" s="13"/>
      <c r="NX170" s="13"/>
      <c r="NY170" s="13"/>
      <c r="NZ170" s="13"/>
      <c r="OA170" s="13"/>
      <c r="OB170" s="13"/>
      <c r="OC170" s="13"/>
      <c r="OD170" s="13"/>
      <c r="OE170" s="13"/>
      <c r="OF170" s="13"/>
      <c r="OG170" s="13"/>
      <c r="OH170" s="13"/>
      <c r="OI170" s="13"/>
      <c r="OJ170" s="13"/>
      <c r="OK170" s="13"/>
      <c r="OL170" s="13"/>
      <c r="OM170" s="13"/>
      <c r="ON170" s="13"/>
      <c r="OO170" s="13"/>
      <c r="OP170" s="13"/>
      <c r="OQ170" s="13"/>
      <c r="OR170" s="13"/>
      <c r="OS170" s="13"/>
      <c r="OT170" s="13"/>
      <c r="OU170" s="13"/>
      <c r="OV170" s="13"/>
      <c r="OW170" s="13"/>
      <c r="OX170" s="13"/>
      <c r="OY170" s="13"/>
      <c r="OZ170" s="13"/>
      <c r="PA170" s="13"/>
      <c r="PB170" s="13"/>
      <c r="PC170" s="13"/>
      <c r="PD170" s="13"/>
      <c r="PE170" s="13"/>
      <c r="PF170" s="1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13"/>
      <c r="RQ170" s="13"/>
      <c r="RR170" s="13"/>
      <c r="RS170" s="13"/>
      <c r="RT170" s="13"/>
      <c r="RU170" s="13"/>
      <c r="RV170" s="13"/>
      <c r="RW170" s="13"/>
      <c r="RX170" s="13"/>
      <c r="RY170" s="13"/>
      <c r="RZ170" s="13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  <c r="WE170" s="13">
        <v>39985</v>
      </c>
      <c r="WF170" s="13">
        <v>40040</v>
      </c>
      <c r="WG170" s="13"/>
      <c r="WH170" s="13"/>
      <c r="WI170" s="13"/>
      <c r="WJ170" s="13"/>
      <c r="WK170" s="13"/>
      <c r="WL170" s="13"/>
      <c r="WM170" s="13"/>
      <c r="WN170" s="13"/>
      <c r="WO170" s="13"/>
      <c r="WP170" s="13"/>
      <c r="WQ170" s="13"/>
      <c r="WR170" s="13">
        <v>40732</v>
      </c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3"/>
      <c r="XE170" s="13"/>
      <c r="XF170" s="13">
        <v>40778</v>
      </c>
      <c r="XG170" s="13"/>
      <c r="XH170" s="13">
        <v>40781</v>
      </c>
      <c r="XI170" s="13"/>
      <c r="XJ170" s="13"/>
      <c r="XK170" s="13"/>
      <c r="XL170" s="13"/>
      <c r="XM170" s="13"/>
      <c r="XN170" s="13"/>
      <c r="XO170" s="13"/>
      <c r="XP170" s="13"/>
      <c r="XQ170" s="13"/>
      <c r="XR170" s="13"/>
      <c r="XS170" s="13"/>
      <c r="XT170" s="13"/>
      <c r="XU170" s="13"/>
      <c r="XV170" s="13"/>
      <c r="XW170" s="13"/>
      <c r="XX170" s="13"/>
      <c r="XY170" s="13"/>
      <c r="XZ170" s="13"/>
      <c r="YA170" s="13"/>
      <c r="YB170" s="13"/>
      <c r="YC170" s="13"/>
      <c r="YD170" s="13"/>
      <c r="YE170" s="13"/>
      <c r="YF170" s="13"/>
      <c r="YG170" s="13"/>
      <c r="YH170" s="13"/>
      <c r="YI170" s="13"/>
      <c r="YJ170" s="13"/>
      <c r="YK170" s="13"/>
      <c r="YL170" s="13"/>
      <c r="YM170" s="13"/>
      <c r="YN170" s="13"/>
      <c r="YO170" s="13"/>
      <c r="YP170" s="13"/>
      <c r="YQ170" s="13"/>
      <c r="YR170" s="13"/>
      <c r="YS170" s="13"/>
      <c r="YT170" s="13"/>
      <c r="YU170" s="13"/>
      <c r="YV170" s="13"/>
      <c r="YW170" s="13"/>
      <c r="YX170" s="13"/>
      <c r="YY170" s="13"/>
      <c r="YZ170" s="13"/>
      <c r="ZA170" s="13"/>
      <c r="ZB170" s="13"/>
      <c r="ZC170" s="13"/>
      <c r="ZD170" s="13"/>
      <c r="ZE170" s="13"/>
      <c r="ZF170" s="13"/>
      <c r="ZG170" s="13"/>
      <c r="ZH170" s="13"/>
      <c r="ZI170" s="13"/>
      <c r="ZJ170" s="13"/>
      <c r="ZK170" s="13"/>
      <c r="ZL170" s="13"/>
      <c r="ZM170" s="13"/>
      <c r="ZN170" s="13"/>
      <c r="ZO170" s="13"/>
      <c r="ZP170" s="13"/>
      <c r="ZQ170" s="13"/>
      <c r="ZR170" s="13"/>
      <c r="ZS170" s="13"/>
      <c r="ZT170" s="13"/>
      <c r="ZU170" s="13"/>
      <c r="ZV170" s="13"/>
      <c r="ZW170" s="13"/>
      <c r="ZX170" s="13"/>
      <c r="ZY170" s="13"/>
      <c r="ZZ170" s="13"/>
      <c r="AAA170" s="13"/>
      <c r="AAB170" s="13"/>
      <c r="AAC170" s="13"/>
      <c r="AAD170" s="13"/>
      <c r="AAE170" s="13"/>
      <c r="AAF170" s="13"/>
      <c r="AAG170" s="13"/>
      <c r="AAH170" s="13"/>
      <c r="AAI170" s="13"/>
      <c r="AAJ170" s="13"/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s="13"/>
      <c r="AAZ170" s="13"/>
      <c r="ABA170" s="13"/>
      <c r="ABB170" s="13"/>
      <c r="ABC170" s="13"/>
      <c r="ABD170" s="13"/>
      <c r="ABE170" s="13"/>
      <c r="ABF170" s="13"/>
      <c r="ABG170" s="13"/>
      <c r="ABH170" s="13"/>
      <c r="ABI170" s="13"/>
      <c r="ABJ170" s="13"/>
      <c r="ABK170" s="13"/>
      <c r="ABL170" s="13"/>
      <c r="ABM170" s="13"/>
      <c r="ABN170" s="13"/>
      <c r="ABO170" s="13"/>
      <c r="ABP170" s="13"/>
      <c r="ABQ170" s="13"/>
      <c r="ABR170" s="13"/>
      <c r="ABS170" s="13"/>
      <c r="ABT170" s="13"/>
      <c r="ABU170" s="13">
        <v>44935</v>
      </c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s="13"/>
      <c r="ACG170" s="13"/>
      <c r="ACH170" s="13"/>
      <c r="ACI170" s="13"/>
      <c r="ACJ170" s="13"/>
      <c r="ACK170" s="13"/>
      <c r="ACL170" s="13"/>
      <c r="ACM170" s="13"/>
      <c r="ACN170" s="13"/>
      <c r="ACO170" s="13"/>
      <c r="ACP170" s="13"/>
      <c r="ACQ170" s="13"/>
      <c r="ACR170" s="13"/>
      <c r="ACS170" s="13"/>
      <c r="ACT170" s="13"/>
      <c r="ACU170" s="13"/>
      <c r="ACV170" s="13"/>
      <c r="ACW170" s="13"/>
      <c r="ACX170" s="13"/>
      <c r="ACY170" s="13">
        <v>45028</v>
      </c>
      <c r="ACZ170" s="13"/>
      <c r="ADA170" s="13"/>
      <c r="ADB170" s="13"/>
      <c r="ADC170" s="13"/>
      <c r="ADD170" s="13"/>
      <c r="ADE170" s="13"/>
      <c r="ADF170" s="13"/>
      <c r="ADG170" s="13"/>
      <c r="ADH170" s="13"/>
      <c r="ADI170" s="13"/>
      <c r="ADJ170" s="13"/>
      <c r="ADK170" s="13"/>
      <c r="ADL170" s="13"/>
      <c r="ADM170" s="13"/>
      <c r="ADN170" s="13"/>
      <c r="ADO170" s="13"/>
      <c r="ADP170" s="13"/>
      <c r="ADQ170" s="13"/>
      <c r="ADR170" s="13"/>
      <c r="ADS170" s="13"/>
      <c r="ADT170" s="13"/>
      <c r="ADU170" s="13"/>
      <c r="ADV170" s="13"/>
      <c r="ADW170" s="13"/>
      <c r="ADX170" s="13"/>
      <c r="ADY170" s="13"/>
      <c r="ADZ170" s="13"/>
      <c r="AEA170" s="13"/>
      <c r="AEB170" s="13"/>
      <c r="AEC170" s="13"/>
      <c r="AED170" s="13"/>
      <c r="AEE170" s="13"/>
      <c r="AEF170" s="13"/>
      <c r="AEG170" s="13"/>
      <c r="AEH170" s="13"/>
      <c r="AEI170" s="13"/>
      <c r="AEJ170" s="13"/>
      <c r="AEK170" s="13"/>
      <c r="AEL170" s="13"/>
      <c r="AEM170" s="13"/>
      <c r="AEN170" s="13"/>
      <c r="AEO170" s="13"/>
      <c r="AEP170" s="13"/>
      <c r="AEQ170" s="13"/>
      <c r="AER170" s="13"/>
      <c r="AES170" s="13"/>
      <c r="AET170" s="13"/>
      <c r="AEU170" s="13"/>
      <c r="AEV170" s="13"/>
      <c r="AEW170" s="13"/>
      <c r="AEX170" s="13"/>
      <c r="AEY170" s="13"/>
      <c r="AEZ170" s="13"/>
      <c r="AFA170" s="13"/>
      <c r="AFB170" s="13"/>
      <c r="AFC170" s="13"/>
      <c r="AFD170" s="13"/>
      <c r="AFE170" s="13"/>
      <c r="AFF170" s="13"/>
      <c r="AFG170" s="13"/>
      <c r="AFH170" s="13"/>
      <c r="AFI170" s="13"/>
      <c r="AFJ170" s="13"/>
      <c r="AFK170" s="13"/>
      <c r="AFL170" s="13"/>
      <c r="AFM170" s="13"/>
      <c r="AFN170" s="13"/>
      <c r="AFO170" s="13"/>
      <c r="AFP170" s="13"/>
      <c r="AFQ170" s="13"/>
      <c r="AFR170" s="13"/>
      <c r="AFS170" s="13"/>
      <c r="AFT170" s="13"/>
      <c r="AFU170" s="13"/>
      <c r="AFV170" s="13"/>
      <c r="AFW170" s="13"/>
      <c r="AFX170" s="13"/>
      <c r="AFY170" s="13"/>
      <c r="AFZ170" s="13"/>
      <c r="AGA170" s="13"/>
      <c r="AGB170" s="13"/>
      <c r="AGC170" s="13"/>
      <c r="AGD170" s="13"/>
      <c r="AGE170" s="13"/>
      <c r="AGF170" s="13"/>
      <c r="AGG170" s="13"/>
      <c r="AGH170" s="13"/>
      <c r="AGI170" s="13"/>
      <c r="AGJ170" s="13"/>
      <c r="AGK170" s="13"/>
      <c r="AGL170" s="13"/>
      <c r="AGM170" s="13"/>
      <c r="AGN170" s="13"/>
      <c r="AGO170" s="13"/>
      <c r="AGP170" s="13"/>
      <c r="AGQ170" s="13"/>
      <c r="AGR170" s="13"/>
      <c r="AGS170" s="13"/>
      <c r="AGT170" s="13"/>
      <c r="AGU170" s="13"/>
      <c r="AGV170" s="13"/>
      <c r="AGW170" s="13"/>
      <c r="AGX170" s="13"/>
      <c r="AGY170" s="13"/>
      <c r="AGZ170" s="13"/>
      <c r="AHA170" s="13"/>
      <c r="AHB170" s="13"/>
      <c r="AHC170" s="13"/>
      <c r="AHD170" s="13"/>
      <c r="AHE170" s="13"/>
      <c r="AHF170" s="13"/>
      <c r="AHG170" s="13"/>
      <c r="AHH170" s="13"/>
      <c r="AHI170" s="13"/>
      <c r="AHJ170" s="13"/>
      <c r="AHK170" s="13"/>
      <c r="AHL170" s="13"/>
      <c r="AHM170" s="13"/>
      <c r="AHN170" s="13"/>
      <c r="AHO170" s="13"/>
      <c r="AHP170" s="13"/>
      <c r="AHQ170" s="13"/>
      <c r="AHR170" s="13"/>
      <c r="AHS170" s="13"/>
      <c r="AHT170" s="13"/>
      <c r="AHU170" s="13"/>
      <c r="AHV170" s="13"/>
      <c r="AHW170" s="13"/>
      <c r="AHX170" s="13"/>
      <c r="AHY170" s="13"/>
      <c r="AHZ170" s="13"/>
      <c r="AIA170" s="13"/>
      <c r="AIB170" s="13"/>
      <c r="AIC170" s="13"/>
      <c r="AID170" s="13"/>
      <c r="AIE170" s="13"/>
      <c r="AIF170" s="13"/>
      <c r="AIG170" s="13"/>
      <c r="AIH170" s="13"/>
      <c r="AII170" s="13"/>
      <c r="AIJ170" s="13"/>
      <c r="AIK170" s="13"/>
      <c r="AIL170" s="13"/>
      <c r="AIM170" s="13"/>
      <c r="AIN170" s="13"/>
      <c r="AIO170" s="13"/>
      <c r="AIP170" s="13"/>
      <c r="AIQ170" s="13"/>
      <c r="AIR170" s="13"/>
      <c r="AIS170" s="13"/>
      <c r="AIT170" s="13"/>
      <c r="AIU170" s="13"/>
      <c r="AIV170" s="13"/>
      <c r="AIW170" s="13"/>
      <c r="AIX170" s="13"/>
      <c r="AIY170" s="13"/>
      <c r="AIZ170" s="13"/>
      <c r="AJA170" s="13"/>
      <c r="AJB170" s="13"/>
      <c r="AJC170" s="13"/>
      <c r="AJD170" s="13"/>
      <c r="AJE170" s="13"/>
      <c r="AJF170" s="13"/>
      <c r="AJG170" s="13"/>
      <c r="AJH170" s="13"/>
      <c r="AJI170" s="13"/>
      <c r="AJJ170" s="13"/>
      <c r="AJK170" s="13"/>
      <c r="AJL170" s="13"/>
      <c r="AJM170" s="13"/>
      <c r="AJN170" s="13"/>
      <c r="AJO170" s="13"/>
      <c r="AJP170" s="13"/>
      <c r="AJQ170" s="13"/>
      <c r="AJR170" s="13"/>
      <c r="AJS170" s="13"/>
      <c r="AJT170" s="13"/>
      <c r="AJU170" s="13"/>
      <c r="AJV170" s="13"/>
      <c r="AJW170" s="13"/>
      <c r="AJX170" s="13"/>
      <c r="AJY170" s="13"/>
      <c r="AJZ170" s="13"/>
      <c r="AKA170" s="13"/>
      <c r="AKB170" s="13"/>
      <c r="AKC170" s="13"/>
      <c r="AKD170" s="13"/>
      <c r="AKE170" s="13"/>
      <c r="AKF170" s="13"/>
      <c r="AKG170" s="13"/>
      <c r="AKH170" s="13"/>
      <c r="AKI170" s="13"/>
      <c r="AKJ170" s="13"/>
      <c r="AKK170" s="13"/>
      <c r="AKL170" s="13"/>
      <c r="AKM170" s="13"/>
      <c r="AKN170" s="13"/>
      <c r="AKO170" s="13"/>
      <c r="AKP170" s="13"/>
      <c r="AKQ170" s="13"/>
      <c r="AKR170" s="13"/>
      <c r="AKS170" s="13"/>
      <c r="AKT170" s="13"/>
      <c r="AKU170" s="13"/>
      <c r="AKV170" s="13"/>
      <c r="AKW170" s="13"/>
      <c r="AKX170" s="13"/>
      <c r="AKY170" s="13"/>
      <c r="AKZ170" s="13"/>
      <c r="ALA170" s="13"/>
      <c r="ALB170" s="13"/>
      <c r="ALC170" s="13"/>
      <c r="ALD170" s="13"/>
      <c r="ALE170" s="13"/>
      <c r="ALF170" s="13"/>
      <c r="ALG170" s="13"/>
      <c r="ALH170" s="13"/>
      <c r="ALI170" s="13"/>
      <c r="ALJ170" s="13"/>
      <c r="ALK170" s="13"/>
      <c r="ALL170" s="13"/>
      <c r="ALM170" s="13"/>
      <c r="ALN170" s="13"/>
      <c r="ALO170" s="13"/>
      <c r="ALP170" s="13"/>
      <c r="ALQ170" s="13"/>
      <c r="ALR170" s="13"/>
      <c r="ALS170" s="13"/>
      <c r="ALT170" s="13"/>
      <c r="ALU170" s="13"/>
      <c r="ALV170" s="13"/>
      <c r="ALW170" s="13"/>
      <c r="ALX170" s="13"/>
      <c r="ALY170" s="13"/>
      <c r="ALZ170" s="13"/>
      <c r="AMA170" s="13"/>
      <c r="AMB170" s="13"/>
      <c r="AMC170" s="13"/>
      <c r="AMD170" s="13"/>
      <c r="AME170" s="13"/>
      <c r="AMF170" s="13"/>
      <c r="AMG170" s="13"/>
      <c r="AMH170" s="13"/>
      <c r="AMI170" s="13"/>
      <c r="AMJ170" s="13"/>
      <c r="AMK170" s="13"/>
      <c r="AML170" s="13"/>
      <c r="AMM170" s="13"/>
      <c r="AMN170" s="13"/>
      <c r="AMO170" s="13"/>
      <c r="AMP170" s="13"/>
      <c r="AMQ170" s="13"/>
      <c r="AMR170" s="13"/>
      <c r="AMS170" s="13"/>
      <c r="AMT170" s="13"/>
      <c r="AMU170" s="13"/>
      <c r="AMV170" s="13"/>
      <c r="AMW170" s="13"/>
      <c r="AMX170" s="13"/>
      <c r="AMY170" s="13"/>
      <c r="AMZ170" s="13"/>
      <c r="ANA170" s="13"/>
      <c r="ANB170" s="13"/>
      <c r="ANC170" s="13"/>
      <c r="AND170" s="13"/>
      <c r="ANE170" s="13"/>
      <c r="ANF170" s="13"/>
      <c r="ANG170" s="13"/>
      <c r="ANH170" s="13"/>
      <c r="ANI170" s="13"/>
      <c r="ANJ170" s="13"/>
      <c r="ANK170" s="13"/>
      <c r="ANL170" s="13"/>
      <c r="ANM170" s="13"/>
      <c r="ANN170" s="13"/>
      <c r="ANO170" s="13"/>
      <c r="ANP170" s="13"/>
      <c r="ANQ170" s="13"/>
      <c r="ANR170" s="13"/>
      <c r="ANS170" s="13"/>
      <c r="ANT170" s="13"/>
      <c r="ANU170" s="13"/>
      <c r="ANV170" s="13"/>
      <c r="ANW170" s="13"/>
      <c r="ANX170" s="13"/>
      <c r="ANY170" s="13"/>
      <c r="ANZ170" s="13"/>
      <c r="AOA170" s="13"/>
      <c r="AOB170" s="13"/>
      <c r="AOC170" s="13"/>
      <c r="AOD170" s="13"/>
      <c r="AOE170" s="13"/>
      <c r="AOF170" s="13"/>
      <c r="AOG170" s="13"/>
      <c r="AOH170" s="13"/>
      <c r="AOI170" s="13"/>
      <c r="AOJ170" s="13"/>
      <c r="AOK170" s="13"/>
      <c r="AOL170" s="13"/>
      <c r="AOM170" s="13"/>
      <c r="AON170" s="13"/>
      <c r="AOO170" s="13"/>
      <c r="AOP170" s="13"/>
      <c r="AOQ170" s="13"/>
      <c r="AOR170" s="13"/>
      <c r="AOS170" s="13"/>
      <c r="AOT170" s="13"/>
      <c r="AOU170" s="13"/>
      <c r="AOV170" s="13"/>
      <c r="AOW170" s="13"/>
      <c r="AOX170" s="13"/>
      <c r="AOY170" s="13"/>
      <c r="AOZ170" s="13"/>
      <c r="APA170" s="13"/>
      <c r="APB170" s="13"/>
      <c r="APC170" s="13"/>
      <c r="APD170" s="13"/>
      <c r="APE170" s="13"/>
      <c r="APF170" s="13"/>
      <c r="APG170" s="13"/>
      <c r="APH170" s="13"/>
      <c r="API170" s="13"/>
      <c r="APJ170" s="13"/>
      <c r="APK170" s="13"/>
      <c r="APL170" s="13"/>
      <c r="APM170" s="13"/>
      <c r="APN170" s="13"/>
      <c r="APO170" s="13"/>
      <c r="APP170" s="13"/>
      <c r="APQ170" s="13"/>
      <c r="APR170" s="13"/>
      <c r="APS170" s="13"/>
      <c r="APT170" s="13"/>
      <c r="APU170" s="13"/>
      <c r="APV170" s="13"/>
      <c r="APW170" s="13"/>
      <c r="APX170" s="13"/>
      <c r="APY170" s="13"/>
      <c r="APZ170" s="13"/>
      <c r="AQA170" s="13"/>
      <c r="AQB170" s="13"/>
      <c r="AQC170" s="13"/>
      <c r="AQD170" s="13"/>
      <c r="AQE170" s="13"/>
      <c r="AQF170" s="13"/>
      <c r="AQG170" s="13"/>
      <c r="AQH170" s="13"/>
      <c r="AQI170" s="13"/>
      <c r="AQJ170" s="13"/>
      <c r="AQK170" s="13"/>
      <c r="AQL170" s="13"/>
      <c r="AQM170" s="13"/>
      <c r="AQN170" s="13"/>
      <c r="AQO170" s="13"/>
      <c r="AQP170" s="13"/>
      <c r="AQQ170" s="13"/>
      <c r="AQR170" s="13"/>
      <c r="AQS170" s="13"/>
      <c r="AQT170" s="13"/>
      <c r="AQU170" s="13"/>
      <c r="AQV170" s="13"/>
      <c r="AQW170" s="13"/>
      <c r="AQX170" s="13"/>
      <c r="AQY170" s="13"/>
      <c r="AQZ170" s="13"/>
      <c r="ARA170" s="13"/>
      <c r="ARB170" s="13"/>
      <c r="ARC170" s="13"/>
      <c r="ARD170" s="13"/>
      <c r="ARE170" s="13"/>
      <c r="ARF170" s="13"/>
      <c r="ARG170" s="13"/>
      <c r="ARH170" s="13"/>
      <c r="ARI170" s="13"/>
      <c r="ARJ170" s="13"/>
      <c r="ARK170" s="13"/>
      <c r="ARL170" s="13"/>
      <c r="ARM170" s="13"/>
      <c r="ARN170" s="13"/>
      <c r="ARO170" s="13"/>
      <c r="ARP170" s="13"/>
      <c r="ARQ170" s="13"/>
      <c r="ARR170" s="13"/>
      <c r="ARS170" s="13"/>
      <c r="ART170" s="13"/>
      <c r="ARU170" s="13"/>
      <c r="ARV170" s="13"/>
      <c r="ARW170" s="13"/>
      <c r="ARX170" s="13"/>
      <c r="ARY170" s="13"/>
      <c r="ARZ170" s="13"/>
      <c r="ASA170" s="13"/>
      <c r="ASB170" s="13"/>
      <c r="ASC170" s="13"/>
      <c r="ASD170" s="13">
        <v>58859</v>
      </c>
      <c r="ASE170" s="13"/>
      <c r="ASF170" s="13"/>
      <c r="ASG170" s="13"/>
      <c r="ASH170" s="13"/>
      <c r="ASI170" s="13"/>
      <c r="ASJ170" s="13"/>
      <c r="ASK170" s="13"/>
      <c r="ASL170" s="13"/>
      <c r="ASM170" s="13"/>
      <c r="ASN170" s="13">
        <v>59016</v>
      </c>
      <c r="ASO170" s="13"/>
      <c r="ASP170" s="13"/>
      <c r="ASQ170" s="13"/>
      <c r="ASR170" s="13"/>
      <c r="ASS170" s="13"/>
      <c r="AST170" s="13"/>
      <c r="ASU170" s="13"/>
      <c r="ASV170" s="13"/>
      <c r="ASW170" s="13"/>
      <c r="ASX170" s="13"/>
      <c r="ASY170" s="13"/>
      <c r="ASZ170" s="13"/>
      <c r="ATA170" s="13"/>
      <c r="ATB170" s="13"/>
      <c r="ATC170" s="13"/>
      <c r="ATD170" s="13"/>
      <c r="ATE170" s="13"/>
      <c r="ATF170" s="13"/>
      <c r="ATG170" s="13"/>
      <c r="ATH170" s="13"/>
      <c r="ATI170" s="13"/>
      <c r="ATJ170" s="13"/>
      <c r="ATK170" s="13"/>
      <c r="ATL170" s="13"/>
      <c r="ATM170" s="13"/>
      <c r="ATN170" s="13"/>
      <c r="ATO170" s="13"/>
      <c r="ATP170" s="13"/>
      <c r="ATQ170" s="13"/>
      <c r="ATR170" s="13"/>
      <c r="ATS170" s="13"/>
      <c r="ATT170" s="13"/>
      <c r="ATU170" s="13"/>
      <c r="ATV170" s="13"/>
      <c r="ATW170" s="13"/>
      <c r="ATX170" s="13"/>
      <c r="ATY170" s="13"/>
      <c r="ATZ170" s="13"/>
      <c r="AUA170" s="13"/>
      <c r="AUB170" s="13"/>
      <c r="AUC170" s="13"/>
      <c r="AUD170" s="13"/>
      <c r="AUE170" s="13"/>
      <c r="AUF170" s="13"/>
      <c r="AUG170" s="13"/>
      <c r="AUH170" s="13"/>
      <c r="AUI170" s="13"/>
      <c r="AUJ170" s="13"/>
      <c r="AUK170" s="13"/>
      <c r="AUL170" s="13"/>
      <c r="AUM170" s="13"/>
      <c r="AUN170" s="13"/>
      <c r="AUO170" s="13"/>
      <c r="AUP170" s="13"/>
      <c r="AUQ170" s="13"/>
      <c r="AUR170" s="13"/>
      <c r="AUS170" s="13"/>
      <c r="AUT170" s="13"/>
      <c r="AUU170" s="13"/>
      <c r="AUV170" s="13"/>
      <c r="AUW170" s="13"/>
      <c r="AUX170" s="13"/>
      <c r="AUY170" s="13"/>
      <c r="AUZ170" s="13"/>
      <c r="AVA170" s="13"/>
      <c r="AVB170" s="13"/>
      <c r="AVC170" s="13"/>
      <c r="AVD170" s="13"/>
      <c r="AVE170" s="13"/>
      <c r="AVF170" s="13"/>
      <c r="AVG170" s="13"/>
      <c r="AVH170" s="13"/>
      <c r="AVI170" s="13"/>
      <c r="AVJ170" s="13"/>
      <c r="AVK170" s="13"/>
      <c r="AVL170" s="13"/>
      <c r="AVM170" s="13"/>
      <c r="AVN170" s="13"/>
      <c r="AVO170" s="13"/>
      <c r="AVP170" s="13"/>
      <c r="AVQ170" s="13"/>
      <c r="AVR170" s="13"/>
      <c r="AVS170" s="13"/>
      <c r="AVT170" s="13"/>
      <c r="AVU170" s="13"/>
      <c r="AVV170" s="13"/>
      <c r="AVW170" s="13"/>
      <c r="AVX170" s="13"/>
      <c r="AVY170" s="13"/>
      <c r="AVZ170" s="13"/>
      <c r="AWA170" s="13"/>
      <c r="AWB170" s="13"/>
      <c r="AWC170" s="13"/>
      <c r="AWD170" s="13"/>
      <c r="AWE170" s="13"/>
      <c r="AWF170" s="13"/>
      <c r="AWG170" s="13"/>
      <c r="AWH170" s="13"/>
      <c r="AWI170" s="13"/>
      <c r="AWJ170" s="13"/>
      <c r="AWK170" s="13"/>
      <c r="AWL170" s="13"/>
      <c r="AWM170" s="13"/>
      <c r="AWN170" s="13"/>
      <c r="AWO170" s="13"/>
      <c r="AWP170" s="13"/>
      <c r="AWQ170" s="13"/>
      <c r="AWR170" s="13"/>
      <c r="AWS170" s="13"/>
      <c r="AWT170" s="13"/>
      <c r="AWU170" s="13"/>
      <c r="AWV170" s="13"/>
      <c r="AWW170" s="13"/>
      <c r="AWX170" s="13"/>
      <c r="AWY170" s="13"/>
      <c r="AWZ170" s="13"/>
      <c r="AXA170" s="13"/>
      <c r="AXB170" s="13"/>
      <c r="AXC170" s="13"/>
      <c r="AXD170" s="13"/>
      <c r="AXE170" s="13"/>
      <c r="AXF170" s="13"/>
      <c r="AXG170" s="13"/>
      <c r="AXH170" s="13"/>
      <c r="AXI170" s="13"/>
      <c r="AXJ170" s="13"/>
      <c r="AXK170" s="13"/>
      <c r="AXL170" s="13"/>
      <c r="AXM170" s="13"/>
      <c r="AXN170" s="13"/>
      <c r="AXO170" s="13"/>
      <c r="AXP170" s="13"/>
      <c r="AXQ170" s="13"/>
      <c r="AXR170" s="13"/>
      <c r="AXS170" s="13"/>
      <c r="AXT170" s="13"/>
      <c r="AXU170" s="13"/>
      <c r="AXV170" s="13"/>
      <c r="AXW170" s="13"/>
      <c r="AXX170" s="13"/>
      <c r="AXY170" s="13"/>
      <c r="AXZ170" s="13"/>
      <c r="AYA170" s="13"/>
      <c r="AYB170" s="13"/>
      <c r="AYC170" s="13"/>
      <c r="AYD170" s="13"/>
      <c r="AYE170" s="13"/>
      <c r="AYF170" s="13"/>
      <c r="AYG170" s="13"/>
      <c r="AYH170" s="13"/>
      <c r="AYI170" s="13"/>
      <c r="AYJ170" s="13"/>
      <c r="AYK170" s="13"/>
      <c r="AYL170" s="13"/>
      <c r="AYM170" s="13"/>
      <c r="AYN170" s="13"/>
      <c r="AYO170" s="13"/>
      <c r="AYP170" s="13"/>
      <c r="AYQ170" s="13"/>
      <c r="AYR170" s="13"/>
      <c r="AYS170" s="13"/>
      <c r="AYT170" s="13"/>
      <c r="AYU170" s="13"/>
      <c r="AYV170" s="13">
        <v>75487</v>
      </c>
      <c r="AYW170" s="13"/>
      <c r="AYX170" s="13"/>
      <c r="AYY170" s="13"/>
      <c r="AYZ170" s="13"/>
      <c r="AZA170" s="13"/>
      <c r="AZB170" s="13"/>
      <c r="AZC170" s="13"/>
      <c r="AZD170" s="13"/>
      <c r="AZE170" s="13"/>
      <c r="AZF170" s="13"/>
      <c r="AZG170" s="13"/>
      <c r="AZH170" s="13"/>
      <c r="AZI170" s="13"/>
      <c r="AZJ170" s="13"/>
      <c r="AZK170" s="13"/>
      <c r="AZL170" s="13"/>
      <c r="AZM170" s="13"/>
      <c r="AZN170" s="13"/>
      <c r="AZO170" s="13"/>
      <c r="AZP170" s="13"/>
      <c r="AZQ170" s="13"/>
      <c r="AZR170" s="13"/>
      <c r="AZS170" s="13"/>
      <c r="AZT170" s="13"/>
      <c r="AZU170" s="13"/>
      <c r="AZV170" s="13"/>
      <c r="AZW170" s="13"/>
      <c r="AZX170" s="13"/>
      <c r="AZY170" s="13"/>
      <c r="AZZ170" s="13"/>
      <c r="BAA170" s="13"/>
      <c r="BAB170" s="13"/>
      <c r="BAC170" s="13"/>
      <c r="BAD170" s="13"/>
      <c r="BAE170" s="13"/>
      <c r="BAF170" s="13"/>
      <c r="BAG170" s="13"/>
      <c r="BAH170" s="13"/>
      <c r="BAI170" s="13"/>
      <c r="BAJ170" s="13"/>
      <c r="BAK170" s="13"/>
      <c r="BAL170" s="13"/>
      <c r="BAM170" s="13"/>
      <c r="BAN170" s="13"/>
      <c r="BAO170" s="13"/>
      <c r="BAP170" s="13"/>
      <c r="BAQ170" s="13"/>
      <c r="BAR170" s="13"/>
      <c r="BAS170" s="13"/>
      <c r="BAT170" s="13"/>
      <c r="BAU170" s="13"/>
      <c r="BAV170" s="13"/>
      <c r="BAW170" s="13"/>
      <c r="BAX170" s="13"/>
      <c r="BAY170" s="13"/>
      <c r="BAZ170" s="13"/>
      <c r="BBA170" s="13"/>
      <c r="BBB170" s="13"/>
      <c r="BBC170" s="13"/>
      <c r="BBD170" s="13"/>
      <c r="BBE170" s="13"/>
      <c r="BBF170" s="13"/>
      <c r="BBG170" s="13"/>
      <c r="BBH170" s="13"/>
      <c r="BBI170" s="13"/>
      <c r="BBJ170" s="13"/>
      <c r="BBK170" s="13"/>
      <c r="BBL170" s="13"/>
      <c r="BBM170" s="13"/>
      <c r="BBN170" s="13"/>
      <c r="BBO170" s="13"/>
      <c r="BBP170" s="13"/>
      <c r="BBQ170" s="13"/>
      <c r="BBR170" s="13"/>
      <c r="BBS170" s="13"/>
      <c r="BBT170" s="13"/>
      <c r="BBU170" s="13"/>
      <c r="BBV170" s="13"/>
      <c r="BBW170" s="13"/>
      <c r="BBX170" s="13"/>
      <c r="BBY170" s="13"/>
      <c r="BBZ170" s="13"/>
      <c r="BCA170" s="13"/>
      <c r="BCB170" s="13"/>
      <c r="BCC170" s="13"/>
      <c r="BCD170" s="13"/>
      <c r="BCE170" s="13"/>
      <c r="BCF170" s="13"/>
      <c r="BCG170" s="13"/>
      <c r="BCH170" s="13"/>
      <c r="BCI170" s="13"/>
      <c r="BCJ170" s="13"/>
      <c r="BCK170" s="13"/>
      <c r="BCL170" s="13"/>
      <c r="BCM170" s="13"/>
      <c r="BCN170" s="13"/>
      <c r="BCO170" s="13"/>
      <c r="BCP170" s="13"/>
      <c r="BCQ170" s="13"/>
      <c r="BCR170" s="13"/>
      <c r="BCS170" s="13"/>
      <c r="BCT170" s="13"/>
      <c r="BCU170" s="13"/>
      <c r="BCV170" s="13"/>
      <c r="BCW170" s="13"/>
      <c r="BCX170" s="13"/>
      <c r="BCY170" s="13"/>
      <c r="BCZ170" s="13"/>
      <c r="BDA170" s="13"/>
      <c r="BDB170" s="13"/>
      <c r="BDC170" s="13"/>
      <c r="BDD170" s="13"/>
      <c r="BDE170" s="13"/>
      <c r="BDF170" s="13"/>
      <c r="BDG170" s="13"/>
      <c r="BDH170" s="13"/>
      <c r="BDI170" s="13"/>
      <c r="BDJ170" s="13"/>
      <c r="BDK170" s="13"/>
      <c r="BDL170" s="13"/>
      <c r="BDM170" s="13"/>
      <c r="BDN170" s="13"/>
      <c r="BDO170" s="13"/>
      <c r="BDP170" s="13"/>
      <c r="BDQ170" s="13">
        <v>82477</v>
      </c>
      <c r="BDR170" s="13">
        <v>82478</v>
      </c>
      <c r="BDS170" s="13">
        <v>82479</v>
      </c>
      <c r="BDT170" s="13"/>
      <c r="BDU170" s="13"/>
      <c r="BDV170" s="13"/>
      <c r="BDW170" s="13"/>
      <c r="BDX170" s="13"/>
      <c r="BDY170" s="13"/>
      <c r="BDZ170" s="13"/>
      <c r="BEA170" s="13"/>
      <c r="BEB170" s="13"/>
      <c r="BEC170" s="13"/>
      <c r="BED170" s="13"/>
      <c r="BEE170" s="13"/>
      <c r="BEF170" s="13"/>
      <c r="BEG170" s="13"/>
      <c r="BEH170" s="13"/>
      <c r="BEI170" s="13"/>
      <c r="BEJ170" s="13"/>
      <c r="BEK170" s="13"/>
      <c r="BEL170" s="13"/>
      <c r="BEM170" s="13"/>
      <c r="BEN170" s="13"/>
      <c r="BEO170" s="13"/>
      <c r="BEP170" s="13"/>
      <c r="BEQ170" s="13"/>
      <c r="BER170" s="13"/>
      <c r="BES170" s="13"/>
      <c r="BET170" s="13"/>
      <c r="BEU170" s="13"/>
      <c r="BEV170" s="13"/>
      <c r="BEW170" s="13"/>
      <c r="BEX170" s="13"/>
      <c r="BEY170" s="13"/>
      <c r="BEZ170" s="13"/>
      <c r="BFA170" s="13"/>
      <c r="BFB170" s="13"/>
      <c r="BFC170" s="13"/>
      <c r="BFD170" s="13"/>
      <c r="BFE170" s="13"/>
      <c r="BFF170" s="13"/>
      <c r="BFG170" s="13"/>
      <c r="BFH170" s="13"/>
      <c r="BFI170" s="13"/>
      <c r="BFJ170" s="13"/>
      <c r="BFK170" s="13"/>
      <c r="BFL170" s="13"/>
      <c r="BFM170" s="13"/>
      <c r="BFN170" s="13"/>
      <c r="BFO170" s="13"/>
      <c r="BFP170" s="13"/>
      <c r="BFQ170" s="13"/>
      <c r="BFR170" s="13"/>
      <c r="BFS170" s="13"/>
      <c r="BFT170" s="13"/>
      <c r="BFU170" s="13"/>
      <c r="BFV170" s="13"/>
      <c r="BFW170" s="13"/>
      <c r="BFX170" s="13"/>
      <c r="BFY170" s="13"/>
      <c r="BFZ170" s="13"/>
      <c r="BGA170" s="13"/>
      <c r="BGB170" s="13"/>
      <c r="BGC170" s="13"/>
      <c r="BGD170" s="13"/>
      <c r="BGE170" s="13"/>
      <c r="BGF170" s="13"/>
      <c r="BGG170" s="13"/>
      <c r="BGH170" s="13"/>
      <c r="BGI170" s="13"/>
      <c r="BGJ170" s="13"/>
      <c r="BGK170" s="13"/>
      <c r="BGL170" s="13"/>
      <c r="BGM170" s="13"/>
      <c r="BGN170" s="13"/>
      <c r="BGO170" s="13"/>
      <c r="BGP170" s="13"/>
      <c r="BGQ170" s="13"/>
      <c r="BGR170" s="13"/>
      <c r="BGS170" s="13"/>
      <c r="BGT170" s="13"/>
      <c r="BGU170" s="13"/>
      <c r="BGV170" s="13"/>
      <c r="BGW170" s="13"/>
      <c r="BGX170" s="13"/>
      <c r="BGY170" s="13"/>
      <c r="BGZ170" s="13"/>
      <c r="BHA170" s="13"/>
      <c r="BHB170" s="13"/>
      <c r="BHC170" s="13"/>
      <c r="BHD170" s="13"/>
      <c r="BHE170" s="13"/>
      <c r="BHF170" s="13"/>
      <c r="BHG170" s="13"/>
      <c r="BHH170" s="13"/>
      <c r="BHI170" s="13"/>
      <c r="BHJ170" s="13"/>
      <c r="BHK170" s="13"/>
      <c r="BHL170" s="13"/>
      <c r="BHM170" s="13"/>
      <c r="BHN170" s="13"/>
      <c r="BHO170" s="13"/>
      <c r="BHP170" s="13"/>
      <c r="BHQ170" s="13"/>
      <c r="BHR170" s="13"/>
      <c r="BHS170" s="13"/>
      <c r="BHT170" s="13"/>
      <c r="BHU170" s="13"/>
      <c r="BHV170" s="13"/>
      <c r="BHW170" s="13"/>
      <c r="BHX170" s="13"/>
      <c r="BHY170" s="13"/>
      <c r="BHZ170" s="13"/>
      <c r="BIA170" s="13"/>
      <c r="BIB170" s="13"/>
      <c r="BIC170" s="13"/>
      <c r="BID170" s="13"/>
      <c r="BIE170" s="13"/>
      <c r="BIF170" s="13"/>
      <c r="BIG170" s="13"/>
      <c r="BIH170" s="13"/>
      <c r="BII170" s="13"/>
      <c r="BIJ170" s="13"/>
      <c r="BIK170" s="13"/>
      <c r="BIL170" s="13"/>
      <c r="BIM170" s="13"/>
      <c r="BIN170" s="13"/>
      <c r="BIO170" s="13"/>
      <c r="BIP170" s="13"/>
      <c r="BIQ170" s="13"/>
      <c r="BIR170" s="13"/>
      <c r="BIS170" s="13"/>
      <c r="BIT170" s="13"/>
      <c r="BIU170" s="13"/>
      <c r="BIV170" s="13"/>
      <c r="BIW170" s="13"/>
      <c r="BIX170" s="13"/>
      <c r="BIY170" s="13"/>
      <c r="BIZ170" s="13"/>
      <c r="BJA170" s="13"/>
      <c r="BJB170" s="13"/>
      <c r="BJC170" s="13"/>
      <c r="BJD170" s="13"/>
      <c r="BJE170" s="13"/>
      <c r="BJF170" s="13"/>
      <c r="BJG170" s="13"/>
      <c r="BJH170" s="13"/>
      <c r="BJI170" s="13"/>
      <c r="BJJ170" s="13"/>
      <c r="BJK170" s="13"/>
      <c r="BJL170" s="13"/>
      <c r="BJM170" s="13"/>
      <c r="BJN170" s="13"/>
      <c r="BJO170" s="13"/>
      <c r="BJP170" s="13"/>
      <c r="BJQ170" s="13"/>
      <c r="BJR170" s="13"/>
      <c r="BJS170" s="13"/>
      <c r="BJT170" s="13"/>
      <c r="BJU170" s="13"/>
      <c r="BJV170" s="13"/>
      <c r="BJW170" s="13"/>
      <c r="BJX170" s="13"/>
      <c r="BJY170" s="13"/>
      <c r="BJZ170" s="13"/>
      <c r="BKA170" s="13"/>
      <c r="BKB170" s="13"/>
      <c r="BKC170" s="13"/>
      <c r="BKD170" s="13"/>
      <c r="BKE170" s="13"/>
      <c r="BKF170" s="13"/>
      <c r="BKG170" s="13"/>
      <c r="BKH170" s="13"/>
      <c r="BKI170" s="13"/>
      <c r="BKJ170" s="13"/>
      <c r="BKK170" s="13"/>
      <c r="BKL170" s="13"/>
      <c r="BKM170" s="13"/>
      <c r="BKN170" s="13"/>
      <c r="BKO170" s="13"/>
      <c r="BKP170" s="13"/>
      <c r="BKQ170" s="13"/>
      <c r="BKR170" s="13"/>
      <c r="BKS170" s="13">
        <v>89865</v>
      </c>
      <c r="BKT170" s="13"/>
      <c r="BKU170" s="13"/>
      <c r="BKV170" s="13"/>
      <c r="BKW170" s="13"/>
      <c r="BKX170" s="13"/>
      <c r="BKY170" s="13"/>
      <c r="BKZ170" s="13"/>
      <c r="BLA170" s="13"/>
      <c r="BLB170" s="13"/>
      <c r="BLC170" s="13"/>
      <c r="BLD170" s="13"/>
      <c r="BLE170" s="13"/>
      <c r="BLF170" s="13"/>
      <c r="BLG170" s="13"/>
      <c r="BLH170" s="13"/>
      <c r="BLI170" s="13"/>
      <c r="BLJ170" s="13"/>
      <c r="BLK170" s="13"/>
      <c r="BLL170" s="13"/>
      <c r="BLM170" s="13"/>
      <c r="BLN170" s="13"/>
      <c r="BLO170" s="13"/>
      <c r="BLP170" s="13"/>
      <c r="BLQ170" s="13"/>
      <c r="BLR170" s="13"/>
      <c r="BLS170" s="13"/>
      <c r="BLT170" s="13"/>
      <c r="BLU170" s="13"/>
      <c r="BLV170" s="13"/>
      <c r="BLW170" s="13"/>
      <c r="BLX170" s="13"/>
      <c r="BLY170" s="13"/>
      <c r="BLZ170" s="13"/>
      <c r="BMA170" s="13"/>
      <c r="BMB170" s="13"/>
      <c r="BMC170" s="13"/>
      <c r="BMD170" s="13"/>
      <c r="BME170" s="13"/>
      <c r="BMF170" s="13"/>
      <c r="BMG170" s="13"/>
      <c r="BMH170" s="13"/>
      <c r="BMI170" s="13"/>
      <c r="BMJ170" s="13"/>
      <c r="BMK170" s="13"/>
      <c r="BML170" s="13"/>
      <c r="BMM170" s="13"/>
      <c r="BMN170" s="13"/>
      <c r="BMO170" s="13"/>
      <c r="BMP170" s="13"/>
      <c r="BMQ170" s="13"/>
      <c r="BMR170" s="13"/>
      <c r="BMS170" s="13"/>
      <c r="BMT170" s="13"/>
      <c r="BMU170" s="13"/>
      <c r="BMV170" s="13"/>
      <c r="BMW170" s="13"/>
      <c r="BMX170" s="13"/>
      <c r="BMY170" s="13"/>
      <c r="BMZ170" s="13"/>
      <c r="BNA170" s="13"/>
      <c r="BNB170" s="13"/>
      <c r="BNC170" s="13"/>
      <c r="BND170" s="13"/>
      <c r="BNE170" s="13"/>
      <c r="BNF170" s="13"/>
      <c r="BNG170" s="13"/>
      <c r="BNH170" s="13"/>
      <c r="BNI170" s="13"/>
      <c r="BNJ170" s="13"/>
      <c r="BNK170" s="13"/>
      <c r="BNL170" s="13"/>
      <c r="BNM170" s="13"/>
      <c r="BNN170" s="13"/>
      <c r="BNO170" s="13"/>
      <c r="BNP170" s="13"/>
      <c r="BNQ170" s="13"/>
      <c r="BNR170" s="13"/>
      <c r="BNS170" s="13"/>
      <c r="BNT170" s="13"/>
      <c r="BNU170" s="13"/>
      <c r="BNV170" s="13"/>
      <c r="BNW170" s="13"/>
      <c r="BNX170" s="13"/>
      <c r="BNY170" s="13"/>
      <c r="BNZ170" s="13"/>
      <c r="BOA170" s="13"/>
      <c r="BOB170" s="13"/>
      <c r="BOC170" s="13"/>
      <c r="BOD170" s="13"/>
      <c r="BOE170" s="13"/>
      <c r="BOF170" s="13"/>
      <c r="BOG170" s="13"/>
      <c r="BOH170" s="13"/>
      <c r="BOI170" s="13"/>
      <c r="BOJ170" s="13"/>
      <c r="BOK170" s="13"/>
      <c r="BOL170" s="13"/>
      <c r="BOM170" s="13"/>
      <c r="BON170" s="13"/>
      <c r="BOO170" s="13"/>
      <c r="BOP170" s="13"/>
      <c r="BOQ170" s="13"/>
      <c r="BOR170" s="13"/>
      <c r="BOS170" s="13"/>
      <c r="BOT170" s="13"/>
      <c r="BOU170" s="13"/>
      <c r="BOV170" s="13"/>
      <c r="BOW170" s="13"/>
      <c r="BOX170" s="13"/>
      <c r="BOY170" s="13"/>
      <c r="BOZ170" s="13"/>
      <c r="BPA170" s="13"/>
      <c r="BPB170" s="13"/>
      <c r="BPC170" s="13"/>
      <c r="BPD170" s="13"/>
      <c r="BPE170" s="13"/>
      <c r="BPF170" s="13"/>
      <c r="BPG170" s="13"/>
      <c r="BPH170" s="13"/>
      <c r="BPI170" s="13"/>
      <c r="BPJ170" s="13"/>
      <c r="BPK170" s="13"/>
      <c r="BPL170" s="13"/>
      <c r="BPM170" s="13"/>
      <c r="BPN170" s="13"/>
      <c r="BPO170" s="13"/>
      <c r="BPP170" s="13"/>
      <c r="BPQ170" s="13"/>
      <c r="BPR170" s="13"/>
      <c r="BPS170" s="13"/>
      <c r="BPT170" s="13"/>
      <c r="BPU170" s="13"/>
      <c r="BPV170" s="13"/>
      <c r="BPW170" s="13"/>
      <c r="BPX170" s="13"/>
      <c r="BPY170" s="13"/>
      <c r="BPZ170" s="13"/>
      <c r="BQA170" s="13"/>
      <c r="BQB170" s="13"/>
      <c r="BQC170" s="13"/>
      <c r="BQD170" s="13"/>
      <c r="BQE170" s="13"/>
      <c r="BQF170" s="13"/>
      <c r="BQG170" s="13"/>
      <c r="BQH170" s="13"/>
      <c r="BQI170" s="13"/>
      <c r="BQJ170" s="13"/>
      <c r="BQK170" s="13"/>
      <c r="BQL170" s="13"/>
      <c r="BQM170" s="13"/>
      <c r="BQN170" s="13"/>
      <c r="BQO170" s="13"/>
      <c r="BQP170" s="13"/>
      <c r="BQQ170" s="13"/>
      <c r="BQR170" s="13"/>
      <c r="BQS170" s="13"/>
      <c r="BQT170" s="13"/>
      <c r="BQU170" s="13"/>
      <c r="BQV170" s="13"/>
      <c r="BQW170" s="13"/>
      <c r="BQX170" s="13"/>
      <c r="BQY170" s="13"/>
      <c r="BQZ170" s="13"/>
      <c r="BRA170" s="13"/>
      <c r="BRB170" s="13"/>
      <c r="BRC170" s="13"/>
      <c r="BRD170" s="13"/>
      <c r="BRE170" s="13"/>
      <c r="BRF170" s="13"/>
      <c r="BRG170" s="13"/>
      <c r="BRH170" s="13"/>
      <c r="BRI170" s="13"/>
      <c r="BRJ170" s="13"/>
      <c r="BRK170" s="13"/>
      <c r="BRL170" s="13"/>
      <c r="BRM170" s="13"/>
      <c r="BRN170" s="13"/>
      <c r="BRO170" s="13"/>
      <c r="BRP170" s="13"/>
      <c r="BRQ170" s="13"/>
      <c r="BRR170" s="13"/>
      <c r="BRS170" s="13"/>
      <c r="BRT170" s="13"/>
      <c r="BRU170" s="13"/>
      <c r="BRV170" s="13"/>
      <c r="BRW170" s="13"/>
      <c r="BRX170" s="13"/>
      <c r="BRY170" s="13"/>
      <c r="BRZ170" s="13"/>
      <c r="BSA170" s="13"/>
      <c r="BSB170" s="13"/>
      <c r="BSC170" s="13"/>
      <c r="BSD170" s="13"/>
      <c r="BSE170" s="13"/>
      <c r="BSF170" s="13"/>
      <c r="BSG170" s="13"/>
      <c r="BSH170" s="13"/>
      <c r="BSI170" s="13"/>
      <c r="BSJ170" s="13"/>
      <c r="BSK170" s="13"/>
      <c r="BSL170" s="13"/>
      <c r="BSM170" s="13"/>
      <c r="BSN170" s="13"/>
      <c r="BSO170" s="13"/>
      <c r="BSP170" s="13"/>
      <c r="BSQ170" s="13"/>
      <c r="BSR170" s="13"/>
      <c r="BSS170" s="13"/>
      <c r="BST170" s="13"/>
      <c r="BSU170" s="13"/>
      <c r="BSV170" s="13"/>
      <c r="BSW170" s="13"/>
      <c r="BSX170" s="13"/>
      <c r="BSY170" s="13"/>
      <c r="BSZ170" s="13"/>
      <c r="BTA170" s="13"/>
      <c r="BTB170" s="13"/>
      <c r="BTC170" s="13"/>
      <c r="BTD170" s="13"/>
      <c r="BTE170" s="13"/>
      <c r="BTF170" s="13"/>
      <c r="BTG170" s="13"/>
      <c r="BTH170" s="13"/>
      <c r="BTI170" s="13"/>
      <c r="BTJ170" s="13"/>
      <c r="BTK170" s="13"/>
      <c r="BTL170" s="13"/>
      <c r="BTM170" s="13"/>
      <c r="BTN170" s="13"/>
      <c r="BTO170" s="13"/>
      <c r="BTP170" s="13"/>
      <c r="BTQ170" s="13"/>
      <c r="BTR170" s="13"/>
      <c r="BTS170" s="13"/>
      <c r="BTT170" s="13"/>
      <c r="BTU170" s="13"/>
      <c r="BTV170" s="13"/>
      <c r="BTW170" s="13"/>
      <c r="BTX170" s="13"/>
      <c r="BTY170" s="13"/>
      <c r="BTZ170" s="13"/>
      <c r="BUA170" s="13"/>
      <c r="BUB170" s="13"/>
      <c r="BUC170" s="13"/>
      <c r="BUD170" s="13"/>
      <c r="BUE170" s="13"/>
      <c r="BUF170" s="13"/>
      <c r="BUG170" s="13"/>
      <c r="BUH170" s="13"/>
      <c r="BUI170" s="13"/>
      <c r="BUJ170" s="13"/>
      <c r="BUK170" s="13"/>
      <c r="BUL170" s="13"/>
      <c r="BUM170" s="13"/>
      <c r="BUN170" s="13"/>
      <c r="BUO170" s="13"/>
      <c r="BUP170" s="13"/>
      <c r="BUQ170" s="13"/>
      <c r="BUR170" s="13"/>
      <c r="BUS170" s="13"/>
      <c r="BUT170" s="13"/>
      <c r="BUU170" s="13"/>
      <c r="BUV170" s="13"/>
      <c r="BUW170" s="13"/>
      <c r="BUX170" s="13"/>
      <c r="BUY170" s="13"/>
      <c r="BUZ170" s="13"/>
      <c r="BVA170" s="13"/>
      <c r="BVB170" s="13"/>
      <c r="BVC170" s="13"/>
      <c r="BVD170" s="13"/>
      <c r="BVE170" s="13"/>
      <c r="BVF170" s="13"/>
      <c r="BVG170" s="13"/>
      <c r="BVH170" s="13"/>
      <c r="BVI170" s="13"/>
      <c r="BVJ170" s="13"/>
      <c r="BVK170" s="13"/>
      <c r="BVL170" s="13"/>
      <c r="BVM170" s="13"/>
      <c r="BVN170" s="13"/>
      <c r="BVO170" s="13"/>
      <c r="BVP170" s="13"/>
      <c r="BVQ170" s="13"/>
      <c r="BVR170" s="13"/>
      <c r="BVS170" s="13"/>
      <c r="BVT170" s="13"/>
      <c r="BVU170" s="13"/>
      <c r="BVV170" s="13"/>
      <c r="BVW170" s="13"/>
      <c r="BVX170" s="13"/>
      <c r="BVY170" s="13"/>
      <c r="BVZ170" s="13"/>
      <c r="BWA170" s="13"/>
      <c r="BWB170" s="13"/>
      <c r="BWC170" s="13"/>
      <c r="BWD170" s="13"/>
      <c r="BWE170" s="13"/>
      <c r="BWF170" s="13"/>
      <c r="BWG170" s="13"/>
      <c r="BWH170" s="13"/>
      <c r="BWI170" s="13"/>
      <c r="BWJ170" s="13"/>
      <c r="BWK170" s="13"/>
      <c r="BWL170" s="13"/>
      <c r="BWM170" s="13"/>
      <c r="BWN170" s="13"/>
      <c r="BWO170" s="13"/>
      <c r="BWP170" s="13"/>
      <c r="BWQ170" s="13"/>
      <c r="BWR170" s="13"/>
      <c r="BWS170" s="13"/>
      <c r="BWT170" s="13"/>
      <c r="BWU170" s="13"/>
      <c r="BWV170" s="13"/>
      <c r="BWW170" s="13"/>
      <c r="BWX170" s="13"/>
      <c r="BWY170" s="13"/>
      <c r="BWZ170" s="13"/>
      <c r="BXA170" s="13"/>
      <c r="BXB170" s="13"/>
      <c r="BXC170" s="13"/>
      <c r="BXD170" s="13"/>
      <c r="BXE170" s="13"/>
      <c r="BXF170" s="13"/>
      <c r="BXG170" s="13"/>
      <c r="BXH170" s="13"/>
      <c r="BXI170" s="13"/>
      <c r="BXJ170" s="13"/>
      <c r="BXK170" s="13"/>
      <c r="BXL170" s="13"/>
      <c r="BXM170" s="13"/>
      <c r="BXN170" s="13"/>
      <c r="BXO170" s="13"/>
      <c r="BXP170" s="13"/>
      <c r="BXQ170" s="13"/>
      <c r="BXR170" s="13"/>
      <c r="BXS170" s="13"/>
      <c r="BXT170" s="13"/>
      <c r="BXU170" s="13"/>
      <c r="BXV170" s="13"/>
      <c r="BXW170" s="13"/>
      <c r="BXX170" s="13"/>
      <c r="BXY170" s="13"/>
      <c r="BXZ170" s="13"/>
      <c r="BYA170" s="13"/>
      <c r="BYB170" s="13"/>
      <c r="BYC170" s="13"/>
      <c r="BYD170" s="13"/>
      <c r="BYE170" s="13"/>
      <c r="BYF170" s="13"/>
      <c r="BYG170" s="13"/>
      <c r="BYH170" s="13"/>
      <c r="BYI170" s="13"/>
      <c r="BYJ170" s="13"/>
      <c r="BYK170" s="13"/>
      <c r="BYL170" s="13"/>
      <c r="BYM170" s="13"/>
      <c r="BYN170" s="13"/>
      <c r="BYO170" s="13"/>
      <c r="BYP170" s="13"/>
      <c r="BYQ170" s="13"/>
      <c r="BYR170" s="13"/>
      <c r="BYS170" s="13"/>
      <c r="BYT170" s="13"/>
      <c r="BYU170" s="13"/>
      <c r="BYV170" s="13"/>
      <c r="BYW170" s="13"/>
      <c r="BYX170" s="13"/>
      <c r="BYY170" s="13"/>
      <c r="BYZ170" s="13"/>
      <c r="BZA170" s="13"/>
      <c r="BZB170" s="13"/>
      <c r="BZC170" s="13"/>
      <c r="BZD170" s="13"/>
      <c r="BZE170" s="13"/>
      <c r="BZF170" s="13"/>
      <c r="BZG170" s="13"/>
      <c r="BZH170" s="13"/>
      <c r="BZI170" s="13"/>
      <c r="BZJ170" s="13"/>
      <c r="BZK170" s="13"/>
      <c r="BZL170" s="13"/>
      <c r="BZM170" s="13"/>
      <c r="BZN170" s="13"/>
      <c r="BZO170" s="13"/>
      <c r="BZP170" s="13"/>
      <c r="BZQ170" s="13"/>
      <c r="BZR170" s="13"/>
      <c r="BZS170" s="13"/>
      <c r="BZT170" s="13"/>
      <c r="BZU170" s="13"/>
      <c r="BZV170" s="13"/>
      <c r="BZW170" s="13"/>
      <c r="BZX170" s="13"/>
      <c r="BZY170" s="13"/>
      <c r="BZZ170" s="13"/>
      <c r="CAA170" s="13"/>
      <c r="CAB170" s="13"/>
      <c r="CAC170" s="13"/>
      <c r="CAD170" s="13"/>
      <c r="CAE170" s="13"/>
      <c r="CAF170" s="13"/>
      <c r="CAG170" s="13"/>
      <c r="CAH170" s="13"/>
      <c r="CAI170" s="13"/>
      <c r="CAJ170" s="13"/>
      <c r="CAK170" s="13"/>
      <c r="CAL170" s="13"/>
      <c r="CAM170" s="13"/>
      <c r="CAN170" s="13"/>
      <c r="CAO170" s="13"/>
      <c r="CAP170" s="13"/>
      <c r="CAQ170" s="13"/>
      <c r="CAR170" s="13"/>
      <c r="CAS170" s="13"/>
      <c r="CAT170" s="13"/>
      <c r="CAU170" s="13"/>
      <c r="CAV170" s="13"/>
      <c r="CAW170" s="13"/>
      <c r="CAX170" s="13"/>
      <c r="CAY170" s="13"/>
      <c r="CAZ170" s="13"/>
      <c r="CBA170" s="13"/>
      <c r="CBB170" s="13"/>
      <c r="CBC170" s="13"/>
      <c r="CBD170" s="13"/>
      <c r="CBE170" s="13"/>
      <c r="CBF170" s="13"/>
      <c r="CBG170" s="13"/>
      <c r="CBH170" s="13"/>
      <c r="CBI170" s="13"/>
      <c r="CBJ170" s="13"/>
      <c r="CBK170" s="13"/>
      <c r="CBL170" s="13"/>
      <c r="CBM170" s="13"/>
      <c r="CBN170" s="13"/>
      <c r="CBO170" s="13"/>
      <c r="CBP170" s="13"/>
      <c r="CBQ170" s="13"/>
      <c r="CBR170" s="13"/>
      <c r="CBS170" s="13"/>
      <c r="CBT170" s="13"/>
      <c r="CBU170" s="13"/>
      <c r="CBV170" s="13"/>
      <c r="CBW170" s="13"/>
      <c r="CBX170" s="13"/>
      <c r="CBY170" s="13"/>
      <c r="CBZ170" s="13"/>
      <c r="CCA170" s="13"/>
      <c r="CCB170" s="13"/>
      <c r="CCC170" s="13"/>
      <c r="CCD170" s="13"/>
      <c r="CCE170" s="13"/>
      <c r="CCF170" s="13"/>
      <c r="CCG170" s="13"/>
      <c r="CCH170" s="13"/>
      <c r="CCI170" s="13"/>
      <c r="CCJ170" s="13"/>
      <c r="CCK170" s="13"/>
      <c r="CCL170" s="13"/>
      <c r="CCM170" s="13"/>
      <c r="CCN170" s="13"/>
      <c r="CCO170" s="13"/>
      <c r="CCP170" s="13"/>
      <c r="CCQ170" s="13"/>
      <c r="CCR170" s="13"/>
      <c r="CCS170" s="13"/>
      <c r="CCT170" s="13"/>
      <c r="CCU170" s="13"/>
      <c r="CCV170" s="13"/>
      <c r="CCW170" s="13"/>
      <c r="CCX170" s="13"/>
      <c r="CCY170" s="13"/>
      <c r="CCZ170" s="13"/>
      <c r="CDA170" s="13"/>
      <c r="CDB170" s="13"/>
      <c r="CDC170" s="13"/>
      <c r="CDD170" s="13"/>
      <c r="CDE170" s="13"/>
      <c r="CDF170" s="13"/>
      <c r="CDG170" s="13"/>
      <c r="CDH170" s="13"/>
      <c r="CDI170" s="13"/>
      <c r="CDJ170" s="13"/>
      <c r="CDK170" s="13"/>
      <c r="CDL170" s="13"/>
      <c r="CDM170" s="13"/>
      <c r="CDN170" s="13"/>
      <c r="CDO170" s="13"/>
      <c r="CDP170" s="13"/>
      <c r="CDQ170" s="13"/>
      <c r="CDR170" s="13"/>
      <c r="CDS170" s="13"/>
      <c r="CDT170" s="13"/>
      <c r="CDU170" s="13"/>
      <c r="CDV170" s="13"/>
      <c r="CDW170" s="13"/>
      <c r="CDX170" s="13"/>
      <c r="CDY170" s="13"/>
      <c r="CDZ170" s="13"/>
      <c r="CEA170" s="13"/>
      <c r="CEB170" s="13"/>
      <c r="CEC170" s="13"/>
      <c r="CED170" s="13"/>
      <c r="CEE170" s="13"/>
      <c r="CEF170" s="13"/>
      <c r="CEG170" s="13"/>
      <c r="CEH170" s="13"/>
      <c r="CEI170" s="13"/>
      <c r="CEJ170" s="13"/>
      <c r="CEK170" s="13"/>
      <c r="CEL170" s="13"/>
      <c r="CEM170" s="13"/>
      <c r="CEN170" s="13"/>
      <c r="CEO170" s="13"/>
      <c r="CEP170" s="13"/>
      <c r="CEQ170" s="13"/>
      <c r="CER170" s="13"/>
      <c r="CES170" s="13"/>
      <c r="CET170" s="13"/>
      <c r="CEU170" s="13"/>
      <c r="CEV170" s="13"/>
      <c r="CEW170" s="13"/>
      <c r="CEX170" s="13"/>
      <c r="CEY170" s="13"/>
      <c r="CEZ170" s="13"/>
      <c r="CFA170" s="13"/>
      <c r="CFB170" s="13"/>
      <c r="CFC170" s="13"/>
      <c r="CFD170" s="13"/>
      <c r="CFE170" s="13"/>
      <c r="CFF170" s="13"/>
      <c r="CFG170" s="13"/>
      <c r="CFH170" s="13"/>
      <c r="CFI170" s="13"/>
      <c r="CFJ170" s="13"/>
      <c r="CFK170" s="13"/>
      <c r="CFL170" s="13"/>
      <c r="CFM170" s="13"/>
      <c r="CFN170" s="13"/>
      <c r="CFO170" s="13"/>
      <c r="CFP170" s="13"/>
      <c r="CFQ170" s="13"/>
      <c r="CFR170" s="13"/>
      <c r="CFS170" s="13"/>
      <c r="CFT170" s="13"/>
      <c r="CFU170" s="13"/>
      <c r="CFV170" s="13"/>
      <c r="CFW170" s="13"/>
      <c r="CFX170" s="13"/>
      <c r="CFY170" s="13"/>
      <c r="CFZ170" s="13"/>
      <c r="CGA170" s="13"/>
      <c r="CGB170" s="13"/>
      <c r="CGC170" s="13"/>
      <c r="CGD170" s="13"/>
      <c r="CGE170" s="13"/>
      <c r="CGF170" s="13"/>
      <c r="CGG170" s="13"/>
      <c r="CGH170" s="13"/>
      <c r="CGI170" s="13"/>
      <c r="CGJ170" s="13"/>
      <c r="CGK170" s="13"/>
      <c r="CGL170" s="13"/>
      <c r="CGM170" s="13"/>
      <c r="CGN170" s="13"/>
      <c r="CGO170" s="13"/>
      <c r="CGP170" s="13"/>
      <c r="CGQ170" s="13"/>
      <c r="CGR170" s="13"/>
      <c r="CGS170" s="13"/>
      <c r="CGT170" s="13"/>
      <c r="CGU170" s="13"/>
      <c r="CGV170" s="13"/>
      <c r="CGW170" s="13"/>
      <c r="CGX170" s="13"/>
      <c r="CGY170" s="13"/>
      <c r="CGZ170" s="13"/>
      <c r="CHA170" s="13"/>
      <c r="CHB170" s="13"/>
      <c r="CHC170" s="13"/>
      <c r="CHD170" s="13"/>
      <c r="CHE170" s="13"/>
      <c r="CHF170" s="13"/>
      <c r="CHG170" s="13"/>
      <c r="CHH170" s="13"/>
      <c r="CHI170" s="13"/>
      <c r="CHJ170" s="13"/>
      <c r="CHK170" s="13"/>
      <c r="CHL170" s="13"/>
      <c r="CHM170" s="13"/>
      <c r="CHN170" s="13"/>
      <c r="CHO170" s="13"/>
      <c r="CHP170" s="13"/>
      <c r="CHQ170" s="13"/>
      <c r="CHR170" s="13"/>
      <c r="CHS170" s="13"/>
      <c r="CHT170" s="13"/>
      <c r="CHU170" s="13"/>
      <c r="CHV170" s="13"/>
      <c r="CHW170" s="13"/>
      <c r="CHX170" s="13"/>
      <c r="CHY170" s="13"/>
      <c r="CHZ170" s="13"/>
      <c r="CIA170" s="13"/>
      <c r="CIB170" s="13"/>
      <c r="CIC170" s="13"/>
      <c r="CID170" s="13"/>
      <c r="CIE170" s="13"/>
      <c r="CIF170" s="13"/>
      <c r="CIG170" s="13"/>
      <c r="CIH170" s="13"/>
      <c r="CII170" s="13"/>
      <c r="CIJ170" s="13"/>
      <c r="CIK170" s="13"/>
      <c r="CIL170" s="13"/>
      <c r="CIM170" s="13"/>
      <c r="CIN170" s="13"/>
      <c r="CIO170" s="13"/>
      <c r="CIP170" s="13"/>
      <c r="CIQ170" s="13"/>
      <c r="CIR170" s="13"/>
      <c r="CIS170" s="13"/>
      <c r="CIT170" s="13"/>
      <c r="CIU170" s="13"/>
      <c r="CIV170" s="13"/>
      <c r="CIW170" s="13"/>
      <c r="CIX170" s="13"/>
      <c r="CIY170" s="13"/>
      <c r="CIZ170" s="13"/>
      <c r="CJA170" s="13"/>
      <c r="CJB170" s="13"/>
      <c r="CJC170" s="13"/>
      <c r="CJD170" s="13"/>
      <c r="CJE170" s="13"/>
      <c r="CJF170" s="13"/>
      <c r="CJG170" s="13"/>
      <c r="CJH170" s="13"/>
      <c r="CJI170" s="13"/>
      <c r="CJJ170" s="13"/>
      <c r="CJK170" s="13"/>
      <c r="CJL170" s="13"/>
      <c r="CJM170" s="13"/>
      <c r="CJN170" s="13"/>
      <c r="CJO170" s="13"/>
      <c r="CJP170" s="13"/>
      <c r="CJQ170" s="13"/>
      <c r="CJR170" s="13"/>
      <c r="CJS170" s="13"/>
      <c r="CJT170" s="13"/>
      <c r="CJU170" s="13"/>
      <c r="CJV170" s="13"/>
      <c r="CJW170" s="13"/>
      <c r="CJX170" s="13"/>
      <c r="CJY170" s="13"/>
      <c r="CJZ170" s="13"/>
      <c r="CKA170" s="13"/>
      <c r="CKB170" s="13"/>
      <c r="CKC170" s="13"/>
      <c r="CKD170" s="13"/>
      <c r="CKE170" s="13"/>
      <c r="CKF170" s="13"/>
      <c r="CKG170" s="13"/>
      <c r="CKH170" s="13"/>
      <c r="CKI170" s="13"/>
      <c r="CKJ170" s="13"/>
      <c r="CKK170" s="13"/>
      <c r="CKL170" s="13"/>
      <c r="CKM170" s="13"/>
      <c r="CKN170" s="13"/>
      <c r="CKO170" s="13"/>
      <c r="CKP170" s="13"/>
      <c r="CKQ170" s="13"/>
      <c r="CKR170" s="13"/>
      <c r="CKS170" s="13"/>
      <c r="CKT170" s="13"/>
      <c r="CKU170" s="13"/>
      <c r="CKV170" s="13"/>
      <c r="CKW170" s="13"/>
      <c r="CKX170" s="13"/>
      <c r="CKY170" s="13"/>
      <c r="CKZ170" s="13"/>
      <c r="CLA170" s="13"/>
      <c r="CLB170" s="13"/>
      <c r="CLC170" s="13"/>
      <c r="CLD170" s="13"/>
      <c r="CLE170" s="13"/>
      <c r="CLF170" s="13"/>
      <c r="CLG170" s="13"/>
      <c r="CLH170" s="13"/>
      <c r="CLI170" s="13"/>
      <c r="CLJ170" s="13"/>
      <c r="CLK170" s="13"/>
      <c r="CLL170" s="13"/>
      <c r="CLM170" s="13"/>
      <c r="CLN170" s="13"/>
      <c r="CLO170" s="13"/>
      <c r="CLP170" s="13"/>
      <c r="CLQ170" s="13"/>
      <c r="CLR170" s="13"/>
      <c r="CLS170" s="13"/>
      <c r="CLT170" s="13"/>
      <c r="CLU170" s="13"/>
      <c r="CLV170" s="13"/>
      <c r="CLW170" s="13"/>
      <c r="CLX170" s="13"/>
      <c r="CLY170" s="13"/>
      <c r="CLZ170" s="13"/>
      <c r="CMA170" s="13"/>
      <c r="CMB170" s="13"/>
      <c r="CMC170" s="13"/>
      <c r="CMD170" s="13"/>
      <c r="CME170" s="13"/>
      <c r="CMF170" s="13"/>
      <c r="CMG170" s="13"/>
      <c r="CMH170" s="13"/>
      <c r="CMI170" s="13"/>
      <c r="CMJ170" s="13"/>
      <c r="CMK170" s="13"/>
      <c r="CML170" s="13"/>
      <c r="CMM170" s="13"/>
      <c r="CMN170" s="13"/>
      <c r="CMO170" s="13"/>
      <c r="CMP170" s="13"/>
      <c r="CMQ170" s="13"/>
      <c r="CMR170" s="13"/>
      <c r="CMS170" s="13"/>
      <c r="CMT170" s="13"/>
      <c r="CMU170" s="13"/>
      <c r="CMV170" s="13"/>
      <c r="CMW170" s="13"/>
      <c r="CMX170" s="13"/>
      <c r="CMY170" s="13"/>
      <c r="CMZ170" s="13"/>
      <c r="CNA170" s="13"/>
      <c r="CNB170" s="13"/>
      <c r="CNC170" s="13"/>
      <c r="CND170" s="13"/>
      <c r="CNE170" s="13"/>
      <c r="CNF170" s="13"/>
      <c r="CNG170" s="13"/>
      <c r="CNH170" s="13"/>
      <c r="CNI170" s="13"/>
      <c r="CNJ170" s="13"/>
      <c r="CNK170" s="13"/>
      <c r="CNL170" s="13"/>
      <c r="CNM170" s="13"/>
      <c r="CNN170" s="13"/>
      <c r="CNO170" s="13"/>
      <c r="CNP170" s="13"/>
      <c r="CNQ170" s="13"/>
      <c r="CNR170" s="13"/>
      <c r="CNS170" s="13"/>
      <c r="CNT170" s="13"/>
      <c r="CNU170" s="13"/>
      <c r="CNV170" s="13"/>
      <c r="CNW170" s="13"/>
      <c r="CNX170" s="13"/>
      <c r="CNY170" s="13"/>
      <c r="CNZ170" s="13"/>
      <c r="COA170" s="13"/>
      <c r="COB170" s="13"/>
      <c r="COC170" s="13"/>
      <c r="COD170" s="13"/>
      <c r="COE170" s="13"/>
      <c r="COF170" s="13"/>
      <c r="COG170" s="13"/>
      <c r="COH170" s="13"/>
      <c r="COI170" s="13"/>
      <c r="COJ170" s="13"/>
      <c r="COK170" s="13"/>
      <c r="COL170" s="13"/>
      <c r="COM170" s="13"/>
      <c r="CON170" s="13"/>
      <c r="COO170" s="13"/>
      <c r="COP170" s="13"/>
      <c r="COQ170" s="13"/>
      <c r="COR170" s="13"/>
      <c r="COS170" s="13"/>
      <c r="COT170" s="13"/>
      <c r="COU170" s="13"/>
      <c r="COV170" s="13"/>
      <c r="COW170" s="13"/>
      <c r="COX170" s="13"/>
      <c r="COY170" s="13"/>
      <c r="COZ170" s="13"/>
      <c r="CPA170" s="13"/>
      <c r="CPB170" s="13"/>
      <c r="CPC170" s="13"/>
      <c r="CPD170" s="13"/>
      <c r="CPE170" s="13"/>
      <c r="CPF170" s="13"/>
      <c r="CPG170" s="13"/>
      <c r="CPH170" s="13"/>
      <c r="CPI170" s="13"/>
      <c r="CPJ170" s="13"/>
      <c r="CPK170" s="13"/>
      <c r="CPL170" s="13"/>
      <c r="CPM170" s="13"/>
      <c r="CPN170" s="13"/>
      <c r="CPO170" s="13"/>
      <c r="CPP170" s="13"/>
      <c r="CPQ170" s="13"/>
      <c r="CPR170" s="13"/>
      <c r="CPS170" s="13"/>
      <c r="CPT170" s="13"/>
      <c r="CPU170" s="13"/>
      <c r="CPV170" s="13"/>
      <c r="CPW170" s="13"/>
      <c r="CPX170" s="13"/>
      <c r="CPY170" s="13"/>
      <c r="CPZ170" s="13"/>
      <c r="CQA170" s="13"/>
      <c r="CQB170" s="13"/>
      <c r="CQC170" s="13"/>
      <c r="CQD170" s="13"/>
      <c r="CQE170" s="13"/>
      <c r="CQF170" s="13"/>
      <c r="CQG170" s="13"/>
      <c r="CQH170" s="13"/>
      <c r="CQI170" s="13"/>
      <c r="CQJ170" s="13"/>
      <c r="CQK170" s="13"/>
      <c r="CQL170" s="13"/>
      <c r="CQM170" s="13"/>
      <c r="CQN170" s="13"/>
      <c r="CQO170" s="13"/>
      <c r="CQP170" s="13"/>
      <c r="CQQ170" s="13"/>
      <c r="CQR170" s="13"/>
      <c r="CQS170" s="13"/>
      <c r="CQT170" s="13"/>
      <c r="CQU170" s="13"/>
      <c r="CQV170" s="13"/>
      <c r="CQW170" s="13"/>
      <c r="CQX170" s="13"/>
      <c r="CQY170" s="13"/>
      <c r="CQZ170" s="13"/>
      <c r="CRA170" s="13"/>
      <c r="CRB170" s="13"/>
      <c r="CRC170" s="13"/>
      <c r="CRD170" s="13"/>
      <c r="CRE170" s="13"/>
      <c r="CRF170" s="13"/>
      <c r="CRG170" s="13"/>
      <c r="CRH170" s="13"/>
      <c r="CRI170" s="13"/>
      <c r="CRJ170" s="13"/>
      <c r="CRK170" s="13"/>
      <c r="CRL170" s="13"/>
      <c r="CRM170" s="13"/>
      <c r="CRN170" s="13"/>
      <c r="CRO170" s="13"/>
      <c r="CRP170" s="13"/>
      <c r="CRQ170" s="13"/>
      <c r="CRR170" s="13"/>
      <c r="CRS170" s="13"/>
      <c r="CRT170" s="13"/>
      <c r="CRU170" s="13"/>
      <c r="CRV170" s="13"/>
      <c r="CRW170" s="13"/>
      <c r="CRX170" s="13"/>
      <c r="CRY170" s="13"/>
      <c r="CRZ170" s="13"/>
      <c r="CSA170" s="13"/>
      <c r="CSB170" s="13"/>
      <c r="CSC170" s="13"/>
      <c r="CSD170" s="13"/>
      <c r="CSE170" s="13"/>
      <c r="CSF170" s="13"/>
      <c r="CSG170" s="13"/>
      <c r="CSH170" s="13"/>
      <c r="CSI170" s="13"/>
      <c r="CSJ170" s="13"/>
      <c r="CSK170" s="13"/>
      <c r="CSL170" s="13"/>
      <c r="CSM170" s="13"/>
      <c r="CSN170" s="13"/>
      <c r="CSO170" s="13"/>
      <c r="CSP170" s="13"/>
      <c r="CSQ170" s="13"/>
      <c r="CSR170" s="13"/>
      <c r="CSS170" s="13"/>
      <c r="CST170" s="13"/>
      <c r="CSU170" s="13"/>
      <c r="CSV170" s="13"/>
      <c r="CSW170" s="13"/>
      <c r="CSX170" s="13"/>
      <c r="CSY170" s="13"/>
      <c r="CSZ170" s="13"/>
      <c r="CTA170" s="13"/>
      <c r="CTB170" s="13"/>
      <c r="CTC170" s="13"/>
      <c r="CTD170" s="13"/>
      <c r="CTE170" s="13"/>
      <c r="CTF170" s="13"/>
      <c r="CTG170" s="13"/>
      <c r="CTH170" s="13"/>
      <c r="CTI170" s="13"/>
      <c r="CTJ170" s="13"/>
      <c r="CTK170" s="13"/>
      <c r="CTL170" s="13"/>
      <c r="CTM170" s="13"/>
      <c r="CTN170" s="13"/>
      <c r="CTO170" s="13"/>
      <c r="CTP170" s="13"/>
      <c r="CTQ170" s="13"/>
      <c r="CTR170" s="13"/>
      <c r="CTS170" s="13"/>
      <c r="CTT170" s="13"/>
      <c r="CTU170" s="13"/>
      <c r="CTV170" s="13"/>
      <c r="CTW170" s="13"/>
      <c r="CTX170" s="13"/>
      <c r="CTY170" s="13"/>
      <c r="CTZ170" s="13"/>
      <c r="CUA170" s="13"/>
      <c r="CUB170" s="13"/>
      <c r="CUC170" s="13"/>
      <c r="CUD170" s="13"/>
      <c r="CUE170" s="13"/>
      <c r="CUF170" s="13"/>
      <c r="CUG170" s="13"/>
      <c r="CUH170" s="13"/>
      <c r="CUI170" s="13"/>
      <c r="CUJ170" s="13"/>
      <c r="CUK170" s="13"/>
      <c r="CUL170" s="13"/>
      <c r="CUM170" s="13"/>
      <c r="CUN170" s="13"/>
      <c r="CUO170" s="13"/>
      <c r="CUP170" s="13"/>
      <c r="CUQ170" s="13"/>
      <c r="CUR170" s="13"/>
      <c r="CUS170" s="13"/>
      <c r="CUT170" s="13"/>
      <c r="CUU170" s="13"/>
      <c r="CUV170" s="13"/>
      <c r="CUW170" s="13"/>
      <c r="CUX170" s="13"/>
      <c r="CUY170" s="13"/>
      <c r="CUZ170" s="13"/>
      <c r="CVA170" s="13"/>
      <c r="CVB170" s="13"/>
      <c r="CVC170" s="13"/>
      <c r="CVD170" s="13"/>
      <c r="CVE170" s="13"/>
      <c r="CVF170" s="13"/>
      <c r="CVG170" s="13"/>
      <c r="CVH170" s="13"/>
      <c r="CVI170" s="13"/>
      <c r="CVJ170" s="13"/>
      <c r="CVK170" s="13"/>
      <c r="CVL170" s="13"/>
      <c r="CVM170" s="13"/>
      <c r="CVN170" s="13"/>
      <c r="CVO170" s="13"/>
      <c r="CVP170" s="13"/>
      <c r="CVQ170" s="13"/>
      <c r="CVR170" s="13"/>
      <c r="CVS170" s="13"/>
      <c r="CVT170" s="13"/>
      <c r="CVU170" s="13"/>
      <c r="CVV170" s="13"/>
      <c r="CVW170" s="13"/>
      <c r="CVX170" s="13"/>
      <c r="CVY170" s="13"/>
      <c r="CVZ170" s="13"/>
      <c r="CWA170" s="13"/>
      <c r="CWB170" s="13"/>
      <c r="CWC170" s="13"/>
      <c r="CWD170" s="13"/>
      <c r="CWE170" s="13"/>
      <c r="CWF170" s="13"/>
      <c r="CWG170" s="13"/>
      <c r="CWH170" s="13"/>
      <c r="CWI170" s="13"/>
      <c r="CWJ170" s="13"/>
      <c r="CWK170" s="13"/>
      <c r="CWL170" s="13"/>
      <c r="CWM170" s="13"/>
      <c r="CWN170" s="13"/>
      <c r="CWO170" s="13"/>
      <c r="CWP170" s="13"/>
      <c r="CWQ170" s="13"/>
      <c r="CWR170" s="13"/>
      <c r="CWS170" s="13"/>
      <c r="CWT170" s="13"/>
      <c r="CWU170" s="13"/>
      <c r="CWV170" s="13"/>
      <c r="CWW170" s="13"/>
      <c r="CWX170" s="13"/>
      <c r="CWY170" s="13"/>
      <c r="CWZ170" s="13"/>
      <c r="CXA170" s="13"/>
      <c r="CXB170" s="13"/>
      <c r="CXC170" s="13"/>
      <c r="CXD170" s="13"/>
      <c r="CXE170" s="13"/>
      <c r="CXF170" s="13"/>
      <c r="CXG170" s="13"/>
      <c r="CXH170" s="13"/>
      <c r="CXI170" s="13"/>
      <c r="CXJ170" s="13"/>
      <c r="CXK170" s="13"/>
      <c r="CXL170" s="13"/>
      <c r="CXM170" s="13"/>
      <c r="CXN170" s="13"/>
      <c r="CXO170" s="13"/>
      <c r="CXP170" s="13"/>
      <c r="CXQ170" s="13"/>
      <c r="CXR170" s="13"/>
      <c r="CXS170" s="13"/>
      <c r="CXT170" s="13"/>
      <c r="CXU170" s="13"/>
      <c r="CXV170" s="13"/>
      <c r="CXW170" s="13"/>
      <c r="CXX170" s="13"/>
      <c r="CXY170" s="13"/>
      <c r="CXZ170" s="13"/>
      <c r="CYA170" s="13"/>
      <c r="CYB170" s="13"/>
      <c r="CYC170" s="13"/>
      <c r="CYD170" s="13"/>
      <c r="CYE170" s="13"/>
      <c r="CYF170" s="13"/>
      <c r="CYG170" s="13"/>
      <c r="CYH170" s="13"/>
      <c r="CYI170" s="13"/>
      <c r="CYJ170" s="13"/>
      <c r="CYK170" s="13"/>
      <c r="CYL170" s="13"/>
      <c r="CYM170" s="13"/>
      <c r="CYN170" s="13"/>
      <c r="CYO170" s="13"/>
      <c r="CYP170" s="13"/>
      <c r="CYQ170" s="13"/>
      <c r="CYR170" s="13"/>
      <c r="CYS170" s="13"/>
      <c r="CYT170" s="13"/>
      <c r="CYU170" s="13"/>
      <c r="CYV170" s="13"/>
      <c r="CYW170" s="13"/>
      <c r="CYX170" s="13"/>
      <c r="CYY170" s="13"/>
      <c r="CYZ170" s="13"/>
      <c r="CZA170" s="13"/>
      <c r="CZB170" s="13"/>
      <c r="CZC170" s="13"/>
      <c r="CZD170" s="13"/>
      <c r="CZE170" s="13"/>
      <c r="CZF170" s="13"/>
      <c r="CZG170" s="13"/>
      <c r="CZH170" s="13"/>
      <c r="CZI170" s="13"/>
      <c r="CZJ170" s="13"/>
      <c r="CZK170" s="13"/>
      <c r="CZL170" s="13"/>
      <c r="CZM170" s="13"/>
      <c r="CZN170" s="13"/>
      <c r="CZO170" s="13"/>
      <c r="CZP170" s="13"/>
      <c r="CZQ170" s="13"/>
      <c r="CZR170" s="13"/>
      <c r="CZS170" s="13"/>
      <c r="CZT170" s="13"/>
      <c r="CZU170" s="13"/>
      <c r="CZV170" s="13"/>
      <c r="CZW170" s="13"/>
      <c r="CZX170" s="13"/>
      <c r="CZY170" s="13"/>
      <c r="CZZ170" s="13"/>
      <c r="DAA170" s="13"/>
      <c r="DAB170" s="13"/>
      <c r="DAC170" s="13"/>
      <c r="DAD170" s="13"/>
      <c r="DAE170" s="13"/>
      <c r="DAF170" s="13"/>
      <c r="DAG170" s="13"/>
      <c r="DAH170" s="13"/>
      <c r="DAI170" s="13"/>
      <c r="DAJ170" s="13"/>
      <c r="DAK170" s="13"/>
      <c r="DAL170" s="13"/>
      <c r="DAM170" s="13"/>
      <c r="DAN170" s="13"/>
      <c r="DAO170" s="13"/>
      <c r="DAP170" s="13"/>
      <c r="DAQ170" s="13"/>
      <c r="DAR170" s="13"/>
      <c r="DAS170" s="13"/>
      <c r="DAT170" s="13"/>
      <c r="DAU170" s="13"/>
      <c r="DAV170" s="13"/>
      <c r="DAW170" s="13"/>
      <c r="DAX170" s="13"/>
      <c r="DAY170" s="13"/>
      <c r="DAZ170" s="13"/>
      <c r="DBA170" s="13"/>
      <c r="DBB170" s="13"/>
      <c r="DBC170" s="13"/>
      <c r="DBD170" s="13"/>
      <c r="DBE170" s="13"/>
      <c r="DBF170" s="13"/>
      <c r="DBG170" s="13"/>
      <c r="DBH170" s="13"/>
      <c r="DBI170" s="13"/>
      <c r="DBJ170" s="13"/>
      <c r="DBK170" s="13"/>
      <c r="DBL170" s="13"/>
      <c r="DBM170" s="13"/>
      <c r="DBN170" s="13"/>
      <c r="DBO170" s="13"/>
      <c r="DBP170" s="13"/>
      <c r="DBQ170" s="13"/>
      <c r="DBR170" s="13"/>
      <c r="DBS170" s="13"/>
      <c r="DBT170" s="13"/>
      <c r="DBU170" s="13"/>
      <c r="DBV170" s="13"/>
      <c r="DBW170" s="13"/>
      <c r="DBX170" s="13"/>
      <c r="DBY170" s="13"/>
      <c r="DBZ170" s="13"/>
      <c r="DCA170" s="13"/>
      <c r="DCB170" s="13"/>
      <c r="DCC170" s="13"/>
      <c r="DCD170" s="13"/>
      <c r="DCE170" s="13"/>
      <c r="DCF170" s="13"/>
      <c r="DCG170" s="13"/>
      <c r="DCH170" s="13"/>
      <c r="DCI170" s="13"/>
      <c r="DCJ170" s="13"/>
      <c r="DCK170" s="13"/>
      <c r="DCL170" s="13"/>
      <c r="DCM170" s="13"/>
      <c r="DCN170" s="13"/>
      <c r="DCO170" s="13"/>
      <c r="DCP170" s="13"/>
      <c r="DCQ170" s="13"/>
      <c r="DCR170" s="13"/>
      <c r="DCS170" s="13"/>
      <c r="DCT170" s="13"/>
      <c r="DCU170" s="13"/>
      <c r="DCV170" s="13"/>
      <c r="DCW170" s="13"/>
      <c r="DCX170" s="13"/>
      <c r="DCY170" s="13"/>
      <c r="DCZ170" s="13"/>
      <c r="DDA170" s="13"/>
      <c r="DDB170" s="13"/>
      <c r="DDC170" s="13"/>
      <c r="DDD170" s="13"/>
      <c r="DDE170" s="13"/>
      <c r="DDF170" s="13"/>
      <c r="DDG170" s="13"/>
      <c r="DDH170" s="13"/>
      <c r="DDI170" s="13"/>
      <c r="DDJ170" s="13"/>
      <c r="DDK170" s="13"/>
      <c r="DDL170" s="13"/>
      <c r="DDM170" s="13"/>
      <c r="DDN170" s="13"/>
      <c r="DDO170" s="13"/>
      <c r="DDP170" s="13"/>
      <c r="DDQ170" s="13"/>
      <c r="DDR170" s="13"/>
      <c r="DDS170" s="13"/>
      <c r="DDT170" s="13"/>
      <c r="DDU170" s="13"/>
      <c r="DDV170" s="13"/>
      <c r="DDW170" s="13"/>
      <c r="DDX170" s="13"/>
      <c r="DDY170" s="13"/>
      <c r="DDZ170" s="13"/>
      <c r="DEA170" s="13"/>
      <c r="DEB170" s="13"/>
      <c r="DEC170" s="13"/>
      <c r="DED170" s="13"/>
      <c r="DEE170" s="13"/>
      <c r="DEF170" s="13"/>
      <c r="DEG170" s="13"/>
      <c r="DEH170" s="13"/>
      <c r="DEI170" s="13"/>
      <c r="DEJ170" s="13"/>
      <c r="DEK170" s="13"/>
      <c r="DEL170" s="13"/>
      <c r="DEM170" s="13"/>
      <c r="DEN170" s="13"/>
      <c r="DEO170" s="13"/>
      <c r="DEP170" s="13"/>
      <c r="DEQ170" s="13"/>
      <c r="DER170" s="13"/>
      <c r="DES170" s="13"/>
      <c r="DET170" s="13"/>
      <c r="DEU170" s="13"/>
      <c r="DEV170" s="13"/>
      <c r="DEW170" s="13"/>
      <c r="DEX170" s="13"/>
      <c r="DEY170" s="13"/>
      <c r="DEZ170" s="13"/>
      <c r="DFA170" s="13"/>
      <c r="DFB170" s="13"/>
      <c r="DFC170" s="13"/>
      <c r="DFD170" s="13"/>
      <c r="DFE170" s="13"/>
      <c r="DFF170" s="13"/>
      <c r="DFG170" s="13"/>
      <c r="DFH170" s="13"/>
      <c r="DFI170" s="13"/>
      <c r="DFJ170" s="13"/>
      <c r="DFK170" s="13"/>
      <c r="DFL170" s="13"/>
      <c r="DFM170" s="13"/>
      <c r="DFN170" s="13"/>
      <c r="DFO170" s="13"/>
      <c r="DFP170" s="13"/>
      <c r="DFQ170" s="13"/>
      <c r="DFR170" s="13"/>
      <c r="DFS170" s="13"/>
      <c r="DFT170" s="13"/>
      <c r="DFU170" s="13"/>
      <c r="DFV170" s="13">
        <v>885912</v>
      </c>
      <c r="DFW170" s="13"/>
      <c r="DFX170" s="13"/>
      <c r="DFY170" s="13"/>
      <c r="DFZ170" s="13"/>
      <c r="DGA170" s="13"/>
      <c r="DGB170" s="13"/>
      <c r="DGC170" s="13"/>
      <c r="DGD170" s="13">
        <v>885920</v>
      </c>
      <c r="DGE170" s="13"/>
      <c r="DGF170" s="13"/>
      <c r="DGG170" s="13"/>
      <c r="DGH170" s="13"/>
      <c r="DGI170" s="13"/>
      <c r="DGJ170" s="13"/>
      <c r="DGK170" s="13"/>
      <c r="DGL170" s="13"/>
      <c r="DGM170" s="13"/>
      <c r="DGN170" s="13"/>
      <c r="DGO170" s="13"/>
      <c r="DGP170" s="13"/>
      <c r="DGQ170" s="13"/>
      <c r="DGR170" s="13"/>
      <c r="DGS170" s="13"/>
      <c r="DGT170" s="13"/>
      <c r="DGU170" s="13"/>
      <c r="DGV170" s="13"/>
      <c r="DGW170" s="13"/>
      <c r="DGX170" s="13"/>
      <c r="DGY170" s="13"/>
      <c r="DGZ170" s="13"/>
      <c r="DHA170" s="13"/>
      <c r="DHB170" s="13"/>
      <c r="DHC170" s="13"/>
      <c r="DHD170" s="13"/>
      <c r="DHE170" s="13"/>
      <c r="DHF170" s="13"/>
      <c r="DHG170" s="13"/>
      <c r="DHH170" s="13"/>
      <c r="DHI170" s="13"/>
      <c r="DHJ170" s="13"/>
      <c r="DHK170" s="13"/>
      <c r="DHL170" s="13"/>
      <c r="DHM170" s="13"/>
      <c r="DHN170" s="13"/>
      <c r="DHO170" s="13"/>
      <c r="DHP170" s="13"/>
      <c r="DHQ170" s="13"/>
      <c r="DHR170" s="13"/>
      <c r="DHS170" s="13"/>
      <c r="DHT170" s="13"/>
      <c r="DHU170" s="13"/>
      <c r="DHV170" s="13"/>
      <c r="DHW170" s="13"/>
      <c r="DHX170" s="13"/>
      <c r="DHY170" s="13"/>
      <c r="DHZ170" s="13"/>
      <c r="DIA170" s="13"/>
      <c r="DIB170" s="13"/>
      <c r="DIC170" s="13"/>
      <c r="DID170" s="13"/>
      <c r="DIE170" s="13"/>
      <c r="DIF170" s="13"/>
      <c r="DIG170" s="13"/>
      <c r="DIH170" s="13"/>
      <c r="DII170" s="13"/>
      <c r="DIJ170" s="13"/>
      <c r="DIK170" s="13"/>
      <c r="DIL170" s="13"/>
      <c r="DIM170" s="13"/>
      <c r="DIN170" s="13"/>
      <c r="DIO170" s="13"/>
      <c r="DIP170" s="13"/>
      <c r="DIQ170" s="13"/>
      <c r="DIR170" s="13"/>
      <c r="DIS170" s="13"/>
      <c r="DIT170" s="13"/>
      <c r="DIU170" s="13"/>
      <c r="DIV170" s="13"/>
      <c r="DIW170" s="13"/>
      <c r="DIX170" s="13"/>
      <c r="DIY170" s="13"/>
      <c r="DIZ170" s="13"/>
      <c r="DJA170" s="13"/>
      <c r="DJB170" s="13"/>
      <c r="DJC170" s="13"/>
      <c r="DJD170" s="13"/>
      <c r="DJE170" s="13"/>
      <c r="DJF170" s="13"/>
      <c r="DJG170" s="13"/>
      <c r="DJH170" s="13"/>
      <c r="DJI170" s="13"/>
      <c r="DJJ170" s="13"/>
      <c r="DJK170" s="13"/>
      <c r="DJL170" s="13"/>
      <c r="DJM170" s="13"/>
      <c r="DJN170" s="13"/>
      <c r="DJO170" s="13"/>
      <c r="DJP170" s="13"/>
      <c r="DJQ170" s="13"/>
      <c r="DJR170" s="13"/>
      <c r="DJS170" s="13"/>
      <c r="DJT170" s="13"/>
      <c r="DJU170" s="13"/>
      <c r="DJV170" s="13"/>
      <c r="DJW170" s="13"/>
      <c r="DJX170" s="13"/>
      <c r="DJY170" s="13"/>
      <c r="DJZ170" s="13"/>
      <c r="DKA170" s="13"/>
      <c r="DKB170" s="13"/>
      <c r="DKC170" s="13"/>
      <c r="DKD170" s="13"/>
      <c r="DKE170" s="13"/>
      <c r="DKF170" s="13"/>
      <c r="DKG170" s="13"/>
      <c r="DKH170" s="13"/>
      <c r="DKI170" s="13"/>
      <c r="DKJ170" s="13"/>
      <c r="DKK170" s="13"/>
      <c r="DKL170" s="13"/>
      <c r="DKM170" s="13"/>
      <c r="DKN170" s="13"/>
      <c r="DKO170" s="13"/>
      <c r="DKP170" s="13"/>
      <c r="DKQ170" s="13"/>
      <c r="DKR170" s="13"/>
      <c r="DKS170" s="13"/>
      <c r="DKT170" s="13"/>
      <c r="DKU170" s="13"/>
      <c r="DKV170" s="13"/>
      <c r="DKW170" s="13"/>
      <c r="DKX170" s="13"/>
      <c r="DKY170" s="13"/>
      <c r="DKZ170" s="13"/>
      <c r="DLA170" s="13"/>
      <c r="DLB170" s="13"/>
      <c r="DLC170" s="13"/>
      <c r="DLD170" s="13"/>
      <c r="DLE170" s="13"/>
      <c r="DLF170" s="13"/>
      <c r="DLG170" s="13"/>
      <c r="DLH170" s="13"/>
      <c r="DLI170" s="13"/>
      <c r="DLJ170" s="13"/>
      <c r="DLK170" s="13"/>
      <c r="DLL170" s="13"/>
      <c r="DLM170" s="13"/>
      <c r="DLN170" s="13"/>
      <c r="DLO170" s="13"/>
      <c r="DLP170" s="13"/>
      <c r="DLQ170" s="13"/>
      <c r="DLR170" s="13"/>
      <c r="DLS170" s="13"/>
      <c r="DLT170" s="13"/>
      <c r="DLU170" s="13"/>
      <c r="DLV170" s="13"/>
      <c r="DLW170" s="13"/>
      <c r="DLX170" s="13"/>
      <c r="DLY170" s="13"/>
      <c r="DLZ170" s="13"/>
      <c r="DMA170" s="13"/>
      <c r="DMB170" s="13"/>
      <c r="DMC170" s="13"/>
      <c r="DMD170" s="13"/>
      <c r="DME170" s="13"/>
      <c r="DMF170" s="13"/>
      <c r="DMG170" s="13"/>
      <c r="DMH170" s="13"/>
      <c r="DMI170" s="13"/>
      <c r="DMJ170" s="13"/>
      <c r="DMK170" s="13"/>
      <c r="DML170" s="13"/>
      <c r="DMM170" s="13"/>
      <c r="DMN170" s="13"/>
      <c r="DMO170" s="13"/>
      <c r="DMP170" s="13"/>
      <c r="DMQ170" s="13"/>
      <c r="DMR170" s="13"/>
      <c r="DMS170" s="13"/>
      <c r="DMT170" s="13"/>
      <c r="DMU170" s="13"/>
      <c r="DMV170" s="13"/>
      <c r="DMW170" s="13"/>
      <c r="DMX170" s="13"/>
      <c r="DMY170" s="13"/>
      <c r="DMZ170" s="13"/>
      <c r="DNA170" s="13"/>
      <c r="DNB170" s="13"/>
      <c r="DNC170" s="13"/>
      <c r="DND170" s="13"/>
      <c r="DNE170" s="13"/>
      <c r="DNF170" s="13"/>
      <c r="DNG170" s="13"/>
      <c r="DNH170" s="13"/>
      <c r="DNI170" s="13"/>
      <c r="DNJ170" s="13"/>
      <c r="DNK170" s="13"/>
      <c r="DNL170" s="13"/>
      <c r="DNM170" s="13"/>
      <c r="DNN170" s="13"/>
      <c r="DNO170" s="13"/>
      <c r="DNP170" s="13"/>
      <c r="DNQ170" s="13"/>
      <c r="DNR170" s="13"/>
      <c r="DNS170" s="13"/>
      <c r="DNT170" s="13"/>
      <c r="DNU170" s="13"/>
      <c r="DNV170" s="13"/>
      <c r="DNW170" s="13"/>
      <c r="DNX170" s="13"/>
      <c r="DNY170" s="13"/>
      <c r="DNZ170" s="13"/>
      <c r="DOA170" s="13"/>
      <c r="DOB170" s="13"/>
      <c r="DOC170" s="13"/>
      <c r="DOD170" s="13"/>
      <c r="DOE170" s="13"/>
      <c r="DOF170" s="13"/>
      <c r="DOG170" s="13"/>
      <c r="DOH170" s="13"/>
      <c r="DOI170" s="13"/>
      <c r="DOJ170" s="13"/>
      <c r="DOK170" s="13"/>
      <c r="DOL170" s="13"/>
      <c r="DOM170" s="13"/>
      <c r="DON170" s="13"/>
      <c r="DOO170" s="13"/>
      <c r="DOP170" s="13"/>
      <c r="DOQ170" s="13"/>
      <c r="DOR170" s="13"/>
      <c r="DOS170" s="13"/>
      <c r="DOT170" s="13"/>
      <c r="DOU170" s="13"/>
      <c r="DOV170" s="13"/>
      <c r="DOW170" s="13"/>
      <c r="DOX170" s="13"/>
      <c r="DOY170" s="13"/>
      <c r="DOZ170" s="13"/>
      <c r="DPA170" s="13"/>
      <c r="DPB170" s="13"/>
      <c r="DPC170" s="13"/>
      <c r="DPD170" s="13"/>
      <c r="DPE170" s="13"/>
      <c r="DPF170" s="13"/>
      <c r="DPG170" s="13"/>
      <c r="DPH170" s="13"/>
      <c r="DPI170" s="13"/>
      <c r="DPJ170" s="13"/>
      <c r="DPK170" s="13"/>
      <c r="DPL170" s="13"/>
      <c r="DPM170" s="13"/>
      <c r="DPN170" s="13"/>
      <c r="DPO170" s="13"/>
      <c r="DPP170" s="13"/>
      <c r="DPQ170" s="13"/>
      <c r="DPR170" s="13"/>
      <c r="DPS170" s="13"/>
      <c r="DPT170" s="13"/>
      <c r="DPU170" s="13"/>
      <c r="DPV170" s="13"/>
      <c r="DPW170" s="13"/>
      <c r="DPX170" s="13"/>
      <c r="DPY170" s="13"/>
      <c r="DPZ170" s="13"/>
      <c r="DQA170" s="13"/>
      <c r="DQB170" s="13"/>
      <c r="DQC170" s="13"/>
      <c r="DQD170" s="13"/>
      <c r="DQE170" s="13"/>
      <c r="DQF170" s="13"/>
      <c r="DQG170" s="13"/>
      <c r="DQH170" s="13"/>
      <c r="DQI170" s="13"/>
      <c r="DQJ170" s="13"/>
      <c r="DQK170" s="13"/>
      <c r="DQL170" s="13"/>
      <c r="DQM170" s="13"/>
      <c r="DQN170" s="13"/>
      <c r="DQO170" s="13"/>
      <c r="DQP170" s="13"/>
      <c r="DQQ170" s="13"/>
      <c r="DQR170" s="13"/>
      <c r="DQS170" s="13"/>
      <c r="DQT170" s="13"/>
      <c r="DQU170" s="13"/>
      <c r="DQV170" s="13"/>
      <c r="DQW170" s="13"/>
      <c r="DQX170" s="13"/>
      <c r="DQY170" s="13"/>
      <c r="DQZ170" s="13"/>
      <c r="DRA170" s="13"/>
      <c r="DRB170" s="13"/>
      <c r="DRC170" s="13"/>
      <c r="DRD170" s="13"/>
      <c r="DRE170" s="13">
        <v>2620931</v>
      </c>
    </row>
    <row r="171" spans="1:3177" x14ac:dyDescent="0.3">
      <c r="A171" s="7" t="s">
        <v>2994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>
        <v>40753</v>
      </c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  <c r="AMJ171" s="13"/>
      <c r="AMK171" s="13"/>
      <c r="AML171" s="13"/>
      <c r="AMM171" s="13"/>
      <c r="AMN171" s="13"/>
      <c r="AMO171" s="13"/>
      <c r="AMP171" s="13"/>
      <c r="AMQ171" s="13"/>
      <c r="AMR171" s="13"/>
      <c r="AMS171" s="13"/>
      <c r="AMT171" s="13"/>
      <c r="AMU171" s="13"/>
      <c r="AMV171" s="13"/>
      <c r="AMW171" s="13"/>
      <c r="AMX171" s="13"/>
      <c r="AMY171" s="13"/>
      <c r="AMZ171" s="13"/>
      <c r="ANA171" s="13"/>
      <c r="ANB171" s="13"/>
      <c r="ANC171" s="13"/>
      <c r="AND171" s="13"/>
      <c r="ANE171" s="13"/>
      <c r="ANF171" s="13"/>
      <c r="ANG171" s="13"/>
      <c r="ANH171" s="13"/>
      <c r="ANI171" s="13"/>
      <c r="ANJ171" s="13"/>
      <c r="ANK171" s="13"/>
      <c r="ANL171" s="13"/>
      <c r="ANM171" s="13"/>
      <c r="ANN171" s="13"/>
      <c r="ANO171" s="13"/>
      <c r="ANP171" s="13"/>
      <c r="ANQ171" s="13"/>
      <c r="ANR171" s="13"/>
      <c r="ANS171" s="13"/>
      <c r="ANT171" s="13"/>
      <c r="ANU171" s="13"/>
      <c r="ANV171" s="13"/>
      <c r="ANW171" s="13"/>
      <c r="ANX171" s="13"/>
      <c r="ANY171" s="13"/>
      <c r="ANZ171" s="13"/>
      <c r="AOA171" s="13"/>
      <c r="AOB171" s="13"/>
      <c r="AOC171" s="13"/>
      <c r="AOD171" s="13"/>
      <c r="AOE171" s="13"/>
      <c r="AOF171" s="13"/>
      <c r="AOG171" s="13"/>
      <c r="AOH171" s="13"/>
      <c r="AOI171" s="13"/>
      <c r="AOJ171" s="13"/>
      <c r="AOK171" s="13"/>
      <c r="AOL171" s="13"/>
      <c r="AOM171" s="13"/>
      <c r="AON171" s="13"/>
      <c r="AOO171" s="13"/>
      <c r="AOP171" s="13"/>
      <c r="AOQ171" s="13"/>
      <c r="AOR171" s="13"/>
      <c r="AOS171" s="13"/>
      <c r="AOT171" s="13"/>
      <c r="AOU171" s="13"/>
      <c r="AOV171" s="13"/>
      <c r="AOW171" s="13"/>
      <c r="AOX171" s="13"/>
      <c r="AOY171" s="13"/>
      <c r="AOZ171" s="13"/>
      <c r="APA171" s="13"/>
      <c r="APB171" s="13"/>
      <c r="APC171" s="13"/>
      <c r="APD171" s="13"/>
      <c r="APE171" s="13"/>
      <c r="APF171" s="13"/>
      <c r="APG171" s="13"/>
      <c r="APH171" s="13"/>
      <c r="API171" s="13"/>
      <c r="APJ171" s="13"/>
      <c r="APK171" s="13"/>
      <c r="APL171" s="13"/>
      <c r="APM171" s="13"/>
      <c r="APN171" s="13"/>
      <c r="APO171" s="13"/>
      <c r="APP171" s="13"/>
      <c r="APQ171" s="13"/>
      <c r="APR171" s="13"/>
      <c r="APS171" s="13"/>
      <c r="APT171" s="13"/>
      <c r="APU171" s="13"/>
      <c r="APV171" s="13"/>
      <c r="APW171" s="13"/>
      <c r="APX171" s="13"/>
      <c r="APY171" s="13"/>
      <c r="APZ171" s="13"/>
      <c r="AQA171" s="13"/>
      <c r="AQB171" s="13"/>
      <c r="AQC171" s="13"/>
      <c r="AQD171" s="13"/>
      <c r="AQE171" s="13"/>
      <c r="AQF171" s="13"/>
      <c r="AQG171" s="13"/>
      <c r="AQH171" s="13"/>
      <c r="AQI171" s="13"/>
      <c r="AQJ171" s="13"/>
      <c r="AQK171" s="13"/>
      <c r="AQL171" s="13"/>
      <c r="AQM171" s="13"/>
      <c r="AQN171" s="13"/>
      <c r="AQO171" s="13"/>
      <c r="AQP171" s="13"/>
      <c r="AQQ171" s="13"/>
      <c r="AQR171" s="13"/>
      <c r="AQS171" s="13"/>
      <c r="AQT171" s="13"/>
      <c r="AQU171" s="13"/>
      <c r="AQV171" s="13"/>
      <c r="AQW171" s="13"/>
      <c r="AQX171" s="13"/>
      <c r="AQY171" s="13"/>
      <c r="AQZ171" s="13"/>
      <c r="ARA171" s="13"/>
      <c r="ARB171" s="13"/>
      <c r="ARC171" s="13"/>
      <c r="ARD171" s="13"/>
      <c r="ARE171" s="13"/>
      <c r="ARF171" s="13"/>
      <c r="ARG171" s="13"/>
      <c r="ARH171" s="13"/>
      <c r="ARI171" s="13"/>
      <c r="ARJ171" s="13"/>
      <c r="ARK171" s="13"/>
      <c r="ARL171" s="13"/>
      <c r="ARM171" s="13"/>
      <c r="ARN171" s="13"/>
      <c r="ARO171" s="13"/>
      <c r="ARP171" s="13"/>
      <c r="ARQ171" s="13"/>
      <c r="ARR171" s="13"/>
      <c r="ARS171" s="13"/>
      <c r="ART171" s="13"/>
      <c r="ARU171" s="13"/>
      <c r="ARV171" s="13"/>
      <c r="ARW171" s="13"/>
      <c r="ARX171" s="13"/>
      <c r="ARY171" s="13"/>
      <c r="ARZ171" s="13"/>
      <c r="ASA171" s="13"/>
      <c r="ASB171" s="13"/>
      <c r="ASC171" s="13"/>
      <c r="ASD171" s="13"/>
      <c r="ASE171" s="13"/>
      <c r="ASF171" s="13"/>
      <c r="ASG171" s="13"/>
      <c r="ASH171" s="13"/>
      <c r="ASI171" s="13"/>
      <c r="ASJ171" s="13"/>
      <c r="ASK171" s="13"/>
      <c r="ASL171" s="13"/>
      <c r="ASM171" s="13"/>
      <c r="ASN171" s="13"/>
      <c r="ASO171" s="13"/>
      <c r="ASP171" s="13"/>
      <c r="ASQ171" s="13"/>
      <c r="ASR171" s="13"/>
      <c r="ASS171" s="13"/>
      <c r="AST171" s="13"/>
      <c r="ASU171" s="13"/>
      <c r="ASV171" s="13"/>
      <c r="ASW171" s="13"/>
      <c r="ASX171" s="13"/>
      <c r="ASY171" s="13"/>
      <c r="ASZ171" s="13"/>
      <c r="ATA171" s="13"/>
      <c r="ATB171" s="13"/>
      <c r="ATC171" s="13"/>
      <c r="ATD171" s="13"/>
      <c r="ATE171" s="13"/>
      <c r="ATF171" s="13"/>
      <c r="ATG171" s="13"/>
      <c r="ATH171" s="13"/>
      <c r="ATI171" s="13"/>
      <c r="ATJ171" s="13"/>
      <c r="ATK171" s="13"/>
      <c r="ATL171" s="13"/>
      <c r="ATM171" s="13"/>
      <c r="ATN171" s="13"/>
      <c r="ATO171" s="13"/>
      <c r="ATP171" s="13"/>
      <c r="ATQ171" s="13"/>
      <c r="ATR171" s="13"/>
      <c r="ATS171" s="13"/>
      <c r="ATT171" s="13"/>
      <c r="ATU171" s="13"/>
      <c r="ATV171" s="13"/>
      <c r="ATW171" s="13"/>
      <c r="ATX171" s="13"/>
      <c r="ATY171" s="13"/>
      <c r="ATZ171" s="13"/>
      <c r="AUA171" s="13"/>
      <c r="AUB171" s="13"/>
      <c r="AUC171" s="13"/>
      <c r="AUD171" s="13"/>
      <c r="AUE171" s="13"/>
      <c r="AUF171" s="13"/>
      <c r="AUG171" s="13"/>
      <c r="AUH171" s="13"/>
      <c r="AUI171" s="13"/>
      <c r="AUJ171" s="13"/>
      <c r="AUK171" s="13"/>
      <c r="AUL171" s="13"/>
      <c r="AUM171" s="13"/>
      <c r="AUN171" s="13"/>
      <c r="AUO171" s="13"/>
      <c r="AUP171" s="13"/>
      <c r="AUQ171" s="13"/>
      <c r="AUR171" s="13"/>
      <c r="AUS171" s="13"/>
      <c r="AUT171" s="13"/>
      <c r="AUU171" s="13"/>
      <c r="AUV171" s="13"/>
      <c r="AUW171" s="13"/>
      <c r="AUX171" s="13"/>
      <c r="AUY171" s="13"/>
      <c r="AUZ171" s="13"/>
      <c r="AVA171" s="13"/>
      <c r="AVB171" s="13"/>
      <c r="AVC171" s="13"/>
      <c r="AVD171" s="13"/>
      <c r="AVE171" s="13"/>
      <c r="AVF171" s="13"/>
      <c r="AVG171" s="13"/>
      <c r="AVH171" s="13"/>
      <c r="AVI171" s="13"/>
      <c r="AVJ171" s="13"/>
      <c r="AVK171" s="13"/>
      <c r="AVL171" s="13"/>
      <c r="AVM171" s="13"/>
      <c r="AVN171" s="13"/>
      <c r="AVO171" s="13"/>
      <c r="AVP171" s="13"/>
      <c r="AVQ171" s="13"/>
      <c r="AVR171" s="13"/>
      <c r="AVS171" s="13"/>
      <c r="AVT171" s="13"/>
      <c r="AVU171" s="13"/>
      <c r="AVV171" s="13"/>
      <c r="AVW171" s="13"/>
      <c r="AVX171" s="13"/>
      <c r="AVY171" s="13"/>
      <c r="AVZ171" s="13"/>
      <c r="AWA171" s="13"/>
      <c r="AWB171" s="13"/>
      <c r="AWC171" s="13"/>
      <c r="AWD171" s="13"/>
      <c r="AWE171" s="13"/>
      <c r="AWF171" s="13"/>
      <c r="AWG171" s="13"/>
      <c r="AWH171" s="13"/>
      <c r="AWI171" s="13"/>
      <c r="AWJ171" s="13"/>
      <c r="AWK171" s="13"/>
      <c r="AWL171" s="13"/>
      <c r="AWM171" s="13"/>
      <c r="AWN171" s="13"/>
      <c r="AWO171" s="13"/>
      <c r="AWP171" s="13"/>
      <c r="AWQ171" s="13"/>
      <c r="AWR171" s="13"/>
      <c r="AWS171" s="13"/>
      <c r="AWT171" s="13"/>
      <c r="AWU171" s="13"/>
      <c r="AWV171" s="13"/>
      <c r="AWW171" s="13"/>
      <c r="AWX171" s="13"/>
      <c r="AWY171" s="13"/>
      <c r="AWZ171" s="13"/>
      <c r="AXA171" s="13"/>
      <c r="AXB171" s="13"/>
      <c r="AXC171" s="13"/>
      <c r="AXD171" s="13"/>
      <c r="AXE171" s="13"/>
      <c r="AXF171" s="13"/>
      <c r="AXG171" s="13"/>
      <c r="AXH171" s="13"/>
      <c r="AXI171" s="13"/>
      <c r="AXJ171" s="13"/>
      <c r="AXK171" s="13"/>
      <c r="AXL171" s="13"/>
      <c r="AXM171" s="13"/>
      <c r="AXN171" s="13"/>
      <c r="AXO171" s="13"/>
      <c r="AXP171" s="13"/>
      <c r="AXQ171" s="13"/>
      <c r="AXR171" s="13"/>
      <c r="AXS171" s="13"/>
      <c r="AXT171" s="13"/>
      <c r="AXU171" s="13"/>
      <c r="AXV171" s="13"/>
      <c r="AXW171" s="13"/>
      <c r="AXX171" s="13"/>
      <c r="AXY171" s="13"/>
      <c r="AXZ171" s="13"/>
      <c r="AYA171" s="13"/>
      <c r="AYB171" s="13"/>
      <c r="AYC171" s="13"/>
      <c r="AYD171" s="13"/>
      <c r="AYE171" s="13"/>
      <c r="AYF171" s="13"/>
      <c r="AYG171" s="13"/>
      <c r="AYH171" s="13"/>
      <c r="AYI171" s="13"/>
      <c r="AYJ171" s="13"/>
      <c r="AYK171" s="13"/>
      <c r="AYL171" s="13"/>
      <c r="AYM171" s="13"/>
      <c r="AYN171" s="13"/>
      <c r="AYO171" s="13"/>
      <c r="AYP171" s="13"/>
      <c r="AYQ171" s="13"/>
      <c r="AYR171" s="13"/>
      <c r="AYS171" s="13"/>
      <c r="AYT171" s="13"/>
      <c r="AYU171" s="13"/>
      <c r="AYV171" s="13"/>
      <c r="AYW171" s="13"/>
      <c r="AYX171" s="13"/>
      <c r="AYY171" s="13"/>
      <c r="AYZ171" s="13"/>
      <c r="AZA171" s="13"/>
      <c r="AZB171" s="13"/>
      <c r="AZC171" s="13"/>
      <c r="AZD171" s="13"/>
      <c r="AZE171" s="13"/>
      <c r="AZF171" s="13"/>
      <c r="AZG171" s="13"/>
      <c r="AZH171" s="13"/>
      <c r="AZI171" s="13"/>
      <c r="AZJ171" s="13"/>
      <c r="AZK171" s="13"/>
      <c r="AZL171" s="13"/>
      <c r="AZM171" s="13"/>
      <c r="AZN171" s="13"/>
      <c r="AZO171" s="13"/>
      <c r="AZP171" s="13"/>
      <c r="AZQ171" s="13"/>
      <c r="AZR171" s="13"/>
      <c r="AZS171" s="13"/>
      <c r="AZT171" s="13"/>
      <c r="AZU171" s="13"/>
      <c r="AZV171" s="13"/>
      <c r="AZW171" s="13"/>
      <c r="AZX171" s="13"/>
      <c r="AZY171" s="13"/>
      <c r="AZZ171" s="13"/>
      <c r="BAA171" s="13"/>
      <c r="BAB171" s="13"/>
      <c r="BAC171" s="13"/>
      <c r="BAD171" s="13"/>
      <c r="BAE171" s="13"/>
      <c r="BAF171" s="13"/>
      <c r="BAG171" s="13"/>
      <c r="BAH171" s="13"/>
      <c r="BAI171" s="13"/>
      <c r="BAJ171" s="13"/>
      <c r="BAK171" s="13"/>
      <c r="BAL171" s="13"/>
      <c r="BAM171" s="13"/>
      <c r="BAN171" s="13"/>
      <c r="BAO171" s="13"/>
      <c r="BAP171" s="13"/>
      <c r="BAQ171" s="13"/>
      <c r="BAR171" s="13"/>
      <c r="BAS171" s="13"/>
      <c r="BAT171" s="13"/>
      <c r="BAU171" s="13"/>
      <c r="BAV171" s="13"/>
      <c r="BAW171" s="13"/>
      <c r="BAX171" s="13"/>
      <c r="BAY171" s="13"/>
      <c r="BAZ171" s="13"/>
      <c r="BBA171" s="13"/>
      <c r="BBB171" s="13"/>
      <c r="BBC171" s="13"/>
      <c r="BBD171" s="13"/>
      <c r="BBE171" s="13"/>
      <c r="BBF171" s="13"/>
      <c r="BBG171" s="13"/>
      <c r="BBH171" s="13"/>
      <c r="BBI171" s="13"/>
      <c r="BBJ171" s="13"/>
      <c r="BBK171" s="13"/>
      <c r="BBL171" s="13"/>
      <c r="BBM171" s="13"/>
      <c r="BBN171" s="13"/>
      <c r="BBO171" s="13"/>
      <c r="BBP171" s="13"/>
      <c r="BBQ171" s="13"/>
      <c r="BBR171" s="13"/>
      <c r="BBS171" s="13"/>
      <c r="BBT171" s="13"/>
      <c r="BBU171" s="13"/>
      <c r="BBV171" s="13"/>
      <c r="BBW171" s="13"/>
      <c r="BBX171" s="13"/>
      <c r="BBY171" s="13"/>
      <c r="BBZ171" s="13"/>
      <c r="BCA171" s="13"/>
      <c r="BCB171" s="13"/>
      <c r="BCC171" s="13"/>
      <c r="BCD171" s="13"/>
      <c r="BCE171" s="13"/>
      <c r="BCF171" s="13"/>
      <c r="BCG171" s="13"/>
      <c r="BCH171" s="13"/>
      <c r="BCI171" s="13"/>
      <c r="BCJ171" s="13"/>
      <c r="BCK171" s="13"/>
      <c r="BCL171" s="13"/>
      <c r="BCM171" s="13"/>
      <c r="BCN171" s="13"/>
      <c r="BCO171" s="13"/>
      <c r="BCP171" s="13"/>
      <c r="BCQ171" s="13"/>
      <c r="BCR171" s="13"/>
      <c r="BCS171" s="13"/>
      <c r="BCT171" s="13"/>
      <c r="BCU171" s="13"/>
      <c r="BCV171" s="13"/>
      <c r="BCW171" s="13"/>
      <c r="BCX171" s="13"/>
      <c r="BCY171" s="13"/>
      <c r="BCZ171" s="13"/>
      <c r="BDA171" s="13"/>
      <c r="BDB171" s="13"/>
      <c r="BDC171" s="13"/>
      <c r="BDD171" s="13"/>
      <c r="BDE171" s="13"/>
      <c r="BDF171" s="13"/>
      <c r="BDG171" s="13"/>
      <c r="BDH171" s="13"/>
      <c r="BDI171" s="13"/>
      <c r="BDJ171" s="13"/>
      <c r="BDK171" s="13"/>
      <c r="BDL171" s="13"/>
      <c r="BDM171" s="13"/>
      <c r="BDN171" s="13"/>
      <c r="BDO171" s="13"/>
      <c r="BDP171" s="13"/>
      <c r="BDQ171" s="13"/>
      <c r="BDR171" s="13"/>
      <c r="BDS171" s="13"/>
      <c r="BDT171" s="13"/>
      <c r="BDU171" s="13"/>
      <c r="BDV171" s="13"/>
      <c r="BDW171" s="13"/>
      <c r="BDX171" s="13"/>
      <c r="BDY171" s="13"/>
      <c r="BDZ171" s="13"/>
      <c r="BEA171" s="13"/>
      <c r="BEB171" s="13"/>
      <c r="BEC171" s="13"/>
      <c r="BED171" s="13"/>
      <c r="BEE171" s="13"/>
      <c r="BEF171" s="13"/>
      <c r="BEG171" s="13"/>
      <c r="BEH171" s="13"/>
      <c r="BEI171" s="13"/>
      <c r="BEJ171" s="13"/>
      <c r="BEK171" s="13"/>
      <c r="BEL171" s="13"/>
      <c r="BEM171" s="13"/>
      <c r="BEN171" s="13"/>
      <c r="BEO171" s="13"/>
      <c r="BEP171" s="13"/>
      <c r="BEQ171" s="13"/>
      <c r="BER171" s="13"/>
      <c r="BES171" s="13"/>
      <c r="BET171" s="13"/>
      <c r="BEU171" s="13"/>
      <c r="BEV171" s="13"/>
      <c r="BEW171" s="13"/>
      <c r="BEX171" s="13"/>
      <c r="BEY171" s="13"/>
      <c r="BEZ171" s="13"/>
      <c r="BFA171" s="13"/>
      <c r="BFB171" s="13"/>
      <c r="BFC171" s="13"/>
      <c r="BFD171" s="13"/>
      <c r="BFE171" s="13"/>
      <c r="BFF171" s="13"/>
      <c r="BFG171" s="13"/>
      <c r="BFH171" s="13"/>
      <c r="BFI171" s="13"/>
      <c r="BFJ171" s="13"/>
      <c r="BFK171" s="13"/>
      <c r="BFL171" s="13"/>
      <c r="BFM171" s="13"/>
      <c r="BFN171" s="13"/>
      <c r="BFO171" s="13"/>
      <c r="BFP171" s="13"/>
      <c r="BFQ171" s="13"/>
      <c r="BFR171" s="13"/>
      <c r="BFS171" s="13"/>
      <c r="BFT171" s="13"/>
      <c r="BFU171" s="13"/>
      <c r="BFV171" s="13"/>
      <c r="BFW171" s="13"/>
      <c r="BFX171" s="13"/>
      <c r="BFY171" s="13"/>
      <c r="BFZ171" s="13"/>
      <c r="BGA171" s="13"/>
      <c r="BGB171" s="13"/>
      <c r="BGC171" s="13"/>
      <c r="BGD171" s="13"/>
      <c r="BGE171" s="13"/>
      <c r="BGF171" s="13"/>
      <c r="BGG171" s="13"/>
      <c r="BGH171" s="13"/>
      <c r="BGI171" s="13"/>
      <c r="BGJ171" s="13"/>
      <c r="BGK171" s="13"/>
      <c r="BGL171" s="13"/>
      <c r="BGM171" s="13"/>
      <c r="BGN171" s="13"/>
      <c r="BGO171" s="13"/>
      <c r="BGP171" s="13"/>
      <c r="BGQ171" s="13"/>
      <c r="BGR171" s="13"/>
      <c r="BGS171" s="13"/>
      <c r="BGT171" s="13"/>
      <c r="BGU171" s="13"/>
      <c r="BGV171" s="13"/>
      <c r="BGW171" s="13"/>
      <c r="BGX171" s="13"/>
      <c r="BGY171" s="13"/>
      <c r="BGZ171" s="13"/>
      <c r="BHA171" s="13"/>
      <c r="BHB171" s="13"/>
      <c r="BHC171" s="13"/>
      <c r="BHD171" s="13"/>
      <c r="BHE171" s="13"/>
      <c r="BHF171" s="13"/>
      <c r="BHG171" s="13"/>
      <c r="BHH171" s="13"/>
      <c r="BHI171" s="13"/>
      <c r="BHJ171" s="13"/>
      <c r="BHK171" s="13"/>
      <c r="BHL171" s="13"/>
      <c r="BHM171" s="13"/>
      <c r="BHN171" s="13"/>
      <c r="BHO171" s="13"/>
      <c r="BHP171" s="13"/>
      <c r="BHQ171" s="13"/>
      <c r="BHR171" s="13"/>
      <c r="BHS171" s="13"/>
      <c r="BHT171" s="13"/>
      <c r="BHU171" s="13"/>
      <c r="BHV171" s="13"/>
      <c r="BHW171" s="13"/>
      <c r="BHX171" s="13"/>
      <c r="BHY171" s="13"/>
      <c r="BHZ171" s="13"/>
      <c r="BIA171" s="13"/>
      <c r="BIB171" s="13"/>
      <c r="BIC171" s="13"/>
      <c r="BID171" s="13"/>
      <c r="BIE171" s="13"/>
      <c r="BIF171" s="13"/>
      <c r="BIG171" s="13"/>
      <c r="BIH171" s="13"/>
      <c r="BII171" s="13"/>
      <c r="BIJ171" s="13"/>
      <c r="BIK171" s="13"/>
      <c r="BIL171" s="13"/>
      <c r="BIM171" s="13"/>
      <c r="BIN171" s="13"/>
      <c r="BIO171" s="13"/>
      <c r="BIP171" s="13"/>
      <c r="BIQ171" s="13"/>
      <c r="BIR171" s="13"/>
      <c r="BIS171" s="13"/>
      <c r="BIT171" s="13"/>
      <c r="BIU171" s="13"/>
      <c r="BIV171" s="13"/>
      <c r="BIW171" s="13"/>
      <c r="BIX171" s="13"/>
      <c r="BIY171" s="13"/>
      <c r="BIZ171" s="13"/>
      <c r="BJA171" s="13"/>
      <c r="BJB171" s="13"/>
      <c r="BJC171" s="13"/>
      <c r="BJD171" s="13"/>
      <c r="BJE171" s="13"/>
      <c r="BJF171" s="13"/>
      <c r="BJG171" s="13"/>
      <c r="BJH171" s="13"/>
      <c r="BJI171" s="13"/>
      <c r="BJJ171" s="13"/>
      <c r="BJK171" s="13"/>
      <c r="BJL171" s="13"/>
      <c r="BJM171" s="13"/>
      <c r="BJN171" s="13"/>
      <c r="BJO171" s="13"/>
      <c r="BJP171" s="13"/>
      <c r="BJQ171" s="13"/>
      <c r="BJR171" s="13"/>
      <c r="BJS171" s="13"/>
      <c r="BJT171" s="13"/>
      <c r="BJU171" s="13"/>
      <c r="BJV171" s="13"/>
      <c r="BJW171" s="13"/>
      <c r="BJX171" s="13"/>
      <c r="BJY171" s="13"/>
      <c r="BJZ171" s="13"/>
      <c r="BKA171" s="13"/>
      <c r="BKB171" s="13"/>
      <c r="BKC171" s="13"/>
      <c r="BKD171" s="13"/>
      <c r="BKE171" s="13"/>
      <c r="BKF171" s="13"/>
      <c r="BKG171" s="13"/>
      <c r="BKH171" s="13"/>
      <c r="BKI171" s="13"/>
      <c r="BKJ171" s="13"/>
      <c r="BKK171" s="13"/>
      <c r="BKL171" s="13"/>
      <c r="BKM171" s="13"/>
      <c r="BKN171" s="13"/>
      <c r="BKO171" s="13"/>
      <c r="BKP171" s="13"/>
      <c r="BKQ171" s="13"/>
      <c r="BKR171" s="13"/>
      <c r="BKS171" s="13"/>
      <c r="BKT171" s="13"/>
      <c r="BKU171" s="13"/>
      <c r="BKV171" s="13"/>
      <c r="BKW171" s="13"/>
      <c r="BKX171" s="13"/>
      <c r="BKY171" s="13"/>
      <c r="BKZ171" s="13"/>
      <c r="BLA171" s="13"/>
      <c r="BLB171" s="13"/>
      <c r="BLC171" s="13"/>
      <c r="BLD171" s="13"/>
      <c r="BLE171" s="13"/>
      <c r="BLF171" s="13"/>
      <c r="BLG171" s="13"/>
      <c r="BLH171" s="13"/>
      <c r="BLI171" s="13"/>
      <c r="BLJ171" s="13"/>
      <c r="BLK171" s="13"/>
      <c r="BLL171" s="13"/>
      <c r="BLM171" s="13"/>
      <c r="BLN171" s="13"/>
      <c r="BLO171" s="13"/>
      <c r="BLP171" s="13"/>
      <c r="BLQ171" s="13"/>
      <c r="BLR171" s="13"/>
      <c r="BLS171" s="13"/>
      <c r="BLT171" s="13"/>
      <c r="BLU171" s="13"/>
      <c r="BLV171" s="13"/>
      <c r="BLW171" s="13"/>
      <c r="BLX171" s="13"/>
      <c r="BLY171" s="13"/>
      <c r="BLZ171" s="13"/>
      <c r="BMA171" s="13"/>
      <c r="BMB171" s="13"/>
      <c r="BMC171" s="13"/>
      <c r="BMD171" s="13"/>
      <c r="BME171" s="13"/>
      <c r="BMF171" s="13"/>
      <c r="BMG171" s="13"/>
      <c r="BMH171" s="13"/>
      <c r="BMI171" s="13"/>
      <c r="BMJ171" s="13"/>
      <c r="BMK171" s="13"/>
      <c r="BML171" s="13"/>
      <c r="BMM171" s="13"/>
      <c r="BMN171" s="13"/>
      <c r="BMO171" s="13"/>
      <c r="BMP171" s="13"/>
      <c r="BMQ171" s="13"/>
      <c r="BMR171" s="13"/>
      <c r="BMS171" s="13"/>
      <c r="BMT171" s="13"/>
      <c r="BMU171" s="13"/>
      <c r="BMV171" s="13"/>
      <c r="BMW171" s="13"/>
      <c r="BMX171" s="13"/>
      <c r="BMY171" s="13"/>
      <c r="BMZ171" s="13"/>
      <c r="BNA171" s="13"/>
      <c r="BNB171" s="13"/>
      <c r="BNC171" s="13"/>
      <c r="BND171" s="13"/>
      <c r="BNE171" s="13"/>
      <c r="BNF171" s="13"/>
      <c r="BNG171" s="13"/>
      <c r="BNH171" s="13"/>
      <c r="BNI171" s="13"/>
      <c r="BNJ171" s="13"/>
      <c r="BNK171" s="13"/>
      <c r="BNL171" s="13"/>
      <c r="BNM171" s="13"/>
      <c r="BNN171" s="13"/>
      <c r="BNO171" s="13"/>
      <c r="BNP171" s="13"/>
      <c r="BNQ171" s="13"/>
      <c r="BNR171" s="13"/>
      <c r="BNS171" s="13"/>
      <c r="BNT171" s="13"/>
      <c r="BNU171" s="13"/>
      <c r="BNV171" s="13"/>
      <c r="BNW171" s="13"/>
      <c r="BNX171" s="13"/>
      <c r="BNY171" s="13"/>
      <c r="BNZ171" s="13"/>
      <c r="BOA171" s="13"/>
      <c r="BOB171" s="13"/>
      <c r="BOC171" s="13"/>
      <c r="BOD171" s="13"/>
      <c r="BOE171" s="13"/>
      <c r="BOF171" s="13"/>
      <c r="BOG171" s="13"/>
      <c r="BOH171" s="13"/>
      <c r="BOI171" s="13"/>
      <c r="BOJ171" s="13"/>
      <c r="BOK171" s="13"/>
      <c r="BOL171" s="13"/>
      <c r="BOM171" s="13"/>
      <c r="BON171" s="13"/>
      <c r="BOO171" s="13"/>
      <c r="BOP171" s="13"/>
      <c r="BOQ171" s="13"/>
      <c r="BOR171" s="13"/>
      <c r="BOS171" s="13"/>
      <c r="BOT171" s="13"/>
      <c r="BOU171" s="13"/>
      <c r="BOV171" s="13"/>
      <c r="BOW171" s="13"/>
      <c r="BOX171" s="13"/>
      <c r="BOY171" s="13"/>
      <c r="BOZ171" s="13"/>
      <c r="BPA171" s="13"/>
      <c r="BPB171" s="13"/>
      <c r="BPC171" s="13"/>
      <c r="BPD171" s="13"/>
      <c r="BPE171" s="13"/>
      <c r="BPF171" s="13"/>
      <c r="BPG171" s="13"/>
      <c r="BPH171" s="13"/>
      <c r="BPI171" s="13"/>
      <c r="BPJ171" s="13"/>
      <c r="BPK171" s="13"/>
      <c r="BPL171" s="13"/>
      <c r="BPM171" s="13"/>
      <c r="BPN171" s="13"/>
      <c r="BPO171" s="13"/>
      <c r="BPP171" s="13"/>
      <c r="BPQ171" s="13"/>
      <c r="BPR171" s="13"/>
      <c r="BPS171" s="13"/>
      <c r="BPT171" s="13"/>
      <c r="BPU171" s="13"/>
      <c r="BPV171" s="13"/>
      <c r="BPW171" s="13"/>
      <c r="BPX171" s="13"/>
      <c r="BPY171" s="13"/>
      <c r="BPZ171" s="13"/>
      <c r="BQA171" s="13"/>
      <c r="BQB171" s="13"/>
      <c r="BQC171" s="13"/>
      <c r="BQD171" s="13"/>
      <c r="BQE171" s="13"/>
      <c r="BQF171" s="13"/>
      <c r="BQG171" s="13"/>
      <c r="BQH171" s="13"/>
      <c r="BQI171" s="13"/>
      <c r="BQJ171" s="13"/>
      <c r="BQK171" s="13"/>
      <c r="BQL171" s="13"/>
      <c r="BQM171" s="13"/>
      <c r="BQN171" s="13"/>
      <c r="BQO171" s="13"/>
      <c r="BQP171" s="13"/>
      <c r="BQQ171" s="13"/>
      <c r="BQR171" s="13"/>
      <c r="BQS171" s="13"/>
      <c r="BQT171" s="13"/>
      <c r="BQU171" s="13"/>
      <c r="BQV171" s="13"/>
      <c r="BQW171" s="13"/>
      <c r="BQX171" s="13"/>
      <c r="BQY171" s="13"/>
      <c r="BQZ171" s="13"/>
      <c r="BRA171" s="13"/>
      <c r="BRB171" s="13"/>
      <c r="BRC171" s="13"/>
      <c r="BRD171" s="13"/>
      <c r="BRE171" s="13"/>
      <c r="BRF171" s="13"/>
      <c r="BRG171" s="13"/>
      <c r="BRH171" s="13"/>
      <c r="BRI171" s="13"/>
      <c r="BRJ171" s="13"/>
      <c r="BRK171" s="13"/>
      <c r="BRL171" s="13"/>
      <c r="BRM171" s="13"/>
      <c r="BRN171" s="13"/>
      <c r="BRO171" s="13"/>
      <c r="BRP171" s="13"/>
      <c r="BRQ171" s="13"/>
      <c r="BRR171" s="13"/>
      <c r="BRS171" s="13"/>
      <c r="BRT171" s="13"/>
      <c r="BRU171" s="13"/>
      <c r="BRV171" s="13"/>
      <c r="BRW171" s="13"/>
      <c r="BRX171" s="13"/>
      <c r="BRY171" s="13"/>
      <c r="BRZ171" s="13"/>
      <c r="BSA171" s="13"/>
      <c r="BSB171" s="13"/>
      <c r="BSC171" s="13"/>
      <c r="BSD171" s="13"/>
      <c r="BSE171" s="13"/>
      <c r="BSF171" s="13"/>
      <c r="BSG171" s="13"/>
      <c r="BSH171" s="13"/>
      <c r="BSI171" s="13"/>
      <c r="BSJ171" s="13"/>
      <c r="BSK171" s="13"/>
      <c r="BSL171" s="13"/>
      <c r="BSM171" s="13"/>
      <c r="BSN171" s="13"/>
      <c r="BSO171" s="13"/>
      <c r="BSP171" s="13"/>
      <c r="BSQ171" s="13"/>
      <c r="BSR171" s="13"/>
      <c r="BSS171" s="13"/>
      <c r="BST171" s="13"/>
      <c r="BSU171" s="13"/>
      <c r="BSV171" s="13"/>
      <c r="BSW171" s="13"/>
      <c r="BSX171" s="13"/>
      <c r="BSY171" s="13"/>
      <c r="BSZ171" s="13"/>
      <c r="BTA171" s="13"/>
      <c r="BTB171" s="13"/>
      <c r="BTC171" s="13"/>
      <c r="BTD171" s="13"/>
      <c r="BTE171" s="13"/>
      <c r="BTF171" s="13"/>
      <c r="BTG171" s="13"/>
      <c r="BTH171" s="13"/>
      <c r="BTI171" s="13"/>
      <c r="BTJ171" s="13"/>
      <c r="BTK171" s="13"/>
      <c r="BTL171" s="13"/>
      <c r="BTM171" s="13"/>
      <c r="BTN171" s="13"/>
      <c r="BTO171" s="13"/>
      <c r="BTP171" s="13"/>
      <c r="BTQ171" s="13"/>
      <c r="BTR171" s="13"/>
      <c r="BTS171" s="13"/>
      <c r="BTT171" s="13"/>
      <c r="BTU171" s="13"/>
      <c r="BTV171" s="13"/>
      <c r="BTW171" s="13"/>
      <c r="BTX171" s="13"/>
      <c r="BTY171" s="13"/>
      <c r="BTZ171" s="13"/>
      <c r="BUA171" s="13"/>
      <c r="BUB171" s="13"/>
      <c r="BUC171" s="13"/>
      <c r="BUD171" s="13"/>
      <c r="BUE171" s="13"/>
      <c r="BUF171" s="13"/>
      <c r="BUG171" s="13"/>
      <c r="BUH171" s="13"/>
      <c r="BUI171" s="13"/>
      <c r="BUJ171" s="13"/>
      <c r="BUK171" s="13"/>
      <c r="BUL171" s="13"/>
      <c r="BUM171" s="13"/>
      <c r="BUN171" s="13"/>
      <c r="BUO171" s="13"/>
      <c r="BUP171" s="13"/>
      <c r="BUQ171" s="13"/>
      <c r="BUR171" s="13"/>
      <c r="BUS171" s="13"/>
      <c r="BUT171" s="13"/>
      <c r="BUU171" s="13"/>
      <c r="BUV171" s="13"/>
      <c r="BUW171" s="13"/>
      <c r="BUX171" s="13"/>
      <c r="BUY171" s="13"/>
      <c r="BUZ171" s="13"/>
      <c r="BVA171" s="13"/>
      <c r="BVB171" s="13"/>
      <c r="BVC171" s="13"/>
      <c r="BVD171" s="13"/>
      <c r="BVE171" s="13"/>
      <c r="BVF171" s="13"/>
      <c r="BVG171" s="13"/>
      <c r="BVH171" s="13"/>
      <c r="BVI171" s="13"/>
      <c r="BVJ171" s="13"/>
      <c r="BVK171" s="13"/>
      <c r="BVL171" s="13"/>
      <c r="BVM171" s="13"/>
      <c r="BVN171" s="13"/>
      <c r="BVO171" s="13">
        <v>98318</v>
      </c>
      <c r="BVP171" s="13"/>
      <c r="BVQ171" s="13"/>
      <c r="BVR171" s="13"/>
      <c r="BVS171" s="13"/>
      <c r="BVT171" s="13"/>
      <c r="BVU171" s="13"/>
      <c r="BVV171" s="13"/>
      <c r="BVW171" s="13"/>
      <c r="BVX171" s="13"/>
      <c r="BVY171" s="13"/>
      <c r="BVZ171" s="13"/>
      <c r="BWA171" s="13"/>
      <c r="BWB171" s="13"/>
      <c r="BWC171" s="13"/>
      <c r="BWD171" s="13"/>
      <c r="BWE171" s="13"/>
      <c r="BWF171" s="13"/>
      <c r="BWG171" s="13"/>
      <c r="BWH171" s="13"/>
      <c r="BWI171" s="13"/>
      <c r="BWJ171" s="13"/>
      <c r="BWK171" s="13"/>
      <c r="BWL171" s="13"/>
      <c r="BWM171" s="13"/>
      <c r="BWN171" s="13"/>
      <c r="BWO171" s="13"/>
      <c r="BWP171" s="13"/>
      <c r="BWQ171" s="13"/>
      <c r="BWR171" s="13"/>
      <c r="BWS171" s="13"/>
      <c r="BWT171" s="13"/>
      <c r="BWU171" s="13"/>
      <c r="BWV171" s="13"/>
      <c r="BWW171" s="13"/>
      <c r="BWX171" s="13"/>
      <c r="BWY171" s="13"/>
      <c r="BWZ171" s="13"/>
      <c r="BXA171" s="13"/>
      <c r="BXB171" s="13"/>
      <c r="BXC171" s="13"/>
      <c r="BXD171" s="13"/>
      <c r="BXE171" s="13"/>
      <c r="BXF171" s="13"/>
      <c r="BXG171" s="13"/>
      <c r="BXH171" s="13"/>
      <c r="BXI171" s="13"/>
      <c r="BXJ171" s="13"/>
      <c r="BXK171" s="13"/>
      <c r="BXL171" s="13"/>
      <c r="BXM171" s="13"/>
      <c r="BXN171" s="13"/>
      <c r="BXO171" s="13"/>
      <c r="BXP171" s="13"/>
      <c r="BXQ171" s="13"/>
      <c r="BXR171" s="13"/>
      <c r="BXS171" s="13"/>
      <c r="BXT171" s="13"/>
      <c r="BXU171" s="13"/>
      <c r="BXV171" s="13"/>
      <c r="BXW171" s="13"/>
      <c r="BXX171" s="13"/>
      <c r="BXY171" s="13"/>
      <c r="BXZ171" s="13"/>
      <c r="BYA171" s="13"/>
      <c r="BYB171" s="13"/>
      <c r="BYC171" s="13"/>
      <c r="BYD171" s="13"/>
      <c r="BYE171" s="13"/>
      <c r="BYF171" s="13"/>
      <c r="BYG171" s="13"/>
      <c r="BYH171" s="13"/>
      <c r="BYI171" s="13"/>
      <c r="BYJ171" s="13"/>
      <c r="BYK171" s="13"/>
      <c r="BYL171" s="13"/>
      <c r="BYM171" s="13"/>
      <c r="BYN171" s="13"/>
      <c r="BYO171" s="13"/>
      <c r="BYP171" s="13"/>
      <c r="BYQ171" s="13"/>
      <c r="BYR171" s="13"/>
      <c r="BYS171" s="13"/>
      <c r="BYT171" s="13"/>
      <c r="BYU171" s="13"/>
      <c r="BYV171" s="13"/>
      <c r="BYW171" s="13"/>
      <c r="BYX171" s="13"/>
      <c r="BYY171" s="13"/>
      <c r="BYZ171" s="13"/>
      <c r="BZA171" s="13"/>
      <c r="BZB171" s="13"/>
      <c r="BZC171" s="13"/>
      <c r="BZD171" s="13"/>
      <c r="BZE171" s="13"/>
      <c r="BZF171" s="13"/>
      <c r="BZG171" s="13"/>
      <c r="BZH171" s="13"/>
      <c r="BZI171" s="13"/>
      <c r="BZJ171" s="13"/>
      <c r="BZK171" s="13"/>
      <c r="BZL171" s="13"/>
      <c r="BZM171" s="13"/>
      <c r="BZN171" s="13"/>
      <c r="BZO171" s="13"/>
      <c r="BZP171" s="13"/>
      <c r="BZQ171" s="13"/>
      <c r="BZR171" s="13"/>
      <c r="BZS171" s="13"/>
      <c r="BZT171" s="13"/>
      <c r="BZU171" s="13"/>
      <c r="BZV171" s="13"/>
      <c r="BZW171" s="13"/>
      <c r="BZX171" s="13"/>
      <c r="BZY171" s="13"/>
      <c r="BZZ171" s="13"/>
      <c r="CAA171" s="13"/>
      <c r="CAB171" s="13"/>
      <c r="CAC171" s="13"/>
      <c r="CAD171" s="13"/>
      <c r="CAE171" s="13"/>
      <c r="CAF171" s="13"/>
      <c r="CAG171" s="13"/>
      <c r="CAH171" s="13"/>
      <c r="CAI171" s="13"/>
      <c r="CAJ171" s="13"/>
      <c r="CAK171" s="13"/>
      <c r="CAL171" s="13"/>
      <c r="CAM171" s="13"/>
      <c r="CAN171" s="13"/>
      <c r="CAO171" s="13"/>
      <c r="CAP171" s="13"/>
      <c r="CAQ171" s="13"/>
      <c r="CAR171" s="13"/>
      <c r="CAS171" s="13"/>
      <c r="CAT171" s="13"/>
      <c r="CAU171" s="13"/>
      <c r="CAV171" s="13"/>
      <c r="CAW171" s="13"/>
      <c r="CAX171" s="13"/>
      <c r="CAY171" s="13"/>
      <c r="CAZ171" s="13"/>
      <c r="CBA171" s="13"/>
      <c r="CBB171" s="13"/>
      <c r="CBC171" s="13"/>
      <c r="CBD171" s="13"/>
      <c r="CBE171" s="13"/>
      <c r="CBF171" s="13"/>
      <c r="CBG171" s="13"/>
      <c r="CBH171" s="13"/>
      <c r="CBI171" s="13"/>
      <c r="CBJ171" s="13"/>
      <c r="CBK171" s="13"/>
      <c r="CBL171" s="13"/>
      <c r="CBM171" s="13"/>
      <c r="CBN171" s="13"/>
      <c r="CBO171" s="13"/>
      <c r="CBP171" s="13"/>
      <c r="CBQ171" s="13"/>
      <c r="CBR171" s="13"/>
      <c r="CBS171" s="13"/>
      <c r="CBT171" s="13"/>
      <c r="CBU171" s="13"/>
      <c r="CBV171" s="13"/>
      <c r="CBW171" s="13"/>
      <c r="CBX171" s="13"/>
      <c r="CBY171" s="13"/>
      <c r="CBZ171" s="13"/>
      <c r="CCA171" s="13"/>
      <c r="CCB171" s="13"/>
      <c r="CCC171" s="13"/>
      <c r="CCD171" s="13"/>
      <c r="CCE171" s="13"/>
      <c r="CCF171" s="13"/>
      <c r="CCG171" s="13"/>
      <c r="CCH171" s="13"/>
      <c r="CCI171" s="13"/>
      <c r="CCJ171" s="13"/>
      <c r="CCK171" s="13"/>
      <c r="CCL171" s="13"/>
      <c r="CCM171" s="13"/>
      <c r="CCN171" s="13"/>
      <c r="CCO171" s="13"/>
      <c r="CCP171" s="13"/>
      <c r="CCQ171" s="13"/>
      <c r="CCR171" s="13"/>
      <c r="CCS171" s="13"/>
      <c r="CCT171" s="13"/>
      <c r="CCU171" s="13"/>
      <c r="CCV171" s="13"/>
      <c r="CCW171" s="13"/>
      <c r="CCX171" s="13"/>
      <c r="CCY171" s="13"/>
      <c r="CCZ171" s="13"/>
      <c r="CDA171" s="13"/>
      <c r="CDB171" s="13"/>
      <c r="CDC171" s="13"/>
      <c r="CDD171" s="13"/>
      <c r="CDE171" s="13"/>
      <c r="CDF171" s="13"/>
      <c r="CDG171" s="13"/>
      <c r="CDH171" s="13"/>
      <c r="CDI171" s="13"/>
      <c r="CDJ171" s="13"/>
      <c r="CDK171" s="13"/>
      <c r="CDL171" s="13"/>
      <c r="CDM171" s="13"/>
      <c r="CDN171" s="13"/>
      <c r="CDO171" s="13"/>
      <c r="CDP171" s="13"/>
      <c r="CDQ171" s="13"/>
      <c r="CDR171" s="13"/>
      <c r="CDS171" s="13"/>
      <c r="CDT171" s="13"/>
      <c r="CDU171" s="13"/>
      <c r="CDV171" s="13"/>
      <c r="CDW171" s="13"/>
      <c r="CDX171" s="13"/>
      <c r="CDY171" s="13"/>
      <c r="CDZ171" s="13"/>
      <c r="CEA171" s="13"/>
      <c r="CEB171" s="13"/>
      <c r="CEC171" s="13"/>
      <c r="CED171" s="13"/>
      <c r="CEE171" s="13"/>
      <c r="CEF171" s="13"/>
      <c r="CEG171" s="13"/>
      <c r="CEH171" s="13"/>
      <c r="CEI171" s="13"/>
      <c r="CEJ171" s="13"/>
      <c r="CEK171" s="13"/>
      <c r="CEL171" s="13"/>
      <c r="CEM171" s="13"/>
      <c r="CEN171" s="13"/>
      <c r="CEO171" s="13"/>
      <c r="CEP171" s="13"/>
      <c r="CEQ171" s="13"/>
      <c r="CER171" s="13"/>
      <c r="CES171" s="13"/>
      <c r="CET171" s="13"/>
      <c r="CEU171" s="13"/>
      <c r="CEV171" s="13"/>
      <c r="CEW171" s="13"/>
      <c r="CEX171" s="13"/>
      <c r="CEY171" s="13"/>
      <c r="CEZ171" s="13"/>
      <c r="CFA171" s="13"/>
      <c r="CFB171" s="13"/>
      <c r="CFC171" s="13"/>
      <c r="CFD171" s="13"/>
      <c r="CFE171" s="13"/>
      <c r="CFF171" s="13"/>
      <c r="CFG171" s="13"/>
      <c r="CFH171" s="13"/>
      <c r="CFI171" s="13"/>
      <c r="CFJ171" s="13"/>
      <c r="CFK171" s="13"/>
      <c r="CFL171" s="13"/>
      <c r="CFM171" s="13"/>
      <c r="CFN171" s="13"/>
      <c r="CFO171" s="13"/>
      <c r="CFP171" s="13"/>
      <c r="CFQ171" s="13"/>
      <c r="CFR171" s="13"/>
      <c r="CFS171" s="13"/>
      <c r="CFT171" s="13"/>
      <c r="CFU171" s="13"/>
      <c r="CFV171" s="13"/>
      <c r="CFW171" s="13"/>
      <c r="CFX171" s="13"/>
      <c r="CFY171" s="13"/>
      <c r="CFZ171" s="13"/>
      <c r="CGA171" s="13"/>
      <c r="CGB171" s="13"/>
      <c r="CGC171" s="13"/>
      <c r="CGD171" s="13"/>
      <c r="CGE171" s="13"/>
      <c r="CGF171" s="13"/>
      <c r="CGG171" s="13"/>
      <c r="CGH171" s="13"/>
      <c r="CGI171" s="13"/>
      <c r="CGJ171" s="13"/>
      <c r="CGK171" s="13"/>
      <c r="CGL171" s="13"/>
      <c r="CGM171" s="13"/>
      <c r="CGN171" s="13"/>
      <c r="CGO171" s="13"/>
      <c r="CGP171" s="13"/>
      <c r="CGQ171" s="13"/>
      <c r="CGR171" s="13"/>
      <c r="CGS171" s="13"/>
      <c r="CGT171" s="13"/>
      <c r="CGU171" s="13"/>
      <c r="CGV171" s="13"/>
      <c r="CGW171" s="13"/>
      <c r="CGX171" s="13"/>
      <c r="CGY171" s="13"/>
      <c r="CGZ171" s="13"/>
      <c r="CHA171" s="13"/>
      <c r="CHB171" s="13"/>
      <c r="CHC171" s="13"/>
      <c r="CHD171" s="13"/>
      <c r="CHE171" s="13"/>
      <c r="CHF171" s="13"/>
      <c r="CHG171" s="13"/>
      <c r="CHH171" s="13"/>
      <c r="CHI171" s="13"/>
      <c r="CHJ171" s="13"/>
      <c r="CHK171" s="13"/>
      <c r="CHL171" s="13"/>
      <c r="CHM171" s="13"/>
      <c r="CHN171" s="13"/>
      <c r="CHO171" s="13"/>
      <c r="CHP171" s="13"/>
      <c r="CHQ171" s="13"/>
      <c r="CHR171" s="13"/>
      <c r="CHS171" s="13"/>
      <c r="CHT171" s="13"/>
      <c r="CHU171" s="13"/>
      <c r="CHV171" s="13"/>
      <c r="CHW171" s="13"/>
      <c r="CHX171" s="13"/>
      <c r="CHY171" s="13"/>
      <c r="CHZ171" s="13"/>
      <c r="CIA171" s="13"/>
      <c r="CIB171" s="13"/>
      <c r="CIC171" s="13"/>
      <c r="CID171" s="13"/>
      <c r="CIE171" s="13"/>
      <c r="CIF171" s="13"/>
      <c r="CIG171" s="13"/>
      <c r="CIH171" s="13"/>
      <c r="CII171" s="13"/>
      <c r="CIJ171" s="13"/>
      <c r="CIK171" s="13"/>
      <c r="CIL171" s="13"/>
      <c r="CIM171" s="13"/>
      <c r="CIN171" s="13"/>
      <c r="CIO171" s="13"/>
      <c r="CIP171" s="13"/>
      <c r="CIQ171" s="13"/>
      <c r="CIR171" s="13"/>
      <c r="CIS171" s="13"/>
      <c r="CIT171" s="13"/>
      <c r="CIU171" s="13"/>
      <c r="CIV171" s="13"/>
      <c r="CIW171" s="13"/>
      <c r="CIX171" s="13"/>
      <c r="CIY171" s="13"/>
      <c r="CIZ171" s="13"/>
      <c r="CJA171" s="13"/>
      <c r="CJB171" s="13"/>
      <c r="CJC171" s="13"/>
      <c r="CJD171" s="13"/>
      <c r="CJE171" s="13"/>
      <c r="CJF171" s="13"/>
      <c r="CJG171" s="13"/>
      <c r="CJH171" s="13"/>
      <c r="CJI171" s="13"/>
      <c r="CJJ171" s="13"/>
      <c r="CJK171" s="13"/>
      <c r="CJL171" s="13"/>
      <c r="CJM171" s="13"/>
      <c r="CJN171" s="13"/>
      <c r="CJO171" s="13"/>
      <c r="CJP171" s="13"/>
      <c r="CJQ171" s="13"/>
      <c r="CJR171" s="13"/>
      <c r="CJS171" s="13"/>
      <c r="CJT171" s="13"/>
      <c r="CJU171" s="13"/>
      <c r="CJV171" s="13"/>
      <c r="CJW171" s="13"/>
      <c r="CJX171" s="13"/>
      <c r="CJY171" s="13"/>
      <c r="CJZ171" s="13"/>
      <c r="CKA171" s="13"/>
      <c r="CKB171" s="13"/>
      <c r="CKC171" s="13"/>
      <c r="CKD171" s="13"/>
      <c r="CKE171" s="13"/>
      <c r="CKF171" s="13"/>
      <c r="CKG171" s="13"/>
      <c r="CKH171" s="13"/>
      <c r="CKI171" s="13"/>
      <c r="CKJ171" s="13"/>
      <c r="CKK171" s="13"/>
      <c r="CKL171" s="13"/>
      <c r="CKM171" s="13"/>
      <c r="CKN171" s="13"/>
      <c r="CKO171" s="13"/>
      <c r="CKP171" s="13"/>
      <c r="CKQ171" s="13"/>
      <c r="CKR171" s="13"/>
      <c r="CKS171" s="13"/>
      <c r="CKT171" s="13"/>
      <c r="CKU171" s="13"/>
      <c r="CKV171" s="13"/>
      <c r="CKW171" s="13"/>
      <c r="CKX171" s="13"/>
      <c r="CKY171" s="13"/>
      <c r="CKZ171" s="13"/>
      <c r="CLA171" s="13"/>
      <c r="CLB171" s="13"/>
      <c r="CLC171" s="13"/>
      <c r="CLD171" s="13"/>
      <c r="CLE171" s="13"/>
      <c r="CLF171" s="13"/>
      <c r="CLG171" s="13"/>
      <c r="CLH171" s="13"/>
      <c r="CLI171" s="13"/>
      <c r="CLJ171" s="13"/>
      <c r="CLK171" s="13"/>
      <c r="CLL171" s="13"/>
      <c r="CLM171" s="13"/>
      <c r="CLN171" s="13"/>
      <c r="CLO171" s="13"/>
      <c r="CLP171" s="13"/>
      <c r="CLQ171" s="13"/>
      <c r="CLR171" s="13"/>
      <c r="CLS171" s="13"/>
      <c r="CLT171" s="13"/>
      <c r="CLU171" s="13"/>
      <c r="CLV171" s="13"/>
      <c r="CLW171" s="13"/>
      <c r="CLX171" s="13"/>
      <c r="CLY171" s="13"/>
      <c r="CLZ171" s="13"/>
      <c r="CMA171" s="13"/>
      <c r="CMB171" s="13"/>
      <c r="CMC171" s="13"/>
      <c r="CMD171" s="13"/>
      <c r="CME171" s="13"/>
      <c r="CMF171" s="13"/>
      <c r="CMG171" s="13"/>
      <c r="CMH171" s="13"/>
      <c r="CMI171" s="13"/>
      <c r="CMJ171" s="13"/>
      <c r="CMK171" s="13"/>
      <c r="CML171" s="13"/>
      <c r="CMM171" s="13"/>
      <c r="CMN171" s="13"/>
      <c r="CMO171" s="13"/>
      <c r="CMP171" s="13"/>
      <c r="CMQ171" s="13"/>
      <c r="CMR171" s="13"/>
      <c r="CMS171" s="13"/>
      <c r="CMT171" s="13"/>
      <c r="CMU171" s="13"/>
      <c r="CMV171" s="13"/>
      <c r="CMW171" s="13"/>
      <c r="CMX171" s="13"/>
      <c r="CMY171" s="13"/>
      <c r="CMZ171" s="13"/>
      <c r="CNA171" s="13"/>
      <c r="CNB171" s="13"/>
      <c r="CNC171" s="13"/>
      <c r="CND171" s="13"/>
      <c r="CNE171" s="13"/>
      <c r="CNF171" s="13"/>
      <c r="CNG171" s="13"/>
      <c r="CNH171" s="13"/>
      <c r="CNI171" s="13"/>
      <c r="CNJ171" s="13"/>
      <c r="CNK171" s="13"/>
      <c r="CNL171" s="13"/>
      <c r="CNM171" s="13"/>
      <c r="CNN171" s="13"/>
      <c r="CNO171" s="13"/>
      <c r="CNP171" s="13"/>
      <c r="CNQ171" s="13"/>
      <c r="CNR171" s="13"/>
      <c r="CNS171" s="13"/>
      <c r="CNT171" s="13"/>
      <c r="CNU171" s="13"/>
      <c r="CNV171" s="13"/>
      <c r="CNW171" s="13"/>
      <c r="CNX171" s="13"/>
      <c r="CNY171" s="13"/>
      <c r="CNZ171" s="13"/>
      <c r="COA171" s="13"/>
      <c r="COB171" s="13"/>
      <c r="COC171" s="13"/>
      <c r="COD171" s="13"/>
      <c r="COE171" s="13"/>
      <c r="COF171" s="13"/>
      <c r="COG171" s="13"/>
      <c r="COH171" s="13"/>
      <c r="COI171" s="13"/>
      <c r="COJ171" s="13"/>
      <c r="COK171" s="13"/>
      <c r="COL171" s="13"/>
      <c r="COM171" s="13"/>
      <c r="CON171" s="13"/>
      <c r="COO171" s="13"/>
      <c r="COP171" s="13"/>
      <c r="COQ171" s="13"/>
      <c r="COR171" s="13"/>
      <c r="COS171" s="13"/>
      <c r="COT171" s="13"/>
      <c r="COU171" s="13"/>
      <c r="COV171" s="13"/>
      <c r="COW171" s="13"/>
      <c r="COX171" s="13"/>
      <c r="COY171" s="13"/>
      <c r="COZ171" s="13"/>
      <c r="CPA171" s="13"/>
      <c r="CPB171" s="13"/>
      <c r="CPC171" s="13"/>
      <c r="CPD171" s="13"/>
      <c r="CPE171" s="13"/>
      <c r="CPF171" s="13"/>
      <c r="CPG171" s="13"/>
      <c r="CPH171" s="13"/>
      <c r="CPI171" s="13"/>
      <c r="CPJ171" s="13"/>
      <c r="CPK171" s="13"/>
      <c r="CPL171" s="13"/>
      <c r="CPM171" s="13"/>
      <c r="CPN171" s="13"/>
      <c r="CPO171" s="13"/>
      <c r="CPP171" s="13"/>
      <c r="CPQ171" s="13"/>
      <c r="CPR171" s="13"/>
      <c r="CPS171" s="13"/>
      <c r="CPT171" s="13"/>
      <c r="CPU171" s="13"/>
      <c r="CPV171" s="13"/>
      <c r="CPW171" s="13"/>
      <c r="CPX171" s="13"/>
      <c r="CPY171" s="13"/>
      <c r="CPZ171" s="13"/>
      <c r="CQA171" s="13"/>
      <c r="CQB171" s="13"/>
      <c r="CQC171" s="13"/>
      <c r="CQD171" s="13"/>
      <c r="CQE171" s="13"/>
      <c r="CQF171" s="13"/>
      <c r="CQG171" s="13"/>
      <c r="CQH171" s="13"/>
      <c r="CQI171" s="13"/>
      <c r="CQJ171" s="13"/>
      <c r="CQK171" s="13"/>
      <c r="CQL171" s="13"/>
      <c r="CQM171" s="13"/>
      <c r="CQN171" s="13"/>
      <c r="CQO171" s="13"/>
      <c r="CQP171" s="13"/>
      <c r="CQQ171" s="13"/>
      <c r="CQR171" s="13"/>
      <c r="CQS171" s="13"/>
      <c r="CQT171" s="13"/>
      <c r="CQU171" s="13"/>
      <c r="CQV171" s="13"/>
      <c r="CQW171" s="13"/>
      <c r="CQX171" s="13"/>
      <c r="CQY171" s="13"/>
      <c r="CQZ171" s="13"/>
      <c r="CRA171" s="13"/>
      <c r="CRB171" s="13"/>
      <c r="CRC171" s="13"/>
      <c r="CRD171" s="13"/>
      <c r="CRE171" s="13"/>
      <c r="CRF171" s="13"/>
      <c r="CRG171" s="13"/>
      <c r="CRH171" s="13"/>
      <c r="CRI171" s="13"/>
      <c r="CRJ171" s="13"/>
      <c r="CRK171" s="13"/>
      <c r="CRL171" s="13"/>
      <c r="CRM171" s="13"/>
      <c r="CRN171" s="13"/>
      <c r="CRO171" s="13"/>
      <c r="CRP171" s="13"/>
      <c r="CRQ171" s="13"/>
      <c r="CRR171" s="13"/>
      <c r="CRS171" s="13"/>
      <c r="CRT171" s="13"/>
      <c r="CRU171" s="13"/>
      <c r="CRV171" s="13"/>
      <c r="CRW171" s="13"/>
      <c r="CRX171" s="13"/>
      <c r="CRY171" s="13"/>
      <c r="CRZ171" s="13"/>
      <c r="CSA171" s="13"/>
      <c r="CSB171" s="13"/>
      <c r="CSC171" s="13"/>
      <c r="CSD171" s="13"/>
      <c r="CSE171" s="13"/>
      <c r="CSF171" s="13"/>
      <c r="CSG171" s="13"/>
      <c r="CSH171" s="13"/>
      <c r="CSI171" s="13"/>
      <c r="CSJ171" s="13"/>
      <c r="CSK171" s="13"/>
      <c r="CSL171" s="13"/>
      <c r="CSM171" s="13"/>
      <c r="CSN171" s="13"/>
      <c r="CSO171" s="13"/>
      <c r="CSP171" s="13"/>
      <c r="CSQ171" s="13"/>
      <c r="CSR171" s="13"/>
      <c r="CSS171" s="13"/>
      <c r="CST171" s="13"/>
      <c r="CSU171" s="13"/>
      <c r="CSV171" s="13"/>
      <c r="CSW171" s="13"/>
      <c r="CSX171" s="13"/>
      <c r="CSY171" s="13"/>
      <c r="CSZ171" s="13"/>
      <c r="CTA171" s="13"/>
      <c r="CTB171" s="13"/>
      <c r="CTC171" s="13"/>
      <c r="CTD171" s="13"/>
      <c r="CTE171" s="13"/>
      <c r="CTF171" s="13"/>
      <c r="CTG171" s="13"/>
      <c r="CTH171" s="13"/>
      <c r="CTI171" s="13"/>
      <c r="CTJ171" s="13"/>
      <c r="CTK171" s="13"/>
      <c r="CTL171" s="13"/>
      <c r="CTM171" s="13"/>
      <c r="CTN171" s="13"/>
      <c r="CTO171" s="13"/>
      <c r="CTP171" s="13"/>
      <c r="CTQ171" s="13"/>
      <c r="CTR171" s="13"/>
      <c r="CTS171" s="13"/>
      <c r="CTT171" s="13"/>
      <c r="CTU171" s="13"/>
      <c r="CTV171" s="13"/>
      <c r="CTW171" s="13"/>
      <c r="CTX171" s="13"/>
      <c r="CTY171" s="13"/>
      <c r="CTZ171" s="13"/>
      <c r="CUA171" s="13"/>
      <c r="CUB171" s="13"/>
      <c r="CUC171" s="13"/>
      <c r="CUD171" s="13"/>
      <c r="CUE171" s="13"/>
      <c r="CUF171" s="13"/>
      <c r="CUG171" s="13"/>
      <c r="CUH171" s="13"/>
      <c r="CUI171" s="13"/>
      <c r="CUJ171" s="13"/>
      <c r="CUK171" s="13"/>
      <c r="CUL171" s="13"/>
      <c r="CUM171" s="13"/>
      <c r="CUN171" s="13"/>
      <c r="CUO171" s="13"/>
      <c r="CUP171" s="13"/>
      <c r="CUQ171" s="13"/>
      <c r="CUR171" s="13"/>
      <c r="CUS171" s="13"/>
      <c r="CUT171" s="13"/>
      <c r="CUU171" s="13"/>
      <c r="CUV171" s="13"/>
      <c r="CUW171" s="13"/>
      <c r="CUX171" s="13"/>
      <c r="CUY171" s="13"/>
      <c r="CUZ171" s="13"/>
      <c r="CVA171" s="13"/>
      <c r="CVB171" s="13"/>
      <c r="CVC171" s="13"/>
      <c r="CVD171" s="13"/>
      <c r="CVE171" s="13"/>
      <c r="CVF171" s="13"/>
      <c r="CVG171" s="13"/>
      <c r="CVH171" s="13"/>
      <c r="CVI171" s="13"/>
      <c r="CVJ171" s="13"/>
      <c r="CVK171" s="13"/>
      <c r="CVL171" s="13"/>
      <c r="CVM171" s="13"/>
      <c r="CVN171" s="13"/>
      <c r="CVO171" s="13"/>
      <c r="CVP171" s="13"/>
      <c r="CVQ171" s="13"/>
      <c r="CVR171" s="13"/>
      <c r="CVS171" s="13"/>
      <c r="CVT171" s="13"/>
      <c r="CVU171" s="13"/>
      <c r="CVV171" s="13"/>
      <c r="CVW171" s="13"/>
      <c r="CVX171" s="13"/>
      <c r="CVY171" s="13"/>
      <c r="CVZ171" s="13"/>
      <c r="CWA171" s="13"/>
      <c r="CWB171" s="13"/>
      <c r="CWC171" s="13"/>
      <c r="CWD171" s="13"/>
      <c r="CWE171" s="13"/>
      <c r="CWF171" s="13"/>
      <c r="CWG171" s="13"/>
      <c r="CWH171" s="13"/>
      <c r="CWI171" s="13"/>
      <c r="CWJ171" s="13"/>
      <c r="CWK171" s="13"/>
      <c r="CWL171" s="13"/>
      <c r="CWM171" s="13"/>
      <c r="CWN171" s="13"/>
      <c r="CWO171" s="13"/>
      <c r="CWP171" s="13"/>
      <c r="CWQ171" s="13"/>
      <c r="CWR171" s="13"/>
      <c r="CWS171" s="13"/>
      <c r="CWT171" s="13"/>
      <c r="CWU171" s="13"/>
      <c r="CWV171" s="13"/>
      <c r="CWW171" s="13"/>
      <c r="CWX171" s="13"/>
      <c r="CWY171" s="13"/>
      <c r="CWZ171" s="13"/>
      <c r="CXA171" s="13"/>
      <c r="CXB171" s="13"/>
      <c r="CXC171" s="13"/>
      <c r="CXD171" s="13"/>
      <c r="CXE171" s="13"/>
      <c r="CXF171" s="13"/>
      <c r="CXG171" s="13"/>
      <c r="CXH171" s="13"/>
      <c r="CXI171" s="13"/>
      <c r="CXJ171" s="13"/>
      <c r="CXK171" s="13"/>
      <c r="CXL171" s="13"/>
      <c r="CXM171" s="13"/>
      <c r="CXN171" s="13"/>
      <c r="CXO171" s="13"/>
      <c r="CXP171" s="13"/>
      <c r="CXQ171" s="13"/>
      <c r="CXR171" s="13"/>
      <c r="CXS171" s="13"/>
      <c r="CXT171" s="13"/>
      <c r="CXU171" s="13"/>
      <c r="CXV171" s="13"/>
      <c r="CXW171" s="13"/>
      <c r="CXX171" s="13"/>
      <c r="CXY171" s="13"/>
      <c r="CXZ171" s="13"/>
      <c r="CYA171" s="13"/>
      <c r="CYB171" s="13"/>
      <c r="CYC171" s="13"/>
      <c r="CYD171" s="13"/>
      <c r="CYE171" s="13"/>
      <c r="CYF171" s="13"/>
      <c r="CYG171" s="13"/>
      <c r="CYH171" s="13"/>
      <c r="CYI171" s="13"/>
      <c r="CYJ171" s="13"/>
      <c r="CYK171" s="13"/>
      <c r="CYL171" s="13"/>
      <c r="CYM171" s="13"/>
      <c r="CYN171" s="13"/>
      <c r="CYO171" s="13"/>
      <c r="CYP171" s="13"/>
      <c r="CYQ171" s="13"/>
      <c r="CYR171" s="13"/>
      <c r="CYS171" s="13"/>
      <c r="CYT171" s="13"/>
      <c r="CYU171" s="13"/>
      <c r="CYV171" s="13"/>
      <c r="CYW171" s="13"/>
      <c r="CYX171" s="13"/>
      <c r="CYY171" s="13"/>
      <c r="CYZ171" s="13"/>
      <c r="CZA171" s="13"/>
      <c r="CZB171" s="13"/>
      <c r="CZC171" s="13"/>
      <c r="CZD171" s="13"/>
      <c r="CZE171" s="13"/>
      <c r="CZF171" s="13"/>
      <c r="CZG171" s="13"/>
      <c r="CZH171" s="13"/>
      <c r="CZI171" s="13"/>
      <c r="CZJ171" s="13"/>
      <c r="CZK171" s="13"/>
      <c r="CZL171" s="13"/>
      <c r="CZM171" s="13"/>
      <c r="CZN171" s="13"/>
      <c r="CZO171" s="13"/>
      <c r="CZP171" s="13"/>
      <c r="CZQ171" s="13"/>
      <c r="CZR171" s="13"/>
      <c r="CZS171" s="13"/>
      <c r="CZT171" s="13"/>
      <c r="CZU171" s="13"/>
      <c r="CZV171" s="13"/>
      <c r="CZW171" s="13"/>
      <c r="CZX171" s="13"/>
      <c r="CZY171" s="13"/>
      <c r="CZZ171" s="13"/>
      <c r="DAA171" s="13"/>
      <c r="DAB171" s="13"/>
      <c r="DAC171" s="13"/>
      <c r="DAD171" s="13"/>
      <c r="DAE171" s="13"/>
      <c r="DAF171" s="13"/>
      <c r="DAG171" s="13"/>
      <c r="DAH171" s="13"/>
      <c r="DAI171" s="13"/>
      <c r="DAJ171" s="13"/>
      <c r="DAK171" s="13"/>
      <c r="DAL171" s="13"/>
      <c r="DAM171" s="13"/>
      <c r="DAN171" s="13"/>
      <c r="DAO171" s="13"/>
      <c r="DAP171" s="13"/>
      <c r="DAQ171" s="13"/>
      <c r="DAR171" s="13"/>
      <c r="DAS171" s="13"/>
      <c r="DAT171" s="13"/>
      <c r="DAU171" s="13"/>
      <c r="DAV171" s="13"/>
      <c r="DAW171" s="13"/>
      <c r="DAX171" s="13"/>
      <c r="DAY171" s="13"/>
      <c r="DAZ171" s="13"/>
      <c r="DBA171" s="13"/>
      <c r="DBB171" s="13"/>
      <c r="DBC171" s="13"/>
      <c r="DBD171" s="13"/>
      <c r="DBE171" s="13"/>
      <c r="DBF171" s="13"/>
      <c r="DBG171" s="13"/>
      <c r="DBH171" s="13"/>
      <c r="DBI171" s="13"/>
      <c r="DBJ171" s="13"/>
      <c r="DBK171" s="13"/>
      <c r="DBL171" s="13"/>
      <c r="DBM171" s="13"/>
      <c r="DBN171" s="13"/>
      <c r="DBO171" s="13"/>
      <c r="DBP171" s="13"/>
      <c r="DBQ171" s="13"/>
      <c r="DBR171" s="13"/>
      <c r="DBS171" s="13"/>
      <c r="DBT171" s="13"/>
      <c r="DBU171" s="13"/>
      <c r="DBV171" s="13"/>
      <c r="DBW171" s="13"/>
      <c r="DBX171" s="13"/>
      <c r="DBY171" s="13"/>
      <c r="DBZ171" s="13"/>
      <c r="DCA171" s="13"/>
      <c r="DCB171" s="13"/>
      <c r="DCC171" s="13"/>
      <c r="DCD171" s="13"/>
      <c r="DCE171" s="13"/>
      <c r="DCF171" s="13"/>
      <c r="DCG171" s="13"/>
      <c r="DCH171" s="13"/>
      <c r="DCI171" s="13"/>
      <c r="DCJ171" s="13"/>
      <c r="DCK171" s="13"/>
      <c r="DCL171" s="13"/>
      <c r="DCM171" s="13"/>
      <c r="DCN171" s="13"/>
      <c r="DCO171" s="13"/>
      <c r="DCP171" s="13"/>
      <c r="DCQ171" s="13"/>
      <c r="DCR171" s="13"/>
      <c r="DCS171" s="13"/>
      <c r="DCT171" s="13"/>
      <c r="DCU171" s="13"/>
      <c r="DCV171" s="13"/>
      <c r="DCW171" s="13"/>
      <c r="DCX171" s="13"/>
      <c r="DCY171" s="13"/>
      <c r="DCZ171" s="13"/>
      <c r="DDA171" s="13"/>
      <c r="DDB171" s="13"/>
      <c r="DDC171" s="13"/>
      <c r="DDD171" s="13"/>
      <c r="DDE171" s="13">
        <v>885670</v>
      </c>
      <c r="DDF171" s="13"/>
      <c r="DDG171" s="13"/>
      <c r="DDH171" s="13"/>
      <c r="DDI171" s="13"/>
      <c r="DDJ171" s="13"/>
      <c r="DDK171" s="13"/>
      <c r="DDL171" s="13"/>
      <c r="DDM171" s="13"/>
      <c r="DDN171" s="13"/>
      <c r="DDO171" s="13"/>
      <c r="DDP171" s="13"/>
      <c r="DDQ171" s="13"/>
      <c r="DDR171" s="13"/>
      <c r="DDS171" s="13"/>
      <c r="DDT171" s="13"/>
      <c r="DDU171" s="13"/>
      <c r="DDV171" s="13"/>
      <c r="DDW171" s="13"/>
      <c r="DDX171" s="13"/>
      <c r="DDY171" s="13"/>
      <c r="DDZ171" s="13"/>
      <c r="DEA171" s="13"/>
      <c r="DEB171" s="13"/>
      <c r="DEC171" s="13"/>
      <c r="DED171" s="13"/>
      <c r="DEE171" s="13"/>
      <c r="DEF171" s="13"/>
      <c r="DEG171" s="13"/>
      <c r="DEH171" s="13"/>
      <c r="DEI171" s="13"/>
      <c r="DEJ171" s="13"/>
      <c r="DEK171" s="13"/>
      <c r="DEL171" s="13"/>
      <c r="DEM171" s="13"/>
      <c r="DEN171" s="13"/>
      <c r="DEO171" s="13"/>
      <c r="DEP171" s="13"/>
      <c r="DEQ171" s="13"/>
      <c r="DER171" s="13"/>
      <c r="DES171" s="13"/>
      <c r="DET171" s="13"/>
      <c r="DEU171" s="13"/>
      <c r="DEV171" s="13"/>
      <c r="DEW171" s="13"/>
      <c r="DEX171" s="13"/>
      <c r="DEY171" s="13"/>
      <c r="DEZ171" s="13"/>
      <c r="DFA171" s="13"/>
      <c r="DFB171" s="13"/>
      <c r="DFC171" s="13"/>
      <c r="DFD171" s="13"/>
      <c r="DFE171" s="13"/>
      <c r="DFF171" s="13"/>
      <c r="DFG171" s="13"/>
      <c r="DFH171" s="13"/>
      <c r="DFI171" s="13"/>
      <c r="DFJ171" s="13"/>
      <c r="DFK171" s="13"/>
      <c r="DFL171" s="13"/>
      <c r="DFM171" s="13"/>
      <c r="DFN171" s="13"/>
      <c r="DFO171" s="13"/>
      <c r="DFP171" s="13"/>
      <c r="DFQ171" s="13"/>
      <c r="DFR171" s="13"/>
      <c r="DFS171" s="13"/>
      <c r="DFT171" s="13"/>
      <c r="DFU171" s="13"/>
      <c r="DFV171" s="13"/>
      <c r="DFW171" s="13"/>
      <c r="DFX171" s="13"/>
      <c r="DFY171" s="13"/>
      <c r="DFZ171" s="13"/>
      <c r="DGA171" s="13"/>
      <c r="DGB171" s="13"/>
      <c r="DGC171" s="13"/>
      <c r="DGD171" s="13"/>
      <c r="DGE171" s="13"/>
      <c r="DGF171" s="13"/>
      <c r="DGG171" s="13"/>
      <c r="DGH171" s="13"/>
      <c r="DGI171" s="13"/>
      <c r="DGJ171" s="13"/>
      <c r="DGK171" s="13"/>
      <c r="DGL171" s="13"/>
      <c r="DGM171" s="13"/>
      <c r="DGN171" s="13"/>
      <c r="DGO171" s="13"/>
      <c r="DGP171" s="13"/>
      <c r="DGQ171" s="13"/>
      <c r="DGR171" s="13"/>
      <c r="DGS171" s="13"/>
      <c r="DGT171" s="13"/>
      <c r="DGU171" s="13"/>
      <c r="DGV171" s="13"/>
      <c r="DGW171" s="13"/>
      <c r="DGX171" s="13"/>
      <c r="DGY171" s="13"/>
      <c r="DGZ171" s="13"/>
      <c r="DHA171" s="13"/>
      <c r="DHB171" s="13"/>
      <c r="DHC171" s="13"/>
      <c r="DHD171" s="13"/>
      <c r="DHE171" s="13"/>
      <c r="DHF171" s="13"/>
      <c r="DHG171" s="13"/>
      <c r="DHH171" s="13"/>
      <c r="DHI171" s="13"/>
      <c r="DHJ171" s="13"/>
      <c r="DHK171" s="13"/>
      <c r="DHL171" s="13"/>
      <c r="DHM171" s="13"/>
      <c r="DHN171" s="13"/>
      <c r="DHO171" s="13"/>
      <c r="DHP171" s="13"/>
      <c r="DHQ171" s="13"/>
      <c r="DHR171" s="13"/>
      <c r="DHS171" s="13"/>
      <c r="DHT171" s="13"/>
      <c r="DHU171" s="13"/>
      <c r="DHV171" s="13"/>
      <c r="DHW171" s="13"/>
      <c r="DHX171" s="13"/>
      <c r="DHY171" s="13"/>
      <c r="DHZ171" s="13"/>
      <c r="DIA171" s="13"/>
      <c r="DIB171" s="13"/>
      <c r="DIC171" s="13"/>
      <c r="DID171" s="13"/>
      <c r="DIE171" s="13"/>
      <c r="DIF171" s="13"/>
      <c r="DIG171" s="13"/>
      <c r="DIH171" s="13"/>
      <c r="DII171" s="13"/>
      <c r="DIJ171" s="13"/>
      <c r="DIK171" s="13"/>
      <c r="DIL171" s="13"/>
      <c r="DIM171" s="13"/>
      <c r="DIN171" s="13"/>
      <c r="DIO171" s="13"/>
      <c r="DIP171" s="13"/>
      <c r="DIQ171" s="13"/>
      <c r="DIR171" s="13"/>
      <c r="DIS171" s="13"/>
      <c r="DIT171" s="13"/>
      <c r="DIU171" s="13"/>
      <c r="DIV171" s="13"/>
      <c r="DIW171" s="13"/>
      <c r="DIX171" s="13"/>
      <c r="DIY171" s="13"/>
      <c r="DIZ171" s="13"/>
      <c r="DJA171" s="13"/>
      <c r="DJB171" s="13"/>
      <c r="DJC171" s="13"/>
      <c r="DJD171" s="13"/>
      <c r="DJE171" s="13"/>
      <c r="DJF171" s="13"/>
      <c r="DJG171" s="13"/>
      <c r="DJH171" s="13"/>
      <c r="DJI171" s="13"/>
      <c r="DJJ171" s="13"/>
      <c r="DJK171" s="13"/>
      <c r="DJL171" s="13"/>
      <c r="DJM171" s="13"/>
      <c r="DJN171" s="13"/>
      <c r="DJO171" s="13"/>
      <c r="DJP171" s="13"/>
      <c r="DJQ171" s="13"/>
      <c r="DJR171" s="13"/>
      <c r="DJS171" s="13"/>
      <c r="DJT171" s="13"/>
      <c r="DJU171" s="13"/>
      <c r="DJV171" s="13"/>
      <c r="DJW171" s="13"/>
      <c r="DJX171" s="13"/>
      <c r="DJY171" s="13"/>
      <c r="DJZ171" s="13"/>
      <c r="DKA171" s="13"/>
      <c r="DKB171" s="13"/>
      <c r="DKC171" s="13"/>
      <c r="DKD171" s="13"/>
      <c r="DKE171" s="13"/>
      <c r="DKF171" s="13"/>
      <c r="DKG171" s="13"/>
      <c r="DKH171" s="13"/>
      <c r="DKI171" s="13"/>
      <c r="DKJ171" s="13"/>
      <c r="DKK171" s="13"/>
      <c r="DKL171" s="13"/>
      <c r="DKM171" s="13"/>
      <c r="DKN171" s="13"/>
      <c r="DKO171" s="13"/>
      <c r="DKP171" s="13"/>
      <c r="DKQ171" s="13"/>
      <c r="DKR171" s="13"/>
      <c r="DKS171" s="13"/>
      <c r="DKT171" s="13"/>
      <c r="DKU171" s="13"/>
      <c r="DKV171" s="13"/>
      <c r="DKW171" s="13"/>
      <c r="DKX171" s="13"/>
      <c r="DKY171" s="13"/>
      <c r="DKZ171" s="13"/>
      <c r="DLA171" s="13"/>
      <c r="DLB171" s="13"/>
      <c r="DLC171" s="13"/>
      <c r="DLD171" s="13"/>
      <c r="DLE171" s="13"/>
      <c r="DLF171" s="13"/>
      <c r="DLG171" s="13"/>
      <c r="DLH171" s="13"/>
      <c r="DLI171" s="13"/>
      <c r="DLJ171" s="13"/>
      <c r="DLK171" s="13"/>
      <c r="DLL171" s="13"/>
      <c r="DLM171" s="13"/>
      <c r="DLN171" s="13"/>
      <c r="DLO171" s="13"/>
      <c r="DLP171" s="13"/>
      <c r="DLQ171" s="13"/>
      <c r="DLR171" s="13"/>
      <c r="DLS171" s="13"/>
      <c r="DLT171" s="13"/>
      <c r="DLU171" s="13"/>
      <c r="DLV171" s="13"/>
      <c r="DLW171" s="13"/>
      <c r="DLX171" s="13"/>
      <c r="DLY171" s="13"/>
      <c r="DLZ171" s="13"/>
      <c r="DMA171" s="13"/>
      <c r="DMB171" s="13"/>
      <c r="DMC171" s="13"/>
      <c r="DMD171" s="13"/>
      <c r="DME171" s="13"/>
      <c r="DMF171" s="13"/>
      <c r="DMG171" s="13"/>
      <c r="DMH171" s="13"/>
      <c r="DMI171" s="13"/>
      <c r="DMJ171" s="13"/>
      <c r="DMK171" s="13"/>
      <c r="DML171" s="13"/>
      <c r="DMM171" s="13"/>
      <c r="DMN171" s="13"/>
      <c r="DMO171" s="13"/>
      <c r="DMP171" s="13"/>
      <c r="DMQ171" s="13"/>
      <c r="DMR171" s="13"/>
      <c r="DMS171" s="13"/>
      <c r="DMT171" s="13"/>
      <c r="DMU171" s="13"/>
      <c r="DMV171" s="13"/>
      <c r="DMW171" s="13"/>
      <c r="DMX171" s="13"/>
      <c r="DMY171" s="13"/>
      <c r="DMZ171" s="13"/>
      <c r="DNA171" s="13"/>
      <c r="DNB171" s="13"/>
      <c r="DNC171" s="13"/>
      <c r="DND171" s="13"/>
      <c r="DNE171" s="13"/>
      <c r="DNF171" s="13"/>
      <c r="DNG171" s="13"/>
      <c r="DNH171" s="13"/>
      <c r="DNI171" s="13"/>
      <c r="DNJ171" s="13"/>
      <c r="DNK171" s="13"/>
      <c r="DNL171" s="13"/>
      <c r="DNM171" s="13"/>
      <c r="DNN171" s="13"/>
      <c r="DNO171" s="13"/>
      <c r="DNP171" s="13"/>
      <c r="DNQ171" s="13"/>
      <c r="DNR171" s="13"/>
      <c r="DNS171" s="13"/>
      <c r="DNT171" s="13"/>
      <c r="DNU171" s="13"/>
      <c r="DNV171" s="13"/>
      <c r="DNW171" s="13"/>
      <c r="DNX171" s="13"/>
      <c r="DNY171" s="13"/>
      <c r="DNZ171" s="13"/>
      <c r="DOA171" s="13"/>
      <c r="DOB171" s="13"/>
      <c r="DOC171" s="13"/>
      <c r="DOD171" s="13"/>
      <c r="DOE171" s="13"/>
      <c r="DOF171" s="13"/>
      <c r="DOG171" s="13"/>
      <c r="DOH171" s="13"/>
      <c r="DOI171" s="13"/>
      <c r="DOJ171" s="13"/>
      <c r="DOK171" s="13"/>
      <c r="DOL171" s="13"/>
      <c r="DOM171" s="13"/>
      <c r="DON171" s="13"/>
      <c r="DOO171" s="13"/>
      <c r="DOP171" s="13"/>
      <c r="DOQ171" s="13"/>
      <c r="DOR171" s="13"/>
      <c r="DOS171" s="13"/>
      <c r="DOT171" s="13"/>
      <c r="DOU171" s="13"/>
      <c r="DOV171" s="13"/>
      <c r="DOW171" s="13"/>
      <c r="DOX171" s="13"/>
      <c r="DOY171" s="13"/>
      <c r="DOZ171" s="13"/>
      <c r="DPA171" s="13"/>
      <c r="DPB171" s="13"/>
      <c r="DPC171" s="13"/>
      <c r="DPD171" s="13"/>
      <c r="DPE171" s="13"/>
      <c r="DPF171" s="13"/>
      <c r="DPG171" s="13"/>
      <c r="DPH171" s="13"/>
      <c r="DPI171" s="13"/>
      <c r="DPJ171" s="13"/>
      <c r="DPK171" s="13"/>
      <c r="DPL171" s="13"/>
      <c r="DPM171" s="13"/>
      <c r="DPN171" s="13"/>
      <c r="DPO171" s="13"/>
      <c r="DPP171" s="13"/>
      <c r="DPQ171" s="13"/>
      <c r="DPR171" s="13"/>
      <c r="DPS171" s="13"/>
      <c r="DPT171" s="13"/>
      <c r="DPU171" s="13"/>
      <c r="DPV171" s="13"/>
      <c r="DPW171" s="13"/>
      <c r="DPX171" s="13"/>
      <c r="DPY171" s="13"/>
      <c r="DPZ171" s="13"/>
      <c r="DQA171" s="13"/>
      <c r="DQB171" s="13"/>
      <c r="DQC171" s="13"/>
      <c r="DQD171" s="13"/>
      <c r="DQE171" s="13"/>
      <c r="DQF171" s="13"/>
      <c r="DQG171" s="13"/>
      <c r="DQH171" s="13"/>
      <c r="DQI171" s="13"/>
      <c r="DQJ171" s="13"/>
      <c r="DQK171" s="13"/>
      <c r="DQL171" s="13"/>
      <c r="DQM171" s="13"/>
      <c r="DQN171" s="13"/>
      <c r="DQO171" s="13"/>
      <c r="DQP171" s="13"/>
      <c r="DQQ171" s="13"/>
      <c r="DQR171" s="13"/>
      <c r="DQS171" s="13"/>
      <c r="DQT171" s="13"/>
      <c r="DQU171" s="13"/>
      <c r="DQV171" s="13"/>
      <c r="DQW171" s="13"/>
      <c r="DQX171" s="13"/>
      <c r="DQY171" s="13"/>
      <c r="DQZ171" s="13"/>
      <c r="DRA171" s="13"/>
      <c r="DRB171" s="13"/>
      <c r="DRC171" s="13"/>
      <c r="DRD171" s="13"/>
      <c r="DRE171" s="13">
        <v>1024741</v>
      </c>
    </row>
    <row r="172" spans="1:3177" x14ac:dyDescent="0.3">
      <c r="A172" s="7" t="s">
        <v>2984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>
        <v>15002</v>
      </c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T172" s="13"/>
      <c r="NU172" s="13"/>
      <c r="NV172" s="13"/>
      <c r="NW172" s="13"/>
      <c r="NX172" s="13"/>
      <c r="NY172" s="13"/>
      <c r="NZ172" s="13"/>
      <c r="OA172" s="13"/>
      <c r="OB172" s="13"/>
      <c r="OC172" s="13"/>
      <c r="OD172" s="13"/>
      <c r="OE172" s="13"/>
      <c r="OF172" s="13"/>
      <c r="OG172" s="13"/>
      <c r="OH172" s="13"/>
      <c r="OI172" s="13"/>
      <c r="OJ172" s="13"/>
      <c r="OK172" s="13"/>
      <c r="OL172" s="13"/>
      <c r="OM172" s="13"/>
      <c r="ON172" s="13"/>
      <c r="OO172" s="13"/>
      <c r="OP172" s="13"/>
      <c r="OQ172" s="13"/>
      <c r="OR172" s="13"/>
      <c r="OS172" s="13"/>
      <c r="OT172" s="13"/>
      <c r="OU172" s="13"/>
      <c r="OV172" s="13"/>
      <c r="OW172" s="13"/>
      <c r="OX172" s="13"/>
      <c r="OY172" s="13"/>
      <c r="OZ172" s="13"/>
      <c r="PA172" s="13"/>
      <c r="PB172" s="13"/>
      <c r="PC172" s="13"/>
      <c r="PD172" s="13"/>
      <c r="PE172" s="13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3"/>
      <c r="RH172" s="13"/>
      <c r="RI172" s="13"/>
      <c r="RJ172" s="13"/>
      <c r="RK172" s="13"/>
      <c r="RL172" s="13"/>
      <c r="RM172" s="13"/>
      <c r="RN172" s="13"/>
      <c r="RO172" s="13"/>
      <c r="RP172" s="13"/>
      <c r="RQ172" s="13"/>
      <c r="RR172" s="13"/>
      <c r="RS172" s="13"/>
      <c r="RT172" s="13"/>
      <c r="RU172" s="13"/>
      <c r="RV172" s="13"/>
      <c r="RW172" s="13"/>
      <c r="RX172" s="13"/>
      <c r="RY172" s="13"/>
      <c r="RZ172" s="13"/>
      <c r="SA172" s="13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3"/>
      <c r="TT172" s="13"/>
      <c r="TU172" s="13"/>
      <c r="TV172" s="13"/>
      <c r="TW172" s="13"/>
      <c r="TX172" s="13"/>
      <c r="TY172" s="13"/>
      <c r="TZ172" s="13"/>
      <c r="UA172" s="13"/>
      <c r="UB172" s="13"/>
      <c r="UC172" s="13"/>
      <c r="UD172" s="13"/>
      <c r="UE172" s="13"/>
      <c r="UF172" s="13"/>
      <c r="UG172" s="13"/>
      <c r="UH172" s="13"/>
      <c r="UI172" s="13"/>
      <c r="UJ172" s="13"/>
      <c r="UK172" s="13"/>
      <c r="UL172" s="13"/>
      <c r="UM172" s="13"/>
      <c r="UN172" s="13"/>
      <c r="UO172" s="13"/>
      <c r="UP172" s="13"/>
      <c r="UQ172" s="13"/>
      <c r="UR172" s="13"/>
      <c r="US172" s="13"/>
      <c r="UT172" s="13"/>
      <c r="UU172" s="13"/>
      <c r="UV172" s="13"/>
      <c r="UW172" s="13"/>
      <c r="UX172" s="13"/>
      <c r="UY172" s="13"/>
      <c r="UZ172" s="13"/>
      <c r="VA172" s="13"/>
      <c r="VB172" s="13"/>
      <c r="VC172" s="13"/>
      <c r="VD172" s="13"/>
      <c r="VE172" s="13"/>
      <c r="VF172" s="13"/>
      <c r="VG172" s="13"/>
      <c r="VH172" s="13"/>
      <c r="VI172" s="13"/>
      <c r="VJ172" s="13"/>
      <c r="VK172" s="13"/>
      <c r="VL172" s="13"/>
      <c r="VM172" s="13"/>
      <c r="VN172" s="13"/>
      <c r="VO172" s="13"/>
      <c r="VP172" s="13"/>
      <c r="VQ172" s="13"/>
      <c r="VR172" s="13"/>
      <c r="VS172" s="13"/>
      <c r="VT172" s="13"/>
      <c r="VU172" s="13"/>
      <c r="VV172" s="13"/>
      <c r="VW172" s="13"/>
      <c r="VX172" s="13"/>
      <c r="VY172" s="13"/>
      <c r="VZ172" s="13"/>
      <c r="WA172" s="13"/>
      <c r="WB172" s="13"/>
      <c r="WC172" s="13"/>
      <c r="WD172" s="13"/>
      <c r="WE172" s="13"/>
      <c r="WF172" s="13"/>
      <c r="WG172" s="13"/>
      <c r="WH172" s="13"/>
      <c r="WI172" s="13"/>
      <c r="WJ172" s="13"/>
      <c r="WK172" s="13"/>
      <c r="WL172" s="13"/>
      <c r="WM172" s="13"/>
      <c r="WN172" s="13"/>
      <c r="WO172" s="13"/>
      <c r="WP172" s="13"/>
      <c r="WQ172" s="13"/>
      <c r="WR172" s="13"/>
      <c r="WS172" s="13"/>
      <c r="WT172" s="13"/>
      <c r="WU172" s="13"/>
      <c r="WV172" s="13"/>
      <c r="WW172" s="13"/>
      <c r="WX172" s="13"/>
      <c r="WY172" s="13"/>
      <c r="WZ172" s="13"/>
      <c r="XA172" s="13"/>
      <c r="XB172" s="13"/>
      <c r="XC172" s="13"/>
      <c r="XD172" s="13"/>
      <c r="XE172" s="13"/>
      <c r="XF172" s="13"/>
      <c r="XG172" s="13"/>
      <c r="XH172" s="13"/>
      <c r="XI172" s="13"/>
      <c r="XJ172" s="13"/>
      <c r="XK172" s="13"/>
      <c r="XL172" s="13"/>
      <c r="XM172" s="13"/>
      <c r="XN172" s="13"/>
      <c r="XO172" s="13"/>
      <c r="XP172" s="13"/>
      <c r="XQ172" s="13"/>
      <c r="XR172" s="13"/>
      <c r="XS172" s="13"/>
      <c r="XT172" s="13"/>
      <c r="XU172" s="13"/>
      <c r="XV172" s="13"/>
      <c r="XW172" s="13"/>
      <c r="XX172" s="13"/>
      <c r="XY172" s="13"/>
      <c r="XZ172" s="13"/>
      <c r="YA172" s="13"/>
      <c r="YB172" s="13"/>
      <c r="YC172" s="13"/>
      <c r="YD172" s="13"/>
      <c r="YE172" s="13"/>
      <c r="YF172" s="13"/>
      <c r="YG172" s="13"/>
      <c r="YH172" s="13"/>
      <c r="YI172" s="13"/>
      <c r="YJ172" s="13"/>
      <c r="YK172" s="13"/>
      <c r="YL172" s="13"/>
      <c r="YM172" s="13"/>
      <c r="YN172" s="13"/>
      <c r="YO172" s="13"/>
      <c r="YP172" s="13"/>
      <c r="YQ172" s="13"/>
      <c r="YR172" s="13"/>
      <c r="YS172" s="13"/>
      <c r="YT172" s="13"/>
      <c r="YU172" s="13"/>
      <c r="YV172" s="13"/>
      <c r="YW172" s="13"/>
      <c r="YX172" s="13"/>
      <c r="YY172" s="13"/>
      <c r="YZ172" s="13"/>
      <c r="ZA172" s="13"/>
      <c r="ZB172" s="13"/>
      <c r="ZC172" s="13"/>
      <c r="ZD172" s="13"/>
      <c r="ZE172" s="13"/>
      <c r="ZF172" s="13"/>
      <c r="ZG172" s="13"/>
      <c r="ZH172" s="13"/>
      <c r="ZI172" s="13"/>
      <c r="ZJ172" s="13"/>
      <c r="ZK172" s="13"/>
      <c r="ZL172" s="13"/>
      <c r="ZM172" s="13"/>
      <c r="ZN172" s="13"/>
      <c r="ZO172" s="13"/>
      <c r="ZP172" s="13"/>
      <c r="ZQ172" s="13"/>
      <c r="ZR172" s="13"/>
      <c r="ZS172" s="13"/>
      <c r="ZT172" s="13"/>
      <c r="ZU172" s="13"/>
      <c r="ZV172" s="13"/>
      <c r="ZW172" s="13"/>
      <c r="ZX172" s="13"/>
      <c r="ZY172" s="13"/>
      <c r="ZZ172" s="13"/>
      <c r="AAA172" s="13"/>
      <c r="AAB172" s="13"/>
      <c r="AAC172" s="13"/>
      <c r="AAD172" s="13"/>
      <c r="AAE172" s="13"/>
      <c r="AAF172" s="13"/>
      <c r="AAG172" s="13"/>
      <c r="AAH172" s="13"/>
      <c r="AAI172" s="13"/>
      <c r="AAJ172" s="13"/>
      <c r="AAK172" s="13"/>
      <c r="AAL172" s="13"/>
      <c r="AAM172" s="13"/>
      <c r="AAN172" s="13"/>
      <c r="AAO172" s="13"/>
      <c r="AAP172" s="13"/>
      <c r="AAQ172" s="13"/>
      <c r="AAR172" s="13"/>
      <c r="AAS172" s="13"/>
      <c r="AAT172" s="13"/>
      <c r="AAU172" s="13"/>
      <c r="AAV172" s="13"/>
      <c r="AAW172" s="13"/>
      <c r="AAX172" s="13"/>
      <c r="AAY172" s="13"/>
      <c r="AAZ172" s="13"/>
      <c r="ABA172" s="13"/>
      <c r="ABB172" s="13"/>
      <c r="ABC172" s="13"/>
      <c r="ABD172" s="13"/>
      <c r="ABE172" s="13"/>
      <c r="ABF172" s="13"/>
      <c r="ABG172" s="13"/>
      <c r="ABH172" s="13"/>
      <c r="ABI172" s="13"/>
      <c r="ABJ172" s="13"/>
      <c r="ABK172" s="13"/>
      <c r="ABL172" s="13"/>
      <c r="ABM172" s="13"/>
      <c r="ABN172" s="13"/>
      <c r="ABO172" s="13"/>
      <c r="ABP172" s="13"/>
      <c r="ABQ172" s="13"/>
      <c r="ABR172" s="13"/>
      <c r="ABS172" s="13"/>
      <c r="ABT172" s="13"/>
      <c r="ABU172" s="13"/>
      <c r="ABV172" s="13"/>
      <c r="ABW172" s="13"/>
      <c r="ABX172" s="13"/>
      <c r="ABY172" s="13"/>
      <c r="ABZ172" s="13"/>
      <c r="ACA172" s="13"/>
      <c r="ACB172" s="13"/>
      <c r="ACC172" s="13"/>
      <c r="ACD172" s="13"/>
      <c r="ACE172" s="13"/>
      <c r="ACF172" s="13"/>
      <c r="ACG172" s="13"/>
      <c r="ACH172" s="13"/>
      <c r="ACI172" s="13"/>
      <c r="ACJ172" s="13"/>
      <c r="ACK172" s="13"/>
      <c r="ACL172" s="13"/>
      <c r="ACM172" s="13"/>
      <c r="ACN172" s="13"/>
      <c r="ACO172" s="13"/>
      <c r="ACP172" s="13"/>
      <c r="ACQ172" s="13"/>
      <c r="ACR172" s="13"/>
      <c r="ACS172" s="13"/>
      <c r="ACT172" s="13"/>
      <c r="ACU172" s="13"/>
      <c r="ACV172" s="13"/>
      <c r="ACW172" s="13"/>
      <c r="ACX172" s="13"/>
      <c r="ACY172" s="13"/>
      <c r="ACZ172" s="13"/>
      <c r="ADA172" s="13"/>
      <c r="ADB172" s="13"/>
      <c r="ADC172" s="13"/>
      <c r="ADD172" s="13"/>
      <c r="ADE172" s="13"/>
      <c r="ADF172" s="13"/>
      <c r="ADG172" s="13"/>
      <c r="ADH172" s="13"/>
      <c r="ADI172" s="13"/>
      <c r="ADJ172" s="13"/>
      <c r="ADK172" s="13"/>
      <c r="ADL172" s="13"/>
      <c r="ADM172" s="13"/>
      <c r="ADN172" s="13"/>
      <c r="ADO172" s="13"/>
      <c r="ADP172" s="13"/>
      <c r="ADQ172" s="13"/>
      <c r="ADR172" s="13"/>
      <c r="ADS172" s="13"/>
      <c r="ADT172" s="13"/>
      <c r="ADU172" s="13"/>
      <c r="ADV172" s="13"/>
      <c r="ADW172" s="13"/>
      <c r="ADX172" s="13"/>
      <c r="ADY172" s="13"/>
      <c r="ADZ172" s="13"/>
      <c r="AEA172" s="13"/>
      <c r="AEB172" s="13"/>
      <c r="AEC172" s="13"/>
      <c r="AED172" s="13"/>
      <c r="AEE172" s="13"/>
      <c r="AEF172" s="13"/>
      <c r="AEG172" s="13"/>
      <c r="AEH172" s="13"/>
      <c r="AEI172" s="13"/>
      <c r="AEJ172" s="13"/>
      <c r="AEK172" s="13"/>
      <c r="AEL172" s="13"/>
      <c r="AEM172" s="13"/>
      <c r="AEN172" s="13"/>
      <c r="AEO172" s="13"/>
      <c r="AEP172" s="13"/>
      <c r="AEQ172" s="13"/>
      <c r="AER172" s="13"/>
      <c r="AES172" s="13"/>
      <c r="AET172" s="13"/>
      <c r="AEU172" s="13"/>
      <c r="AEV172" s="13"/>
      <c r="AEW172" s="13"/>
      <c r="AEX172" s="13"/>
      <c r="AEY172" s="13"/>
      <c r="AEZ172" s="13"/>
      <c r="AFA172" s="13"/>
      <c r="AFB172" s="13"/>
      <c r="AFC172" s="13"/>
      <c r="AFD172" s="13"/>
      <c r="AFE172" s="13"/>
      <c r="AFF172" s="13"/>
      <c r="AFG172" s="13"/>
      <c r="AFH172" s="13"/>
      <c r="AFI172" s="13"/>
      <c r="AFJ172" s="13"/>
      <c r="AFK172" s="13"/>
      <c r="AFL172" s="13"/>
      <c r="AFM172" s="13"/>
      <c r="AFN172" s="13"/>
      <c r="AFO172" s="13"/>
      <c r="AFP172" s="13"/>
      <c r="AFQ172" s="13"/>
      <c r="AFR172" s="13"/>
      <c r="AFS172" s="13"/>
      <c r="AFT172" s="13"/>
      <c r="AFU172" s="13"/>
      <c r="AFV172" s="13"/>
      <c r="AFW172" s="13"/>
      <c r="AFX172" s="13"/>
      <c r="AFY172" s="13"/>
      <c r="AFZ172" s="13"/>
      <c r="AGA172" s="13"/>
      <c r="AGB172" s="13"/>
      <c r="AGC172" s="13"/>
      <c r="AGD172" s="13"/>
      <c r="AGE172" s="13"/>
      <c r="AGF172" s="13"/>
      <c r="AGG172" s="13"/>
      <c r="AGH172" s="13"/>
      <c r="AGI172" s="13"/>
      <c r="AGJ172" s="13"/>
      <c r="AGK172" s="13"/>
      <c r="AGL172" s="13"/>
      <c r="AGM172" s="13"/>
      <c r="AGN172" s="13"/>
      <c r="AGO172" s="13"/>
      <c r="AGP172" s="13"/>
      <c r="AGQ172" s="13"/>
      <c r="AGR172" s="13"/>
      <c r="AGS172" s="13"/>
      <c r="AGT172" s="13"/>
      <c r="AGU172" s="13"/>
      <c r="AGV172" s="13"/>
      <c r="AGW172" s="13"/>
      <c r="AGX172" s="13"/>
      <c r="AGY172" s="13"/>
      <c r="AGZ172" s="13"/>
      <c r="AHA172" s="13"/>
      <c r="AHB172" s="13"/>
      <c r="AHC172" s="13"/>
      <c r="AHD172" s="13"/>
      <c r="AHE172" s="13"/>
      <c r="AHF172" s="13"/>
      <c r="AHG172" s="13"/>
      <c r="AHH172" s="13"/>
      <c r="AHI172" s="13"/>
      <c r="AHJ172" s="13"/>
      <c r="AHK172" s="13"/>
      <c r="AHL172" s="13"/>
      <c r="AHM172" s="13"/>
      <c r="AHN172" s="13"/>
      <c r="AHO172" s="13"/>
      <c r="AHP172" s="13"/>
      <c r="AHQ172" s="13"/>
      <c r="AHR172" s="13"/>
      <c r="AHS172" s="13"/>
      <c r="AHT172" s="13"/>
      <c r="AHU172" s="13"/>
      <c r="AHV172" s="13"/>
      <c r="AHW172" s="13"/>
      <c r="AHX172" s="13"/>
      <c r="AHY172" s="13"/>
      <c r="AHZ172" s="13"/>
      <c r="AIA172" s="13"/>
      <c r="AIB172" s="13"/>
      <c r="AIC172" s="13"/>
      <c r="AID172" s="13"/>
      <c r="AIE172" s="13"/>
      <c r="AIF172" s="13"/>
      <c r="AIG172" s="13"/>
      <c r="AIH172" s="13"/>
      <c r="AII172" s="13"/>
      <c r="AIJ172" s="13"/>
      <c r="AIK172" s="13"/>
      <c r="AIL172" s="13"/>
      <c r="AIM172" s="13"/>
      <c r="AIN172" s="13"/>
      <c r="AIO172" s="13"/>
      <c r="AIP172" s="13"/>
      <c r="AIQ172" s="13"/>
      <c r="AIR172" s="13"/>
      <c r="AIS172" s="13"/>
      <c r="AIT172" s="13"/>
      <c r="AIU172" s="13"/>
      <c r="AIV172" s="13"/>
      <c r="AIW172" s="13"/>
      <c r="AIX172" s="13"/>
      <c r="AIY172" s="13"/>
      <c r="AIZ172" s="13"/>
      <c r="AJA172" s="13"/>
      <c r="AJB172" s="13"/>
      <c r="AJC172" s="13"/>
      <c r="AJD172" s="13"/>
      <c r="AJE172" s="13"/>
      <c r="AJF172" s="13"/>
      <c r="AJG172" s="13"/>
      <c r="AJH172" s="13"/>
      <c r="AJI172" s="13"/>
      <c r="AJJ172" s="13"/>
      <c r="AJK172" s="13"/>
      <c r="AJL172" s="13"/>
      <c r="AJM172" s="13"/>
      <c r="AJN172" s="13"/>
      <c r="AJO172" s="13"/>
      <c r="AJP172" s="13"/>
      <c r="AJQ172" s="13"/>
      <c r="AJR172" s="13"/>
      <c r="AJS172" s="13"/>
      <c r="AJT172" s="13"/>
      <c r="AJU172" s="13"/>
      <c r="AJV172" s="13"/>
      <c r="AJW172" s="13"/>
      <c r="AJX172" s="13"/>
      <c r="AJY172" s="13"/>
      <c r="AJZ172" s="13"/>
      <c r="AKA172" s="13"/>
      <c r="AKB172" s="13"/>
      <c r="AKC172" s="13"/>
      <c r="AKD172" s="13"/>
      <c r="AKE172" s="13"/>
      <c r="AKF172" s="13"/>
      <c r="AKG172" s="13"/>
      <c r="AKH172" s="13"/>
      <c r="AKI172" s="13"/>
      <c r="AKJ172" s="13"/>
      <c r="AKK172" s="13"/>
      <c r="AKL172" s="13"/>
      <c r="AKM172" s="13"/>
      <c r="AKN172" s="13"/>
      <c r="AKO172" s="13"/>
      <c r="AKP172" s="13"/>
      <c r="AKQ172" s="13"/>
      <c r="AKR172" s="13"/>
      <c r="AKS172" s="13"/>
      <c r="AKT172" s="13"/>
      <c r="AKU172" s="13"/>
      <c r="AKV172" s="13"/>
      <c r="AKW172" s="13"/>
      <c r="AKX172" s="13"/>
      <c r="AKY172" s="13"/>
      <c r="AKZ172" s="13"/>
      <c r="ALA172" s="13"/>
      <c r="ALB172" s="13"/>
      <c r="ALC172" s="13"/>
      <c r="ALD172" s="13"/>
      <c r="ALE172" s="13"/>
      <c r="ALF172" s="13"/>
      <c r="ALG172" s="13"/>
      <c r="ALH172" s="13"/>
      <c r="ALI172" s="13"/>
      <c r="ALJ172" s="13"/>
      <c r="ALK172" s="13"/>
      <c r="ALL172" s="13"/>
      <c r="ALM172" s="13"/>
      <c r="ALN172" s="13"/>
      <c r="ALO172" s="13"/>
      <c r="ALP172" s="13"/>
      <c r="ALQ172" s="13"/>
      <c r="ALR172" s="13"/>
      <c r="ALS172" s="13"/>
      <c r="ALT172" s="13"/>
      <c r="ALU172" s="13"/>
      <c r="ALV172" s="13"/>
      <c r="ALW172" s="13"/>
      <c r="ALX172" s="13"/>
      <c r="ALY172" s="13"/>
      <c r="ALZ172" s="13"/>
      <c r="AMA172" s="13"/>
      <c r="AMB172" s="13"/>
      <c r="AMC172" s="13"/>
      <c r="AMD172" s="13"/>
      <c r="AME172" s="13"/>
      <c r="AMF172" s="13"/>
      <c r="AMG172" s="13"/>
      <c r="AMH172" s="13"/>
      <c r="AMI172" s="13"/>
      <c r="AMJ172" s="13"/>
      <c r="AMK172" s="13"/>
      <c r="AML172" s="13"/>
      <c r="AMM172" s="13"/>
      <c r="AMN172" s="13"/>
      <c r="AMO172" s="13"/>
      <c r="AMP172" s="13"/>
      <c r="AMQ172" s="13"/>
      <c r="AMR172" s="13"/>
      <c r="AMS172" s="13"/>
      <c r="AMT172" s="13"/>
      <c r="AMU172" s="13"/>
      <c r="AMV172" s="13"/>
      <c r="AMW172" s="13"/>
      <c r="AMX172" s="13"/>
      <c r="AMY172" s="13"/>
      <c r="AMZ172" s="13"/>
      <c r="ANA172" s="13"/>
      <c r="ANB172" s="13"/>
      <c r="ANC172" s="13"/>
      <c r="AND172" s="13"/>
      <c r="ANE172" s="13"/>
      <c r="ANF172" s="13"/>
      <c r="ANG172" s="13"/>
      <c r="ANH172" s="13"/>
      <c r="ANI172" s="13"/>
      <c r="ANJ172" s="13"/>
      <c r="ANK172" s="13"/>
      <c r="ANL172" s="13"/>
      <c r="ANM172" s="13"/>
      <c r="ANN172" s="13"/>
      <c r="ANO172" s="13"/>
      <c r="ANP172" s="13"/>
      <c r="ANQ172" s="13"/>
      <c r="ANR172" s="13"/>
      <c r="ANS172" s="13"/>
      <c r="ANT172" s="13"/>
      <c r="ANU172" s="13"/>
      <c r="ANV172" s="13"/>
      <c r="ANW172" s="13"/>
      <c r="ANX172" s="13"/>
      <c r="ANY172" s="13"/>
      <c r="ANZ172" s="13"/>
      <c r="AOA172" s="13"/>
      <c r="AOB172" s="13"/>
      <c r="AOC172" s="13"/>
      <c r="AOD172" s="13"/>
      <c r="AOE172" s="13"/>
      <c r="AOF172" s="13"/>
      <c r="AOG172" s="13"/>
      <c r="AOH172" s="13"/>
      <c r="AOI172" s="13"/>
      <c r="AOJ172" s="13"/>
      <c r="AOK172" s="13"/>
      <c r="AOL172" s="13"/>
      <c r="AOM172" s="13"/>
      <c r="AON172" s="13"/>
      <c r="AOO172" s="13"/>
      <c r="AOP172" s="13"/>
      <c r="AOQ172" s="13"/>
      <c r="AOR172" s="13"/>
      <c r="AOS172" s="13"/>
      <c r="AOT172" s="13"/>
      <c r="AOU172" s="13"/>
      <c r="AOV172" s="13"/>
      <c r="AOW172" s="13"/>
      <c r="AOX172" s="13"/>
      <c r="AOY172" s="13"/>
      <c r="AOZ172" s="13"/>
      <c r="APA172" s="13"/>
      <c r="APB172" s="13"/>
      <c r="APC172" s="13"/>
      <c r="APD172" s="13"/>
      <c r="APE172" s="13"/>
      <c r="APF172" s="13"/>
      <c r="APG172" s="13"/>
      <c r="APH172" s="13"/>
      <c r="API172" s="13"/>
      <c r="APJ172" s="13"/>
      <c r="APK172" s="13"/>
      <c r="APL172" s="13"/>
      <c r="APM172" s="13"/>
      <c r="APN172" s="13"/>
      <c r="APO172" s="13"/>
      <c r="APP172" s="13"/>
      <c r="APQ172" s="13"/>
      <c r="APR172" s="13"/>
      <c r="APS172" s="13"/>
      <c r="APT172" s="13"/>
      <c r="APU172" s="13"/>
      <c r="APV172" s="13"/>
      <c r="APW172" s="13"/>
      <c r="APX172" s="13"/>
      <c r="APY172" s="13"/>
      <c r="APZ172" s="13"/>
      <c r="AQA172" s="13"/>
      <c r="AQB172" s="13"/>
      <c r="AQC172" s="13"/>
      <c r="AQD172" s="13"/>
      <c r="AQE172" s="13"/>
      <c r="AQF172" s="13"/>
      <c r="AQG172" s="13"/>
      <c r="AQH172" s="13"/>
      <c r="AQI172" s="13"/>
      <c r="AQJ172" s="13"/>
      <c r="AQK172" s="13"/>
      <c r="AQL172" s="13"/>
      <c r="AQM172" s="13"/>
      <c r="AQN172" s="13"/>
      <c r="AQO172" s="13"/>
      <c r="AQP172" s="13"/>
      <c r="AQQ172" s="13"/>
      <c r="AQR172" s="13"/>
      <c r="AQS172" s="13"/>
      <c r="AQT172" s="13"/>
      <c r="AQU172" s="13"/>
      <c r="AQV172" s="13"/>
      <c r="AQW172" s="13"/>
      <c r="AQX172" s="13"/>
      <c r="AQY172" s="13"/>
      <c r="AQZ172" s="13"/>
      <c r="ARA172" s="13"/>
      <c r="ARB172" s="13"/>
      <c r="ARC172" s="13"/>
      <c r="ARD172" s="13"/>
      <c r="ARE172" s="13"/>
      <c r="ARF172" s="13"/>
      <c r="ARG172" s="13"/>
      <c r="ARH172" s="13"/>
      <c r="ARI172" s="13"/>
      <c r="ARJ172" s="13"/>
      <c r="ARK172" s="13"/>
      <c r="ARL172" s="13"/>
      <c r="ARM172" s="13"/>
      <c r="ARN172" s="13"/>
      <c r="ARO172" s="13"/>
      <c r="ARP172" s="13"/>
      <c r="ARQ172" s="13"/>
      <c r="ARR172" s="13"/>
      <c r="ARS172" s="13"/>
      <c r="ART172" s="13"/>
      <c r="ARU172" s="13"/>
      <c r="ARV172" s="13"/>
      <c r="ARW172" s="13"/>
      <c r="ARX172" s="13"/>
      <c r="ARY172" s="13"/>
      <c r="ARZ172" s="13"/>
      <c r="ASA172" s="13"/>
      <c r="ASB172" s="13"/>
      <c r="ASC172" s="13"/>
      <c r="ASD172" s="13"/>
      <c r="ASE172" s="13"/>
      <c r="ASF172" s="13"/>
      <c r="ASG172" s="13"/>
      <c r="ASH172" s="13"/>
      <c r="ASI172" s="13"/>
      <c r="ASJ172" s="13"/>
      <c r="ASK172" s="13"/>
      <c r="ASL172" s="13"/>
      <c r="ASM172" s="13"/>
      <c r="ASN172" s="13"/>
      <c r="ASO172" s="13"/>
      <c r="ASP172" s="13"/>
      <c r="ASQ172" s="13"/>
      <c r="ASR172" s="13"/>
      <c r="ASS172" s="13"/>
      <c r="AST172" s="13"/>
      <c r="ASU172" s="13"/>
      <c r="ASV172" s="13"/>
      <c r="ASW172" s="13"/>
      <c r="ASX172" s="13"/>
      <c r="ASY172" s="13"/>
      <c r="ASZ172" s="13"/>
      <c r="ATA172" s="13"/>
      <c r="ATB172" s="13"/>
      <c r="ATC172" s="13"/>
      <c r="ATD172" s="13"/>
      <c r="ATE172" s="13"/>
      <c r="ATF172" s="13"/>
      <c r="ATG172" s="13"/>
      <c r="ATH172" s="13"/>
      <c r="ATI172" s="13"/>
      <c r="ATJ172" s="13"/>
      <c r="ATK172" s="13"/>
      <c r="ATL172" s="13"/>
      <c r="ATM172" s="13"/>
      <c r="ATN172" s="13"/>
      <c r="ATO172" s="13"/>
      <c r="ATP172" s="13"/>
      <c r="ATQ172" s="13"/>
      <c r="ATR172" s="13"/>
      <c r="ATS172" s="13"/>
      <c r="ATT172" s="13"/>
      <c r="ATU172" s="13"/>
      <c r="ATV172" s="13"/>
      <c r="ATW172" s="13"/>
      <c r="ATX172" s="13"/>
      <c r="ATY172" s="13"/>
      <c r="ATZ172" s="13"/>
      <c r="AUA172" s="13"/>
      <c r="AUB172" s="13"/>
      <c r="AUC172" s="13"/>
      <c r="AUD172" s="13"/>
      <c r="AUE172" s="13"/>
      <c r="AUF172" s="13"/>
      <c r="AUG172" s="13"/>
      <c r="AUH172" s="13"/>
      <c r="AUI172" s="13"/>
      <c r="AUJ172" s="13"/>
      <c r="AUK172" s="13"/>
      <c r="AUL172" s="13"/>
      <c r="AUM172" s="13"/>
      <c r="AUN172" s="13"/>
      <c r="AUO172" s="13"/>
      <c r="AUP172" s="13"/>
      <c r="AUQ172" s="13"/>
      <c r="AUR172" s="13"/>
      <c r="AUS172" s="13"/>
      <c r="AUT172" s="13"/>
      <c r="AUU172" s="13"/>
      <c r="AUV172" s="13"/>
      <c r="AUW172" s="13"/>
      <c r="AUX172" s="13"/>
      <c r="AUY172" s="13"/>
      <c r="AUZ172" s="13"/>
      <c r="AVA172" s="13"/>
      <c r="AVB172" s="13"/>
      <c r="AVC172" s="13"/>
      <c r="AVD172" s="13"/>
      <c r="AVE172" s="13"/>
      <c r="AVF172" s="13"/>
      <c r="AVG172" s="13"/>
      <c r="AVH172" s="13"/>
      <c r="AVI172" s="13"/>
      <c r="AVJ172" s="13"/>
      <c r="AVK172" s="13"/>
      <c r="AVL172" s="13"/>
      <c r="AVM172" s="13"/>
      <c r="AVN172" s="13"/>
      <c r="AVO172" s="13"/>
      <c r="AVP172" s="13"/>
      <c r="AVQ172" s="13"/>
      <c r="AVR172" s="13"/>
      <c r="AVS172" s="13"/>
      <c r="AVT172" s="13"/>
      <c r="AVU172" s="13"/>
      <c r="AVV172" s="13"/>
      <c r="AVW172" s="13"/>
      <c r="AVX172" s="13"/>
      <c r="AVY172" s="13"/>
      <c r="AVZ172" s="13"/>
      <c r="AWA172" s="13"/>
      <c r="AWB172" s="13"/>
      <c r="AWC172" s="13"/>
      <c r="AWD172" s="13"/>
      <c r="AWE172" s="13"/>
      <c r="AWF172" s="13"/>
      <c r="AWG172" s="13"/>
      <c r="AWH172" s="13"/>
      <c r="AWI172" s="13"/>
      <c r="AWJ172" s="13"/>
      <c r="AWK172" s="13"/>
      <c r="AWL172" s="13"/>
      <c r="AWM172" s="13"/>
      <c r="AWN172" s="13"/>
      <c r="AWO172" s="13"/>
      <c r="AWP172" s="13"/>
      <c r="AWQ172" s="13"/>
      <c r="AWR172" s="13"/>
      <c r="AWS172" s="13"/>
      <c r="AWT172" s="13"/>
      <c r="AWU172" s="13"/>
      <c r="AWV172" s="13"/>
      <c r="AWW172" s="13"/>
      <c r="AWX172" s="13"/>
      <c r="AWY172" s="13"/>
      <c r="AWZ172" s="13"/>
      <c r="AXA172" s="13"/>
      <c r="AXB172" s="13"/>
      <c r="AXC172" s="13"/>
      <c r="AXD172" s="13"/>
      <c r="AXE172" s="13"/>
      <c r="AXF172" s="13"/>
      <c r="AXG172" s="13"/>
      <c r="AXH172" s="13"/>
      <c r="AXI172" s="13"/>
      <c r="AXJ172" s="13"/>
      <c r="AXK172" s="13"/>
      <c r="AXL172" s="13"/>
      <c r="AXM172" s="13"/>
      <c r="AXN172" s="13"/>
      <c r="AXO172" s="13"/>
      <c r="AXP172" s="13"/>
      <c r="AXQ172" s="13"/>
      <c r="AXR172" s="13"/>
      <c r="AXS172" s="13"/>
      <c r="AXT172" s="13"/>
      <c r="AXU172" s="13"/>
      <c r="AXV172" s="13"/>
      <c r="AXW172" s="13"/>
      <c r="AXX172" s="13"/>
      <c r="AXY172" s="13"/>
      <c r="AXZ172" s="13"/>
      <c r="AYA172" s="13"/>
      <c r="AYB172" s="13"/>
      <c r="AYC172" s="13"/>
      <c r="AYD172" s="13"/>
      <c r="AYE172" s="13"/>
      <c r="AYF172" s="13"/>
      <c r="AYG172" s="13"/>
      <c r="AYH172" s="13"/>
      <c r="AYI172" s="13"/>
      <c r="AYJ172" s="13"/>
      <c r="AYK172" s="13"/>
      <c r="AYL172" s="13"/>
      <c r="AYM172" s="13"/>
      <c r="AYN172" s="13"/>
      <c r="AYO172" s="13"/>
      <c r="AYP172" s="13"/>
      <c r="AYQ172" s="13"/>
      <c r="AYR172" s="13"/>
      <c r="AYS172" s="13"/>
      <c r="AYT172" s="13"/>
      <c r="AYU172" s="13"/>
      <c r="AYV172" s="13"/>
      <c r="AYW172" s="13"/>
      <c r="AYX172" s="13"/>
      <c r="AYY172" s="13"/>
      <c r="AYZ172" s="13"/>
      <c r="AZA172" s="13"/>
      <c r="AZB172" s="13"/>
      <c r="AZC172" s="13"/>
      <c r="AZD172" s="13"/>
      <c r="AZE172" s="13"/>
      <c r="AZF172" s="13"/>
      <c r="AZG172" s="13"/>
      <c r="AZH172" s="13"/>
      <c r="AZI172" s="13"/>
      <c r="AZJ172" s="13"/>
      <c r="AZK172" s="13"/>
      <c r="AZL172" s="13"/>
      <c r="AZM172" s="13"/>
      <c r="AZN172" s="13"/>
      <c r="AZO172" s="13"/>
      <c r="AZP172" s="13"/>
      <c r="AZQ172" s="13"/>
      <c r="AZR172" s="13"/>
      <c r="AZS172" s="13"/>
      <c r="AZT172" s="13"/>
      <c r="AZU172" s="13"/>
      <c r="AZV172" s="13"/>
      <c r="AZW172" s="13"/>
      <c r="AZX172" s="13"/>
      <c r="AZY172" s="13"/>
      <c r="AZZ172" s="13"/>
      <c r="BAA172" s="13"/>
      <c r="BAB172" s="13"/>
      <c r="BAC172" s="13"/>
      <c r="BAD172" s="13"/>
      <c r="BAE172" s="13"/>
      <c r="BAF172" s="13"/>
      <c r="BAG172" s="13"/>
      <c r="BAH172" s="13"/>
      <c r="BAI172" s="13"/>
      <c r="BAJ172" s="13"/>
      <c r="BAK172" s="13"/>
      <c r="BAL172" s="13"/>
      <c r="BAM172" s="13"/>
      <c r="BAN172" s="13"/>
      <c r="BAO172" s="13"/>
      <c r="BAP172" s="13"/>
      <c r="BAQ172" s="13"/>
      <c r="BAR172" s="13"/>
      <c r="BAS172" s="13"/>
      <c r="BAT172" s="13"/>
      <c r="BAU172" s="13"/>
      <c r="BAV172" s="13"/>
      <c r="BAW172" s="13"/>
      <c r="BAX172" s="13"/>
      <c r="BAY172" s="13"/>
      <c r="BAZ172" s="13"/>
      <c r="BBA172" s="13"/>
      <c r="BBB172" s="13"/>
      <c r="BBC172" s="13"/>
      <c r="BBD172" s="13"/>
      <c r="BBE172" s="13"/>
      <c r="BBF172" s="13"/>
      <c r="BBG172" s="13"/>
      <c r="BBH172" s="13"/>
      <c r="BBI172" s="13"/>
      <c r="BBJ172" s="13"/>
      <c r="BBK172" s="13"/>
      <c r="BBL172" s="13"/>
      <c r="BBM172" s="13"/>
      <c r="BBN172" s="13"/>
      <c r="BBO172" s="13"/>
      <c r="BBP172" s="13"/>
      <c r="BBQ172" s="13"/>
      <c r="BBR172" s="13"/>
      <c r="BBS172" s="13"/>
      <c r="BBT172" s="13"/>
      <c r="BBU172" s="13"/>
      <c r="BBV172" s="13"/>
      <c r="BBW172" s="13"/>
      <c r="BBX172" s="13"/>
      <c r="BBY172" s="13"/>
      <c r="BBZ172" s="13"/>
      <c r="BCA172" s="13"/>
      <c r="BCB172" s="13"/>
      <c r="BCC172" s="13"/>
      <c r="BCD172" s="13"/>
      <c r="BCE172" s="13"/>
      <c r="BCF172" s="13"/>
      <c r="BCG172" s="13"/>
      <c r="BCH172" s="13"/>
      <c r="BCI172" s="13"/>
      <c r="BCJ172" s="13"/>
      <c r="BCK172" s="13"/>
      <c r="BCL172" s="13"/>
      <c r="BCM172" s="13"/>
      <c r="BCN172" s="13"/>
      <c r="BCO172" s="13"/>
      <c r="BCP172" s="13"/>
      <c r="BCQ172" s="13"/>
      <c r="BCR172" s="13"/>
      <c r="BCS172" s="13"/>
      <c r="BCT172" s="13"/>
      <c r="BCU172" s="13"/>
      <c r="BCV172" s="13"/>
      <c r="BCW172" s="13"/>
      <c r="BCX172" s="13"/>
      <c r="BCY172" s="13"/>
      <c r="BCZ172" s="13"/>
      <c r="BDA172" s="13"/>
      <c r="BDB172" s="13"/>
      <c r="BDC172" s="13"/>
      <c r="BDD172" s="13"/>
      <c r="BDE172" s="13"/>
      <c r="BDF172" s="13"/>
      <c r="BDG172" s="13"/>
      <c r="BDH172" s="13"/>
      <c r="BDI172" s="13"/>
      <c r="BDJ172" s="13"/>
      <c r="BDK172" s="13"/>
      <c r="BDL172" s="13"/>
      <c r="BDM172" s="13"/>
      <c r="BDN172" s="13"/>
      <c r="BDO172" s="13"/>
      <c r="BDP172" s="13"/>
      <c r="BDQ172" s="13"/>
      <c r="BDR172" s="13"/>
      <c r="BDS172" s="13"/>
      <c r="BDT172" s="13"/>
      <c r="BDU172" s="13"/>
      <c r="BDV172" s="13"/>
      <c r="BDW172" s="13"/>
      <c r="BDX172" s="13"/>
      <c r="BDY172" s="13"/>
      <c r="BDZ172" s="13"/>
      <c r="BEA172" s="13"/>
      <c r="BEB172" s="13"/>
      <c r="BEC172" s="13"/>
      <c r="BED172" s="13"/>
      <c r="BEE172" s="13"/>
      <c r="BEF172" s="13"/>
      <c r="BEG172" s="13"/>
      <c r="BEH172" s="13"/>
      <c r="BEI172" s="13"/>
      <c r="BEJ172" s="13"/>
      <c r="BEK172" s="13"/>
      <c r="BEL172" s="13"/>
      <c r="BEM172" s="13"/>
      <c r="BEN172" s="13"/>
      <c r="BEO172" s="13"/>
      <c r="BEP172" s="13"/>
      <c r="BEQ172" s="13"/>
      <c r="BER172" s="13"/>
      <c r="BES172" s="13"/>
      <c r="BET172" s="13"/>
      <c r="BEU172" s="13"/>
      <c r="BEV172" s="13"/>
      <c r="BEW172" s="13"/>
      <c r="BEX172" s="13"/>
      <c r="BEY172" s="13"/>
      <c r="BEZ172" s="13"/>
      <c r="BFA172" s="13"/>
      <c r="BFB172" s="13"/>
      <c r="BFC172" s="13"/>
      <c r="BFD172" s="13"/>
      <c r="BFE172" s="13"/>
      <c r="BFF172" s="13"/>
      <c r="BFG172" s="13"/>
      <c r="BFH172" s="13"/>
      <c r="BFI172" s="13"/>
      <c r="BFJ172" s="13"/>
      <c r="BFK172" s="13"/>
      <c r="BFL172" s="13"/>
      <c r="BFM172" s="13"/>
      <c r="BFN172" s="13"/>
      <c r="BFO172" s="13"/>
      <c r="BFP172" s="13"/>
      <c r="BFQ172" s="13"/>
      <c r="BFR172" s="13"/>
      <c r="BFS172" s="13"/>
      <c r="BFT172" s="13"/>
      <c r="BFU172" s="13"/>
      <c r="BFV172" s="13"/>
      <c r="BFW172" s="13"/>
      <c r="BFX172" s="13"/>
      <c r="BFY172" s="13"/>
      <c r="BFZ172" s="13"/>
      <c r="BGA172" s="13"/>
      <c r="BGB172" s="13"/>
      <c r="BGC172" s="13"/>
      <c r="BGD172" s="13"/>
      <c r="BGE172" s="13"/>
      <c r="BGF172" s="13"/>
      <c r="BGG172" s="13"/>
      <c r="BGH172" s="13"/>
      <c r="BGI172" s="13"/>
      <c r="BGJ172" s="13"/>
      <c r="BGK172" s="13"/>
      <c r="BGL172" s="13"/>
      <c r="BGM172" s="13"/>
      <c r="BGN172" s="13"/>
      <c r="BGO172" s="13"/>
      <c r="BGP172" s="13"/>
      <c r="BGQ172" s="13"/>
      <c r="BGR172" s="13"/>
      <c r="BGS172" s="13"/>
      <c r="BGT172" s="13"/>
      <c r="BGU172" s="13"/>
      <c r="BGV172" s="13"/>
      <c r="BGW172" s="13"/>
      <c r="BGX172" s="13"/>
      <c r="BGY172" s="13"/>
      <c r="BGZ172" s="13"/>
      <c r="BHA172" s="13"/>
      <c r="BHB172" s="13"/>
      <c r="BHC172" s="13"/>
      <c r="BHD172" s="13"/>
      <c r="BHE172" s="13"/>
      <c r="BHF172" s="13"/>
      <c r="BHG172" s="13"/>
      <c r="BHH172" s="13"/>
      <c r="BHI172" s="13"/>
      <c r="BHJ172" s="13"/>
      <c r="BHK172" s="13"/>
      <c r="BHL172" s="13"/>
      <c r="BHM172" s="13"/>
      <c r="BHN172" s="13"/>
      <c r="BHO172" s="13"/>
      <c r="BHP172" s="13"/>
      <c r="BHQ172" s="13"/>
      <c r="BHR172" s="13"/>
      <c r="BHS172" s="13"/>
      <c r="BHT172" s="13"/>
      <c r="BHU172" s="13"/>
      <c r="BHV172" s="13"/>
      <c r="BHW172" s="13"/>
      <c r="BHX172" s="13"/>
      <c r="BHY172" s="13"/>
      <c r="BHZ172" s="13"/>
      <c r="BIA172" s="13"/>
      <c r="BIB172" s="13"/>
      <c r="BIC172" s="13"/>
      <c r="BID172" s="13"/>
      <c r="BIE172" s="13"/>
      <c r="BIF172" s="13"/>
      <c r="BIG172" s="13"/>
      <c r="BIH172" s="13"/>
      <c r="BII172" s="13"/>
      <c r="BIJ172" s="13"/>
      <c r="BIK172" s="13"/>
      <c r="BIL172" s="13"/>
      <c r="BIM172" s="13"/>
      <c r="BIN172" s="13"/>
      <c r="BIO172" s="13"/>
      <c r="BIP172" s="13"/>
      <c r="BIQ172" s="13"/>
      <c r="BIR172" s="13"/>
      <c r="BIS172" s="13"/>
      <c r="BIT172" s="13"/>
      <c r="BIU172" s="13"/>
      <c r="BIV172" s="13"/>
      <c r="BIW172" s="13"/>
      <c r="BIX172" s="13"/>
      <c r="BIY172" s="13"/>
      <c r="BIZ172" s="13"/>
      <c r="BJA172" s="13"/>
      <c r="BJB172" s="13"/>
      <c r="BJC172" s="13"/>
      <c r="BJD172" s="13"/>
      <c r="BJE172" s="13"/>
      <c r="BJF172" s="13"/>
      <c r="BJG172" s="13"/>
      <c r="BJH172" s="13"/>
      <c r="BJI172" s="13"/>
      <c r="BJJ172" s="13"/>
      <c r="BJK172" s="13"/>
      <c r="BJL172" s="13"/>
      <c r="BJM172" s="13"/>
      <c r="BJN172" s="13"/>
      <c r="BJO172" s="13"/>
      <c r="BJP172" s="13"/>
      <c r="BJQ172" s="13"/>
      <c r="BJR172" s="13"/>
      <c r="BJS172" s="13"/>
      <c r="BJT172" s="13"/>
      <c r="BJU172" s="13"/>
      <c r="BJV172" s="13"/>
      <c r="BJW172" s="13"/>
      <c r="BJX172" s="13"/>
      <c r="BJY172" s="13"/>
      <c r="BJZ172" s="13"/>
      <c r="BKA172" s="13"/>
      <c r="BKB172" s="13"/>
      <c r="BKC172" s="13"/>
      <c r="BKD172" s="13"/>
      <c r="BKE172" s="13"/>
      <c r="BKF172" s="13"/>
      <c r="BKG172" s="13"/>
      <c r="BKH172" s="13"/>
      <c r="BKI172" s="13"/>
      <c r="BKJ172" s="13"/>
      <c r="BKK172" s="13"/>
      <c r="BKL172" s="13"/>
      <c r="BKM172" s="13"/>
      <c r="BKN172" s="13"/>
      <c r="BKO172" s="13"/>
      <c r="BKP172" s="13"/>
      <c r="BKQ172" s="13"/>
      <c r="BKR172" s="13"/>
      <c r="BKS172" s="13"/>
      <c r="BKT172" s="13"/>
      <c r="BKU172" s="13"/>
      <c r="BKV172" s="13"/>
      <c r="BKW172" s="13"/>
      <c r="BKX172" s="13"/>
      <c r="BKY172" s="13"/>
      <c r="BKZ172" s="13"/>
      <c r="BLA172" s="13"/>
      <c r="BLB172" s="13"/>
      <c r="BLC172" s="13"/>
      <c r="BLD172" s="13"/>
      <c r="BLE172" s="13"/>
      <c r="BLF172" s="13"/>
      <c r="BLG172" s="13"/>
      <c r="BLH172" s="13"/>
      <c r="BLI172" s="13"/>
      <c r="BLJ172" s="13"/>
      <c r="BLK172" s="13"/>
      <c r="BLL172" s="13"/>
      <c r="BLM172" s="13"/>
      <c r="BLN172" s="13"/>
      <c r="BLO172" s="13"/>
      <c r="BLP172" s="13"/>
      <c r="BLQ172" s="13"/>
      <c r="BLR172" s="13"/>
      <c r="BLS172" s="13"/>
      <c r="BLT172" s="13"/>
      <c r="BLU172" s="13"/>
      <c r="BLV172" s="13"/>
      <c r="BLW172" s="13"/>
      <c r="BLX172" s="13"/>
      <c r="BLY172" s="13"/>
      <c r="BLZ172" s="13"/>
      <c r="BMA172" s="13"/>
      <c r="BMB172" s="13"/>
      <c r="BMC172" s="13"/>
      <c r="BMD172" s="13"/>
      <c r="BME172" s="13"/>
      <c r="BMF172" s="13"/>
      <c r="BMG172" s="13"/>
      <c r="BMH172" s="13"/>
      <c r="BMI172" s="13"/>
      <c r="BMJ172" s="13"/>
      <c r="BMK172" s="13"/>
      <c r="BML172" s="13"/>
      <c r="BMM172" s="13"/>
      <c r="BMN172" s="13"/>
      <c r="BMO172" s="13"/>
      <c r="BMP172" s="13"/>
      <c r="BMQ172" s="13"/>
      <c r="BMR172" s="13"/>
      <c r="BMS172" s="13"/>
      <c r="BMT172" s="13"/>
      <c r="BMU172" s="13"/>
      <c r="BMV172" s="13"/>
      <c r="BMW172" s="13"/>
      <c r="BMX172" s="13"/>
      <c r="BMY172" s="13"/>
      <c r="BMZ172" s="13"/>
      <c r="BNA172" s="13"/>
      <c r="BNB172" s="13"/>
      <c r="BNC172" s="13"/>
      <c r="BND172" s="13"/>
      <c r="BNE172" s="13"/>
      <c r="BNF172" s="13"/>
      <c r="BNG172" s="13"/>
      <c r="BNH172" s="13"/>
      <c r="BNI172" s="13"/>
      <c r="BNJ172" s="13"/>
      <c r="BNK172" s="13"/>
      <c r="BNL172" s="13"/>
      <c r="BNM172" s="13"/>
      <c r="BNN172" s="13"/>
      <c r="BNO172" s="13"/>
      <c r="BNP172" s="13"/>
      <c r="BNQ172" s="13"/>
      <c r="BNR172" s="13"/>
      <c r="BNS172" s="13"/>
      <c r="BNT172" s="13"/>
      <c r="BNU172" s="13"/>
      <c r="BNV172" s="13"/>
      <c r="BNW172" s="13"/>
      <c r="BNX172" s="13"/>
      <c r="BNY172" s="13"/>
      <c r="BNZ172" s="13"/>
      <c r="BOA172" s="13"/>
      <c r="BOB172" s="13"/>
      <c r="BOC172" s="13"/>
      <c r="BOD172" s="13"/>
      <c r="BOE172" s="13"/>
      <c r="BOF172" s="13"/>
      <c r="BOG172" s="13"/>
      <c r="BOH172" s="13"/>
      <c r="BOI172" s="13"/>
      <c r="BOJ172" s="13"/>
      <c r="BOK172" s="13"/>
      <c r="BOL172" s="13"/>
      <c r="BOM172" s="13"/>
      <c r="BON172" s="13"/>
      <c r="BOO172" s="13"/>
      <c r="BOP172" s="13"/>
      <c r="BOQ172" s="13"/>
      <c r="BOR172" s="13"/>
      <c r="BOS172" s="13"/>
      <c r="BOT172" s="13"/>
      <c r="BOU172" s="13"/>
      <c r="BOV172" s="13"/>
      <c r="BOW172" s="13"/>
      <c r="BOX172" s="13"/>
      <c r="BOY172" s="13"/>
      <c r="BOZ172" s="13"/>
      <c r="BPA172" s="13"/>
      <c r="BPB172" s="13"/>
      <c r="BPC172" s="13"/>
      <c r="BPD172" s="13"/>
      <c r="BPE172" s="13"/>
      <c r="BPF172" s="13"/>
      <c r="BPG172" s="13"/>
      <c r="BPH172" s="13"/>
      <c r="BPI172" s="13"/>
      <c r="BPJ172" s="13"/>
      <c r="BPK172" s="13"/>
      <c r="BPL172" s="13"/>
      <c r="BPM172" s="13"/>
      <c r="BPN172" s="13"/>
      <c r="BPO172" s="13"/>
      <c r="BPP172" s="13"/>
      <c r="BPQ172" s="13"/>
      <c r="BPR172" s="13"/>
      <c r="BPS172" s="13"/>
      <c r="BPT172" s="13"/>
      <c r="BPU172" s="13"/>
      <c r="BPV172" s="13"/>
      <c r="BPW172" s="13"/>
      <c r="BPX172" s="13"/>
      <c r="BPY172" s="13"/>
      <c r="BPZ172" s="13"/>
      <c r="BQA172" s="13"/>
      <c r="BQB172" s="13"/>
      <c r="BQC172" s="13"/>
      <c r="BQD172" s="13"/>
      <c r="BQE172" s="13"/>
      <c r="BQF172" s="13"/>
      <c r="BQG172" s="13"/>
      <c r="BQH172" s="13">
        <v>94781</v>
      </c>
      <c r="BQI172" s="13"/>
      <c r="BQJ172" s="13"/>
      <c r="BQK172" s="13"/>
      <c r="BQL172" s="13"/>
      <c r="BQM172" s="13"/>
      <c r="BQN172" s="13"/>
      <c r="BQO172" s="13"/>
      <c r="BQP172" s="13"/>
      <c r="BQQ172" s="13"/>
      <c r="BQR172" s="13"/>
      <c r="BQS172" s="13"/>
      <c r="BQT172" s="13"/>
      <c r="BQU172" s="13"/>
      <c r="BQV172" s="13"/>
      <c r="BQW172" s="13"/>
      <c r="BQX172" s="13"/>
      <c r="BQY172" s="13"/>
      <c r="BQZ172" s="13"/>
      <c r="BRA172" s="13"/>
      <c r="BRB172" s="13"/>
      <c r="BRC172" s="13"/>
      <c r="BRD172" s="13"/>
      <c r="BRE172" s="13"/>
      <c r="BRF172" s="13"/>
      <c r="BRG172" s="13"/>
      <c r="BRH172" s="13"/>
      <c r="BRI172" s="13"/>
      <c r="BRJ172" s="13"/>
      <c r="BRK172" s="13"/>
      <c r="BRL172" s="13"/>
      <c r="BRM172" s="13"/>
      <c r="BRN172" s="13"/>
      <c r="BRO172" s="13"/>
      <c r="BRP172" s="13"/>
      <c r="BRQ172" s="13"/>
      <c r="BRR172" s="13"/>
      <c r="BRS172" s="13"/>
      <c r="BRT172" s="13"/>
      <c r="BRU172" s="13"/>
      <c r="BRV172" s="13"/>
      <c r="BRW172" s="13"/>
      <c r="BRX172" s="13"/>
      <c r="BRY172" s="13"/>
      <c r="BRZ172" s="13"/>
      <c r="BSA172" s="13"/>
      <c r="BSB172" s="13"/>
      <c r="BSC172" s="13"/>
      <c r="BSD172" s="13"/>
      <c r="BSE172" s="13"/>
      <c r="BSF172" s="13"/>
      <c r="BSG172" s="13"/>
      <c r="BSH172" s="13"/>
      <c r="BSI172" s="13"/>
      <c r="BSJ172" s="13"/>
      <c r="BSK172" s="13"/>
      <c r="BSL172" s="13"/>
      <c r="BSM172" s="13"/>
      <c r="BSN172" s="13"/>
      <c r="BSO172" s="13"/>
      <c r="BSP172" s="13"/>
      <c r="BSQ172" s="13"/>
      <c r="BSR172" s="13"/>
      <c r="BSS172" s="13"/>
      <c r="BST172" s="13"/>
      <c r="BSU172" s="13"/>
      <c r="BSV172" s="13"/>
      <c r="BSW172" s="13"/>
      <c r="BSX172" s="13"/>
      <c r="BSY172" s="13"/>
      <c r="BSZ172" s="13"/>
      <c r="BTA172" s="13"/>
      <c r="BTB172" s="13"/>
      <c r="BTC172" s="13"/>
      <c r="BTD172" s="13"/>
      <c r="BTE172" s="13"/>
      <c r="BTF172" s="13"/>
      <c r="BTG172" s="13"/>
      <c r="BTH172" s="13"/>
      <c r="BTI172" s="13"/>
      <c r="BTJ172" s="13"/>
      <c r="BTK172" s="13"/>
      <c r="BTL172" s="13"/>
      <c r="BTM172" s="13"/>
      <c r="BTN172" s="13"/>
      <c r="BTO172" s="13"/>
      <c r="BTP172" s="13"/>
      <c r="BTQ172" s="13"/>
      <c r="BTR172" s="13"/>
      <c r="BTS172" s="13"/>
      <c r="BTT172" s="13"/>
      <c r="BTU172" s="13"/>
      <c r="BTV172" s="13"/>
      <c r="BTW172" s="13"/>
      <c r="BTX172" s="13"/>
      <c r="BTY172" s="13"/>
      <c r="BTZ172" s="13"/>
      <c r="BUA172" s="13"/>
      <c r="BUB172" s="13"/>
      <c r="BUC172" s="13"/>
      <c r="BUD172" s="13"/>
      <c r="BUE172" s="13"/>
      <c r="BUF172" s="13"/>
      <c r="BUG172" s="13"/>
      <c r="BUH172" s="13"/>
      <c r="BUI172" s="13"/>
      <c r="BUJ172" s="13"/>
      <c r="BUK172" s="13"/>
      <c r="BUL172" s="13"/>
      <c r="BUM172" s="13"/>
      <c r="BUN172" s="13"/>
      <c r="BUO172" s="13"/>
      <c r="BUP172" s="13"/>
      <c r="BUQ172" s="13"/>
      <c r="BUR172" s="13"/>
      <c r="BUS172" s="13"/>
      <c r="BUT172" s="13"/>
      <c r="BUU172" s="13"/>
      <c r="BUV172" s="13"/>
      <c r="BUW172" s="13"/>
      <c r="BUX172" s="13"/>
      <c r="BUY172" s="13"/>
      <c r="BUZ172" s="13"/>
      <c r="BVA172" s="13"/>
      <c r="BVB172" s="13"/>
      <c r="BVC172" s="13"/>
      <c r="BVD172" s="13"/>
      <c r="BVE172" s="13"/>
      <c r="BVF172" s="13"/>
      <c r="BVG172" s="13"/>
      <c r="BVH172" s="13"/>
      <c r="BVI172" s="13"/>
      <c r="BVJ172" s="13"/>
      <c r="BVK172" s="13"/>
      <c r="BVL172" s="13"/>
      <c r="BVM172" s="13"/>
      <c r="BVN172" s="13"/>
      <c r="BVO172" s="13"/>
      <c r="BVP172" s="13"/>
      <c r="BVQ172" s="13"/>
      <c r="BVR172" s="13"/>
      <c r="BVS172" s="13"/>
      <c r="BVT172" s="13"/>
      <c r="BVU172" s="13"/>
      <c r="BVV172" s="13"/>
      <c r="BVW172" s="13"/>
      <c r="BVX172" s="13"/>
      <c r="BVY172" s="13"/>
      <c r="BVZ172" s="13"/>
      <c r="BWA172" s="13"/>
      <c r="BWB172" s="13"/>
      <c r="BWC172" s="13"/>
      <c r="BWD172" s="13"/>
      <c r="BWE172" s="13"/>
      <c r="BWF172" s="13"/>
      <c r="BWG172" s="13"/>
      <c r="BWH172" s="13"/>
      <c r="BWI172" s="13"/>
      <c r="BWJ172" s="13"/>
      <c r="BWK172" s="13"/>
      <c r="BWL172" s="13"/>
      <c r="BWM172" s="13"/>
      <c r="BWN172" s="13"/>
      <c r="BWO172" s="13"/>
      <c r="BWP172" s="13"/>
      <c r="BWQ172" s="13"/>
      <c r="BWR172" s="13"/>
      <c r="BWS172" s="13"/>
      <c r="BWT172" s="13"/>
      <c r="BWU172" s="13"/>
      <c r="BWV172" s="13"/>
      <c r="BWW172" s="13"/>
      <c r="BWX172" s="13"/>
      <c r="BWY172" s="13"/>
      <c r="BWZ172" s="13"/>
      <c r="BXA172" s="13"/>
      <c r="BXB172" s="13"/>
      <c r="BXC172" s="13"/>
      <c r="BXD172" s="13"/>
      <c r="BXE172" s="13"/>
      <c r="BXF172" s="13"/>
      <c r="BXG172" s="13"/>
      <c r="BXH172" s="13"/>
      <c r="BXI172" s="13"/>
      <c r="BXJ172" s="13"/>
      <c r="BXK172" s="13"/>
      <c r="BXL172" s="13"/>
      <c r="BXM172" s="13"/>
      <c r="BXN172" s="13"/>
      <c r="BXO172" s="13"/>
      <c r="BXP172" s="13"/>
      <c r="BXQ172" s="13"/>
      <c r="BXR172" s="13"/>
      <c r="BXS172" s="13"/>
      <c r="BXT172" s="13"/>
      <c r="BXU172" s="13"/>
      <c r="BXV172" s="13"/>
      <c r="BXW172" s="13"/>
      <c r="BXX172" s="13"/>
      <c r="BXY172" s="13"/>
      <c r="BXZ172" s="13"/>
      <c r="BYA172" s="13"/>
      <c r="BYB172" s="13"/>
      <c r="BYC172" s="13"/>
      <c r="BYD172" s="13"/>
      <c r="BYE172" s="13"/>
      <c r="BYF172" s="13"/>
      <c r="BYG172" s="13"/>
      <c r="BYH172" s="13"/>
      <c r="BYI172" s="13"/>
      <c r="BYJ172" s="13"/>
      <c r="BYK172" s="13"/>
      <c r="BYL172" s="13"/>
      <c r="BYM172" s="13"/>
      <c r="BYN172" s="13"/>
      <c r="BYO172" s="13"/>
      <c r="BYP172" s="13"/>
      <c r="BYQ172" s="13"/>
      <c r="BYR172" s="13"/>
      <c r="BYS172" s="13"/>
      <c r="BYT172" s="13"/>
      <c r="BYU172" s="13"/>
      <c r="BYV172" s="13"/>
      <c r="BYW172" s="13"/>
      <c r="BYX172" s="13"/>
      <c r="BYY172" s="13"/>
      <c r="BYZ172" s="13"/>
      <c r="BZA172" s="13"/>
      <c r="BZB172" s="13"/>
      <c r="BZC172" s="13"/>
      <c r="BZD172" s="13"/>
      <c r="BZE172" s="13"/>
      <c r="BZF172" s="13"/>
      <c r="BZG172" s="13"/>
      <c r="BZH172" s="13"/>
      <c r="BZI172" s="13"/>
      <c r="BZJ172" s="13"/>
      <c r="BZK172" s="13"/>
      <c r="BZL172" s="13"/>
      <c r="BZM172" s="13"/>
      <c r="BZN172" s="13"/>
      <c r="BZO172" s="13"/>
      <c r="BZP172" s="13"/>
      <c r="BZQ172" s="13"/>
      <c r="BZR172" s="13"/>
      <c r="BZS172" s="13"/>
      <c r="BZT172" s="13"/>
      <c r="BZU172" s="13"/>
      <c r="BZV172" s="13"/>
      <c r="BZW172" s="13"/>
      <c r="BZX172" s="13"/>
      <c r="BZY172" s="13"/>
      <c r="BZZ172" s="13"/>
      <c r="CAA172" s="13"/>
      <c r="CAB172" s="13"/>
      <c r="CAC172" s="13"/>
      <c r="CAD172" s="13"/>
      <c r="CAE172" s="13"/>
      <c r="CAF172" s="13"/>
      <c r="CAG172" s="13"/>
      <c r="CAH172" s="13"/>
      <c r="CAI172" s="13"/>
      <c r="CAJ172" s="13"/>
      <c r="CAK172" s="13"/>
      <c r="CAL172" s="13"/>
      <c r="CAM172" s="13"/>
      <c r="CAN172" s="13"/>
      <c r="CAO172" s="13"/>
      <c r="CAP172" s="13"/>
      <c r="CAQ172" s="13"/>
      <c r="CAR172" s="13"/>
      <c r="CAS172" s="13"/>
      <c r="CAT172" s="13"/>
      <c r="CAU172" s="13"/>
      <c r="CAV172" s="13"/>
      <c r="CAW172" s="13"/>
      <c r="CAX172" s="13"/>
      <c r="CAY172" s="13"/>
      <c r="CAZ172" s="13"/>
      <c r="CBA172" s="13"/>
      <c r="CBB172" s="13"/>
      <c r="CBC172" s="13"/>
      <c r="CBD172" s="13"/>
      <c r="CBE172" s="13"/>
      <c r="CBF172" s="13"/>
      <c r="CBG172" s="13"/>
      <c r="CBH172" s="13"/>
      <c r="CBI172" s="13"/>
      <c r="CBJ172" s="13"/>
      <c r="CBK172" s="13"/>
      <c r="CBL172" s="13"/>
      <c r="CBM172" s="13"/>
      <c r="CBN172" s="13"/>
      <c r="CBO172" s="13"/>
      <c r="CBP172" s="13"/>
      <c r="CBQ172" s="13"/>
      <c r="CBR172" s="13"/>
      <c r="CBS172" s="13"/>
      <c r="CBT172" s="13"/>
      <c r="CBU172" s="13"/>
      <c r="CBV172" s="13"/>
      <c r="CBW172" s="13"/>
      <c r="CBX172" s="13"/>
      <c r="CBY172" s="13"/>
      <c r="CBZ172" s="13"/>
      <c r="CCA172" s="13"/>
      <c r="CCB172" s="13"/>
      <c r="CCC172" s="13"/>
      <c r="CCD172" s="13"/>
      <c r="CCE172" s="13"/>
      <c r="CCF172" s="13"/>
      <c r="CCG172" s="13"/>
      <c r="CCH172" s="13"/>
      <c r="CCI172" s="13"/>
      <c r="CCJ172" s="13"/>
      <c r="CCK172" s="13"/>
      <c r="CCL172" s="13"/>
      <c r="CCM172" s="13"/>
      <c r="CCN172" s="13"/>
      <c r="CCO172" s="13"/>
      <c r="CCP172" s="13"/>
      <c r="CCQ172" s="13"/>
      <c r="CCR172" s="13"/>
      <c r="CCS172" s="13"/>
      <c r="CCT172" s="13"/>
      <c r="CCU172" s="13"/>
      <c r="CCV172" s="13"/>
      <c r="CCW172" s="13"/>
      <c r="CCX172" s="13"/>
      <c r="CCY172" s="13"/>
      <c r="CCZ172" s="13"/>
      <c r="CDA172" s="13"/>
      <c r="CDB172" s="13"/>
      <c r="CDC172" s="13"/>
      <c r="CDD172" s="13"/>
      <c r="CDE172" s="13"/>
      <c r="CDF172" s="13"/>
      <c r="CDG172" s="13"/>
      <c r="CDH172" s="13"/>
      <c r="CDI172" s="13"/>
      <c r="CDJ172" s="13"/>
      <c r="CDK172" s="13"/>
      <c r="CDL172" s="13"/>
      <c r="CDM172" s="13"/>
      <c r="CDN172" s="13"/>
      <c r="CDO172" s="13"/>
      <c r="CDP172" s="13"/>
      <c r="CDQ172" s="13"/>
      <c r="CDR172" s="13"/>
      <c r="CDS172" s="13"/>
      <c r="CDT172" s="13"/>
      <c r="CDU172" s="13"/>
      <c r="CDV172" s="13"/>
      <c r="CDW172" s="13"/>
      <c r="CDX172" s="13"/>
      <c r="CDY172" s="13"/>
      <c r="CDZ172" s="13"/>
      <c r="CEA172" s="13"/>
      <c r="CEB172" s="13"/>
      <c r="CEC172" s="13"/>
      <c r="CED172" s="13"/>
      <c r="CEE172" s="13"/>
      <c r="CEF172" s="13"/>
      <c r="CEG172" s="13"/>
      <c r="CEH172" s="13"/>
      <c r="CEI172" s="13"/>
      <c r="CEJ172" s="13"/>
      <c r="CEK172" s="13"/>
      <c r="CEL172" s="13"/>
      <c r="CEM172" s="13"/>
      <c r="CEN172" s="13"/>
      <c r="CEO172" s="13"/>
      <c r="CEP172" s="13"/>
      <c r="CEQ172" s="13"/>
      <c r="CER172" s="13"/>
      <c r="CES172" s="13"/>
      <c r="CET172" s="13"/>
      <c r="CEU172" s="13"/>
      <c r="CEV172" s="13"/>
      <c r="CEW172" s="13"/>
      <c r="CEX172" s="13"/>
      <c r="CEY172" s="13"/>
      <c r="CEZ172" s="13"/>
      <c r="CFA172" s="13"/>
      <c r="CFB172" s="13"/>
      <c r="CFC172" s="13"/>
      <c r="CFD172" s="13"/>
      <c r="CFE172" s="13"/>
      <c r="CFF172" s="13"/>
      <c r="CFG172" s="13"/>
      <c r="CFH172" s="13"/>
      <c r="CFI172" s="13"/>
      <c r="CFJ172" s="13"/>
      <c r="CFK172" s="13"/>
      <c r="CFL172" s="13"/>
      <c r="CFM172" s="13"/>
      <c r="CFN172" s="13"/>
      <c r="CFO172" s="13"/>
      <c r="CFP172" s="13"/>
      <c r="CFQ172" s="13"/>
      <c r="CFR172" s="13"/>
      <c r="CFS172" s="13"/>
      <c r="CFT172" s="13"/>
      <c r="CFU172" s="13"/>
      <c r="CFV172" s="13"/>
      <c r="CFW172" s="13"/>
      <c r="CFX172" s="13"/>
      <c r="CFY172" s="13"/>
      <c r="CFZ172" s="13"/>
      <c r="CGA172" s="13"/>
      <c r="CGB172" s="13"/>
      <c r="CGC172" s="13"/>
      <c r="CGD172" s="13"/>
      <c r="CGE172" s="13"/>
      <c r="CGF172" s="13"/>
      <c r="CGG172" s="13"/>
      <c r="CGH172" s="13"/>
      <c r="CGI172" s="13"/>
      <c r="CGJ172" s="13"/>
      <c r="CGK172" s="13"/>
      <c r="CGL172" s="13"/>
      <c r="CGM172" s="13"/>
      <c r="CGN172" s="13"/>
      <c r="CGO172" s="13"/>
      <c r="CGP172" s="13"/>
      <c r="CGQ172" s="13"/>
      <c r="CGR172" s="13"/>
      <c r="CGS172" s="13"/>
      <c r="CGT172" s="13"/>
      <c r="CGU172" s="13"/>
      <c r="CGV172" s="13"/>
      <c r="CGW172" s="13"/>
      <c r="CGX172" s="13"/>
      <c r="CGY172" s="13"/>
      <c r="CGZ172" s="13"/>
      <c r="CHA172" s="13"/>
      <c r="CHB172" s="13"/>
      <c r="CHC172" s="13"/>
      <c r="CHD172" s="13"/>
      <c r="CHE172" s="13"/>
      <c r="CHF172" s="13"/>
      <c r="CHG172" s="13"/>
      <c r="CHH172" s="13"/>
      <c r="CHI172" s="13"/>
      <c r="CHJ172" s="13"/>
      <c r="CHK172" s="13"/>
      <c r="CHL172" s="13"/>
      <c r="CHM172" s="13"/>
      <c r="CHN172" s="13"/>
      <c r="CHO172" s="13"/>
      <c r="CHP172" s="13"/>
      <c r="CHQ172" s="13"/>
      <c r="CHR172" s="13"/>
      <c r="CHS172" s="13"/>
      <c r="CHT172" s="13"/>
      <c r="CHU172" s="13"/>
      <c r="CHV172" s="13"/>
      <c r="CHW172" s="13"/>
      <c r="CHX172" s="13"/>
      <c r="CHY172" s="13"/>
      <c r="CHZ172" s="13"/>
      <c r="CIA172" s="13"/>
      <c r="CIB172" s="13"/>
      <c r="CIC172" s="13"/>
      <c r="CID172" s="13"/>
      <c r="CIE172" s="13"/>
      <c r="CIF172" s="13"/>
      <c r="CIG172" s="13"/>
      <c r="CIH172" s="13"/>
      <c r="CII172" s="13"/>
      <c r="CIJ172" s="13"/>
      <c r="CIK172" s="13"/>
      <c r="CIL172" s="13"/>
      <c r="CIM172" s="13"/>
      <c r="CIN172" s="13"/>
      <c r="CIO172" s="13"/>
      <c r="CIP172" s="13"/>
      <c r="CIQ172" s="13"/>
      <c r="CIR172" s="13"/>
      <c r="CIS172" s="13"/>
      <c r="CIT172" s="13"/>
      <c r="CIU172" s="13"/>
      <c r="CIV172" s="13"/>
      <c r="CIW172" s="13"/>
      <c r="CIX172" s="13"/>
      <c r="CIY172" s="13"/>
      <c r="CIZ172" s="13"/>
      <c r="CJA172" s="13"/>
      <c r="CJB172" s="13"/>
      <c r="CJC172" s="13"/>
      <c r="CJD172" s="13"/>
      <c r="CJE172" s="13"/>
      <c r="CJF172" s="13"/>
      <c r="CJG172" s="13"/>
      <c r="CJH172" s="13"/>
      <c r="CJI172" s="13"/>
      <c r="CJJ172" s="13"/>
      <c r="CJK172" s="13"/>
      <c r="CJL172" s="13"/>
      <c r="CJM172" s="13"/>
      <c r="CJN172" s="13"/>
      <c r="CJO172" s="13"/>
      <c r="CJP172" s="13"/>
      <c r="CJQ172" s="13"/>
      <c r="CJR172" s="13"/>
      <c r="CJS172" s="13"/>
      <c r="CJT172" s="13"/>
      <c r="CJU172" s="13"/>
      <c r="CJV172" s="13"/>
      <c r="CJW172" s="13"/>
      <c r="CJX172" s="13"/>
      <c r="CJY172" s="13"/>
      <c r="CJZ172" s="13"/>
      <c r="CKA172" s="13"/>
      <c r="CKB172" s="13"/>
      <c r="CKC172" s="13"/>
      <c r="CKD172" s="13"/>
      <c r="CKE172" s="13"/>
      <c r="CKF172" s="13"/>
      <c r="CKG172" s="13"/>
      <c r="CKH172" s="13"/>
      <c r="CKI172" s="13"/>
      <c r="CKJ172" s="13"/>
      <c r="CKK172" s="13"/>
      <c r="CKL172" s="13"/>
      <c r="CKM172" s="13"/>
      <c r="CKN172" s="13"/>
      <c r="CKO172" s="13"/>
      <c r="CKP172" s="13"/>
      <c r="CKQ172" s="13"/>
      <c r="CKR172" s="13"/>
      <c r="CKS172" s="13"/>
      <c r="CKT172" s="13"/>
      <c r="CKU172" s="13"/>
      <c r="CKV172" s="13"/>
      <c r="CKW172" s="13"/>
      <c r="CKX172" s="13"/>
      <c r="CKY172" s="13"/>
      <c r="CKZ172" s="13"/>
      <c r="CLA172" s="13"/>
      <c r="CLB172" s="13"/>
      <c r="CLC172" s="13"/>
      <c r="CLD172" s="13"/>
      <c r="CLE172" s="13"/>
      <c r="CLF172" s="13"/>
      <c r="CLG172" s="13"/>
      <c r="CLH172" s="13"/>
      <c r="CLI172" s="13"/>
      <c r="CLJ172" s="13"/>
      <c r="CLK172" s="13"/>
      <c r="CLL172" s="13"/>
      <c r="CLM172" s="13"/>
      <c r="CLN172" s="13"/>
      <c r="CLO172" s="13"/>
      <c r="CLP172" s="13"/>
      <c r="CLQ172" s="13"/>
      <c r="CLR172" s="13"/>
      <c r="CLS172" s="13"/>
      <c r="CLT172" s="13"/>
      <c r="CLU172" s="13"/>
      <c r="CLV172" s="13"/>
      <c r="CLW172" s="13"/>
      <c r="CLX172" s="13"/>
      <c r="CLY172" s="13"/>
      <c r="CLZ172" s="13"/>
      <c r="CMA172" s="13"/>
      <c r="CMB172" s="13"/>
      <c r="CMC172" s="13"/>
      <c r="CMD172" s="13"/>
      <c r="CME172" s="13"/>
      <c r="CMF172" s="13"/>
      <c r="CMG172" s="13"/>
      <c r="CMH172" s="13"/>
      <c r="CMI172" s="13"/>
      <c r="CMJ172" s="13"/>
      <c r="CMK172" s="13"/>
      <c r="CML172" s="13"/>
      <c r="CMM172" s="13"/>
      <c r="CMN172" s="13"/>
      <c r="CMO172" s="13"/>
      <c r="CMP172" s="13"/>
      <c r="CMQ172" s="13"/>
      <c r="CMR172" s="13"/>
      <c r="CMS172" s="13"/>
      <c r="CMT172" s="13"/>
      <c r="CMU172" s="13"/>
      <c r="CMV172" s="13"/>
      <c r="CMW172" s="13"/>
      <c r="CMX172" s="13"/>
      <c r="CMY172" s="13"/>
      <c r="CMZ172" s="13"/>
      <c r="CNA172" s="13"/>
      <c r="CNB172" s="13"/>
      <c r="CNC172" s="13"/>
      <c r="CND172" s="13"/>
      <c r="CNE172" s="13"/>
      <c r="CNF172" s="13"/>
      <c r="CNG172" s="13"/>
      <c r="CNH172" s="13"/>
      <c r="CNI172" s="13"/>
      <c r="CNJ172" s="13"/>
      <c r="CNK172" s="13"/>
      <c r="CNL172" s="13"/>
      <c r="CNM172" s="13"/>
      <c r="CNN172" s="13"/>
      <c r="CNO172" s="13"/>
      <c r="CNP172" s="13"/>
      <c r="CNQ172" s="13"/>
      <c r="CNR172" s="13"/>
      <c r="CNS172" s="13"/>
      <c r="CNT172" s="13"/>
      <c r="CNU172" s="13"/>
      <c r="CNV172" s="13"/>
      <c r="CNW172" s="13"/>
      <c r="CNX172" s="13"/>
      <c r="CNY172" s="13"/>
      <c r="CNZ172" s="13"/>
      <c r="COA172" s="13"/>
      <c r="COB172" s="13"/>
      <c r="COC172" s="13"/>
      <c r="COD172" s="13"/>
      <c r="COE172" s="13"/>
      <c r="COF172" s="13"/>
      <c r="COG172" s="13"/>
      <c r="COH172" s="13"/>
      <c r="COI172" s="13"/>
      <c r="COJ172" s="13"/>
      <c r="COK172" s="13"/>
      <c r="COL172" s="13"/>
      <c r="COM172" s="13"/>
      <c r="CON172" s="13"/>
      <c r="COO172" s="13"/>
      <c r="COP172" s="13"/>
      <c r="COQ172" s="13"/>
      <c r="COR172" s="13"/>
      <c r="COS172" s="13"/>
      <c r="COT172" s="13"/>
      <c r="COU172" s="13"/>
      <c r="COV172" s="13"/>
      <c r="COW172" s="13"/>
      <c r="COX172" s="13"/>
      <c r="COY172" s="13"/>
      <c r="COZ172" s="13"/>
      <c r="CPA172" s="13"/>
      <c r="CPB172" s="13"/>
      <c r="CPC172" s="13"/>
      <c r="CPD172" s="13"/>
      <c r="CPE172" s="13"/>
      <c r="CPF172" s="13"/>
      <c r="CPG172" s="13"/>
      <c r="CPH172" s="13"/>
      <c r="CPI172" s="13"/>
      <c r="CPJ172" s="13"/>
      <c r="CPK172" s="13"/>
      <c r="CPL172" s="13"/>
      <c r="CPM172" s="13"/>
      <c r="CPN172" s="13"/>
      <c r="CPO172" s="13"/>
      <c r="CPP172" s="13"/>
      <c r="CPQ172" s="13"/>
      <c r="CPR172" s="13"/>
      <c r="CPS172" s="13"/>
      <c r="CPT172" s="13"/>
      <c r="CPU172" s="13"/>
      <c r="CPV172" s="13"/>
      <c r="CPW172" s="13"/>
      <c r="CPX172" s="13"/>
      <c r="CPY172" s="13"/>
      <c r="CPZ172" s="13"/>
      <c r="CQA172" s="13"/>
      <c r="CQB172" s="13"/>
      <c r="CQC172" s="13"/>
      <c r="CQD172" s="13"/>
      <c r="CQE172" s="13"/>
      <c r="CQF172" s="13"/>
      <c r="CQG172" s="13"/>
      <c r="CQH172" s="13"/>
      <c r="CQI172" s="13"/>
      <c r="CQJ172" s="13"/>
      <c r="CQK172" s="13"/>
      <c r="CQL172" s="13"/>
      <c r="CQM172" s="13"/>
      <c r="CQN172" s="13"/>
      <c r="CQO172" s="13"/>
      <c r="CQP172" s="13"/>
      <c r="CQQ172" s="13"/>
      <c r="CQR172" s="13"/>
      <c r="CQS172" s="13"/>
      <c r="CQT172" s="13"/>
      <c r="CQU172" s="13"/>
      <c r="CQV172" s="13"/>
      <c r="CQW172" s="13"/>
      <c r="CQX172" s="13"/>
      <c r="CQY172" s="13"/>
      <c r="CQZ172" s="13"/>
      <c r="CRA172" s="13"/>
      <c r="CRB172" s="13"/>
      <c r="CRC172" s="13"/>
      <c r="CRD172" s="13"/>
      <c r="CRE172" s="13"/>
      <c r="CRF172" s="13"/>
      <c r="CRG172" s="13"/>
      <c r="CRH172" s="13"/>
      <c r="CRI172" s="13"/>
      <c r="CRJ172" s="13"/>
      <c r="CRK172" s="13"/>
      <c r="CRL172" s="13"/>
      <c r="CRM172" s="13"/>
      <c r="CRN172" s="13"/>
      <c r="CRO172" s="13"/>
      <c r="CRP172" s="13"/>
      <c r="CRQ172" s="13"/>
      <c r="CRR172" s="13"/>
      <c r="CRS172" s="13"/>
      <c r="CRT172" s="13"/>
      <c r="CRU172" s="13"/>
      <c r="CRV172" s="13"/>
      <c r="CRW172" s="13"/>
      <c r="CRX172" s="13"/>
      <c r="CRY172" s="13"/>
      <c r="CRZ172" s="13"/>
      <c r="CSA172" s="13"/>
      <c r="CSB172" s="13"/>
      <c r="CSC172" s="13"/>
      <c r="CSD172" s="13"/>
      <c r="CSE172" s="13"/>
      <c r="CSF172" s="13"/>
      <c r="CSG172" s="13"/>
      <c r="CSH172" s="13"/>
      <c r="CSI172" s="13"/>
      <c r="CSJ172" s="13"/>
      <c r="CSK172" s="13"/>
      <c r="CSL172" s="13"/>
      <c r="CSM172" s="13"/>
      <c r="CSN172" s="13"/>
      <c r="CSO172" s="13"/>
      <c r="CSP172" s="13"/>
      <c r="CSQ172" s="13"/>
      <c r="CSR172" s="13"/>
      <c r="CSS172" s="13"/>
      <c r="CST172" s="13"/>
      <c r="CSU172" s="13"/>
      <c r="CSV172" s="13"/>
      <c r="CSW172" s="13"/>
      <c r="CSX172" s="13"/>
      <c r="CSY172" s="13"/>
      <c r="CSZ172" s="13"/>
      <c r="CTA172" s="13"/>
      <c r="CTB172" s="13"/>
      <c r="CTC172" s="13"/>
      <c r="CTD172" s="13"/>
      <c r="CTE172" s="13"/>
      <c r="CTF172" s="13"/>
      <c r="CTG172" s="13"/>
      <c r="CTH172" s="13"/>
      <c r="CTI172" s="13"/>
      <c r="CTJ172" s="13"/>
      <c r="CTK172" s="13"/>
      <c r="CTL172" s="13"/>
      <c r="CTM172" s="13"/>
      <c r="CTN172" s="13"/>
      <c r="CTO172" s="13"/>
      <c r="CTP172" s="13"/>
      <c r="CTQ172" s="13"/>
      <c r="CTR172" s="13"/>
      <c r="CTS172" s="13"/>
      <c r="CTT172" s="13"/>
      <c r="CTU172" s="13"/>
      <c r="CTV172" s="13"/>
      <c r="CTW172" s="13"/>
      <c r="CTX172" s="13"/>
      <c r="CTY172" s="13"/>
      <c r="CTZ172" s="13"/>
      <c r="CUA172" s="13"/>
      <c r="CUB172" s="13"/>
      <c r="CUC172" s="13"/>
      <c r="CUD172" s="13"/>
      <c r="CUE172" s="13"/>
      <c r="CUF172" s="13"/>
      <c r="CUG172" s="13"/>
      <c r="CUH172" s="13"/>
      <c r="CUI172" s="13"/>
      <c r="CUJ172" s="13"/>
      <c r="CUK172" s="13"/>
      <c r="CUL172" s="13"/>
      <c r="CUM172" s="13"/>
      <c r="CUN172" s="13"/>
      <c r="CUO172" s="13"/>
      <c r="CUP172" s="13"/>
      <c r="CUQ172" s="13"/>
      <c r="CUR172" s="13"/>
      <c r="CUS172" s="13"/>
      <c r="CUT172" s="13"/>
      <c r="CUU172" s="13"/>
      <c r="CUV172" s="13"/>
      <c r="CUW172" s="13"/>
      <c r="CUX172" s="13"/>
      <c r="CUY172" s="13"/>
      <c r="CUZ172" s="13"/>
      <c r="CVA172" s="13"/>
      <c r="CVB172" s="13"/>
      <c r="CVC172" s="13"/>
      <c r="CVD172" s="13"/>
      <c r="CVE172" s="13"/>
      <c r="CVF172" s="13"/>
      <c r="CVG172" s="13"/>
      <c r="CVH172" s="13"/>
      <c r="CVI172" s="13"/>
      <c r="CVJ172" s="13"/>
      <c r="CVK172" s="13"/>
      <c r="CVL172" s="13"/>
      <c r="CVM172" s="13"/>
      <c r="CVN172" s="13"/>
      <c r="CVO172" s="13"/>
      <c r="CVP172" s="13"/>
      <c r="CVQ172" s="13"/>
      <c r="CVR172" s="13"/>
      <c r="CVS172" s="13"/>
      <c r="CVT172" s="13"/>
      <c r="CVU172" s="13"/>
      <c r="CVV172" s="13"/>
      <c r="CVW172" s="13"/>
      <c r="CVX172" s="13"/>
      <c r="CVY172" s="13"/>
      <c r="CVZ172" s="13"/>
      <c r="CWA172" s="13"/>
      <c r="CWB172" s="13"/>
      <c r="CWC172" s="13"/>
      <c r="CWD172" s="13"/>
      <c r="CWE172" s="13"/>
      <c r="CWF172" s="13"/>
      <c r="CWG172" s="13"/>
      <c r="CWH172" s="13"/>
      <c r="CWI172" s="13"/>
      <c r="CWJ172" s="13"/>
      <c r="CWK172" s="13"/>
      <c r="CWL172" s="13"/>
      <c r="CWM172" s="13"/>
      <c r="CWN172" s="13"/>
      <c r="CWO172" s="13"/>
      <c r="CWP172" s="13"/>
      <c r="CWQ172" s="13"/>
      <c r="CWR172" s="13"/>
      <c r="CWS172" s="13"/>
      <c r="CWT172" s="13"/>
      <c r="CWU172" s="13"/>
      <c r="CWV172" s="13"/>
      <c r="CWW172" s="13"/>
      <c r="CWX172" s="13"/>
      <c r="CWY172" s="13"/>
      <c r="CWZ172" s="13"/>
      <c r="CXA172" s="13"/>
      <c r="CXB172" s="13"/>
      <c r="CXC172" s="13"/>
      <c r="CXD172" s="13"/>
      <c r="CXE172" s="13"/>
      <c r="CXF172" s="13"/>
      <c r="CXG172" s="13"/>
      <c r="CXH172" s="13"/>
      <c r="CXI172" s="13"/>
      <c r="CXJ172" s="13"/>
      <c r="CXK172" s="13"/>
      <c r="CXL172" s="13"/>
      <c r="CXM172" s="13"/>
      <c r="CXN172" s="13"/>
      <c r="CXO172" s="13"/>
      <c r="CXP172" s="13"/>
      <c r="CXQ172" s="13"/>
      <c r="CXR172" s="13"/>
      <c r="CXS172" s="13"/>
      <c r="CXT172" s="13"/>
      <c r="CXU172" s="13"/>
      <c r="CXV172" s="13"/>
      <c r="CXW172" s="13"/>
      <c r="CXX172" s="13"/>
      <c r="CXY172" s="13"/>
      <c r="CXZ172" s="13"/>
      <c r="CYA172" s="13"/>
      <c r="CYB172" s="13"/>
      <c r="CYC172" s="13"/>
      <c r="CYD172" s="13"/>
      <c r="CYE172" s="13"/>
      <c r="CYF172" s="13"/>
      <c r="CYG172" s="13"/>
      <c r="CYH172" s="13"/>
      <c r="CYI172" s="13"/>
      <c r="CYJ172" s="13"/>
      <c r="CYK172" s="13"/>
      <c r="CYL172" s="13"/>
      <c r="CYM172" s="13"/>
      <c r="CYN172" s="13"/>
      <c r="CYO172" s="13"/>
      <c r="CYP172" s="13"/>
      <c r="CYQ172" s="13"/>
      <c r="CYR172" s="13"/>
      <c r="CYS172" s="13"/>
      <c r="CYT172" s="13"/>
      <c r="CYU172" s="13"/>
      <c r="CYV172" s="13"/>
      <c r="CYW172" s="13"/>
      <c r="CYX172" s="13"/>
      <c r="CYY172" s="13"/>
      <c r="CYZ172" s="13"/>
      <c r="CZA172" s="13"/>
      <c r="CZB172" s="13"/>
      <c r="CZC172" s="13"/>
      <c r="CZD172" s="13"/>
      <c r="CZE172" s="13"/>
      <c r="CZF172" s="13"/>
      <c r="CZG172" s="13"/>
      <c r="CZH172" s="13"/>
      <c r="CZI172" s="13"/>
      <c r="CZJ172" s="13"/>
      <c r="CZK172" s="13"/>
      <c r="CZL172" s="13"/>
      <c r="CZM172" s="13"/>
      <c r="CZN172" s="13"/>
      <c r="CZO172" s="13"/>
      <c r="CZP172" s="13"/>
      <c r="CZQ172" s="13"/>
      <c r="CZR172" s="13"/>
      <c r="CZS172" s="13"/>
      <c r="CZT172" s="13"/>
      <c r="CZU172" s="13"/>
      <c r="CZV172" s="13"/>
      <c r="CZW172" s="13"/>
      <c r="CZX172" s="13"/>
      <c r="CZY172" s="13"/>
      <c r="CZZ172" s="13"/>
      <c r="DAA172" s="13"/>
      <c r="DAB172" s="13"/>
      <c r="DAC172" s="13"/>
      <c r="DAD172" s="13"/>
      <c r="DAE172" s="13"/>
      <c r="DAF172" s="13"/>
      <c r="DAG172" s="13"/>
      <c r="DAH172" s="13"/>
      <c r="DAI172" s="13"/>
      <c r="DAJ172" s="13"/>
      <c r="DAK172" s="13"/>
      <c r="DAL172" s="13"/>
      <c r="DAM172" s="13"/>
      <c r="DAN172" s="13"/>
      <c r="DAO172" s="13"/>
      <c r="DAP172" s="13"/>
      <c r="DAQ172" s="13"/>
      <c r="DAR172" s="13"/>
      <c r="DAS172" s="13"/>
      <c r="DAT172" s="13"/>
      <c r="DAU172" s="13"/>
      <c r="DAV172" s="13"/>
      <c r="DAW172" s="13"/>
      <c r="DAX172" s="13"/>
      <c r="DAY172" s="13"/>
      <c r="DAZ172" s="13"/>
      <c r="DBA172" s="13"/>
      <c r="DBB172" s="13"/>
      <c r="DBC172" s="13"/>
      <c r="DBD172" s="13"/>
      <c r="DBE172" s="13"/>
      <c r="DBF172" s="13"/>
      <c r="DBG172" s="13"/>
      <c r="DBH172" s="13"/>
      <c r="DBI172" s="13"/>
      <c r="DBJ172" s="13"/>
      <c r="DBK172" s="13"/>
      <c r="DBL172" s="13"/>
      <c r="DBM172" s="13"/>
      <c r="DBN172" s="13"/>
      <c r="DBO172" s="13"/>
      <c r="DBP172" s="13"/>
      <c r="DBQ172" s="13"/>
      <c r="DBR172" s="13"/>
      <c r="DBS172" s="13"/>
      <c r="DBT172" s="13"/>
      <c r="DBU172" s="13"/>
      <c r="DBV172" s="13"/>
      <c r="DBW172" s="13"/>
      <c r="DBX172" s="13"/>
      <c r="DBY172" s="13"/>
      <c r="DBZ172" s="13"/>
      <c r="DCA172" s="13"/>
      <c r="DCB172" s="13"/>
      <c r="DCC172" s="13"/>
      <c r="DCD172" s="13"/>
      <c r="DCE172" s="13"/>
      <c r="DCF172" s="13"/>
      <c r="DCG172" s="13"/>
      <c r="DCH172" s="13"/>
      <c r="DCI172" s="13"/>
      <c r="DCJ172" s="13"/>
      <c r="DCK172" s="13"/>
      <c r="DCL172" s="13"/>
      <c r="DCM172" s="13"/>
      <c r="DCN172" s="13"/>
      <c r="DCO172" s="13"/>
      <c r="DCP172" s="13"/>
      <c r="DCQ172" s="13"/>
      <c r="DCR172" s="13"/>
      <c r="DCS172" s="13"/>
      <c r="DCT172" s="13"/>
      <c r="DCU172" s="13"/>
      <c r="DCV172" s="13"/>
      <c r="DCW172" s="13"/>
      <c r="DCX172" s="13"/>
      <c r="DCY172" s="13"/>
      <c r="DCZ172" s="13"/>
      <c r="DDA172" s="13"/>
      <c r="DDB172" s="13"/>
      <c r="DDC172" s="13"/>
      <c r="DDD172" s="13"/>
      <c r="DDE172" s="13"/>
      <c r="DDF172" s="13"/>
      <c r="DDG172" s="13"/>
      <c r="DDH172" s="13"/>
      <c r="DDI172" s="13"/>
      <c r="DDJ172" s="13"/>
      <c r="DDK172" s="13"/>
      <c r="DDL172" s="13"/>
      <c r="DDM172" s="13"/>
      <c r="DDN172" s="13"/>
      <c r="DDO172" s="13"/>
      <c r="DDP172" s="13"/>
      <c r="DDQ172" s="13"/>
      <c r="DDR172" s="13"/>
      <c r="DDS172" s="13"/>
      <c r="DDT172" s="13"/>
      <c r="DDU172" s="13"/>
      <c r="DDV172" s="13"/>
      <c r="DDW172" s="13"/>
      <c r="DDX172" s="13"/>
      <c r="DDY172" s="13"/>
      <c r="DDZ172" s="13"/>
      <c r="DEA172" s="13"/>
      <c r="DEB172" s="13"/>
      <c r="DEC172" s="13"/>
      <c r="DED172" s="13"/>
      <c r="DEE172" s="13"/>
      <c r="DEF172" s="13"/>
      <c r="DEG172" s="13"/>
      <c r="DEH172" s="13"/>
      <c r="DEI172" s="13"/>
      <c r="DEJ172" s="13"/>
      <c r="DEK172" s="13"/>
      <c r="DEL172" s="13"/>
      <c r="DEM172" s="13"/>
      <c r="DEN172" s="13"/>
      <c r="DEO172" s="13"/>
      <c r="DEP172" s="13"/>
      <c r="DEQ172" s="13"/>
      <c r="DER172" s="13"/>
      <c r="DES172" s="13"/>
      <c r="DET172" s="13"/>
      <c r="DEU172" s="13"/>
      <c r="DEV172" s="13"/>
      <c r="DEW172" s="13"/>
      <c r="DEX172" s="13"/>
      <c r="DEY172" s="13"/>
      <c r="DEZ172" s="13"/>
      <c r="DFA172" s="13"/>
      <c r="DFB172" s="13"/>
      <c r="DFC172" s="13"/>
      <c r="DFD172" s="13"/>
      <c r="DFE172" s="13"/>
      <c r="DFF172" s="13"/>
      <c r="DFG172" s="13"/>
      <c r="DFH172" s="13"/>
      <c r="DFI172" s="13"/>
      <c r="DFJ172" s="13"/>
      <c r="DFK172" s="13"/>
      <c r="DFL172" s="13"/>
      <c r="DFM172" s="13"/>
      <c r="DFN172" s="13"/>
      <c r="DFO172" s="13"/>
      <c r="DFP172" s="13"/>
      <c r="DFQ172" s="13"/>
      <c r="DFR172" s="13"/>
      <c r="DFS172" s="13"/>
      <c r="DFT172" s="13"/>
      <c r="DFU172" s="13"/>
      <c r="DFV172" s="13"/>
      <c r="DFW172" s="13"/>
      <c r="DFX172" s="13"/>
      <c r="DFY172" s="13"/>
      <c r="DFZ172" s="13"/>
      <c r="DGA172" s="13"/>
      <c r="DGB172" s="13"/>
      <c r="DGC172" s="13"/>
      <c r="DGD172" s="13"/>
      <c r="DGE172" s="13"/>
      <c r="DGF172" s="13"/>
      <c r="DGG172" s="13"/>
      <c r="DGH172" s="13"/>
      <c r="DGI172" s="13"/>
      <c r="DGJ172" s="13"/>
      <c r="DGK172" s="13"/>
      <c r="DGL172" s="13"/>
      <c r="DGM172" s="13"/>
      <c r="DGN172" s="13"/>
      <c r="DGO172" s="13"/>
      <c r="DGP172" s="13"/>
      <c r="DGQ172" s="13"/>
      <c r="DGR172" s="13"/>
      <c r="DGS172" s="13"/>
      <c r="DGT172" s="13"/>
      <c r="DGU172" s="13"/>
      <c r="DGV172" s="13"/>
      <c r="DGW172" s="13"/>
      <c r="DGX172" s="13"/>
      <c r="DGY172" s="13"/>
      <c r="DGZ172" s="13"/>
      <c r="DHA172" s="13"/>
      <c r="DHB172" s="13"/>
      <c r="DHC172" s="13"/>
      <c r="DHD172" s="13"/>
      <c r="DHE172" s="13"/>
      <c r="DHF172" s="13"/>
      <c r="DHG172" s="13"/>
      <c r="DHH172" s="13"/>
      <c r="DHI172" s="13"/>
      <c r="DHJ172" s="13"/>
      <c r="DHK172" s="13"/>
      <c r="DHL172" s="13"/>
      <c r="DHM172" s="13"/>
      <c r="DHN172" s="13"/>
      <c r="DHO172" s="13"/>
      <c r="DHP172" s="13"/>
      <c r="DHQ172" s="13"/>
      <c r="DHR172" s="13"/>
      <c r="DHS172" s="13"/>
      <c r="DHT172" s="13"/>
      <c r="DHU172" s="13"/>
      <c r="DHV172" s="13"/>
      <c r="DHW172" s="13"/>
      <c r="DHX172" s="13"/>
      <c r="DHY172" s="13"/>
      <c r="DHZ172" s="13"/>
      <c r="DIA172" s="13"/>
      <c r="DIB172" s="13"/>
      <c r="DIC172" s="13"/>
      <c r="DID172" s="13"/>
      <c r="DIE172" s="13"/>
      <c r="DIF172" s="13"/>
      <c r="DIG172" s="13"/>
      <c r="DIH172" s="13"/>
      <c r="DII172" s="13"/>
      <c r="DIJ172" s="13"/>
      <c r="DIK172" s="13"/>
      <c r="DIL172" s="13"/>
      <c r="DIM172" s="13"/>
      <c r="DIN172" s="13"/>
      <c r="DIO172" s="13"/>
      <c r="DIP172" s="13"/>
      <c r="DIQ172" s="13"/>
      <c r="DIR172" s="13"/>
      <c r="DIS172" s="13"/>
      <c r="DIT172" s="13"/>
      <c r="DIU172" s="13"/>
      <c r="DIV172" s="13"/>
      <c r="DIW172" s="13"/>
      <c r="DIX172" s="13"/>
      <c r="DIY172" s="13"/>
      <c r="DIZ172" s="13"/>
      <c r="DJA172" s="13"/>
      <c r="DJB172" s="13"/>
      <c r="DJC172" s="13"/>
      <c r="DJD172" s="13"/>
      <c r="DJE172" s="13"/>
      <c r="DJF172" s="13"/>
      <c r="DJG172" s="13"/>
      <c r="DJH172" s="13"/>
      <c r="DJI172" s="13"/>
      <c r="DJJ172" s="13"/>
      <c r="DJK172" s="13"/>
      <c r="DJL172" s="13"/>
      <c r="DJM172" s="13"/>
      <c r="DJN172" s="13"/>
      <c r="DJO172" s="13"/>
      <c r="DJP172" s="13"/>
      <c r="DJQ172" s="13"/>
      <c r="DJR172" s="13"/>
      <c r="DJS172" s="13"/>
      <c r="DJT172" s="13"/>
      <c r="DJU172" s="13"/>
      <c r="DJV172" s="13"/>
      <c r="DJW172" s="13"/>
      <c r="DJX172" s="13"/>
      <c r="DJY172" s="13"/>
      <c r="DJZ172" s="13"/>
      <c r="DKA172" s="13"/>
      <c r="DKB172" s="13"/>
      <c r="DKC172" s="13"/>
      <c r="DKD172" s="13"/>
      <c r="DKE172" s="13"/>
      <c r="DKF172" s="13"/>
      <c r="DKG172" s="13"/>
      <c r="DKH172" s="13"/>
      <c r="DKI172" s="13"/>
      <c r="DKJ172" s="13"/>
      <c r="DKK172" s="13"/>
      <c r="DKL172" s="13"/>
      <c r="DKM172" s="13"/>
      <c r="DKN172" s="13"/>
      <c r="DKO172" s="13"/>
      <c r="DKP172" s="13"/>
      <c r="DKQ172" s="13"/>
      <c r="DKR172" s="13"/>
      <c r="DKS172" s="13"/>
      <c r="DKT172" s="13"/>
      <c r="DKU172" s="13"/>
      <c r="DKV172" s="13"/>
      <c r="DKW172" s="13"/>
      <c r="DKX172" s="13"/>
      <c r="DKY172" s="13"/>
      <c r="DKZ172" s="13"/>
      <c r="DLA172" s="13"/>
      <c r="DLB172" s="13"/>
      <c r="DLC172" s="13"/>
      <c r="DLD172" s="13"/>
      <c r="DLE172" s="13"/>
      <c r="DLF172" s="13"/>
      <c r="DLG172" s="13"/>
      <c r="DLH172" s="13"/>
      <c r="DLI172" s="13"/>
      <c r="DLJ172" s="13"/>
      <c r="DLK172" s="13"/>
      <c r="DLL172" s="13"/>
      <c r="DLM172" s="13"/>
      <c r="DLN172" s="13"/>
      <c r="DLO172" s="13"/>
      <c r="DLP172" s="13"/>
      <c r="DLQ172" s="13"/>
      <c r="DLR172" s="13"/>
      <c r="DLS172" s="13"/>
      <c r="DLT172" s="13"/>
      <c r="DLU172" s="13"/>
      <c r="DLV172" s="13"/>
      <c r="DLW172" s="13"/>
      <c r="DLX172" s="13"/>
      <c r="DLY172" s="13"/>
      <c r="DLZ172" s="13"/>
      <c r="DMA172" s="13"/>
      <c r="DMB172" s="13"/>
      <c r="DMC172" s="13"/>
      <c r="DMD172" s="13"/>
      <c r="DME172" s="13"/>
      <c r="DMF172" s="13"/>
      <c r="DMG172" s="13"/>
      <c r="DMH172" s="13"/>
      <c r="DMI172" s="13"/>
      <c r="DMJ172" s="13"/>
      <c r="DMK172" s="13"/>
      <c r="DML172" s="13"/>
      <c r="DMM172" s="13"/>
      <c r="DMN172" s="13"/>
      <c r="DMO172" s="13"/>
      <c r="DMP172" s="13"/>
      <c r="DMQ172" s="13"/>
      <c r="DMR172" s="13"/>
      <c r="DMS172" s="13"/>
      <c r="DMT172" s="13"/>
      <c r="DMU172" s="13"/>
      <c r="DMV172" s="13"/>
      <c r="DMW172" s="13"/>
      <c r="DMX172" s="13"/>
      <c r="DMY172" s="13"/>
      <c r="DMZ172" s="13"/>
      <c r="DNA172" s="13"/>
      <c r="DNB172" s="13"/>
      <c r="DNC172" s="13"/>
      <c r="DND172" s="13"/>
      <c r="DNE172" s="13"/>
      <c r="DNF172" s="13"/>
      <c r="DNG172" s="13"/>
      <c r="DNH172" s="13"/>
      <c r="DNI172" s="13"/>
      <c r="DNJ172" s="13"/>
      <c r="DNK172" s="13"/>
      <c r="DNL172" s="13"/>
      <c r="DNM172" s="13"/>
      <c r="DNN172" s="13"/>
      <c r="DNO172" s="13"/>
      <c r="DNP172" s="13"/>
      <c r="DNQ172" s="13"/>
      <c r="DNR172" s="13"/>
      <c r="DNS172" s="13"/>
      <c r="DNT172" s="13"/>
      <c r="DNU172" s="13"/>
      <c r="DNV172" s="13"/>
      <c r="DNW172" s="13"/>
      <c r="DNX172" s="13"/>
      <c r="DNY172" s="13"/>
      <c r="DNZ172" s="13"/>
      <c r="DOA172" s="13"/>
      <c r="DOB172" s="13"/>
      <c r="DOC172" s="13"/>
      <c r="DOD172" s="13"/>
      <c r="DOE172" s="13"/>
      <c r="DOF172" s="13"/>
      <c r="DOG172" s="13"/>
      <c r="DOH172" s="13"/>
      <c r="DOI172" s="13"/>
      <c r="DOJ172" s="13"/>
      <c r="DOK172" s="13"/>
      <c r="DOL172" s="13"/>
      <c r="DOM172" s="13"/>
      <c r="DON172" s="13"/>
      <c r="DOO172" s="13"/>
      <c r="DOP172" s="13"/>
      <c r="DOQ172" s="13"/>
      <c r="DOR172" s="13"/>
      <c r="DOS172" s="13"/>
      <c r="DOT172" s="13"/>
      <c r="DOU172" s="13"/>
      <c r="DOV172" s="13"/>
      <c r="DOW172" s="13"/>
      <c r="DOX172" s="13"/>
      <c r="DOY172" s="13"/>
      <c r="DOZ172" s="13"/>
      <c r="DPA172" s="13"/>
      <c r="DPB172" s="13"/>
      <c r="DPC172" s="13"/>
      <c r="DPD172" s="13"/>
      <c r="DPE172" s="13"/>
      <c r="DPF172" s="13"/>
      <c r="DPG172" s="13"/>
      <c r="DPH172" s="13"/>
      <c r="DPI172" s="13"/>
      <c r="DPJ172" s="13"/>
      <c r="DPK172" s="13"/>
      <c r="DPL172" s="13"/>
      <c r="DPM172" s="13"/>
      <c r="DPN172" s="13"/>
      <c r="DPO172" s="13"/>
      <c r="DPP172" s="13"/>
      <c r="DPQ172" s="13"/>
      <c r="DPR172" s="13"/>
      <c r="DPS172" s="13"/>
      <c r="DPT172" s="13"/>
      <c r="DPU172" s="13"/>
      <c r="DPV172" s="13"/>
      <c r="DPW172" s="13"/>
      <c r="DPX172" s="13"/>
      <c r="DPY172" s="13"/>
      <c r="DPZ172" s="13"/>
      <c r="DQA172" s="13"/>
      <c r="DQB172" s="13"/>
      <c r="DQC172" s="13"/>
      <c r="DQD172" s="13"/>
      <c r="DQE172" s="13"/>
      <c r="DQF172" s="13"/>
      <c r="DQG172" s="13"/>
      <c r="DQH172" s="13"/>
      <c r="DQI172" s="13"/>
      <c r="DQJ172" s="13"/>
      <c r="DQK172" s="13"/>
      <c r="DQL172" s="13"/>
      <c r="DQM172" s="13"/>
      <c r="DQN172" s="13"/>
      <c r="DQO172" s="13"/>
      <c r="DQP172" s="13"/>
      <c r="DQQ172" s="13"/>
      <c r="DQR172" s="13"/>
      <c r="DQS172" s="13"/>
      <c r="DQT172" s="13"/>
      <c r="DQU172" s="13"/>
      <c r="DQV172" s="13"/>
      <c r="DQW172" s="13"/>
      <c r="DQX172" s="13"/>
      <c r="DQY172" s="13"/>
      <c r="DQZ172" s="13"/>
      <c r="DRA172" s="13"/>
      <c r="DRB172" s="13"/>
      <c r="DRC172" s="13"/>
      <c r="DRD172" s="13"/>
      <c r="DRE172" s="13">
        <v>109783</v>
      </c>
    </row>
    <row r="173" spans="1:3177" x14ac:dyDescent="0.3">
      <c r="A173" s="7" t="s">
        <v>3011</v>
      </c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>
        <v>24135</v>
      </c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>
        <v>27746</v>
      </c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>
        <v>28790</v>
      </c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  <c r="AFU173" s="13"/>
      <c r="AFV173" s="13"/>
      <c r="AFW173" s="13"/>
      <c r="AFX173" s="13"/>
      <c r="AFY173" s="13"/>
      <c r="AFZ173" s="13"/>
      <c r="AGA173" s="13"/>
      <c r="AGB173" s="13"/>
      <c r="AGC173" s="13"/>
      <c r="AGD173" s="13"/>
      <c r="AGE173" s="13"/>
      <c r="AGF173" s="13"/>
      <c r="AGG173" s="13"/>
      <c r="AGH173" s="13"/>
      <c r="AGI173" s="13"/>
      <c r="AGJ173" s="13"/>
      <c r="AGK173" s="13"/>
      <c r="AGL173" s="13"/>
      <c r="AGM173" s="13"/>
      <c r="AGN173" s="13"/>
      <c r="AGO173" s="13"/>
      <c r="AGP173" s="13"/>
      <c r="AGQ173" s="13">
        <v>49816</v>
      </c>
      <c r="AGR173" s="13"/>
      <c r="AGS173" s="13"/>
      <c r="AGT173" s="13"/>
      <c r="AGU173" s="13"/>
      <c r="AGV173" s="13"/>
      <c r="AGW173" s="13"/>
      <c r="AGX173" s="13"/>
      <c r="AGY173" s="13"/>
      <c r="AGZ173" s="13"/>
      <c r="AHA173" s="13"/>
      <c r="AHB173" s="13"/>
      <c r="AHC173" s="13"/>
      <c r="AHD173" s="13"/>
      <c r="AHE173" s="13"/>
      <c r="AHF173" s="13"/>
      <c r="AHG173" s="13"/>
      <c r="AHH173" s="13"/>
      <c r="AHI173" s="13"/>
      <c r="AHJ173" s="13"/>
      <c r="AHK173" s="13"/>
      <c r="AHL173" s="13"/>
      <c r="AHM173" s="13"/>
      <c r="AHN173" s="13"/>
      <c r="AHO173" s="13"/>
      <c r="AHP173" s="13"/>
      <c r="AHQ173" s="13"/>
      <c r="AHR173" s="13"/>
      <c r="AHS173" s="13"/>
      <c r="AHT173" s="13"/>
      <c r="AHU173" s="13"/>
      <c r="AHV173" s="13"/>
      <c r="AHW173" s="13"/>
      <c r="AHX173" s="13"/>
      <c r="AHY173" s="13"/>
      <c r="AHZ173" s="13"/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s="13"/>
      <c r="AKQ173" s="13"/>
      <c r="AKR173" s="13"/>
      <c r="AKS173" s="13"/>
      <c r="AKT173" s="13"/>
      <c r="AKU173" s="13"/>
      <c r="AKV173" s="13"/>
      <c r="AKW173" s="13"/>
      <c r="AKX173" s="13"/>
      <c r="AKY173" s="13"/>
      <c r="AKZ173" s="13"/>
      <c r="ALA173" s="13"/>
      <c r="ALB173" s="13"/>
      <c r="ALC173" s="13"/>
      <c r="ALD173" s="13"/>
      <c r="ALE173" s="13"/>
      <c r="ALF173" s="13"/>
      <c r="ALG173" s="13"/>
      <c r="ALH173" s="13"/>
      <c r="ALI173" s="13"/>
      <c r="ALJ173" s="13"/>
      <c r="ALK173" s="13"/>
      <c r="ALL173" s="13"/>
      <c r="ALM173" s="13"/>
      <c r="ALN173" s="13"/>
      <c r="ALO173" s="13"/>
      <c r="ALP173" s="13"/>
      <c r="ALQ173" s="13"/>
      <c r="ALR173" s="13"/>
      <c r="ALS173" s="13"/>
      <c r="ALT173" s="13"/>
      <c r="ALU173" s="13"/>
      <c r="ALV173" s="13"/>
      <c r="ALW173" s="13"/>
      <c r="ALX173" s="13"/>
      <c r="ALY173" s="13"/>
      <c r="ALZ173" s="13"/>
      <c r="AMA173" s="13"/>
      <c r="AMB173" s="13"/>
      <c r="AMC173" s="13"/>
      <c r="AMD173" s="13"/>
      <c r="AME173" s="13"/>
      <c r="AMF173" s="13"/>
      <c r="AMG173" s="13"/>
      <c r="AMH173" s="13"/>
      <c r="AMI173" s="13"/>
      <c r="AMJ173" s="13"/>
      <c r="AMK173" s="13"/>
      <c r="AML173" s="13"/>
      <c r="AMM173" s="13"/>
      <c r="AMN173" s="13"/>
      <c r="AMO173" s="13"/>
      <c r="AMP173" s="13"/>
      <c r="AMQ173" s="13"/>
      <c r="AMR173" s="13"/>
      <c r="AMS173" s="13"/>
      <c r="AMT173" s="13"/>
      <c r="AMU173" s="13"/>
      <c r="AMV173" s="13"/>
      <c r="AMW173" s="13"/>
      <c r="AMX173" s="13"/>
      <c r="AMY173" s="13"/>
      <c r="AMZ173" s="13"/>
      <c r="ANA173" s="13"/>
      <c r="ANB173" s="13"/>
      <c r="ANC173" s="13"/>
      <c r="AND173" s="13"/>
      <c r="ANE173" s="13"/>
      <c r="ANF173" s="13"/>
      <c r="ANG173" s="13"/>
      <c r="ANH173" s="13"/>
      <c r="ANI173" s="13"/>
      <c r="ANJ173" s="13"/>
      <c r="ANK173" s="13"/>
      <c r="ANL173" s="13"/>
      <c r="ANM173" s="13"/>
      <c r="ANN173" s="13"/>
      <c r="ANO173" s="13"/>
      <c r="ANP173" s="13"/>
      <c r="ANQ173" s="13"/>
      <c r="ANR173" s="13"/>
      <c r="ANS173" s="13"/>
      <c r="ANT173" s="13"/>
      <c r="ANU173" s="13"/>
      <c r="ANV173" s="13"/>
      <c r="ANW173" s="13"/>
      <c r="ANX173" s="13"/>
      <c r="ANY173" s="13"/>
      <c r="ANZ173" s="13"/>
      <c r="AOA173" s="13"/>
      <c r="AOB173" s="13"/>
      <c r="AOC173" s="13"/>
      <c r="AOD173" s="13"/>
      <c r="AOE173" s="13"/>
      <c r="AOF173" s="13"/>
      <c r="AOG173" s="13"/>
      <c r="AOH173" s="13"/>
      <c r="AOI173" s="13"/>
      <c r="AOJ173" s="13"/>
      <c r="AOK173" s="13"/>
      <c r="AOL173" s="13"/>
      <c r="AOM173" s="13"/>
      <c r="AON173" s="13"/>
      <c r="AOO173" s="13"/>
      <c r="AOP173" s="13"/>
      <c r="AOQ173" s="13"/>
      <c r="AOR173" s="13"/>
      <c r="AOS173" s="13"/>
      <c r="AOT173" s="13"/>
      <c r="AOU173" s="13"/>
      <c r="AOV173" s="13"/>
      <c r="AOW173" s="13"/>
      <c r="AOX173" s="13"/>
      <c r="AOY173" s="13"/>
      <c r="AOZ173" s="13"/>
      <c r="APA173" s="13"/>
      <c r="APB173" s="13"/>
      <c r="APC173" s="13"/>
      <c r="APD173" s="13"/>
      <c r="APE173" s="13"/>
      <c r="APF173" s="13"/>
      <c r="APG173" s="13"/>
      <c r="APH173" s="13"/>
      <c r="API173" s="13"/>
      <c r="APJ173" s="13"/>
      <c r="APK173" s="13"/>
      <c r="APL173" s="13"/>
      <c r="APM173" s="13"/>
      <c r="APN173" s="13"/>
      <c r="APO173" s="13"/>
      <c r="APP173" s="13"/>
      <c r="APQ173" s="13"/>
      <c r="APR173" s="13"/>
      <c r="APS173" s="13"/>
      <c r="APT173" s="13"/>
      <c r="APU173" s="13"/>
      <c r="APV173" s="13"/>
      <c r="APW173" s="13"/>
      <c r="APX173" s="13"/>
      <c r="APY173" s="13"/>
      <c r="APZ173" s="13">
        <v>56300</v>
      </c>
      <c r="AQA173" s="13">
        <v>56301</v>
      </c>
      <c r="AQB173" s="13"/>
      <c r="AQC173" s="13"/>
      <c r="AQD173" s="13"/>
      <c r="AQE173" s="13"/>
      <c r="AQF173" s="13"/>
      <c r="AQG173" s="13"/>
      <c r="AQH173" s="13"/>
      <c r="AQI173" s="13"/>
      <c r="AQJ173" s="13"/>
      <c r="AQK173" s="13"/>
      <c r="AQL173" s="13"/>
      <c r="AQM173" s="13"/>
      <c r="AQN173" s="13"/>
      <c r="AQO173" s="13"/>
      <c r="AQP173" s="13"/>
      <c r="AQQ173" s="13"/>
      <c r="AQR173" s="13"/>
      <c r="AQS173" s="13"/>
      <c r="AQT173" s="13"/>
      <c r="AQU173" s="13"/>
      <c r="AQV173" s="13"/>
      <c r="AQW173" s="13"/>
      <c r="AQX173" s="13"/>
      <c r="AQY173" s="13"/>
      <c r="AQZ173" s="13"/>
      <c r="ARA173" s="13"/>
      <c r="ARB173" s="13"/>
      <c r="ARC173" s="13"/>
      <c r="ARD173" s="13"/>
      <c r="ARE173" s="13"/>
      <c r="ARF173" s="13"/>
      <c r="ARG173" s="13"/>
      <c r="ARH173" s="13"/>
      <c r="ARI173" s="13"/>
      <c r="ARJ173" s="13"/>
      <c r="ARK173" s="13"/>
      <c r="ARL173" s="13"/>
      <c r="ARM173" s="13"/>
      <c r="ARN173" s="13"/>
      <c r="ARO173" s="13"/>
      <c r="ARP173" s="13"/>
      <c r="ARQ173" s="13"/>
      <c r="ARR173" s="13"/>
      <c r="ARS173" s="13"/>
      <c r="ART173" s="13"/>
      <c r="ARU173" s="13"/>
      <c r="ARV173" s="13"/>
      <c r="ARW173" s="13"/>
      <c r="ARX173" s="13"/>
      <c r="ARY173" s="13"/>
      <c r="ARZ173" s="13"/>
      <c r="ASA173" s="13"/>
      <c r="ASB173" s="13"/>
      <c r="ASC173" s="13"/>
      <c r="ASD173" s="13"/>
      <c r="ASE173" s="13"/>
      <c r="ASF173" s="13"/>
      <c r="ASG173" s="13"/>
      <c r="ASH173" s="13"/>
      <c r="ASI173" s="13"/>
      <c r="ASJ173" s="13"/>
      <c r="ASK173" s="13"/>
      <c r="ASL173" s="13"/>
      <c r="ASM173" s="13"/>
      <c r="ASN173" s="13"/>
      <c r="ASO173" s="13"/>
      <c r="ASP173" s="13"/>
      <c r="ASQ173" s="13"/>
      <c r="ASR173" s="13"/>
      <c r="ASS173" s="13"/>
      <c r="AST173" s="13"/>
      <c r="ASU173" s="13"/>
      <c r="ASV173" s="13"/>
      <c r="ASW173" s="13"/>
      <c r="ASX173" s="13"/>
      <c r="ASY173" s="13"/>
      <c r="ASZ173" s="13"/>
      <c r="ATA173" s="13"/>
      <c r="ATB173" s="13"/>
      <c r="ATC173" s="13"/>
      <c r="ATD173" s="13"/>
      <c r="ATE173" s="13"/>
      <c r="ATF173" s="13"/>
      <c r="ATG173" s="13"/>
      <c r="ATH173" s="13"/>
      <c r="ATI173" s="13"/>
      <c r="ATJ173" s="13"/>
      <c r="ATK173" s="13"/>
      <c r="ATL173" s="13"/>
      <c r="ATM173" s="13"/>
      <c r="ATN173" s="13"/>
      <c r="ATO173" s="13"/>
      <c r="ATP173" s="13"/>
      <c r="ATQ173" s="13"/>
      <c r="ATR173" s="13"/>
      <c r="ATS173" s="13"/>
      <c r="ATT173" s="13"/>
      <c r="ATU173" s="13"/>
      <c r="ATV173" s="13"/>
      <c r="ATW173" s="13"/>
      <c r="ATX173" s="13"/>
      <c r="ATY173" s="13"/>
      <c r="ATZ173" s="13"/>
      <c r="AUA173" s="13"/>
      <c r="AUB173" s="13"/>
      <c r="AUC173" s="13"/>
      <c r="AUD173" s="13"/>
      <c r="AUE173" s="13"/>
      <c r="AUF173" s="13"/>
      <c r="AUG173" s="13"/>
      <c r="AUH173" s="13"/>
      <c r="AUI173" s="13"/>
      <c r="AUJ173" s="13"/>
      <c r="AUK173" s="13"/>
      <c r="AUL173" s="13"/>
      <c r="AUM173" s="13"/>
      <c r="AUN173" s="13"/>
      <c r="AUO173" s="13"/>
      <c r="AUP173" s="13"/>
      <c r="AUQ173" s="13"/>
      <c r="AUR173" s="13"/>
      <c r="AUS173" s="13"/>
      <c r="AUT173" s="13"/>
      <c r="AUU173" s="13"/>
      <c r="AUV173" s="13"/>
      <c r="AUW173" s="13"/>
      <c r="AUX173" s="13"/>
      <c r="AUY173" s="13"/>
      <c r="AUZ173" s="13"/>
      <c r="AVA173" s="13"/>
      <c r="AVB173" s="13"/>
      <c r="AVC173" s="13"/>
      <c r="AVD173" s="13"/>
      <c r="AVE173" s="13"/>
      <c r="AVF173" s="13"/>
      <c r="AVG173" s="13"/>
      <c r="AVH173" s="13"/>
      <c r="AVI173" s="13"/>
      <c r="AVJ173" s="13"/>
      <c r="AVK173" s="13"/>
      <c r="AVL173" s="13"/>
      <c r="AVM173" s="13"/>
      <c r="AVN173" s="13"/>
      <c r="AVO173" s="13"/>
      <c r="AVP173" s="13"/>
      <c r="AVQ173" s="13"/>
      <c r="AVR173" s="13"/>
      <c r="AVS173" s="13"/>
      <c r="AVT173" s="13"/>
      <c r="AVU173" s="13"/>
      <c r="AVV173" s="13"/>
      <c r="AVW173" s="13"/>
      <c r="AVX173" s="13"/>
      <c r="AVY173" s="13"/>
      <c r="AVZ173" s="13"/>
      <c r="AWA173" s="13"/>
      <c r="AWB173" s="13"/>
      <c r="AWC173" s="13"/>
      <c r="AWD173" s="13"/>
      <c r="AWE173" s="13"/>
      <c r="AWF173" s="13"/>
      <c r="AWG173" s="13"/>
      <c r="AWH173" s="13"/>
      <c r="AWI173" s="13"/>
      <c r="AWJ173" s="13"/>
      <c r="AWK173" s="13"/>
      <c r="AWL173" s="13"/>
      <c r="AWM173" s="13"/>
      <c r="AWN173" s="13"/>
      <c r="AWO173" s="13"/>
      <c r="AWP173" s="13"/>
      <c r="AWQ173" s="13"/>
      <c r="AWR173" s="13">
        <v>66512</v>
      </c>
      <c r="AWS173" s="13">
        <v>66513</v>
      </c>
      <c r="AWT173" s="13">
        <v>66514</v>
      </c>
      <c r="AWU173" s="13"/>
      <c r="AWV173" s="13"/>
      <c r="AWW173" s="13"/>
      <c r="AWX173" s="13"/>
      <c r="AWY173" s="13"/>
      <c r="AWZ173" s="13"/>
      <c r="AXA173" s="13"/>
      <c r="AXB173" s="13"/>
      <c r="AXC173" s="13"/>
      <c r="AXD173" s="13"/>
      <c r="AXE173" s="13"/>
      <c r="AXF173" s="13"/>
      <c r="AXG173" s="13"/>
      <c r="AXH173" s="13"/>
      <c r="AXI173" s="13">
        <v>67776</v>
      </c>
      <c r="AXJ173" s="13"/>
      <c r="AXK173" s="13"/>
      <c r="AXL173" s="13"/>
      <c r="AXM173" s="13"/>
      <c r="AXN173" s="13"/>
      <c r="AXO173" s="13"/>
      <c r="AXP173" s="13"/>
      <c r="AXQ173" s="13"/>
      <c r="AXR173" s="13"/>
      <c r="AXS173" s="13"/>
      <c r="AXT173" s="13"/>
      <c r="AXU173" s="13"/>
      <c r="AXV173" s="13"/>
      <c r="AXW173" s="13"/>
      <c r="AXX173" s="13"/>
      <c r="AXY173" s="13"/>
      <c r="AXZ173" s="13"/>
      <c r="AYA173" s="13"/>
      <c r="AYB173" s="13"/>
      <c r="AYC173" s="13"/>
      <c r="AYD173" s="13"/>
      <c r="AYE173" s="13"/>
      <c r="AYF173" s="13"/>
      <c r="AYG173" s="13"/>
      <c r="AYH173" s="13"/>
      <c r="AYI173" s="13"/>
      <c r="AYJ173" s="13"/>
      <c r="AYK173" s="13"/>
      <c r="AYL173" s="13"/>
      <c r="AYM173" s="13"/>
      <c r="AYN173" s="13"/>
      <c r="AYO173" s="13"/>
      <c r="AYP173" s="13"/>
      <c r="AYQ173" s="13"/>
      <c r="AYR173" s="13"/>
      <c r="AYS173" s="13"/>
      <c r="AYT173" s="13"/>
      <c r="AYU173" s="13"/>
      <c r="AYV173" s="13"/>
      <c r="AYW173" s="13"/>
      <c r="AYX173" s="13"/>
      <c r="AYY173" s="13"/>
      <c r="AYZ173" s="13"/>
      <c r="AZA173" s="13"/>
      <c r="AZB173" s="13"/>
      <c r="AZC173" s="13"/>
      <c r="AZD173" s="13"/>
      <c r="AZE173" s="13"/>
      <c r="AZF173" s="13"/>
      <c r="AZG173" s="13"/>
      <c r="AZH173" s="13"/>
      <c r="AZI173" s="13"/>
      <c r="AZJ173" s="13"/>
      <c r="AZK173" s="13"/>
      <c r="AZL173" s="13"/>
      <c r="AZM173" s="13"/>
      <c r="AZN173" s="13"/>
      <c r="AZO173" s="13"/>
      <c r="AZP173" s="13"/>
      <c r="AZQ173" s="13"/>
      <c r="AZR173" s="13"/>
      <c r="AZS173" s="13"/>
      <c r="AZT173" s="13"/>
      <c r="AZU173" s="13"/>
      <c r="AZV173" s="13"/>
      <c r="AZW173" s="13"/>
      <c r="AZX173" s="13"/>
      <c r="AZY173" s="13"/>
      <c r="AZZ173" s="13"/>
      <c r="BAA173" s="13"/>
      <c r="BAB173" s="13"/>
      <c r="BAC173" s="13"/>
      <c r="BAD173" s="13"/>
      <c r="BAE173" s="13"/>
      <c r="BAF173" s="13"/>
      <c r="BAG173" s="13"/>
      <c r="BAH173" s="13"/>
      <c r="BAI173" s="13"/>
      <c r="BAJ173" s="13"/>
      <c r="BAK173" s="13"/>
      <c r="BAL173" s="13"/>
      <c r="BAM173" s="13"/>
      <c r="BAN173" s="13"/>
      <c r="BAO173" s="13"/>
      <c r="BAP173" s="13"/>
      <c r="BAQ173" s="13"/>
      <c r="BAR173" s="13"/>
      <c r="BAS173" s="13"/>
      <c r="BAT173" s="13"/>
      <c r="BAU173" s="13"/>
      <c r="BAV173" s="13"/>
      <c r="BAW173" s="13"/>
      <c r="BAX173" s="13"/>
      <c r="BAY173" s="13"/>
      <c r="BAZ173" s="13"/>
      <c r="BBA173" s="13"/>
      <c r="BBB173" s="13"/>
      <c r="BBC173" s="13"/>
      <c r="BBD173" s="13"/>
      <c r="BBE173" s="13"/>
      <c r="BBF173" s="13"/>
      <c r="BBG173" s="13"/>
      <c r="BBH173" s="13"/>
      <c r="BBI173" s="13"/>
      <c r="BBJ173" s="13"/>
      <c r="BBK173" s="13"/>
      <c r="BBL173" s="13"/>
      <c r="BBM173" s="13"/>
      <c r="BBN173" s="13"/>
      <c r="BBO173" s="13"/>
      <c r="BBP173" s="13"/>
      <c r="BBQ173" s="13"/>
      <c r="BBR173" s="13"/>
      <c r="BBS173" s="13"/>
      <c r="BBT173" s="13"/>
      <c r="BBU173" s="13"/>
      <c r="BBV173" s="13"/>
      <c r="BBW173" s="13"/>
      <c r="BBX173" s="13"/>
      <c r="BBY173" s="13"/>
      <c r="BBZ173" s="13"/>
      <c r="BCA173" s="13"/>
      <c r="BCB173" s="13"/>
      <c r="BCC173" s="13"/>
      <c r="BCD173" s="13"/>
      <c r="BCE173" s="13"/>
      <c r="BCF173" s="13"/>
      <c r="BCG173" s="13"/>
      <c r="BCH173" s="13"/>
      <c r="BCI173" s="13"/>
      <c r="BCJ173" s="13"/>
      <c r="BCK173" s="13"/>
      <c r="BCL173" s="13"/>
      <c r="BCM173" s="13"/>
      <c r="BCN173" s="13"/>
      <c r="BCO173" s="13"/>
      <c r="BCP173" s="13"/>
      <c r="BCQ173" s="13"/>
      <c r="BCR173" s="13"/>
      <c r="BCS173" s="13"/>
      <c r="BCT173" s="13"/>
      <c r="BCU173" s="13"/>
      <c r="BCV173" s="13"/>
      <c r="BCW173" s="13"/>
      <c r="BCX173" s="13"/>
      <c r="BCY173" s="13"/>
      <c r="BCZ173" s="13"/>
      <c r="BDA173" s="13"/>
      <c r="BDB173" s="13"/>
      <c r="BDC173" s="13"/>
      <c r="BDD173" s="13"/>
      <c r="BDE173" s="13"/>
      <c r="BDF173" s="13"/>
      <c r="BDG173" s="13"/>
      <c r="BDH173" s="13"/>
      <c r="BDI173" s="13"/>
      <c r="BDJ173" s="13"/>
      <c r="BDK173" s="13"/>
      <c r="BDL173" s="13"/>
      <c r="BDM173" s="13"/>
      <c r="BDN173" s="13"/>
      <c r="BDO173" s="13"/>
      <c r="BDP173" s="13"/>
      <c r="BDQ173" s="13"/>
      <c r="BDR173" s="13"/>
      <c r="BDS173" s="13"/>
      <c r="BDT173" s="13"/>
      <c r="BDU173" s="13"/>
      <c r="BDV173" s="13"/>
      <c r="BDW173" s="13"/>
      <c r="BDX173" s="13"/>
      <c r="BDY173" s="13"/>
      <c r="BDZ173" s="13"/>
      <c r="BEA173" s="13"/>
      <c r="BEB173" s="13"/>
      <c r="BEC173" s="13"/>
      <c r="BED173" s="13"/>
      <c r="BEE173" s="13"/>
      <c r="BEF173" s="13"/>
      <c r="BEG173" s="13"/>
      <c r="BEH173" s="13"/>
      <c r="BEI173" s="13"/>
      <c r="BEJ173" s="13"/>
      <c r="BEK173" s="13"/>
      <c r="BEL173" s="13"/>
      <c r="BEM173" s="13"/>
      <c r="BEN173" s="13"/>
      <c r="BEO173" s="13"/>
      <c r="BEP173" s="13"/>
      <c r="BEQ173" s="13"/>
      <c r="BER173" s="13"/>
      <c r="BES173" s="13"/>
      <c r="BET173" s="13"/>
      <c r="BEU173" s="13"/>
      <c r="BEV173" s="13"/>
      <c r="BEW173" s="13"/>
      <c r="BEX173" s="13"/>
      <c r="BEY173" s="13"/>
      <c r="BEZ173" s="13"/>
      <c r="BFA173" s="13"/>
      <c r="BFB173" s="13"/>
      <c r="BFC173" s="13"/>
      <c r="BFD173" s="13"/>
      <c r="BFE173" s="13"/>
      <c r="BFF173" s="13"/>
      <c r="BFG173" s="13"/>
      <c r="BFH173" s="13"/>
      <c r="BFI173" s="13"/>
      <c r="BFJ173" s="13"/>
      <c r="BFK173" s="13"/>
      <c r="BFL173" s="13"/>
      <c r="BFM173" s="13"/>
      <c r="BFN173" s="13"/>
      <c r="BFO173" s="13"/>
      <c r="BFP173" s="13"/>
      <c r="BFQ173" s="13"/>
      <c r="BFR173" s="13"/>
      <c r="BFS173" s="13"/>
      <c r="BFT173" s="13"/>
      <c r="BFU173" s="13"/>
      <c r="BFV173" s="13"/>
      <c r="BFW173" s="13"/>
      <c r="BFX173" s="13"/>
      <c r="BFY173" s="13"/>
      <c r="BFZ173" s="13"/>
      <c r="BGA173" s="13"/>
      <c r="BGB173" s="13"/>
      <c r="BGC173" s="13"/>
      <c r="BGD173" s="13"/>
      <c r="BGE173" s="13"/>
      <c r="BGF173" s="13"/>
      <c r="BGG173" s="13"/>
      <c r="BGH173" s="13"/>
      <c r="BGI173" s="13"/>
      <c r="BGJ173" s="13"/>
      <c r="BGK173" s="13"/>
      <c r="BGL173" s="13"/>
      <c r="BGM173" s="13"/>
      <c r="BGN173" s="13"/>
      <c r="BGO173" s="13"/>
      <c r="BGP173" s="13"/>
      <c r="BGQ173" s="13"/>
      <c r="BGR173" s="13"/>
      <c r="BGS173" s="13"/>
      <c r="BGT173" s="13"/>
      <c r="BGU173" s="13"/>
      <c r="BGV173" s="13"/>
      <c r="BGW173" s="13"/>
      <c r="BGX173" s="13"/>
      <c r="BGY173" s="13"/>
      <c r="BGZ173" s="13"/>
      <c r="BHA173" s="13"/>
      <c r="BHB173" s="13"/>
      <c r="BHC173" s="13"/>
      <c r="BHD173" s="13"/>
      <c r="BHE173" s="13"/>
      <c r="BHF173" s="13"/>
      <c r="BHG173" s="13"/>
      <c r="BHH173" s="13"/>
      <c r="BHI173" s="13"/>
      <c r="BHJ173" s="13"/>
      <c r="BHK173" s="13"/>
      <c r="BHL173" s="13"/>
      <c r="BHM173" s="13"/>
      <c r="BHN173" s="13"/>
      <c r="BHO173" s="13"/>
      <c r="BHP173" s="13"/>
      <c r="BHQ173" s="13"/>
      <c r="BHR173" s="13"/>
      <c r="BHS173" s="13"/>
      <c r="BHT173" s="13"/>
      <c r="BHU173" s="13"/>
      <c r="BHV173" s="13"/>
      <c r="BHW173" s="13"/>
      <c r="BHX173" s="13">
        <v>87868</v>
      </c>
      <c r="BHY173" s="13">
        <v>87869</v>
      </c>
      <c r="BHZ173" s="13"/>
      <c r="BIA173" s="13"/>
      <c r="BIB173" s="13"/>
      <c r="BIC173" s="13"/>
      <c r="BID173" s="13"/>
      <c r="BIE173" s="13"/>
      <c r="BIF173" s="13"/>
      <c r="BIG173" s="13"/>
      <c r="BIH173" s="13"/>
      <c r="BII173" s="13"/>
      <c r="BIJ173" s="13"/>
      <c r="BIK173" s="13"/>
      <c r="BIL173" s="13"/>
      <c r="BIM173" s="13"/>
      <c r="BIN173" s="13"/>
      <c r="BIO173" s="13"/>
      <c r="BIP173" s="13"/>
      <c r="BIQ173" s="13"/>
      <c r="BIR173" s="13"/>
      <c r="BIS173" s="13"/>
      <c r="BIT173" s="13"/>
      <c r="BIU173" s="13"/>
      <c r="BIV173" s="13"/>
      <c r="BIW173" s="13"/>
      <c r="BIX173" s="13"/>
      <c r="BIY173" s="13"/>
      <c r="BIZ173" s="13"/>
      <c r="BJA173" s="13"/>
      <c r="BJB173" s="13"/>
      <c r="BJC173" s="13"/>
      <c r="BJD173" s="13"/>
      <c r="BJE173" s="13"/>
      <c r="BJF173" s="13"/>
      <c r="BJG173" s="13"/>
      <c r="BJH173" s="13"/>
      <c r="BJI173" s="13"/>
      <c r="BJJ173" s="13"/>
      <c r="BJK173" s="13"/>
      <c r="BJL173" s="13"/>
      <c r="BJM173" s="13"/>
      <c r="BJN173" s="13"/>
      <c r="BJO173" s="13"/>
      <c r="BJP173" s="13"/>
      <c r="BJQ173" s="13"/>
      <c r="BJR173" s="13"/>
      <c r="BJS173" s="13"/>
      <c r="BJT173" s="13"/>
      <c r="BJU173" s="13"/>
      <c r="BJV173" s="13"/>
      <c r="BJW173" s="13"/>
      <c r="BJX173" s="13"/>
      <c r="BJY173" s="13"/>
      <c r="BJZ173" s="13"/>
      <c r="BKA173" s="13"/>
      <c r="BKB173" s="13"/>
      <c r="BKC173" s="13"/>
      <c r="BKD173" s="13"/>
      <c r="BKE173" s="13"/>
      <c r="BKF173" s="13"/>
      <c r="BKG173" s="13"/>
      <c r="BKH173" s="13"/>
      <c r="BKI173" s="13"/>
      <c r="BKJ173" s="13"/>
      <c r="BKK173" s="13"/>
      <c r="BKL173" s="13"/>
      <c r="BKM173" s="13"/>
      <c r="BKN173" s="13"/>
      <c r="BKO173" s="13"/>
      <c r="BKP173" s="13"/>
      <c r="BKQ173" s="13"/>
      <c r="BKR173" s="13"/>
      <c r="BKS173" s="13"/>
      <c r="BKT173" s="13"/>
      <c r="BKU173" s="13"/>
      <c r="BKV173" s="13"/>
      <c r="BKW173" s="13"/>
      <c r="BKX173" s="13"/>
      <c r="BKY173" s="13"/>
      <c r="BKZ173" s="13"/>
      <c r="BLA173" s="13"/>
      <c r="BLB173" s="13"/>
      <c r="BLC173" s="13"/>
      <c r="BLD173" s="13"/>
      <c r="BLE173" s="13"/>
      <c r="BLF173" s="13"/>
      <c r="BLG173" s="13"/>
      <c r="BLH173" s="13"/>
      <c r="BLI173" s="13"/>
      <c r="BLJ173" s="13"/>
      <c r="BLK173" s="13"/>
      <c r="BLL173" s="13"/>
      <c r="BLM173" s="13"/>
      <c r="BLN173" s="13"/>
      <c r="BLO173" s="13"/>
      <c r="BLP173" s="13"/>
      <c r="BLQ173" s="13"/>
      <c r="BLR173" s="13"/>
      <c r="BLS173" s="13"/>
      <c r="BLT173" s="13"/>
      <c r="BLU173" s="13"/>
      <c r="BLV173" s="13"/>
      <c r="BLW173" s="13"/>
      <c r="BLX173" s="13"/>
      <c r="BLY173" s="13"/>
      <c r="BLZ173" s="13"/>
      <c r="BMA173" s="13"/>
      <c r="BMB173" s="13"/>
      <c r="BMC173" s="13"/>
      <c r="BMD173" s="13"/>
      <c r="BME173" s="13"/>
      <c r="BMF173" s="13"/>
      <c r="BMG173" s="13"/>
      <c r="BMH173" s="13"/>
      <c r="BMI173" s="13"/>
      <c r="BMJ173" s="13"/>
      <c r="BMK173" s="13"/>
      <c r="BML173" s="13"/>
      <c r="BMM173" s="13"/>
      <c r="BMN173" s="13"/>
      <c r="BMO173" s="13"/>
      <c r="BMP173" s="13"/>
      <c r="BMQ173" s="13"/>
      <c r="BMR173" s="13"/>
      <c r="BMS173" s="13"/>
      <c r="BMT173" s="13"/>
      <c r="BMU173" s="13"/>
      <c r="BMV173" s="13"/>
      <c r="BMW173" s="13"/>
      <c r="BMX173" s="13"/>
      <c r="BMY173" s="13"/>
      <c r="BMZ173" s="13"/>
      <c r="BNA173" s="13"/>
      <c r="BNB173" s="13"/>
      <c r="BNC173" s="13"/>
      <c r="BND173" s="13"/>
      <c r="BNE173" s="13"/>
      <c r="BNF173" s="13"/>
      <c r="BNG173" s="13"/>
      <c r="BNH173" s="13"/>
      <c r="BNI173" s="13"/>
      <c r="BNJ173" s="13"/>
      <c r="BNK173" s="13"/>
      <c r="BNL173" s="13"/>
      <c r="BNM173" s="13"/>
      <c r="BNN173" s="13"/>
      <c r="BNO173" s="13"/>
      <c r="BNP173" s="13"/>
      <c r="BNQ173" s="13"/>
      <c r="BNR173" s="13"/>
      <c r="BNS173" s="13"/>
      <c r="BNT173" s="13"/>
      <c r="BNU173" s="13"/>
      <c r="BNV173" s="13"/>
      <c r="BNW173" s="13"/>
      <c r="BNX173" s="13"/>
      <c r="BNY173" s="13"/>
      <c r="BNZ173" s="13"/>
      <c r="BOA173" s="13"/>
      <c r="BOB173" s="13"/>
      <c r="BOC173" s="13"/>
      <c r="BOD173" s="13"/>
      <c r="BOE173" s="13"/>
      <c r="BOF173" s="13"/>
      <c r="BOG173" s="13"/>
      <c r="BOH173" s="13"/>
      <c r="BOI173" s="13">
        <v>94003</v>
      </c>
      <c r="BOJ173" s="13"/>
      <c r="BOK173" s="13"/>
      <c r="BOL173" s="13"/>
      <c r="BOM173" s="13"/>
      <c r="BON173" s="13"/>
      <c r="BOO173" s="13"/>
      <c r="BOP173" s="13"/>
      <c r="BOQ173" s="13"/>
      <c r="BOR173" s="13"/>
      <c r="BOS173" s="13"/>
      <c r="BOT173" s="13"/>
      <c r="BOU173" s="13"/>
      <c r="BOV173" s="13"/>
      <c r="BOW173" s="13"/>
      <c r="BOX173" s="13"/>
      <c r="BOY173" s="13"/>
      <c r="BOZ173" s="13"/>
      <c r="BPA173" s="13"/>
      <c r="BPB173" s="13"/>
      <c r="BPC173" s="13"/>
      <c r="BPD173" s="13"/>
      <c r="BPE173" s="13"/>
      <c r="BPF173" s="13"/>
      <c r="BPG173" s="13"/>
      <c r="BPH173" s="13"/>
      <c r="BPI173" s="13"/>
      <c r="BPJ173" s="13"/>
      <c r="BPK173" s="13"/>
      <c r="BPL173" s="13"/>
      <c r="BPM173" s="13"/>
      <c r="BPN173" s="13"/>
      <c r="BPO173" s="13"/>
      <c r="BPP173" s="13"/>
      <c r="BPQ173" s="13"/>
      <c r="BPR173" s="13"/>
      <c r="BPS173" s="13"/>
      <c r="BPT173" s="13"/>
      <c r="BPU173" s="13"/>
      <c r="BPV173" s="13"/>
      <c r="BPW173" s="13"/>
      <c r="BPX173" s="13"/>
      <c r="BPY173" s="13"/>
      <c r="BPZ173" s="13"/>
      <c r="BQA173" s="13"/>
      <c r="BQB173" s="13"/>
      <c r="BQC173" s="13"/>
      <c r="BQD173" s="13"/>
      <c r="BQE173" s="13"/>
      <c r="BQF173" s="13"/>
      <c r="BQG173" s="13"/>
      <c r="BQH173" s="13"/>
      <c r="BQI173" s="13"/>
      <c r="BQJ173" s="13"/>
      <c r="BQK173" s="13"/>
      <c r="BQL173" s="13"/>
      <c r="BQM173" s="13"/>
      <c r="BQN173" s="13"/>
      <c r="BQO173" s="13"/>
      <c r="BQP173" s="13"/>
      <c r="BQQ173" s="13"/>
      <c r="BQR173" s="13"/>
      <c r="BQS173" s="13"/>
      <c r="BQT173" s="13"/>
      <c r="BQU173" s="13"/>
      <c r="BQV173" s="13"/>
      <c r="BQW173" s="13"/>
      <c r="BQX173" s="13"/>
      <c r="BQY173" s="13"/>
      <c r="BQZ173" s="13"/>
      <c r="BRA173" s="13"/>
      <c r="BRB173" s="13"/>
      <c r="BRC173" s="13"/>
      <c r="BRD173" s="13"/>
      <c r="BRE173" s="13"/>
      <c r="BRF173" s="13"/>
      <c r="BRG173" s="13"/>
      <c r="BRH173" s="13"/>
      <c r="BRI173" s="13"/>
      <c r="BRJ173" s="13"/>
      <c r="BRK173" s="13"/>
      <c r="BRL173" s="13"/>
      <c r="BRM173" s="13"/>
      <c r="BRN173" s="13"/>
      <c r="BRO173" s="13"/>
      <c r="BRP173" s="13"/>
      <c r="BRQ173" s="13"/>
      <c r="BRR173" s="13"/>
      <c r="BRS173" s="13"/>
      <c r="BRT173" s="13"/>
      <c r="BRU173" s="13"/>
      <c r="BRV173" s="13"/>
      <c r="BRW173" s="13"/>
      <c r="BRX173" s="13"/>
      <c r="BRY173" s="13"/>
      <c r="BRZ173" s="13"/>
      <c r="BSA173" s="13"/>
      <c r="BSB173" s="13"/>
      <c r="BSC173" s="13"/>
      <c r="BSD173" s="13"/>
      <c r="BSE173" s="13"/>
      <c r="BSF173" s="13"/>
      <c r="BSG173" s="13"/>
      <c r="BSH173" s="13"/>
      <c r="BSI173" s="13"/>
      <c r="BSJ173" s="13"/>
      <c r="BSK173" s="13"/>
      <c r="BSL173" s="13"/>
      <c r="BSM173" s="13"/>
      <c r="BSN173" s="13"/>
      <c r="BSO173" s="13"/>
      <c r="BSP173" s="13"/>
      <c r="BSQ173" s="13"/>
      <c r="BSR173" s="13"/>
      <c r="BSS173" s="13"/>
      <c r="BST173" s="13"/>
      <c r="BSU173" s="13"/>
      <c r="BSV173" s="13"/>
      <c r="BSW173" s="13"/>
      <c r="BSX173" s="13"/>
      <c r="BSY173" s="13"/>
      <c r="BSZ173" s="13"/>
      <c r="BTA173" s="13"/>
      <c r="BTB173" s="13"/>
      <c r="BTC173" s="13"/>
      <c r="BTD173" s="13"/>
      <c r="BTE173" s="13"/>
      <c r="BTF173" s="13"/>
      <c r="BTG173" s="13"/>
      <c r="BTH173" s="13"/>
      <c r="BTI173" s="13"/>
      <c r="BTJ173" s="13"/>
      <c r="BTK173" s="13"/>
      <c r="BTL173" s="13"/>
      <c r="BTM173" s="13"/>
      <c r="BTN173" s="13"/>
      <c r="BTO173" s="13"/>
      <c r="BTP173" s="13"/>
      <c r="BTQ173" s="13"/>
      <c r="BTR173" s="13"/>
      <c r="BTS173" s="13"/>
      <c r="BTT173" s="13"/>
      <c r="BTU173" s="13"/>
      <c r="BTV173" s="13"/>
      <c r="BTW173" s="13"/>
      <c r="BTX173" s="13"/>
      <c r="BTY173" s="13"/>
      <c r="BTZ173" s="13"/>
      <c r="BUA173" s="13"/>
      <c r="BUB173" s="13"/>
      <c r="BUC173" s="13"/>
      <c r="BUD173" s="13"/>
      <c r="BUE173" s="13"/>
      <c r="BUF173" s="13"/>
      <c r="BUG173" s="13"/>
      <c r="BUH173" s="13"/>
      <c r="BUI173" s="13"/>
      <c r="BUJ173" s="13"/>
      <c r="BUK173" s="13"/>
      <c r="BUL173" s="13"/>
      <c r="BUM173" s="13"/>
      <c r="BUN173" s="13"/>
      <c r="BUO173" s="13"/>
      <c r="BUP173" s="13"/>
      <c r="BUQ173" s="13"/>
      <c r="BUR173" s="13"/>
      <c r="BUS173" s="13"/>
      <c r="BUT173" s="13"/>
      <c r="BUU173" s="13"/>
      <c r="BUV173" s="13"/>
      <c r="BUW173" s="13"/>
      <c r="BUX173" s="13"/>
      <c r="BUY173" s="13"/>
      <c r="BUZ173" s="13"/>
      <c r="BVA173" s="13"/>
      <c r="BVB173" s="13"/>
      <c r="BVC173" s="13"/>
      <c r="BVD173" s="13"/>
      <c r="BVE173" s="13"/>
      <c r="BVF173" s="13"/>
      <c r="BVG173" s="13"/>
      <c r="BVH173" s="13"/>
      <c r="BVI173" s="13"/>
      <c r="BVJ173" s="13"/>
      <c r="BVK173" s="13"/>
      <c r="BVL173" s="13"/>
      <c r="BVM173" s="13"/>
      <c r="BVN173" s="13"/>
      <c r="BVO173" s="13"/>
      <c r="BVP173" s="13"/>
      <c r="BVQ173" s="13"/>
      <c r="BVR173" s="13"/>
      <c r="BVS173" s="13"/>
      <c r="BVT173" s="13"/>
      <c r="BVU173" s="13"/>
      <c r="BVV173" s="13"/>
      <c r="BVW173" s="13"/>
      <c r="BVX173" s="13"/>
      <c r="BVY173" s="13"/>
      <c r="BVZ173" s="13"/>
      <c r="BWA173" s="13"/>
      <c r="BWB173" s="13"/>
      <c r="BWC173" s="13"/>
      <c r="BWD173" s="13"/>
      <c r="BWE173" s="13"/>
      <c r="BWF173" s="13"/>
      <c r="BWG173" s="13"/>
      <c r="BWH173" s="13"/>
      <c r="BWI173" s="13"/>
      <c r="BWJ173" s="13"/>
      <c r="BWK173" s="13"/>
      <c r="BWL173" s="13"/>
      <c r="BWM173" s="13"/>
      <c r="BWN173" s="13"/>
      <c r="BWO173" s="13"/>
      <c r="BWP173" s="13"/>
      <c r="BWQ173" s="13"/>
      <c r="BWR173" s="13"/>
      <c r="BWS173" s="13"/>
      <c r="BWT173" s="13"/>
      <c r="BWU173" s="13"/>
      <c r="BWV173" s="13"/>
      <c r="BWW173" s="13"/>
      <c r="BWX173" s="13"/>
      <c r="BWY173" s="13"/>
      <c r="BWZ173" s="13"/>
      <c r="BXA173" s="13"/>
      <c r="BXB173" s="13"/>
      <c r="BXC173" s="13"/>
      <c r="BXD173" s="13"/>
      <c r="BXE173" s="13"/>
      <c r="BXF173" s="13"/>
      <c r="BXG173" s="13"/>
      <c r="BXH173" s="13"/>
      <c r="BXI173" s="13"/>
      <c r="BXJ173" s="13"/>
      <c r="BXK173" s="13"/>
      <c r="BXL173" s="13"/>
      <c r="BXM173" s="13"/>
      <c r="BXN173" s="13"/>
      <c r="BXO173" s="13"/>
      <c r="BXP173" s="13"/>
      <c r="BXQ173" s="13"/>
      <c r="BXR173" s="13"/>
      <c r="BXS173" s="13"/>
      <c r="BXT173" s="13"/>
      <c r="BXU173" s="13"/>
      <c r="BXV173" s="13"/>
      <c r="BXW173" s="13"/>
      <c r="BXX173" s="13"/>
      <c r="BXY173" s="13"/>
      <c r="BXZ173" s="13"/>
      <c r="BYA173" s="13"/>
      <c r="BYB173" s="13"/>
      <c r="BYC173" s="13"/>
      <c r="BYD173" s="13"/>
      <c r="BYE173" s="13"/>
      <c r="BYF173" s="13"/>
      <c r="BYG173" s="13"/>
      <c r="BYH173" s="13"/>
      <c r="BYI173" s="13"/>
      <c r="BYJ173" s="13"/>
      <c r="BYK173" s="13"/>
      <c r="BYL173" s="13"/>
      <c r="BYM173" s="13"/>
      <c r="BYN173" s="13"/>
      <c r="BYO173" s="13"/>
      <c r="BYP173" s="13"/>
      <c r="BYQ173" s="13"/>
      <c r="BYR173" s="13"/>
      <c r="BYS173" s="13"/>
      <c r="BYT173" s="13"/>
      <c r="BYU173" s="13"/>
      <c r="BYV173" s="13"/>
      <c r="BYW173" s="13"/>
      <c r="BYX173" s="13"/>
      <c r="BYY173" s="13"/>
      <c r="BYZ173" s="13"/>
      <c r="BZA173" s="13"/>
      <c r="BZB173" s="13"/>
      <c r="BZC173" s="13"/>
      <c r="BZD173" s="13"/>
      <c r="BZE173" s="13"/>
      <c r="BZF173" s="13"/>
      <c r="BZG173" s="13"/>
      <c r="BZH173" s="13"/>
      <c r="BZI173" s="13"/>
      <c r="BZJ173" s="13"/>
      <c r="BZK173" s="13"/>
      <c r="BZL173" s="13"/>
      <c r="BZM173" s="13"/>
      <c r="BZN173" s="13"/>
      <c r="BZO173" s="13"/>
      <c r="BZP173" s="13"/>
      <c r="BZQ173" s="13"/>
      <c r="BZR173" s="13"/>
      <c r="BZS173" s="13"/>
      <c r="BZT173" s="13"/>
      <c r="BZU173" s="13"/>
      <c r="BZV173" s="13"/>
      <c r="BZW173" s="13"/>
      <c r="BZX173" s="13"/>
      <c r="BZY173" s="13"/>
      <c r="BZZ173" s="13"/>
      <c r="CAA173" s="13"/>
      <c r="CAB173" s="13"/>
      <c r="CAC173" s="13"/>
      <c r="CAD173" s="13"/>
      <c r="CAE173" s="13"/>
      <c r="CAF173" s="13"/>
      <c r="CAG173" s="13"/>
      <c r="CAH173" s="13"/>
      <c r="CAI173" s="13"/>
      <c r="CAJ173" s="13"/>
      <c r="CAK173" s="13"/>
      <c r="CAL173" s="13"/>
      <c r="CAM173" s="13"/>
      <c r="CAN173" s="13"/>
      <c r="CAO173" s="13"/>
      <c r="CAP173" s="13"/>
      <c r="CAQ173" s="13"/>
      <c r="CAR173" s="13"/>
      <c r="CAS173" s="13"/>
      <c r="CAT173" s="13"/>
      <c r="CAU173" s="13"/>
      <c r="CAV173" s="13"/>
      <c r="CAW173" s="13"/>
      <c r="CAX173" s="13"/>
      <c r="CAY173" s="13"/>
      <c r="CAZ173" s="13"/>
      <c r="CBA173" s="13"/>
      <c r="CBB173" s="13"/>
      <c r="CBC173" s="13"/>
      <c r="CBD173" s="13"/>
      <c r="CBE173" s="13"/>
      <c r="CBF173" s="13"/>
      <c r="CBG173" s="13"/>
      <c r="CBH173" s="13"/>
      <c r="CBI173" s="13"/>
      <c r="CBJ173" s="13"/>
      <c r="CBK173" s="13"/>
      <c r="CBL173" s="13"/>
      <c r="CBM173" s="13"/>
      <c r="CBN173" s="13"/>
      <c r="CBO173" s="13"/>
      <c r="CBP173" s="13"/>
      <c r="CBQ173" s="13"/>
      <c r="CBR173" s="13"/>
      <c r="CBS173" s="13"/>
      <c r="CBT173" s="13"/>
      <c r="CBU173" s="13"/>
      <c r="CBV173" s="13"/>
      <c r="CBW173" s="13"/>
      <c r="CBX173" s="13"/>
      <c r="CBY173" s="13"/>
      <c r="CBZ173" s="13"/>
      <c r="CCA173" s="13"/>
      <c r="CCB173" s="13"/>
      <c r="CCC173" s="13"/>
      <c r="CCD173" s="13"/>
      <c r="CCE173" s="13"/>
      <c r="CCF173" s="13"/>
      <c r="CCG173" s="13"/>
      <c r="CCH173" s="13"/>
      <c r="CCI173" s="13"/>
      <c r="CCJ173" s="13"/>
      <c r="CCK173" s="13"/>
      <c r="CCL173" s="13"/>
      <c r="CCM173" s="13"/>
      <c r="CCN173" s="13"/>
      <c r="CCO173" s="13"/>
      <c r="CCP173" s="13"/>
      <c r="CCQ173" s="13"/>
      <c r="CCR173" s="13"/>
      <c r="CCS173" s="13"/>
      <c r="CCT173" s="13"/>
      <c r="CCU173" s="13"/>
      <c r="CCV173" s="13"/>
      <c r="CCW173" s="13"/>
      <c r="CCX173" s="13"/>
      <c r="CCY173" s="13"/>
      <c r="CCZ173" s="13"/>
      <c r="CDA173" s="13"/>
      <c r="CDB173" s="13"/>
      <c r="CDC173" s="13"/>
      <c r="CDD173" s="13"/>
      <c r="CDE173" s="13"/>
      <c r="CDF173" s="13"/>
      <c r="CDG173" s="13"/>
      <c r="CDH173" s="13"/>
      <c r="CDI173" s="13"/>
      <c r="CDJ173" s="13"/>
      <c r="CDK173" s="13"/>
      <c r="CDL173" s="13"/>
      <c r="CDM173" s="13"/>
      <c r="CDN173" s="13"/>
      <c r="CDO173" s="13"/>
      <c r="CDP173" s="13"/>
      <c r="CDQ173" s="13"/>
      <c r="CDR173" s="13"/>
      <c r="CDS173" s="13"/>
      <c r="CDT173" s="13"/>
      <c r="CDU173" s="13"/>
      <c r="CDV173" s="13"/>
      <c r="CDW173" s="13"/>
      <c r="CDX173" s="13"/>
      <c r="CDY173" s="13"/>
      <c r="CDZ173" s="13"/>
      <c r="CEA173" s="13"/>
      <c r="CEB173" s="13"/>
      <c r="CEC173" s="13"/>
      <c r="CED173" s="13"/>
      <c r="CEE173" s="13"/>
      <c r="CEF173" s="13"/>
      <c r="CEG173" s="13"/>
      <c r="CEH173" s="13"/>
      <c r="CEI173" s="13"/>
      <c r="CEJ173" s="13"/>
      <c r="CEK173" s="13"/>
      <c r="CEL173" s="13"/>
      <c r="CEM173" s="13"/>
      <c r="CEN173" s="13"/>
      <c r="CEO173" s="13"/>
      <c r="CEP173" s="13"/>
      <c r="CEQ173" s="13"/>
      <c r="CER173" s="13"/>
      <c r="CES173" s="13"/>
      <c r="CET173" s="13"/>
      <c r="CEU173" s="13"/>
      <c r="CEV173" s="13"/>
      <c r="CEW173" s="13"/>
      <c r="CEX173" s="13"/>
      <c r="CEY173" s="13"/>
      <c r="CEZ173" s="13"/>
      <c r="CFA173" s="13"/>
      <c r="CFB173" s="13"/>
      <c r="CFC173" s="13"/>
      <c r="CFD173" s="13"/>
      <c r="CFE173" s="13"/>
      <c r="CFF173" s="13"/>
      <c r="CFG173" s="13"/>
      <c r="CFH173" s="13"/>
      <c r="CFI173" s="13"/>
      <c r="CFJ173" s="13"/>
      <c r="CFK173" s="13"/>
      <c r="CFL173" s="13"/>
      <c r="CFM173" s="13"/>
      <c r="CFN173" s="13"/>
      <c r="CFO173" s="13"/>
      <c r="CFP173" s="13"/>
      <c r="CFQ173" s="13"/>
      <c r="CFR173" s="13"/>
      <c r="CFS173" s="13"/>
      <c r="CFT173" s="13"/>
      <c r="CFU173" s="13"/>
      <c r="CFV173" s="13"/>
      <c r="CFW173" s="13"/>
      <c r="CFX173" s="13"/>
      <c r="CFY173" s="13"/>
      <c r="CFZ173" s="13"/>
      <c r="CGA173" s="13"/>
      <c r="CGB173" s="13"/>
      <c r="CGC173" s="13"/>
      <c r="CGD173" s="13"/>
      <c r="CGE173" s="13"/>
      <c r="CGF173" s="13"/>
      <c r="CGG173" s="13"/>
      <c r="CGH173" s="13"/>
      <c r="CGI173" s="13"/>
      <c r="CGJ173" s="13"/>
      <c r="CGK173" s="13"/>
      <c r="CGL173" s="13"/>
      <c r="CGM173" s="13"/>
      <c r="CGN173" s="13"/>
      <c r="CGO173" s="13"/>
      <c r="CGP173" s="13"/>
      <c r="CGQ173" s="13"/>
      <c r="CGR173" s="13"/>
      <c r="CGS173" s="13"/>
      <c r="CGT173" s="13"/>
      <c r="CGU173" s="13"/>
      <c r="CGV173" s="13"/>
      <c r="CGW173" s="13"/>
      <c r="CGX173" s="13"/>
      <c r="CGY173" s="13"/>
      <c r="CGZ173" s="13"/>
      <c r="CHA173" s="13"/>
      <c r="CHB173" s="13"/>
      <c r="CHC173" s="13"/>
      <c r="CHD173" s="13"/>
      <c r="CHE173" s="13"/>
      <c r="CHF173" s="13"/>
      <c r="CHG173" s="13"/>
      <c r="CHH173" s="13"/>
      <c r="CHI173" s="13"/>
      <c r="CHJ173" s="13"/>
      <c r="CHK173" s="13"/>
      <c r="CHL173" s="13"/>
      <c r="CHM173" s="13"/>
      <c r="CHN173" s="13"/>
      <c r="CHO173" s="13"/>
      <c r="CHP173" s="13"/>
      <c r="CHQ173" s="13"/>
      <c r="CHR173" s="13"/>
      <c r="CHS173" s="13"/>
      <c r="CHT173" s="13"/>
      <c r="CHU173" s="13"/>
      <c r="CHV173" s="13"/>
      <c r="CHW173" s="13"/>
      <c r="CHX173" s="13"/>
      <c r="CHY173" s="13"/>
      <c r="CHZ173" s="13"/>
      <c r="CIA173" s="13"/>
      <c r="CIB173" s="13"/>
      <c r="CIC173" s="13"/>
      <c r="CID173" s="13"/>
      <c r="CIE173" s="13"/>
      <c r="CIF173" s="13"/>
      <c r="CIG173" s="13"/>
      <c r="CIH173" s="13"/>
      <c r="CII173" s="13"/>
      <c r="CIJ173" s="13"/>
      <c r="CIK173" s="13"/>
      <c r="CIL173" s="13"/>
      <c r="CIM173" s="13"/>
      <c r="CIN173" s="13"/>
      <c r="CIO173" s="13"/>
      <c r="CIP173" s="13"/>
      <c r="CIQ173" s="13"/>
      <c r="CIR173" s="13"/>
      <c r="CIS173" s="13"/>
      <c r="CIT173" s="13"/>
      <c r="CIU173" s="13"/>
      <c r="CIV173" s="13"/>
      <c r="CIW173" s="13"/>
      <c r="CIX173" s="13"/>
      <c r="CIY173" s="13"/>
      <c r="CIZ173" s="13"/>
      <c r="CJA173" s="13"/>
      <c r="CJB173" s="13"/>
      <c r="CJC173" s="13"/>
      <c r="CJD173" s="13"/>
      <c r="CJE173" s="13"/>
      <c r="CJF173" s="13"/>
      <c r="CJG173" s="13"/>
      <c r="CJH173" s="13"/>
      <c r="CJI173" s="13"/>
      <c r="CJJ173" s="13"/>
      <c r="CJK173" s="13"/>
      <c r="CJL173" s="13"/>
      <c r="CJM173" s="13"/>
      <c r="CJN173" s="13"/>
      <c r="CJO173" s="13"/>
      <c r="CJP173" s="13"/>
      <c r="CJQ173" s="13"/>
      <c r="CJR173" s="13"/>
      <c r="CJS173" s="13"/>
      <c r="CJT173" s="13"/>
      <c r="CJU173" s="13"/>
      <c r="CJV173" s="13"/>
      <c r="CJW173" s="13"/>
      <c r="CJX173" s="13"/>
      <c r="CJY173" s="13"/>
      <c r="CJZ173" s="13"/>
      <c r="CKA173" s="13"/>
      <c r="CKB173" s="13"/>
      <c r="CKC173" s="13"/>
      <c r="CKD173" s="13"/>
      <c r="CKE173" s="13"/>
      <c r="CKF173" s="13"/>
      <c r="CKG173" s="13"/>
      <c r="CKH173" s="13"/>
      <c r="CKI173" s="13"/>
      <c r="CKJ173" s="13"/>
      <c r="CKK173" s="13"/>
      <c r="CKL173" s="13"/>
      <c r="CKM173" s="13"/>
      <c r="CKN173" s="13"/>
      <c r="CKO173" s="13"/>
      <c r="CKP173" s="13"/>
      <c r="CKQ173" s="13"/>
      <c r="CKR173" s="13"/>
      <c r="CKS173" s="13"/>
      <c r="CKT173" s="13"/>
      <c r="CKU173" s="13"/>
      <c r="CKV173" s="13"/>
      <c r="CKW173" s="13"/>
      <c r="CKX173" s="13"/>
      <c r="CKY173" s="13"/>
      <c r="CKZ173" s="13"/>
      <c r="CLA173" s="13"/>
      <c r="CLB173" s="13"/>
      <c r="CLC173" s="13"/>
      <c r="CLD173" s="13"/>
      <c r="CLE173" s="13"/>
      <c r="CLF173" s="13"/>
      <c r="CLG173" s="13"/>
      <c r="CLH173" s="13"/>
      <c r="CLI173" s="13"/>
      <c r="CLJ173" s="13"/>
      <c r="CLK173" s="13"/>
      <c r="CLL173" s="13"/>
      <c r="CLM173" s="13"/>
      <c r="CLN173" s="13"/>
      <c r="CLO173" s="13"/>
      <c r="CLP173" s="13"/>
      <c r="CLQ173" s="13"/>
      <c r="CLR173" s="13"/>
      <c r="CLS173" s="13"/>
      <c r="CLT173" s="13"/>
      <c r="CLU173" s="13"/>
      <c r="CLV173" s="13"/>
      <c r="CLW173" s="13"/>
      <c r="CLX173" s="13"/>
      <c r="CLY173" s="13"/>
      <c r="CLZ173" s="13"/>
      <c r="CMA173" s="13"/>
      <c r="CMB173" s="13"/>
      <c r="CMC173" s="13"/>
      <c r="CMD173" s="13"/>
      <c r="CME173" s="13"/>
      <c r="CMF173" s="13"/>
      <c r="CMG173" s="13"/>
      <c r="CMH173" s="13"/>
      <c r="CMI173" s="13"/>
      <c r="CMJ173" s="13"/>
      <c r="CMK173" s="13"/>
      <c r="CML173" s="13"/>
      <c r="CMM173" s="13"/>
      <c r="CMN173" s="13"/>
      <c r="CMO173" s="13"/>
      <c r="CMP173" s="13"/>
      <c r="CMQ173" s="13"/>
      <c r="CMR173" s="13"/>
      <c r="CMS173" s="13"/>
      <c r="CMT173" s="13"/>
      <c r="CMU173" s="13"/>
      <c r="CMV173" s="13"/>
      <c r="CMW173" s="13"/>
      <c r="CMX173" s="13"/>
      <c r="CMY173" s="13"/>
      <c r="CMZ173" s="13"/>
      <c r="CNA173" s="13"/>
      <c r="CNB173" s="13"/>
      <c r="CNC173" s="13"/>
      <c r="CND173" s="13"/>
      <c r="CNE173" s="13"/>
      <c r="CNF173" s="13"/>
      <c r="CNG173" s="13"/>
      <c r="CNH173" s="13"/>
      <c r="CNI173" s="13"/>
      <c r="CNJ173" s="13"/>
      <c r="CNK173" s="13"/>
      <c r="CNL173" s="13"/>
      <c r="CNM173" s="13"/>
      <c r="CNN173" s="13"/>
      <c r="CNO173" s="13"/>
      <c r="CNP173" s="13"/>
      <c r="CNQ173" s="13"/>
      <c r="CNR173" s="13"/>
      <c r="CNS173" s="13"/>
      <c r="CNT173" s="13"/>
      <c r="CNU173" s="13"/>
      <c r="CNV173" s="13"/>
      <c r="CNW173" s="13"/>
      <c r="CNX173" s="13"/>
      <c r="CNY173" s="13"/>
      <c r="CNZ173" s="13"/>
      <c r="COA173" s="13"/>
      <c r="COB173" s="13"/>
      <c r="COC173" s="13"/>
      <c r="COD173" s="13"/>
      <c r="COE173" s="13"/>
      <c r="COF173" s="13"/>
      <c r="COG173" s="13"/>
      <c r="COH173" s="13"/>
      <c r="COI173" s="13"/>
      <c r="COJ173" s="13"/>
      <c r="COK173" s="13"/>
      <c r="COL173" s="13"/>
      <c r="COM173" s="13"/>
      <c r="CON173" s="13"/>
      <c r="COO173" s="13"/>
      <c r="COP173" s="13"/>
      <c r="COQ173" s="13"/>
      <c r="COR173" s="13"/>
      <c r="COS173" s="13"/>
      <c r="COT173" s="13"/>
      <c r="COU173" s="13"/>
      <c r="COV173" s="13"/>
      <c r="COW173" s="13"/>
      <c r="COX173" s="13"/>
      <c r="COY173" s="13"/>
      <c r="COZ173" s="13"/>
      <c r="CPA173" s="13"/>
      <c r="CPB173" s="13"/>
      <c r="CPC173" s="13"/>
      <c r="CPD173" s="13"/>
      <c r="CPE173" s="13"/>
      <c r="CPF173" s="13"/>
      <c r="CPG173" s="13"/>
      <c r="CPH173" s="13"/>
      <c r="CPI173" s="13"/>
      <c r="CPJ173" s="13"/>
      <c r="CPK173" s="13"/>
      <c r="CPL173" s="13"/>
      <c r="CPM173" s="13"/>
      <c r="CPN173" s="13"/>
      <c r="CPO173" s="13"/>
      <c r="CPP173" s="13"/>
      <c r="CPQ173" s="13"/>
      <c r="CPR173" s="13"/>
      <c r="CPS173" s="13"/>
      <c r="CPT173" s="13"/>
      <c r="CPU173" s="13"/>
      <c r="CPV173" s="13"/>
      <c r="CPW173" s="13"/>
      <c r="CPX173" s="13"/>
      <c r="CPY173" s="13"/>
      <c r="CPZ173" s="13"/>
      <c r="CQA173" s="13"/>
      <c r="CQB173" s="13"/>
      <c r="CQC173" s="13"/>
      <c r="CQD173" s="13"/>
      <c r="CQE173" s="13"/>
      <c r="CQF173" s="13"/>
      <c r="CQG173" s="13"/>
      <c r="CQH173" s="13"/>
      <c r="CQI173" s="13"/>
      <c r="CQJ173" s="13"/>
      <c r="CQK173" s="13"/>
      <c r="CQL173" s="13"/>
      <c r="CQM173" s="13"/>
      <c r="CQN173" s="13"/>
      <c r="CQO173" s="13"/>
      <c r="CQP173" s="13"/>
      <c r="CQQ173" s="13"/>
      <c r="CQR173" s="13"/>
      <c r="CQS173" s="13"/>
      <c r="CQT173" s="13"/>
      <c r="CQU173" s="13"/>
      <c r="CQV173" s="13"/>
      <c r="CQW173" s="13"/>
      <c r="CQX173" s="13"/>
      <c r="CQY173" s="13"/>
      <c r="CQZ173" s="13"/>
      <c r="CRA173" s="13"/>
      <c r="CRB173" s="13"/>
      <c r="CRC173" s="13"/>
      <c r="CRD173" s="13"/>
      <c r="CRE173" s="13"/>
      <c r="CRF173" s="13"/>
      <c r="CRG173" s="13"/>
      <c r="CRH173" s="13"/>
      <c r="CRI173" s="13"/>
      <c r="CRJ173" s="13"/>
      <c r="CRK173" s="13"/>
      <c r="CRL173" s="13"/>
      <c r="CRM173" s="13"/>
      <c r="CRN173" s="13"/>
      <c r="CRO173" s="13"/>
      <c r="CRP173" s="13"/>
      <c r="CRQ173" s="13"/>
      <c r="CRR173" s="13"/>
      <c r="CRS173" s="13"/>
      <c r="CRT173" s="13"/>
      <c r="CRU173" s="13"/>
      <c r="CRV173" s="13"/>
      <c r="CRW173" s="13"/>
      <c r="CRX173" s="13"/>
      <c r="CRY173" s="13"/>
      <c r="CRZ173" s="13"/>
      <c r="CSA173" s="13"/>
      <c r="CSB173" s="13"/>
      <c r="CSC173" s="13"/>
      <c r="CSD173" s="13"/>
      <c r="CSE173" s="13"/>
      <c r="CSF173" s="13"/>
      <c r="CSG173" s="13"/>
      <c r="CSH173" s="13"/>
      <c r="CSI173" s="13"/>
      <c r="CSJ173" s="13"/>
      <c r="CSK173" s="13"/>
      <c r="CSL173" s="13"/>
      <c r="CSM173" s="13"/>
      <c r="CSN173" s="13"/>
      <c r="CSO173" s="13"/>
      <c r="CSP173" s="13"/>
      <c r="CSQ173" s="13"/>
      <c r="CSR173" s="13"/>
      <c r="CSS173" s="13"/>
      <c r="CST173" s="13"/>
      <c r="CSU173" s="13"/>
      <c r="CSV173" s="13"/>
      <c r="CSW173" s="13"/>
      <c r="CSX173" s="13"/>
      <c r="CSY173" s="13"/>
      <c r="CSZ173" s="13"/>
      <c r="CTA173" s="13"/>
      <c r="CTB173" s="13"/>
      <c r="CTC173" s="13"/>
      <c r="CTD173" s="13"/>
      <c r="CTE173" s="13"/>
      <c r="CTF173" s="13"/>
      <c r="CTG173" s="13"/>
      <c r="CTH173" s="13"/>
      <c r="CTI173" s="13"/>
      <c r="CTJ173" s="13"/>
      <c r="CTK173" s="13"/>
      <c r="CTL173" s="13"/>
      <c r="CTM173" s="13"/>
      <c r="CTN173" s="13"/>
      <c r="CTO173" s="13"/>
      <c r="CTP173" s="13"/>
      <c r="CTQ173" s="13"/>
      <c r="CTR173" s="13"/>
      <c r="CTS173" s="13"/>
      <c r="CTT173" s="13"/>
      <c r="CTU173" s="13"/>
      <c r="CTV173" s="13"/>
      <c r="CTW173" s="13"/>
      <c r="CTX173" s="13"/>
      <c r="CTY173" s="13"/>
      <c r="CTZ173" s="13"/>
      <c r="CUA173" s="13"/>
      <c r="CUB173" s="13"/>
      <c r="CUC173" s="13"/>
      <c r="CUD173" s="13"/>
      <c r="CUE173" s="13"/>
      <c r="CUF173" s="13"/>
      <c r="CUG173" s="13"/>
      <c r="CUH173" s="13"/>
      <c r="CUI173" s="13"/>
      <c r="CUJ173" s="13"/>
      <c r="CUK173" s="13"/>
      <c r="CUL173" s="13"/>
      <c r="CUM173" s="13"/>
      <c r="CUN173" s="13"/>
      <c r="CUO173" s="13"/>
      <c r="CUP173" s="13"/>
      <c r="CUQ173" s="13"/>
      <c r="CUR173" s="13"/>
      <c r="CUS173" s="13"/>
      <c r="CUT173" s="13"/>
      <c r="CUU173" s="13"/>
      <c r="CUV173" s="13"/>
      <c r="CUW173" s="13"/>
      <c r="CUX173" s="13"/>
      <c r="CUY173" s="13"/>
      <c r="CUZ173" s="13"/>
      <c r="CVA173" s="13"/>
      <c r="CVB173" s="13"/>
      <c r="CVC173" s="13"/>
      <c r="CVD173" s="13"/>
      <c r="CVE173" s="13"/>
      <c r="CVF173" s="13"/>
      <c r="CVG173" s="13"/>
      <c r="CVH173" s="13"/>
      <c r="CVI173" s="13"/>
      <c r="CVJ173" s="13"/>
      <c r="CVK173" s="13"/>
      <c r="CVL173" s="13"/>
      <c r="CVM173" s="13"/>
      <c r="CVN173" s="13"/>
      <c r="CVO173" s="13"/>
      <c r="CVP173" s="13"/>
      <c r="CVQ173" s="13"/>
      <c r="CVR173" s="13"/>
      <c r="CVS173" s="13"/>
      <c r="CVT173" s="13"/>
      <c r="CVU173" s="13"/>
      <c r="CVV173" s="13"/>
      <c r="CVW173" s="13"/>
      <c r="CVX173" s="13"/>
      <c r="CVY173" s="13"/>
      <c r="CVZ173" s="13"/>
      <c r="CWA173" s="13"/>
      <c r="CWB173" s="13"/>
      <c r="CWC173" s="13"/>
      <c r="CWD173" s="13"/>
      <c r="CWE173" s="13"/>
      <c r="CWF173" s="13"/>
      <c r="CWG173" s="13"/>
      <c r="CWH173" s="13"/>
      <c r="CWI173" s="13"/>
      <c r="CWJ173" s="13"/>
      <c r="CWK173" s="13"/>
      <c r="CWL173" s="13"/>
      <c r="CWM173" s="13"/>
      <c r="CWN173" s="13"/>
      <c r="CWO173" s="13"/>
      <c r="CWP173" s="13"/>
      <c r="CWQ173" s="13"/>
      <c r="CWR173" s="13"/>
      <c r="CWS173" s="13"/>
      <c r="CWT173" s="13"/>
      <c r="CWU173" s="13"/>
      <c r="CWV173" s="13"/>
      <c r="CWW173" s="13"/>
      <c r="CWX173" s="13"/>
      <c r="CWY173" s="13"/>
      <c r="CWZ173" s="13"/>
      <c r="CXA173" s="13"/>
      <c r="CXB173" s="13"/>
      <c r="CXC173" s="13"/>
      <c r="CXD173" s="13"/>
      <c r="CXE173" s="13"/>
      <c r="CXF173" s="13"/>
      <c r="CXG173" s="13"/>
      <c r="CXH173" s="13"/>
      <c r="CXI173" s="13"/>
      <c r="CXJ173" s="13"/>
      <c r="CXK173" s="13"/>
      <c r="CXL173" s="13"/>
      <c r="CXM173" s="13"/>
      <c r="CXN173" s="13"/>
      <c r="CXO173" s="13"/>
      <c r="CXP173" s="13"/>
      <c r="CXQ173" s="13"/>
      <c r="CXR173" s="13"/>
      <c r="CXS173" s="13"/>
      <c r="CXT173" s="13"/>
      <c r="CXU173" s="13"/>
      <c r="CXV173" s="13"/>
      <c r="CXW173" s="13"/>
      <c r="CXX173" s="13"/>
      <c r="CXY173" s="13"/>
      <c r="CXZ173" s="13"/>
      <c r="CYA173" s="13"/>
      <c r="CYB173" s="13"/>
      <c r="CYC173" s="13"/>
      <c r="CYD173" s="13"/>
      <c r="CYE173" s="13"/>
      <c r="CYF173" s="13"/>
      <c r="CYG173" s="13"/>
      <c r="CYH173" s="13"/>
      <c r="CYI173" s="13"/>
      <c r="CYJ173" s="13"/>
      <c r="CYK173" s="13"/>
      <c r="CYL173" s="13"/>
      <c r="CYM173" s="13"/>
      <c r="CYN173" s="13"/>
      <c r="CYO173" s="13"/>
      <c r="CYP173" s="13"/>
      <c r="CYQ173" s="13"/>
      <c r="CYR173" s="13"/>
      <c r="CYS173" s="13"/>
      <c r="CYT173" s="13"/>
      <c r="CYU173" s="13"/>
      <c r="CYV173" s="13"/>
      <c r="CYW173" s="13"/>
      <c r="CYX173" s="13"/>
      <c r="CYY173" s="13"/>
      <c r="CYZ173" s="13"/>
      <c r="CZA173" s="13"/>
      <c r="CZB173" s="13"/>
      <c r="CZC173" s="13"/>
      <c r="CZD173" s="13"/>
      <c r="CZE173" s="13"/>
      <c r="CZF173" s="13"/>
      <c r="CZG173" s="13"/>
      <c r="CZH173" s="13"/>
      <c r="CZI173" s="13"/>
      <c r="CZJ173" s="13"/>
      <c r="CZK173" s="13"/>
      <c r="CZL173" s="13"/>
      <c r="CZM173" s="13"/>
      <c r="CZN173" s="13"/>
      <c r="CZO173" s="13"/>
      <c r="CZP173" s="13"/>
      <c r="CZQ173" s="13"/>
      <c r="CZR173" s="13"/>
      <c r="CZS173" s="13"/>
      <c r="CZT173" s="13"/>
      <c r="CZU173" s="13"/>
      <c r="CZV173" s="13"/>
      <c r="CZW173" s="13"/>
      <c r="CZX173" s="13"/>
      <c r="CZY173" s="13"/>
      <c r="CZZ173" s="13"/>
      <c r="DAA173" s="13"/>
      <c r="DAB173" s="13"/>
      <c r="DAC173" s="13"/>
      <c r="DAD173" s="13"/>
      <c r="DAE173" s="13"/>
      <c r="DAF173" s="13"/>
      <c r="DAG173" s="13"/>
      <c r="DAH173" s="13"/>
      <c r="DAI173" s="13"/>
      <c r="DAJ173" s="13"/>
      <c r="DAK173" s="13"/>
      <c r="DAL173" s="13"/>
      <c r="DAM173" s="13"/>
      <c r="DAN173" s="13"/>
      <c r="DAO173" s="13"/>
      <c r="DAP173" s="13"/>
      <c r="DAQ173" s="13"/>
      <c r="DAR173" s="13"/>
      <c r="DAS173" s="13"/>
      <c r="DAT173" s="13"/>
      <c r="DAU173" s="13"/>
      <c r="DAV173" s="13"/>
      <c r="DAW173" s="13"/>
      <c r="DAX173" s="13"/>
      <c r="DAY173" s="13"/>
      <c r="DAZ173" s="13"/>
      <c r="DBA173" s="13"/>
      <c r="DBB173" s="13"/>
      <c r="DBC173" s="13"/>
      <c r="DBD173" s="13"/>
      <c r="DBE173" s="13"/>
      <c r="DBF173" s="13"/>
      <c r="DBG173" s="13"/>
      <c r="DBH173" s="13"/>
      <c r="DBI173" s="13"/>
      <c r="DBJ173" s="13"/>
      <c r="DBK173" s="13"/>
      <c r="DBL173" s="13"/>
      <c r="DBM173" s="13"/>
      <c r="DBN173" s="13"/>
      <c r="DBO173" s="13"/>
      <c r="DBP173" s="13"/>
      <c r="DBQ173" s="13"/>
      <c r="DBR173" s="13"/>
      <c r="DBS173" s="13"/>
      <c r="DBT173" s="13"/>
      <c r="DBU173" s="13"/>
      <c r="DBV173" s="13"/>
      <c r="DBW173" s="13"/>
      <c r="DBX173" s="13"/>
      <c r="DBY173" s="13"/>
      <c r="DBZ173" s="13"/>
      <c r="DCA173" s="13"/>
      <c r="DCB173" s="13"/>
      <c r="DCC173" s="13"/>
      <c r="DCD173" s="13"/>
      <c r="DCE173" s="13"/>
      <c r="DCF173" s="13"/>
      <c r="DCG173" s="13"/>
      <c r="DCH173" s="13"/>
      <c r="DCI173" s="13"/>
      <c r="DCJ173" s="13"/>
      <c r="DCK173" s="13"/>
      <c r="DCL173" s="13"/>
      <c r="DCM173" s="13"/>
      <c r="DCN173" s="13"/>
      <c r="DCO173" s="13"/>
      <c r="DCP173" s="13"/>
      <c r="DCQ173" s="13"/>
      <c r="DCR173" s="13"/>
      <c r="DCS173" s="13"/>
      <c r="DCT173" s="13"/>
      <c r="DCU173" s="13"/>
      <c r="DCV173" s="13"/>
      <c r="DCW173" s="13"/>
      <c r="DCX173" s="13"/>
      <c r="DCY173" s="13"/>
      <c r="DCZ173" s="13"/>
      <c r="DDA173" s="13"/>
      <c r="DDB173" s="13"/>
      <c r="DDC173" s="13"/>
      <c r="DDD173" s="13"/>
      <c r="DDE173" s="13"/>
      <c r="DDF173" s="13"/>
      <c r="DDG173" s="13"/>
      <c r="DDH173" s="13"/>
      <c r="DDI173" s="13"/>
      <c r="DDJ173" s="13"/>
      <c r="DDK173" s="13"/>
      <c r="DDL173" s="13"/>
      <c r="DDM173" s="13"/>
      <c r="DDN173" s="13"/>
      <c r="DDO173" s="13"/>
      <c r="DDP173" s="13"/>
      <c r="DDQ173" s="13"/>
      <c r="DDR173" s="13"/>
      <c r="DDS173" s="13"/>
      <c r="DDT173" s="13"/>
      <c r="DDU173" s="13"/>
      <c r="DDV173" s="13"/>
      <c r="DDW173" s="13"/>
      <c r="DDX173" s="13"/>
      <c r="DDY173" s="13"/>
      <c r="DDZ173" s="13"/>
      <c r="DEA173" s="13"/>
      <c r="DEB173" s="13"/>
      <c r="DEC173" s="13"/>
      <c r="DED173" s="13"/>
      <c r="DEE173" s="13"/>
      <c r="DEF173" s="13"/>
      <c r="DEG173" s="13"/>
      <c r="DEH173" s="13"/>
      <c r="DEI173" s="13"/>
      <c r="DEJ173" s="13"/>
      <c r="DEK173" s="13"/>
      <c r="DEL173" s="13"/>
      <c r="DEM173" s="13">
        <v>885732</v>
      </c>
      <c r="DEN173" s="13"/>
      <c r="DEO173" s="13"/>
      <c r="DEP173" s="13"/>
      <c r="DEQ173" s="13"/>
      <c r="DER173" s="13"/>
      <c r="DES173" s="13"/>
      <c r="DET173" s="13"/>
      <c r="DEU173" s="13"/>
      <c r="DEV173" s="13"/>
      <c r="DEW173" s="13"/>
      <c r="DEX173" s="13"/>
      <c r="DEY173" s="13"/>
      <c r="DEZ173" s="13"/>
      <c r="DFA173" s="13"/>
      <c r="DFB173" s="13"/>
      <c r="DFC173" s="13"/>
      <c r="DFD173" s="13"/>
      <c r="DFE173" s="13"/>
      <c r="DFF173" s="13"/>
      <c r="DFG173" s="13"/>
      <c r="DFH173" s="13"/>
      <c r="DFI173" s="13"/>
      <c r="DFJ173" s="13"/>
      <c r="DFK173" s="13"/>
      <c r="DFL173" s="13"/>
      <c r="DFM173" s="13"/>
      <c r="DFN173" s="13"/>
      <c r="DFO173" s="13"/>
      <c r="DFP173" s="13"/>
      <c r="DFQ173" s="13"/>
      <c r="DFR173" s="13"/>
      <c r="DFS173" s="13"/>
      <c r="DFT173" s="13"/>
      <c r="DFU173" s="13"/>
      <c r="DFV173" s="13"/>
      <c r="DFW173" s="13"/>
      <c r="DFX173" s="13"/>
      <c r="DFY173" s="13"/>
      <c r="DFZ173" s="13"/>
      <c r="DGA173" s="13"/>
      <c r="DGB173" s="13"/>
      <c r="DGC173" s="13"/>
      <c r="DGD173" s="13"/>
      <c r="DGE173" s="13"/>
      <c r="DGF173" s="13"/>
      <c r="DGG173" s="13"/>
      <c r="DGH173" s="13"/>
      <c r="DGI173" s="13"/>
      <c r="DGJ173" s="13"/>
      <c r="DGK173" s="13"/>
      <c r="DGL173" s="13"/>
      <c r="DGM173" s="13"/>
      <c r="DGN173" s="13"/>
      <c r="DGO173" s="13"/>
      <c r="DGP173" s="13"/>
      <c r="DGQ173" s="13"/>
      <c r="DGR173" s="13"/>
      <c r="DGS173" s="13"/>
      <c r="DGT173" s="13"/>
      <c r="DGU173" s="13"/>
      <c r="DGV173" s="13"/>
      <c r="DGW173" s="13"/>
      <c r="DGX173" s="13"/>
      <c r="DGY173" s="13"/>
      <c r="DGZ173" s="13"/>
      <c r="DHA173" s="13"/>
      <c r="DHB173" s="13"/>
      <c r="DHC173" s="13"/>
      <c r="DHD173" s="13"/>
      <c r="DHE173" s="13"/>
      <c r="DHF173" s="13"/>
      <c r="DHG173" s="13"/>
      <c r="DHH173" s="13"/>
      <c r="DHI173" s="13"/>
      <c r="DHJ173" s="13"/>
      <c r="DHK173" s="13"/>
      <c r="DHL173" s="13"/>
      <c r="DHM173" s="13"/>
      <c r="DHN173" s="13"/>
      <c r="DHO173" s="13"/>
      <c r="DHP173" s="13"/>
      <c r="DHQ173" s="13"/>
      <c r="DHR173" s="13"/>
      <c r="DHS173" s="13"/>
      <c r="DHT173" s="13"/>
      <c r="DHU173" s="13"/>
      <c r="DHV173" s="13"/>
      <c r="DHW173" s="13"/>
      <c r="DHX173" s="13"/>
      <c r="DHY173" s="13"/>
      <c r="DHZ173" s="13"/>
      <c r="DIA173" s="13"/>
      <c r="DIB173" s="13"/>
      <c r="DIC173" s="13"/>
      <c r="DID173" s="13"/>
      <c r="DIE173" s="13"/>
      <c r="DIF173" s="13"/>
      <c r="DIG173" s="13"/>
      <c r="DIH173" s="13"/>
      <c r="DII173" s="13"/>
      <c r="DIJ173" s="13"/>
      <c r="DIK173" s="13"/>
      <c r="DIL173" s="13"/>
      <c r="DIM173" s="13"/>
      <c r="DIN173" s="13"/>
      <c r="DIO173" s="13"/>
      <c r="DIP173" s="13"/>
      <c r="DIQ173" s="13"/>
      <c r="DIR173" s="13"/>
      <c r="DIS173" s="13"/>
      <c r="DIT173" s="13"/>
      <c r="DIU173" s="13"/>
      <c r="DIV173" s="13"/>
      <c r="DIW173" s="13"/>
      <c r="DIX173" s="13"/>
      <c r="DIY173" s="13"/>
      <c r="DIZ173" s="13"/>
      <c r="DJA173" s="13"/>
      <c r="DJB173" s="13"/>
      <c r="DJC173" s="13"/>
      <c r="DJD173" s="13"/>
      <c r="DJE173" s="13"/>
      <c r="DJF173" s="13"/>
      <c r="DJG173" s="13"/>
      <c r="DJH173" s="13"/>
      <c r="DJI173" s="13"/>
      <c r="DJJ173" s="13"/>
      <c r="DJK173" s="13"/>
      <c r="DJL173" s="13"/>
      <c r="DJM173" s="13"/>
      <c r="DJN173" s="13"/>
      <c r="DJO173" s="13"/>
      <c r="DJP173" s="13"/>
      <c r="DJQ173" s="13"/>
      <c r="DJR173" s="13"/>
      <c r="DJS173" s="13"/>
      <c r="DJT173" s="13"/>
      <c r="DJU173" s="13"/>
      <c r="DJV173" s="13"/>
      <c r="DJW173" s="13"/>
      <c r="DJX173" s="13"/>
      <c r="DJY173" s="13"/>
      <c r="DJZ173" s="13"/>
      <c r="DKA173" s="13"/>
      <c r="DKB173" s="13"/>
      <c r="DKC173" s="13"/>
      <c r="DKD173" s="13"/>
      <c r="DKE173" s="13"/>
      <c r="DKF173" s="13"/>
      <c r="DKG173" s="13"/>
      <c r="DKH173" s="13"/>
      <c r="DKI173" s="13"/>
      <c r="DKJ173" s="13"/>
      <c r="DKK173" s="13"/>
      <c r="DKL173" s="13"/>
      <c r="DKM173" s="13"/>
      <c r="DKN173" s="13"/>
      <c r="DKO173" s="13"/>
      <c r="DKP173" s="13"/>
      <c r="DKQ173" s="13"/>
      <c r="DKR173" s="13"/>
      <c r="DKS173" s="13"/>
      <c r="DKT173" s="13"/>
      <c r="DKU173" s="13"/>
      <c r="DKV173" s="13"/>
      <c r="DKW173" s="13"/>
      <c r="DKX173" s="13"/>
      <c r="DKY173" s="13"/>
      <c r="DKZ173" s="13"/>
      <c r="DLA173" s="13"/>
      <c r="DLB173" s="13"/>
      <c r="DLC173" s="13"/>
      <c r="DLD173" s="13"/>
      <c r="DLE173" s="13"/>
      <c r="DLF173" s="13"/>
      <c r="DLG173" s="13"/>
      <c r="DLH173" s="13"/>
      <c r="DLI173" s="13"/>
      <c r="DLJ173" s="13"/>
      <c r="DLK173" s="13"/>
      <c r="DLL173" s="13"/>
      <c r="DLM173" s="13"/>
      <c r="DLN173" s="13"/>
      <c r="DLO173" s="13"/>
      <c r="DLP173" s="13"/>
      <c r="DLQ173" s="13"/>
      <c r="DLR173" s="13"/>
      <c r="DLS173" s="13"/>
      <c r="DLT173" s="13"/>
      <c r="DLU173" s="13"/>
      <c r="DLV173" s="13"/>
      <c r="DLW173" s="13"/>
      <c r="DLX173" s="13"/>
      <c r="DLY173" s="13"/>
      <c r="DLZ173" s="13"/>
      <c r="DMA173" s="13"/>
      <c r="DMB173" s="13"/>
      <c r="DMC173" s="13"/>
      <c r="DMD173" s="13"/>
      <c r="DME173" s="13"/>
      <c r="DMF173" s="13"/>
      <c r="DMG173" s="13"/>
      <c r="DMH173" s="13"/>
      <c r="DMI173" s="13"/>
      <c r="DMJ173" s="13"/>
      <c r="DMK173" s="13"/>
      <c r="DML173" s="13"/>
      <c r="DMM173" s="13"/>
      <c r="DMN173" s="13"/>
      <c r="DMO173" s="13"/>
      <c r="DMP173" s="13"/>
      <c r="DMQ173" s="13"/>
      <c r="DMR173" s="13"/>
      <c r="DMS173" s="13"/>
      <c r="DMT173" s="13"/>
      <c r="DMU173" s="13"/>
      <c r="DMV173" s="13"/>
      <c r="DMW173" s="13"/>
      <c r="DMX173" s="13"/>
      <c r="DMY173" s="13"/>
      <c r="DMZ173" s="13"/>
      <c r="DNA173" s="13"/>
      <c r="DNB173" s="13"/>
      <c r="DNC173" s="13"/>
      <c r="DND173" s="13"/>
      <c r="DNE173" s="13"/>
      <c r="DNF173" s="13"/>
      <c r="DNG173" s="13"/>
      <c r="DNH173" s="13"/>
      <c r="DNI173" s="13"/>
      <c r="DNJ173" s="13"/>
      <c r="DNK173" s="13"/>
      <c r="DNL173" s="13"/>
      <c r="DNM173" s="13"/>
      <c r="DNN173" s="13"/>
      <c r="DNO173" s="13"/>
      <c r="DNP173" s="13"/>
      <c r="DNQ173" s="13"/>
      <c r="DNR173" s="13"/>
      <c r="DNS173" s="13"/>
      <c r="DNT173" s="13"/>
      <c r="DNU173" s="13"/>
      <c r="DNV173" s="13"/>
      <c r="DNW173" s="13"/>
      <c r="DNX173" s="13"/>
      <c r="DNY173" s="13"/>
      <c r="DNZ173" s="13"/>
      <c r="DOA173" s="13"/>
      <c r="DOB173" s="13"/>
      <c r="DOC173" s="13"/>
      <c r="DOD173" s="13"/>
      <c r="DOE173" s="13"/>
      <c r="DOF173" s="13"/>
      <c r="DOG173" s="13"/>
      <c r="DOH173" s="13"/>
      <c r="DOI173" s="13"/>
      <c r="DOJ173" s="13"/>
      <c r="DOK173" s="13"/>
      <c r="DOL173" s="13"/>
      <c r="DOM173" s="13"/>
      <c r="DON173" s="13"/>
      <c r="DOO173" s="13"/>
      <c r="DOP173" s="13"/>
      <c r="DOQ173" s="13"/>
      <c r="DOR173" s="13"/>
      <c r="DOS173" s="13"/>
      <c r="DOT173" s="13"/>
      <c r="DOU173" s="13"/>
      <c r="DOV173" s="13"/>
      <c r="DOW173" s="13"/>
      <c r="DOX173" s="13"/>
      <c r="DOY173" s="13"/>
      <c r="DOZ173" s="13"/>
      <c r="DPA173" s="13"/>
      <c r="DPB173" s="13"/>
      <c r="DPC173" s="13"/>
      <c r="DPD173" s="13"/>
      <c r="DPE173" s="13"/>
      <c r="DPF173" s="13"/>
      <c r="DPG173" s="13"/>
      <c r="DPH173" s="13"/>
      <c r="DPI173" s="13"/>
      <c r="DPJ173" s="13"/>
      <c r="DPK173" s="13"/>
      <c r="DPL173" s="13"/>
      <c r="DPM173" s="13"/>
      <c r="DPN173" s="13"/>
      <c r="DPO173" s="13"/>
      <c r="DPP173" s="13"/>
      <c r="DPQ173" s="13"/>
      <c r="DPR173" s="13"/>
      <c r="DPS173" s="13"/>
      <c r="DPT173" s="13"/>
      <c r="DPU173" s="13"/>
      <c r="DPV173" s="13"/>
      <c r="DPW173" s="13"/>
      <c r="DPX173" s="13"/>
      <c r="DPY173" s="13"/>
      <c r="DPZ173" s="13"/>
      <c r="DQA173" s="13"/>
      <c r="DQB173" s="13"/>
      <c r="DQC173" s="13"/>
      <c r="DQD173" s="13"/>
      <c r="DQE173" s="13"/>
      <c r="DQF173" s="13"/>
      <c r="DQG173" s="13"/>
      <c r="DQH173" s="13"/>
      <c r="DQI173" s="13"/>
      <c r="DQJ173" s="13"/>
      <c r="DQK173" s="13"/>
      <c r="DQL173" s="13"/>
      <c r="DQM173" s="13"/>
      <c r="DQN173" s="13"/>
      <c r="DQO173" s="13"/>
      <c r="DQP173" s="13"/>
      <c r="DQQ173" s="13"/>
      <c r="DQR173" s="13"/>
      <c r="DQS173" s="13"/>
      <c r="DQT173" s="13"/>
      <c r="DQU173" s="13"/>
      <c r="DQV173" s="13"/>
      <c r="DQW173" s="13"/>
      <c r="DQX173" s="13"/>
      <c r="DQY173" s="13"/>
      <c r="DQZ173" s="13"/>
      <c r="DRA173" s="13"/>
      <c r="DRB173" s="13"/>
      <c r="DRC173" s="13"/>
      <c r="DRD173" s="13"/>
      <c r="DRE173" s="13">
        <v>1665875</v>
      </c>
    </row>
    <row r="174" spans="1:3177" x14ac:dyDescent="0.3">
      <c r="A174" s="7" t="s">
        <v>3010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>
        <v>21914</v>
      </c>
      <c r="MW174" s="13">
        <v>21926</v>
      </c>
      <c r="MX174" s="13">
        <v>21928</v>
      </c>
      <c r="MY174" s="13">
        <v>21979</v>
      </c>
      <c r="MZ174" s="13">
        <v>22070</v>
      </c>
      <c r="NA174" s="13">
        <v>22074</v>
      </c>
      <c r="NB174" s="13">
        <v>22075</v>
      </c>
      <c r="NC174" s="13">
        <v>22092</v>
      </c>
      <c r="ND174" s="13">
        <v>22095</v>
      </c>
      <c r="NE174" s="13">
        <v>22096</v>
      </c>
      <c r="NF174" s="13">
        <v>22109</v>
      </c>
      <c r="NG174" s="13">
        <v>22129</v>
      </c>
      <c r="NH174" s="13">
        <v>22131</v>
      </c>
      <c r="NI174" s="13">
        <v>22132</v>
      </c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T174" s="13"/>
      <c r="NU174" s="13"/>
      <c r="NV174" s="13"/>
      <c r="NW174" s="13"/>
      <c r="NX174" s="13"/>
      <c r="NY174" s="13"/>
      <c r="NZ174" s="13"/>
      <c r="OA174" s="13"/>
      <c r="OB174" s="13"/>
      <c r="OC174" s="13"/>
      <c r="OD174" s="13"/>
      <c r="OE174" s="13"/>
      <c r="OF174" s="13"/>
      <c r="OG174" s="13"/>
      <c r="OH174" s="13"/>
      <c r="OI174" s="13"/>
      <c r="OJ174" s="13"/>
      <c r="OK174" s="13"/>
      <c r="OL174" s="13"/>
      <c r="OM174" s="13"/>
      <c r="ON174" s="13"/>
      <c r="OO174" s="13"/>
      <c r="OP174" s="13"/>
      <c r="OQ174" s="13"/>
      <c r="OR174" s="13"/>
      <c r="OS174" s="13"/>
      <c r="OT174" s="13"/>
      <c r="OU174" s="13"/>
      <c r="OV174" s="13"/>
      <c r="OW174" s="13"/>
      <c r="OX174" s="13"/>
      <c r="OY174" s="13"/>
      <c r="OZ174" s="13"/>
      <c r="PA174" s="13"/>
      <c r="PB174" s="13"/>
      <c r="PC174" s="13"/>
      <c r="PD174" s="13"/>
      <c r="PE174" s="13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13"/>
      <c r="RG174" s="13"/>
      <c r="RH174" s="13"/>
      <c r="RI174" s="13"/>
      <c r="RJ174" s="13"/>
      <c r="RK174" s="13"/>
      <c r="RL174" s="13"/>
      <c r="RM174" s="13"/>
      <c r="RN174" s="13"/>
      <c r="RO174" s="13"/>
      <c r="RP174" s="13"/>
      <c r="RQ174" s="13"/>
      <c r="RR174" s="13"/>
      <c r="RS174" s="13"/>
      <c r="RT174" s="13"/>
      <c r="RU174" s="13"/>
      <c r="RV174" s="13"/>
      <c r="RW174" s="13"/>
      <c r="RX174" s="13"/>
      <c r="RY174" s="13"/>
      <c r="RZ174" s="13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>
        <v>28761</v>
      </c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3"/>
      <c r="TT174" s="13"/>
      <c r="TU174" s="13"/>
      <c r="TV174" s="13"/>
      <c r="TW174" s="13"/>
      <c r="TX174" s="13"/>
      <c r="TY174" s="13"/>
      <c r="TZ174" s="13"/>
      <c r="UA174" s="13"/>
      <c r="UB174" s="13"/>
      <c r="UC174" s="13"/>
      <c r="UD174" s="13"/>
      <c r="UE174" s="13"/>
      <c r="UF174" s="13"/>
      <c r="UG174" s="13"/>
      <c r="UH174" s="13"/>
      <c r="UI174" s="13"/>
      <c r="UJ174" s="13"/>
      <c r="UK174" s="13"/>
      <c r="UL174" s="13"/>
      <c r="UM174" s="13"/>
      <c r="UN174" s="13"/>
      <c r="UO174" s="13"/>
      <c r="UP174" s="13"/>
      <c r="UQ174" s="13"/>
      <c r="UR174" s="13"/>
      <c r="US174" s="13"/>
      <c r="UT174" s="13"/>
      <c r="UU174" s="13"/>
      <c r="UV174" s="13"/>
      <c r="UW174" s="13"/>
      <c r="UX174" s="13"/>
      <c r="UY174" s="13"/>
      <c r="UZ174" s="13"/>
      <c r="VA174" s="13"/>
      <c r="VB174" s="13"/>
      <c r="VC174" s="13"/>
      <c r="VD174" s="13"/>
      <c r="VE174" s="13"/>
      <c r="VF174" s="13"/>
      <c r="VG174" s="13"/>
      <c r="VH174" s="13"/>
      <c r="VI174" s="13"/>
      <c r="VJ174" s="13"/>
      <c r="VK174" s="13"/>
      <c r="VL174" s="13"/>
      <c r="VM174" s="13"/>
      <c r="VN174" s="13"/>
      <c r="VO174" s="13"/>
      <c r="VP174" s="13"/>
      <c r="VQ174" s="13"/>
      <c r="VR174" s="13"/>
      <c r="VS174" s="13"/>
      <c r="VT174" s="13"/>
      <c r="VU174" s="13"/>
      <c r="VV174" s="13"/>
      <c r="VW174" s="13"/>
      <c r="VX174" s="13"/>
      <c r="VY174" s="13"/>
      <c r="VZ174" s="13"/>
      <c r="WA174" s="13"/>
      <c r="WB174" s="13"/>
      <c r="WC174" s="13"/>
      <c r="WD174" s="13"/>
      <c r="WE174" s="13"/>
      <c r="WF174" s="13"/>
      <c r="WG174" s="13"/>
      <c r="WH174" s="13"/>
      <c r="WI174" s="13"/>
      <c r="WJ174" s="13"/>
      <c r="WK174" s="13"/>
      <c r="WL174" s="13"/>
      <c r="WM174" s="13"/>
      <c r="WN174" s="13"/>
      <c r="WO174" s="13"/>
      <c r="WP174" s="13"/>
      <c r="WQ174" s="13"/>
      <c r="WR174" s="13"/>
      <c r="WS174" s="13"/>
      <c r="WT174" s="13"/>
      <c r="WU174" s="13"/>
      <c r="WV174" s="13"/>
      <c r="WW174" s="13"/>
      <c r="WX174" s="13"/>
      <c r="WY174" s="13"/>
      <c r="WZ174" s="13"/>
      <c r="XA174" s="13"/>
      <c r="XB174" s="13"/>
      <c r="XC174" s="13"/>
      <c r="XD174" s="13"/>
      <c r="XE174" s="13"/>
      <c r="XF174" s="13"/>
      <c r="XG174" s="13"/>
      <c r="XH174" s="13"/>
      <c r="XI174" s="13"/>
      <c r="XJ174" s="13"/>
      <c r="XK174" s="13"/>
      <c r="XL174" s="13"/>
      <c r="XM174" s="13"/>
      <c r="XN174" s="13"/>
      <c r="XO174" s="13"/>
      <c r="XP174" s="13"/>
      <c r="XQ174" s="13"/>
      <c r="XR174" s="13"/>
      <c r="XS174" s="13"/>
      <c r="XT174" s="13"/>
      <c r="XU174" s="13"/>
      <c r="XV174" s="13"/>
      <c r="XW174" s="13"/>
      <c r="XX174" s="13"/>
      <c r="XY174" s="13"/>
      <c r="XZ174" s="13"/>
      <c r="YA174" s="13"/>
      <c r="YB174" s="13"/>
      <c r="YC174" s="13"/>
      <c r="YD174" s="13"/>
      <c r="YE174" s="13"/>
      <c r="YF174" s="13"/>
      <c r="YG174" s="13"/>
      <c r="YH174" s="13"/>
      <c r="YI174" s="13"/>
      <c r="YJ174" s="13"/>
      <c r="YK174" s="13"/>
      <c r="YL174" s="13"/>
      <c r="YM174" s="13"/>
      <c r="YN174" s="13"/>
      <c r="YO174" s="13"/>
      <c r="YP174" s="13"/>
      <c r="YQ174" s="13"/>
      <c r="YR174" s="13"/>
      <c r="YS174" s="13"/>
      <c r="YT174" s="13"/>
      <c r="YU174" s="13"/>
      <c r="YV174" s="13"/>
      <c r="YW174" s="13"/>
      <c r="YX174" s="13"/>
      <c r="YY174" s="13"/>
      <c r="YZ174" s="13"/>
      <c r="ZA174" s="13"/>
      <c r="ZB174" s="13"/>
      <c r="ZC174" s="13"/>
      <c r="ZD174" s="13"/>
      <c r="ZE174" s="13"/>
      <c r="ZF174" s="13"/>
      <c r="ZG174" s="13"/>
      <c r="ZH174" s="13"/>
      <c r="ZI174" s="13"/>
      <c r="ZJ174" s="13"/>
      <c r="ZK174" s="13"/>
      <c r="ZL174" s="13"/>
      <c r="ZM174" s="13"/>
      <c r="ZN174" s="13"/>
      <c r="ZO174" s="13"/>
      <c r="ZP174" s="13"/>
      <c r="ZQ174" s="13"/>
      <c r="ZR174" s="13"/>
      <c r="ZS174" s="13"/>
      <c r="ZT174" s="13"/>
      <c r="ZU174" s="13"/>
      <c r="ZV174" s="13"/>
      <c r="ZW174" s="13"/>
      <c r="ZX174" s="13"/>
      <c r="ZY174" s="13"/>
      <c r="ZZ174" s="13"/>
      <c r="AAA174" s="13"/>
      <c r="AAB174" s="13"/>
      <c r="AAC174" s="13"/>
      <c r="AAD174" s="13"/>
      <c r="AAE174" s="13"/>
      <c r="AAF174" s="13"/>
      <c r="AAG174" s="13"/>
      <c r="AAH174" s="13"/>
      <c r="AAI174" s="13"/>
      <c r="AAJ174" s="13"/>
      <c r="AAK174" s="13"/>
      <c r="AAL174" s="13"/>
      <c r="AAM174" s="13"/>
      <c r="AAN174" s="13"/>
      <c r="AAO174" s="13"/>
      <c r="AAP174" s="13"/>
      <c r="AAQ174" s="13"/>
      <c r="AAR174" s="13"/>
      <c r="AAS174" s="13"/>
      <c r="AAT174" s="13"/>
      <c r="AAU174" s="13"/>
      <c r="AAV174" s="13"/>
      <c r="AAW174" s="13"/>
      <c r="AAX174" s="13"/>
      <c r="AAY174" s="13"/>
      <c r="AAZ174" s="13"/>
      <c r="ABA174" s="13"/>
      <c r="ABB174" s="13"/>
      <c r="ABC174" s="13"/>
      <c r="ABD174" s="13"/>
      <c r="ABE174" s="13"/>
      <c r="ABF174" s="13"/>
      <c r="ABG174" s="13"/>
      <c r="ABH174" s="13"/>
      <c r="ABI174" s="13"/>
      <c r="ABJ174" s="13"/>
      <c r="ABK174" s="13"/>
      <c r="ABL174" s="13"/>
      <c r="ABM174" s="13"/>
      <c r="ABN174" s="13"/>
      <c r="ABO174" s="13"/>
      <c r="ABP174" s="13"/>
      <c r="ABQ174" s="13"/>
      <c r="ABR174" s="13"/>
      <c r="ABS174" s="13"/>
      <c r="ABT174" s="13"/>
      <c r="ABU174" s="13"/>
      <c r="ABV174" s="13"/>
      <c r="ABW174" s="13"/>
      <c r="ABX174" s="13"/>
      <c r="ABY174" s="13"/>
      <c r="ABZ174" s="13"/>
      <c r="ACA174" s="13"/>
      <c r="ACB174" s="13"/>
      <c r="ACC174" s="13"/>
      <c r="ACD174" s="13"/>
      <c r="ACE174" s="13"/>
      <c r="ACF174" s="13"/>
      <c r="ACG174" s="13"/>
      <c r="ACH174" s="13"/>
      <c r="ACI174" s="13"/>
      <c r="ACJ174" s="13"/>
      <c r="ACK174" s="13"/>
      <c r="ACL174" s="13"/>
      <c r="ACM174" s="13"/>
      <c r="ACN174" s="13"/>
      <c r="ACO174" s="13"/>
      <c r="ACP174" s="13"/>
      <c r="ACQ174" s="13"/>
      <c r="ACR174" s="13"/>
      <c r="ACS174" s="13"/>
      <c r="ACT174" s="13"/>
      <c r="ACU174" s="13"/>
      <c r="ACV174" s="13"/>
      <c r="ACW174" s="13"/>
      <c r="ACX174" s="13"/>
      <c r="ACY174" s="13"/>
      <c r="ACZ174" s="13"/>
      <c r="ADA174" s="13"/>
      <c r="ADB174" s="13"/>
      <c r="ADC174" s="13"/>
      <c r="ADD174" s="13"/>
      <c r="ADE174" s="13"/>
      <c r="ADF174" s="13"/>
      <c r="ADG174" s="13"/>
      <c r="ADH174" s="13"/>
      <c r="ADI174" s="13"/>
      <c r="ADJ174" s="13"/>
      <c r="ADK174" s="13"/>
      <c r="ADL174" s="13"/>
      <c r="ADM174" s="13"/>
      <c r="ADN174" s="13"/>
      <c r="ADO174" s="13"/>
      <c r="ADP174" s="13"/>
      <c r="ADQ174" s="13"/>
      <c r="ADR174" s="13"/>
      <c r="ADS174" s="13"/>
      <c r="ADT174" s="13"/>
      <c r="ADU174" s="13"/>
      <c r="ADV174" s="13"/>
      <c r="ADW174" s="13"/>
      <c r="ADX174" s="13"/>
      <c r="ADY174" s="13"/>
      <c r="ADZ174" s="13"/>
      <c r="AEA174" s="13"/>
      <c r="AEB174" s="13"/>
      <c r="AEC174" s="13"/>
      <c r="AED174" s="13"/>
      <c r="AEE174" s="13"/>
      <c r="AEF174" s="13"/>
      <c r="AEG174" s="13"/>
      <c r="AEH174" s="13"/>
      <c r="AEI174" s="13"/>
      <c r="AEJ174" s="13"/>
      <c r="AEK174" s="13"/>
      <c r="AEL174" s="13"/>
      <c r="AEM174" s="13"/>
      <c r="AEN174" s="13"/>
      <c r="AEO174" s="13"/>
      <c r="AEP174" s="13"/>
      <c r="AEQ174" s="13"/>
      <c r="AER174" s="13"/>
      <c r="AES174" s="13"/>
      <c r="AET174" s="13"/>
      <c r="AEU174" s="13"/>
      <c r="AEV174" s="13"/>
      <c r="AEW174" s="13"/>
      <c r="AEX174" s="13"/>
      <c r="AEY174" s="13"/>
      <c r="AEZ174" s="13"/>
      <c r="AFA174" s="13"/>
      <c r="AFB174" s="13"/>
      <c r="AFC174" s="13"/>
      <c r="AFD174" s="13"/>
      <c r="AFE174" s="13"/>
      <c r="AFF174" s="13"/>
      <c r="AFG174" s="13"/>
      <c r="AFH174" s="13"/>
      <c r="AFI174" s="13"/>
      <c r="AFJ174" s="13"/>
      <c r="AFK174" s="13"/>
      <c r="AFL174" s="13"/>
      <c r="AFM174" s="13"/>
      <c r="AFN174" s="13"/>
      <c r="AFO174" s="13"/>
      <c r="AFP174" s="13"/>
      <c r="AFQ174" s="13"/>
      <c r="AFR174" s="13"/>
      <c r="AFS174" s="13"/>
      <c r="AFT174" s="13"/>
      <c r="AFU174" s="13"/>
      <c r="AFV174" s="13"/>
      <c r="AFW174" s="13"/>
      <c r="AFX174" s="13"/>
      <c r="AFY174" s="13"/>
      <c r="AFZ174" s="13"/>
      <c r="AGA174" s="13"/>
      <c r="AGB174" s="13"/>
      <c r="AGC174" s="13"/>
      <c r="AGD174" s="13"/>
      <c r="AGE174" s="13"/>
      <c r="AGF174" s="13"/>
      <c r="AGG174" s="13"/>
      <c r="AGH174" s="13"/>
      <c r="AGI174" s="13"/>
      <c r="AGJ174" s="13"/>
      <c r="AGK174" s="13"/>
      <c r="AGL174" s="13"/>
      <c r="AGM174" s="13"/>
      <c r="AGN174" s="13"/>
      <c r="AGO174" s="13"/>
      <c r="AGP174" s="13"/>
      <c r="AGQ174" s="13"/>
      <c r="AGR174" s="13"/>
      <c r="AGS174" s="13"/>
      <c r="AGT174" s="13"/>
      <c r="AGU174" s="13"/>
      <c r="AGV174" s="13"/>
      <c r="AGW174" s="13"/>
      <c r="AGX174" s="13"/>
      <c r="AGY174" s="13"/>
      <c r="AGZ174" s="13"/>
      <c r="AHA174" s="13"/>
      <c r="AHB174" s="13"/>
      <c r="AHC174" s="13"/>
      <c r="AHD174" s="13"/>
      <c r="AHE174" s="13"/>
      <c r="AHF174" s="13"/>
      <c r="AHG174" s="13"/>
      <c r="AHH174" s="13"/>
      <c r="AHI174" s="13"/>
      <c r="AHJ174" s="13"/>
      <c r="AHK174" s="13"/>
      <c r="AHL174" s="13"/>
      <c r="AHM174" s="13"/>
      <c r="AHN174" s="13"/>
      <c r="AHO174" s="13"/>
      <c r="AHP174" s="13"/>
      <c r="AHQ174" s="13"/>
      <c r="AHR174" s="13"/>
      <c r="AHS174" s="13"/>
      <c r="AHT174" s="13"/>
      <c r="AHU174" s="13"/>
      <c r="AHV174" s="13"/>
      <c r="AHW174" s="13"/>
      <c r="AHX174" s="13"/>
      <c r="AHY174" s="13"/>
      <c r="AHZ174" s="13"/>
      <c r="AIA174" s="13"/>
      <c r="AIB174" s="13"/>
      <c r="AIC174" s="13"/>
      <c r="AID174" s="13"/>
      <c r="AIE174" s="13"/>
      <c r="AIF174" s="13"/>
      <c r="AIG174" s="13"/>
      <c r="AIH174" s="13"/>
      <c r="AII174" s="13"/>
      <c r="AIJ174" s="13"/>
      <c r="AIK174" s="13"/>
      <c r="AIL174" s="13"/>
      <c r="AIM174" s="13"/>
      <c r="AIN174" s="13"/>
      <c r="AIO174" s="13"/>
      <c r="AIP174" s="13"/>
      <c r="AIQ174" s="13"/>
      <c r="AIR174" s="13"/>
      <c r="AIS174" s="13"/>
      <c r="AIT174" s="13"/>
      <c r="AIU174" s="13"/>
      <c r="AIV174" s="13"/>
      <c r="AIW174" s="13"/>
      <c r="AIX174" s="13"/>
      <c r="AIY174" s="13"/>
      <c r="AIZ174" s="13"/>
      <c r="AJA174" s="13"/>
      <c r="AJB174" s="13"/>
      <c r="AJC174" s="13"/>
      <c r="AJD174" s="13"/>
      <c r="AJE174" s="13"/>
      <c r="AJF174" s="13"/>
      <c r="AJG174" s="13"/>
      <c r="AJH174" s="13"/>
      <c r="AJI174" s="13"/>
      <c r="AJJ174" s="13"/>
      <c r="AJK174" s="13"/>
      <c r="AJL174" s="13"/>
      <c r="AJM174" s="13"/>
      <c r="AJN174" s="13"/>
      <c r="AJO174" s="13"/>
      <c r="AJP174" s="13"/>
      <c r="AJQ174" s="13"/>
      <c r="AJR174" s="13"/>
      <c r="AJS174" s="13"/>
      <c r="AJT174" s="13"/>
      <c r="AJU174" s="13"/>
      <c r="AJV174" s="13"/>
      <c r="AJW174" s="13"/>
      <c r="AJX174" s="13"/>
      <c r="AJY174" s="13"/>
      <c r="AJZ174" s="13"/>
      <c r="AKA174" s="13"/>
      <c r="AKB174" s="13"/>
      <c r="AKC174" s="13"/>
      <c r="AKD174" s="13"/>
      <c r="AKE174" s="13"/>
      <c r="AKF174" s="13"/>
      <c r="AKG174" s="13"/>
      <c r="AKH174" s="13"/>
      <c r="AKI174" s="13"/>
      <c r="AKJ174" s="13"/>
      <c r="AKK174" s="13"/>
      <c r="AKL174" s="13"/>
      <c r="AKM174" s="13"/>
      <c r="AKN174" s="13"/>
      <c r="AKO174" s="13"/>
      <c r="AKP174" s="13"/>
      <c r="AKQ174" s="13"/>
      <c r="AKR174" s="13"/>
      <c r="AKS174" s="13"/>
      <c r="AKT174" s="13"/>
      <c r="AKU174" s="13"/>
      <c r="AKV174" s="13"/>
      <c r="AKW174" s="13"/>
      <c r="AKX174" s="13"/>
      <c r="AKY174" s="13"/>
      <c r="AKZ174" s="13"/>
      <c r="ALA174" s="13"/>
      <c r="ALB174" s="13"/>
      <c r="ALC174" s="13"/>
      <c r="ALD174" s="13"/>
      <c r="ALE174" s="13"/>
      <c r="ALF174" s="13"/>
      <c r="ALG174" s="13"/>
      <c r="ALH174" s="13"/>
      <c r="ALI174" s="13"/>
      <c r="ALJ174" s="13"/>
      <c r="ALK174" s="13"/>
      <c r="ALL174" s="13"/>
      <c r="ALM174" s="13"/>
      <c r="ALN174" s="13"/>
      <c r="ALO174" s="13"/>
      <c r="ALP174" s="13"/>
      <c r="ALQ174" s="13"/>
      <c r="ALR174" s="13"/>
      <c r="ALS174" s="13"/>
      <c r="ALT174" s="13"/>
      <c r="ALU174" s="13"/>
      <c r="ALV174" s="13"/>
      <c r="ALW174" s="13"/>
      <c r="ALX174" s="13"/>
      <c r="ALY174" s="13"/>
      <c r="ALZ174" s="13"/>
      <c r="AMA174" s="13"/>
      <c r="AMB174" s="13"/>
      <c r="AMC174" s="13"/>
      <c r="AMD174" s="13"/>
      <c r="AME174" s="13"/>
      <c r="AMF174" s="13"/>
      <c r="AMG174" s="13"/>
      <c r="AMH174" s="13"/>
      <c r="AMI174" s="13"/>
      <c r="AMJ174" s="13"/>
      <c r="AMK174" s="13"/>
      <c r="AML174" s="13"/>
      <c r="AMM174" s="13"/>
      <c r="AMN174" s="13"/>
      <c r="AMO174" s="13"/>
      <c r="AMP174" s="13"/>
      <c r="AMQ174" s="13"/>
      <c r="AMR174" s="13"/>
      <c r="AMS174" s="13"/>
      <c r="AMT174" s="13"/>
      <c r="AMU174" s="13"/>
      <c r="AMV174" s="13"/>
      <c r="AMW174" s="13"/>
      <c r="AMX174" s="13"/>
      <c r="AMY174" s="13"/>
      <c r="AMZ174" s="13"/>
      <c r="ANA174" s="13"/>
      <c r="ANB174" s="13"/>
      <c r="ANC174" s="13"/>
      <c r="AND174" s="13"/>
      <c r="ANE174" s="13"/>
      <c r="ANF174" s="13"/>
      <c r="ANG174" s="13"/>
      <c r="ANH174" s="13"/>
      <c r="ANI174" s="13"/>
      <c r="ANJ174" s="13"/>
      <c r="ANK174" s="13"/>
      <c r="ANL174" s="13"/>
      <c r="ANM174" s="13"/>
      <c r="ANN174" s="13"/>
      <c r="ANO174" s="13"/>
      <c r="ANP174" s="13"/>
      <c r="ANQ174" s="13"/>
      <c r="ANR174" s="13"/>
      <c r="ANS174" s="13"/>
      <c r="ANT174" s="13"/>
      <c r="ANU174" s="13"/>
      <c r="ANV174" s="13"/>
      <c r="ANW174" s="13"/>
      <c r="ANX174" s="13"/>
      <c r="ANY174" s="13"/>
      <c r="ANZ174" s="13"/>
      <c r="AOA174" s="13"/>
      <c r="AOB174" s="13"/>
      <c r="AOC174" s="13"/>
      <c r="AOD174" s="13"/>
      <c r="AOE174" s="13"/>
      <c r="AOF174" s="13"/>
      <c r="AOG174" s="13"/>
      <c r="AOH174" s="13"/>
      <c r="AOI174" s="13"/>
      <c r="AOJ174" s="13"/>
      <c r="AOK174" s="13"/>
      <c r="AOL174" s="13"/>
      <c r="AOM174" s="13"/>
      <c r="AON174" s="13"/>
      <c r="AOO174" s="13"/>
      <c r="AOP174" s="13"/>
      <c r="AOQ174" s="13"/>
      <c r="AOR174" s="13"/>
      <c r="AOS174" s="13"/>
      <c r="AOT174" s="13"/>
      <c r="AOU174" s="13"/>
      <c r="AOV174" s="13"/>
      <c r="AOW174" s="13"/>
      <c r="AOX174" s="13"/>
      <c r="AOY174" s="13"/>
      <c r="AOZ174" s="13"/>
      <c r="APA174" s="13"/>
      <c r="APB174" s="13"/>
      <c r="APC174" s="13"/>
      <c r="APD174" s="13"/>
      <c r="APE174" s="13"/>
      <c r="APF174" s="13"/>
      <c r="APG174" s="13"/>
      <c r="APH174" s="13"/>
      <c r="API174" s="13"/>
      <c r="APJ174" s="13"/>
      <c r="APK174" s="13"/>
      <c r="APL174" s="13"/>
      <c r="APM174" s="13"/>
      <c r="APN174" s="13"/>
      <c r="APO174" s="13"/>
      <c r="APP174" s="13"/>
      <c r="APQ174" s="13"/>
      <c r="APR174" s="13"/>
      <c r="APS174" s="13"/>
      <c r="APT174" s="13"/>
      <c r="APU174" s="13"/>
      <c r="APV174" s="13"/>
      <c r="APW174" s="13"/>
      <c r="APX174" s="13"/>
      <c r="APY174" s="13"/>
      <c r="APZ174" s="13"/>
      <c r="AQA174" s="13"/>
      <c r="AQB174" s="13"/>
      <c r="AQC174" s="13"/>
      <c r="AQD174" s="13"/>
      <c r="AQE174" s="13"/>
      <c r="AQF174" s="13"/>
      <c r="AQG174" s="13"/>
      <c r="AQH174" s="13"/>
      <c r="AQI174" s="13"/>
      <c r="AQJ174" s="13"/>
      <c r="AQK174" s="13"/>
      <c r="AQL174" s="13"/>
      <c r="AQM174" s="13"/>
      <c r="AQN174" s="13"/>
      <c r="AQO174" s="13"/>
      <c r="AQP174" s="13"/>
      <c r="AQQ174" s="13"/>
      <c r="AQR174" s="13"/>
      <c r="AQS174" s="13"/>
      <c r="AQT174" s="13"/>
      <c r="AQU174" s="13"/>
      <c r="AQV174" s="13"/>
      <c r="AQW174" s="13"/>
      <c r="AQX174" s="13"/>
      <c r="AQY174" s="13"/>
      <c r="AQZ174" s="13"/>
      <c r="ARA174" s="13"/>
      <c r="ARB174" s="13"/>
      <c r="ARC174" s="13"/>
      <c r="ARD174" s="13"/>
      <c r="ARE174" s="13"/>
      <c r="ARF174" s="13"/>
      <c r="ARG174" s="13"/>
      <c r="ARH174" s="13"/>
      <c r="ARI174" s="13"/>
      <c r="ARJ174" s="13"/>
      <c r="ARK174" s="13"/>
      <c r="ARL174" s="13"/>
      <c r="ARM174" s="13"/>
      <c r="ARN174" s="13"/>
      <c r="ARO174" s="13"/>
      <c r="ARP174" s="13"/>
      <c r="ARQ174" s="13"/>
      <c r="ARR174" s="13"/>
      <c r="ARS174" s="13"/>
      <c r="ART174" s="13"/>
      <c r="ARU174" s="13"/>
      <c r="ARV174" s="13"/>
      <c r="ARW174" s="13"/>
      <c r="ARX174" s="13"/>
      <c r="ARY174" s="13"/>
      <c r="ARZ174" s="13"/>
      <c r="ASA174" s="13"/>
      <c r="ASB174" s="13"/>
      <c r="ASC174" s="13"/>
      <c r="ASD174" s="13"/>
      <c r="ASE174" s="13"/>
      <c r="ASF174" s="13"/>
      <c r="ASG174" s="13"/>
      <c r="ASH174" s="13"/>
      <c r="ASI174" s="13"/>
      <c r="ASJ174" s="13"/>
      <c r="ASK174" s="13"/>
      <c r="ASL174" s="13"/>
      <c r="ASM174" s="13"/>
      <c r="ASN174" s="13"/>
      <c r="ASO174" s="13"/>
      <c r="ASP174" s="13"/>
      <c r="ASQ174" s="13"/>
      <c r="ASR174" s="13"/>
      <c r="ASS174" s="13"/>
      <c r="AST174" s="13"/>
      <c r="ASU174" s="13"/>
      <c r="ASV174" s="13"/>
      <c r="ASW174" s="13"/>
      <c r="ASX174" s="13"/>
      <c r="ASY174" s="13"/>
      <c r="ASZ174" s="13"/>
      <c r="ATA174" s="13"/>
      <c r="ATB174" s="13"/>
      <c r="ATC174" s="13"/>
      <c r="ATD174" s="13"/>
      <c r="ATE174" s="13"/>
      <c r="ATF174" s="13"/>
      <c r="ATG174" s="13"/>
      <c r="ATH174" s="13"/>
      <c r="ATI174" s="13"/>
      <c r="ATJ174" s="13"/>
      <c r="ATK174" s="13"/>
      <c r="ATL174" s="13"/>
      <c r="ATM174" s="13"/>
      <c r="ATN174" s="13"/>
      <c r="ATO174" s="13"/>
      <c r="ATP174" s="13"/>
      <c r="ATQ174" s="13"/>
      <c r="ATR174" s="13"/>
      <c r="ATS174" s="13"/>
      <c r="ATT174" s="13"/>
      <c r="ATU174" s="13"/>
      <c r="ATV174" s="13"/>
      <c r="ATW174" s="13"/>
      <c r="ATX174" s="13"/>
      <c r="ATY174" s="13"/>
      <c r="ATZ174" s="13"/>
      <c r="AUA174" s="13"/>
      <c r="AUB174" s="13"/>
      <c r="AUC174" s="13"/>
      <c r="AUD174" s="13"/>
      <c r="AUE174" s="13"/>
      <c r="AUF174" s="13"/>
      <c r="AUG174" s="13"/>
      <c r="AUH174" s="13"/>
      <c r="AUI174" s="13"/>
      <c r="AUJ174" s="13"/>
      <c r="AUK174" s="13"/>
      <c r="AUL174" s="13"/>
      <c r="AUM174" s="13"/>
      <c r="AUN174" s="13"/>
      <c r="AUO174" s="13"/>
      <c r="AUP174" s="13"/>
      <c r="AUQ174" s="13"/>
      <c r="AUR174" s="13"/>
      <c r="AUS174" s="13"/>
      <c r="AUT174" s="13"/>
      <c r="AUU174" s="13"/>
      <c r="AUV174" s="13"/>
      <c r="AUW174" s="13"/>
      <c r="AUX174" s="13"/>
      <c r="AUY174" s="13"/>
      <c r="AUZ174" s="13"/>
      <c r="AVA174" s="13"/>
      <c r="AVB174" s="13"/>
      <c r="AVC174" s="13"/>
      <c r="AVD174" s="13"/>
      <c r="AVE174" s="13"/>
      <c r="AVF174" s="13"/>
      <c r="AVG174" s="13"/>
      <c r="AVH174" s="13"/>
      <c r="AVI174" s="13"/>
      <c r="AVJ174" s="13"/>
      <c r="AVK174" s="13"/>
      <c r="AVL174" s="13"/>
      <c r="AVM174" s="13"/>
      <c r="AVN174" s="13"/>
      <c r="AVO174" s="13"/>
      <c r="AVP174" s="13"/>
      <c r="AVQ174" s="13"/>
      <c r="AVR174" s="13"/>
      <c r="AVS174" s="13"/>
      <c r="AVT174" s="13"/>
      <c r="AVU174" s="13"/>
      <c r="AVV174" s="13"/>
      <c r="AVW174" s="13"/>
      <c r="AVX174" s="13"/>
      <c r="AVY174" s="13"/>
      <c r="AVZ174" s="13"/>
      <c r="AWA174" s="13"/>
      <c r="AWB174" s="13"/>
      <c r="AWC174" s="13"/>
      <c r="AWD174" s="13"/>
      <c r="AWE174" s="13"/>
      <c r="AWF174" s="13"/>
      <c r="AWG174" s="13"/>
      <c r="AWH174" s="13"/>
      <c r="AWI174" s="13"/>
      <c r="AWJ174" s="13"/>
      <c r="AWK174" s="13"/>
      <c r="AWL174" s="13"/>
      <c r="AWM174" s="13"/>
      <c r="AWN174" s="13"/>
      <c r="AWO174" s="13"/>
      <c r="AWP174" s="13"/>
      <c r="AWQ174" s="13"/>
      <c r="AWR174" s="13"/>
      <c r="AWS174" s="13"/>
      <c r="AWT174" s="13"/>
      <c r="AWU174" s="13"/>
      <c r="AWV174" s="13"/>
      <c r="AWW174" s="13"/>
      <c r="AWX174" s="13"/>
      <c r="AWY174" s="13"/>
      <c r="AWZ174" s="13"/>
      <c r="AXA174" s="13"/>
      <c r="AXB174" s="13"/>
      <c r="AXC174" s="13"/>
      <c r="AXD174" s="13"/>
      <c r="AXE174" s="13"/>
      <c r="AXF174" s="13"/>
      <c r="AXG174" s="13"/>
      <c r="AXH174" s="13"/>
      <c r="AXI174" s="13"/>
      <c r="AXJ174" s="13"/>
      <c r="AXK174" s="13"/>
      <c r="AXL174" s="13"/>
      <c r="AXM174" s="13"/>
      <c r="AXN174" s="13"/>
      <c r="AXO174" s="13"/>
      <c r="AXP174" s="13"/>
      <c r="AXQ174" s="13"/>
      <c r="AXR174" s="13"/>
      <c r="AXS174" s="13"/>
      <c r="AXT174" s="13"/>
      <c r="AXU174" s="13"/>
      <c r="AXV174" s="13"/>
      <c r="AXW174" s="13"/>
      <c r="AXX174" s="13"/>
      <c r="AXY174" s="13"/>
      <c r="AXZ174" s="13"/>
      <c r="AYA174" s="13"/>
      <c r="AYB174" s="13"/>
      <c r="AYC174" s="13"/>
      <c r="AYD174" s="13"/>
      <c r="AYE174" s="13"/>
      <c r="AYF174" s="13"/>
      <c r="AYG174" s="13"/>
      <c r="AYH174" s="13"/>
      <c r="AYI174" s="13"/>
      <c r="AYJ174" s="13"/>
      <c r="AYK174" s="13"/>
      <c r="AYL174" s="13"/>
      <c r="AYM174" s="13"/>
      <c r="AYN174" s="13"/>
      <c r="AYO174" s="13"/>
      <c r="AYP174" s="13"/>
      <c r="AYQ174" s="13"/>
      <c r="AYR174" s="13"/>
      <c r="AYS174" s="13"/>
      <c r="AYT174" s="13"/>
      <c r="AYU174" s="13"/>
      <c r="AYV174" s="13"/>
      <c r="AYW174" s="13"/>
      <c r="AYX174" s="13"/>
      <c r="AYY174" s="13"/>
      <c r="AYZ174" s="13"/>
      <c r="AZA174" s="13"/>
      <c r="AZB174" s="13"/>
      <c r="AZC174" s="13"/>
      <c r="AZD174" s="13"/>
      <c r="AZE174" s="13"/>
      <c r="AZF174" s="13"/>
      <c r="AZG174" s="13"/>
      <c r="AZH174" s="13"/>
      <c r="AZI174" s="13"/>
      <c r="AZJ174" s="13"/>
      <c r="AZK174" s="13"/>
      <c r="AZL174" s="13"/>
      <c r="AZM174" s="13"/>
      <c r="AZN174" s="13"/>
      <c r="AZO174" s="13"/>
      <c r="AZP174" s="13"/>
      <c r="AZQ174" s="13"/>
      <c r="AZR174" s="13"/>
      <c r="AZS174" s="13"/>
      <c r="AZT174" s="13"/>
      <c r="AZU174" s="13"/>
      <c r="AZV174" s="13"/>
      <c r="AZW174" s="13"/>
      <c r="AZX174" s="13"/>
      <c r="AZY174" s="13"/>
      <c r="AZZ174" s="13"/>
      <c r="BAA174" s="13"/>
      <c r="BAB174" s="13"/>
      <c r="BAC174" s="13"/>
      <c r="BAD174" s="13"/>
      <c r="BAE174" s="13"/>
      <c r="BAF174" s="13"/>
      <c r="BAG174" s="13"/>
      <c r="BAH174" s="13"/>
      <c r="BAI174" s="13"/>
      <c r="BAJ174" s="13"/>
      <c r="BAK174" s="13"/>
      <c r="BAL174" s="13"/>
      <c r="BAM174" s="13"/>
      <c r="BAN174" s="13"/>
      <c r="BAO174" s="13"/>
      <c r="BAP174" s="13"/>
      <c r="BAQ174" s="13"/>
      <c r="BAR174" s="13"/>
      <c r="BAS174" s="13"/>
      <c r="BAT174" s="13"/>
      <c r="BAU174" s="13"/>
      <c r="BAV174" s="13"/>
      <c r="BAW174" s="13"/>
      <c r="BAX174" s="13"/>
      <c r="BAY174" s="13"/>
      <c r="BAZ174" s="13"/>
      <c r="BBA174" s="13"/>
      <c r="BBB174" s="13"/>
      <c r="BBC174" s="13"/>
      <c r="BBD174" s="13"/>
      <c r="BBE174" s="13"/>
      <c r="BBF174" s="13"/>
      <c r="BBG174" s="13"/>
      <c r="BBH174" s="13"/>
      <c r="BBI174" s="13"/>
      <c r="BBJ174" s="13"/>
      <c r="BBK174" s="13"/>
      <c r="BBL174" s="13"/>
      <c r="BBM174" s="13"/>
      <c r="BBN174" s="13"/>
      <c r="BBO174" s="13"/>
      <c r="BBP174" s="13"/>
      <c r="BBQ174" s="13"/>
      <c r="BBR174" s="13"/>
      <c r="BBS174" s="13"/>
      <c r="BBT174" s="13"/>
      <c r="BBU174" s="13"/>
      <c r="BBV174" s="13"/>
      <c r="BBW174" s="13"/>
      <c r="BBX174" s="13"/>
      <c r="BBY174" s="13"/>
      <c r="BBZ174" s="13"/>
      <c r="BCA174" s="13"/>
      <c r="BCB174" s="13"/>
      <c r="BCC174" s="13"/>
      <c r="BCD174" s="13"/>
      <c r="BCE174" s="13"/>
      <c r="BCF174" s="13"/>
      <c r="BCG174" s="13"/>
      <c r="BCH174" s="13"/>
      <c r="BCI174" s="13"/>
      <c r="BCJ174" s="13"/>
      <c r="BCK174" s="13"/>
      <c r="BCL174" s="13"/>
      <c r="BCM174" s="13"/>
      <c r="BCN174" s="13"/>
      <c r="BCO174" s="13"/>
      <c r="BCP174" s="13"/>
      <c r="BCQ174" s="13"/>
      <c r="BCR174" s="13"/>
      <c r="BCS174" s="13"/>
      <c r="BCT174" s="13"/>
      <c r="BCU174" s="13"/>
      <c r="BCV174" s="13"/>
      <c r="BCW174" s="13"/>
      <c r="BCX174" s="13"/>
      <c r="BCY174" s="13"/>
      <c r="BCZ174" s="13"/>
      <c r="BDA174" s="13"/>
      <c r="BDB174" s="13"/>
      <c r="BDC174" s="13"/>
      <c r="BDD174" s="13"/>
      <c r="BDE174" s="13"/>
      <c r="BDF174" s="13"/>
      <c r="BDG174" s="13"/>
      <c r="BDH174" s="13"/>
      <c r="BDI174" s="13"/>
      <c r="BDJ174" s="13"/>
      <c r="BDK174" s="13"/>
      <c r="BDL174" s="13"/>
      <c r="BDM174" s="13"/>
      <c r="BDN174" s="13"/>
      <c r="BDO174" s="13"/>
      <c r="BDP174" s="13"/>
      <c r="BDQ174" s="13"/>
      <c r="BDR174" s="13"/>
      <c r="BDS174" s="13"/>
      <c r="BDT174" s="13"/>
      <c r="BDU174" s="13"/>
      <c r="BDV174" s="13"/>
      <c r="BDW174" s="13"/>
      <c r="BDX174" s="13"/>
      <c r="BDY174" s="13"/>
      <c r="BDZ174" s="13"/>
      <c r="BEA174" s="13"/>
      <c r="BEB174" s="13"/>
      <c r="BEC174" s="13"/>
      <c r="BED174" s="13"/>
      <c r="BEE174" s="13"/>
      <c r="BEF174" s="13"/>
      <c r="BEG174" s="13"/>
      <c r="BEH174" s="13"/>
      <c r="BEI174" s="13"/>
      <c r="BEJ174" s="13"/>
      <c r="BEK174" s="13"/>
      <c r="BEL174" s="13"/>
      <c r="BEM174" s="13"/>
      <c r="BEN174" s="13"/>
      <c r="BEO174" s="13"/>
      <c r="BEP174" s="13"/>
      <c r="BEQ174" s="13"/>
      <c r="BER174" s="13"/>
      <c r="BES174" s="13"/>
      <c r="BET174" s="13"/>
      <c r="BEU174" s="13"/>
      <c r="BEV174" s="13"/>
      <c r="BEW174" s="13"/>
      <c r="BEX174" s="13"/>
      <c r="BEY174" s="13"/>
      <c r="BEZ174" s="13"/>
      <c r="BFA174" s="13"/>
      <c r="BFB174" s="13"/>
      <c r="BFC174" s="13"/>
      <c r="BFD174" s="13"/>
      <c r="BFE174" s="13"/>
      <c r="BFF174" s="13"/>
      <c r="BFG174" s="13"/>
      <c r="BFH174" s="13"/>
      <c r="BFI174" s="13"/>
      <c r="BFJ174" s="13"/>
      <c r="BFK174" s="13"/>
      <c r="BFL174" s="13"/>
      <c r="BFM174" s="13"/>
      <c r="BFN174" s="13"/>
      <c r="BFO174" s="13"/>
      <c r="BFP174" s="13"/>
      <c r="BFQ174" s="13"/>
      <c r="BFR174" s="13"/>
      <c r="BFS174" s="13"/>
      <c r="BFT174" s="13"/>
      <c r="BFU174" s="13"/>
      <c r="BFV174" s="13"/>
      <c r="BFW174" s="13"/>
      <c r="BFX174" s="13"/>
      <c r="BFY174" s="13"/>
      <c r="BFZ174" s="13"/>
      <c r="BGA174" s="13"/>
      <c r="BGB174" s="13"/>
      <c r="BGC174" s="13"/>
      <c r="BGD174" s="13"/>
      <c r="BGE174" s="13"/>
      <c r="BGF174" s="13"/>
      <c r="BGG174" s="13"/>
      <c r="BGH174" s="13"/>
      <c r="BGI174" s="13"/>
      <c r="BGJ174" s="13"/>
      <c r="BGK174" s="13"/>
      <c r="BGL174" s="13"/>
      <c r="BGM174" s="13"/>
      <c r="BGN174" s="13"/>
      <c r="BGO174" s="13"/>
      <c r="BGP174" s="13"/>
      <c r="BGQ174" s="13"/>
      <c r="BGR174" s="13"/>
      <c r="BGS174" s="13"/>
      <c r="BGT174" s="13"/>
      <c r="BGU174" s="13"/>
      <c r="BGV174" s="13"/>
      <c r="BGW174" s="13"/>
      <c r="BGX174" s="13"/>
      <c r="BGY174" s="13"/>
      <c r="BGZ174" s="13"/>
      <c r="BHA174" s="13"/>
      <c r="BHB174" s="13"/>
      <c r="BHC174" s="13"/>
      <c r="BHD174" s="13"/>
      <c r="BHE174" s="13"/>
      <c r="BHF174" s="13"/>
      <c r="BHG174" s="13"/>
      <c r="BHH174" s="13"/>
      <c r="BHI174" s="13"/>
      <c r="BHJ174" s="13"/>
      <c r="BHK174" s="13"/>
      <c r="BHL174" s="13"/>
      <c r="BHM174" s="13"/>
      <c r="BHN174" s="13"/>
      <c r="BHO174" s="13"/>
      <c r="BHP174" s="13"/>
      <c r="BHQ174" s="13"/>
      <c r="BHR174" s="13"/>
      <c r="BHS174" s="13"/>
      <c r="BHT174" s="13"/>
      <c r="BHU174" s="13"/>
      <c r="BHV174" s="13"/>
      <c r="BHW174" s="13"/>
      <c r="BHX174" s="13"/>
      <c r="BHY174" s="13"/>
      <c r="BHZ174" s="13"/>
      <c r="BIA174" s="13"/>
      <c r="BIB174" s="13"/>
      <c r="BIC174" s="13"/>
      <c r="BID174" s="13"/>
      <c r="BIE174" s="13"/>
      <c r="BIF174" s="13"/>
      <c r="BIG174" s="13"/>
      <c r="BIH174" s="13"/>
      <c r="BII174" s="13"/>
      <c r="BIJ174" s="13"/>
      <c r="BIK174" s="13"/>
      <c r="BIL174" s="13"/>
      <c r="BIM174" s="13"/>
      <c r="BIN174" s="13"/>
      <c r="BIO174" s="13"/>
      <c r="BIP174" s="13"/>
      <c r="BIQ174" s="13"/>
      <c r="BIR174" s="13"/>
      <c r="BIS174" s="13"/>
      <c r="BIT174" s="13"/>
      <c r="BIU174" s="13"/>
      <c r="BIV174" s="13"/>
      <c r="BIW174" s="13"/>
      <c r="BIX174" s="13"/>
      <c r="BIY174" s="13"/>
      <c r="BIZ174" s="13"/>
      <c r="BJA174" s="13"/>
      <c r="BJB174" s="13"/>
      <c r="BJC174" s="13"/>
      <c r="BJD174" s="13"/>
      <c r="BJE174" s="13"/>
      <c r="BJF174" s="13"/>
      <c r="BJG174" s="13"/>
      <c r="BJH174" s="13"/>
      <c r="BJI174" s="13"/>
      <c r="BJJ174" s="13"/>
      <c r="BJK174" s="13"/>
      <c r="BJL174" s="13"/>
      <c r="BJM174" s="13"/>
      <c r="BJN174" s="13"/>
      <c r="BJO174" s="13"/>
      <c r="BJP174" s="13"/>
      <c r="BJQ174" s="13"/>
      <c r="BJR174" s="13"/>
      <c r="BJS174" s="13"/>
      <c r="BJT174" s="13"/>
      <c r="BJU174" s="13"/>
      <c r="BJV174" s="13"/>
      <c r="BJW174" s="13"/>
      <c r="BJX174" s="13"/>
      <c r="BJY174" s="13"/>
      <c r="BJZ174" s="13"/>
      <c r="BKA174" s="13"/>
      <c r="BKB174" s="13"/>
      <c r="BKC174" s="13"/>
      <c r="BKD174" s="13"/>
      <c r="BKE174" s="13"/>
      <c r="BKF174" s="13"/>
      <c r="BKG174" s="13"/>
      <c r="BKH174" s="13"/>
      <c r="BKI174" s="13"/>
      <c r="BKJ174" s="13"/>
      <c r="BKK174" s="13"/>
      <c r="BKL174" s="13"/>
      <c r="BKM174" s="13"/>
      <c r="BKN174" s="13"/>
      <c r="BKO174" s="13"/>
      <c r="BKP174" s="13"/>
      <c r="BKQ174" s="13"/>
      <c r="BKR174" s="13"/>
      <c r="BKS174" s="13"/>
      <c r="BKT174" s="13"/>
      <c r="BKU174" s="13"/>
      <c r="BKV174" s="13"/>
      <c r="BKW174" s="13"/>
      <c r="BKX174" s="13"/>
      <c r="BKY174" s="13"/>
      <c r="BKZ174" s="13"/>
      <c r="BLA174" s="13"/>
      <c r="BLB174" s="13"/>
      <c r="BLC174" s="13"/>
      <c r="BLD174" s="13"/>
      <c r="BLE174" s="13"/>
      <c r="BLF174" s="13"/>
      <c r="BLG174" s="13"/>
      <c r="BLH174" s="13"/>
      <c r="BLI174" s="13"/>
      <c r="BLJ174" s="13"/>
      <c r="BLK174" s="13"/>
      <c r="BLL174" s="13"/>
      <c r="BLM174" s="13"/>
      <c r="BLN174" s="13"/>
      <c r="BLO174" s="13"/>
      <c r="BLP174" s="13"/>
      <c r="BLQ174" s="13"/>
      <c r="BLR174" s="13"/>
      <c r="BLS174" s="13"/>
      <c r="BLT174" s="13"/>
      <c r="BLU174" s="13"/>
      <c r="BLV174" s="13"/>
      <c r="BLW174" s="13"/>
      <c r="BLX174" s="13"/>
      <c r="BLY174" s="13"/>
      <c r="BLZ174" s="13"/>
      <c r="BMA174" s="13"/>
      <c r="BMB174" s="13"/>
      <c r="BMC174" s="13"/>
      <c r="BMD174" s="13"/>
      <c r="BME174" s="13"/>
      <c r="BMF174" s="13"/>
      <c r="BMG174" s="13"/>
      <c r="BMH174" s="13"/>
      <c r="BMI174" s="13"/>
      <c r="BMJ174" s="13"/>
      <c r="BMK174" s="13"/>
      <c r="BML174" s="13"/>
      <c r="BMM174" s="13"/>
      <c r="BMN174" s="13"/>
      <c r="BMO174" s="13"/>
      <c r="BMP174" s="13"/>
      <c r="BMQ174" s="13"/>
      <c r="BMR174" s="13"/>
      <c r="BMS174" s="13"/>
      <c r="BMT174" s="13"/>
      <c r="BMU174" s="13"/>
      <c r="BMV174" s="13"/>
      <c r="BMW174" s="13"/>
      <c r="BMX174" s="13"/>
      <c r="BMY174" s="13"/>
      <c r="BMZ174" s="13"/>
      <c r="BNA174" s="13"/>
      <c r="BNB174" s="13"/>
      <c r="BNC174" s="13"/>
      <c r="BND174" s="13"/>
      <c r="BNE174" s="13"/>
      <c r="BNF174" s="13"/>
      <c r="BNG174" s="13"/>
      <c r="BNH174" s="13"/>
      <c r="BNI174" s="13"/>
      <c r="BNJ174" s="13"/>
      <c r="BNK174" s="13"/>
      <c r="BNL174" s="13"/>
      <c r="BNM174" s="13"/>
      <c r="BNN174" s="13"/>
      <c r="BNO174" s="13"/>
      <c r="BNP174" s="13"/>
      <c r="BNQ174" s="13"/>
      <c r="BNR174" s="13"/>
      <c r="BNS174" s="13"/>
      <c r="BNT174" s="13"/>
      <c r="BNU174" s="13"/>
      <c r="BNV174" s="13"/>
      <c r="BNW174" s="13"/>
      <c r="BNX174" s="13"/>
      <c r="BNY174" s="13"/>
      <c r="BNZ174" s="13"/>
      <c r="BOA174" s="13"/>
      <c r="BOB174" s="13"/>
      <c r="BOC174" s="13"/>
      <c r="BOD174" s="13"/>
      <c r="BOE174" s="13"/>
      <c r="BOF174" s="13"/>
      <c r="BOG174" s="13"/>
      <c r="BOH174" s="13"/>
      <c r="BOI174" s="13"/>
      <c r="BOJ174" s="13"/>
      <c r="BOK174" s="13"/>
      <c r="BOL174" s="13"/>
      <c r="BOM174" s="13"/>
      <c r="BON174" s="13"/>
      <c r="BOO174" s="13"/>
      <c r="BOP174" s="13"/>
      <c r="BOQ174" s="13"/>
      <c r="BOR174" s="13"/>
      <c r="BOS174" s="13"/>
      <c r="BOT174" s="13"/>
      <c r="BOU174" s="13"/>
      <c r="BOV174" s="13"/>
      <c r="BOW174" s="13"/>
      <c r="BOX174" s="13"/>
      <c r="BOY174" s="13"/>
      <c r="BOZ174" s="13"/>
      <c r="BPA174" s="13"/>
      <c r="BPB174" s="13"/>
      <c r="BPC174" s="13"/>
      <c r="BPD174" s="13"/>
      <c r="BPE174" s="13"/>
      <c r="BPF174" s="13"/>
      <c r="BPG174" s="13"/>
      <c r="BPH174" s="13"/>
      <c r="BPI174" s="13"/>
      <c r="BPJ174" s="13"/>
      <c r="BPK174" s="13"/>
      <c r="BPL174" s="13"/>
      <c r="BPM174" s="13"/>
      <c r="BPN174" s="13"/>
      <c r="BPO174" s="13"/>
      <c r="BPP174" s="13"/>
      <c r="BPQ174" s="13"/>
      <c r="BPR174" s="13"/>
      <c r="BPS174" s="13"/>
      <c r="BPT174" s="13"/>
      <c r="BPU174" s="13"/>
      <c r="BPV174" s="13"/>
      <c r="BPW174" s="13"/>
      <c r="BPX174" s="13"/>
      <c r="BPY174" s="13"/>
      <c r="BPZ174" s="13"/>
      <c r="BQA174" s="13"/>
      <c r="BQB174" s="13"/>
      <c r="BQC174" s="13"/>
      <c r="BQD174" s="13"/>
      <c r="BQE174" s="13"/>
      <c r="BQF174" s="13"/>
      <c r="BQG174" s="13"/>
      <c r="BQH174" s="13"/>
      <c r="BQI174" s="13"/>
      <c r="BQJ174" s="13"/>
      <c r="BQK174" s="13"/>
      <c r="BQL174" s="13"/>
      <c r="BQM174" s="13"/>
      <c r="BQN174" s="13"/>
      <c r="BQO174" s="13"/>
      <c r="BQP174" s="13"/>
      <c r="BQQ174" s="13"/>
      <c r="BQR174" s="13"/>
      <c r="BQS174" s="13"/>
      <c r="BQT174" s="13"/>
      <c r="BQU174" s="13"/>
      <c r="BQV174" s="13"/>
      <c r="BQW174" s="13"/>
      <c r="BQX174" s="13"/>
      <c r="BQY174" s="13"/>
      <c r="BQZ174" s="13"/>
      <c r="BRA174" s="13"/>
      <c r="BRB174" s="13"/>
      <c r="BRC174" s="13"/>
      <c r="BRD174" s="13"/>
      <c r="BRE174" s="13"/>
      <c r="BRF174" s="13"/>
      <c r="BRG174" s="13"/>
      <c r="BRH174" s="13"/>
      <c r="BRI174" s="13"/>
      <c r="BRJ174" s="13"/>
      <c r="BRK174" s="13"/>
      <c r="BRL174" s="13"/>
      <c r="BRM174" s="13"/>
      <c r="BRN174" s="13"/>
      <c r="BRO174" s="13"/>
      <c r="BRP174" s="13"/>
      <c r="BRQ174" s="13"/>
      <c r="BRR174" s="13"/>
      <c r="BRS174" s="13"/>
      <c r="BRT174" s="13"/>
      <c r="BRU174" s="13"/>
      <c r="BRV174" s="13"/>
      <c r="BRW174" s="13"/>
      <c r="BRX174" s="13"/>
      <c r="BRY174" s="13"/>
      <c r="BRZ174" s="13"/>
      <c r="BSA174" s="13"/>
      <c r="BSB174" s="13"/>
      <c r="BSC174" s="13"/>
      <c r="BSD174" s="13"/>
      <c r="BSE174" s="13"/>
      <c r="BSF174" s="13"/>
      <c r="BSG174" s="13"/>
      <c r="BSH174" s="13"/>
      <c r="BSI174" s="13"/>
      <c r="BSJ174" s="13"/>
      <c r="BSK174" s="13"/>
      <c r="BSL174" s="13"/>
      <c r="BSM174" s="13"/>
      <c r="BSN174" s="13"/>
      <c r="BSO174" s="13"/>
      <c r="BSP174" s="13"/>
      <c r="BSQ174" s="13"/>
      <c r="BSR174" s="13"/>
      <c r="BSS174" s="13"/>
      <c r="BST174" s="13"/>
      <c r="BSU174" s="13"/>
      <c r="BSV174" s="13"/>
      <c r="BSW174" s="13"/>
      <c r="BSX174" s="13"/>
      <c r="BSY174" s="13"/>
      <c r="BSZ174" s="13"/>
      <c r="BTA174" s="13"/>
      <c r="BTB174" s="13"/>
      <c r="BTC174" s="13"/>
      <c r="BTD174" s="13"/>
      <c r="BTE174" s="13"/>
      <c r="BTF174" s="13"/>
      <c r="BTG174" s="13"/>
      <c r="BTH174" s="13"/>
      <c r="BTI174" s="13"/>
      <c r="BTJ174" s="13"/>
      <c r="BTK174" s="13"/>
      <c r="BTL174" s="13"/>
      <c r="BTM174" s="13"/>
      <c r="BTN174" s="13"/>
      <c r="BTO174" s="13"/>
      <c r="BTP174" s="13"/>
      <c r="BTQ174" s="13"/>
      <c r="BTR174" s="13"/>
      <c r="BTS174" s="13"/>
      <c r="BTT174" s="13"/>
      <c r="BTU174" s="13"/>
      <c r="BTV174" s="13"/>
      <c r="BTW174" s="13"/>
      <c r="BTX174" s="13"/>
      <c r="BTY174" s="13"/>
      <c r="BTZ174" s="13"/>
      <c r="BUA174" s="13"/>
      <c r="BUB174" s="13"/>
      <c r="BUC174" s="13"/>
      <c r="BUD174" s="13"/>
      <c r="BUE174" s="13"/>
      <c r="BUF174" s="13"/>
      <c r="BUG174" s="13"/>
      <c r="BUH174" s="13"/>
      <c r="BUI174" s="13"/>
      <c r="BUJ174" s="13"/>
      <c r="BUK174" s="13"/>
      <c r="BUL174" s="13"/>
      <c r="BUM174" s="13"/>
      <c r="BUN174" s="13"/>
      <c r="BUO174" s="13"/>
      <c r="BUP174" s="13"/>
      <c r="BUQ174" s="13"/>
      <c r="BUR174" s="13"/>
      <c r="BUS174" s="13"/>
      <c r="BUT174" s="13"/>
      <c r="BUU174" s="13"/>
      <c r="BUV174" s="13"/>
      <c r="BUW174" s="13"/>
      <c r="BUX174" s="13"/>
      <c r="BUY174" s="13"/>
      <c r="BUZ174" s="13"/>
      <c r="BVA174" s="13"/>
      <c r="BVB174" s="13"/>
      <c r="BVC174" s="13"/>
      <c r="BVD174" s="13"/>
      <c r="BVE174" s="13"/>
      <c r="BVF174" s="13"/>
      <c r="BVG174" s="13"/>
      <c r="BVH174" s="13"/>
      <c r="BVI174" s="13"/>
      <c r="BVJ174" s="13"/>
      <c r="BVK174" s="13"/>
      <c r="BVL174" s="13"/>
      <c r="BVM174" s="13"/>
      <c r="BVN174" s="13"/>
      <c r="BVO174" s="13"/>
      <c r="BVP174" s="13"/>
      <c r="BVQ174" s="13"/>
      <c r="BVR174" s="13"/>
      <c r="BVS174" s="13"/>
      <c r="BVT174" s="13"/>
      <c r="BVU174" s="13"/>
      <c r="BVV174" s="13"/>
      <c r="BVW174" s="13"/>
      <c r="BVX174" s="13"/>
      <c r="BVY174" s="13"/>
      <c r="BVZ174" s="13"/>
      <c r="BWA174" s="13"/>
      <c r="BWB174" s="13"/>
      <c r="BWC174" s="13"/>
      <c r="BWD174" s="13"/>
      <c r="BWE174" s="13"/>
      <c r="BWF174" s="13"/>
      <c r="BWG174" s="13"/>
      <c r="BWH174" s="13"/>
      <c r="BWI174" s="13"/>
      <c r="BWJ174" s="13"/>
      <c r="BWK174" s="13"/>
      <c r="BWL174" s="13"/>
      <c r="BWM174" s="13"/>
      <c r="BWN174" s="13"/>
      <c r="BWO174" s="13"/>
      <c r="BWP174" s="13"/>
      <c r="BWQ174" s="13"/>
      <c r="BWR174" s="13"/>
      <c r="BWS174" s="13"/>
      <c r="BWT174" s="13"/>
      <c r="BWU174" s="13"/>
      <c r="BWV174" s="13"/>
      <c r="BWW174" s="13"/>
      <c r="BWX174" s="13"/>
      <c r="BWY174" s="13"/>
      <c r="BWZ174" s="13"/>
      <c r="BXA174" s="13"/>
      <c r="BXB174" s="13"/>
      <c r="BXC174" s="13"/>
      <c r="BXD174" s="13"/>
      <c r="BXE174" s="13"/>
      <c r="BXF174" s="13"/>
      <c r="BXG174" s="13"/>
      <c r="BXH174" s="13"/>
      <c r="BXI174" s="13"/>
      <c r="BXJ174" s="13"/>
      <c r="BXK174" s="13"/>
      <c r="BXL174" s="13"/>
      <c r="BXM174" s="13"/>
      <c r="BXN174" s="13"/>
      <c r="BXO174" s="13"/>
      <c r="BXP174" s="13"/>
      <c r="BXQ174" s="13"/>
      <c r="BXR174" s="13"/>
      <c r="BXS174" s="13"/>
      <c r="BXT174" s="13"/>
      <c r="BXU174" s="13"/>
      <c r="BXV174" s="13"/>
      <c r="BXW174" s="13"/>
      <c r="BXX174" s="13"/>
      <c r="BXY174" s="13"/>
      <c r="BXZ174" s="13"/>
      <c r="BYA174" s="13"/>
      <c r="BYB174" s="13"/>
      <c r="BYC174" s="13"/>
      <c r="BYD174" s="13"/>
      <c r="BYE174" s="13"/>
      <c r="BYF174" s="13"/>
      <c r="BYG174" s="13"/>
      <c r="BYH174" s="13"/>
      <c r="BYI174" s="13"/>
      <c r="BYJ174" s="13"/>
      <c r="BYK174" s="13"/>
      <c r="BYL174" s="13"/>
      <c r="BYM174" s="13"/>
      <c r="BYN174" s="13"/>
      <c r="BYO174" s="13"/>
      <c r="BYP174" s="13"/>
      <c r="BYQ174" s="13"/>
      <c r="BYR174" s="13"/>
      <c r="BYS174" s="13"/>
      <c r="BYT174" s="13"/>
      <c r="BYU174" s="13"/>
      <c r="BYV174" s="13"/>
      <c r="BYW174" s="13"/>
      <c r="BYX174" s="13"/>
      <c r="BYY174" s="13"/>
      <c r="BYZ174" s="13"/>
      <c r="BZA174" s="13"/>
      <c r="BZB174" s="13"/>
      <c r="BZC174" s="13"/>
      <c r="BZD174" s="13"/>
      <c r="BZE174" s="13"/>
      <c r="BZF174" s="13"/>
      <c r="BZG174" s="13"/>
      <c r="BZH174" s="13"/>
      <c r="BZI174" s="13"/>
      <c r="BZJ174" s="13"/>
      <c r="BZK174" s="13"/>
      <c r="BZL174" s="13"/>
      <c r="BZM174" s="13"/>
      <c r="BZN174" s="13"/>
      <c r="BZO174" s="13"/>
      <c r="BZP174" s="13"/>
      <c r="BZQ174" s="13"/>
      <c r="BZR174" s="13"/>
      <c r="BZS174" s="13"/>
      <c r="BZT174" s="13"/>
      <c r="BZU174" s="13"/>
      <c r="BZV174" s="13"/>
      <c r="BZW174" s="13"/>
      <c r="BZX174" s="13"/>
      <c r="BZY174" s="13"/>
      <c r="BZZ174" s="13"/>
      <c r="CAA174" s="13"/>
      <c r="CAB174" s="13"/>
      <c r="CAC174" s="13"/>
      <c r="CAD174" s="13"/>
      <c r="CAE174" s="13"/>
      <c r="CAF174" s="13"/>
      <c r="CAG174" s="13"/>
      <c r="CAH174" s="13"/>
      <c r="CAI174" s="13"/>
      <c r="CAJ174" s="13"/>
      <c r="CAK174" s="13"/>
      <c r="CAL174" s="13"/>
      <c r="CAM174" s="13"/>
      <c r="CAN174" s="13"/>
      <c r="CAO174" s="13"/>
      <c r="CAP174" s="13"/>
      <c r="CAQ174" s="13"/>
      <c r="CAR174" s="13"/>
      <c r="CAS174" s="13"/>
      <c r="CAT174" s="13"/>
      <c r="CAU174" s="13"/>
      <c r="CAV174" s="13"/>
      <c r="CAW174" s="13"/>
      <c r="CAX174" s="13"/>
      <c r="CAY174" s="13"/>
      <c r="CAZ174" s="13"/>
      <c r="CBA174" s="13"/>
      <c r="CBB174" s="13"/>
      <c r="CBC174" s="13"/>
      <c r="CBD174" s="13"/>
      <c r="CBE174" s="13"/>
      <c r="CBF174" s="13"/>
      <c r="CBG174" s="13"/>
      <c r="CBH174" s="13"/>
      <c r="CBI174" s="13"/>
      <c r="CBJ174" s="13"/>
      <c r="CBK174" s="13"/>
      <c r="CBL174" s="13"/>
      <c r="CBM174" s="13"/>
      <c r="CBN174" s="13"/>
      <c r="CBO174" s="13"/>
      <c r="CBP174" s="13"/>
      <c r="CBQ174" s="13"/>
      <c r="CBR174" s="13"/>
      <c r="CBS174" s="13"/>
      <c r="CBT174" s="13"/>
      <c r="CBU174" s="13"/>
      <c r="CBV174" s="13"/>
      <c r="CBW174" s="13"/>
      <c r="CBX174" s="13"/>
      <c r="CBY174" s="13"/>
      <c r="CBZ174" s="13"/>
      <c r="CCA174" s="13"/>
      <c r="CCB174" s="13"/>
      <c r="CCC174" s="13"/>
      <c r="CCD174" s="13"/>
      <c r="CCE174" s="13"/>
      <c r="CCF174" s="13"/>
      <c r="CCG174" s="13"/>
      <c r="CCH174" s="13"/>
      <c r="CCI174" s="13"/>
      <c r="CCJ174" s="13"/>
      <c r="CCK174" s="13"/>
      <c r="CCL174" s="13"/>
      <c r="CCM174" s="13"/>
      <c r="CCN174" s="13"/>
      <c r="CCO174" s="13"/>
      <c r="CCP174" s="13"/>
      <c r="CCQ174" s="13"/>
      <c r="CCR174" s="13"/>
      <c r="CCS174" s="13"/>
      <c r="CCT174" s="13"/>
      <c r="CCU174" s="13"/>
      <c r="CCV174" s="13"/>
      <c r="CCW174" s="13"/>
      <c r="CCX174" s="13"/>
      <c r="CCY174" s="13"/>
      <c r="CCZ174" s="13"/>
      <c r="CDA174" s="13"/>
      <c r="CDB174" s="13"/>
      <c r="CDC174" s="13"/>
      <c r="CDD174" s="13"/>
      <c r="CDE174" s="13"/>
      <c r="CDF174" s="13"/>
      <c r="CDG174" s="13"/>
      <c r="CDH174" s="13"/>
      <c r="CDI174" s="13"/>
      <c r="CDJ174" s="13"/>
      <c r="CDK174" s="13"/>
      <c r="CDL174" s="13"/>
      <c r="CDM174" s="13"/>
      <c r="CDN174" s="13"/>
      <c r="CDO174" s="13"/>
      <c r="CDP174" s="13"/>
      <c r="CDQ174" s="13"/>
      <c r="CDR174" s="13"/>
      <c r="CDS174" s="13"/>
      <c r="CDT174" s="13"/>
      <c r="CDU174" s="13"/>
      <c r="CDV174" s="13"/>
      <c r="CDW174" s="13"/>
      <c r="CDX174" s="13"/>
      <c r="CDY174" s="13"/>
      <c r="CDZ174" s="13"/>
      <c r="CEA174" s="13"/>
      <c r="CEB174" s="13"/>
      <c r="CEC174" s="13"/>
      <c r="CED174" s="13"/>
      <c r="CEE174" s="13"/>
      <c r="CEF174" s="13"/>
      <c r="CEG174" s="13"/>
      <c r="CEH174" s="13"/>
      <c r="CEI174" s="13"/>
      <c r="CEJ174" s="13"/>
      <c r="CEK174" s="13"/>
      <c r="CEL174" s="13"/>
      <c r="CEM174" s="13"/>
      <c r="CEN174" s="13"/>
      <c r="CEO174" s="13"/>
      <c r="CEP174" s="13"/>
      <c r="CEQ174" s="13"/>
      <c r="CER174" s="13"/>
      <c r="CES174" s="13"/>
      <c r="CET174" s="13"/>
      <c r="CEU174" s="13"/>
      <c r="CEV174" s="13"/>
      <c r="CEW174" s="13"/>
      <c r="CEX174" s="13"/>
      <c r="CEY174" s="13"/>
      <c r="CEZ174" s="13"/>
      <c r="CFA174" s="13"/>
      <c r="CFB174" s="13"/>
      <c r="CFC174" s="13"/>
      <c r="CFD174" s="13"/>
      <c r="CFE174" s="13"/>
      <c r="CFF174" s="13"/>
      <c r="CFG174" s="13"/>
      <c r="CFH174" s="13"/>
      <c r="CFI174" s="13"/>
      <c r="CFJ174" s="13"/>
      <c r="CFK174" s="13"/>
      <c r="CFL174" s="13"/>
      <c r="CFM174" s="13"/>
      <c r="CFN174" s="13"/>
      <c r="CFO174" s="13"/>
      <c r="CFP174" s="13"/>
      <c r="CFQ174" s="13"/>
      <c r="CFR174" s="13"/>
      <c r="CFS174" s="13"/>
      <c r="CFT174" s="13"/>
      <c r="CFU174" s="13"/>
      <c r="CFV174" s="13"/>
      <c r="CFW174" s="13"/>
      <c r="CFX174" s="13"/>
      <c r="CFY174" s="13"/>
      <c r="CFZ174" s="13"/>
      <c r="CGA174" s="13"/>
      <c r="CGB174" s="13"/>
      <c r="CGC174" s="13"/>
      <c r="CGD174" s="13"/>
      <c r="CGE174" s="13"/>
      <c r="CGF174" s="13"/>
      <c r="CGG174" s="13"/>
      <c r="CGH174" s="13"/>
      <c r="CGI174" s="13"/>
      <c r="CGJ174" s="13"/>
      <c r="CGK174" s="13"/>
      <c r="CGL174" s="13"/>
      <c r="CGM174" s="13"/>
      <c r="CGN174" s="13"/>
      <c r="CGO174" s="13"/>
      <c r="CGP174" s="13"/>
      <c r="CGQ174" s="13"/>
      <c r="CGR174" s="13"/>
      <c r="CGS174" s="13"/>
      <c r="CGT174" s="13"/>
      <c r="CGU174" s="13"/>
      <c r="CGV174" s="13"/>
      <c r="CGW174" s="13"/>
      <c r="CGX174" s="13"/>
      <c r="CGY174" s="13"/>
      <c r="CGZ174" s="13"/>
      <c r="CHA174" s="13"/>
      <c r="CHB174" s="13"/>
      <c r="CHC174" s="13"/>
      <c r="CHD174" s="13"/>
      <c r="CHE174" s="13"/>
      <c r="CHF174" s="13"/>
      <c r="CHG174" s="13"/>
      <c r="CHH174" s="13"/>
      <c r="CHI174" s="13"/>
      <c r="CHJ174" s="13"/>
      <c r="CHK174" s="13"/>
      <c r="CHL174" s="13"/>
      <c r="CHM174" s="13"/>
      <c r="CHN174" s="13"/>
      <c r="CHO174" s="13"/>
      <c r="CHP174" s="13"/>
      <c r="CHQ174" s="13"/>
      <c r="CHR174" s="13"/>
      <c r="CHS174" s="13"/>
      <c r="CHT174" s="13"/>
      <c r="CHU174" s="13"/>
      <c r="CHV174" s="13"/>
      <c r="CHW174" s="13"/>
      <c r="CHX174" s="13"/>
      <c r="CHY174" s="13"/>
      <c r="CHZ174" s="13"/>
      <c r="CIA174" s="13"/>
      <c r="CIB174" s="13"/>
      <c r="CIC174" s="13"/>
      <c r="CID174" s="13"/>
      <c r="CIE174" s="13"/>
      <c r="CIF174" s="13"/>
      <c r="CIG174" s="13"/>
      <c r="CIH174" s="13"/>
      <c r="CII174" s="13"/>
      <c r="CIJ174" s="13"/>
      <c r="CIK174" s="13"/>
      <c r="CIL174" s="13"/>
      <c r="CIM174" s="13"/>
      <c r="CIN174" s="13"/>
      <c r="CIO174" s="13"/>
      <c r="CIP174" s="13"/>
      <c r="CIQ174" s="13"/>
      <c r="CIR174" s="13"/>
      <c r="CIS174" s="13"/>
      <c r="CIT174" s="13"/>
      <c r="CIU174" s="13"/>
      <c r="CIV174" s="13"/>
      <c r="CIW174" s="13"/>
      <c r="CIX174" s="13"/>
      <c r="CIY174" s="13"/>
      <c r="CIZ174" s="13"/>
      <c r="CJA174" s="13"/>
      <c r="CJB174" s="13"/>
      <c r="CJC174" s="13"/>
      <c r="CJD174" s="13"/>
      <c r="CJE174" s="13"/>
      <c r="CJF174" s="13"/>
      <c r="CJG174" s="13"/>
      <c r="CJH174" s="13"/>
      <c r="CJI174" s="13"/>
      <c r="CJJ174" s="13"/>
      <c r="CJK174" s="13"/>
      <c r="CJL174" s="13"/>
      <c r="CJM174" s="13"/>
      <c r="CJN174" s="13"/>
      <c r="CJO174" s="13"/>
      <c r="CJP174" s="13"/>
      <c r="CJQ174" s="13"/>
      <c r="CJR174" s="13"/>
      <c r="CJS174" s="13"/>
      <c r="CJT174" s="13"/>
      <c r="CJU174" s="13"/>
      <c r="CJV174" s="13"/>
      <c r="CJW174" s="13"/>
      <c r="CJX174" s="13"/>
      <c r="CJY174" s="13"/>
      <c r="CJZ174" s="13"/>
      <c r="CKA174" s="13"/>
      <c r="CKB174" s="13"/>
      <c r="CKC174" s="13"/>
      <c r="CKD174" s="13"/>
      <c r="CKE174" s="13"/>
      <c r="CKF174" s="13"/>
      <c r="CKG174" s="13"/>
      <c r="CKH174" s="13"/>
      <c r="CKI174" s="13"/>
      <c r="CKJ174" s="13"/>
      <c r="CKK174" s="13"/>
      <c r="CKL174" s="13"/>
      <c r="CKM174" s="13"/>
      <c r="CKN174" s="13"/>
      <c r="CKO174" s="13"/>
      <c r="CKP174" s="13"/>
      <c r="CKQ174" s="13"/>
      <c r="CKR174" s="13"/>
      <c r="CKS174" s="13"/>
      <c r="CKT174" s="13"/>
      <c r="CKU174" s="13"/>
      <c r="CKV174" s="13"/>
      <c r="CKW174" s="13"/>
      <c r="CKX174" s="13"/>
      <c r="CKY174" s="13"/>
      <c r="CKZ174" s="13"/>
      <c r="CLA174" s="13"/>
      <c r="CLB174" s="13"/>
      <c r="CLC174" s="13"/>
      <c r="CLD174" s="13"/>
      <c r="CLE174" s="13"/>
      <c r="CLF174" s="13"/>
      <c r="CLG174" s="13"/>
      <c r="CLH174" s="13"/>
      <c r="CLI174" s="13"/>
      <c r="CLJ174" s="13"/>
      <c r="CLK174" s="13"/>
      <c r="CLL174" s="13"/>
      <c r="CLM174" s="13"/>
      <c r="CLN174" s="13"/>
      <c r="CLO174" s="13"/>
      <c r="CLP174" s="13"/>
      <c r="CLQ174" s="13"/>
      <c r="CLR174" s="13"/>
      <c r="CLS174" s="13"/>
      <c r="CLT174" s="13"/>
      <c r="CLU174" s="13"/>
      <c r="CLV174" s="13"/>
      <c r="CLW174" s="13"/>
      <c r="CLX174" s="13"/>
      <c r="CLY174" s="13"/>
      <c r="CLZ174" s="13"/>
      <c r="CMA174" s="13"/>
      <c r="CMB174" s="13"/>
      <c r="CMC174" s="13"/>
      <c r="CMD174" s="13"/>
      <c r="CME174" s="13"/>
      <c r="CMF174" s="13"/>
      <c r="CMG174" s="13"/>
      <c r="CMH174" s="13"/>
      <c r="CMI174" s="13"/>
      <c r="CMJ174" s="13"/>
      <c r="CMK174" s="13"/>
      <c r="CML174" s="13"/>
      <c r="CMM174" s="13"/>
      <c r="CMN174" s="13"/>
      <c r="CMO174" s="13"/>
      <c r="CMP174" s="13"/>
      <c r="CMQ174" s="13"/>
      <c r="CMR174" s="13"/>
      <c r="CMS174" s="13"/>
      <c r="CMT174" s="13"/>
      <c r="CMU174" s="13"/>
      <c r="CMV174" s="13"/>
      <c r="CMW174" s="13"/>
      <c r="CMX174" s="13"/>
      <c r="CMY174" s="13"/>
      <c r="CMZ174" s="13"/>
      <c r="CNA174" s="13"/>
      <c r="CNB174" s="13"/>
      <c r="CNC174" s="13"/>
      <c r="CND174" s="13"/>
      <c r="CNE174" s="13"/>
      <c r="CNF174" s="13"/>
      <c r="CNG174" s="13"/>
      <c r="CNH174" s="13"/>
      <c r="CNI174" s="13"/>
      <c r="CNJ174" s="13"/>
      <c r="CNK174" s="13"/>
      <c r="CNL174" s="13"/>
      <c r="CNM174" s="13"/>
      <c r="CNN174" s="13"/>
      <c r="CNO174" s="13"/>
      <c r="CNP174" s="13"/>
      <c r="CNQ174" s="13"/>
      <c r="CNR174" s="13"/>
      <c r="CNS174" s="13"/>
      <c r="CNT174" s="13"/>
      <c r="CNU174" s="13"/>
      <c r="CNV174" s="13"/>
      <c r="CNW174" s="13"/>
      <c r="CNX174" s="13"/>
      <c r="CNY174" s="13"/>
      <c r="CNZ174" s="13"/>
      <c r="COA174" s="13"/>
      <c r="COB174" s="13"/>
      <c r="COC174" s="13"/>
      <c r="COD174" s="13"/>
      <c r="COE174" s="13"/>
      <c r="COF174" s="13"/>
      <c r="COG174" s="13"/>
      <c r="COH174" s="13"/>
      <c r="COI174" s="13"/>
      <c r="COJ174" s="13"/>
      <c r="COK174" s="13"/>
      <c r="COL174" s="13"/>
      <c r="COM174" s="13"/>
      <c r="CON174" s="13"/>
      <c r="COO174" s="13"/>
      <c r="COP174" s="13"/>
      <c r="COQ174" s="13"/>
      <c r="COR174" s="13"/>
      <c r="COS174" s="13"/>
      <c r="COT174" s="13"/>
      <c r="COU174" s="13"/>
      <c r="COV174" s="13"/>
      <c r="COW174" s="13"/>
      <c r="COX174" s="13"/>
      <c r="COY174" s="13"/>
      <c r="COZ174" s="13"/>
      <c r="CPA174" s="13"/>
      <c r="CPB174" s="13"/>
      <c r="CPC174" s="13"/>
      <c r="CPD174" s="13"/>
      <c r="CPE174" s="13"/>
      <c r="CPF174" s="13"/>
      <c r="CPG174" s="13"/>
      <c r="CPH174" s="13"/>
      <c r="CPI174" s="13"/>
      <c r="CPJ174" s="13"/>
      <c r="CPK174" s="13"/>
      <c r="CPL174" s="13"/>
      <c r="CPM174" s="13"/>
      <c r="CPN174" s="13"/>
      <c r="CPO174" s="13"/>
      <c r="CPP174" s="13"/>
      <c r="CPQ174" s="13"/>
      <c r="CPR174" s="13"/>
      <c r="CPS174" s="13"/>
      <c r="CPT174" s="13"/>
      <c r="CPU174" s="13"/>
      <c r="CPV174" s="13"/>
      <c r="CPW174" s="13"/>
      <c r="CPX174" s="13"/>
      <c r="CPY174" s="13"/>
      <c r="CPZ174" s="13"/>
      <c r="CQA174" s="13"/>
      <c r="CQB174" s="13"/>
      <c r="CQC174" s="13"/>
      <c r="CQD174" s="13"/>
      <c r="CQE174" s="13"/>
      <c r="CQF174" s="13"/>
      <c r="CQG174" s="13"/>
      <c r="CQH174" s="13"/>
      <c r="CQI174" s="13"/>
      <c r="CQJ174" s="13"/>
      <c r="CQK174" s="13"/>
      <c r="CQL174" s="13"/>
      <c r="CQM174" s="13"/>
      <c r="CQN174" s="13"/>
      <c r="CQO174" s="13"/>
      <c r="CQP174" s="13"/>
      <c r="CQQ174" s="13"/>
      <c r="CQR174" s="13"/>
      <c r="CQS174" s="13"/>
      <c r="CQT174" s="13"/>
      <c r="CQU174" s="13"/>
      <c r="CQV174" s="13"/>
      <c r="CQW174" s="13"/>
      <c r="CQX174" s="13"/>
      <c r="CQY174" s="13"/>
      <c r="CQZ174" s="13"/>
      <c r="CRA174" s="13"/>
      <c r="CRB174" s="13"/>
      <c r="CRC174" s="13"/>
      <c r="CRD174" s="13"/>
      <c r="CRE174" s="13"/>
      <c r="CRF174" s="13"/>
      <c r="CRG174" s="13"/>
      <c r="CRH174" s="13"/>
      <c r="CRI174" s="13"/>
      <c r="CRJ174" s="13"/>
      <c r="CRK174" s="13"/>
      <c r="CRL174" s="13"/>
      <c r="CRM174" s="13"/>
      <c r="CRN174" s="13"/>
      <c r="CRO174" s="13"/>
      <c r="CRP174" s="13"/>
      <c r="CRQ174" s="13"/>
      <c r="CRR174" s="13"/>
      <c r="CRS174" s="13"/>
      <c r="CRT174" s="13"/>
      <c r="CRU174" s="13"/>
      <c r="CRV174" s="13"/>
      <c r="CRW174" s="13"/>
      <c r="CRX174" s="13"/>
      <c r="CRY174" s="13"/>
      <c r="CRZ174" s="13"/>
      <c r="CSA174" s="13"/>
      <c r="CSB174" s="13"/>
      <c r="CSC174" s="13"/>
      <c r="CSD174" s="13"/>
      <c r="CSE174" s="13"/>
      <c r="CSF174" s="13"/>
      <c r="CSG174" s="13"/>
      <c r="CSH174" s="13"/>
      <c r="CSI174" s="13"/>
      <c r="CSJ174" s="13"/>
      <c r="CSK174" s="13"/>
      <c r="CSL174" s="13"/>
      <c r="CSM174" s="13"/>
      <c r="CSN174" s="13"/>
      <c r="CSO174" s="13"/>
      <c r="CSP174" s="13"/>
      <c r="CSQ174" s="13"/>
      <c r="CSR174" s="13"/>
      <c r="CSS174" s="13"/>
      <c r="CST174" s="13"/>
      <c r="CSU174" s="13"/>
      <c r="CSV174" s="13"/>
      <c r="CSW174" s="13"/>
      <c r="CSX174" s="13"/>
      <c r="CSY174" s="13"/>
      <c r="CSZ174" s="13"/>
      <c r="CTA174" s="13"/>
      <c r="CTB174" s="13"/>
      <c r="CTC174" s="13"/>
      <c r="CTD174" s="13"/>
      <c r="CTE174" s="13"/>
      <c r="CTF174" s="13"/>
      <c r="CTG174" s="13"/>
      <c r="CTH174" s="13"/>
      <c r="CTI174" s="13"/>
      <c r="CTJ174" s="13"/>
      <c r="CTK174" s="13"/>
      <c r="CTL174" s="13"/>
      <c r="CTM174" s="13"/>
      <c r="CTN174" s="13"/>
      <c r="CTO174" s="13"/>
      <c r="CTP174" s="13"/>
      <c r="CTQ174" s="13"/>
      <c r="CTR174" s="13"/>
      <c r="CTS174" s="13"/>
      <c r="CTT174" s="13"/>
      <c r="CTU174" s="13"/>
      <c r="CTV174" s="13"/>
      <c r="CTW174" s="13"/>
      <c r="CTX174" s="13"/>
      <c r="CTY174" s="13"/>
      <c r="CTZ174" s="13"/>
      <c r="CUA174" s="13"/>
      <c r="CUB174" s="13"/>
      <c r="CUC174" s="13"/>
      <c r="CUD174" s="13"/>
      <c r="CUE174" s="13"/>
      <c r="CUF174" s="13"/>
      <c r="CUG174" s="13"/>
      <c r="CUH174" s="13"/>
      <c r="CUI174" s="13"/>
      <c r="CUJ174" s="13"/>
      <c r="CUK174" s="13"/>
      <c r="CUL174" s="13"/>
      <c r="CUM174" s="13"/>
      <c r="CUN174" s="13"/>
      <c r="CUO174" s="13"/>
      <c r="CUP174" s="13"/>
      <c r="CUQ174" s="13"/>
      <c r="CUR174" s="13"/>
      <c r="CUS174" s="13"/>
      <c r="CUT174" s="13"/>
      <c r="CUU174" s="13"/>
      <c r="CUV174" s="13"/>
      <c r="CUW174" s="13"/>
      <c r="CUX174" s="13"/>
      <c r="CUY174" s="13"/>
      <c r="CUZ174" s="13"/>
      <c r="CVA174" s="13"/>
      <c r="CVB174" s="13"/>
      <c r="CVC174" s="13"/>
      <c r="CVD174" s="13"/>
      <c r="CVE174" s="13"/>
      <c r="CVF174" s="13"/>
      <c r="CVG174" s="13"/>
      <c r="CVH174" s="13"/>
      <c r="CVI174" s="13"/>
      <c r="CVJ174" s="13"/>
      <c r="CVK174" s="13"/>
      <c r="CVL174" s="13"/>
      <c r="CVM174" s="13"/>
      <c r="CVN174" s="13"/>
      <c r="CVO174" s="13"/>
      <c r="CVP174" s="13"/>
      <c r="CVQ174" s="13"/>
      <c r="CVR174" s="13"/>
      <c r="CVS174" s="13"/>
      <c r="CVT174" s="13"/>
      <c r="CVU174" s="13"/>
      <c r="CVV174" s="13"/>
      <c r="CVW174" s="13"/>
      <c r="CVX174" s="13"/>
      <c r="CVY174" s="13"/>
      <c r="CVZ174" s="13"/>
      <c r="CWA174" s="13"/>
      <c r="CWB174" s="13"/>
      <c r="CWC174" s="13"/>
      <c r="CWD174" s="13"/>
      <c r="CWE174" s="13"/>
      <c r="CWF174" s="13"/>
      <c r="CWG174" s="13"/>
      <c r="CWH174" s="13"/>
      <c r="CWI174" s="13"/>
      <c r="CWJ174" s="13"/>
      <c r="CWK174" s="13"/>
      <c r="CWL174" s="13"/>
      <c r="CWM174" s="13"/>
      <c r="CWN174" s="13"/>
      <c r="CWO174" s="13"/>
      <c r="CWP174" s="13"/>
      <c r="CWQ174" s="13"/>
      <c r="CWR174" s="13"/>
      <c r="CWS174" s="13"/>
      <c r="CWT174" s="13"/>
      <c r="CWU174" s="13"/>
      <c r="CWV174" s="13"/>
      <c r="CWW174" s="13"/>
      <c r="CWX174" s="13"/>
      <c r="CWY174" s="13"/>
      <c r="CWZ174" s="13"/>
      <c r="CXA174" s="13"/>
      <c r="CXB174" s="13"/>
      <c r="CXC174" s="13"/>
      <c r="CXD174" s="13"/>
      <c r="CXE174" s="13"/>
      <c r="CXF174" s="13"/>
      <c r="CXG174" s="13"/>
      <c r="CXH174" s="13"/>
      <c r="CXI174" s="13"/>
      <c r="CXJ174" s="13"/>
      <c r="CXK174" s="13"/>
      <c r="CXL174" s="13"/>
      <c r="CXM174" s="13"/>
      <c r="CXN174" s="13"/>
      <c r="CXO174" s="13"/>
      <c r="CXP174" s="13"/>
      <c r="CXQ174" s="13"/>
      <c r="CXR174" s="13"/>
      <c r="CXS174" s="13"/>
      <c r="CXT174" s="13"/>
      <c r="CXU174" s="13"/>
      <c r="CXV174" s="13"/>
      <c r="CXW174" s="13"/>
      <c r="CXX174" s="13"/>
      <c r="CXY174" s="13"/>
      <c r="CXZ174" s="13"/>
      <c r="CYA174" s="13"/>
      <c r="CYB174" s="13"/>
      <c r="CYC174" s="13"/>
      <c r="CYD174" s="13"/>
      <c r="CYE174" s="13"/>
      <c r="CYF174" s="13"/>
      <c r="CYG174" s="13"/>
      <c r="CYH174" s="13"/>
      <c r="CYI174" s="13"/>
      <c r="CYJ174" s="13"/>
      <c r="CYK174" s="13"/>
      <c r="CYL174" s="13"/>
      <c r="CYM174" s="13"/>
      <c r="CYN174" s="13"/>
      <c r="CYO174" s="13"/>
      <c r="CYP174" s="13"/>
      <c r="CYQ174" s="13"/>
      <c r="CYR174" s="13"/>
      <c r="CYS174" s="13"/>
      <c r="CYT174" s="13"/>
      <c r="CYU174" s="13"/>
      <c r="CYV174" s="13"/>
      <c r="CYW174" s="13"/>
      <c r="CYX174" s="13"/>
      <c r="CYY174" s="13"/>
      <c r="CYZ174" s="13"/>
      <c r="CZA174" s="13"/>
      <c r="CZB174" s="13"/>
      <c r="CZC174" s="13"/>
      <c r="CZD174" s="13"/>
      <c r="CZE174" s="13"/>
      <c r="CZF174" s="13"/>
      <c r="CZG174" s="13"/>
      <c r="CZH174" s="13"/>
      <c r="CZI174" s="13"/>
      <c r="CZJ174" s="13"/>
      <c r="CZK174" s="13"/>
      <c r="CZL174" s="13"/>
      <c r="CZM174" s="13"/>
      <c r="CZN174" s="13"/>
      <c r="CZO174" s="13"/>
      <c r="CZP174" s="13"/>
      <c r="CZQ174" s="13"/>
      <c r="CZR174" s="13"/>
      <c r="CZS174" s="13"/>
      <c r="CZT174" s="13"/>
      <c r="CZU174" s="13"/>
      <c r="CZV174" s="13"/>
      <c r="CZW174" s="13"/>
      <c r="CZX174" s="13"/>
      <c r="CZY174" s="13"/>
      <c r="CZZ174" s="13"/>
      <c r="DAA174" s="13"/>
      <c r="DAB174" s="13"/>
      <c r="DAC174" s="13"/>
      <c r="DAD174" s="13"/>
      <c r="DAE174" s="13"/>
      <c r="DAF174" s="13"/>
      <c r="DAG174" s="13"/>
      <c r="DAH174" s="13"/>
      <c r="DAI174" s="13"/>
      <c r="DAJ174" s="13"/>
      <c r="DAK174" s="13"/>
      <c r="DAL174" s="13"/>
      <c r="DAM174" s="13"/>
      <c r="DAN174" s="13"/>
      <c r="DAO174" s="13"/>
      <c r="DAP174" s="13"/>
      <c r="DAQ174" s="13"/>
      <c r="DAR174" s="13"/>
      <c r="DAS174" s="13"/>
      <c r="DAT174" s="13"/>
      <c r="DAU174" s="13"/>
      <c r="DAV174" s="13"/>
      <c r="DAW174" s="13"/>
      <c r="DAX174" s="13"/>
      <c r="DAY174" s="13"/>
      <c r="DAZ174" s="13"/>
      <c r="DBA174" s="13"/>
      <c r="DBB174" s="13"/>
      <c r="DBC174" s="13"/>
      <c r="DBD174" s="13"/>
      <c r="DBE174" s="13"/>
      <c r="DBF174" s="13"/>
      <c r="DBG174" s="13"/>
      <c r="DBH174" s="13"/>
      <c r="DBI174" s="13"/>
      <c r="DBJ174" s="13"/>
      <c r="DBK174" s="13"/>
      <c r="DBL174" s="13"/>
      <c r="DBM174" s="13"/>
      <c r="DBN174" s="13"/>
      <c r="DBO174" s="13"/>
      <c r="DBP174" s="13"/>
      <c r="DBQ174" s="13"/>
      <c r="DBR174" s="13"/>
      <c r="DBS174" s="13"/>
      <c r="DBT174" s="13"/>
      <c r="DBU174" s="13"/>
      <c r="DBV174" s="13"/>
      <c r="DBW174" s="13"/>
      <c r="DBX174" s="13"/>
      <c r="DBY174" s="13"/>
      <c r="DBZ174" s="13"/>
      <c r="DCA174" s="13"/>
      <c r="DCB174" s="13"/>
      <c r="DCC174" s="13"/>
      <c r="DCD174" s="13"/>
      <c r="DCE174" s="13"/>
      <c r="DCF174" s="13"/>
      <c r="DCG174" s="13"/>
      <c r="DCH174" s="13"/>
      <c r="DCI174" s="13"/>
      <c r="DCJ174" s="13"/>
      <c r="DCK174" s="13"/>
      <c r="DCL174" s="13"/>
      <c r="DCM174" s="13"/>
      <c r="DCN174" s="13"/>
      <c r="DCO174" s="13"/>
      <c r="DCP174" s="13"/>
      <c r="DCQ174" s="13"/>
      <c r="DCR174" s="13"/>
      <c r="DCS174" s="13"/>
      <c r="DCT174" s="13"/>
      <c r="DCU174" s="13"/>
      <c r="DCV174" s="13"/>
      <c r="DCW174" s="13"/>
      <c r="DCX174" s="13"/>
      <c r="DCY174" s="13"/>
      <c r="DCZ174" s="13"/>
      <c r="DDA174" s="13"/>
      <c r="DDB174" s="13"/>
      <c r="DDC174" s="13"/>
      <c r="DDD174" s="13"/>
      <c r="DDE174" s="13"/>
      <c r="DDF174" s="13"/>
      <c r="DDG174" s="13"/>
      <c r="DDH174" s="13"/>
      <c r="DDI174" s="13"/>
      <c r="DDJ174" s="13"/>
      <c r="DDK174" s="13"/>
      <c r="DDL174" s="13"/>
      <c r="DDM174" s="13"/>
      <c r="DDN174" s="13"/>
      <c r="DDO174" s="13"/>
      <c r="DDP174" s="13"/>
      <c r="DDQ174" s="13"/>
      <c r="DDR174" s="13"/>
      <c r="DDS174" s="13"/>
      <c r="DDT174" s="13"/>
      <c r="DDU174" s="13"/>
      <c r="DDV174" s="13"/>
      <c r="DDW174" s="13"/>
      <c r="DDX174" s="13"/>
      <c r="DDY174" s="13"/>
      <c r="DDZ174" s="13"/>
      <c r="DEA174" s="13"/>
      <c r="DEB174" s="13"/>
      <c r="DEC174" s="13"/>
      <c r="DED174" s="13"/>
      <c r="DEE174" s="13"/>
      <c r="DEF174" s="13"/>
      <c r="DEG174" s="13"/>
      <c r="DEH174" s="13"/>
      <c r="DEI174" s="13"/>
      <c r="DEJ174" s="13"/>
      <c r="DEK174" s="13"/>
      <c r="DEL174" s="13"/>
      <c r="DEM174" s="13"/>
      <c r="DEN174" s="13"/>
      <c r="DEO174" s="13"/>
      <c r="DEP174" s="13"/>
      <c r="DEQ174" s="13"/>
      <c r="DER174" s="13"/>
      <c r="DES174" s="13"/>
      <c r="DET174" s="13"/>
      <c r="DEU174" s="13"/>
      <c r="DEV174" s="13"/>
      <c r="DEW174" s="13"/>
      <c r="DEX174" s="13"/>
      <c r="DEY174" s="13"/>
      <c r="DEZ174" s="13"/>
      <c r="DFA174" s="13"/>
      <c r="DFB174" s="13"/>
      <c r="DFC174" s="13"/>
      <c r="DFD174" s="13"/>
      <c r="DFE174" s="13"/>
      <c r="DFF174" s="13"/>
      <c r="DFG174" s="13"/>
      <c r="DFH174" s="13"/>
      <c r="DFI174" s="13"/>
      <c r="DFJ174" s="13"/>
      <c r="DFK174" s="13"/>
      <c r="DFL174" s="13"/>
      <c r="DFM174" s="13"/>
      <c r="DFN174" s="13"/>
      <c r="DFO174" s="13"/>
      <c r="DFP174" s="13"/>
      <c r="DFQ174" s="13"/>
      <c r="DFR174" s="13"/>
      <c r="DFS174" s="13"/>
      <c r="DFT174" s="13"/>
      <c r="DFU174" s="13"/>
      <c r="DFV174" s="13"/>
      <c r="DFW174" s="13"/>
      <c r="DFX174" s="13"/>
      <c r="DFY174" s="13"/>
      <c r="DFZ174" s="13"/>
      <c r="DGA174" s="13"/>
      <c r="DGB174" s="13"/>
      <c r="DGC174" s="13"/>
      <c r="DGD174" s="13"/>
      <c r="DGE174" s="13"/>
      <c r="DGF174" s="13"/>
      <c r="DGG174" s="13"/>
      <c r="DGH174" s="13"/>
      <c r="DGI174" s="13"/>
      <c r="DGJ174" s="13"/>
      <c r="DGK174" s="13"/>
      <c r="DGL174" s="13"/>
      <c r="DGM174" s="13"/>
      <c r="DGN174" s="13"/>
      <c r="DGO174" s="13"/>
      <c r="DGP174" s="13"/>
      <c r="DGQ174" s="13"/>
      <c r="DGR174" s="13"/>
      <c r="DGS174" s="13"/>
      <c r="DGT174" s="13"/>
      <c r="DGU174" s="13"/>
      <c r="DGV174" s="13"/>
      <c r="DGW174" s="13"/>
      <c r="DGX174" s="13"/>
      <c r="DGY174" s="13"/>
      <c r="DGZ174" s="13"/>
      <c r="DHA174" s="13"/>
      <c r="DHB174" s="13"/>
      <c r="DHC174" s="13"/>
      <c r="DHD174" s="13"/>
      <c r="DHE174" s="13"/>
      <c r="DHF174" s="13"/>
      <c r="DHG174" s="13"/>
      <c r="DHH174" s="13"/>
      <c r="DHI174" s="13"/>
      <c r="DHJ174" s="13"/>
      <c r="DHK174" s="13"/>
      <c r="DHL174" s="13"/>
      <c r="DHM174" s="13"/>
      <c r="DHN174" s="13"/>
      <c r="DHO174" s="13"/>
      <c r="DHP174" s="13"/>
      <c r="DHQ174" s="13"/>
      <c r="DHR174" s="13"/>
      <c r="DHS174" s="13"/>
      <c r="DHT174" s="13"/>
      <c r="DHU174" s="13"/>
      <c r="DHV174" s="13"/>
      <c r="DHW174" s="13"/>
      <c r="DHX174" s="13"/>
      <c r="DHY174" s="13"/>
      <c r="DHZ174" s="13"/>
      <c r="DIA174" s="13"/>
      <c r="DIB174" s="13"/>
      <c r="DIC174" s="13"/>
      <c r="DID174" s="13"/>
      <c r="DIE174" s="13"/>
      <c r="DIF174" s="13"/>
      <c r="DIG174" s="13"/>
      <c r="DIH174" s="13"/>
      <c r="DII174" s="13"/>
      <c r="DIJ174" s="13"/>
      <c r="DIK174" s="13"/>
      <c r="DIL174" s="13"/>
      <c r="DIM174" s="13"/>
      <c r="DIN174" s="13"/>
      <c r="DIO174" s="13"/>
      <c r="DIP174" s="13"/>
      <c r="DIQ174" s="13"/>
      <c r="DIR174" s="13"/>
      <c r="DIS174" s="13"/>
      <c r="DIT174" s="13"/>
      <c r="DIU174" s="13"/>
      <c r="DIV174" s="13"/>
      <c r="DIW174" s="13"/>
      <c r="DIX174" s="13"/>
      <c r="DIY174" s="13"/>
      <c r="DIZ174" s="13"/>
      <c r="DJA174" s="13"/>
      <c r="DJB174" s="13"/>
      <c r="DJC174" s="13"/>
      <c r="DJD174" s="13"/>
      <c r="DJE174" s="13"/>
      <c r="DJF174" s="13"/>
      <c r="DJG174" s="13"/>
      <c r="DJH174" s="13"/>
      <c r="DJI174" s="13"/>
      <c r="DJJ174" s="13"/>
      <c r="DJK174" s="13"/>
      <c r="DJL174" s="13"/>
      <c r="DJM174" s="13"/>
      <c r="DJN174" s="13"/>
      <c r="DJO174" s="13"/>
      <c r="DJP174" s="13"/>
      <c r="DJQ174" s="13"/>
      <c r="DJR174" s="13"/>
      <c r="DJS174" s="13"/>
      <c r="DJT174" s="13"/>
      <c r="DJU174" s="13"/>
      <c r="DJV174" s="13"/>
      <c r="DJW174" s="13"/>
      <c r="DJX174" s="13"/>
      <c r="DJY174" s="13"/>
      <c r="DJZ174" s="13"/>
      <c r="DKA174" s="13"/>
      <c r="DKB174" s="13"/>
      <c r="DKC174" s="13"/>
      <c r="DKD174" s="13"/>
      <c r="DKE174" s="13"/>
      <c r="DKF174" s="13"/>
      <c r="DKG174" s="13"/>
      <c r="DKH174" s="13"/>
      <c r="DKI174" s="13"/>
      <c r="DKJ174" s="13"/>
      <c r="DKK174" s="13"/>
      <c r="DKL174" s="13"/>
      <c r="DKM174" s="13"/>
      <c r="DKN174" s="13"/>
      <c r="DKO174" s="13"/>
      <c r="DKP174" s="13"/>
      <c r="DKQ174" s="13"/>
      <c r="DKR174" s="13"/>
      <c r="DKS174" s="13"/>
      <c r="DKT174" s="13"/>
      <c r="DKU174" s="13"/>
      <c r="DKV174" s="13"/>
      <c r="DKW174" s="13"/>
      <c r="DKX174" s="13"/>
      <c r="DKY174" s="13"/>
      <c r="DKZ174" s="13"/>
      <c r="DLA174" s="13"/>
      <c r="DLB174" s="13"/>
      <c r="DLC174" s="13"/>
      <c r="DLD174" s="13"/>
      <c r="DLE174" s="13"/>
      <c r="DLF174" s="13"/>
      <c r="DLG174" s="13"/>
      <c r="DLH174" s="13"/>
      <c r="DLI174" s="13"/>
      <c r="DLJ174" s="13"/>
      <c r="DLK174" s="13"/>
      <c r="DLL174" s="13"/>
      <c r="DLM174" s="13"/>
      <c r="DLN174" s="13"/>
      <c r="DLO174" s="13"/>
      <c r="DLP174" s="13"/>
      <c r="DLQ174" s="13"/>
      <c r="DLR174" s="13"/>
      <c r="DLS174" s="13"/>
      <c r="DLT174" s="13"/>
      <c r="DLU174" s="13"/>
      <c r="DLV174" s="13"/>
      <c r="DLW174" s="13"/>
      <c r="DLX174" s="13"/>
      <c r="DLY174" s="13"/>
      <c r="DLZ174" s="13"/>
      <c r="DMA174" s="13"/>
      <c r="DMB174" s="13"/>
      <c r="DMC174" s="13"/>
      <c r="DMD174" s="13"/>
      <c r="DME174" s="13"/>
      <c r="DMF174" s="13"/>
      <c r="DMG174" s="13"/>
      <c r="DMH174" s="13"/>
      <c r="DMI174" s="13"/>
      <c r="DMJ174" s="13"/>
      <c r="DMK174" s="13"/>
      <c r="DML174" s="13"/>
      <c r="DMM174" s="13"/>
      <c r="DMN174" s="13"/>
      <c r="DMO174" s="13"/>
      <c r="DMP174" s="13"/>
      <c r="DMQ174" s="13"/>
      <c r="DMR174" s="13"/>
      <c r="DMS174" s="13"/>
      <c r="DMT174" s="13"/>
      <c r="DMU174" s="13"/>
      <c r="DMV174" s="13"/>
      <c r="DMW174" s="13"/>
      <c r="DMX174" s="13"/>
      <c r="DMY174" s="13"/>
      <c r="DMZ174" s="13"/>
      <c r="DNA174" s="13"/>
      <c r="DNB174" s="13"/>
      <c r="DNC174" s="13"/>
      <c r="DND174" s="13"/>
      <c r="DNE174" s="13"/>
      <c r="DNF174" s="13"/>
      <c r="DNG174" s="13"/>
      <c r="DNH174" s="13"/>
      <c r="DNI174" s="13"/>
      <c r="DNJ174" s="13"/>
      <c r="DNK174" s="13"/>
      <c r="DNL174" s="13"/>
      <c r="DNM174" s="13"/>
      <c r="DNN174" s="13"/>
      <c r="DNO174" s="13"/>
      <c r="DNP174" s="13"/>
      <c r="DNQ174" s="13"/>
      <c r="DNR174" s="13"/>
      <c r="DNS174" s="13"/>
      <c r="DNT174" s="13"/>
      <c r="DNU174" s="13"/>
      <c r="DNV174" s="13"/>
      <c r="DNW174" s="13"/>
      <c r="DNX174" s="13"/>
      <c r="DNY174" s="13"/>
      <c r="DNZ174" s="13"/>
      <c r="DOA174" s="13"/>
      <c r="DOB174" s="13"/>
      <c r="DOC174" s="13"/>
      <c r="DOD174" s="13"/>
      <c r="DOE174" s="13"/>
      <c r="DOF174" s="13"/>
      <c r="DOG174" s="13"/>
      <c r="DOH174" s="13"/>
      <c r="DOI174" s="13"/>
      <c r="DOJ174" s="13"/>
      <c r="DOK174" s="13"/>
      <c r="DOL174" s="13"/>
      <c r="DOM174" s="13"/>
      <c r="DON174" s="13"/>
      <c r="DOO174" s="13"/>
      <c r="DOP174" s="13"/>
      <c r="DOQ174" s="13"/>
      <c r="DOR174" s="13"/>
      <c r="DOS174" s="13"/>
      <c r="DOT174" s="13"/>
      <c r="DOU174" s="13"/>
      <c r="DOV174" s="13"/>
      <c r="DOW174" s="13"/>
      <c r="DOX174" s="13"/>
      <c r="DOY174" s="13"/>
      <c r="DOZ174" s="13"/>
      <c r="DPA174" s="13"/>
      <c r="DPB174" s="13"/>
      <c r="DPC174" s="13"/>
      <c r="DPD174" s="13"/>
      <c r="DPE174" s="13"/>
      <c r="DPF174" s="13"/>
      <c r="DPG174" s="13"/>
      <c r="DPH174" s="13"/>
      <c r="DPI174" s="13"/>
      <c r="DPJ174" s="13"/>
      <c r="DPK174" s="13"/>
      <c r="DPL174" s="13"/>
      <c r="DPM174" s="13"/>
      <c r="DPN174" s="13"/>
      <c r="DPO174" s="13"/>
      <c r="DPP174" s="13"/>
      <c r="DPQ174" s="13"/>
      <c r="DPR174" s="13"/>
      <c r="DPS174" s="13"/>
      <c r="DPT174" s="13"/>
      <c r="DPU174" s="13"/>
      <c r="DPV174" s="13"/>
      <c r="DPW174" s="13"/>
      <c r="DPX174" s="13"/>
      <c r="DPY174" s="13"/>
      <c r="DPZ174" s="13"/>
      <c r="DQA174" s="13"/>
      <c r="DQB174" s="13"/>
      <c r="DQC174" s="13"/>
      <c r="DQD174" s="13"/>
      <c r="DQE174" s="13"/>
      <c r="DQF174" s="13"/>
      <c r="DQG174" s="13"/>
      <c r="DQH174" s="13"/>
      <c r="DQI174" s="13"/>
      <c r="DQJ174" s="13"/>
      <c r="DQK174" s="13"/>
      <c r="DQL174" s="13"/>
      <c r="DQM174" s="13"/>
      <c r="DQN174" s="13"/>
      <c r="DQO174" s="13"/>
      <c r="DQP174" s="13"/>
      <c r="DQQ174" s="13"/>
      <c r="DQR174" s="13"/>
      <c r="DQS174" s="13"/>
      <c r="DQT174" s="13"/>
      <c r="DQU174" s="13"/>
      <c r="DQV174" s="13"/>
      <c r="DQW174" s="13"/>
      <c r="DQX174" s="13"/>
      <c r="DQY174" s="13"/>
      <c r="DQZ174" s="13"/>
      <c r="DRA174" s="13"/>
      <c r="DRB174" s="13"/>
      <c r="DRC174" s="13"/>
      <c r="DRD174" s="13"/>
      <c r="DRE174" s="13">
        <v>337511</v>
      </c>
    </row>
    <row r="175" spans="1:3177" x14ac:dyDescent="0.3">
      <c r="A175" s="7" t="s">
        <v>3013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>
        <v>1212</v>
      </c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s="13"/>
      <c r="AFX175" s="13"/>
      <c r="AFY175" s="13"/>
      <c r="AFZ175" s="13"/>
      <c r="AGA175" s="13"/>
      <c r="AGB175" s="13"/>
      <c r="AGC175" s="13"/>
      <c r="AGD175" s="13"/>
      <c r="AGE175" s="13"/>
      <c r="AGF175" s="13"/>
      <c r="AGG175" s="13"/>
      <c r="AGH175" s="13"/>
      <c r="AGI175" s="13"/>
      <c r="AGJ175" s="13"/>
      <c r="AGK175" s="13"/>
      <c r="AGL175" s="13"/>
      <c r="AGM175" s="13"/>
      <c r="AGN175" s="13"/>
      <c r="AGO175" s="13"/>
      <c r="AGP175" s="13"/>
      <c r="AGQ175" s="13"/>
      <c r="AGR175" s="13"/>
      <c r="AGS175" s="13"/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s="13"/>
      <c r="AHE175" s="13"/>
      <c r="AHF175" s="13"/>
      <c r="AHG175" s="13"/>
      <c r="AHH175" s="13"/>
      <c r="AHI175" s="13"/>
      <c r="AHJ175" s="13"/>
      <c r="AHK175" s="13"/>
      <c r="AHL175" s="13"/>
      <c r="AHM175" s="13"/>
      <c r="AHN175" s="13"/>
      <c r="AHO175" s="13"/>
      <c r="AHP175" s="13"/>
      <c r="AHQ175" s="13"/>
      <c r="AHR175" s="13"/>
      <c r="AHS175" s="13"/>
      <c r="AHT175" s="13"/>
      <c r="AHU175" s="13"/>
      <c r="AHV175" s="13"/>
      <c r="AHW175" s="13"/>
      <c r="AHX175" s="13"/>
      <c r="AHY175" s="13"/>
      <c r="AHZ175" s="13"/>
      <c r="AIA175" s="13"/>
      <c r="AIB175" s="13"/>
      <c r="AIC175" s="13"/>
      <c r="AID175" s="13"/>
      <c r="AIE175" s="13"/>
      <c r="AIF175" s="13"/>
      <c r="AIG175" s="13"/>
      <c r="AIH175" s="13"/>
      <c r="AII175" s="13"/>
      <c r="AIJ175" s="13"/>
      <c r="AIK175" s="13"/>
      <c r="AIL175" s="13"/>
      <c r="AIM175" s="13"/>
      <c r="AIN175" s="13"/>
      <c r="AIO175" s="13"/>
      <c r="AIP175" s="13"/>
      <c r="AIQ175" s="13"/>
      <c r="AIR175" s="13"/>
      <c r="AIS175" s="13"/>
      <c r="AIT175" s="13"/>
      <c r="AIU175" s="13"/>
      <c r="AIV175" s="13"/>
      <c r="AIW175" s="13"/>
      <c r="AIX175" s="13"/>
      <c r="AIY175" s="13"/>
      <c r="AIZ175" s="13"/>
      <c r="AJA175" s="13"/>
      <c r="AJB175" s="13"/>
      <c r="AJC175" s="13"/>
      <c r="AJD175" s="13"/>
      <c r="AJE175" s="13"/>
      <c r="AJF175" s="13"/>
      <c r="AJG175" s="13"/>
      <c r="AJH175" s="13"/>
      <c r="AJI175" s="13"/>
      <c r="AJJ175" s="13"/>
      <c r="AJK175" s="13"/>
      <c r="AJL175" s="13"/>
      <c r="AJM175" s="13"/>
      <c r="AJN175" s="13"/>
      <c r="AJO175" s="13"/>
      <c r="AJP175" s="13"/>
      <c r="AJQ175" s="13"/>
      <c r="AJR175" s="13"/>
      <c r="AJS175" s="13"/>
      <c r="AJT175" s="13"/>
      <c r="AJU175" s="13"/>
      <c r="AJV175" s="13"/>
      <c r="AJW175" s="13"/>
      <c r="AJX175" s="13"/>
      <c r="AJY175" s="13"/>
      <c r="AJZ175" s="13"/>
      <c r="AKA175" s="13"/>
      <c r="AKB175" s="13"/>
      <c r="AKC175" s="13"/>
      <c r="AKD175" s="13"/>
      <c r="AKE175" s="13"/>
      <c r="AKF175" s="13"/>
      <c r="AKG175" s="13"/>
      <c r="AKH175" s="13"/>
      <c r="AKI175" s="13"/>
      <c r="AKJ175" s="13"/>
      <c r="AKK175" s="13"/>
      <c r="AKL175" s="13"/>
      <c r="AKM175" s="13"/>
      <c r="AKN175" s="13"/>
      <c r="AKO175" s="13"/>
      <c r="AKP175" s="13"/>
      <c r="AKQ175" s="13"/>
      <c r="AKR175" s="13"/>
      <c r="AKS175" s="13"/>
      <c r="AKT175" s="13"/>
      <c r="AKU175" s="13"/>
      <c r="AKV175" s="13"/>
      <c r="AKW175" s="13"/>
      <c r="AKX175" s="13"/>
      <c r="AKY175" s="13"/>
      <c r="AKZ175" s="13"/>
      <c r="ALA175" s="13"/>
      <c r="ALB175" s="13"/>
      <c r="ALC175" s="13"/>
      <c r="ALD175" s="13"/>
      <c r="ALE175" s="13"/>
      <c r="ALF175" s="13"/>
      <c r="ALG175" s="13"/>
      <c r="ALH175" s="13"/>
      <c r="ALI175" s="13"/>
      <c r="ALJ175" s="13"/>
      <c r="ALK175" s="13"/>
      <c r="ALL175" s="13"/>
      <c r="ALM175" s="13"/>
      <c r="ALN175" s="13"/>
      <c r="ALO175" s="13"/>
      <c r="ALP175" s="13"/>
      <c r="ALQ175" s="13"/>
      <c r="ALR175" s="13"/>
      <c r="ALS175" s="13"/>
      <c r="ALT175" s="13"/>
      <c r="ALU175" s="13"/>
      <c r="ALV175" s="13"/>
      <c r="ALW175" s="13"/>
      <c r="ALX175" s="13"/>
      <c r="ALY175" s="13"/>
      <c r="ALZ175" s="13"/>
      <c r="AMA175" s="13"/>
      <c r="AMB175" s="13"/>
      <c r="AMC175" s="13"/>
      <c r="AMD175" s="13"/>
      <c r="AME175" s="13"/>
      <c r="AMF175" s="13"/>
      <c r="AMG175" s="13"/>
      <c r="AMH175" s="13"/>
      <c r="AMI175" s="13"/>
      <c r="AMJ175" s="13"/>
      <c r="AMK175" s="13"/>
      <c r="AML175" s="13"/>
      <c r="AMM175" s="13"/>
      <c r="AMN175" s="13"/>
      <c r="AMO175" s="13"/>
      <c r="AMP175" s="13"/>
      <c r="AMQ175" s="13"/>
      <c r="AMR175" s="13"/>
      <c r="AMS175" s="13"/>
      <c r="AMT175" s="13"/>
      <c r="AMU175" s="13"/>
      <c r="AMV175" s="13"/>
      <c r="AMW175" s="13"/>
      <c r="AMX175" s="13"/>
      <c r="AMY175" s="13"/>
      <c r="AMZ175" s="13"/>
      <c r="ANA175" s="13"/>
      <c r="ANB175" s="13"/>
      <c r="ANC175" s="13"/>
      <c r="AND175" s="13"/>
      <c r="ANE175" s="13"/>
      <c r="ANF175" s="13"/>
      <c r="ANG175" s="13"/>
      <c r="ANH175" s="13"/>
      <c r="ANI175" s="13"/>
      <c r="ANJ175" s="13"/>
      <c r="ANK175" s="13"/>
      <c r="ANL175" s="13"/>
      <c r="ANM175" s="13"/>
      <c r="ANN175" s="13"/>
      <c r="ANO175" s="13"/>
      <c r="ANP175" s="13"/>
      <c r="ANQ175" s="13"/>
      <c r="ANR175" s="13"/>
      <c r="ANS175" s="13"/>
      <c r="ANT175" s="13"/>
      <c r="ANU175" s="13"/>
      <c r="ANV175" s="13"/>
      <c r="ANW175" s="13"/>
      <c r="ANX175" s="13"/>
      <c r="ANY175" s="13"/>
      <c r="ANZ175" s="13"/>
      <c r="AOA175" s="13"/>
      <c r="AOB175" s="13"/>
      <c r="AOC175" s="13"/>
      <c r="AOD175" s="13"/>
      <c r="AOE175" s="13"/>
      <c r="AOF175" s="13"/>
      <c r="AOG175" s="13"/>
      <c r="AOH175" s="13"/>
      <c r="AOI175" s="13"/>
      <c r="AOJ175" s="13"/>
      <c r="AOK175" s="13"/>
      <c r="AOL175" s="13"/>
      <c r="AOM175" s="13"/>
      <c r="AON175" s="13"/>
      <c r="AOO175" s="13"/>
      <c r="AOP175" s="13"/>
      <c r="AOQ175" s="13"/>
      <c r="AOR175" s="13"/>
      <c r="AOS175" s="13"/>
      <c r="AOT175" s="13"/>
      <c r="AOU175" s="13"/>
      <c r="AOV175" s="13"/>
      <c r="AOW175" s="13"/>
      <c r="AOX175" s="13"/>
      <c r="AOY175" s="13"/>
      <c r="AOZ175" s="13"/>
      <c r="APA175" s="13"/>
      <c r="APB175" s="13"/>
      <c r="APC175" s="13"/>
      <c r="APD175" s="13"/>
      <c r="APE175" s="13"/>
      <c r="APF175" s="13"/>
      <c r="APG175" s="13"/>
      <c r="APH175" s="13"/>
      <c r="API175" s="13"/>
      <c r="APJ175" s="13"/>
      <c r="APK175" s="13"/>
      <c r="APL175" s="13"/>
      <c r="APM175" s="13"/>
      <c r="APN175" s="13"/>
      <c r="APO175" s="13"/>
      <c r="APP175" s="13"/>
      <c r="APQ175" s="13"/>
      <c r="APR175" s="13"/>
      <c r="APS175" s="13"/>
      <c r="APT175" s="13"/>
      <c r="APU175" s="13"/>
      <c r="APV175" s="13"/>
      <c r="APW175" s="13"/>
      <c r="APX175" s="13"/>
      <c r="APY175" s="13"/>
      <c r="APZ175" s="13"/>
      <c r="AQA175" s="13"/>
      <c r="AQB175" s="13"/>
      <c r="AQC175" s="13"/>
      <c r="AQD175" s="13"/>
      <c r="AQE175" s="13"/>
      <c r="AQF175" s="13"/>
      <c r="AQG175" s="13"/>
      <c r="AQH175" s="13"/>
      <c r="AQI175" s="13"/>
      <c r="AQJ175" s="13"/>
      <c r="AQK175" s="13"/>
      <c r="AQL175" s="13"/>
      <c r="AQM175" s="13"/>
      <c r="AQN175" s="13"/>
      <c r="AQO175" s="13"/>
      <c r="AQP175" s="13"/>
      <c r="AQQ175" s="13"/>
      <c r="AQR175" s="13"/>
      <c r="AQS175" s="13"/>
      <c r="AQT175" s="13"/>
      <c r="AQU175" s="13"/>
      <c r="AQV175" s="13"/>
      <c r="AQW175" s="13"/>
      <c r="AQX175" s="13"/>
      <c r="AQY175" s="13"/>
      <c r="AQZ175" s="13"/>
      <c r="ARA175" s="13"/>
      <c r="ARB175" s="13"/>
      <c r="ARC175" s="13"/>
      <c r="ARD175" s="13"/>
      <c r="ARE175" s="13"/>
      <c r="ARF175" s="13"/>
      <c r="ARG175" s="13"/>
      <c r="ARH175" s="13"/>
      <c r="ARI175" s="13"/>
      <c r="ARJ175" s="13"/>
      <c r="ARK175" s="13"/>
      <c r="ARL175" s="13"/>
      <c r="ARM175" s="13"/>
      <c r="ARN175" s="13"/>
      <c r="ARO175" s="13"/>
      <c r="ARP175" s="13"/>
      <c r="ARQ175" s="13"/>
      <c r="ARR175" s="13"/>
      <c r="ARS175" s="13"/>
      <c r="ART175" s="13"/>
      <c r="ARU175" s="13"/>
      <c r="ARV175" s="13"/>
      <c r="ARW175" s="13"/>
      <c r="ARX175" s="13"/>
      <c r="ARY175" s="13"/>
      <c r="ARZ175" s="13"/>
      <c r="ASA175" s="13"/>
      <c r="ASB175" s="13"/>
      <c r="ASC175" s="13"/>
      <c r="ASD175" s="13"/>
      <c r="ASE175" s="13"/>
      <c r="ASF175" s="13"/>
      <c r="ASG175" s="13"/>
      <c r="ASH175" s="13"/>
      <c r="ASI175" s="13"/>
      <c r="ASJ175" s="13"/>
      <c r="ASK175" s="13"/>
      <c r="ASL175" s="13"/>
      <c r="ASM175" s="13"/>
      <c r="ASN175" s="13"/>
      <c r="ASO175" s="13"/>
      <c r="ASP175" s="13"/>
      <c r="ASQ175" s="13"/>
      <c r="ASR175" s="13"/>
      <c r="ASS175" s="13"/>
      <c r="AST175" s="13"/>
      <c r="ASU175" s="13"/>
      <c r="ASV175" s="13"/>
      <c r="ASW175" s="13"/>
      <c r="ASX175" s="13"/>
      <c r="ASY175" s="13"/>
      <c r="ASZ175" s="13"/>
      <c r="ATA175" s="13"/>
      <c r="ATB175" s="13"/>
      <c r="ATC175" s="13"/>
      <c r="ATD175" s="13"/>
      <c r="ATE175" s="13"/>
      <c r="ATF175" s="13"/>
      <c r="ATG175" s="13"/>
      <c r="ATH175" s="13"/>
      <c r="ATI175" s="13"/>
      <c r="ATJ175" s="13"/>
      <c r="ATK175" s="13"/>
      <c r="ATL175" s="13"/>
      <c r="ATM175" s="13"/>
      <c r="ATN175" s="13"/>
      <c r="ATO175" s="13"/>
      <c r="ATP175" s="13"/>
      <c r="ATQ175" s="13"/>
      <c r="ATR175" s="13"/>
      <c r="ATS175" s="13"/>
      <c r="ATT175" s="13"/>
      <c r="ATU175" s="13"/>
      <c r="ATV175" s="13"/>
      <c r="ATW175" s="13"/>
      <c r="ATX175" s="13"/>
      <c r="ATY175" s="13"/>
      <c r="ATZ175" s="13"/>
      <c r="AUA175" s="13"/>
      <c r="AUB175" s="13"/>
      <c r="AUC175" s="13"/>
      <c r="AUD175" s="13"/>
      <c r="AUE175" s="13"/>
      <c r="AUF175" s="13"/>
      <c r="AUG175" s="13"/>
      <c r="AUH175" s="13"/>
      <c r="AUI175" s="13"/>
      <c r="AUJ175" s="13"/>
      <c r="AUK175" s="13"/>
      <c r="AUL175" s="13"/>
      <c r="AUM175" s="13"/>
      <c r="AUN175" s="13"/>
      <c r="AUO175" s="13"/>
      <c r="AUP175" s="13"/>
      <c r="AUQ175" s="13"/>
      <c r="AUR175" s="13"/>
      <c r="AUS175" s="13"/>
      <c r="AUT175" s="13"/>
      <c r="AUU175" s="13"/>
      <c r="AUV175" s="13"/>
      <c r="AUW175" s="13"/>
      <c r="AUX175" s="13"/>
      <c r="AUY175" s="13"/>
      <c r="AUZ175" s="13"/>
      <c r="AVA175" s="13"/>
      <c r="AVB175" s="13"/>
      <c r="AVC175" s="13"/>
      <c r="AVD175" s="13"/>
      <c r="AVE175" s="13"/>
      <c r="AVF175" s="13"/>
      <c r="AVG175" s="13"/>
      <c r="AVH175" s="13"/>
      <c r="AVI175" s="13"/>
      <c r="AVJ175" s="13"/>
      <c r="AVK175" s="13"/>
      <c r="AVL175" s="13"/>
      <c r="AVM175" s="13"/>
      <c r="AVN175" s="13"/>
      <c r="AVO175" s="13"/>
      <c r="AVP175" s="13"/>
      <c r="AVQ175" s="13"/>
      <c r="AVR175" s="13"/>
      <c r="AVS175" s="13"/>
      <c r="AVT175" s="13"/>
      <c r="AVU175" s="13"/>
      <c r="AVV175" s="13"/>
      <c r="AVW175" s="13"/>
      <c r="AVX175" s="13"/>
      <c r="AVY175" s="13"/>
      <c r="AVZ175" s="13"/>
      <c r="AWA175" s="13"/>
      <c r="AWB175" s="13"/>
      <c r="AWC175" s="13"/>
      <c r="AWD175" s="13"/>
      <c r="AWE175" s="13"/>
      <c r="AWF175" s="13"/>
      <c r="AWG175" s="13"/>
      <c r="AWH175" s="13"/>
      <c r="AWI175" s="13"/>
      <c r="AWJ175" s="13"/>
      <c r="AWK175" s="13"/>
      <c r="AWL175" s="13"/>
      <c r="AWM175" s="13"/>
      <c r="AWN175" s="13"/>
      <c r="AWO175" s="13"/>
      <c r="AWP175" s="13"/>
      <c r="AWQ175" s="13"/>
      <c r="AWR175" s="13"/>
      <c r="AWS175" s="13"/>
      <c r="AWT175" s="13"/>
      <c r="AWU175" s="13"/>
      <c r="AWV175" s="13"/>
      <c r="AWW175" s="13"/>
      <c r="AWX175" s="13"/>
      <c r="AWY175" s="13"/>
      <c r="AWZ175" s="13"/>
      <c r="AXA175" s="13"/>
      <c r="AXB175" s="13"/>
      <c r="AXC175" s="13"/>
      <c r="AXD175" s="13"/>
      <c r="AXE175" s="13"/>
      <c r="AXF175" s="13"/>
      <c r="AXG175" s="13"/>
      <c r="AXH175" s="13"/>
      <c r="AXI175" s="13"/>
      <c r="AXJ175" s="13"/>
      <c r="AXK175" s="13"/>
      <c r="AXL175" s="13"/>
      <c r="AXM175" s="13"/>
      <c r="AXN175" s="13"/>
      <c r="AXO175" s="13"/>
      <c r="AXP175" s="13"/>
      <c r="AXQ175" s="13"/>
      <c r="AXR175" s="13"/>
      <c r="AXS175" s="13"/>
      <c r="AXT175" s="13"/>
      <c r="AXU175" s="13"/>
      <c r="AXV175" s="13"/>
      <c r="AXW175" s="13"/>
      <c r="AXX175" s="13"/>
      <c r="AXY175" s="13"/>
      <c r="AXZ175" s="13"/>
      <c r="AYA175" s="13"/>
      <c r="AYB175" s="13"/>
      <c r="AYC175" s="13"/>
      <c r="AYD175" s="13"/>
      <c r="AYE175" s="13"/>
      <c r="AYF175" s="13"/>
      <c r="AYG175" s="13"/>
      <c r="AYH175" s="13"/>
      <c r="AYI175" s="13"/>
      <c r="AYJ175" s="13"/>
      <c r="AYK175" s="13"/>
      <c r="AYL175" s="13"/>
      <c r="AYM175" s="13"/>
      <c r="AYN175" s="13"/>
      <c r="AYO175" s="13"/>
      <c r="AYP175" s="13"/>
      <c r="AYQ175" s="13"/>
      <c r="AYR175" s="13"/>
      <c r="AYS175" s="13"/>
      <c r="AYT175" s="13"/>
      <c r="AYU175" s="13"/>
      <c r="AYV175" s="13"/>
      <c r="AYW175" s="13"/>
      <c r="AYX175" s="13"/>
      <c r="AYY175" s="13"/>
      <c r="AYZ175" s="13"/>
      <c r="AZA175" s="13"/>
      <c r="AZB175" s="13"/>
      <c r="AZC175" s="13"/>
      <c r="AZD175" s="13"/>
      <c r="AZE175" s="13"/>
      <c r="AZF175" s="13"/>
      <c r="AZG175" s="13"/>
      <c r="AZH175" s="13"/>
      <c r="AZI175" s="13"/>
      <c r="AZJ175" s="13"/>
      <c r="AZK175" s="13"/>
      <c r="AZL175" s="13"/>
      <c r="AZM175" s="13"/>
      <c r="AZN175" s="13"/>
      <c r="AZO175" s="13"/>
      <c r="AZP175" s="13"/>
      <c r="AZQ175" s="13"/>
      <c r="AZR175" s="13"/>
      <c r="AZS175" s="13"/>
      <c r="AZT175" s="13"/>
      <c r="AZU175" s="13"/>
      <c r="AZV175" s="13"/>
      <c r="AZW175" s="13"/>
      <c r="AZX175" s="13"/>
      <c r="AZY175" s="13"/>
      <c r="AZZ175" s="13"/>
      <c r="BAA175" s="13"/>
      <c r="BAB175" s="13"/>
      <c r="BAC175" s="13"/>
      <c r="BAD175" s="13"/>
      <c r="BAE175" s="13"/>
      <c r="BAF175" s="13"/>
      <c r="BAG175" s="13"/>
      <c r="BAH175" s="13"/>
      <c r="BAI175" s="13"/>
      <c r="BAJ175" s="13"/>
      <c r="BAK175" s="13"/>
      <c r="BAL175" s="13"/>
      <c r="BAM175" s="13"/>
      <c r="BAN175" s="13"/>
      <c r="BAO175" s="13"/>
      <c r="BAP175" s="13"/>
      <c r="BAQ175" s="13"/>
      <c r="BAR175" s="13"/>
      <c r="BAS175" s="13"/>
      <c r="BAT175" s="13"/>
      <c r="BAU175" s="13"/>
      <c r="BAV175" s="13"/>
      <c r="BAW175" s="13"/>
      <c r="BAX175" s="13"/>
      <c r="BAY175" s="13"/>
      <c r="BAZ175" s="13"/>
      <c r="BBA175" s="13"/>
      <c r="BBB175" s="13"/>
      <c r="BBC175" s="13"/>
      <c r="BBD175" s="13"/>
      <c r="BBE175" s="13"/>
      <c r="BBF175" s="13"/>
      <c r="BBG175" s="13"/>
      <c r="BBH175" s="13"/>
      <c r="BBI175" s="13"/>
      <c r="BBJ175" s="13"/>
      <c r="BBK175" s="13"/>
      <c r="BBL175" s="13"/>
      <c r="BBM175" s="13"/>
      <c r="BBN175" s="13"/>
      <c r="BBO175" s="13"/>
      <c r="BBP175" s="13"/>
      <c r="BBQ175" s="13"/>
      <c r="BBR175" s="13"/>
      <c r="BBS175" s="13"/>
      <c r="BBT175" s="13"/>
      <c r="BBU175" s="13"/>
      <c r="BBV175" s="13"/>
      <c r="BBW175" s="13"/>
      <c r="BBX175" s="13"/>
      <c r="BBY175" s="13"/>
      <c r="BBZ175" s="13"/>
      <c r="BCA175" s="13"/>
      <c r="BCB175" s="13"/>
      <c r="BCC175" s="13"/>
      <c r="BCD175" s="13"/>
      <c r="BCE175" s="13"/>
      <c r="BCF175" s="13"/>
      <c r="BCG175" s="13"/>
      <c r="BCH175" s="13"/>
      <c r="BCI175" s="13"/>
      <c r="BCJ175" s="13"/>
      <c r="BCK175" s="13"/>
      <c r="BCL175" s="13"/>
      <c r="BCM175" s="13"/>
      <c r="BCN175" s="13"/>
      <c r="BCO175" s="13"/>
      <c r="BCP175" s="13"/>
      <c r="BCQ175" s="13"/>
      <c r="BCR175" s="13"/>
      <c r="BCS175" s="13"/>
      <c r="BCT175" s="13"/>
      <c r="BCU175" s="13"/>
      <c r="BCV175" s="13"/>
      <c r="BCW175" s="13"/>
      <c r="BCX175" s="13"/>
      <c r="BCY175" s="13"/>
      <c r="BCZ175" s="13"/>
      <c r="BDA175" s="13"/>
      <c r="BDB175" s="13"/>
      <c r="BDC175" s="13"/>
      <c r="BDD175" s="13"/>
      <c r="BDE175" s="13"/>
      <c r="BDF175" s="13"/>
      <c r="BDG175" s="13"/>
      <c r="BDH175" s="13"/>
      <c r="BDI175" s="13"/>
      <c r="BDJ175" s="13"/>
      <c r="BDK175" s="13"/>
      <c r="BDL175" s="13"/>
      <c r="BDM175" s="13"/>
      <c r="BDN175" s="13"/>
      <c r="BDO175" s="13"/>
      <c r="BDP175" s="13"/>
      <c r="BDQ175" s="13"/>
      <c r="BDR175" s="13"/>
      <c r="BDS175" s="13"/>
      <c r="BDT175" s="13"/>
      <c r="BDU175" s="13"/>
      <c r="BDV175" s="13"/>
      <c r="BDW175" s="13"/>
      <c r="BDX175" s="13"/>
      <c r="BDY175" s="13"/>
      <c r="BDZ175" s="13"/>
      <c r="BEA175" s="13"/>
      <c r="BEB175" s="13"/>
      <c r="BEC175" s="13"/>
      <c r="BED175" s="13"/>
      <c r="BEE175" s="13"/>
      <c r="BEF175" s="13"/>
      <c r="BEG175" s="13"/>
      <c r="BEH175" s="13"/>
      <c r="BEI175" s="13"/>
      <c r="BEJ175" s="13"/>
      <c r="BEK175" s="13"/>
      <c r="BEL175" s="13"/>
      <c r="BEM175" s="13"/>
      <c r="BEN175" s="13"/>
      <c r="BEO175" s="13"/>
      <c r="BEP175" s="13"/>
      <c r="BEQ175" s="13"/>
      <c r="BER175" s="13"/>
      <c r="BES175" s="13"/>
      <c r="BET175" s="13"/>
      <c r="BEU175" s="13"/>
      <c r="BEV175" s="13"/>
      <c r="BEW175" s="13"/>
      <c r="BEX175" s="13"/>
      <c r="BEY175" s="13"/>
      <c r="BEZ175" s="13"/>
      <c r="BFA175" s="13"/>
      <c r="BFB175" s="13"/>
      <c r="BFC175" s="13"/>
      <c r="BFD175" s="13"/>
      <c r="BFE175" s="13"/>
      <c r="BFF175" s="13"/>
      <c r="BFG175" s="13"/>
      <c r="BFH175" s="13"/>
      <c r="BFI175" s="13"/>
      <c r="BFJ175" s="13"/>
      <c r="BFK175" s="13"/>
      <c r="BFL175" s="13"/>
      <c r="BFM175" s="13"/>
      <c r="BFN175" s="13"/>
      <c r="BFO175" s="13"/>
      <c r="BFP175" s="13"/>
      <c r="BFQ175" s="13"/>
      <c r="BFR175" s="13"/>
      <c r="BFS175" s="13"/>
      <c r="BFT175" s="13"/>
      <c r="BFU175" s="13"/>
      <c r="BFV175" s="13"/>
      <c r="BFW175" s="13"/>
      <c r="BFX175" s="13"/>
      <c r="BFY175" s="13"/>
      <c r="BFZ175" s="13"/>
      <c r="BGA175" s="13"/>
      <c r="BGB175" s="13"/>
      <c r="BGC175" s="13"/>
      <c r="BGD175" s="13"/>
      <c r="BGE175" s="13"/>
      <c r="BGF175" s="13"/>
      <c r="BGG175" s="13"/>
      <c r="BGH175" s="13"/>
      <c r="BGI175" s="13"/>
      <c r="BGJ175" s="13"/>
      <c r="BGK175" s="13"/>
      <c r="BGL175" s="13"/>
      <c r="BGM175" s="13"/>
      <c r="BGN175" s="13"/>
      <c r="BGO175" s="13"/>
      <c r="BGP175" s="13"/>
      <c r="BGQ175" s="13"/>
      <c r="BGR175" s="13"/>
      <c r="BGS175" s="13"/>
      <c r="BGT175" s="13"/>
      <c r="BGU175" s="13"/>
      <c r="BGV175" s="13"/>
      <c r="BGW175" s="13"/>
      <c r="BGX175" s="13"/>
      <c r="BGY175" s="13"/>
      <c r="BGZ175" s="13"/>
      <c r="BHA175" s="13"/>
      <c r="BHB175" s="13"/>
      <c r="BHC175" s="13"/>
      <c r="BHD175" s="13"/>
      <c r="BHE175" s="13"/>
      <c r="BHF175" s="13"/>
      <c r="BHG175" s="13"/>
      <c r="BHH175" s="13"/>
      <c r="BHI175" s="13"/>
      <c r="BHJ175" s="13"/>
      <c r="BHK175" s="13"/>
      <c r="BHL175" s="13"/>
      <c r="BHM175" s="13"/>
      <c r="BHN175" s="13"/>
      <c r="BHO175" s="13"/>
      <c r="BHP175" s="13"/>
      <c r="BHQ175" s="13"/>
      <c r="BHR175" s="13"/>
      <c r="BHS175" s="13"/>
      <c r="BHT175" s="13"/>
      <c r="BHU175" s="13"/>
      <c r="BHV175" s="13"/>
      <c r="BHW175" s="13"/>
      <c r="BHX175" s="13"/>
      <c r="BHY175" s="13"/>
      <c r="BHZ175" s="13"/>
      <c r="BIA175" s="13"/>
      <c r="BIB175" s="13"/>
      <c r="BIC175" s="13"/>
      <c r="BID175" s="13"/>
      <c r="BIE175" s="13"/>
      <c r="BIF175" s="13"/>
      <c r="BIG175" s="13"/>
      <c r="BIH175" s="13"/>
      <c r="BII175" s="13"/>
      <c r="BIJ175" s="13"/>
      <c r="BIK175" s="13"/>
      <c r="BIL175" s="13"/>
      <c r="BIM175" s="13"/>
      <c r="BIN175" s="13"/>
      <c r="BIO175" s="13"/>
      <c r="BIP175" s="13"/>
      <c r="BIQ175" s="13"/>
      <c r="BIR175" s="13"/>
      <c r="BIS175" s="13"/>
      <c r="BIT175" s="13"/>
      <c r="BIU175" s="13"/>
      <c r="BIV175" s="13"/>
      <c r="BIW175" s="13"/>
      <c r="BIX175" s="13"/>
      <c r="BIY175" s="13"/>
      <c r="BIZ175" s="13"/>
      <c r="BJA175" s="13"/>
      <c r="BJB175" s="13"/>
      <c r="BJC175" s="13"/>
      <c r="BJD175" s="13"/>
      <c r="BJE175" s="13"/>
      <c r="BJF175" s="13"/>
      <c r="BJG175" s="13"/>
      <c r="BJH175" s="13"/>
      <c r="BJI175" s="13"/>
      <c r="BJJ175" s="13"/>
      <c r="BJK175" s="13"/>
      <c r="BJL175" s="13"/>
      <c r="BJM175" s="13"/>
      <c r="BJN175" s="13"/>
      <c r="BJO175" s="13"/>
      <c r="BJP175" s="13"/>
      <c r="BJQ175" s="13"/>
      <c r="BJR175" s="13"/>
      <c r="BJS175" s="13"/>
      <c r="BJT175" s="13"/>
      <c r="BJU175" s="13"/>
      <c r="BJV175" s="13"/>
      <c r="BJW175" s="13"/>
      <c r="BJX175" s="13"/>
      <c r="BJY175" s="13"/>
      <c r="BJZ175" s="13"/>
      <c r="BKA175" s="13"/>
      <c r="BKB175" s="13"/>
      <c r="BKC175" s="13"/>
      <c r="BKD175" s="13"/>
      <c r="BKE175" s="13"/>
      <c r="BKF175" s="13"/>
      <c r="BKG175" s="13"/>
      <c r="BKH175" s="13"/>
      <c r="BKI175" s="13"/>
      <c r="BKJ175" s="13"/>
      <c r="BKK175" s="13"/>
      <c r="BKL175" s="13"/>
      <c r="BKM175" s="13"/>
      <c r="BKN175" s="13"/>
      <c r="BKO175" s="13"/>
      <c r="BKP175" s="13"/>
      <c r="BKQ175" s="13"/>
      <c r="BKR175" s="13"/>
      <c r="BKS175" s="13"/>
      <c r="BKT175" s="13"/>
      <c r="BKU175" s="13"/>
      <c r="BKV175" s="13"/>
      <c r="BKW175" s="13"/>
      <c r="BKX175" s="13"/>
      <c r="BKY175" s="13"/>
      <c r="BKZ175" s="13"/>
      <c r="BLA175" s="13"/>
      <c r="BLB175" s="13"/>
      <c r="BLC175" s="13"/>
      <c r="BLD175" s="13"/>
      <c r="BLE175" s="13"/>
      <c r="BLF175" s="13"/>
      <c r="BLG175" s="13"/>
      <c r="BLH175" s="13"/>
      <c r="BLI175" s="13"/>
      <c r="BLJ175" s="13"/>
      <c r="BLK175" s="13"/>
      <c r="BLL175" s="13"/>
      <c r="BLM175" s="13"/>
      <c r="BLN175" s="13"/>
      <c r="BLO175" s="13"/>
      <c r="BLP175" s="13"/>
      <c r="BLQ175" s="13"/>
      <c r="BLR175" s="13"/>
      <c r="BLS175" s="13"/>
      <c r="BLT175" s="13"/>
      <c r="BLU175" s="13"/>
      <c r="BLV175" s="13"/>
      <c r="BLW175" s="13"/>
      <c r="BLX175" s="13"/>
      <c r="BLY175" s="13"/>
      <c r="BLZ175" s="13"/>
      <c r="BMA175" s="13"/>
      <c r="BMB175" s="13"/>
      <c r="BMC175" s="13"/>
      <c r="BMD175" s="13"/>
      <c r="BME175" s="13"/>
      <c r="BMF175" s="13"/>
      <c r="BMG175" s="13"/>
      <c r="BMH175" s="13"/>
      <c r="BMI175" s="13"/>
      <c r="BMJ175" s="13"/>
      <c r="BMK175" s="13"/>
      <c r="BML175" s="13"/>
      <c r="BMM175" s="13"/>
      <c r="BMN175" s="13"/>
      <c r="BMO175" s="13"/>
      <c r="BMP175" s="13"/>
      <c r="BMQ175" s="13"/>
      <c r="BMR175" s="13"/>
      <c r="BMS175" s="13"/>
      <c r="BMT175" s="13"/>
      <c r="BMU175" s="13"/>
      <c r="BMV175" s="13"/>
      <c r="BMW175" s="13"/>
      <c r="BMX175" s="13"/>
      <c r="BMY175" s="13"/>
      <c r="BMZ175" s="13"/>
      <c r="BNA175" s="13"/>
      <c r="BNB175" s="13"/>
      <c r="BNC175" s="13"/>
      <c r="BND175" s="13"/>
      <c r="BNE175" s="13"/>
      <c r="BNF175" s="13"/>
      <c r="BNG175" s="13"/>
      <c r="BNH175" s="13"/>
      <c r="BNI175" s="13"/>
      <c r="BNJ175" s="13"/>
      <c r="BNK175" s="13"/>
      <c r="BNL175" s="13"/>
      <c r="BNM175" s="13"/>
      <c r="BNN175" s="13"/>
      <c r="BNO175" s="13"/>
      <c r="BNP175" s="13"/>
      <c r="BNQ175" s="13"/>
      <c r="BNR175" s="13"/>
      <c r="BNS175" s="13"/>
      <c r="BNT175" s="13"/>
      <c r="BNU175" s="13"/>
      <c r="BNV175" s="13"/>
      <c r="BNW175" s="13"/>
      <c r="BNX175" s="13"/>
      <c r="BNY175" s="13"/>
      <c r="BNZ175" s="13"/>
      <c r="BOA175" s="13"/>
      <c r="BOB175" s="13"/>
      <c r="BOC175" s="13"/>
      <c r="BOD175" s="13"/>
      <c r="BOE175" s="13"/>
      <c r="BOF175" s="13"/>
      <c r="BOG175" s="13"/>
      <c r="BOH175" s="13"/>
      <c r="BOI175" s="13"/>
      <c r="BOJ175" s="13"/>
      <c r="BOK175" s="13"/>
      <c r="BOL175" s="13"/>
      <c r="BOM175" s="13"/>
      <c r="BON175" s="13"/>
      <c r="BOO175" s="13"/>
      <c r="BOP175" s="13"/>
      <c r="BOQ175" s="13"/>
      <c r="BOR175" s="13"/>
      <c r="BOS175" s="13"/>
      <c r="BOT175" s="13"/>
      <c r="BOU175" s="13"/>
      <c r="BOV175" s="13"/>
      <c r="BOW175" s="13"/>
      <c r="BOX175" s="13"/>
      <c r="BOY175" s="13"/>
      <c r="BOZ175" s="13"/>
      <c r="BPA175" s="13"/>
      <c r="BPB175" s="13"/>
      <c r="BPC175" s="13"/>
      <c r="BPD175" s="13"/>
      <c r="BPE175" s="13"/>
      <c r="BPF175" s="13"/>
      <c r="BPG175" s="13"/>
      <c r="BPH175" s="13"/>
      <c r="BPI175" s="13"/>
      <c r="BPJ175" s="13"/>
      <c r="BPK175" s="13"/>
      <c r="BPL175" s="13"/>
      <c r="BPM175" s="13"/>
      <c r="BPN175" s="13"/>
      <c r="BPO175" s="13"/>
      <c r="BPP175" s="13"/>
      <c r="BPQ175" s="13"/>
      <c r="BPR175" s="13"/>
      <c r="BPS175" s="13"/>
      <c r="BPT175" s="13"/>
      <c r="BPU175" s="13"/>
      <c r="BPV175" s="13"/>
      <c r="BPW175" s="13"/>
      <c r="BPX175" s="13"/>
      <c r="BPY175" s="13"/>
      <c r="BPZ175" s="13"/>
      <c r="BQA175" s="13"/>
      <c r="BQB175" s="13"/>
      <c r="BQC175" s="13"/>
      <c r="BQD175" s="13"/>
      <c r="BQE175" s="13"/>
      <c r="BQF175" s="13"/>
      <c r="BQG175" s="13"/>
      <c r="BQH175" s="13"/>
      <c r="BQI175" s="13"/>
      <c r="BQJ175" s="13"/>
      <c r="BQK175" s="13"/>
      <c r="BQL175" s="13"/>
      <c r="BQM175" s="13"/>
      <c r="BQN175" s="13"/>
      <c r="BQO175" s="13"/>
      <c r="BQP175" s="13"/>
      <c r="BQQ175" s="13"/>
      <c r="BQR175" s="13"/>
      <c r="BQS175" s="13"/>
      <c r="BQT175" s="13"/>
      <c r="BQU175" s="13"/>
      <c r="BQV175" s="13"/>
      <c r="BQW175" s="13"/>
      <c r="BQX175" s="13"/>
      <c r="BQY175" s="13"/>
      <c r="BQZ175" s="13"/>
      <c r="BRA175" s="13"/>
      <c r="BRB175" s="13"/>
      <c r="BRC175" s="13"/>
      <c r="BRD175" s="13"/>
      <c r="BRE175" s="13"/>
      <c r="BRF175" s="13"/>
      <c r="BRG175" s="13"/>
      <c r="BRH175" s="13"/>
      <c r="BRI175" s="13"/>
      <c r="BRJ175" s="13"/>
      <c r="BRK175" s="13"/>
      <c r="BRL175" s="13"/>
      <c r="BRM175" s="13"/>
      <c r="BRN175" s="13"/>
      <c r="BRO175" s="13"/>
      <c r="BRP175" s="13"/>
      <c r="BRQ175" s="13"/>
      <c r="BRR175" s="13"/>
      <c r="BRS175" s="13"/>
      <c r="BRT175" s="13"/>
      <c r="BRU175" s="13"/>
      <c r="BRV175" s="13"/>
      <c r="BRW175" s="13"/>
      <c r="BRX175" s="13"/>
      <c r="BRY175" s="13"/>
      <c r="BRZ175" s="13"/>
      <c r="BSA175" s="13"/>
      <c r="BSB175" s="13"/>
      <c r="BSC175" s="13"/>
      <c r="BSD175" s="13"/>
      <c r="BSE175" s="13"/>
      <c r="BSF175" s="13"/>
      <c r="BSG175" s="13"/>
      <c r="BSH175" s="13"/>
      <c r="BSI175" s="13"/>
      <c r="BSJ175" s="13"/>
      <c r="BSK175" s="13"/>
      <c r="BSL175" s="13"/>
      <c r="BSM175" s="13"/>
      <c r="BSN175" s="13"/>
      <c r="BSO175" s="13"/>
      <c r="BSP175" s="13"/>
      <c r="BSQ175" s="13"/>
      <c r="BSR175" s="13"/>
      <c r="BSS175" s="13"/>
      <c r="BST175" s="13"/>
      <c r="BSU175" s="13"/>
      <c r="BSV175" s="13"/>
      <c r="BSW175" s="13"/>
      <c r="BSX175" s="13"/>
      <c r="BSY175" s="13"/>
      <c r="BSZ175" s="13"/>
      <c r="BTA175" s="13"/>
      <c r="BTB175" s="13"/>
      <c r="BTC175" s="13"/>
      <c r="BTD175" s="13"/>
      <c r="BTE175" s="13"/>
      <c r="BTF175" s="13"/>
      <c r="BTG175" s="13"/>
      <c r="BTH175" s="13"/>
      <c r="BTI175" s="13"/>
      <c r="BTJ175" s="13"/>
      <c r="BTK175" s="13"/>
      <c r="BTL175" s="13"/>
      <c r="BTM175" s="13"/>
      <c r="BTN175" s="13"/>
      <c r="BTO175" s="13"/>
      <c r="BTP175" s="13"/>
      <c r="BTQ175" s="13"/>
      <c r="BTR175" s="13"/>
      <c r="BTS175" s="13"/>
      <c r="BTT175" s="13"/>
      <c r="BTU175" s="13"/>
      <c r="BTV175" s="13"/>
      <c r="BTW175" s="13"/>
      <c r="BTX175" s="13"/>
      <c r="BTY175" s="13"/>
      <c r="BTZ175" s="13"/>
      <c r="BUA175" s="13"/>
      <c r="BUB175" s="13"/>
      <c r="BUC175" s="13"/>
      <c r="BUD175" s="13"/>
      <c r="BUE175" s="13"/>
      <c r="BUF175" s="13"/>
      <c r="BUG175" s="13"/>
      <c r="BUH175" s="13"/>
      <c r="BUI175" s="13"/>
      <c r="BUJ175" s="13"/>
      <c r="BUK175" s="13"/>
      <c r="BUL175" s="13"/>
      <c r="BUM175" s="13"/>
      <c r="BUN175" s="13"/>
      <c r="BUO175" s="13"/>
      <c r="BUP175" s="13"/>
      <c r="BUQ175" s="13"/>
      <c r="BUR175" s="13"/>
      <c r="BUS175" s="13"/>
      <c r="BUT175" s="13"/>
      <c r="BUU175" s="13"/>
      <c r="BUV175" s="13"/>
      <c r="BUW175" s="13"/>
      <c r="BUX175" s="13"/>
      <c r="BUY175" s="13"/>
      <c r="BUZ175" s="13"/>
      <c r="BVA175" s="13"/>
      <c r="BVB175" s="13"/>
      <c r="BVC175" s="13"/>
      <c r="BVD175" s="13"/>
      <c r="BVE175" s="13"/>
      <c r="BVF175" s="13"/>
      <c r="BVG175" s="13"/>
      <c r="BVH175" s="13"/>
      <c r="BVI175" s="13"/>
      <c r="BVJ175" s="13"/>
      <c r="BVK175" s="13"/>
      <c r="BVL175" s="13"/>
      <c r="BVM175" s="13"/>
      <c r="BVN175" s="13"/>
      <c r="BVO175" s="13"/>
      <c r="BVP175" s="13"/>
      <c r="BVQ175" s="13"/>
      <c r="BVR175" s="13"/>
      <c r="BVS175" s="13"/>
      <c r="BVT175" s="13"/>
      <c r="BVU175" s="13"/>
      <c r="BVV175" s="13"/>
      <c r="BVW175" s="13"/>
      <c r="BVX175" s="13"/>
      <c r="BVY175" s="13"/>
      <c r="BVZ175" s="13"/>
      <c r="BWA175" s="13"/>
      <c r="BWB175" s="13"/>
      <c r="BWC175" s="13"/>
      <c r="BWD175" s="13"/>
      <c r="BWE175" s="13"/>
      <c r="BWF175" s="13"/>
      <c r="BWG175" s="13"/>
      <c r="BWH175" s="13"/>
      <c r="BWI175" s="13"/>
      <c r="BWJ175" s="13"/>
      <c r="BWK175" s="13"/>
      <c r="BWL175" s="13"/>
      <c r="BWM175" s="13"/>
      <c r="BWN175" s="13"/>
      <c r="BWO175" s="13"/>
      <c r="BWP175" s="13"/>
      <c r="BWQ175" s="13"/>
      <c r="BWR175" s="13"/>
      <c r="BWS175" s="13"/>
      <c r="BWT175" s="13"/>
      <c r="BWU175" s="13"/>
      <c r="BWV175" s="13"/>
      <c r="BWW175" s="13"/>
      <c r="BWX175" s="13"/>
      <c r="BWY175" s="13"/>
      <c r="BWZ175" s="13"/>
      <c r="BXA175" s="13"/>
      <c r="BXB175" s="13"/>
      <c r="BXC175" s="13"/>
      <c r="BXD175" s="13"/>
      <c r="BXE175" s="13"/>
      <c r="BXF175" s="13"/>
      <c r="BXG175" s="13"/>
      <c r="BXH175" s="13"/>
      <c r="BXI175" s="13"/>
      <c r="BXJ175" s="13"/>
      <c r="BXK175" s="13"/>
      <c r="BXL175" s="13"/>
      <c r="BXM175" s="13"/>
      <c r="BXN175" s="13"/>
      <c r="BXO175" s="13"/>
      <c r="BXP175" s="13"/>
      <c r="BXQ175" s="13"/>
      <c r="BXR175" s="13"/>
      <c r="BXS175" s="13"/>
      <c r="BXT175" s="13"/>
      <c r="BXU175" s="13"/>
      <c r="BXV175" s="13"/>
      <c r="BXW175" s="13"/>
      <c r="BXX175" s="13"/>
      <c r="BXY175" s="13"/>
      <c r="BXZ175" s="13"/>
      <c r="BYA175" s="13"/>
      <c r="BYB175" s="13"/>
      <c r="BYC175" s="13"/>
      <c r="BYD175" s="13"/>
      <c r="BYE175" s="13"/>
      <c r="BYF175" s="13"/>
      <c r="BYG175" s="13"/>
      <c r="BYH175" s="13"/>
      <c r="BYI175" s="13"/>
      <c r="BYJ175" s="13"/>
      <c r="BYK175" s="13"/>
      <c r="BYL175" s="13"/>
      <c r="BYM175" s="13"/>
      <c r="BYN175" s="13"/>
      <c r="BYO175" s="13"/>
      <c r="BYP175" s="13"/>
      <c r="BYQ175" s="13"/>
      <c r="BYR175" s="13"/>
      <c r="BYS175" s="13"/>
      <c r="BYT175" s="13"/>
      <c r="BYU175" s="13"/>
      <c r="BYV175" s="13"/>
      <c r="BYW175" s="13"/>
      <c r="BYX175" s="13"/>
      <c r="BYY175" s="13"/>
      <c r="BYZ175" s="13"/>
      <c r="BZA175" s="13"/>
      <c r="BZB175" s="13"/>
      <c r="BZC175" s="13"/>
      <c r="BZD175" s="13"/>
      <c r="BZE175" s="13"/>
      <c r="BZF175" s="13"/>
      <c r="BZG175" s="13"/>
      <c r="BZH175" s="13"/>
      <c r="BZI175" s="13"/>
      <c r="BZJ175" s="13"/>
      <c r="BZK175" s="13"/>
      <c r="BZL175" s="13"/>
      <c r="BZM175" s="13"/>
      <c r="BZN175" s="13"/>
      <c r="BZO175" s="13"/>
      <c r="BZP175" s="13"/>
      <c r="BZQ175" s="13"/>
      <c r="BZR175" s="13"/>
      <c r="BZS175" s="13"/>
      <c r="BZT175" s="13"/>
      <c r="BZU175" s="13"/>
      <c r="BZV175" s="13"/>
      <c r="BZW175" s="13"/>
      <c r="BZX175" s="13"/>
      <c r="BZY175" s="13"/>
      <c r="BZZ175" s="13"/>
      <c r="CAA175" s="13"/>
      <c r="CAB175" s="13"/>
      <c r="CAC175" s="13"/>
      <c r="CAD175" s="13"/>
      <c r="CAE175" s="13"/>
      <c r="CAF175" s="13"/>
      <c r="CAG175" s="13"/>
      <c r="CAH175" s="13"/>
      <c r="CAI175" s="13"/>
      <c r="CAJ175" s="13"/>
      <c r="CAK175" s="13"/>
      <c r="CAL175" s="13"/>
      <c r="CAM175" s="13"/>
      <c r="CAN175" s="13"/>
      <c r="CAO175" s="13"/>
      <c r="CAP175" s="13"/>
      <c r="CAQ175" s="13"/>
      <c r="CAR175" s="13"/>
      <c r="CAS175" s="13"/>
      <c r="CAT175" s="13"/>
      <c r="CAU175" s="13"/>
      <c r="CAV175" s="13"/>
      <c r="CAW175" s="13"/>
      <c r="CAX175" s="13"/>
      <c r="CAY175" s="13"/>
      <c r="CAZ175" s="13"/>
      <c r="CBA175" s="13"/>
      <c r="CBB175" s="13"/>
      <c r="CBC175" s="13"/>
      <c r="CBD175" s="13"/>
      <c r="CBE175" s="13"/>
      <c r="CBF175" s="13"/>
      <c r="CBG175" s="13"/>
      <c r="CBH175" s="13"/>
      <c r="CBI175" s="13"/>
      <c r="CBJ175" s="13"/>
      <c r="CBK175" s="13"/>
      <c r="CBL175" s="13"/>
      <c r="CBM175" s="13"/>
      <c r="CBN175" s="13"/>
      <c r="CBO175" s="13"/>
      <c r="CBP175" s="13"/>
      <c r="CBQ175" s="13"/>
      <c r="CBR175" s="13"/>
      <c r="CBS175" s="13"/>
      <c r="CBT175" s="13"/>
      <c r="CBU175" s="13"/>
      <c r="CBV175" s="13"/>
      <c r="CBW175" s="13"/>
      <c r="CBX175" s="13"/>
      <c r="CBY175" s="13"/>
      <c r="CBZ175" s="13"/>
      <c r="CCA175" s="13"/>
      <c r="CCB175" s="13"/>
      <c r="CCC175" s="13"/>
      <c r="CCD175" s="13"/>
      <c r="CCE175" s="13"/>
      <c r="CCF175" s="13"/>
      <c r="CCG175" s="13"/>
      <c r="CCH175" s="13"/>
      <c r="CCI175" s="13"/>
      <c r="CCJ175" s="13"/>
      <c r="CCK175" s="13"/>
      <c r="CCL175" s="13"/>
      <c r="CCM175" s="13"/>
      <c r="CCN175" s="13"/>
      <c r="CCO175" s="13"/>
      <c r="CCP175" s="13"/>
      <c r="CCQ175" s="13"/>
      <c r="CCR175" s="13"/>
      <c r="CCS175" s="13"/>
      <c r="CCT175" s="13"/>
      <c r="CCU175" s="13"/>
      <c r="CCV175" s="13"/>
      <c r="CCW175" s="13"/>
      <c r="CCX175" s="13"/>
      <c r="CCY175" s="13"/>
      <c r="CCZ175" s="13"/>
      <c r="CDA175" s="13"/>
      <c r="CDB175" s="13"/>
      <c r="CDC175" s="13"/>
      <c r="CDD175" s="13"/>
      <c r="CDE175" s="13"/>
      <c r="CDF175" s="13"/>
      <c r="CDG175" s="13"/>
      <c r="CDH175" s="13"/>
      <c r="CDI175" s="13"/>
      <c r="CDJ175" s="13"/>
      <c r="CDK175" s="13"/>
      <c r="CDL175" s="13"/>
      <c r="CDM175" s="13"/>
      <c r="CDN175" s="13"/>
      <c r="CDO175" s="13"/>
      <c r="CDP175" s="13"/>
      <c r="CDQ175" s="13"/>
      <c r="CDR175" s="13"/>
      <c r="CDS175" s="13"/>
      <c r="CDT175" s="13"/>
      <c r="CDU175" s="13"/>
      <c r="CDV175" s="13"/>
      <c r="CDW175" s="13"/>
      <c r="CDX175" s="13"/>
      <c r="CDY175" s="13"/>
      <c r="CDZ175" s="13"/>
      <c r="CEA175" s="13"/>
      <c r="CEB175" s="13"/>
      <c r="CEC175" s="13"/>
      <c r="CED175" s="13"/>
      <c r="CEE175" s="13"/>
      <c r="CEF175" s="13"/>
      <c r="CEG175" s="13"/>
      <c r="CEH175" s="13"/>
      <c r="CEI175" s="13"/>
      <c r="CEJ175" s="13"/>
      <c r="CEK175" s="13"/>
      <c r="CEL175" s="13"/>
      <c r="CEM175" s="13"/>
      <c r="CEN175" s="13"/>
      <c r="CEO175" s="13"/>
      <c r="CEP175" s="13"/>
      <c r="CEQ175" s="13"/>
      <c r="CER175" s="13"/>
      <c r="CES175" s="13"/>
      <c r="CET175" s="13"/>
      <c r="CEU175" s="13"/>
      <c r="CEV175" s="13"/>
      <c r="CEW175" s="13"/>
      <c r="CEX175" s="13"/>
      <c r="CEY175" s="13"/>
      <c r="CEZ175" s="13"/>
      <c r="CFA175" s="13"/>
      <c r="CFB175" s="13"/>
      <c r="CFC175" s="13"/>
      <c r="CFD175" s="13"/>
      <c r="CFE175" s="13"/>
      <c r="CFF175" s="13"/>
      <c r="CFG175" s="13"/>
      <c r="CFH175" s="13"/>
      <c r="CFI175" s="13"/>
      <c r="CFJ175" s="13"/>
      <c r="CFK175" s="13"/>
      <c r="CFL175" s="13"/>
      <c r="CFM175" s="13"/>
      <c r="CFN175" s="13"/>
      <c r="CFO175" s="13"/>
      <c r="CFP175" s="13"/>
      <c r="CFQ175" s="13"/>
      <c r="CFR175" s="13"/>
      <c r="CFS175" s="13"/>
      <c r="CFT175" s="13"/>
      <c r="CFU175" s="13"/>
      <c r="CFV175" s="13"/>
      <c r="CFW175" s="13"/>
      <c r="CFX175" s="13"/>
      <c r="CFY175" s="13"/>
      <c r="CFZ175" s="13"/>
      <c r="CGA175" s="13"/>
      <c r="CGB175" s="13"/>
      <c r="CGC175" s="13"/>
      <c r="CGD175" s="13"/>
      <c r="CGE175" s="13"/>
      <c r="CGF175" s="13"/>
      <c r="CGG175" s="13"/>
      <c r="CGH175" s="13"/>
      <c r="CGI175" s="13"/>
      <c r="CGJ175" s="13"/>
      <c r="CGK175" s="13"/>
      <c r="CGL175" s="13"/>
      <c r="CGM175" s="13"/>
      <c r="CGN175" s="13"/>
      <c r="CGO175" s="13"/>
      <c r="CGP175" s="13"/>
      <c r="CGQ175" s="13"/>
      <c r="CGR175" s="13"/>
      <c r="CGS175" s="13"/>
      <c r="CGT175" s="13"/>
      <c r="CGU175" s="13"/>
      <c r="CGV175" s="13"/>
      <c r="CGW175" s="13"/>
      <c r="CGX175" s="13"/>
      <c r="CGY175" s="13"/>
      <c r="CGZ175" s="13"/>
      <c r="CHA175" s="13"/>
      <c r="CHB175" s="13"/>
      <c r="CHC175" s="13"/>
      <c r="CHD175" s="13"/>
      <c r="CHE175" s="13"/>
      <c r="CHF175" s="13"/>
      <c r="CHG175" s="13"/>
      <c r="CHH175" s="13"/>
      <c r="CHI175" s="13"/>
      <c r="CHJ175" s="13"/>
      <c r="CHK175" s="13"/>
      <c r="CHL175" s="13"/>
      <c r="CHM175" s="13"/>
      <c r="CHN175" s="13"/>
      <c r="CHO175" s="13"/>
      <c r="CHP175" s="13"/>
      <c r="CHQ175" s="13"/>
      <c r="CHR175" s="13"/>
      <c r="CHS175" s="13"/>
      <c r="CHT175" s="13"/>
      <c r="CHU175" s="13"/>
      <c r="CHV175" s="13"/>
      <c r="CHW175" s="13"/>
      <c r="CHX175" s="13"/>
      <c r="CHY175" s="13"/>
      <c r="CHZ175" s="13"/>
      <c r="CIA175" s="13"/>
      <c r="CIB175" s="13"/>
      <c r="CIC175" s="13"/>
      <c r="CID175" s="13"/>
      <c r="CIE175" s="13"/>
      <c r="CIF175" s="13"/>
      <c r="CIG175" s="13"/>
      <c r="CIH175" s="13"/>
      <c r="CII175" s="13"/>
      <c r="CIJ175" s="13"/>
      <c r="CIK175" s="13"/>
      <c r="CIL175" s="13"/>
      <c r="CIM175" s="13"/>
      <c r="CIN175" s="13"/>
      <c r="CIO175" s="13"/>
      <c r="CIP175" s="13"/>
      <c r="CIQ175" s="13"/>
      <c r="CIR175" s="13"/>
      <c r="CIS175" s="13"/>
      <c r="CIT175" s="13"/>
      <c r="CIU175" s="13"/>
      <c r="CIV175" s="13"/>
      <c r="CIW175" s="13"/>
      <c r="CIX175" s="13"/>
      <c r="CIY175" s="13"/>
      <c r="CIZ175" s="13"/>
      <c r="CJA175" s="13"/>
      <c r="CJB175" s="13"/>
      <c r="CJC175" s="13"/>
      <c r="CJD175" s="13"/>
      <c r="CJE175" s="13"/>
      <c r="CJF175" s="13"/>
      <c r="CJG175" s="13"/>
      <c r="CJH175" s="13"/>
      <c r="CJI175" s="13"/>
      <c r="CJJ175" s="13"/>
      <c r="CJK175" s="13"/>
      <c r="CJL175" s="13"/>
      <c r="CJM175" s="13"/>
      <c r="CJN175" s="13"/>
      <c r="CJO175" s="13"/>
      <c r="CJP175" s="13"/>
      <c r="CJQ175" s="13"/>
      <c r="CJR175" s="13"/>
      <c r="CJS175" s="13"/>
      <c r="CJT175" s="13"/>
      <c r="CJU175" s="13"/>
      <c r="CJV175" s="13"/>
      <c r="CJW175" s="13"/>
      <c r="CJX175" s="13"/>
      <c r="CJY175" s="13"/>
      <c r="CJZ175" s="13"/>
      <c r="CKA175" s="13"/>
      <c r="CKB175" s="13"/>
      <c r="CKC175" s="13"/>
      <c r="CKD175" s="13"/>
      <c r="CKE175" s="13"/>
      <c r="CKF175" s="13"/>
      <c r="CKG175" s="13"/>
      <c r="CKH175" s="13"/>
      <c r="CKI175" s="13"/>
      <c r="CKJ175" s="13"/>
      <c r="CKK175" s="13"/>
      <c r="CKL175" s="13"/>
      <c r="CKM175" s="13"/>
      <c r="CKN175" s="13"/>
      <c r="CKO175" s="13"/>
      <c r="CKP175" s="13"/>
      <c r="CKQ175" s="13"/>
      <c r="CKR175" s="13"/>
      <c r="CKS175" s="13"/>
      <c r="CKT175" s="13"/>
      <c r="CKU175" s="13"/>
      <c r="CKV175" s="13"/>
      <c r="CKW175" s="13"/>
      <c r="CKX175" s="13"/>
      <c r="CKY175" s="13"/>
      <c r="CKZ175" s="13"/>
      <c r="CLA175" s="13"/>
      <c r="CLB175" s="13"/>
      <c r="CLC175" s="13"/>
      <c r="CLD175" s="13"/>
      <c r="CLE175" s="13"/>
      <c r="CLF175" s="13"/>
      <c r="CLG175" s="13"/>
      <c r="CLH175" s="13"/>
      <c r="CLI175" s="13"/>
      <c r="CLJ175" s="13"/>
      <c r="CLK175" s="13"/>
      <c r="CLL175" s="13"/>
      <c r="CLM175" s="13"/>
      <c r="CLN175" s="13"/>
      <c r="CLO175" s="13"/>
      <c r="CLP175" s="13"/>
      <c r="CLQ175" s="13"/>
      <c r="CLR175" s="13"/>
      <c r="CLS175" s="13"/>
      <c r="CLT175" s="13"/>
      <c r="CLU175" s="13"/>
      <c r="CLV175" s="13"/>
      <c r="CLW175" s="13"/>
      <c r="CLX175" s="13"/>
      <c r="CLY175" s="13"/>
      <c r="CLZ175" s="13"/>
      <c r="CMA175" s="13"/>
      <c r="CMB175" s="13"/>
      <c r="CMC175" s="13"/>
      <c r="CMD175" s="13"/>
      <c r="CME175" s="13"/>
      <c r="CMF175" s="13"/>
      <c r="CMG175" s="13"/>
      <c r="CMH175" s="13"/>
      <c r="CMI175" s="13"/>
      <c r="CMJ175" s="13"/>
      <c r="CMK175" s="13"/>
      <c r="CML175" s="13"/>
      <c r="CMM175" s="13"/>
      <c r="CMN175" s="13"/>
      <c r="CMO175" s="13"/>
      <c r="CMP175" s="13"/>
      <c r="CMQ175" s="13"/>
      <c r="CMR175" s="13"/>
      <c r="CMS175" s="13"/>
      <c r="CMT175" s="13"/>
      <c r="CMU175" s="13"/>
      <c r="CMV175" s="13"/>
      <c r="CMW175" s="13"/>
      <c r="CMX175" s="13"/>
      <c r="CMY175" s="13"/>
      <c r="CMZ175" s="13"/>
      <c r="CNA175" s="13"/>
      <c r="CNB175" s="13"/>
      <c r="CNC175" s="13"/>
      <c r="CND175" s="13"/>
      <c r="CNE175" s="13"/>
      <c r="CNF175" s="13"/>
      <c r="CNG175" s="13"/>
      <c r="CNH175" s="13"/>
      <c r="CNI175" s="13"/>
      <c r="CNJ175" s="13"/>
      <c r="CNK175" s="13"/>
      <c r="CNL175" s="13"/>
      <c r="CNM175" s="13"/>
      <c r="CNN175" s="13"/>
      <c r="CNO175" s="13"/>
      <c r="CNP175" s="13"/>
      <c r="CNQ175" s="13"/>
      <c r="CNR175" s="13"/>
      <c r="CNS175" s="13"/>
      <c r="CNT175" s="13"/>
      <c r="CNU175" s="13"/>
      <c r="CNV175" s="13"/>
      <c r="CNW175" s="13"/>
      <c r="CNX175" s="13"/>
      <c r="CNY175" s="13"/>
      <c r="CNZ175" s="13"/>
      <c r="COA175" s="13"/>
      <c r="COB175" s="13"/>
      <c r="COC175" s="13"/>
      <c r="COD175" s="13"/>
      <c r="COE175" s="13"/>
      <c r="COF175" s="13"/>
      <c r="COG175" s="13"/>
      <c r="COH175" s="13"/>
      <c r="COI175" s="13"/>
      <c r="COJ175" s="13"/>
      <c r="COK175" s="13"/>
      <c r="COL175" s="13"/>
      <c r="COM175" s="13"/>
      <c r="CON175" s="13"/>
      <c r="COO175" s="13"/>
      <c r="COP175" s="13"/>
      <c r="COQ175" s="13"/>
      <c r="COR175" s="13"/>
      <c r="COS175" s="13"/>
      <c r="COT175" s="13"/>
      <c r="COU175" s="13"/>
      <c r="COV175" s="13"/>
      <c r="COW175" s="13"/>
      <c r="COX175" s="13"/>
      <c r="COY175" s="13"/>
      <c r="COZ175" s="13"/>
      <c r="CPA175" s="13"/>
      <c r="CPB175" s="13"/>
      <c r="CPC175" s="13"/>
      <c r="CPD175" s="13"/>
      <c r="CPE175" s="13"/>
      <c r="CPF175" s="13"/>
      <c r="CPG175" s="13"/>
      <c r="CPH175" s="13"/>
      <c r="CPI175" s="13"/>
      <c r="CPJ175" s="13"/>
      <c r="CPK175" s="13"/>
      <c r="CPL175" s="13"/>
      <c r="CPM175" s="13"/>
      <c r="CPN175" s="13"/>
      <c r="CPO175" s="13"/>
      <c r="CPP175" s="13"/>
      <c r="CPQ175" s="13"/>
      <c r="CPR175" s="13"/>
      <c r="CPS175" s="13"/>
      <c r="CPT175" s="13"/>
      <c r="CPU175" s="13"/>
      <c r="CPV175" s="13"/>
      <c r="CPW175" s="13"/>
      <c r="CPX175" s="13"/>
      <c r="CPY175" s="13"/>
      <c r="CPZ175" s="13"/>
      <c r="CQA175" s="13"/>
      <c r="CQB175" s="13"/>
      <c r="CQC175" s="13"/>
      <c r="CQD175" s="13"/>
      <c r="CQE175" s="13"/>
      <c r="CQF175" s="13"/>
      <c r="CQG175" s="13"/>
      <c r="CQH175" s="13"/>
      <c r="CQI175" s="13"/>
      <c r="CQJ175" s="13"/>
      <c r="CQK175" s="13"/>
      <c r="CQL175" s="13"/>
      <c r="CQM175" s="13"/>
      <c r="CQN175" s="13"/>
      <c r="CQO175" s="13"/>
      <c r="CQP175" s="13"/>
      <c r="CQQ175" s="13"/>
      <c r="CQR175" s="13"/>
      <c r="CQS175" s="13"/>
      <c r="CQT175" s="13"/>
      <c r="CQU175" s="13"/>
      <c r="CQV175" s="13"/>
      <c r="CQW175" s="13"/>
      <c r="CQX175" s="13"/>
      <c r="CQY175" s="13"/>
      <c r="CQZ175" s="13"/>
      <c r="CRA175" s="13"/>
      <c r="CRB175" s="13"/>
      <c r="CRC175" s="13"/>
      <c r="CRD175" s="13"/>
      <c r="CRE175" s="13"/>
      <c r="CRF175" s="13"/>
      <c r="CRG175" s="13"/>
      <c r="CRH175" s="13"/>
      <c r="CRI175" s="13"/>
      <c r="CRJ175" s="13"/>
      <c r="CRK175" s="13"/>
      <c r="CRL175" s="13"/>
      <c r="CRM175" s="13"/>
      <c r="CRN175" s="13"/>
      <c r="CRO175" s="13"/>
      <c r="CRP175" s="13"/>
      <c r="CRQ175" s="13"/>
      <c r="CRR175" s="13"/>
      <c r="CRS175" s="13"/>
      <c r="CRT175" s="13"/>
      <c r="CRU175" s="13"/>
      <c r="CRV175" s="13"/>
      <c r="CRW175" s="13"/>
      <c r="CRX175" s="13"/>
      <c r="CRY175" s="13"/>
      <c r="CRZ175" s="13"/>
      <c r="CSA175" s="13"/>
      <c r="CSB175" s="13"/>
      <c r="CSC175" s="13"/>
      <c r="CSD175" s="13"/>
      <c r="CSE175" s="13"/>
      <c r="CSF175" s="13"/>
      <c r="CSG175" s="13"/>
      <c r="CSH175" s="13"/>
      <c r="CSI175" s="13"/>
      <c r="CSJ175" s="13"/>
      <c r="CSK175" s="13"/>
      <c r="CSL175" s="13"/>
      <c r="CSM175" s="13"/>
      <c r="CSN175" s="13"/>
      <c r="CSO175" s="13"/>
      <c r="CSP175" s="13"/>
      <c r="CSQ175" s="13"/>
      <c r="CSR175" s="13"/>
      <c r="CSS175" s="13"/>
      <c r="CST175" s="13"/>
      <c r="CSU175" s="13"/>
      <c r="CSV175" s="13"/>
      <c r="CSW175" s="13"/>
      <c r="CSX175" s="13"/>
      <c r="CSY175" s="13"/>
      <c r="CSZ175" s="13"/>
      <c r="CTA175" s="13"/>
      <c r="CTB175" s="13"/>
      <c r="CTC175" s="13"/>
      <c r="CTD175" s="13"/>
      <c r="CTE175" s="13"/>
      <c r="CTF175" s="13"/>
      <c r="CTG175" s="13"/>
      <c r="CTH175" s="13"/>
      <c r="CTI175" s="13"/>
      <c r="CTJ175" s="13"/>
      <c r="CTK175" s="13"/>
      <c r="CTL175" s="13"/>
      <c r="CTM175" s="13"/>
      <c r="CTN175" s="13"/>
      <c r="CTO175" s="13"/>
      <c r="CTP175" s="13"/>
      <c r="CTQ175" s="13"/>
      <c r="CTR175" s="13"/>
      <c r="CTS175" s="13"/>
      <c r="CTT175" s="13"/>
      <c r="CTU175" s="13"/>
      <c r="CTV175" s="13"/>
      <c r="CTW175" s="13"/>
      <c r="CTX175" s="13"/>
      <c r="CTY175" s="13"/>
      <c r="CTZ175" s="13"/>
      <c r="CUA175" s="13"/>
      <c r="CUB175" s="13"/>
      <c r="CUC175" s="13"/>
      <c r="CUD175" s="13"/>
      <c r="CUE175" s="13"/>
      <c r="CUF175" s="13"/>
      <c r="CUG175" s="13"/>
      <c r="CUH175" s="13"/>
      <c r="CUI175" s="13"/>
      <c r="CUJ175" s="13"/>
      <c r="CUK175" s="13"/>
      <c r="CUL175" s="13"/>
      <c r="CUM175" s="13"/>
      <c r="CUN175" s="13"/>
      <c r="CUO175" s="13"/>
      <c r="CUP175" s="13"/>
      <c r="CUQ175" s="13"/>
      <c r="CUR175" s="13"/>
      <c r="CUS175" s="13"/>
      <c r="CUT175" s="13"/>
      <c r="CUU175" s="13"/>
      <c r="CUV175" s="13"/>
      <c r="CUW175" s="13"/>
      <c r="CUX175" s="13"/>
      <c r="CUY175" s="13"/>
      <c r="CUZ175" s="13"/>
      <c r="CVA175" s="13"/>
      <c r="CVB175" s="13"/>
      <c r="CVC175" s="13"/>
      <c r="CVD175" s="13"/>
      <c r="CVE175" s="13"/>
      <c r="CVF175" s="13"/>
      <c r="CVG175" s="13"/>
      <c r="CVH175" s="13"/>
      <c r="CVI175" s="13"/>
      <c r="CVJ175" s="13"/>
      <c r="CVK175" s="13"/>
      <c r="CVL175" s="13"/>
      <c r="CVM175" s="13"/>
      <c r="CVN175" s="13"/>
      <c r="CVO175" s="13"/>
      <c r="CVP175" s="13"/>
      <c r="CVQ175" s="13"/>
      <c r="CVR175" s="13"/>
      <c r="CVS175" s="13"/>
      <c r="CVT175" s="13"/>
      <c r="CVU175" s="13"/>
      <c r="CVV175" s="13"/>
      <c r="CVW175" s="13"/>
      <c r="CVX175" s="13"/>
      <c r="CVY175" s="13"/>
      <c r="CVZ175" s="13"/>
      <c r="CWA175" s="13"/>
      <c r="CWB175" s="13"/>
      <c r="CWC175" s="13"/>
      <c r="CWD175" s="13"/>
      <c r="CWE175" s="13"/>
      <c r="CWF175" s="13"/>
      <c r="CWG175" s="13"/>
      <c r="CWH175" s="13"/>
      <c r="CWI175" s="13"/>
      <c r="CWJ175" s="13"/>
      <c r="CWK175" s="13"/>
      <c r="CWL175" s="13"/>
      <c r="CWM175" s="13"/>
      <c r="CWN175" s="13"/>
      <c r="CWO175" s="13"/>
      <c r="CWP175" s="13"/>
      <c r="CWQ175" s="13"/>
      <c r="CWR175" s="13"/>
      <c r="CWS175" s="13"/>
      <c r="CWT175" s="13"/>
      <c r="CWU175" s="13"/>
      <c r="CWV175" s="13"/>
      <c r="CWW175" s="13"/>
      <c r="CWX175" s="13"/>
      <c r="CWY175" s="13"/>
      <c r="CWZ175" s="13"/>
      <c r="CXA175" s="13"/>
      <c r="CXB175" s="13"/>
      <c r="CXC175" s="13"/>
      <c r="CXD175" s="13"/>
      <c r="CXE175" s="13"/>
      <c r="CXF175" s="13"/>
      <c r="CXG175" s="13"/>
      <c r="CXH175" s="13"/>
      <c r="CXI175" s="13"/>
      <c r="CXJ175" s="13"/>
      <c r="CXK175" s="13"/>
      <c r="CXL175" s="13"/>
      <c r="CXM175" s="13"/>
      <c r="CXN175" s="13"/>
      <c r="CXO175" s="13"/>
      <c r="CXP175" s="13"/>
      <c r="CXQ175" s="13"/>
      <c r="CXR175" s="13"/>
      <c r="CXS175" s="13"/>
      <c r="CXT175" s="13"/>
      <c r="CXU175" s="13"/>
      <c r="CXV175" s="13"/>
      <c r="CXW175" s="13"/>
      <c r="CXX175" s="13"/>
      <c r="CXY175" s="13"/>
      <c r="CXZ175" s="13"/>
      <c r="CYA175" s="13"/>
      <c r="CYB175" s="13"/>
      <c r="CYC175" s="13"/>
      <c r="CYD175" s="13"/>
      <c r="CYE175" s="13"/>
      <c r="CYF175" s="13"/>
      <c r="CYG175" s="13"/>
      <c r="CYH175" s="13"/>
      <c r="CYI175" s="13"/>
      <c r="CYJ175" s="13"/>
      <c r="CYK175" s="13"/>
      <c r="CYL175" s="13"/>
      <c r="CYM175" s="13"/>
      <c r="CYN175" s="13"/>
      <c r="CYO175" s="13"/>
      <c r="CYP175" s="13"/>
      <c r="CYQ175" s="13"/>
      <c r="CYR175" s="13"/>
      <c r="CYS175" s="13"/>
      <c r="CYT175" s="13"/>
      <c r="CYU175" s="13"/>
      <c r="CYV175" s="13"/>
      <c r="CYW175" s="13"/>
      <c r="CYX175" s="13"/>
      <c r="CYY175" s="13"/>
      <c r="CYZ175" s="13"/>
      <c r="CZA175" s="13"/>
      <c r="CZB175" s="13"/>
      <c r="CZC175" s="13"/>
      <c r="CZD175" s="13"/>
      <c r="CZE175" s="13"/>
      <c r="CZF175" s="13"/>
      <c r="CZG175" s="13"/>
      <c r="CZH175" s="13"/>
      <c r="CZI175" s="13"/>
      <c r="CZJ175" s="13"/>
      <c r="CZK175" s="13"/>
      <c r="CZL175" s="13"/>
      <c r="CZM175" s="13"/>
      <c r="CZN175" s="13"/>
      <c r="CZO175" s="13"/>
      <c r="CZP175" s="13"/>
      <c r="CZQ175" s="13"/>
      <c r="CZR175" s="13"/>
      <c r="CZS175" s="13"/>
      <c r="CZT175" s="13"/>
      <c r="CZU175" s="13"/>
      <c r="CZV175" s="13"/>
      <c r="CZW175" s="13"/>
      <c r="CZX175" s="13"/>
      <c r="CZY175" s="13"/>
      <c r="CZZ175" s="13"/>
      <c r="DAA175" s="13"/>
      <c r="DAB175" s="13"/>
      <c r="DAC175" s="13"/>
      <c r="DAD175" s="13"/>
      <c r="DAE175" s="13"/>
      <c r="DAF175" s="13"/>
      <c r="DAG175" s="13"/>
      <c r="DAH175" s="13"/>
      <c r="DAI175" s="13"/>
      <c r="DAJ175" s="13"/>
      <c r="DAK175" s="13"/>
      <c r="DAL175" s="13"/>
      <c r="DAM175" s="13"/>
      <c r="DAN175" s="13"/>
      <c r="DAO175" s="13"/>
      <c r="DAP175" s="13"/>
      <c r="DAQ175" s="13"/>
      <c r="DAR175" s="13"/>
      <c r="DAS175" s="13"/>
      <c r="DAT175" s="13"/>
      <c r="DAU175" s="13"/>
      <c r="DAV175" s="13"/>
      <c r="DAW175" s="13"/>
      <c r="DAX175" s="13"/>
      <c r="DAY175" s="13"/>
      <c r="DAZ175" s="13"/>
      <c r="DBA175" s="13"/>
      <c r="DBB175" s="13"/>
      <c r="DBC175" s="13"/>
      <c r="DBD175" s="13"/>
      <c r="DBE175" s="13"/>
      <c r="DBF175" s="13"/>
      <c r="DBG175" s="13"/>
      <c r="DBH175" s="13"/>
      <c r="DBI175" s="13"/>
      <c r="DBJ175" s="13"/>
      <c r="DBK175" s="13"/>
      <c r="DBL175" s="13"/>
      <c r="DBM175" s="13"/>
      <c r="DBN175" s="13"/>
      <c r="DBO175" s="13"/>
      <c r="DBP175" s="13"/>
      <c r="DBQ175" s="13"/>
      <c r="DBR175" s="13"/>
      <c r="DBS175" s="13"/>
      <c r="DBT175" s="13"/>
      <c r="DBU175" s="13"/>
      <c r="DBV175" s="13"/>
      <c r="DBW175" s="13"/>
      <c r="DBX175" s="13"/>
      <c r="DBY175" s="13"/>
      <c r="DBZ175" s="13"/>
      <c r="DCA175" s="13"/>
      <c r="DCB175" s="13"/>
      <c r="DCC175" s="13"/>
      <c r="DCD175" s="13"/>
      <c r="DCE175" s="13"/>
      <c r="DCF175" s="13"/>
      <c r="DCG175" s="13"/>
      <c r="DCH175" s="13"/>
      <c r="DCI175" s="13"/>
      <c r="DCJ175" s="13"/>
      <c r="DCK175" s="13"/>
      <c r="DCL175" s="13"/>
      <c r="DCM175" s="13"/>
      <c r="DCN175" s="13"/>
      <c r="DCO175" s="13"/>
      <c r="DCP175" s="13"/>
      <c r="DCQ175" s="13"/>
      <c r="DCR175" s="13"/>
      <c r="DCS175" s="13"/>
      <c r="DCT175" s="13"/>
      <c r="DCU175" s="13"/>
      <c r="DCV175" s="13"/>
      <c r="DCW175" s="13"/>
      <c r="DCX175" s="13"/>
      <c r="DCY175" s="13"/>
      <c r="DCZ175" s="13"/>
      <c r="DDA175" s="13"/>
      <c r="DDB175" s="13"/>
      <c r="DDC175" s="13"/>
      <c r="DDD175" s="13"/>
      <c r="DDE175" s="13"/>
      <c r="DDF175" s="13"/>
      <c r="DDG175" s="13"/>
      <c r="DDH175" s="13"/>
      <c r="DDI175" s="13"/>
      <c r="DDJ175" s="13"/>
      <c r="DDK175" s="13"/>
      <c r="DDL175" s="13"/>
      <c r="DDM175" s="13"/>
      <c r="DDN175" s="13"/>
      <c r="DDO175" s="13"/>
      <c r="DDP175" s="13"/>
      <c r="DDQ175" s="13"/>
      <c r="DDR175" s="13"/>
      <c r="DDS175" s="13"/>
      <c r="DDT175" s="13"/>
      <c r="DDU175" s="13"/>
      <c r="DDV175" s="13"/>
      <c r="DDW175" s="13"/>
      <c r="DDX175" s="13"/>
      <c r="DDY175" s="13"/>
      <c r="DDZ175" s="13"/>
      <c r="DEA175" s="13"/>
      <c r="DEB175" s="13"/>
      <c r="DEC175" s="13"/>
      <c r="DED175" s="13"/>
      <c r="DEE175" s="13"/>
      <c r="DEF175" s="13"/>
      <c r="DEG175" s="13"/>
      <c r="DEH175" s="13"/>
      <c r="DEI175" s="13"/>
      <c r="DEJ175" s="13"/>
      <c r="DEK175" s="13"/>
      <c r="DEL175" s="13"/>
      <c r="DEM175" s="13"/>
      <c r="DEN175" s="13"/>
      <c r="DEO175" s="13"/>
      <c r="DEP175" s="13"/>
      <c r="DEQ175" s="13"/>
      <c r="DER175" s="13"/>
      <c r="DES175" s="13"/>
      <c r="DET175" s="13"/>
      <c r="DEU175" s="13"/>
      <c r="DEV175" s="13"/>
      <c r="DEW175" s="13"/>
      <c r="DEX175" s="13"/>
      <c r="DEY175" s="13"/>
      <c r="DEZ175" s="13"/>
      <c r="DFA175" s="13"/>
      <c r="DFB175" s="13"/>
      <c r="DFC175" s="13"/>
      <c r="DFD175" s="13"/>
      <c r="DFE175" s="13"/>
      <c r="DFF175" s="13"/>
      <c r="DFG175" s="13"/>
      <c r="DFH175" s="13"/>
      <c r="DFI175" s="13"/>
      <c r="DFJ175" s="13"/>
      <c r="DFK175" s="13"/>
      <c r="DFL175" s="13"/>
      <c r="DFM175" s="13"/>
      <c r="DFN175" s="13"/>
      <c r="DFO175" s="13"/>
      <c r="DFP175" s="13"/>
      <c r="DFQ175" s="13"/>
      <c r="DFR175" s="13"/>
      <c r="DFS175" s="13"/>
      <c r="DFT175" s="13"/>
      <c r="DFU175" s="13"/>
      <c r="DFV175" s="13"/>
      <c r="DFW175" s="13"/>
      <c r="DFX175" s="13"/>
      <c r="DFY175" s="13"/>
      <c r="DFZ175" s="13"/>
      <c r="DGA175" s="13"/>
      <c r="DGB175" s="13"/>
      <c r="DGC175" s="13"/>
      <c r="DGD175" s="13"/>
      <c r="DGE175" s="13"/>
      <c r="DGF175" s="13"/>
      <c r="DGG175" s="13"/>
      <c r="DGH175" s="13"/>
      <c r="DGI175" s="13"/>
      <c r="DGJ175" s="13"/>
      <c r="DGK175" s="13"/>
      <c r="DGL175" s="13"/>
      <c r="DGM175" s="13"/>
      <c r="DGN175" s="13"/>
      <c r="DGO175" s="13"/>
      <c r="DGP175" s="13"/>
      <c r="DGQ175" s="13"/>
      <c r="DGR175" s="13"/>
      <c r="DGS175" s="13"/>
      <c r="DGT175" s="13"/>
      <c r="DGU175" s="13"/>
      <c r="DGV175" s="13"/>
      <c r="DGW175" s="13"/>
      <c r="DGX175" s="13"/>
      <c r="DGY175" s="13"/>
      <c r="DGZ175" s="13"/>
      <c r="DHA175" s="13"/>
      <c r="DHB175" s="13"/>
      <c r="DHC175" s="13"/>
      <c r="DHD175" s="13"/>
      <c r="DHE175" s="13"/>
      <c r="DHF175" s="13"/>
      <c r="DHG175" s="13"/>
      <c r="DHH175" s="13"/>
      <c r="DHI175" s="13"/>
      <c r="DHJ175" s="13"/>
      <c r="DHK175" s="13"/>
      <c r="DHL175" s="13"/>
      <c r="DHM175" s="13"/>
      <c r="DHN175" s="13"/>
      <c r="DHO175" s="13"/>
      <c r="DHP175" s="13"/>
      <c r="DHQ175" s="13"/>
      <c r="DHR175" s="13"/>
      <c r="DHS175" s="13"/>
      <c r="DHT175" s="13"/>
      <c r="DHU175" s="13"/>
      <c r="DHV175" s="13"/>
      <c r="DHW175" s="13"/>
      <c r="DHX175" s="13"/>
      <c r="DHY175" s="13"/>
      <c r="DHZ175" s="13"/>
      <c r="DIA175" s="13"/>
      <c r="DIB175" s="13"/>
      <c r="DIC175" s="13"/>
      <c r="DID175" s="13"/>
      <c r="DIE175" s="13"/>
      <c r="DIF175" s="13"/>
      <c r="DIG175" s="13"/>
      <c r="DIH175" s="13"/>
      <c r="DII175" s="13"/>
      <c r="DIJ175" s="13"/>
      <c r="DIK175" s="13"/>
      <c r="DIL175" s="13"/>
      <c r="DIM175" s="13"/>
      <c r="DIN175" s="13"/>
      <c r="DIO175" s="13"/>
      <c r="DIP175" s="13"/>
      <c r="DIQ175" s="13"/>
      <c r="DIR175" s="13"/>
      <c r="DIS175" s="13"/>
      <c r="DIT175" s="13"/>
      <c r="DIU175" s="13"/>
      <c r="DIV175" s="13"/>
      <c r="DIW175" s="13"/>
      <c r="DIX175" s="13"/>
      <c r="DIY175" s="13"/>
      <c r="DIZ175" s="13"/>
      <c r="DJA175" s="13"/>
      <c r="DJB175" s="13"/>
      <c r="DJC175" s="13"/>
      <c r="DJD175" s="13"/>
      <c r="DJE175" s="13"/>
      <c r="DJF175" s="13"/>
      <c r="DJG175" s="13"/>
      <c r="DJH175" s="13"/>
      <c r="DJI175" s="13"/>
      <c r="DJJ175" s="13"/>
      <c r="DJK175" s="13"/>
      <c r="DJL175" s="13"/>
      <c r="DJM175" s="13"/>
      <c r="DJN175" s="13"/>
      <c r="DJO175" s="13"/>
      <c r="DJP175" s="13"/>
      <c r="DJQ175" s="13"/>
      <c r="DJR175" s="13"/>
      <c r="DJS175" s="13"/>
      <c r="DJT175" s="13"/>
      <c r="DJU175" s="13"/>
      <c r="DJV175" s="13"/>
      <c r="DJW175" s="13"/>
      <c r="DJX175" s="13"/>
      <c r="DJY175" s="13"/>
      <c r="DJZ175" s="13"/>
      <c r="DKA175" s="13"/>
      <c r="DKB175" s="13"/>
      <c r="DKC175" s="13"/>
      <c r="DKD175" s="13"/>
      <c r="DKE175" s="13"/>
      <c r="DKF175" s="13"/>
      <c r="DKG175" s="13"/>
      <c r="DKH175" s="13"/>
      <c r="DKI175" s="13"/>
      <c r="DKJ175" s="13"/>
      <c r="DKK175" s="13"/>
      <c r="DKL175" s="13"/>
      <c r="DKM175" s="13"/>
      <c r="DKN175" s="13"/>
      <c r="DKO175" s="13"/>
      <c r="DKP175" s="13"/>
      <c r="DKQ175" s="13"/>
      <c r="DKR175" s="13"/>
      <c r="DKS175" s="13"/>
      <c r="DKT175" s="13"/>
      <c r="DKU175" s="13"/>
      <c r="DKV175" s="13"/>
      <c r="DKW175" s="13"/>
      <c r="DKX175" s="13"/>
      <c r="DKY175" s="13"/>
      <c r="DKZ175" s="13"/>
      <c r="DLA175" s="13"/>
      <c r="DLB175" s="13"/>
      <c r="DLC175" s="13"/>
      <c r="DLD175" s="13"/>
      <c r="DLE175" s="13"/>
      <c r="DLF175" s="13"/>
      <c r="DLG175" s="13"/>
      <c r="DLH175" s="13"/>
      <c r="DLI175" s="13"/>
      <c r="DLJ175" s="13"/>
      <c r="DLK175" s="13"/>
      <c r="DLL175" s="13"/>
      <c r="DLM175" s="13"/>
      <c r="DLN175" s="13"/>
      <c r="DLO175" s="13"/>
      <c r="DLP175" s="13"/>
      <c r="DLQ175" s="13"/>
      <c r="DLR175" s="13"/>
      <c r="DLS175" s="13"/>
      <c r="DLT175" s="13"/>
      <c r="DLU175" s="13"/>
      <c r="DLV175" s="13"/>
      <c r="DLW175" s="13"/>
      <c r="DLX175" s="13"/>
      <c r="DLY175" s="13"/>
      <c r="DLZ175" s="13"/>
      <c r="DMA175" s="13"/>
      <c r="DMB175" s="13"/>
      <c r="DMC175" s="13"/>
      <c r="DMD175" s="13"/>
      <c r="DME175" s="13"/>
      <c r="DMF175" s="13"/>
      <c r="DMG175" s="13"/>
      <c r="DMH175" s="13"/>
      <c r="DMI175" s="13"/>
      <c r="DMJ175" s="13"/>
      <c r="DMK175" s="13"/>
      <c r="DML175" s="13"/>
      <c r="DMM175" s="13"/>
      <c r="DMN175" s="13"/>
      <c r="DMO175" s="13"/>
      <c r="DMP175" s="13"/>
      <c r="DMQ175" s="13"/>
      <c r="DMR175" s="13"/>
      <c r="DMS175" s="13"/>
      <c r="DMT175" s="13"/>
      <c r="DMU175" s="13"/>
      <c r="DMV175" s="13"/>
      <c r="DMW175" s="13"/>
      <c r="DMX175" s="13"/>
      <c r="DMY175" s="13"/>
      <c r="DMZ175" s="13"/>
      <c r="DNA175" s="13"/>
      <c r="DNB175" s="13"/>
      <c r="DNC175" s="13"/>
      <c r="DND175" s="13"/>
      <c r="DNE175" s="13"/>
      <c r="DNF175" s="13"/>
      <c r="DNG175" s="13"/>
      <c r="DNH175" s="13"/>
      <c r="DNI175" s="13"/>
      <c r="DNJ175" s="13"/>
      <c r="DNK175" s="13"/>
      <c r="DNL175" s="13"/>
      <c r="DNM175" s="13"/>
      <c r="DNN175" s="13"/>
      <c r="DNO175" s="13"/>
      <c r="DNP175" s="13"/>
      <c r="DNQ175" s="13"/>
      <c r="DNR175" s="13"/>
      <c r="DNS175" s="13"/>
      <c r="DNT175" s="13"/>
      <c r="DNU175" s="13"/>
      <c r="DNV175" s="13"/>
      <c r="DNW175" s="13"/>
      <c r="DNX175" s="13"/>
      <c r="DNY175" s="13"/>
      <c r="DNZ175" s="13"/>
      <c r="DOA175" s="13"/>
      <c r="DOB175" s="13"/>
      <c r="DOC175" s="13"/>
      <c r="DOD175" s="13"/>
      <c r="DOE175" s="13"/>
      <c r="DOF175" s="13"/>
      <c r="DOG175" s="13"/>
      <c r="DOH175" s="13"/>
      <c r="DOI175" s="13"/>
      <c r="DOJ175" s="13"/>
      <c r="DOK175" s="13"/>
      <c r="DOL175" s="13"/>
      <c r="DOM175" s="13"/>
      <c r="DON175" s="13"/>
      <c r="DOO175" s="13"/>
      <c r="DOP175" s="13"/>
      <c r="DOQ175" s="13"/>
      <c r="DOR175" s="13"/>
      <c r="DOS175" s="13"/>
      <c r="DOT175" s="13"/>
      <c r="DOU175" s="13"/>
      <c r="DOV175" s="13"/>
      <c r="DOW175" s="13"/>
      <c r="DOX175" s="13"/>
      <c r="DOY175" s="13"/>
      <c r="DOZ175" s="13"/>
      <c r="DPA175" s="13"/>
      <c r="DPB175" s="13"/>
      <c r="DPC175" s="13"/>
      <c r="DPD175" s="13"/>
      <c r="DPE175" s="13"/>
      <c r="DPF175" s="13"/>
      <c r="DPG175" s="13"/>
      <c r="DPH175" s="13"/>
      <c r="DPI175" s="13"/>
      <c r="DPJ175" s="13"/>
      <c r="DPK175" s="13"/>
      <c r="DPL175" s="13"/>
      <c r="DPM175" s="13"/>
      <c r="DPN175" s="13"/>
      <c r="DPO175" s="13"/>
      <c r="DPP175" s="13"/>
      <c r="DPQ175" s="13"/>
      <c r="DPR175" s="13"/>
      <c r="DPS175" s="13"/>
      <c r="DPT175" s="13"/>
      <c r="DPU175" s="13"/>
      <c r="DPV175" s="13"/>
      <c r="DPW175" s="13"/>
      <c r="DPX175" s="13"/>
      <c r="DPY175" s="13"/>
      <c r="DPZ175" s="13"/>
      <c r="DQA175" s="13"/>
      <c r="DQB175" s="13"/>
      <c r="DQC175" s="13"/>
      <c r="DQD175" s="13"/>
      <c r="DQE175" s="13"/>
      <c r="DQF175" s="13"/>
      <c r="DQG175" s="13"/>
      <c r="DQH175" s="13"/>
      <c r="DQI175" s="13"/>
      <c r="DQJ175" s="13"/>
      <c r="DQK175" s="13"/>
      <c r="DQL175" s="13"/>
      <c r="DQM175" s="13"/>
      <c r="DQN175" s="13"/>
      <c r="DQO175" s="13"/>
      <c r="DQP175" s="13"/>
      <c r="DQQ175" s="13"/>
      <c r="DQR175" s="13"/>
      <c r="DQS175" s="13"/>
      <c r="DQT175" s="13"/>
      <c r="DQU175" s="13"/>
      <c r="DQV175" s="13"/>
      <c r="DQW175" s="13"/>
      <c r="DQX175" s="13"/>
      <c r="DQY175" s="13"/>
      <c r="DQZ175" s="13"/>
      <c r="DRA175" s="13"/>
      <c r="DRB175" s="13"/>
      <c r="DRC175" s="13"/>
      <c r="DRD175" s="13"/>
      <c r="DRE175" s="13">
        <v>1212</v>
      </c>
    </row>
    <row r="176" spans="1:3177" x14ac:dyDescent="0.3">
      <c r="A176" s="7" t="s">
        <v>3012</v>
      </c>
      <c r="B176" s="13"/>
      <c r="C176" s="13"/>
      <c r="D176" s="13"/>
      <c r="E176" s="13"/>
      <c r="F176" s="13"/>
      <c r="G176" s="13"/>
      <c r="H176" s="13">
        <v>8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T176" s="13"/>
      <c r="NU176" s="13"/>
      <c r="NV176" s="13"/>
      <c r="NW176" s="13"/>
      <c r="NX176" s="13"/>
      <c r="NY176" s="13"/>
      <c r="NZ176" s="13"/>
      <c r="OA176" s="13"/>
      <c r="OB176" s="13"/>
      <c r="OC176" s="13"/>
      <c r="OD176" s="13"/>
      <c r="OE176" s="13"/>
      <c r="OF176" s="13"/>
      <c r="OG176" s="13"/>
      <c r="OH176" s="13"/>
      <c r="OI176" s="13"/>
      <c r="OJ176" s="13"/>
      <c r="OK176" s="13"/>
      <c r="OL176" s="13"/>
      <c r="OM176" s="13"/>
      <c r="ON176" s="13"/>
      <c r="OO176" s="13"/>
      <c r="OP176" s="13"/>
      <c r="OQ176" s="13">
        <v>24316</v>
      </c>
      <c r="OR176" s="13"/>
      <c r="OS176" s="13"/>
      <c r="OT176" s="13"/>
      <c r="OU176" s="13"/>
      <c r="OV176" s="13"/>
      <c r="OW176" s="13"/>
      <c r="OX176" s="13"/>
      <c r="OY176" s="13"/>
      <c r="OZ176" s="13"/>
      <c r="PA176" s="13"/>
      <c r="PB176" s="13"/>
      <c r="PC176" s="13"/>
      <c r="PD176" s="13"/>
      <c r="PE176" s="13"/>
      <c r="PF176" s="13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>
        <v>24767</v>
      </c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13"/>
      <c r="RF176" s="13"/>
      <c r="RG176" s="13"/>
      <c r="RH176" s="13"/>
      <c r="RI176" s="13"/>
      <c r="RJ176" s="13"/>
      <c r="RK176" s="13"/>
      <c r="RL176" s="13"/>
      <c r="RM176" s="13"/>
      <c r="RN176" s="13"/>
      <c r="RO176" s="13"/>
      <c r="RP176" s="13"/>
      <c r="RQ176" s="13"/>
      <c r="RR176" s="13"/>
      <c r="RS176" s="13"/>
      <c r="RT176" s="13"/>
      <c r="RU176" s="13"/>
      <c r="RV176" s="13"/>
      <c r="RW176" s="13"/>
      <c r="RX176" s="13"/>
      <c r="RY176" s="13"/>
      <c r="RZ176" s="13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3"/>
      <c r="TT176" s="13"/>
      <c r="TU176" s="13"/>
      <c r="TV176" s="13"/>
      <c r="TW176" s="13"/>
      <c r="TX176" s="13"/>
      <c r="TY176" s="13"/>
      <c r="TZ176" s="13"/>
      <c r="UA176" s="13"/>
      <c r="UB176" s="13"/>
      <c r="UC176" s="13"/>
      <c r="UD176" s="13"/>
      <c r="UE176" s="13"/>
      <c r="UF176" s="13">
        <v>31606</v>
      </c>
      <c r="UG176" s="13"/>
      <c r="UH176" s="13"/>
      <c r="UI176" s="13"/>
      <c r="UJ176" s="13"/>
      <c r="UK176" s="13"/>
      <c r="UL176" s="13"/>
      <c r="UM176" s="13"/>
      <c r="UN176" s="13"/>
      <c r="UO176" s="13"/>
      <c r="UP176" s="13"/>
      <c r="UQ176" s="13"/>
      <c r="UR176" s="13"/>
      <c r="US176" s="13"/>
      <c r="UT176" s="13"/>
      <c r="UU176" s="13"/>
      <c r="UV176" s="13"/>
      <c r="UW176" s="13"/>
      <c r="UX176" s="13"/>
      <c r="UY176" s="13"/>
      <c r="UZ176" s="13"/>
      <c r="VA176" s="13"/>
      <c r="VB176" s="13"/>
      <c r="VC176" s="13"/>
      <c r="VD176" s="13"/>
      <c r="VE176" s="13"/>
      <c r="VF176" s="13"/>
      <c r="VG176" s="13"/>
      <c r="VH176" s="13"/>
      <c r="VI176" s="13"/>
      <c r="VJ176" s="13"/>
      <c r="VK176" s="13"/>
      <c r="VL176" s="13"/>
      <c r="VM176" s="13"/>
      <c r="VN176" s="13"/>
      <c r="VO176" s="13"/>
      <c r="VP176" s="13"/>
      <c r="VQ176" s="13"/>
      <c r="VR176" s="13"/>
      <c r="VS176" s="13"/>
      <c r="VT176" s="13"/>
      <c r="VU176" s="13"/>
      <c r="VV176" s="13"/>
      <c r="VW176" s="13"/>
      <c r="VX176" s="13"/>
      <c r="VY176" s="13"/>
      <c r="VZ176" s="13"/>
      <c r="WA176" s="13"/>
      <c r="WB176" s="13"/>
      <c r="WC176" s="13"/>
      <c r="WD176" s="13"/>
      <c r="WE176" s="13"/>
      <c r="WF176" s="13"/>
      <c r="WG176" s="13"/>
      <c r="WH176" s="13"/>
      <c r="WI176" s="13"/>
      <c r="WJ176" s="13"/>
      <c r="WK176" s="13"/>
      <c r="WL176" s="13"/>
      <c r="WM176" s="13"/>
      <c r="WN176" s="13"/>
      <c r="WO176" s="13"/>
      <c r="WP176" s="13"/>
      <c r="WQ176" s="13"/>
      <c r="WR176" s="13"/>
      <c r="WS176" s="13"/>
      <c r="WT176" s="13"/>
      <c r="WU176" s="13"/>
      <c r="WV176" s="13"/>
      <c r="WW176" s="13"/>
      <c r="WX176" s="13"/>
      <c r="WY176" s="13"/>
      <c r="WZ176" s="13"/>
      <c r="XA176" s="13"/>
      <c r="XB176" s="13"/>
      <c r="XC176" s="13"/>
      <c r="XD176" s="13"/>
      <c r="XE176" s="13"/>
      <c r="XF176" s="13"/>
      <c r="XG176" s="13"/>
      <c r="XH176" s="13"/>
      <c r="XI176" s="13"/>
      <c r="XJ176" s="13"/>
      <c r="XK176" s="13"/>
      <c r="XL176" s="13"/>
      <c r="XM176" s="13"/>
      <c r="XN176" s="13"/>
      <c r="XO176" s="13"/>
      <c r="XP176" s="13"/>
      <c r="XQ176" s="13"/>
      <c r="XR176" s="13"/>
      <c r="XS176" s="13"/>
      <c r="XT176" s="13"/>
      <c r="XU176" s="13"/>
      <c r="XV176" s="13"/>
      <c r="XW176" s="13"/>
      <c r="XX176" s="13"/>
      <c r="XY176" s="13"/>
      <c r="XZ176" s="13"/>
      <c r="YA176" s="13"/>
      <c r="YB176" s="13"/>
      <c r="YC176" s="13"/>
      <c r="YD176" s="13"/>
      <c r="YE176" s="13"/>
      <c r="YF176" s="13"/>
      <c r="YG176" s="13"/>
      <c r="YH176" s="13"/>
      <c r="YI176" s="13"/>
      <c r="YJ176" s="13"/>
      <c r="YK176" s="13"/>
      <c r="YL176" s="13"/>
      <c r="YM176" s="13"/>
      <c r="YN176" s="13"/>
      <c r="YO176" s="13"/>
      <c r="YP176" s="13"/>
      <c r="YQ176" s="13"/>
      <c r="YR176" s="13"/>
      <c r="YS176" s="13"/>
      <c r="YT176" s="13"/>
      <c r="YU176" s="13"/>
      <c r="YV176" s="13"/>
      <c r="YW176" s="13"/>
      <c r="YX176" s="13"/>
      <c r="YY176" s="13"/>
      <c r="YZ176" s="13"/>
      <c r="ZA176" s="13"/>
      <c r="ZB176" s="13"/>
      <c r="ZC176" s="13"/>
      <c r="ZD176" s="13"/>
      <c r="ZE176" s="13"/>
      <c r="ZF176" s="13"/>
      <c r="ZG176" s="13"/>
      <c r="ZH176" s="13"/>
      <c r="ZI176" s="13"/>
      <c r="ZJ176" s="13"/>
      <c r="ZK176" s="13"/>
      <c r="ZL176" s="13"/>
      <c r="ZM176" s="13"/>
      <c r="ZN176" s="13"/>
      <c r="ZO176" s="13"/>
      <c r="ZP176" s="13"/>
      <c r="ZQ176" s="13"/>
      <c r="ZR176" s="13"/>
      <c r="ZS176" s="13"/>
      <c r="ZT176" s="13"/>
      <c r="ZU176" s="13"/>
      <c r="ZV176" s="13"/>
      <c r="ZW176" s="13"/>
      <c r="ZX176" s="13"/>
      <c r="ZY176" s="13"/>
      <c r="ZZ176" s="13"/>
      <c r="AAA176" s="13"/>
      <c r="AAB176" s="13"/>
      <c r="AAC176" s="13"/>
      <c r="AAD176" s="13"/>
      <c r="AAE176" s="13"/>
      <c r="AAF176" s="13"/>
      <c r="AAG176" s="13"/>
      <c r="AAH176" s="13"/>
      <c r="AAI176" s="13"/>
      <c r="AAJ176" s="13"/>
      <c r="AAK176" s="13"/>
      <c r="AAL176" s="13"/>
      <c r="AAM176" s="13"/>
      <c r="AAN176" s="13"/>
      <c r="AAO176" s="13"/>
      <c r="AAP176" s="13"/>
      <c r="AAQ176" s="13"/>
      <c r="AAR176" s="13"/>
      <c r="AAS176" s="13"/>
      <c r="AAT176" s="13"/>
      <c r="AAU176" s="13"/>
      <c r="AAV176" s="13"/>
      <c r="AAW176" s="13"/>
      <c r="AAX176" s="13"/>
      <c r="AAY176" s="13"/>
      <c r="AAZ176" s="13"/>
      <c r="ABA176" s="13"/>
      <c r="ABB176" s="13"/>
      <c r="ABC176" s="13"/>
      <c r="ABD176" s="13"/>
      <c r="ABE176" s="13"/>
      <c r="ABF176" s="13"/>
      <c r="ABG176" s="13"/>
      <c r="ABH176" s="13"/>
      <c r="ABI176" s="13"/>
      <c r="ABJ176" s="13"/>
      <c r="ABK176" s="13"/>
      <c r="ABL176" s="13"/>
      <c r="ABM176" s="13"/>
      <c r="ABN176" s="13"/>
      <c r="ABO176" s="13"/>
      <c r="ABP176" s="13"/>
      <c r="ABQ176" s="13"/>
      <c r="ABR176" s="13"/>
      <c r="ABS176" s="13"/>
      <c r="ABT176" s="13"/>
      <c r="ABU176" s="13"/>
      <c r="ABV176" s="13"/>
      <c r="ABW176" s="13"/>
      <c r="ABX176" s="13"/>
      <c r="ABY176" s="13"/>
      <c r="ABZ176" s="13"/>
      <c r="ACA176" s="13"/>
      <c r="ACB176" s="13"/>
      <c r="ACC176" s="13"/>
      <c r="ACD176" s="13"/>
      <c r="ACE176" s="13"/>
      <c r="ACF176" s="13"/>
      <c r="ACG176" s="13"/>
      <c r="ACH176" s="13"/>
      <c r="ACI176" s="13"/>
      <c r="ACJ176" s="13"/>
      <c r="ACK176" s="13"/>
      <c r="ACL176" s="13"/>
      <c r="ACM176" s="13"/>
      <c r="ACN176" s="13"/>
      <c r="ACO176" s="13"/>
      <c r="ACP176" s="13"/>
      <c r="ACQ176" s="13"/>
      <c r="ACR176" s="13"/>
      <c r="ACS176" s="13"/>
      <c r="ACT176" s="13"/>
      <c r="ACU176" s="13"/>
      <c r="ACV176" s="13"/>
      <c r="ACW176" s="13"/>
      <c r="ACX176" s="13"/>
      <c r="ACY176" s="13"/>
      <c r="ACZ176" s="13"/>
      <c r="ADA176" s="13"/>
      <c r="ADB176" s="13"/>
      <c r="ADC176" s="13"/>
      <c r="ADD176" s="13"/>
      <c r="ADE176" s="13"/>
      <c r="ADF176" s="13"/>
      <c r="ADG176" s="13"/>
      <c r="ADH176" s="13"/>
      <c r="ADI176" s="13"/>
      <c r="ADJ176" s="13"/>
      <c r="ADK176" s="13"/>
      <c r="ADL176" s="13"/>
      <c r="ADM176" s="13"/>
      <c r="ADN176" s="13"/>
      <c r="ADO176" s="13"/>
      <c r="ADP176" s="13"/>
      <c r="ADQ176" s="13"/>
      <c r="ADR176" s="13"/>
      <c r="ADS176" s="13"/>
      <c r="ADT176" s="13"/>
      <c r="ADU176" s="13"/>
      <c r="ADV176" s="13"/>
      <c r="ADW176" s="13"/>
      <c r="ADX176" s="13"/>
      <c r="ADY176" s="13"/>
      <c r="ADZ176" s="13"/>
      <c r="AEA176" s="13"/>
      <c r="AEB176" s="13"/>
      <c r="AEC176" s="13"/>
      <c r="AED176" s="13"/>
      <c r="AEE176" s="13"/>
      <c r="AEF176" s="13"/>
      <c r="AEG176" s="13"/>
      <c r="AEH176" s="13"/>
      <c r="AEI176" s="13"/>
      <c r="AEJ176" s="13"/>
      <c r="AEK176" s="13"/>
      <c r="AEL176" s="13"/>
      <c r="AEM176" s="13"/>
      <c r="AEN176" s="13"/>
      <c r="AEO176" s="13"/>
      <c r="AEP176" s="13"/>
      <c r="AEQ176" s="13"/>
      <c r="AER176" s="13"/>
      <c r="AES176" s="13"/>
      <c r="AET176" s="13"/>
      <c r="AEU176" s="13"/>
      <c r="AEV176" s="13"/>
      <c r="AEW176" s="13"/>
      <c r="AEX176" s="13"/>
      <c r="AEY176" s="13"/>
      <c r="AEZ176" s="13"/>
      <c r="AFA176" s="13"/>
      <c r="AFB176" s="13"/>
      <c r="AFC176" s="13"/>
      <c r="AFD176" s="13"/>
      <c r="AFE176" s="13"/>
      <c r="AFF176" s="13"/>
      <c r="AFG176" s="13"/>
      <c r="AFH176" s="13"/>
      <c r="AFI176" s="13"/>
      <c r="AFJ176" s="13"/>
      <c r="AFK176" s="13"/>
      <c r="AFL176" s="13"/>
      <c r="AFM176" s="13"/>
      <c r="AFN176" s="13"/>
      <c r="AFO176" s="13"/>
      <c r="AFP176" s="13"/>
      <c r="AFQ176" s="13"/>
      <c r="AFR176" s="13"/>
      <c r="AFS176" s="13"/>
      <c r="AFT176" s="13"/>
      <c r="AFU176" s="13"/>
      <c r="AFV176" s="13"/>
      <c r="AFW176" s="13"/>
      <c r="AFX176" s="13"/>
      <c r="AFY176" s="13"/>
      <c r="AFZ176" s="13"/>
      <c r="AGA176" s="13"/>
      <c r="AGB176" s="13"/>
      <c r="AGC176" s="13"/>
      <c r="AGD176" s="13"/>
      <c r="AGE176" s="13"/>
      <c r="AGF176" s="13"/>
      <c r="AGG176" s="13"/>
      <c r="AGH176" s="13"/>
      <c r="AGI176" s="13"/>
      <c r="AGJ176" s="13"/>
      <c r="AGK176" s="13"/>
      <c r="AGL176" s="13"/>
      <c r="AGM176" s="13"/>
      <c r="AGN176" s="13"/>
      <c r="AGO176" s="13"/>
      <c r="AGP176" s="13"/>
      <c r="AGQ176" s="13"/>
      <c r="AGR176" s="13"/>
      <c r="AGS176" s="13"/>
      <c r="AGT176" s="13"/>
      <c r="AGU176" s="13"/>
      <c r="AGV176" s="13"/>
      <c r="AGW176" s="13"/>
      <c r="AGX176" s="13"/>
      <c r="AGY176" s="13"/>
      <c r="AGZ176" s="13"/>
      <c r="AHA176" s="13"/>
      <c r="AHB176" s="13"/>
      <c r="AHC176" s="13"/>
      <c r="AHD176" s="13"/>
      <c r="AHE176" s="13"/>
      <c r="AHF176" s="13"/>
      <c r="AHG176" s="13"/>
      <c r="AHH176" s="13"/>
      <c r="AHI176" s="13"/>
      <c r="AHJ176" s="13"/>
      <c r="AHK176" s="13"/>
      <c r="AHL176" s="13"/>
      <c r="AHM176" s="13"/>
      <c r="AHN176" s="13"/>
      <c r="AHO176" s="13"/>
      <c r="AHP176" s="13"/>
      <c r="AHQ176" s="13"/>
      <c r="AHR176" s="13"/>
      <c r="AHS176" s="13"/>
      <c r="AHT176" s="13"/>
      <c r="AHU176" s="13"/>
      <c r="AHV176" s="13"/>
      <c r="AHW176" s="13"/>
      <c r="AHX176" s="13"/>
      <c r="AHY176" s="13"/>
      <c r="AHZ176" s="13"/>
      <c r="AIA176" s="13"/>
      <c r="AIB176" s="13"/>
      <c r="AIC176" s="13"/>
      <c r="AID176" s="13"/>
      <c r="AIE176" s="13"/>
      <c r="AIF176" s="13"/>
      <c r="AIG176" s="13"/>
      <c r="AIH176" s="13"/>
      <c r="AII176" s="13"/>
      <c r="AIJ176" s="13"/>
      <c r="AIK176" s="13"/>
      <c r="AIL176" s="13"/>
      <c r="AIM176" s="13"/>
      <c r="AIN176" s="13"/>
      <c r="AIO176" s="13"/>
      <c r="AIP176" s="13"/>
      <c r="AIQ176" s="13"/>
      <c r="AIR176" s="13"/>
      <c r="AIS176" s="13"/>
      <c r="AIT176" s="13"/>
      <c r="AIU176" s="13"/>
      <c r="AIV176" s="13"/>
      <c r="AIW176" s="13"/>
      <c r="AIX176" s="13"/>
      <c r="AIY176" s="13"/>
      <c r="AIZ176" s="13"/>
      <c r="AJA176" s="13"/>
      <c r="AJB176" s="13"/>
      <c r="AJC176" s="13"/>
      <c r="AJD176" s="13"/>
      <c r="AJE176" s="13"/>
      <c r="AJF176" s="13"/>
      <c r="AJG176" s="13"/>
      <c r="AJH176" s="13"/>
      <c r="AJI176" s="13"/>
      <c r="AJJ176" s="13"/>
      <c r="AJK176" s="13"/>
      <c r="AJL176" s="13"/>
      <c r="AJM176" s="13"/>
      <c r="AJN176" s="13"/>
      <c r="AJO176" s="13"/>
      <c r="AJP176" s="13"/>
      <c r="AJQ176" s="13"/>
      <c r="AJR176" s="13"/>
      <c r="AJS176" s="13"/>
      <c r="AJT176" s="13"/>
      <c r="AJU176" s="13"/>
      <c r="AJV176" s="13"/>
      <c r="AJW176" s="13"/>
      <c r="AJX176" s="13"/>
      <c r="AJY176" s="13"/>
      <c r="AJZ176" s="13"/>
      <c r="AKA176" s="13"/>
      <c r="AKB176" s="13"/>
      <c r="AKC176" s="13"/>
      <c r="AKD176" s="13"/>
      <c r="AKE176" s="13"/>
      <c r="AKF176" s="13"/>
      <c r="AKG176" s="13"/>
      <c r="AKH176" s="13"/>
      <c r="AKI176" s="13"/>
      <c r="AKJ176" s="13"/>
      <c r="AKK176" s="13"/>
      <c r="AKL176" s="13"/>
      <c r="AKM176" s="13"/>
      <c r="AKN176" s="13"/>
      <c r="AKO176" s="13"/>
      <c r="AKP176" s="13"/>
      <c r="AKQ176" s="13"/>
      <c r="AKR176" s="13"/>
      <c r="AKS176" s="13"/>
      <c r="AKT176" s="13"/>
      <c r="AKU176" s="13"/>
      <c r="AKV176" s="13"/>
      <c r="AKW176" s="13"/>
      <c r="AKX176" s="13"/>
      <c r="AKY176" s="13"/>
      <c r="AKZ176" s="13"/>
      <c r="ALA176" s="13"/>
      <c r="ALB176" s="13"/>
      <c r="ALC176" s="13"/>
      <c r="ALD176" s="13"/>
      <c r="ALE176" s="13"/>
      <c r="ALF176" s="13"/>
      <c r="ALG176" s="13"/>
      <c r="ALH176" s="13"/>
      <c r="ALI176" s="13"/>
      <c r="ALJ176" s="13"/>
      <c r="ALK176" s="13"/>
      <c r="ALL176" s="13"/>
      <c r="ALM176" s="13"/>
      <c r="ALN176" s="13"/>
      <c r="ALO176" s="13"/>
      <c r="ALP176" s="13"/>
      <c r="ALQ176" s="13"/>
      <c r="ALR176" s="13"/>
      <c r="ALS176" s="13"/>
      <c r="ALT176" s="13"/>
      <c r="ALU176" s="13"/>
      <c r="ALV176" s="13"/>
      <c r="ALW176" s="13"/>
      <c r="ALX176" s="13"/>
      <c r="ALY176" s="13"/>
      <c r="ALZ176" s="13"/>
      <c r="AMA176" s="13"/>
      <c r="AMB176" s="13"/>
      <c r="AMC176" s="13"/>
      <c r="AMD176" s="13"/>
      <c r="AME176" s="13"/>
      <c r="AMF176" s="13"/>
      <c r="AMG176" s="13"/>
      <c r="AMH176" s="13"/>
      <c r="AMI176" s="13"/>
      <c r="AMJ176" s="13"/>
      <c r="AMK176" s="13"/>
      <c r="AML176" s="13"/>
      <c r="AMM176" s="13"/>
      <c r="AMN176" s="13"/>
      <c r="AMO176" s="13"/>
      <c r="AMP176" s="13"/>
      <c r="AMQ176" s="13"/>
      <c r="AMR176" s="13"/>
      <c r="AMS176" s="13"/>
      <c r="AMT176" s="13"/>
      <c r="AMU176" s="13"/>
      <c r="AMV176" s="13"/>
      <c r="AMW176" s="13"/>
      <c r="AMX176" s="13"/>
      <c r="AMY176" s="13"/>
      <c r="AMZ176" s="13"/>
      <c r="ANA176" s="13"/>
      <c r="ANB176" s="13"/>
      <c r="ANC176" s="13"/>
      <c r="AND176" s="13"/>
      <c r="ANE176" s="13"/>
      <c r="ANF176" s="13"/>
      <c r="ANG176" s="13"/>
      <c r="ANH176" s="13"/>
      <c r="ANI176" s="13"/>
      <c r="ANJ176" s="13"/>
      <c r="ANK176" s="13"/>
      <c r="ANL176" s="13"/>
      <c r="ANM176" s="13"/>
      <c r="ANN176" s="13"/>
      <c r="ANO176" s="13"/>
      <c r="ANP176" s="13"/>
      <c r="ANQ176" s="13"/>
      <c r="ANR176" s="13"/>
      <c r="ANS176" s="13"/>
      <c r="ANT176" s="13"/>
      <c r="ANU176" s="13"/>
      <c r="ANV176" s="13"/>
      <c r="ANW176" s="13"/>
      <c r="ANX176" s="13"/>
      <c r="ANY176" s="13"/>
      <c r="ANZ176" s="13"/>
      <c r="AOA176" s="13"/>
      <c r="AOB176" s="13"/>
      <c r="AOC176" s="13"/>
      <c r="AOD176" s="13"/>
      <c r="AOE176" s="13"/>
      <c r="AOF176" s="13"/>
      <c r="AOG176" s="13"/>
      <c r="AOH176" s="13"/>
      <c r="AOI176" s="13"/>
      <c r="AOJ176" s="13"/>
      <c r="AOK176" s="13"/>
      <c r="AOL176" s="13"/>
      <c r="AOM176" s="13"/>
      <c r="AON176" s="13"/>
      <c r="AOO176" s="13"/>
      <c r="AOP176" s="13"/>
      <c r="AOQ176" s="13"/>
      <c r="AOR176" s="13"/>
      <c r="AOS176" s="13"/>
      <c r="AOT176" s="13"/>
      <c r="AOU176" s="13"/>
      <c r="AOV176" s="13"/>
      <c r="AOW176" s="13"/>
      <c r="AOX176" s="13"/>
      <c r="AOY176" s="13"/>
      <c r="AOZ176" s="13"/>
      <c r="APA176" s="13"/>
      <c r="APB176" s="13"/>
      <c r="APC176" s="13"/>
      <c r="APD176" s="13"/>
      <c r="APE176" s="13"/>
      <c r="APF176" s="13"/>
      <c r="APG176" s="13"/>
      <c r="APH176" s="13"/>
      <c r="API176" s="13"/>
      <c r="APJ176" s="13"/>
      <c r="APK176" s="13"/>
      <c r="APL176" s="13"/>
      <c r="APM176" s="13"/>
      <c r="APN176" s="13"/>
      <c r="APO176" s="13"/>
      <c r="APP176" s="13"/>
      <c r="APQ176" s="13"/>
      <c r="APR176" s="13"/>
      <c r="APS176" s="13"/>
      <c r="APT176" s="13"/>
      <c r="APU176" s="13"/>
      <c r="APV176" s="13"/>
      <c r="APW176" s="13"/>
      <c r="APX176" s="13"/>
      <c r="APY176" s="13"/>
      <c r="APZ176" s="13"/>
      <c r="AQA176" s="13"/>
      <c r="AQB176" s="13"/>
      <c r="AQC176" s="13"/>
      <c r="AQD176" s="13"/>
      <c r="AQE176" s="13"/>
      <c r="AQF176" s="13"/>
      <c r="AQG176" s="13"/>
      <c r="AQH176" s="13"/>
      <c r="AQI176" s="13"/>
      <c r="AQJ176" s="13"/>
      <c r="AQK176" s="13"/>
      <c r="AQL176" s="13"/>
      <c r="AQM176" s="13"/>
      <c r="AQN176" s="13"/>
      <c r="AQO176" s="13"/>
      <c r="AQP176" s="13"/>
      <c r="AQQ176" s="13"/>
      <c r="AQR176" s="13"/>
      <c r="AQS176" s="13"/>
      <c r="AQT176" s="13"/>
      <c r="AQU176" s="13"/>
      <c r="AQV176" s="13"/>
      <c r="AQW176" s="13"/>
      <c r="AQX176" s="13"/>
      <c r="AQY176" s="13"/>
      <c r="AQZ176" s="13"/>
      <c r="ARA176" s="13"/>
      <c r="ARB176" s="13"/>
      <c r="ARC176" s="13"/>
      <c r="ARD176" s="13"/>
      <c r="ARE176" s="13"/>
      <c r="ARF176" s="13"/>
      <c r="ARG176" s="13"/>
      <c r="ARH176" s="13"/>
      <c r="ARI176" s="13"/>
      <c r="ARJ176" s="13"/>
      <c r="ARK176" s="13"/>
      <c r="ARL176" s="13"/>
      <c r="ARM176" s="13"/>
      <c r="ARN176" s="13"/>
      <c r="ARO176" s="13"/>
      <c r="ARP176" s="13"/>
      <c r="ARQ176" s="13"/>
      <c r="ARR176" s="13"/>
      <c r="ARS176" s="13"/>
      <c r="ART176" s="13"/>
      <c r="ARU176" s="13"/>
      <c r="ARV176" s="13"/>
      <c r="ARW176" s="13"/>
      <c r="ARX176" s="13"/>
      <c r="ARY176" s="13"/>
      <c r="ARZ176" s="13"/>
      <c r="ASA176" s="13"/>
      <c r="ASB176" s="13"/>
      <c r="ASC176" s="13"/>
      <c r="ASD176" s="13"/>
      <c r="ASE176" s="13"/>
      <c r="ASF176" s="13"/>
      <c r="ASG176" s="13"/>
      <c r="ASH176" s="13"/>
      <c r="ASI176" s="13"/>
      <c r="ASJ176" s="13"/>
      <c r="ASK176" s="13"/>
      <c r="ASL176" s="13"/>
      <c r="ASM176" s="13"/>
      <c r="ASN176" s="13"/>
      <c r="ASO176" s="13"/>
      <c r="ASP176" s="13"/>
      <c r="ASQ176" s="13"/>
      <c r="ASR176" s="13"/>
      <c r="ASS176" s="13"/>
      <c r="AST176" s="13"/>
      <c r="ASU176" s="13"/>
      <c r="ASV176" s="13"/>
      <c r="ASW176" s="13"/>
      <c r="ASX176" s="13"/>
      <c r="ASY176" s="13"/>
      <c r="ASZ176" s="13"/>
      <c r="ATA176" s="13"/>
      <c r="ATB176" s="13"/>
      <c r="ATC176" s="13"/>
      <c r="ATD176" s="13"/>
      <c r="ATE176" s="13"/>
      <c r="ATF176" s="13"/>
      <c r="ATG176" s="13"/>
      <c r="ATH176" s="13"/>
      <c r="ATI176" s="13"/>
      <c r="ATJ176" s="13"/>
      <c r="ATK176" s="13"/>
      <c r="ATL176" s="13"/>
      <c r="ATM176" s="13"/>
      <c r="ATN176" s="13"/>
      <c r="ATO176" s="13"/>
      <c r="ATP176" s="13"/>
      <c r="ATQ176" s="13"/>
      <c r="ATR176" s="13"/>
      <c r="ATS176" s="13"/>
      <c r="ATT176" s="13"/>
      <c r="ATU176" s="13"/>
      <c r="ATV176" s="13"/>
      <c r="ATW176" s="13"/>
      <c r="ATX176" s="13"/>
      <c r="ATY176" s="13"/>
      <c r="ATZ176" s="13"/>
      <c r="AUA176" s="13"/>
      <c r="AUB176" s="13"/>
      <c r="AUC176" s="13"/>
      <c r="AUD176" s="13"/>
      <c r="AUE176" s="13"/>
      <c r="AUF176" s="13"/>
      <c r="AUG176" s="13"/>
      <c r="AUH176" s="13"/>
      <c r="AUI176" s="13"/>
      <c r="AUJ176" s="13"/>
      <c r="AUK176" s="13"/>
      <c r="AUL176" s="13"/>
      <c r="AUM176" s="13"/>
      <c r="AUN176" s="13"/>
      <c r="AUO176" s="13"/>
      <c r="AUP176" s="13"/>
      <c r="AUQ176" s="13"/>
      <c r="AUR176" s="13"/>
      <c r="AUS176" s="13"/>
      <c r="AUT176" s="13"/>
      <c r="AUU176" s="13"/>
      <c r="AUV176" s="13"/>
      <c r="AUW176" s="13"/>
      <c r="AUX176" s="13"/>
      <c r="AUY176" s="13"/>
      <c r="AUZ176" s="13"/>
      <c r="AVA176" s="13"/>
      <c r="AVB176" s="13"/>
      <c r="AVC176" s="13"/>
      <c r="AVD176" s="13"/>
      <c r="AVE176" s="13"/>
      <c r="AVF176" s="13"/>
      <c r="AVG176" s="13"/>
      <c r="AVH176" s="13"/>
      <c r="AVI176" s="13"/>
      <c r="AVJ176" s="13"/>
      <c r="AVK176" s="13"/>
      <c r="AVL176" s="13"/>
      <c r="AVM176" s="13"/>
      <c r="AVN176" s="13"/>
      <c r="AVO176" s="13"/>
      <c r="AVP176" s="13"/>
      <c r="AVQ176" s="13"/>
      <c r="AVR176" s="13"/>
      <c r="AVS176" s="13"/>
      <c r="AVT176" s="13"/>
      <c r="AVU176" s="13"/>
      <c r="AVV176" s="13"/>
      <c r="AVW176" s="13"/>
      <c r="AVX176" s="13"/>
      <c r="AVY176" s="13"/>
      <c r="AVZ176" s="13"/>
      <c r="AWA176" s="13"/>
      <c r="AWB176" s="13"/>
      <c r="AWC176" s="13"/>
      <c r="AWD176" s="13"/>
      <c r="AWE176" s="13"/>
      <c r="AWF176" s="13"/>
      <c r="AWG176" s="13"/>
      <c r="AWH176" s="13"/>
      <c r="AWI176" s="13"/>
      <c r="AWJ176" s="13"/>
      <c r="AWK176" s="13"/>
      <c r="AWL176" s="13"/>
      <c r="AWM176" s="13"/>
      <c r="AWN176" s="13"/>
      <c r="AWO176" s="13"/>
      <c r="AWP176" s="13"/>
      <c r="AWQ176" s="13"/>
      <c r="AWR176" s="13"/>
      <c r="AWS176" s="13"/>
      <c r="AWT176" s="13"/>
      <c r="AWU176" s="13"/>
      <c r="AWV176" s="13"/>
      <c r="AWW176" s="13"/>
      <c r="AWX176" s="13"/>
      <c r="AWY176" s="13"/>
      <c r="AWZ176" s="13"/>
      <c r="AXA176" s="13"/>
      <c r="AXB176" s="13"/>
      <c r="AXC176" s="13"/>
      <c r="AXD176" s="13"/>
      <c r="AXE176" s="13"/>
      <c r="AXF176" s="13"/>
      <c r="AXG176" s="13"/>
      <c r="AXH176" s="13"/>
      <c r="AXI176" s="13"/>
      <c r="AXJ176" s="13"/>
      <c r="AXK176" s="13"/>
      <c r="AXL176" s="13"/>
      <c r="AXM176" s="13"/>
      <c r="AXN176" s="13"/>
      <c r="AXO176" s="13"/>
      <c r="AXP176" s="13"/>
      <c r="AXQ176" s="13"/>
      <c r="AXR176" s="13"/>
      <c r="AXS176" s="13"/>
      <c r="AXT176" s="13"/>
      <c r="AXU176" s="13"/>
      <c r="AXV176" s="13"/>
      <c r="AXW176" s="13"/>
      <c r="AXX176" s="13"/>
      <c r="AXY176" s="13"/>
      <c r="AXZ176" s="13"/>
      <c r="AYA176" s="13"/>
      <c r="AYB176" s="13"/>
      <c r="AYC176" s="13"/>
      <c r="AYD176" s="13"/>
      <c r="AYE176" s="13"/>
      <c r="AYF176" s="13"/>
      <c r="AYG176" s="13"/>
      <c r="AYH176" s="13"/>
      <c r="AYI176" s="13"/>
      <c r="AYJ176" s="13"/>
      <c r="AYK176" s="13"/>
      <c r="AYL176" s="13"/>
      <c r="AYM176" s="13"/>
      <c r="AYN176" s="13"/>
      <c r="AYO176" s="13"/>
      <c r="AYP176" s="13"/>
      <c r="AYQ176" s="13"/>
      <c r="AYR176" s="13"/>
      <c r="AYS176" s="13"/>
      <c r="AYT176" s="13"/>
      <c r="AYU176" s="13"/>
      <c r="AYV176" s="13"/>
      <c r="AYW176" s="13"/>
      <c r="AYX176" s="13"/>
      <c r="AYY176" s="13"/>
      <c r="AYZ176" s="13"/>
      <c r="AZA176" s="13"/>
      <c r="AZB176" s="13"/>
      <c r="AZC176" s="13"/>
      <c r="AZD176" s="13"/>
      <c r="AZE176" s="13"/>
      <c r="AZF176" s="13"/>
      <c r="AZG176" s="13"/>
      <c r="AZH176" s="13"/>
      <c r="AZI176" s="13"/>
      <c r="AZJ176" s="13"/>
      <c r="AZK176" s="13"/>
      <c r="AZL176" s="13"/>
      <c r="AZM176" s="13"/>
      <c r="AZN176" s="13"/>
      <c r="AZO176" s="13"/>
      <c r="AZP176" s="13"/>
      <c r="AZQ176" s="13"/>
      <c r="AZR176" s="13"/>
      <c r="AZS176" s="13"/>
      <c r="AZT176" s="13"/>
      <c r="AZU176" s="13"/>
      <c r="AZV176" s="13"/>
      <c r="AZW176" s="13"/>
      <c r="AZX176" s="13"/>
      <c r="AZY176" s="13"/>
      <c r="AZZ176" s="13"/>
      <c r="BAA176" s="13"/>
      <c r="BAB176" s="13"/>
      <c r="BAC176" s="13"/>
      <c r="BAD176" s="13"/>
      <c r="BAE176" s="13"/>
      <c r="BAF176" s="13"/>
      <c r="BAG176" s="13"/>
      <c r="BAH176" s="13"/>
      <c r="BAI176" s="13"/>
      <c r="BAJ176" s="13"/>
      <c r="BAK176" s="13"/>
      <c r="BAL176" s="13"/>
      <c r="BAM176" s="13"/>
      <c r="BAN176" s="13"/>
      <c r="BAO176" s="13"/>
      <c r="BAP176" s="13"/>
      <c r="BAQ176" s="13"/>
      <c r="BAR176" s="13"/>
      <c r="BAS176" s="13"/>
      <c r="BAT176" s="13"/>
      <c r="BAU176" s="13"/>
      <c r="BAV176" s="13"/>
      <c r="BAW176" s="13"/>
      <c r="BAX176" s="13"/>
      <c r="BAY176" s="13"/>
      <c r="BAZ176" s="13"/>
      <c r="BBA176" s="13"/>
      <c r="BBB176" s="13"/>
      <c r="BBC176" s="13"/>
      <c r="BBD176" s="13"/>
      <c r="BBE176" s="13"/>
      <c r="BBF176" s="13"/>
      <c r="BBG176" s="13"/>
      <c r="BBH176" s="13"/>
      <c r="BBI176" s="13"/>
      <c r="BBJ176" s="13"/>
      <c r="BBK176" s="13"/>
      <c r="BBL176" s="13"/>
      <c r="BBM176" s="13"/>
      <c r="BBN176" s="13"/>
      <c r="BBO176" s="13"/>
      <c r="BBP176" s="13"/>
      <c r="BBQ176" s="13"/>
      <c r="BBR176" s="13"/>
      <c r="BBS176" s="13"/>
      <c r="BBT176" s="13"/>
      <c r="BBU176" s="13"/>
      <c r="BBV176" s="13"/>
      <c r="BBW176" s="13"/>
      <c r="BBX176" s="13"/>
      <c r="BBY176" s="13"/>
      <c r="BBZ176" s="13"/>
      <c r="BCA176" s="13">
        <v>79208</v>
      </c>
      <c r="BCB176" s="13"/>
      <c r="BCC176" s="13"/>
      <c r="BCD176" s="13"/>
      <c r="BCE176" s="13"/>
      <c r="BCF176" s="13"/>
      <c r="BCG176" s="13"/>
      <c r="BCH176" s="13"/>
      <c r="BCI176" s="13"/>
      <c r="BCJ176" s="13"/>
      <c r="BCK176" s="13"/>
      <c r="BCL176" s="13"/>
      <c r="BCM176" s="13"/>
      <c r="BCN176" s="13"/>
      <c r="BCO176" s="13"/>
      <c r="BCP176" s="13"/>
      <c r="BCQ176" s="13"/>
      <c r="BCR176" s="13"/>
      <c r="BCS176" s="13"/>
      <c r="BCT176" s="13"/>
      <c r="BCU176" s="13"/>
      <c r="BCV176" s="13"/>
      <c r="BCW176" s="13"/>
      <c r="BCX176" s="13"/>
      <c r="BCY176" s="13"/>
      <c r="BCZ176" s="13"/>
      <c r="BDA176" s="13"/>
      <c r="BDB176" s="13"/>
      <c r="BDC176" s="13"/>
      <c r="BDD176" s="13"/>
      <c r="BDE176" s="13"/>
      <c r="BDF176" s="13"/>
      <c r="BDG176" s="13"/>
      <c r="BDH176" s="13"/>
      <c r="BDI176" s="13"/>
      <c r="BDJ176" s="13"/>
      <c r="BDK176" s="13"/>
      <c r="BDL176" s="13"/>
      <c r="BDM176" s="13"/>
      <c r="BDN176" s="13"/>
      <c r="BDO176" s="13"/>
      <c r="BDP176" s="13"/>
      <c r="BDQ176" s="13"/>
      <c r="BDR176" s="13"/>
      <c r="BDS176" s="13"/>
      <c r="BDT176" s="13"/>
      <c r="BDU176" s="13"/>
      <c r="BDV176" s="13"/>
      <c r="BDW176" s="13"/>
      <c r="BDX176" s="13"/>
      <c r="BDY176" s="13"/>
      <c r="BDZ176" s="13"/>
      <c r="BEA176" s="13"/>
      <c r="BEB176" s="13"/>
      <c r="BEC176" s="13"/>
      <c r="BED176" s="13"/>
      <c r="BEE176" s="13"/>
      <c r="BEF176" s="13"/>
      <c r="BEG176" s="13"/>
      <c r="BEH176" s="13"/>
      <c r="BEI176" s="13"/>
      <c r="BEJ176" s="13"/>
      <c r="BEK176" s="13"/>
      <c r="BEL176" s="13"/>
      <c r="BEM176" s="13"/>
      <c r="BEN176" s="13"/>
      <c r="BEO176" s="13"/>
      <c r="BEP176" s="13"/>
      <c r="BEQ176" s="13"/>
      <c r="BER176" s="13"/>
      <c r="BES176" s="13"/>
      <c r="BET176" s="13"/>
      <c r="BEU176" s="13"/>
      <c r="BEV176" s="13"/>
      <c r="BEW176" s="13"/>
      <c r="BEX176" s="13"/>
      <c r="BEY176" s="13"/>
      <c r="BEZ176" s="13"/>
      <c r="BFA176" s="13"/>
      <c r="BFB176" s="13"/>
      <c r="BFC176" s="13"/>
      <c r="BFD176" s="13"/>
      <c r="BFE176" s="13"/>
      <c r="BFF176" s="13"/>
      <c r="BFG176" s="13"/>
      <c r="BFH176" s="13"/>
      <c r="BFI176" s="13"/>
      <c r="BFJ176" s="13"/>
      <c r="BFK176" s="13"/>
      <c r="BFL176" s="13"/>
      <c r="BFM176" s="13"/>
      <c r="BFN176" s="13"/>
      <c r="BFO176" s="13"/>
      <c r="BFP176" s="13"/>
      <c r="BFQ176" s="13"/>
      <c r="BFR176" s="13"/>
      <c r="BFS176" s="13"/>
      <c r="BFT176" s="13"/>
      <c r="BFU176" s="13"/>
      <c r="BFV176" s="13"/>
      <c r="BFW176" s="13"/>
      <c r="BFX176" s="13"/>
      <c r="BFY176" s="13"/>
      <c r="BFZ176" s="13"/>
      <c r="BGA176" s="13"/>
      <c r="BGB176" s="13"/>
      <c r="BGC176" s="13"/>
      <c r="BGD176" s="13"/>
      <c r="BGE176" s="13"/>
      <c r="BGF176" s="13"/>
      <c r="BGG176" s="13"/>
      <c r="BGH176" s="13"/>
      <c r="BGI176" s="13"/>
      <c r="BGJ176" s="13"/>
      <c r="BGK176" s="13"/>
      <c r="BGL176" s="13"/>
      <c r="BGM176" s="13"/>
      <c r="BGN176" s="13"/>
      <c r="BGO176" s="13"/>
      <c r="BGP176" s="13"/>
      <c r="BGQ176" s="13"/>
      <c r="BGR176" s="13"/>
      <c r="BGS176" s="13"/>
      <c r="BGT176" s="13"/>
      <c r="BGU176" s="13"/>
      <c r="BGV176" s="13"/>
      <c r="BGW176" s="13"/>
      <c r="BGX176" s="13"/>
      <c r="BGY176" s="13"/>
      <c r="BGZ176" s="13"/>
      <c r="BHA176" s="13"/>
      <c r="BHB176" s="13"/>
      <c r="BHC176" s="13"/>
      <c r="BHD176" s="13"/>
      <c r="BHE176" s="13"/>
      <c r="BHF176" s="13"/>
      <c r="BHG176" s="13"/>
      <c r="BHH176" s="13"/>
      <c r="BHI176" s="13"/>
      <c r="BHJ176" s="13"/>
      <c r="BHK176" s="13"/>
      <c r="BHL176" s="13"/>
      <c r="BHM176" s="13"/>
      <c r="BHN176" s="13"/>
      <c r="BHO176" s="13"/>
      <c r="BHP176" s="13"/>
      <c r="BHQ176" s="13"/>
      <c r="BHR176" s="13"/>
      <c r="BHS176" s="13"/>
      <c r="BHT176" s="13"/>
      <c r="BHU176" s="13"/>
      <c r="BHV176" s="13"/>
      <c r="BHW176" s="13"/>
      <c r="BHX176" s="13"/>
      <c r="BHY176" s="13"/>
      <c r="BHZ176" s="13"/>
      <c r="BIA176" s="13"/>
      <c r="BIB176" s="13"/>
      <c r="BIC176" s="13"/>
      <c r="BID176" s="13"/>
      <c r="BIE176" s="13"/>
      <c r="BIF176" s="13"/>
      <c r="BIG176" s="13"/>
      <c r="BIH176" s="13"/>
      <c r="BII176" s="13"/>
      <c r="BIJ176" s="13"/>
      <c r="BIK176" s="13"/>
      <c r="BIL176" s="13"/>
      <c r="BIM176" s="13"/>
      <c r="BIN176" s="13"/>
      <c r="BIO176" s="13"/>
      <c r="BIP176" s="13"/>
      <c r="BIQ176" s="13"/>
      <c r="BIR176" s="13"/>
      <c r="BIS176" s="13"/>
      <c r="BIT176" s="13"/>
      <c r="BIU176" s="13"/>
      <c r="BIV176" s="13"/>
      <c r="BIW176" s="13"/>
      <c r="BIX176" s="13"/>
      <c r="BIY176" s="13"/>
      <c r="BIZ176" s="13"/>
      <c r="BJA176" s="13"/>
      <c r="BJB176" s="13"/>
      <c r="BJC176" s="13"/>
      <c r="BJD176" s="13"/>
      <c r="BJE176" s="13"/>
      <c r="BJF176" s="13"/>
      <c r="BJG176" s="13"/>
      <c r="BJH176" s="13"/>
      <c r="BJI176" s="13"/>
      <c r="BJJ176" s="13"/>
      <c r="BJK176" s="13"/>
      <c r="BJL176" s="13"/>
      <c r="BJM176" s="13"/>
      <c r="BJN176" s="13"/>
      <c r="BJO176" s="13"/>
      <c r="BJP176" s="13"/>
      <c r="BJQ176" s="13"/>
      <c r="BJR176" s="13"/>
      <c r="BJS176" s="13"/>
      <c r="BJT176" s="13"/>
      <c r="BJU176" s="13"/>
      <c r="BJV176" s="13"/>
      <c r="BJW176" s="13"/>
      <c r="BJX176" s="13"/>
      <c r="BJY176" s="13"/>
      <c r="BJZ176" s="13"/>
      <c r="BKA176" s="13"/>
      <c r="BKB176" s="13"/>
      <c r="BKC176" s="13"/>
      <c r="BKD176" s="13"/>
      <c r="BKE176" s="13"/>
      <c r="BKF176" s="13"/>
      <c r="BKG176" s="13"/>
      <c r="BKH176" s="13"/>
      <c r="BKI176" s="13"/>
      <c r="BKJ176" s="13"/>
      <c r="BKK176" s="13"/>
      <c r="BKL176" s="13"/>
      <c r="BKM176" s="13"/>
      <c r="BKN176" s="13"/>
      <c r="BKO176" s="13"/>
      <c r="BKP176" s="13"/>
      <c r="BKQ176" s="13"/>
      <c r="BKR176" s="13"/>
      <c r="BKS176" s="13"/>
      <c r="BKT176" s="13"/>
      <c r="BKU176" s="13"/>
      <c r="BKV176" s="13"/>
      <c r="BKW176" s="13"/>
      <c r="BKX176" s="13"/>
      <c r="BKY176" s="13"/>
      <c r="BKZ176" s="13"/>
      <c r="BLA176" s="13"/>
      <c r="BLB176" s="13"/>
      <c r="BLC176" s="13"/>
      <c r="BLD176" s="13"/>
      <c r="BLE176" s="13"/>
      <c r="BLF176" s="13"/>
      <c r="BLG176" s="13"/>
      <c r="BLH176" s="13"/>
      <c r="BLI176" s="13"/>
      <c r="BLJ176" s="13"/>
      <c r="BLK176" s="13"/>
      <c r="BLL176" s="13"/>
      <c r="BLM176" s="13"/>
      <c r="BLN176" s="13"/>
      <c r="BLO176" s="13"/>
      <c r="BLP176" s="13"/>
      <c r="BLQ176" s="13"/>
      <c r="BLR176" s="13"/>
      <c r="BLS176" s="13"/>
      <c r="BLT176" s="13"/>
      <c r="BLU176" s="13"/>
      <c r="BLV176" s="13"/>
      <c r="BLW176" s="13"/>
      <c r="BLX176" s="13"/>
      <c r="BLY176" s="13"/>
      <c r="BLZ176" s="13"/>
      <c r="BMA176" s="13"/>
      <c r="BMB176" s="13"/>
      <c r="BMC176" s="13"/>
      <c r="BMD176" s="13"/>
      <c r="BME176" s="13"/>
      <c r="BMF176" s="13"/>
      <c r="BMG176" s="13"/>
      <c r="BMH176" s="13"/>
      <c r="BMI176" s="13"/>
      <c r="BMJ176" s="13"/>
      <c r="BMK176" s="13"/>
      <c r="BML176" s="13"/>
      <c r="BMM176" s="13"/>
      <c r="BMN176" s="13"/>
      <c r="BMO176" s="13"/>
      <c r="BMP176" s="13"/>
      <c r="BMQ176" s="13"/>
      <c r="BMR176" s="13"/>
      <c r="BMS176" s="13"/>
      <c r="BMT176" s="13"/>
      <c r="BMU176" s="13"/>
      <c r="BMV176" s="13"/>
      <c r="BMW176" s="13"/>
      <c r="BMX176" s="13"/>
      <c r="BMY176" s="13"/>
      <c r="BMZ176" s="13"/>
      <c r="BNA176" s="13"/>
      <c r="BNB176" s="13"/>
      <c r="BNC176" s="13"/>
      <c r="BND176" s="13"/>
      <c r="BNE176" s="13"/>
      <c r="BNF176" s="13"/>
      <c r="BNG176" s="13"/>
      <c r="BNH176" s="13"/>
      <c r="BNI176" s="13"/>
      <c r="BNJ176" s="13"/>
      <c r="BNK176" s="13"/>
      <c r="BNL176" s="13"/>
      <c r="BNM176" s="13"/>
      <c r="BNN176" s="13"/>
      <c r="BNO176" s="13"/>
      <c r="BNP176" s="13"/>
      <c r="BNQ176" s="13"/>
      <c r="BNR176" s="13"/>
      <c r="BNS176" s="13"/>
      <c r="BNT176" s="13"/>
      <c r="BNU176" s="13"/>
      <c r="BNV176" s="13"/>
      <c r="BNW176" s="13"/>
      <c r="BNX176" s="13"/>
      <c r="BNY176" s="13"/>
      <c r="BNZ176" s="13"/>
      <c r="BOA176" s="13"/>
      <c r="BOB176" s="13"/>
      <c r="BOC176" s="13"/>
      <c r="BOD176" s="13"/>
      <c r="BOE176" s="13"/>
      <c r="BOF176" s="13"/>
      <c r="BOG176" s="13"/>
      <c r="BOH176" s="13"/>
      <c r="BOI176" s="13"/>
      <c r="BOJ176" s="13">
        <v>94020</v>
      </c>
      <c r="BOK176" s="13">
        <v>94023</v>
      </c>
      <c r="BOL176" s="13">
        <v>94024</v>
      </c>
      <c r="BOM176" s="13">
        <v>94025</v>
      </c>
      <c r="BON176" s="13">
        <v>94028</v>
      </c>
      <c r="BOO176" s="13">
        <v>94029</v>
      </c>
      <c r="BOP176" s="13">
        <v>94030</v>
      </c>
      <c r="BOQ176" s="13"/>
      <c r="BOR176" s="13"/>
      <c r="BOS176" s="13"/>
      <c r="BOT176" s="13"/>
      <c r="BOU176" s="13"/>
      <c r="BOV176" s="13"/>
      <c r="BOW176" s="13"/>
      <c r="BOX176" s="13"/>
      <c r="BOY176" s="13"/>
      <c r="BOZ176" s="13"/>
      <c r="BPA176" s="13"/>
      <c r="BPB176" s="13"/>
      <c r="BPC176" s="13"/>
      <c r="BPD176" s="13"/>
      <c r="BPE176" s="13"/>
      <c r="BPF176" s="13"/>
      <c r="BPG176" s="13"/>
      <c r="BPH176" s="13"/>
      <c r="BPI176" s="13"/>
      <c r="BPJ176" s="13"/>
      <c r="BPK176" s="13"/>
      <c r="BPL176" s="13"/>
      <c r="BPM176" s="13"/>
      <c r="BPN176" s="13"/>
      <c r="BPO176" s="13"/>
      <c r="BPP176" s="13"/>
      <c r="BPQ176" s="13"/>
      <c r="BPR176" s="13"/>
      <c r="BPS176" s="13"/>
      <c r="BPT176" s="13"/>
      <c r="BPU176" s="13"/>
      <c r="BPV176" s="13"/>
      <c r="BPW176" s="13"/>
      <c r="BPX176" s="13"/>
      <c r="BPY176" s="13"/>
      <c r="BPZ176" s="13"/>
      <c r="BQA176" s="13"/>
      <c r="BQB176" s="13"/>
      <c r="BQC176" s="13"/>
      <c r="BQD176" s="13"/>
      <c r="BQE176" s="13"/>
      <c r="BQF176" s="13"/>
      <c r="BQG176" s="13"/>
      <c r="BQH176" s="13"/>
      <c r="BQI176" s="13"/>
      <c r="BQJ176" s="13"/>
      <c r="BQK176" s="13"/>
      <c r="BQL176" s="13"/>
      <c r="BQM176" s="13"/>
      <c r="BQN176" s="13"/>
      <c r="BQO176" s="13"/>
      <c r="BQP176" s="13"/>
      <c r="BQQ176" s="13"/>
      <c r="BQR176" s="13"/>
      <c r="BQS176" s="13"/>
      <c r="BQT176" s="13"/>
      <c r="BQU176" s="13"/>
      <c r="BQV176" s="13"/>
      <c r="BQW176" s="13"/>
      <c r="BQX176" s="13"/>
      <c r="BQY176" s="13"/>
      <c r="BQZ176" s="13"/>
      <c r="BRA176" s="13"/>
      <c r="BRB176" s="13"/>
      <c r="BRC176" s="13"/>
      <c r="BRD176" s="13"/>
      <c r="BRE176" s="13"/>
      <c r="BRF176" s="13"/>
      <c r="BRG176" s="13"/>
      <c r="BRH176" s="13"/>
      <c r="BRI176" s="13"/>
      <c r="BRJ176" s="13"/>
      <c r="BRK176" s="13"/>
      <c r="BRL176" s="13"/>
      <c r="BRM176" s="13"/>
      <c r="BRN176" s="13"/>
      <c r="BRO176" s="13"/>
      <c r="BRP176" s="13"/>
      <c r="BRQ176" s="13"/>
      <c r="BRR176" s="13"/>
      <c r="BRS176" s="13"/>
      <c r="BRT176" s="13"/>
      <c r="BRU176" s="13"/>
      <c r="BRV176" s="13"/>
      <c r="BRW176" s="13"/>
      <c r="BRX176" s="13"/>
      <c r="BRY176" s="13"/>
      <c r="BRZ176" s="13"/>
      <c r="BSA176" s="13"/>
      <c r="BSB176" s="13"/>
      <c r="BSC176" s="13"/>
      <c r="BSD176" s="13"/>
      <c r="BSE176" s="13"/>
      <c r="BSF176" s="13"/>
      <c r="BSG176" s="13"/>
      <c r="BSH176" s="13"/>
      <c r="BSI176" s="13"/>
      <c r="BSJ176" s="13"/>
      <c r="BSK176" s="13"/>
      <c r="BSL176" s="13"/>
      <c r="BSM176" s="13"/>
      <c r="BSN176" s="13"/>
      <c r="BSO176" s="13"/>
      <c r="BSP176" s="13"/>
      <c r="BSQ176" s="13"/>
      <c r="BSR176" s="13"/>
      <c r="BSS176" s="13"/>
      <c r="BST176" s="13"/>
      <c r="BSU176" s="13"/>
      <c r="BSV176" s="13"/>
      <c r="BSW176" s="13"/>
      <c r="BSX176" s="13"/>
      <c r="BSY176" s="13"/>
      <c r="BSZ176" s="13"/>
      <c r="BTA176" s="13"/>
      <c r="BTB176" s="13"/>
      <c r="BTC176" s="13"/>
      <c r="BTD176" s="13"/>
      <c r="BTE176" s="13"/>
      <c r="BTF176" s="13"/>
      <c r="BTG176" s="13"/>
      <c r="BTH176" s="13"/>
      <c r="BTI176" s="13"/>
      <c r="BTJ176" s="13"/>
      <c r="BTK176" s="13"/>
      <c r="BTL176" s="13"/>
      <c r="BTM176" s="13"/>
      <c r="BTN176" s="13"/>
      <c r="BTO176" s="13"/>
      <c r="BTP176" s="13"/>
      <c r="BTQ176" s="13"/>
      <c r="BTR176" s="13"/>
      <c r="BTS176" s="13"/>
      <c r="BTT176" s="13"/>
      <c r="BTU176" s="13"/>
      <c r="BTV176" s="13"/>
      <c r="BTW176" s="13"/>
      <c r="BTX176" s="13"/>
      <c r="BTY176" s="13"/>
      <c r="BTZ176" s="13"/>
      <c r="BUA176" s="13"/>
      <c r="BUB176" s="13"/>
      <c r="BUC176" s="13"/>
      <c r="BUD176" s="13"/>
      <c r="BUE176" s="13"/>
      <c r="BUF176" s="13"/>
      <c r="BUG176" s="13"/>
      <c r="BUH176" s="13"/>
      <c r="BUI176" s="13"/>
      <c r="BUJ176" s="13"/>
      <c r="BUK176" s="13"/>
      <c r="BUL176" s="13"/>
      <c r="BUM176" s="13"/>
      <c r="BUN176" s="13"/>
      <c r="BUO176" s="13"/>
      <c r="BUP176" s="13"/>
      <c r="BUQ176" s="13"/>
      <c r="BUR176" s="13"/>
      <c r="BUS176" s="13"/>
      <c r="BUT176" s="13"/>
      <c r="BUU176" s="13"/>
      <c r="BUV176" s="13"/>
      <c r="BUW176" s="13"/>
      <c r="BUX176" s="13"/>
      <c r="BUY176" s="13"/>
      <c r="BUZ176" s="13"/>
      <c r="BVA176" s="13"/>
      <c r="BVB176" s="13"/>
      <c r="BVC176" s="13"/>
      <c r="BVD176" s="13"/>
      <c r="BVE176" s="13"/>
      <c r="BVF176" s="13"/>
      <c r="BVG176" s="13"/>
      <c r="BVH176" s="13"/>
      <c r="BVI176" s="13"/>
      <c r="BVJ176" s="13"/>
      <c r="BVK176" s="13"/>
      <c r="BVL176" s="13"/>
      <c r="BVM176" s="13"/>
      <c r="BVN176" s="13"/>
      <c r="BVO176" s="13"/>
      <c r="BVP176" s="13"/>
      <c r="BVQ176" s="13"/>
      <c r="BVR176" s="13"/>
      <c r="BVS176" s="13"/>
      <c r="BVT176" s="13"/>
      <c r="BVU176" s="13"/>
      <c r="BVV176" s="13"/>
      <c r="BVW176" s="13"/>
      <c r="BVX176" s="13"/>
      <c r="BVY176" s="13"/>
      <c r="BVZ176" s="13"/>
      <c r="BWA176" s="13"/>
      <c r="BWB176" s="13"/>
      <c r="BWC176" s="13"/>
      <c r="BWD176" s="13"/>
      <c r="BWE176" s="13"/>
      <c r="BWF176" s="13"/>
      <c r="BWG176" s="13"/>
      <c r="BWH176" s="13"/>
      <c r="BWI176" s="13"/>
      <c r="BWJ176" s="13"/>
      <c r="BWK176" s="13"/>
      <c r="BWL176" s="13"/>
      <c r="BWM176" s="13"/>
      <c r="BWN176" s="13"/>
      <c r="BWO176" s="13"/>
      <c r="BWP176" s="13"/>
      <c r="BWQ176" s="13"/>
      <c r="BWR176" s="13"/>
      <c r="BWS176" s="13"/>
      <c r="BWT176" s="13"/>
      <c r="BWU176" s="13"/>
      <c r="BWV176" s="13"/>
      <c r="BWW176" s="13"/>
      <c r="BWX176" s="13"/>
      <c r="BWY176" s="13"/>
      <c r="BWZ176" s="13"/>
      <c r="BXA176" s="13"/>
      <c r="BXB176" s="13"/>
      <c r="BXC176" s="13"/>
      <c r="BXD176" s="13"/>
      <c r="BXE176" s="13"/>
      <c r="BXF176" s="13"/>
      <c r="BXG176" s="13"/>
      <c r="BXH176" s="13"/>
      <c r="BXI176" s="13"/>
      <c r="BXJ176" s="13"/>
      <c r="BXK176" s="13"/>
      <c r="BXL176" s="13"/>
      <c r="BXM176" s="13"/>
      <c r="BXN176" s="13"/>
      <c r="BXO176" s="13"/>
      <c r="BXP176" s="13"/>
      <c r="BXQ176" s="13"/>
      <c r="BXR176" s="13"/>
      <c r="BXS176" s="13"/>
      <c r="BXT176" s="13"/>
      <c r="BXU176" s="13"/>
      <c r="BXV176" s="13"/>
      <c r="BXW176" s="13"/>
      <c r="BXX176" s="13"/>
      <c r="BXY176" s="13"/>
      <c r="BXZ176" s="13"/>
      <c r="BYA176" s="13"/>
      <c r="BYB176" s="13"/>
      <c r="BYC176" s="13"/>
      <c r="BYD176" s="13"/>
      <c r="BYE176" s="13"/>
      <c r="BYF176" s="13"/>
      <c r="BYG176" s="13"/>
      <c r="BYH176" s="13"/>
      <c r="BYI176" s="13"/>
      <c r="BYJ176" s="13"/>
      <c r="BYK176" s="13"/>
      <c r="BYL176" s="13"/>
      <c r="BYM176" s="13"/>
      <c r="BYN176" s="13"/>
      <c r="BYO176" s="13"/>
      <c r="BYP176" s="13"/>
      <c r="BYQ176" s="13"/>
      <c r="BYR176" s="13"/>
      <c r="BYS176" s="13"/>
      <c r="BYT176" s="13"/>
      <c r="BYU176" s="13"/>
      <c r="BYV176" s="13"/>
      <c r="BYW176" s="13"/>
      <c r="BYX176" s="13"/>
      <c r="BYY176" s="13"/>
      <c r="BYZ176" s="13"/>
      <c r="BZA176" s="13"/>
      <c r="BZB176" s="13"/>
      <c r="BZC176" s="13"/>
      <c r="BZD176" s="13"/>
      <c r="BZE176" s="13"/>
      <c r="BZF176" s="13"/>
      <c r="BZG176" s="13"/>
      <c r="BZH176" s="13"/>
      <c r="BZI176" s="13"/>
      <c r="BZJ176" s="13"/>
      <c r="BZK176" s="13"/>
      <c r="BZL176" s="13"/>
      <c r="BZM176" s="13"/>
      <c r="BZN176" s="13"/>
      <c r="BZO176" s="13"/>
      <c r="BZP176" s="13"/>
      <c r="BZQ176" s="13"/>
      <c r="BZR176" s="13"/>
      <c r="BZS176" s="13"/>
      <c r="BZT176" s="13"/>
      <c r="BZU176" s="13"/>
      <c r="BZV176" s="13"/>
      <c r="BZW176" s="13"/>
      <c r="BZX176" s="13"/>
      <c r="BZY176" s="13"/>
      <c r="BZZ176" s="13"/>
      <c r="CAA176" s="13"/>
      <c r="CAB176" s="13"/>
      <c r="CAC176" s="13"/>
      <c r="CAD176" s="13"/>
      <c r="CAE176" s="13"/>
      <c r="CAF176" s="13"/>
      <c r="CAG176" s="13"/>
      <c r="CAH176" s="13"/>
      <c r="CAI176" s="13"/>
      <c r="CAJ176" s="13"/>
      <c r="CAK176" s="13"/>
      <c r="CAL176" s="13"/>
      <c r="CAM176" s="13"/>
      <c r="CAN176" s="13"/>
      <c r="CAO176" s="13"/>
      <c r="CAP176" s="13"/>
      <c r="CAQ176" s="13"/>
      <c r="CAR176" s="13"/>
      <c r="CAS176" s="13"/>
      <c r="CAT176" s="13"/>
      <c r="CAU176" s="13"/>
      <c r="CAV176" s="13"/>
      <c r="CAW176" s="13"/>
      <c r="CAX176" s="13"/>
      <c r="CAY176" s="13"/>
      <c r="CAZ176" s="13"/>
      <c r="CBA176" s="13"/>
      <c r="CBB176" s="13"/>
      <c r="CBC176" s="13"/>
      <c r="CBD176" s="13"/>
      <c r="CBE176" s="13"/>
      <c r="CBF176" s="13"/>
      <c r="CBG176" s="13"/>
      <c r="CBH176" s="13"/>
      <c r="CBI176" s="13"/>
      <c r="CBJ176" s="13"/>
      <c r="CBK176" s="13"/>
      <c r="CBL176" s="13"/>
      <c r="CBM176" s="13"/>
      <c r="CBN176" s="13"/>
      <c r="CBO176" s="13"/>
      <c r="CBP176" s="13"/>
      <c r="CBQ176" s="13"/>
      <c r="CBR176" s="13"/>
      <c r="CBS176" s="13"/>
      <c r="CBT176" s="13"/>
      <c r="CBU176" s="13"/>
      <c r="CBV176" s="13"/>
      <c r="CBW176" s="13"/>
      <c r="CBX176" s="13"/>
      <c r="CBY176" s="13"/>
      <c r="CBZ176" s="13"/>
      <c r="CCA176" s="13"/>
      <c r="CCB176" s="13"/>
      <c r="CCC176" s="13"/>
      <c r="CCD176" s="13"/>
      <c r="CCE176" s="13"/>
      <c r="CCF176" s="13"/>
      <c r="CCG176" s="13"/>
      <c r="CCH176" s="13"/>
      <c r="CCI176" s="13"/>
      <c r="CCJ176" s="13"/>
      <c r="CCK176" s="13"/>
      <c r="CCL176" s="13"/>
      <c r="CCM176" s="13"/>
      <c r="CCN176" s="13"/>
      <c r="CCO176" s="13"/>
      <c r="CCP176" s="13"/>
      <c r="CCQ176" s="13"/>
      <c r="CCR176" s="13"/>
      <c r="CCS176" s="13"/>
      <c r="CCT176" s="13"/>
      <c r="CCU176" s="13"/>
      <c r="CCV176" s="13"/>
      <c r="CCW176" s="13"/>
      <c r="CCX176" s="13"/>
      <c r="CCY176" s="13"/>
      <c r="CCZ176" s="13"/>
      <c r="CDA176" s="13"/>
      <c r="CDB176" s="13"/>
      <c r="CDC176" s="13"/>
      <c r="CDD176" s="13"/>
      <c r="CDE176" s="13"/>
      <c r="CDF176" s="13"/>
      <c r="CDG176" s="13"/>
      <c r="CDH176" s="13"/>
      <c r="CDI176" s="13"/>
      <c r="CDJ176" s="13"/>
      <c r="CDK176" s="13"/>
      <c r="CDL176" s="13"/>
      <c r="CDM176" s="13"/>
      <c r="CDN176" s="13"/>
      <c r="CDO176" s="13"/>
      <c r="CDP176" s="13"/>
      <c r="CDQ176" s="13"/>
      <c r="CDR176" s="13"/>
      <c r="CDS176" s="13"/>
      <c r="CDT176" s="13"/>
      <c r="CDU176" s="13"/>
      <c r="CDV176" s="13"/>
      <c r="CDW176" s="13"/>
      <c r="CDX176" s="13"/>
      <c r="CDY176" s="13"/>
      <c r="CDZ176" s="13"/>
      <c r="CEA176" s="13"/>
      <c r="CEB176" s="13"/>
      <c r="CEC176" s="13"/>
      <c r="CED176" s="13"/>
      <c r="CEE176" s="13"/>
      <c r="CEF176" s="13"/>
      <c r="CEG176" s="13"/>
      <c r="CEH176" s="13"/>
      <c r="CEI176" s="13"/>
      <c r="CEJ176" s="13"/>
      <c r="CEK176" s="13"/>
      <c r="CEL176" s="13"/>
      <c r="CEM176" s="13"/>
      <c r="CEN176" s="13"/>
      <c r="CEO176" s="13"/>
      <c r="CEP176" s="13"/>
      <c r="CEQ176" s="13"/>
      <c r="CER176" s="13"/>
      <c r="CES176" s="13"/>
      <c r="CET176" s="13"/>
      <c r="CEU176" s="13"/>
      <c r="CEV176" s="13"/>
      <c r="CEW176" s="13"/>
      <c r="CEX176" s="13"/>
      <c r="CEY176" s="13"/>
      <c r="CEZ176" s="13"/>
      <c r="CFA176" s="13"/>
      <c r="CFB176" s="13"/>
      <c r="CFC176" s="13"/>
      <c r="CFD176" s="13"/>
      <c r="CFE176" s="13"/>
      <c r="CFF176" s="13"/>
      <c r="CFG176" s="13"/>
      <c r="CFH176" s="13"/>
      <c r="CFI176" s="13"/>
      <c r="CFJ176" s="13"/>
      <c r="CFK176" s="13"/>
      <c r="CFL176" s="13"/>
      <c r="CFM176" s="13"/>
      <c r="CFN176" s="13"/>
      <c r="CFO176" s="13"/>
      <c r="CFP176" s="13"/>
      <c r="CFQ176" s="13"/>
      <c r="CFR176" s="13"/>
      <c r="CFS176" s="13"/>
      <c r="CFT176" s="13"/>
      <c r="CFU176" s="13"/>
      <c r="CFV176" s="13"/>
      <c r="CFW176" s="13"/>
      <c r="CFX176" s="13"/>
      <c r="CFY176" s="13"/>
      <c r="CFZ176" s="13"/>
      <c r="CGA176" s="13"/>
      <c r="CGB176" s="13"/>
      <c r="CGC176" s="13"/>
      <c r="CGD176" s="13"/>
      <c r="CGE176" s="13"/>
      <c r="CGF176" s="13"/>
      <c r="CGG176" s="13"/>
      <c r="CGH176" s="13"/>
      <c r="CGI176" s="13"/>
      <c r="CGJ176" s="13"/>
      <c r="CGK176" s="13"/>
      <c r="CGL176" s="13"/>
      <c r="CGM176" s="13"/>
      <c r="CGN176" s="13"/>
      <c r="CGO176" s="13"/>
      <c r="CGP176" s="13"/>
      <c r="CGQ176" s="13"/>
      <c r="CGR176" s="13"/>
      <c r="CGS176" s="13"/>
      <c r="CGT176" s="13"/>
      <c r="CGU176" s="13"/>
      <c r="CGV176" s="13"/>
      <c r="CGW176" s="13"/>
      <c r="CGX176" s="13"/>
      <c r="CGY176" s="13"/>
      <c r="CGZ176" s="13"/>
      <c r="CHA176" s="13"/>
      <c r="CHB176" s="13"/>
      <c r="CHC176" s="13"/>
      <c r="CHD176" s="13"/>
      <c r="CHE176" s="13"/>
      <c r="CHF176" s="13"/>
      <c r="CHG176" s="13"/>
      <c r="CHH176" s="13"/>
      <c r="CHI176" s="13"/>
      <c r="CHJ176" s="13"/>
      <c r="CHK176" s="13"/>
      <c r="CHL176" s="13"/>
      <c r="CHM176" s="13"/>
      <c r="CHN176" s="13"/>
      <c r="CHO176" s="13"/>
      <c r="CHP176" s="13"/>
      <c r="CHQ176" s="13"/>
      <c r="CHR176" s="13"/>
      <c r="CHS176" s="13"/>
      <c r="CHT176" s="13"/>
      <c r="CHU176" s="13"/>
      <c r="CHV176" s="13"/>
      <c r="CHW176" s="13"/>
      <c r="CHX176" s="13"/>
      <c r="CHY176" s="13"/>
      <c r="CHZ176" s="13"/>
      <c r="CIA176" s="13"/>
      <c r="CIB176" s="13"/>
      <c r="CIC176" s="13"/>
      <c r="CID176" s="13"/>
      <c r="CIE176" s="13"/>
      <c r="CIF176" s="13"/>
      <c r="CIG176" s="13"/>
      <c r="CIH176" s="13"/>
      <c r="CII176" s="13"/>
      <c r="CIJ176" s="13"/>
      <c r="CIK176" s="13"/>
      <c r="CIL176" s="13"/>
      <c r="CIM176" s="13"/>
      <c r="CIN176" s="13"/>
      <c r="CIO176" s="13"/>
      <c r="CIP176" s="13"/>
      <c r="CIQ176" s="13"/>
      <c r="CIR176" s="13"/>
      <c r="CIS176" s="13"/>
      <c r="CIT176" s="13"/>
      <c r="CIU176" s="13"/>
      <c r="CIV176" s="13"/>
      <c r="CIW176" s="13"/>
      <c r="CIX176" s="13"/>
      <c r="CIY176" s="13"/>
      <c r="CIZ176" s="13"/>
      <c r="CJA176" s="13"/>
      <c r="CJB176" s="13"/>
      <c r="CJC176" s="13"/>
      <c r="CJD176" s="13"/>
      <c r="CJE176" s="13"/>
      <c r="CJF176" s="13"/>
      <c r="CJG176" s="13"/>
      <c r="CJH176" s="13"/>
      <c r="CJI176" s="13"/>
      <c r="CJJ176" s="13"/>
      <c r="CJK176" s="13"/>
      <c r="CJL176" s="13"/>
      <c r="CJM176" s="13"/>
      <c r="CJN176" s="13"/>
      <c r="CJO176" s="13"/>
      <c r="CJP176" s="13"/>
      <c r="CJQ176" s="13"/>
      <c r="CJR176" s="13"/>
      <c r="CJS176" s="13"/>
      <c r="CJT176" s="13"/>
      <c r="CJU176" s="13"/>
      <c r="CJV176" s="13"/>
      <c r="CJW176" s="13"/>
      <c r="CJX176" s="13"/>
      <c r="CJY176" s="13"/>
      <c r="CJZ176" s="13"/>
      <c r="CKA176" s="13"/>
      <c r="CKB176" s="13"/>
      <c r="CKC176" s="13"/>
      <c r="CKD176" s="13"/>
      <c r="CKE176" s="13"/>
      <c r="CKF176" s="13"/>
      <c r="CKG176" s="13"/>
      <c r="CKH176" s="13"/>
      <c r="CKI176" s="13"/>
      <c r="CKJ176" s="13"/>
      <c r="CKK176" s="13"/>
      <c r="CKL176" s="13"/>
      <c r="CKM176" s="13"/>
      <c r="CKN176" s="13"/>
      <c r="CKO176" s="13"/>
      <c r="CKP176" s="13"/>
      <c r="CKQ176" s="13"/>
      <c r="CKR176" s="13"/>
      <c r="CKS176" s="13"/>
      <c r="CKT176" s="13"/>
      <c r="CKU176" s="13"/>
      <c r="CKV176" s="13"/>
      <c r="CKW176" s="13"/>
      <c r="CKX176" s="13"/>
      <c r="CKY176" s="13"/>
      <c r="CKZ176" s="13"/>
      <c r="CLA176" s="13"/>
      <c r="CLB176" s="13"/>
      <c r="CLC176" s="13"/>
      <c r="CLD176" s="13"/>
      <c r="CLE176" s="13"/>
      <c r="CLF176" s="13"/>
      <c r="CLG176" s="13"/>
      <c r="CLH176" s="13"/>
      <c r="CLI176" s="13"/>
      <c r="CLJ176" s="13"/>
      <c r="CLK176" s="13"/>
      <c r="CLL176" s="13"/>
      <c r="CLM176" s="13"/>
      <c r="CLN176" s="13"/>
      <c r="CLO176" s="13"/>
      <c r="CLP176" s="13"/>
      <c r="CLQ176" s="13"/>
      <c r="CLR176" s="13"/>
      <c r="CLS176" s="13"/>
      <c r="CLT176" s="13"/>
      <c r="CLU176" s="13"/>
      <c r="CLV176" s="13"/>
      <c r="CLW176" s="13"/>
      <c r="CLX176" s="13"/>
      <c r="CLY176" s="13"/>
      <c r="CLZ176" s="13"/>
      <c r="CMA176" s="13"/>
      <c r="CMB176" s="13"/>
      <c r="CMC176" s="13"/>
      <c r="CMD176" s="13"/>
      <c r="CME176" s="13"/>
      <c r="CMF176" s="13"/>
      <c r="CMG176" s="13"/>
      <c r="CMH176" s="13"/>
      <c r="CMI176" s="13"/>
      <c r="CMJ176" s="13"/>
      <c r="CMK176" s="13"/>
      <c r="CML176" s="13"/>
      <c r="CMM176" s="13"/>
      <c r="CMN176" s="13"/>
      <c r="CMO176" s="13"/>
      <c r="CMP176" s="13"/>
      <c r="CMQ176" s="13"/>
      <c r="CMR176" s="13"/>
      <c r="CMS176" s="13"/>
      <c r="CMT176" s="13"/>
      <c r="CMU176" s="13"/>
      <c r="CMV176" s="13"/>
      <c r="CMW176" s="13"/>
      <c r="CMX176" s="13"/>
      <c r="CMY176" s="13"/>
      <c r="CMZ176" s="13"/>
      <c r="CNA176" s="13"/>
      <c r="CNB176" s="13"/>
      <c r="CNC176" s="13"/>
      <c r="CND176" s="13"/>
      <c r="CNE176" s="13"/>
      <c r="CNF176" s="13"/>
      <c r="CNG176" s="13"/>
      <c r="CNH176" s="13"/>
      <c r="CNI176" s="13"/>
      <c r="CNJ176" s="13"/>
      <c r="CNK176" s="13"/>
      <c r="CNL176" s="13"/>
      <c r="CNM176" s="13"/>
      <c r="CNN176" s="13"/>
      <c r="CNO176" s="13"/>
      <c r="CNP176" s="13"/>
      <c r="CNQ176" s="13"/>
      <c r="CNR176" s="13"/>
      <c r="CNS176" s="13"/>
      <c r="CNT176" s="13"/>
      <c r="CNU176" s="13"/>
      <c r="CNV176" s="13"/>
      <c r="CNW176" s="13"/>
      <c r="CNX176" s="13"/>
      <c r="CNY176" s="13"/>
      <c r="CNZ176" s="13"/>
      <c r="COA176" s="13"/>
      <c r="COB176" s="13"/>
      <c r="COC176" s="13"/>
      <c r="COD176" s="13"/>
      <c r="COE176" s="13"/>
      <c r="COF176" s="13"/>
      <c r="COG176" s="13"/>
      <c r="COH176" s="13"/>
      <c r="COI176" s="13"/>
      <c r="COJ176" s="13"/>
      <c r="COK176" s="13"/>
      <c r="COL176" s="13"/>
      <c r="COM176" s="13"/>
      <c r="CON176" s="13"/>
      <c r="COO176" s="13"/>
      <c r="COP176" s="13"/>
      <c r="COQ176" s="13"/>
      <c r="COR176" s="13"/>
      <c r="COS176" s="13"/>
      <c r="COT176" s="13"/>
      <c r="COU176" s="13"/>
      <c r="COV176" s="13"/>
      <c r="COW176" s="13"/>
      <c r="COX176" s="13"/>
      <c r="COY176" s="13"/>
      <c r="COZ176" s="13"/>
      <c r="CPA176" s="13"/>
      <c r="CPB176" s="13"/>
      <c r="CPC176" s="13"/>
      <c r="CPD176" s="13"/>
      <c r="CPE176" s="13"/>
      <c r="CPF176" s="13"/>
      <c r="CPG176" s="13"/>
      <c r="CPH176" s="13"/>
      <c r="CPI176" s="13"/>
      <c r="CPJ176" s="13"/>
      <c r="CPK176" s="13"/>
      <c r="CPL176" s="13"/>
      <c r="CPM176" s="13"/>
      <c r="CPN176" s="13"/>
      <c r="CPO176" s="13"/>
      <c r="CPP176" s="13"/>
      <c r="CPQ176" s="13"/>
      <c r="CPR176" s="13"/>
      <c r="CPS176" s="13"/>
      <c r="CPT176" s="13"/>
      <c r="CPU176" s="13"/>
      <c r="CPV176" s="13"/>
      <c r="CPW176" s="13"/>
      <c r="CPX176" s="13"/>
      <c r="CPY176" s="13"/>
      <c r="CPZ176" s="13">
        <v>885051</v>
      </c>
      <c r="CQA176" s="13"/>
      <c r="CQB176" s="13">
        <v>885053</v>
      </c>
      <c r="CQC176" s="13">
        <v>885054</v>
      </c>
      <c r="CQD176" s="13"/>
      <c r="CQE176" s="13"/>
      <c r="CQF176" s="13"/>
      <c r="CQG176" s="13"/>
      <c r="CQH176" s="13"/>
      <c r="CQI176" s="13"/>
      <c r="CQJ176" s="13"/>
      <c r="CQK176" s="13"/>
      <c r="CQL176" s="13"/>
      <c r="CQM176" s="13"/>
      <c r="CQN176" s="13"/>
      <c r="CQO176" s="13"/>
      <c r="CQP176" s="13"/>
      <c r="CQQ176" s="13"/>
      <c r="CQR176" s="13"/>
      <c r="CQS176" s="13"/>
      <c r="CQT176" s="13"/>
      <c r="CQU176" s="13"/>
      <c r="CQV176" s="13"/>
      <c r="CQW176" s="13"/>
      <c r="CQX176" s="13"/>
      <c r="CQY176" s="13"/>
      <c r="CQZ176" s="13"/>
      <c r="CRA176" s="13"/>
      <c r="CRB176" s="13"/>
      <c r="CRC176" s="13"/>
      <c r="CRD176" s="13"/>
      <c r="CRE176" s="13"/>
      <c r="CRF176" s="13"/>
      <c r="CRG176" s="13"/>
      <c r="CRH176" s="13"/>
      <c r="CRI176" s="13"/>
      <c r="CRJ176" s="13"/>
      <c r="CRK176" s="13"/>
      <c r="CRL176" s="13"/>
      <c r="CRM176" s="13"/>
      <c r="CRN176" s="13"/>
      <c r="CRO176" s="13"/>
      <c r="CRP176" s="13"/>
      <c r="CRQ176" s="13"/>
      <c r="CRR176" s="13"/>
      <c r="CRS176" s="13"/>
      <c r="CRT176" s="13"/>
      <c r="CRU176" s="13"/>
      <c r="CRV176" s="13"/>
      <c r="CRW176" s="13"/>
      <c r="CRX176" s="13"/>
      <c r="CRY176" s="13"/>
      <c r="CRZ176" s="13"/>
      <c r="CSA176" s="13"/>
      <c r="CSB176" s="13"/>
      <c r="CSC176" s="13"/>
      <c r="CSD176" s="13"/>
      <c r="CSE176" s="13"/>
      <c r="CSF176" s="13"/>
      <c r="CSG176" s="13"/>
      <c r="CSH176" s="13"/>
      <c r="CSI176" s="13"/>
      <c r="CSJ176" s="13"/>
      <c r="CSK176" s="13"/>
      <c r="CSL176" s="13"/>
      <c r="CSM176" s="13"/>
      <c r="CSN176" s="13"/>
      <c r="CSO176" s="13"/>
      <c r="CSP176" s="13"/>
      <c r="CSQ176" s="13"/>
      <c r="CSR176" s="13"/>
      <c r="CSS176" s="13"/>
      <c r="CST176" s="13"/>
      <c r="CSU176" s="13"/>
      <c r="CSV176" s="13"/>
      <c r="CSW176" s="13"/>
      <c r="CSX176" s="13"/>
      <c r="CSY176" s="13"/>
      <c r="CSZ176" s="13"/>
      <c r="CTA176" s="13"/>
      <c r="CTB176" s="13"/>
      <c r="CTC176" s="13"/>
      <c r="CTD176" s="13"/>
      <c r="CTE176" s="13"/>
      <c r="CTF176" s="13"/>
      <c r="CTG176" s="13"/>
      <c r="CTH176" s="13"/>
      <c r="CTI176" s="13"/>
      <c r="CTJ176" s="13"/>
      <c r="CTK176" s="13"/>
      <c r="CTL176" s="13"/>
      <c r="CTM176" s="13"/>
      <c r="CTN176" s="13"/>
      <c r="CTO176" s="13"/>
      <c r="CTP176" s="13"/>
      <c r="CTQ176" s="13"/>
      <c r="CTR176" s="13"/>
      <c r="CTS176" s="13"/>
      <c r="CTT176" s="13"/>
      <c r="CTU176" s="13"/>
      <c r="CTV176" s="13"/>
      <c r="CTW176" s="13"/>
      <c r="CTX176" s="13"/>
      <c r="CTY176" s="13"/>
      <c r="CTZ176" s="13"/>
      <c r="CUA176" s="13"/>
      <c r="CUB176" s="13"/>
      <c r="CUC176" s="13"/>
      <c r="CUD176" s="13"/>
      <c r="CUE176" s="13"/>
      <c r="CUF176" s="13"/>
      <c r="CUG176" s="13"/>
      <c r="CUH176" s="13"/>
      <c r="CUI176" s="13"/>
      <c r="CUJ176" s="13"/>
      <c r="CUK176" s="13"/>
      <c r="CUL176" s="13"/>
      <c r="CUM176" s="13"/>
      <c r="CUN176" s="13"/>
      <c r="CUO176" s="13"/>
      <c r="CUP176" s="13"/>
      <c r="CUQ176" s="13"/>
      <c r="CUR176" s="13"/>
      <c r="CUS176" s="13"/>
      <c r="CUT176" s="13"/>
      <c r="CUU176" s="13"/>
      <c r="CUV176" s="13"/>
      <c r="CUW176" s="13"/>
      <c r="CUX176" s="13"/>
      <c r="CUY176" s="13"/>
      <c r="CUZ176" s="13"/>
      <c r="CVA176" s="13"/>
      <c r="CVB176" s="13"/>
      <c r="CVC176" s="13"/>
      <c r="CVD176" s="13"/>
      <c r="CVE176" s="13"/>
      <c r="CVF176" s="13"/>
      <c r="CVG176" s="13"/>
      <c r="CVH176" s="13"/>
      <c r="CVI176" s="13"/>
      <c r="CVJ176" s="13"/>
      <c r="CVK176" s="13"/>
      <c r="CVL176" s="13"/>
      <c r="CVM176" s="13"/>
      <c r="CVN176" s="13"/>
      <c r="CVO176" s="13"/>
      <c r="CVP176" s="13"/>
      <c r="CVQ176" s="13"/>
      <c r="CVR176" s="13"/>
      <c r="CVS176" s="13"/>
      <c r="CVT176" s="13"/>
      <c r="CVU176" s="13"/>
      <c r="CVV176" s="13"/>
      <c r="CVW176" s="13"/>
      <c r="CVX176" s="13"/>
      <c r="CVY176" s="13"/>
      <c r="CVZ176" s="13"/>
      <c r="CWA176" s="13"/>
      <c r="CWB176" s="13"/>
      <c r="CWC176" s="13"/>
      <c r="CWD176" s="13"/>
      <c r="CWE176" s="13"/>
      <c r="CWF176" s="13"/>
      <c r="CWG176" s="13"/>
      <c r="CWH176" s="13"/>
      <c r="CWI176" s="13"/>
      <c r="CWJ176" s="13"/>
      <c r="CWK176" s="13"/>
      <c r="CWL176" s="13"/>
      <c r="CWM176" s="13"/>
      <c r="CWN176" s="13"/>
      <c r="CWO176" s="13"/>
      <c r="CWP176" s="13"/>
      <c r="CWQ176" s="13"/>
      <c r="CWR176" s="13"/>
      <c r="CWS176" s="13"/>
      <c r="CWT176" s="13"/>
      <c r="CWU176" s="13"/>
      <c r="CWV176" s="13"/>
      <c r="CWW176" s="13"/>
      <c r="CWX176" s="13"/>
      <c r="CWY176" s="13"/>
      <c r="CWZ176" s="13"/>
      <c r="CXA176" s="13"/>
      <c r="CXB176" s="13"/>
      <c r="CXC176" s="13"/>
      <c r="CXD176" s="13"/>
      <c r="CXE176" s="13"/>
      <c r="CXF176" s="13"/>
      <c r="CXG176" s="13"/>
      <c r="CXH176" s="13"/>
      <c r="CXI176" s="13"/>
      <c r="CXJ176" s="13"/>
      <c r="CXK176" s="13"/>
      <c r="CXL176" s="13"/>
      <c r="CXM176" s="13"/>
      <c r="CXN176" s="13"/>
      <c r="CXO176" s="13"/>
      <c r="CXP176" s="13"/>
      <c r="CXQ176" s="13"/>
      <c r="CXR176" s="13"/>
      <c r="CXS176" s="13"/>
      <c r="CXT176" s="13"/>
      <c r="CXU176" s="13"/>
      <c r="CXV176" s="13"/>
      <c r="CXW176" s="13"/>
      <c r="CXX176" s="13"/>
      <c r="CXY176" s="13"/>
      <c r="CXZ176" s="13"/>
      <c r="CYA176" s="13"/>
      <c r="CYB176" s="13"/>
      <c r="CYC176" s="13"/>
      <c r="CYD176" s="13"/>
      <c r="CYE176" s="13"/>
      <c r="CYF176" s="13"/>
      <c r="CYG176" s="13"/>
      <c r="CYH176" s="13"/>
      <c r="CYI176" s="13"/>
      <c r="CYJ176" s="13"/>
      <c r="CYK176" s="13"/>
      <c r="CYL176" s="13"/>
      <c r="CYM176" s="13"/>
      <c r="CYN176" s="13"/>
      <c r="CYO176" s="13"/>
      <c r="CYP176" s="13"/>
      <c r="CYQ176" s="13"/>
      <c r="CYR176" s="13"/>
      <c r="CYS176" s="13"/>
      <c r="CYT176" s="13"/>
      <c r="CYU176" s="13"/>
      <c r="CYV176" s="13"/>
      <c r="CYW176" s="13"/>
      <c r="CYX176" s="13"/>
      <c r="CYY176" s="13"/>
      <c r="CYZ176" s="13"/>
      <c r="CZA176" s="13"/>
      <c r="CZB176" s="13"/>
      <c r="CZC176" s="13"/>
      <c r="CZD176" s="13"/>
      <c r="CZE176" s="13"/>
      <c r="CZF176" s="13"/>
      <c r="CZG176" s="13"/>
      <c r="CZH176" s="13"/>
      <c r="CZI176" s="13"/>
      <c r="CZJ176" s="13"/>
      <c r="CZK176" s="13"/>
      <c r="CZL176" s="13"/>
      <c r="CZM176" s="13"/>
      <c r="CZN176" s="13"/>
      <c r="CZO176" s="13"/>
      <c r="CZP176" s="13"/>
      <c r="CZQ176" s="13"/>
      <c r="CZR176" s="13"/>
      <c r="CZS176" s="13"/>
      <c r="CZT176" s="13"/>
      <c r="CZU176" s="13"/>
      <c r="CZV176" s="13"/>
      <c r="CZW176" s="13"/>
      <c r="CZX176" s="13"/>
      <c r="CZY176" s="13"/>
      <c r="CZZ176" s="13"/>
      <c r="DAA176" s="13"/>
      <c r="DAB176" s="13"/>
      <c r="DAC176" s="13"/>
      <c r="DAD176" s="13"/>
      <c r="DAE176" s="13"/>
      <c r="DAF176" s="13"/>
      <c r="DAG176" s="13"/>
      <c r="DAH176" s="13"/>
      <c r="DAI176" s="13"/>
      <c r="DAJ176" s="13"/>
      <c r="DAK176" s="13"/>
      <c r="DAL176" s="13"/>
      <c r="DAM176" s="13"/>
      <c r="DAN176" s="13"/>
      <c r="DAO176" s="13"/>
      <c r="DAP176" s="13"/>
      <c r="DAQ176" s="13"/>
      <c r="DAR176" s="13"/>
      <c r="DAS176" s="13"/>
      <c r="DAT176" s="13"/>
      <c r="DAU176" s="13"/>
      <c r="DAV176" s="13"/>
      <c r="DAW176" s="13"/>
      <c r="DAX176" s="13"/>
      <c r="DAY176" s="13"/>
      <c r="DAZ176" s="13"/>
      <c r="DBA176" s="13"/>
      <c r="DBB176" s="13"/>
      <c r="DBC176" s="13"/>
      <c r="DBD176" s="13"/>
      <c r="DBE176" s="13"/>
      <c r="DBF176" s="13"/>
      <c r="DBG176" s="13"/>
      <c r="DBH176" s="13"/>
      <c r="DBI176" s="13"/>
      <c r="DBJ176" s="13"/>
      <c r="DBK176" s="13"/>
      <c r="DBL176" s="13"/>
      <c r="DBM176" s="13"/>
      <c r="DBN176" s="13"/>
      <c r="DBO176" s="13"/>
      <c r="DBP176" s="13"/>
      <c r="DBQ176" s="13"/>
      <c r="DBR176" s="13"/>
      <c r="DBS176" s="13"/>
      <c r="DBT176" s="13"/>
      <c r="DBU176" s="13"/>
      <c r="DBV176" s="13"/>
      <c r="DBW176" s="13"/>
      <c r="DBX176" s="13"/>
      <c r="DBY176" s="13"/>
      <c r="DBZ176" s="13"/>
      <c r="DCA176" s="13"/>
      <c r="DCB176" s="13"/>
      <c r="DCC176" s="13"/>
      <c r="DCD176" s="13"/>
      <c r="DCE176" s="13"/>
      <c r="DCF176" s="13"/>
      <c r="DCG176" s="13"/>
      <c r="DCH176" s="13"/>
      <c r="DCI176" s="13"/>
      <c r="DCJ176" s="13"/>
      <c r="DCK176" s="13"/>
      <c r="DCL176" s="13"/>
      <c r="DCM176" s="13"/>
      <c r="DCN176" s="13"/>
      <c r="DCO176" s="13"/>
      <c r="DCP176" s="13"/>
      <c r="DCQ176" s="13"/>
      <c r="DCR176" s="13"/>
      <c r="DCS176" s="13"/>
      <c r="DCT176" s="13"/>
      <c r="DCU176" s="13"/>
      <c r="DCV176" s="13"/>
      <c r="DCW176" s="13"/>
      <c r="DCX176" s="13"/>
      <c r="DCY176" s="13"/>
      <c r="DCZ176" s="13"/>
      <c r="DDA176" s="13"/>
      <c r="DDB176" s="13"/>
      <c r="DDC176" s="13"/>
      <c r="DDD176" s="13"/>
      <c r="DDE176" s="13"/>
      <c r="DDF176" s="13"/>
      <c r="DDG176" s="13"/>
      <c r="DDH176" s="13"/>
      <c r="DDI176" s="13"/>
      <c r="DDJ176" s="13"/>
      <c r="DDK176" s="13"/>
      <c r="DDL176" s="13"/>
      <c r="DDM176" s="13"/>
      <c r="DDN176" s="13"/>
      <c r="DDO176" s="13"/>
      <c r="DDP176" s="13"/>
      <c r="DDQ176" s="13"/>
      <c r="DDR176" s="13"/>
      <c r="DDS176" s="13"/>
      <c r="DDT176" s="13"/>
      <c r="DDU176" s="13"/>
      <c r="DDV176" s="13"/>
      <c r="DDW176" s="13"/>
      <c r="DDX176" s="13"/>
      <c r="DDY176" s="13"/>
      <c r="DDZ176" s="13"/>
      <c r="DEA176" s="13"/>
      <c r="DEB176" s="13"/>
      <c r="DEC176" s="13"/>
      <c r="DED176" s="13"/>
      <c r="DEE176" s="13"/>
      <c r="DEF176" s="13"/>
      <c r="DEG176" s="13"/>
      <c r="DEH176" s="13"/>
      <c r="DEI176" s="13"/>
      <c r="DEJ176" s="13"/>
      <c r="DEK176" s="13"/>
      <c r="DEL176" s="13"/>
      <c r="DEM176" s="13"/>
      <c r="DEN176" s="13"/>
      <c r="DEO176" s="13"/>
      <c r="DEP176" s="13"/>
      <c r="DEQ176" s="13"/>
      <c r="DER176" s="13"/>
      <c r="DES176" s="13"/>
      <c r="DET176" s="13"/>
      <c r="DEU176" s="13"/>
      <c r="DEV176" s="13"/>
      <c r="DEW176" s="13"/>
      <c r="DEX176" s="13"/>
      <c r="DEY176" s="13"/>
      <c r="DEZ176" s="13"/>
      <c r="DFA176" s="13"/>
      <c r="DFB176" s="13"/>
      <c r="DFC176" s="13"/>
      <c r="DFD176" s="13"/>
      <c r="DFE176" s="13"/>
      <c r="DFF176" s="13"/>
      <c r="DFG176" s="13"/>
      <c r="DFH176" s="13"/>
      <c r="DFI176" s="13"/>
      <c r="DFJ176" s="13"/>
      <c r="DFK176" s="13"/>
      <c r="DFL176" s="13"/>
      <c r="DFM176" s="13"/>
      <c r="DFN176" s="13"/>
      <c r="DFO176" s="13"/>
      <c r="DFP176" s="13"/>
      <c r="DFQ176" s="13"/>
      <c r="DFR176" s="13"/>
      <c r="DFS176" s="13"/>
      <c r="DFT176" s="13"/>
      <c r="DFU176" s="13"/>
      <c r="DFV176" s="13"/>
      <c r="DFW176" s="13"/>
      <c r="DFX176" s="13"/>
      <c r="DFY176" s="13"/>
      <c r="DFZ176" s="13"/>
      <c r="DGA176" s="13"/>
      <c r="DGB176" s="13"/>
      <c r="DGC176" s="13"/>
      <c r="DGD176" s="13"/>
      <c r="DGE176" s="13"/>
      <c r="DGF176" s="13"/>
      <c r="DGG176" s="13"/>
      <c r="DGH176" s="13"/>
      <c r="DGI176" s="13"/>
      <c r="DGJ176" s="13"/>
      <c r="DGK176" s="13"/>
      <c r="DGL176" s="13"/>
      <c r="DGM176" s="13"/>
      <c r="DGN176" s="13"/>
      <c r="DGO176" s="13"/>
      <c r="DGP176" s="13"/>
      <c r="DGQ176" s="13"/>
      <c r="DGR176" s="13"/>
      <c r="DGS176" s="13"/>
      <c r="DGT176" s="13"/>
      <c r="DGU176" s="13"/>
      <c r="DGV176" s="13"/>
      <c r="DGW176" s="13"/>
      <c r="DGX176" s="13"/>
      <c r="DGY176" s="13"/>
      <c r="DGZ176" s="13"/>
      <c r="DHA176" s="13"/>
      <c r="DHB176" s="13"/>
      <c r="DHC176" s="13"/>
      <c r="DHD176" s="13"/>
      <c r="DHE176" s="13"/>
      <c r="DHF176" s="13"/>
      <c r="DHG176" s="13"/>
      <c r="DHH176" s="13"/>
      <c r="DHI176" s="13"/>
      <c r="DHJ176" s="13"/>
      <c r="DHK176" s="13"/>
      <c r="DHL176" s="13"/>
      <c r="DHM176" s="13"/>
      <c r="DHN176" s="13"/>
      <c r="DHO176" s="13"/>
      <c r="DHP176" s="13"/>
      <c r="DHQ176" s="13"/>
      <c r="DHR176" s="13"/>
      <c r="DHS176" s="13"/>
      <c r="DHT176" s="13"/>
      <c r="DHU176" s="13"/>
      <c r="DHV176" s="13"/>
      <c r="DHW176" s="13"/>
      <c r="DHX176" s="13"/>
      <c r="DHY176" s="13"/>
      <c r="DHZ176" s="13"/>
      <c r="DIA176" s="13"/>
      <c r="DIB176" s="13"/>
      <c r="DIC176" s="13"/>
      <c r="DID176" s="13"/>
      <c r="DIE176" s="13"/>
      <c r="DIF176" s="13"/>
      <c r="DIG176" s="13"/>
      <c r="DIH176" s="13"/>
      <c r="DII176" s="13"/>
      <c r="DIJ176" s="13"/>
      <c r="DIK176" s="13"/>
      <c r="DIL176" s="13"/>
      <c r="DIM176" s="13"/>
      <c r="DIN176" s="13"/>
      <c r="DIO176" s="13"/>
      <c r="DIP176" s="13"/>
      <c r="DIQ176" s="13"/>
      <c r="DIR176" s="13"/>
      <c r="DIS176" s="13"/>
      <c r="DIT176" s="13"/>
      <c r="DIU176" s="13"/>
      <c r="DIV176" s="13"/>
      <c r="DIW176" s="13"/>
      <c r="DIX176" s="13"/>
      <c r="DIY176" s="13"/>
      <c r="DIZ176" s="13"/>
      <c r="DJA176" s="13"/>
      <c r="DJB176" s="13"/>
      <c r="DJC176" s="13"/>
      <c r="DJD176" s="13"/>
      <c r="DJE176" s="13"/>
      <c r="DJF176" s="13"/>
      <c r="DJG176" s="13"/>
      <c r="DJH176" s="13"/>
      <c r="DJI176" s="13"/>
      <c r="DJJ176" s="13"/>
      <c r="DJK176" s="13"/>
      <c r="DJL176" s="13"/>
      <c r="DJM176" s="13"/>
      <c r="DJN176" s="13"/>
      <c r="DJO176" s="13"/>
      <c r="DJP176" s="13"/>
      <c r="DJQ176" s="13"/>
      <c r="DJR176" s="13"/>
      <c r="DJS176" s="13"/>
      <c r="DJT176" s="13"/>
      <c r="DJU176" s="13"/>
      <c r="DJV176" s="13"/>
      <c r="DJW176" s="13"/>
      <c r="DJX176" s="13"/>
      <c r="DJY176" s="13"/>
      <c r="DJZ176" s="13"/>
      <c r="DKA176" s="13"/>
      <c r="DKB176" s="13"/>
      <c r="DKC176" s="13"/>
      <c r="DKD176" s="13"/>
      <c r="DKE176" s="13"/>
      <c r="DKF176" s="13"/>
      <c r="DKG176" s="13"/>
      <c r="DKH176" s="13"/>
      <c r="DKI176" s="13"/>
      <c r="DKJ176" s="13"/>
      <c r="DKK176" s="13"/>
      <c r="DKL176" s="13"/>
      <c r="DKM176" s="13"/>
      <c r="DKN176" s="13"/>
      <c r="DKO176" s="13"/>
      <c r="DKP176" s="13"/>
      <c r="DKQ176" s="13"/>
      <c r="DKR176" s="13"/>
      <c r="DKS176" s="13"/>
      <c r="DKT176" s="13"/>
      <c r="DKU176" s="13"/>
      <c r="DKV176" s="13"/>
      <c r="DKW176" s="13"/>
      <c r="DKX176" s="13"/>
      <c r="DKY176" s="13"/>
      <c r="DKZ176" s="13"/>
      <c r="DLA176" s="13"/>
      <c r="DLB176" s="13"/>
      <c r="DLC176" s="13"/>
      <c r="DLD176" s="13"/>
      <c r="DLE176" s="13"/>
      <c r="DLF176" s="13"/>
      <c r="DLG176" s="13"/>
      <c r="DLH176" s="13"/>
      <c r="DLI176" s="13"/>
      <c r="DLJ176" s="13"/>
      <c r="DLK176" s="13"/>
      <c r="DLL176" s="13"/>
      <c r="DLM176" s="13"/>
      <c r="DLN176" s="13"/>
      <c r="DLO176" s="13"/>
      <c r="DLP176" s="13"/>
      <c r="DLQ176" s="13"/>
      <c r="DLR176" s="13"/>
      <c r="DLS176" s="13"/>
      <c r="DLT176" s="13"/>
      <c r="DLU176" s="13"/>
      <c r="DLV176" s="13"/>
      <c r="DLW176" s="13"/>
      <c r="DLX176" s="13"/>
      <c r="DLY176" s="13"/>
      <c r="DLZ176" s="13"/>
      <c r="DMA176" s="13"/>
      <c r="DMB176" s="13"/>
      <c r="DMC176" s="13"/>
      <c r="DMD176" s="13"/>
      <c r="DME176" s="13"/>
      <c r="DMF176" s="13"/>
      <c r="DMG176" s="13"/>
      <c r="DMH176" s="13"/>
      <c r="DMI176" s="13"/>
      <c r="DMJ176" s="13"/>
      <c r="DMK176" s="13"/>
      <c r="DML176" s="13"/>
      <c r="DMM176" s="13"/>
      <c r="DMN176" s="13"/>
      <c r="DMO176" s="13"/>
      <c r="DMP176" s="13"/>
      <c r="DMQ176" s="13"/>
      <c r="DMR176" s="13"/>
      <c r="DMS176" s="13"/>
      <c r="DMT176" s="13"/>
      <c r="DMU176" s="13"/>
      <c r="DMV176" s="13"/>
      <c r="DMW176" s="13"/>
      <c r="DMX176" s="13"/>
      <c r="DMY176" s="13"/>
      <c r="DMZ176" s="13"/>
      <c r="DNA176" s="13"/>
      <c r="DNB176" s="13"/>
      <c r="DNC176" s="13"/>
      <c r="DND176" s="13"/>
      <c r="DNE176" s="13"/>
      <c r="DNF176" s="13"/>
      <c r="DNG176" s="13"/>
      <c r="DNH176" s="13"/>
      <c r="DNI176" s="13"/>
      <c r="DNJ176" s="13"/>
      <c r="DNK176" s="13"/>
      <c r="DNL176" s="13"/>
      <c r="DNM176" s="13"/>
      <c r="DNN176" s="13"/>
      <c r="DNO176" s="13"/>
      <c r="DNP176" s="13"/>
      <c r="DNQ176" s="13"/>
      <c r="DNR176" s="13"/>
      <c r="DNS176" s="13"/>
      <c r="DNT176" s="13"/>
      <c r="DNU176" s="13"/>
      <c r="DNV176" s="13"/>
      <c r="DNW176" s="13"/>
      <c r="DNX176" s="13"/>
      <c r="DNY176" s="13"/>
      <c r="DNZ176" s="13"/>
      <c r="DOA176" s="13"/>
      <c r="DOB176" s="13"/>
      <c r="DOC176" s="13"/>
      <c r="DOD176" s="13"/>
      <c r="DOE176" s="13"/>
      <c r="DOF176" s="13"/>
      <c r="DOG176" s="13"/>
      <c r="DOH176" s="13"/>
      <c r="DOI176" s="13"/>
      <c r="DOJ176" s="13"/>
      <c r="DOK176" s="13"/>
      <c r="DOL176" s="13"/>
      <c r="DOM176" s="13"/>
      <c r="DON176" s="13"/>
      <c r="DOO176" s="13"/>
      <c r="DOP176" s="13"/>
      <c r="DOQ176" s="13"/>
      <c r="DOR176" s="13"/>
      <c r="DOS176" s="13"/>
      <c r="DOT176" s="13"/>
      <c r="DOU176" s="13"/>
      <c r="DOV176" s="13"/>
      <c r="DOW176" s="13"/>
      <c r="DOX176" s="13"/>
      <c r="DOY176" s="13"/>
      <c r="DOZ176" s="13"/>
      <c r="DPA176" s="13"/>
      <c r="DPB176" s="13"/>
      <c r="DPC176" s="13"/>
      <c r="DPD176" s="13"/>
      <c r="DPE176" s="13"/>
      <c r="DPF176" s="13"/>
      <c r="DPG176" s="13"/>
      <c r="DPH176" s="13"/>
      <c r="DPI176" s="13"/>
      <c r="DPJ176" s="13"/>
      <c r="DPK176" s="13"/>
      <c r="DPL176" s="13"/>
      <c r="DPM176" s="13"/>
      <c r="DPN176" s="13"/>
      <c r="DPO176" s="13"/>
      <c r="DPP176" s="13"/>
      <c r="DPQ176" s="13"/>
      <c r="DPR176" s="13"/>
      <c r="DPS176" s="13"/>
      <c r="DPT176" s="13"/>
      <c r="DPU176" s="13"/>
      <c r="DPV176" s="13"/>
      <c r="DPW176" s="13"/>
      <c r="DPX176" s="13"/>
      <c r="DPY176" s="13"/>
      <c r="DPZ176" s="13"/>
      <c r="DQA176" s="13"/>
      <c r="DQB176" s="13"/>
      <c r="DQC176" s="13"/>
      <c r="DQD176" s="13"/>
      <c r="DQE176" s="13"/>
      <c r="DQF176" s="13"/>
      <c r="DQG176" s="13"/>
      <c r="DQH176" s="13"/>
      <c r="DQI176" s="13"/>
      <c r="DQJ176" s="13"/>
      <c r="DQK176" s="13"/>
      <c r="DQL176" s="13"/>
      <c r="DQM176" s="13"/>
      <c r="DQN176" s="13"/>
      <c r="DQO176" s="13"/>
      <c r="DQP176" s="13"/>
      <c r="DQQ176" s="13"/>
      <c r="DQR176" s="13"/>
      <c r="DQS176" s="13"/>
      <c r="DQT176" s="13"/>
      <c r="DQU176" s="13"/>
      <c r="DQV176" s="13"/>
      <c r="DQW176" s="13"/>
      <c r="DQX176" s="13"/>
      <c r="DQY176" s="13"/>
      <c r="DQZ176" s="13"/>
      <c r="DRA176" s="13"/>
      <c r="DRB176" s="13"/>
      <c r="DRC176" s="13"/>
      <c r="DRD176" s="13"/>
      <c r="DRE176" s="13">
        <v>3473242</v>
      </c>
    </row>
    <row r="177" spans="1:3177" x14ac:dyDescent="0.3">
      <c r="A177" s="7" t="s">
        <v>3016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s="13"/>
      <c r="AFX177" s="13"/>
      <c r="AFY177" s="13"/>
      <c r="AFZ177" s="13"/>
      <c r="AGA177" s="13"/>
      <c r="AGB177" s="13"/>
      <c r="AGC177" s="13"/>
      <c r="AGD177" s="13"/>
      <c r="AGE177" s="13"/>
      <c r="AGF177" s="13"/>
      <c r="AGG177" s="13"/>
      <c r="AGH177" s="13"/>
      <c r="AGI177" s="13"/>
      <c r="AGJ177" s="13"/>
      <c r="AGK177" s="13"/>
      <c r="AGL177" s="13"/>
      <c r="AGM177" s="13"/>
      <c r="AGN177" s="13"/>
      <c r="AGO177" s="13"/>
      <c r="AGP177" s="13"/>
      <c r="AGQ177" s="13"/>
      <c r="AGR177" s="13"/>
      <c r="AGS177" s="13"/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s="13"/>
      <c r="AHE177" s="13"/>
      <c r="AHF177" s="13"/>
      <c r="AHG177" s="13"/>
      <c r="AHH177" s="13"/>
      <c r="AHI177" s="13"/>
      <c r="AHJ177" s="13"/>
      <c r="AHK177" s="13"/>
      <c r="AHL177" s="13"/>
      <c r="AHM177" s="13"/>
      <c r="AHN177" s="13"/>
      <c r="AHO177" s="13"/>
      <c r="AHP177" s="13"/>
      <c r="AHQ177" s="13"/>
      <c r="AHR177" s="13"/>
      <c r="AHS177" s="13"/>
      <c r="AHT177" s="13"/>
      <c r="AHU177" s="13"/>
      <c r="AHV177" s="13"/>
      <c r="AHW177" s="13"/>
      <c r="AHX177" s="13"/>
      <c r="AHY177" s="13"/>
      <c r="AHZ177" s="13"/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>
        <v>52693</v>
      </c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s="13"/>
      <c r="AKY177" s="13"/>
      <c r="AKZ177" s="13"/>
      <c r="ALA177" s="13"/>
      <c r="ALB177" s="13"/>
      <c r="ALC177" s="13"/>
      <c r="ALD177" s="13"/>
      <c r="ALE177" s="13"/>
      <c r="ALF177" s="13"/>
      <c r="ALG177" s="13"/>
      <c r="ALH177" s="13"/>
      <c r="ALI177" s="13"/>
      <c r="ALJ177" s="13"/>
      <c r="ALK177" s="13"/>
      <c r="ALL177" s="13"/>
      <c r="ALM177" s="13"/>
      <c r="ALN177" s="13"/>
      <c r="ALO177" s="13"/>
      <c r="ALP177" s="13"/>
      <c r="ALQ177" s="13"/>
      <c r="ALR177" s="13"/>
      <c r="ALS177" s="13"/>
      <c r="ALT177" s="13"/>
      <c r="ALU177" s="13"/>
      <c r="ALV177" s="13"/>
      <c r="ALW177" s="13"/>
      <c r="ALX177" s="13"/>
      <c r="ALY177" s="13"/>
      <c r="ALZ177" s="13"/>
      <c r="AMA177" s="13"/>
      <c r="AMB177" s="13"/>
      <c r="AMC177" s="13"/>
      <c r="AMD177" s="13"/>
      <c r="AME177" s="13"/>
      <c r="AMF177" s="13"/>
      <c r="AMG177" s="13"/>
      <c r="AMH177" s="13"/>
      <c r="AMI177" s="13"/>
      <c r="AMJ177" s="13"/>
      <c r="AMK177" s="13"/>
      <c r="AML177" s="13"/>
      <c r="AMM177" s="13"/>
      <c r="AMN177" s="13"/>
      <c r="AMO177" s="13"/>
      <c r="AMP177" s="13"/>
      <c r="AMQ177" s="13"/>
      <c r="AMR177" s="13"/>
      <c r="AMS177" s="13"/>
      <c r="AMT177" s="13"/>
      <c r="AMU177" s="13"/>
      <c r="AMV177" s="13"/>
      <c r="AMW177" s="13"/>
      <c r="AMX177" s="13"/>
      <c r="AMY177" s="13"/>
      <c r="AMZ177" s="13"/>
      <c r="ANA177" s="13"/>
      <c r="ANB177" s="13"/>
      <c r="ANC177" s="13"/>
      <c r="AND177" s="13"/>
      <c r="ANE177" s="13"/>
      <c r="ANF177" s="13"/>
      <c r="ANG177" s="13"/>
      <c r="ANH177" s="13"/>
      <c r="ANI177" s="13"/>
      <c r="ANJ177" s="13"/>
      <c r="ANK177" s="13"/>
      <c r="ANL177" s="13"/>
      <c r="ANM177" s="13"/>
      <c r="ANN177" s="13"/>
      <c r="ANO177" s="13"/>
      <c r="ANP177" s="13"/>
      <c r="ANQ177" s="13"/>
      <c r="ANR177" s="13"/>
      <c r="ANS177" s="13"/>
      <c r="ANT177" s="13"/>
      <c r="ANU177" s="13"/>
      <c r="ANV177" s="13"/>
      <c r="ANW177" s="13"/>
      <c r="ANX177" s="13"/>
      <c r="ANY177" s="13"/>
      <c r="ANZ177" s="13"/>
      <c r="AOA177" s="13"/>
      <c r="AOB177" s="13"/>
      <c r="AOC177" s="13"/>
      <c r="AOD177" s="13"/>
      <c r="AOE177" s="13"/>
      <c r="AOF177" s="13"/>
      <c r="AOG177" s="13"/>
      <c r="AOH177" s="13"/>
      <c r="AOI177" s="13"/>
      <c r="AOJ177" s="13"/>
      <c r="AOK177" s="13"/>
      <c r="AOL177" s="13"/>
      <c r="AOM177" s="13"/>
      <c r="AON177" s="13"/>
      <c r="AOO177" s="13"/>
      <c r="AOP177" s="13"/>
      <c r="AOQ177" s="13"/>
      <c r="AOR177" s="13"/>
      <c r="AOS177" s="13"/>
      <c r="AOT177" s="13"/>
      <c r="AOU177" s="13"/>
      <c r="AOV177" s="13"/>
      <c r="AOW177" s="13"/>
      <c r="AOX177" s="13"/>
      <c r="AOY177" s="13"/>
      <c r="AOZ177" s="13"/>
      <c r="APA177" s="13"/>
      <c r="APB177" s="13"/>
      <c r="APC177" s="13"/>
      <c r="APD177" s="13"/>
      <c r="APE177" s="13"/>
      <c r="APF177" s="13"/>
      <c r="APG177" s="13"/>
      <c r="APH177" s="13"/>
      <c r="API177" s="13"/>
      <c r="APJ177" s="13"/>
      <c r="APK177" s="13"/>
      <c r="APL177" s="13"/>
      <c r="APM177" s="13"/>
      <c r="APN177" s="13"/>
      <c r="APO177" s="13"/>
      <c r="APP177" s="13"/>
      <c r="APQ177" s="13"/>
      <c r="APR177" s="13"/>
      <c r="APS177" s="13"/>
      <c r="APT177" s="13"/>
      <c r="APU177" s="13"/>
      <c r="APV177" s="13"/>
      <c r="APW177" s="13"/>
      <c r="APX177" s="13"/>
      <c r="APY177" s="13"/>
      <c r="APZ177" s="13"/>
      <c r="AQA177" s="13"/>
      <c r="AQB177" s="13"/>
      <c r="AQC177" s="13"/>
      <c r="AQD177" s="13"/>
      <c r="AQE177" s="13"/>
      <c r="AQF177" s="13"/>
      <c r="AQG177" s="13"/>
      <c r="AQH177" s="13"/>
      <c r="AQI177" s="13"/>
      <c r="AQJ177" s="13"/>
      <c r="AQK177" s="13"/>
      <c r="AQL177" s="13"/>
      <c r="AQM177" s="13"/>
      <c r="AQN177" s="13"/>
      <c r="AQO177" s="13"/>
      <c r="AQP177" s="13"/>
      <c r="AQQ177" s="13"/>
      <c r="AQR177" s="13"/>
      <c r="AQS177" s="13"/>
      <c r="AQT177" s="13"/>
      <c r="AQU177" s="13"/>
      <c r="AQV177" s="13"/>
      <c r="AQW177" s="13"/>
      <c r="AQX177" s="13"/>
      <c r="AQY177" s="13"/>
      <c r="AQZ177" s="13"/>
      <c r="ARA177" s="13"/>
      <c r="ARB177" s="13"/>
      <c r="ARC177" s="13"/>
      <c r="ARD177" s="13"/>
      <c r="ARE177" s="13"/>
      <c r="ARF177" s="13"/>
      <c r="ARG177" s="13"/>
      <c r="ARH177" s="13"/>
      <c r="ARI177" s="13"/>
      <c r="ARJ177" s="13"/>
      <c r="ARK177" s="13"/>
      <c r="ARL177" s="13"/>
      <c r="ARM177" s="13"/>
      <c r="ARN177" s="13"/>
      <c r="ARO177" s="13"/>
      <c r="ARP177" s="13"/>
      <c r="ARQ177" s="13"/>
      <c r="ARR177" s="13"/>
      <c r="ARS177" s="13"/>
      <c r="ART177" s="13"/>
      <c r="ARU177" s="13"/>
      <c r="ARV177" s="13"/>
      <c r="ARW177" s="13"/>
      <c r="ARX177" s="13"/>
      <c r="ARY177" s="13"/>
      <c r="ARZ177" s="13"/>
      <c r="ASA177" s="13"/>
      <c r="ASB177" s="13"/>
      <c r="ASC177" s="13"/>
      <c r="ASD177" s="13"/>
      <c r="ASE177" s="13"/>
      <c r="ASF177" s="13"/>
      <c r="ASG177" s="13"/>
      <c r="ASH177" s="13"/>
      <c r="ASI177" s="13"/>
      <c r="ASJ177" s="13"/>
      <c r="ASK177" s="13"/>
      <c r="ASL177" s="13"/>
      <c r="ASM177" s="13"/>
      <c r="ASN177" s="13"/>
      <c r="ASO177" s="13"/>
      <c r="ASP177" s="13"/>
      <c r="ASQ177" s="13"/>
      <c r="ASR177" s="13"/>
      <c r="ASS177" s="13"/>
      <c r="AST177" s="13"/>
      <c r="ASU177" s="13"/>
      <c r="ASV177" s="13"/>
      <c r="ASW177" s="13"/>
      <c r="ASX177" s="13"/>
      <c r="ASY177" s="13"/>
      <c r="ASZ177" s="13"/>
      <c r="ATA177" s="13"/>
      <c r="ATB177" s="13"/>
      <c r="ATC177" s="13"/>
      <c r="ATD177" s="13"/>
      <c r="ATE177" s="13"/>
      <c r="ATF177" s="13"/>
      <c r="ATG177" s="13"/>
      <c r="ATH177" s="13"/>
      <c r="ATI177" s="13"/>
      <c r="ATJ177" s="13"/>
      <c r="ATK177" s="13"/>
      <c r="ATL177" s="13"/>
      <c r="ATM177" s="13"/>
      <c r="ATN177" s="13"/>
      <c r="ATO177" s="13"/>
      <c r="ATP177" s="13"/>
      <c r="ATQ177" s="13"/>
      <c r="ATR177" s="13"/>
      <c r="ATS177" s="13"/>
      <c r="ATT177" s="13"/>
      <c r="ATU177" s="13"/>
      <c r="ATV177" s="13"/>
      <c r="ATW177" s="13"/>
      <c r="ATX177" s="13"/>
      <c r="ATY177" s="13"/>
      <c r="ATZ177" s="13"/>
      <c r="AUA177" s="13"/>
      <c r="AUB177" s="13"/>
      <c r="AUC177" s="13"/>
      <c r="AUD177" s="13"/>
      <c r="AUE177" s="13"/>
      <c r="AUF177" s="13"/>
      <c r="AUG177" s="13"/>
      <c r="AUH177" s="13"/>
      <c r="AUI177" s="13"/>
      <c r="AUJ177" s="13"/>
      <c r="AUK177" s="13"/>
      <c r="AUL177" s="13"/>
      <c r="AUM177" s="13"/>
      <c r="AUN177" s="13"/>
      <c r="AUO177" s="13"/>
      <c r="AUP177" s="13"/>
      <c r="AUQ177" s="13"/>
      <c r="AUR177" s="13"/>
      <c r="AUS177" s="13"/>
      <c r="AUT177" s="13"/>
      <c r="AUU177" s="13"/>
      <c r="AUV177" s="13"/>
      <c r="AUW177" s="13"/>
      <c r="AUX177" s="13"/>
      <c r="AUY177" s="13"/>
      <c r="AUZ177" s="13"/>
      <c r="AVA177" s="13"/>
      <c r="AVB177" s="13"/>
      <c r="AVC177" s="13"/>
      <c r="AVD177" s="13"/>
      <c r="AVE177" s="13"/>
      <c r="AVF177" s="13"/>
      <c r="AVG177" s="13"/>
      <c r="AVH177" s="13"/>
      <c r="AVI177" s="13"/>
      <c r="AVJ177" s="13"/>
      <c r="AVK177" s="13"/>
      <c r="AVL177" s="13"/>
      <c r="AVM177" s="13"/>
      <c r="AVN177" s="13"/>
      <c r="AVO177" s="13"/>
      <c r="AVP177" s="13"/>
      <c r="AVQ177" s="13"/>
      <c r="AVR177" s="13"/>
      <c r="AVS177" s="13"/>
      <c r="AVT177" s="13"/>
      <c r="AVU177" s="13"/>
      <c r="AVV177" s="13"/>
      <c r="AVW177" s="13"/>
      <c r="AVX177" s="13"/>
      <c r="AVY177" s="13"/>
      <c r="AVZ177" s="13"/>
      <c r="AWA177" s="13"/>
      <c r="AWB177" s="13"/>
      <c r="AWC177" s="13"/>
      <c r="AWD177" s="13"/>
      <c r="AWE177" s="13"/>
      <c r="AWF177" s="13"/>
      <c r="AWG177" s="13"/>
      <c r="AWH177" s="13"/>
      <c r="AWI177" s="13"/>
      <c r="AWJ177" s="13"/>
      <c r="AWK177" s="13"/>
      <c r="AWL177" s="13"/>
      <c r="AWM177" s="13"/>
      <c r="AWN177" s="13"/>
      <c r="AWO177" s="13"/>
      <c r="AWP177" s="13"/>
      <c r="AWQ177" s="13"/>
      <c r="AWR177" s="13"/>
      <c r="AWS177" s="13"/>
      <c r="AWT177" s="13"/>
      <c r="AWU177" s="13"/>
      <c r="AWV177" s="13"/>
      <c r="AWW177" s="13"/>
      <c r="AWX177" s="13"/>
      <c r="AWY177" s="13"/>
      <c r="AWZ177" s="13"/>
      <c r="AXA177" s="13"/>
      <c r="AXB177" s="13"/>
      <c r="AXC177" s="13"/>
      <c r="AXD177" s="13"/>
      <c r="AXE177" s="13"/>
      <c r="AXF177" s="13"/>
      <c r="AXG177" s="13"/>
      <c r="AXH177" s="13"/>
      <c r="AXI177" s="13"/>
      <c r="AXJ177" s="13"/>
      <c r="AXK177" s="13"/>
      <c r="AXL177" s="13"/>
      <c r="AXM177" s="13"/>
      <c r="AXN177" s="13"/>
      <c r="AXO177" s="13"/>
      <c r="AXP177" s="13"/>
      <c r="AXQ177" s="13"/>
      <c r="AXR177" s="13"/>
      <c r="AXS177" s="13"/>
      <c r="AXT177" s="13"/>
      <c r="AXU177" s="13"/>
      <c r="AXV177" s="13"/>
      <c r="AXW177" s="13"/>
      <c r="AXX177" s="13"/>
      <c r="AXY177" s="13"/>
      <c r="AXZ177" s="13"/>
      <c r="AYA177" s="13"/>
      <c r="AYB177" s="13"/>
      <c r="AYC177" s="13"/>
      <c r="AYD177" s="13"/>
      <c r="AYE177" s="13"/>
      <c r="AYF177" s="13"/>
      <c r="AYG177" s="13"/>
      <c r="AYH177" s="13"/>
      <c r="AYI177" s="13"/>
      <c r="AYJ177" s="13"/>
      <c r="AYK177" s="13"/>
      <c r="AYL177" s="13"/>
      <c r="AYM177" s="13"/>
      <c r="AYN177" s="13"/>
      <c r="AYO177" s="13"/>
      <c r="AYP177" s="13"/>
      <c r="AYQ177" s="13"/>
      <c r="AYR177" s="13"/>
      <c r="AYS177" s="13"/>
      <c r="AYT177" s="13"/>
      <c r="AYU177" s="13"/>
      <c r="AYV177" s="13"/>
      <c r="AYW177" s="13"/>
      <c r="AYX177" s="13"/>
      <c r="AYY177" s="13"/>
      <c r="AYZ177" s="13"/>
      <c r="AZA177" s="13"/>
      <c r="AZB177" s="13"/>
      <c r="AZC177" s="13"/>
      <c r="AZD177" s="13"/>
      <c r="AZE177" s="13"/>
      <c r="AZF177" s="13"/>
      <c r="AZG177" s="13"/>
      <c r="AZH177" s="13"/>
      <c r="AZI177" s="13"/>
      <c r="AZJ177" s="13"/>
      <c r="AZK177" s="13"/>
      <c r="AZL177" s="13"/>
      <c r="AZM177" s="13"/>
      <c r="AZN177" s="13"/>
      <c r="AZO177" s="13"/>
      <c r="AZP177" s="13"/>
      <c r="AZQ177" s="13"/>
      <c r="AZR177" s="13"/>
      <c r="AZS177" s="13"/>
      <c r="AZT177" s="13"/>
      <c r="AZU177" s="13"/>
      <c r="AZV177" s="13"/>
      <c r="AZW177" s="13"/>
      <c r="AZX177" s="13"/>
      <c r="AZY177" s="13"/>
      <c r="AZZ177" s="13"/>
      <c r="BAA177" s="13"/>
      <c r="BAB177" s="13"/>
      <c r="BAC177" s="13"/>
      <c r="BAD177" s="13"/>
      <c r="BAE177" s="13"/>
      <c r="BAF177" s="13"/>
      <c r="BAG177" s="13"/>
      <c r="BAH177" s="13"/>
      <c r="BAI177" s="13"/>
      <c r="BAJ177" s="13"/>
      <c r="BAK177" s="13"/>
      <c r="BAL177" s="13"/>
      <c r="BAM177" s="13"/>
      <c r="BAN177" s="13"/>
      <c r="BAO177" s="13"/>
      <c r="BAP177" s="13"/>
      <c r="BAQ177" s="13"/>
      <c r="BAR177" s="13"/>
      <c r="BAS177" s="13"/>
      <c r="BAT177" s="13"/>
      <c r="BAU177" s="13"/>
      <c r="BAV177" s="13"/>
      <c r="BAW177" s="13"/>
      <c r="BAX177" s="13"/>
      <c r="BAY177" s="13"/>
      <c r="BAZ177" s="13"/>
      <c r="BBA177" s="13"/>
      <c r="BBB177" s="13"/>
      <c r="BBC177" s="13"/>
      <c r="BBD177" s="13"/>
      <c r="BBE177" s="13"/>
      <c r="BBF177" s="13"/>
      <c r="BBG177" s="13"/>
      <c r="BBH177" s="13"/>
      <c r="BBI177" s="13"/>
      <c r="BBJ177" s="13"/>
      <c r="BBK177" s="13"/>
      <c r="BBL177" s="13"/>
      <c r="BBM177" s="13"/>
      <c r="BBN177" s="13"/>
      <c r="BBO177" s="13"/>
      <c r="BBP177" s="13"/>
      <c r="BBQ177" s="13"/>
      <c r="BBR177" s="13"/>
      <c r="BBS177" s="13"/>
      <c r="BBT177" s="13"/>
      <c r="BBU177" s="13"/>
      <c r="BBV177" s="13"/>
      <c r="BBW177" s="13"/>
      <c r="BBX177" s="13"/>
      <c r="BBY177" s="13"/>
      <c r="BBZ177" s="13"/>
      <c r="BCA177" s="13"/>
      <c r="BCB177" s="13"/>
      <c r="BCC177" s="13"/>
      <c r="BCD177" s="13"/>
      <c r="BCE177" s="13"/>
      <c r="BCF177" s="13"/>
      <c r="BCG177" s="13"/>
      <c r="BCH177" s="13"/>
      <c r="BCI177" s="13"/>
      <c r="BCJ177" s="13"/>
      <c r="BCK177" s="13"/>
      <c r="BCL177" s="13"/>
      <c r="BCM177" s="13"/>
      <c r="BCN177" s="13"/>
      <c r="BCO177" s="13"/>
      <c r="BCP177" s="13"/>
      <c r="BCQ177" s="13"/>
      <c r="BCR177" s="13"/>
      <c r="BCS177" s="13"/>
      <c r="BCT177" s="13"/>
      <c r="BCU177" s="13"/>
      <c r="BCV177" s="13"/>
      <c r="BCW177" s="13"/>
      <c r="BCX177" s="13"/>
      <c r="BCY177" s="13"/>
      <c r="BCZ177" s="13"/>
      <c r="BDA177" s="13"/>
      <c r="BDB177" s="13"/>
      <c r="BDC177" s="13"/>
      <c r="BDD177" s="13"/>
      <c r="BDE177" s="13"/>
      <c r="BDF177" s="13"/>
      <c r="BDG177" s="13"/>
      <c r="BDH177" s="13"/>
      <c r="BDI177" s="13"/>
      <c r="BDJ177" s="13"/>
      <c r="BDK177" s="13"/>
      <c r="BDL177" s="13"/>
      <c r="BDM177" s="13"/>
      <c r="BDN177" s="13"/>
      <c r="BDO177" s="13"/>
      <c r="BDP177" s="13"/>
      <c r="BDQ177" s="13"/>
      <c r="BDR177" s="13"/>
      <c r="BDS177" s="13"/>
      <c r="BDT177" s="13"/>
      <c r="BDU177" s="13"/>
      <c r="BDV177" s="13"/>
      <c r="BDW177" s="13"/>
      <c r="BDX177" s="13"/>
      <c r="BDY177" s="13"/>
      <c r="BDZ177" s="13"/>
      <c r="BEA177" s="13"/>
      <c r="BEB177" s="13"/>
      <c r="BEC177" s="13"/>
      <c r="BED177" s="13"/>
      <c r="BEE177" s="13"/>
      <c r="BEF177" s="13"/>
      <c r="BEG177" s="13"/>
      <c r="BEH177" s="13"/>
      <c r="BEI177" s="13"/>
      <c r="BEJ177" s="13"/>
      <c r="BEK177" s="13"/>
      <c r="BEL177" s="13"/>
      <c r="BEM177" s="13"/>
      <c r="BEN177" s="13"/>
      <c r="BEO177" s="13"/>
      <c r="BEP177" s="13"/>
      <c r="BEQ177" s="13"/>
      <c r="BER177" s="13"/>
      <c r="BES177" s="13"/>
      <c r="BET177" s="13"/>
      <c r="BEU177" s="13"/>
      <c r="BEV177" s="13"/>
      <c r="BEW177" s="13"/>
      <c r="BEX177" s="13"/>
      <c r="BEY177" s="13"/>
      <c r="BEZ177" s="13"/>
      <c r="BFA177" s="13"/>
      <c r="BFB177" s="13"/>
      <c r="BFC177" s="13"/>
      <c r="BFD177" s="13"/>
      <c r="BFE177" s="13"/>
      <c r="BFF177" s="13"/>
      <c r="BFG177" s="13"/>
      <c r="BFH177" s="13"/>
      <c r="BFI177" s="13"/>
      <c r="BFJ177" s="13"/>
      <c r="BFK177" s="13"/>
      <c r="BFL177" s="13"/>
      <c r="BFM177" s="13"/>
      <c r="BFN177" s="13"/>
      <c r="BFO177" s="13"/>
      <c r="BFP177" s="13"/>
      <c r="BFQ177" s="13"/>
      <c r="BFR177" s="13"/>
      <c r="BFS177" s="13"/>
      <c r="BFT177" s="13"/>
      <c r="BFU177" s="13"/>
      <c r="BFV177" s="13"/>
      <c r="BFW177" s="13"/>
      <c r="BFX177" s="13"/>
      <c r="BFY177" s="13"/>
      <c r="BFZ177" s="13"/>
      <c r="BGA177" s="13"/>
      <c r="BGB177" s="13"/>
      <c r="BGC177" s="13"/>
      <c r="BGD177" s="13"/>
      <c r="BGE177" s="13"/>
      <c r="BGF177" s="13"/>
      <c r="BGG177" s="13"/>
      <c r="BGH177" s="13"/>
      <c r="BGI177" s="13"/>
      <c r="BGJ177" s="13"/>
      <c r="BGK177" s="13"/>
      <c r="BGL177" s="13"/>
      <c r="BGM177" s="13"/>
      <c r="BGN177" s="13"/>
      <c r="BGO177" s="13"/>
      <c r="BGP177" s="13"/>
      <c r="BGQ177" s="13"/>
      <c r="BGR177" s="13"/>
      <c r="BGS177" s="13"/>
      <c r="BGT177" s="13"/>
      <c r="BGU177" s="13"/>
      <c r="BGV177" s="13"/>
      <c r="BGW177" s="13"/>
      <c r="BGX177" s="13"/>
      <c r="BGY177" s="13"/>
      <c r="BGZ177" s="13"/>
      <c r="BHA177" s="13"/>
      <c r="BHB177" s="13"/>
      <c r="BHC177" s="13"/>
      <c r="BHD177" s="13"/>
      <c r="BHE177" s="13"/>
      <c r="BHF177" s="13"/>
      <c r="BHG177" s="13"/>
      <c r="BHH177" s="13"/>
      <c r="BHI177" s="13"/>
      <c r="BHJ177" s="13"/>
      <c r="BHK177" s="13"/>
      <c r="BHL177" s="13"/>
      <c r="BHM177" s="13"/>
      <c r="BHN177" s="13"/>
      <c r="BHO177" s="13"/>
      <c r="BHP177" s="13"/>
      <c r="BHQ177" s="13"/>
      <c r="BHR177" s="13"/>
      <c r="BHS177" s="13"/>
      <c r="BHT177" s="13"/>
      <c r="BHU177" s="13"/>
      <c r="BHV177" s="13"/>
      <c r="BHW177" s="13"/>
      <c r="BHX177" s="13"/>
      <c r="BHY177" s="13"/>
      <c r="BHZ177" s="13"/>
      <c r="BIA177" s="13"/>
      <c r="BIB177" s="13"/>
      <c r="BIC177" s="13"/>
      <c r="BID177" s="13"/>
      <c r="BIE177" s="13"/>
      <c r="BIF177" s="13"/>
      <c r="BIG177" s="13"/>
      <c r="BIH177" s="13"/>
      <c r="BII177" s="13"/>
      <c r="BIJ177" s="13"/>
      <c r="BIK177" s="13"/>
      <c r="BIL177" s="13"/>
      <c r="BIM177" s="13"/>
      <c r="BIN177" s="13"/>
      <c r="BIO177" s="13"/>
      <c r="BIP177" s="13"/>
      <c r="BIQ177" s="13"/>
      <c r="BIR177" s="13"/>
      <c r="BIS177" s="13"/>
      <c r="BIT177" s="13"/>
      <c r="BIU177" s="13"/>
      <c r="BIV177" s="13"/>
      <c r="BIW177" s="13"/>
      <c r="BIX177" s="13"/>
      <c r="BIY177" s="13"/>
      <c r="BIZ177" s="13"/>
      <c r="BJA177" s="13"/>
      <c r="BJB177" s="13"/>
      <c r="BJC177" s="13"/>
      <c r="BJD177" s="13"/>
      <c r="BJE177" s="13"/>
      <c r="BJF177" s="13"/>
      <c r="BJG177" s="13"/>
      <c r="BJH177" s="13"/>
      <c r="BJI177" s="13"/>
      <c r="BJJ177" s="13"/>
      <c r="BJK177" s="13"/>
      <c r="BJL177" s="13"/>
      <c r="BJM177" s="13">
        <v>88813</v>
      </c>
      <c r="BJN177" s="13"/>
      <c r="BJO177" s="13"/>
      <c r="BJP177" s="13"/>
      <c r="BJQ177" s="13"/>
      <c r="BJR177" s="13"/>
      <c r="BJS177" s="13"/>
      <c r="BJT177" s="13"/>
      <c r="BJU177" s="13"/>
      <c r="BJV177" s="13"/>
      <c r="BJW177" s="13"/>
      <c r="BJX177" s="13"/>
      <c r="BJY177" s="13"/>
      <c r="BJZ177" s="13"/>
      <c r="BKA177" s="13"/>
      <c r="BKB177" s="13"/>
      <c r="BKC177" s="13"/>
      <c r="BKD177" s="13"/>
      <c r="BKE177" s="13"/>
      <c r="BKF177" s="13"/>
      <c r="BKG177" s="13"/>
      <c r="BKH177" s="13"/>
      <c r="BKI177" s="13"/>
      <c r="BKJ177" s="13"/>
      <c r="BKK177" s="13"/>
      <c r="BKL177" s="13"/>
      <c r="BKM177" s="13"/>
      <c r="BKN177" s="13"/>
      <c r="BKO177" s="13"/>
      <c r="BKP177" s="13"/>
      <c r="BKQ177" s="13"/>
      <c r="BKR177" s="13"/>
      <c r="BKS177" s="13"/>
      <c r="BKT177" s="13"/>
      <c r="BKU177" s="13"/>
      <c r="BKV177" s="13"/>
      <c r="BKW177" s="13"/>
      <c r="BKX177" s="13"/>
      <c r="BKY177" s="13"/>
      <c r="BKZ177" s="13"/>
      <c r="BLA177" s="13"/>
      <c r="BLB177" s="13"/>
      <c r="BLC177" s="13"/>
      <c r="BLD177" s="13"/>
      <c r="BLE177" s="13"/>
      <c r="BLF177" s="13"/>
      <c r="BLG177" s="13"/>
      <c r="BLH177" s="13"/>
      <c r="BLI177" s="13"/>
      <c r="BLJ177" s="13"/>
      <c r="BLK177" s="13"/>
      <c r="BLL177" s="13"/>
      <c r="BLM177" s="13"/>
      <c r="BLN177" s="13"/>
      <c r="BLO177" s="13"/>
      <c r="BLP177" s="13"/>
      <c r="BLQ177" s="13"/>
      <c r="BLR177" s="13"/>
      <c r="BLS177" s="13"/>
      <c r="BLT177" s="13"/>
      <c r="BLU177" s="13"/>
      <c r="BLV177" s="13"/>
      <c r="BLW177" s="13"/>
      <c r="BLX177" s="13"/>
      <c r="BLY177" s="13"/>
      <c r="BLZ177" s="13"/>
      <c r="BMA177" s="13"/>
      <c r="BMB177" s="13"/>
      <c r="BMC177" s="13"/>
      <c r="BMD177" s="13"/>
      <c r="BME177" s="13"/>
      <c r="BMF177" s="13"/>
      <c r="BMG177" s="13"/>
      <c r="BMH177" s="13"/>
      <c r="BMI177" s="13"/>
      <c r="BMJ177" s="13"/>
      <c r="BMK177" s="13"/>
      <c r="BML177" s="13"/>
      <c r="BMM177" s="13"/>
      <c r="BMN177" s="13"/>
      <c r="BMO177" s="13"/>
      <c r="BMP177" s="13"/>
      <c r="BMQ177" s="13"/>
      <c r="BMR177" s="13"/>
      <c r="BMS177" s="13"/>
      <c r="BMT177" s="13"/>
      <c r="BMU177" s="13"/>
      <c r="BMV177" s="13"/>
      <c r="BMW177" s="13"/>
      <c r="BMX177" s="13"/>
      <c r="BMY177" s="13"/>
      <c r="BMZ177" s="13"/>
      <c r="BNA177" s="13"/>
      <c r="BNB177" s="13"/>
      <c r="BNC177" s="13"/>
      <c r="BND177" s="13"/>
      <c r="BNE177" s="13"/>
      <c r="BNF177" s="13"/>
      <c r="BNG177" s="13"/>
      <c r="BNH177" s="13"/>
      <c r="BNI177" s="13"/>
      <c r="BNJ177" s="13"/>
      <c r="BNK177" s="13"/>
      <c r="BNL177" s="13"/>
      <c r="BNM177" s="13"/>
      <c r="BNN177" s="13"/>
      <c r="BNO177" s="13"/>
      <c r="BNP177" s="13"/>
      <c r="BNQ177" s="13"/>
      <c r="BNR177" s="13"/>
      <c r="BNS177" s="13"/>
      <c r="BNT177" s="13"/>
      <c r="BNU177" s="13"/>
      <c r="BNV177" s="13"/>
      <c r="BNW177" s="13"/>
      <c r="BNX177" s="13"/>
      <c r="BNY177" s="13"/>
      <c r="BNZ177" s="13"/>
      <c r="BOA177" s="13"/>
      <c r="BOB177" s="13"/>
      <c r="BOC177" s="13"/>
      <c r="BOD177" s="13"/>
      <c r="BOE177" s="13"/>
      <c r="BOF177" s="13"/>
      <c r="BOG177" s="13"/>
      <c r="BOH177" s="13"/>
      <c r="BOI177" s="13"/>
      <c r="BOJ177" s="13"/>
      <c r="BOK177" s="13"/>
      <c r="BOL177" s="13"/>
      <c r="BOM177" s="13"/>
      <c r="BON177" s="13"/>
      <c r="BOO177" s="13"/>
      <c r="BOP177" s="13"/>
      <c r="BOQ177" s="13"/>
      <c r="BOR177" s="13"/>
      <c r="BOS177" s="13"/>
      <c r="BOT177" s="13"/>
      <c r="BOU177" s="13"/>
      <c r="BOV177" s="13"/>
      <c r="BOW177" s="13"/>
      <c r="BOX177" s="13"/>
      <c r="BOY177" s="13"/>
      <c r="BOZ177" s="13"/>
      <c r="BPA177" s="13"/>
      <c r="BPB177" s="13"/>
      <c r="BPC177" s="13"/>
      <c r="BPD177" s="13"/>
      <c r="BPE177" s="13"/>
      <c r="BPF177" s="13"/>
      <c r="BPG177" s="13"/>
      <c r="BPH177" s="13"/>
      <c r="BPI177" s="13"/>
      <c r="BPJ177" s="13"/>
      <c r="BPK177" s="13"/>
      <c r="BPL177" s="13"/>
      <c r="BPM177" s="13"/>
      <c r="BPN177" s="13"/>
      <c r="BPO177" s="13"/>
      <c r="BPP177" s="13"/>
      <c r="BPQ177" s="13"/>
      <c r="BPR177" s="13"/>
      <c r="BPS177" s="13"/>
      <c r="BPT177" s="13"/>
      <c r="BPU177" s="13"/>
      <c r="BPV177" s="13"/>
      <c r="BPW177" s="13"/>
      <c r="BPX177" s="13"/>
      <c r="BPY177" s="13"/>
      <c r="BPZ177" s="13"/>
      <c r="BQA177" s="13"/>
      <c r="BQB177" s="13"/>
      <c r="BQC177" s="13"/>
      <c r="BQD177" s="13"/>
      <c r="BQE177" s="13"/>
      <c r="BQF177" s="13"/>
      <c r="BQG177" s="13"/>
      <c r="BQH177" s="13"/>
      <c r="BQI177" s="13"/>
      <c r="BQJ177" s="13"/>
      <c r="BQK177" s="13"/>
      <c r="BQL177" s="13"/>
      <c r="BQM177" s="13"/>
      <c r="BQN177" s="13"/>
      <c r="BQO177" s="13"/>
      <c r="BQP177" s="13"/>
      <c r="BQQ177" s="13"/>
      <c r="BQR177" s="13"/>
      <c r="BQS177" s="13"/>
      <c r="BQT177" s="13"/>
      <c r="BQU177" s="13"/>
      <c r="BQV177" s="13"/>
      <c r="BQW177" s="13"/>
      <c r="BQX177" s="13"/>
      <c r="BQY177" s="13"/>
      <c r="BQZ177" s="13"/>
      <c r="BRA177" s="13"/>
      <c r="BRB177" s="13"/>
      <c r="BRC177" s="13"/>
      <c r="BRD177" s="13"/>
      <c r="BRE177" s="13"/>
      <c r="BRF177" s="13"/>
      <c r="BRG177" s="13"/>
      <c r="BRH177" s="13"/>
      <c r="BRI177" s="13"/>
      <c r="BRJ177" s="13"/>
      <c r="BRK177" s="13"/>
      <c r="BRL177" s="13"/>
      <c r="BRM177" s="13"/>
      <c r="BRN177" s="13"/>
      <c r="BRO177" s="13"/>
      <c r="BRP177" s="13"/>
      <c r="BRQ177" s="13"/>
      <c r="BRR177" s="13"/>
      <c r="BRS177" s="13"/>
      <c r="BRT177" s="13"/>
      <c r="BRU177" s="13"/>
      <c r="BRV177" s="13"/>
      <c r="BRW177" s="13"/>
      <c r="BRX177" s="13"/>
      <c r="BRY177" s="13"/>
      <c r="BRZ177" s="13"/>
      <c r="BSA177" s="13"/>
      <c r="BSB177" s="13"/>
      <c r="BSC177" s="13"/>
      <c r="BSD177" s="13"/>
      <c r="BSE177" s="13"/>
      <c r="BSF177" s="13"/>
      <c r="BSG177" s="13"/>
      <c r="BSH177" s="13"/>
      <c r="BSI177" s="13"/>
      <c r="BSJ177" s="13"/>
      <c r="BSK177" s="13"/>
      <c r="BSL177" s="13"/>
      <c r="BSM177" s="13"/>
      <c r="BSN177" s="13"/>
      <c r="BSO177" s="13"/>
      <c r="BSP177" s="13"/>
      <c r="BSQ177" s="13"/>
      <c r="BSR177" s="13"/>
      <c r="BSS177" s="13"/>
      <c r="BST177" s="13"/>
      <c r="BSU177" s="13"/>
      <c r="BSV177" s="13"/>
      <c r="BSW177" s="13"/>
      <c r="BSX177" s="13"/>
      <c r="BSY177" s="13"/>
      <c r="BSZ177" s="13"/>
      <c r="BTA177" s="13"/>
      <c r="BTB177" s="13"/>
      <c r="BTC177" s="13"/>
      <c r="BTD177" s="13"/>
      <c r="BTE177" s="13"/>
      <c r="BTF177" s="13"/>
      <c r="BTG177" s="13"/>
      <c r="BTH177" s="13"/>
      <c r="BTI177" s="13"/>
      <c r="BTJ177" s="13"/>
      <c r="BTK177" s="13"/>
      <c r="BTL177" s="13"/>
      <c r="BTM177" s="13"/>
      <c r="BTN177" s="13"/>
      <c r="BTO177" s="13"/>
      <c r="BTP177" s="13"/>
      <c r="BTQ177" s="13"/>
      <c r="BTR177" s="13"/>
      <c r="BTS177" s="13"/>
      <c r="BTT177" s="13"/>
      <c r="BTU177" s="13"/>
      <c r="BTV177" s="13"/>
      <c r="BTW177" s="13"/>
      <c r="BTX177" s="13"/>
      <c r="BTY177" s="13"/>
      <c r="BTZ177" s="13"/>
      <c r="BUA177" s="13"/>
      <c r="BUB177" s="13"/>
      <c r="BUC177" s="13"/>
      <c r="BUD177" s="13"/>
      <c r="BUE177" s="13"/>
      <c r="BUF177" s="13"/>
      <c r="BUG177" s="13"/>
      <c r="BUH177" s="13"/>
      <c r="BUI177" s="13"/>
      <c r="BUJ177" s="13"/>
      <c r="BUK177" s="13"/>
      <c r="BUL177" s="13"/>
      <c r="BUM177" s="13"/>
      <c r="BUN177" s="13"/>
      <c r="BUO177" s="13"/>
      <c r="BUP177" s="13"/>
      <c r="BUQ177" s="13"/>
      <c r="BUR177" s="13"/>
      <c r="BUS177" s="13"/>
      <c r="BUT177" s="13"/>
      <c r="BUU177" s="13"/>
      <c r="BUV177" s="13"/>
      <c r="BUW177" s="13"/>
      <c r="BUX177" s="13"/>
      <c r="BUY177" s="13"/>
      <c r="BUZ177" s="13"/>
      <c r="BVA177" s="13"/>
      <c r="BVB177" s="13"/>
      <c r="BVC177" s="13"/>
      <c r="BVD177" s="13"/>
      <c r="BVE177" s="13"/>
      <c r="BVF177" s="13"/>
      <c r="BVG177" s="13"/>
      <c r="BVH177" s="13"/>
      <c r="BVI177" s="13"/>
      <c r="BVJ177" s="13"/>
      <c r="BVK177" s="13"/>
      <c r="BVL177" s="13"/>
      <c r="BVM177" s="13"/>
      <c r="BVN177" s="13"/>
      <c r="BVO177" s="13"/>
      <c r="BVP177" s="13"/>
      <c r="BVQ177" s="13"/>
      <c r="BVR177" s="13"/>
      <c r="BVS177" s="13"/>
      <c r="BVT177" s="13"/>
      <c r="BVU177" s="13"/>
      <c r="BVV177" s="13"/>
      <c r="BVW177" s="13">
        <v>98415</v>
      </c>
      <c r="BVX177" s="13"/>
      <c r="BVY177" s="13"/>
      <c r="BVZ177" s="13"/>
      <c r="BWA177" s="13"/>
      <c r="BWB177" s="13"/>
      <c r="BWC177" s="13"/>
      <c r="BWD177" s="13"/>
      <c r="BWE177" s="13"/>
      <c r="BWF177" s="13"/>
      <c r="BWG177" s="13"/>
      <c r="BWH177" s="13"/>
      <c r="BWI177" s="13"/>
      <c r="BWJ177" s="13"/>
      <c r="BWK177" s="13"/>
      <c r="BWL177" s="13"/>
      <c r="BWM177" s="13"/>
      <c r="BWN177" s="13"/>
      <c r="BWO177" s="13"/>
      <c r="BWP177" s="13"/>
      <c r="BWQ177" s="13"/>
      <c r="BWR177" s="13"/>
      <c r="BWS177" s="13"/>
      <c r="BWT177" s="13"/>
      <c r="BWU177" s="13"/>
      <c r="BWV177" s="13"/>
      <c r="BWW177" s="13"/>
      <c r="BWX177" s="13"/>
      <c r="BWY177" s="13"/>
      <c r="BWZ177" s="13"/>
      <c r="BXA177" s="13"/>
      <c r="BXB177" s="13"/>
      <c r="BXC177" s="13"/>
      <c r="BXD177" s="13"/>
      <c r="BXE177" s="13"/>
      <c r="BXF177" s="13"/>
      <c r="BXG177" s="13"/>
      <c r="BXH177" s="13"/>
      <c r="BXI177" s="13"/>
      <c r="BXJ177" s="13"/>
      <c r="BXK177" s="13"/>
      <c r="BXL177" s="13"/>
      <c r="BXM177" s="13"/>
      <c r="BXN177" s="13"/>
      <c r="BXO177" s="13"/>
      <c r="BXP177" s="13"/>
      <c r="BXQ177" s="13"/>
      <c r="BXR177" s="13"/>
      <c r="BXS177" s="13"/>
      <c r="BXT177" s="13"/>
      <c r="BXU177" s="13"/>
      <c r="BXV177" s="13"/>
      <c r="BXW177" s="13"/>
      <c r="BXX177" s="13"/>
      <c r="BXY177" s="13"/>
      <c r="BXZ177" s="13"/>
      <c r="BYA177" s="13"/>
      <c r="BYB177" s="13"/>
      <c r="BYC177" s="13"/>
      <c r="BYD177" s="13"/>
      <c r="BYE177" s="13"/>
      <c r="BYF177" s="13"/>
      <c r="BYG177" s="13"/>
      <c r="BYH177" s="13"/>
      <c r="BYI177" s="13"/>
      <c r="BYJ177" s="13"/>
      <c r="BYK177" s="13"/>
      <c r="BYL177" s="13"/>
      <c r="BYM177" s="13"/>
      <c r="BYN177" s="13"/>
      <c r="BYO177" s="13"/>
      <c r="BYP177" s="13"/>
      <c r="BYQ177" s="13"/>
      <c r="BYR177" s="13"/>
      <c r="BYS177" s="13"/>
      <c r="BYT177" s="13"/>
      <c r="BYU177" s="13"/>
      <c r="BYV177" s="13"/>
      <c r="BYW177" s="13"/>
      <c r="BYX177" s="13"/>
      <c r="BYY177" s="13"/>
      <c r="BYZ177" s="13"/>
      <c r="BZA177" s="13"/>
      <c r="BZB177" s="13"/>
      <c r="BZC177" s="13"/>
      <c r="BZD177" s="13"/>
      <c r="BZE177" s="13"/>
      <c r="BZF177" s="13"/>
      <c r="BZG177" s="13"/>
      <c r="BZH177" s="13"/>
      <c r="BZI177" s="13"/>
      <c r="BZJ177" s="13"/>
      <c r="BZK177" s="13"/>
      <c r="BZL177" s="13"/>
      <c r="BZM177" s="13"/>
      <c r="BZN177" s="13"/>
      <c r="BZO177" s="13"/>
      <c r="BZP177" s="13"/>
      <c r="BZQ177" s="13"/>
      <c r="BZR177" s="13"/>
      <c r="BZS177" s="13"/>
      <c r="BZT177" s="13"/>
      <c r="BZU177" s="13"/>
      <c r="BZV177" s="13"/>
      <c r="BZW177" s="13"/>
      <c r="BZX177" s="13"/>
      <c r="BZY177" s="13"/>
      <c r="BZZ177" s="13"/>
      <c r="CAA177" s="13"/>
      <c r="CAB177" s="13"/>
      <c r="CAC177" s="13"/>
      <c r="CAD177" s="13"/>
      <c r="CAE177" s="13"/>
      <c r="CAF177" s="13"/>
      <c r="CAG177" s="13"/>
      <c r="CAH177" s="13"/>
      <c r="CAI177" s="13"/>
      <c r="CAJ177" s="13"/>
      <c r="CAK177" s="13"/>
      <c r="CAL177" s="13"/>
      <c r="CAM177" s="13"/>
      <c r="CAN177" s="13"/>
      <c r="CAO177" s="13"/>
      <c r="CAP177" s="13"/>
      <c r="CAQ177" s="13"/>
      <c r="CAR177" s="13"/>
      <c r="CAS177" s="13"/>
      <c r="CAT177" s="13"/>
      <c r="CAU177" s="13"/>
      <c r="CAV177" s="13"/>
      <c r="CAW177" s="13"/>
      <c r="CAX177" s="13"/>
      <c r="CAY177" s="13"/>
      <c r="CAZ177" s="13"/>
      <c r="CBA177" s="13"/>
      <c r="CBB177" s="13"/>
      <c r="CBC177" s="13"/>
      <c r="CBD177" s="13"/>
      <c r="CBE177" s="13"/>
      <c r="CBF177" s="13"/>
      <c r="CBG177" s="13"/>
      <c r="CBH177" s="13"/>
      <c r="CBI177" s="13"/>
      <c r="CBJ177" s="13"/>
      <c r="CBK177" s="13"/>
      <c r="CBL177" s="13"/>
      <c r="CBM177" s="13"/>
      <c r="CBN177" s="13"/>
      <c r="CBO177" s="13"/>
      <c r="CBP177" s="13"/>
      <c r="CBQ177" s="13"/>
      <c r="CBR177" s="13"/>
      <c r="CBS177" s="13"/>
      <c r="CBT177" s="13"/>
      <c r="CBU177" s="13"/>
      <c r="CBV177" s="13"/>
      <c r="CBW177" s="13"/>
      <c r="CBX177" s="13"/>
      <c r="CBY177" s="13"/>
      <c r="CBZ177" s="13"/>
      <c r="CCA177" s="13"/>
      <c r="CCB177" s="13"/>
      <c r="CCC177" s="13"/>
      <c r="CCD177" s="13"/>
      <c r="CCE177" s="13"/>
      <c r="CCF177" s="13"/>
      <c r="CCG177" s="13"/>
      <c r="CCH177" s="13"/>
      <c r="CCI177" s="13"/>
      <c r="CCJ177" s="13"/>
      <c r="CCK177" s="13"/>
      <c r="CCL177" s="13"/>
      <c r="CCM177" s="13"/>
      <c r="CCN177" s="13"/>
      <c r="CCO177" s="13"/>
      <c r="CCP177" s="13"/>
      <c r="CCQ177" s="13"/>
      <c r="CCR177" s="13"/>
      <c r="CCS177" s="13"/>
      <c r="CCT177" s="13"/>
      <c r="CCU177" s="13"/>
      <c r="CCV177" s="13"/>
      <c r="CCW177" s="13"/>
      <c r="CCX177" s="13"/>
      <c r="CCY177" s="13"/>
      <c r="CCZ177" s="13"/>
      <c r="CDA177" s="13"/>
      <c r="CDB177" s="13"/>
      <c r="CDC177" s="13"/>
      <c r="CDD177" s="13"/>
      <c r="CDE177" s="13"/>
      <c r="CDF177" s="13"/>
      <c r="CDG177" s="13"/>
      <c r="CDH177" s="13"/>
      <c r="CDI177" s="13"/>
      <c r="CDJ177" s="13"/>
      <c r="CDK177" s="13"/>
      <c r="CDL177" s="13"/>
      <c r="CDM177" s="13"/>
      <c r="CDN177" s="13"/>
      <c r="CDO177" s="13"/>
      <c r="CDP177" s="13"/>
      <c r="CDQ177" s="13"/>
      <c r="CDR177" s="13"/>
      <c r="CDS177" s="13"/>
      <c r="CDT177" s="13"/>
      <c r="CDU177" s="13"/>
      <c r="CDV177" s="13"/>
      <c r="CDW177" s="13"/>
      <c r="CDX177" s="13"/>
      <c r="CDY177" s="13"/>
      <c r="CDZ177" s="13"/>
      <c r="CEA177" s="13"/>
      <c r="CEB177" s="13"/>
      <c r="CEC177" s="13"/>
      <c r="CED177" s="13"/>
      <c r="CEE177" s="13"/>
      <c r="CEF177" s="13"/>
      <c r="CEG177" s="13"/>
      <c r="CEH177" s="13"/>
      <c r="CEI177" s="13"/>
      <c r="CEJ177" s="13"/>
      <c r="CEK177" s="13"/>
      <c r="CEL177" s="13"/>
      <c r="CEM177" s="13"/>
      <c r="CEN177" s="13"/>
      <c r="CEO177" s="13"/>
      <c r="CEP177" s="13"/>
      <c r="CEQ177" s="13"/>
      <c r="CER177" s="13"/>
      <c r="CES177" s="13"/>
      <c r="CET177" s="13"/>
      <c r="CEU177" s="13"/>
      <c r="CEV177" s="13"/>
      <c r="CEW177" s="13"/>
      <c r="CEX177" s="13"/>
      <c r="CEY177" s="13"/>
      <c r="CEZ177" s="13"/>
      <c r="CFA177" s="13"/>
      <c r="CFB177" s="13"/>
      <c r="CFC177" s="13"/>
      <c r="CFD177" s="13"/>
      <c r="CFE177" s="13"/>
      <c r="CFF177" s="13"/>
      <c r="CFG177" s="13"/>
      <c r="CFH177" s="13"/>
      <c r="CFI177" s="13"/>
      <c r="CFJ177" s="13"/>
      <c r="CFK177" s="13"/>
      <c r="CFL177" s="13"/>
      <c r="CFM177" s="13"/>
      <c r="CFN177" s="13"/>
      <c r="CFO177" s="13"/>
      <c r="CFP177" s="13"/>
      <c r="CFQ177" s="13"/>
      <c r="CFR177" s="13"/>
      <c r="CFS177" s="13"/>
      <c r="CFT177" s="13"/>
      <c r="CFU177" s="13"/>
      <c r="CFV177" s="13"/>
      <c r="CFW177" s="13"/>
      <c r="CFX177" s="13"/>
      <c r="CFY177" s="13"/>
      <c r="CFZ177" s="13"/>
      <c r="CGA177" s="13"/>
      <c r="CGB177" s="13"/>
      <c r="CGC177" s="13"/>
      <c r="CGD177" s="13"/>
      <c r="CGE177" s="13"/>
      <c r="CGF177" s="13"/>
      <c r="CGG177" s="13"/>
      <c r="CGH177" s="13"/>
      <c r="CGI177" s="13"/>
      <c r="CGJ177" s="13"/>
      <c r="CGK177" s="13"/>
      <c r="CGL177" s="13"/>
      <c r="CGM177" s="13"/>
      <c r="CGN177" s="13"/>
      <c r="CGO177" s="13"/>
      <c r="CGP177" s="13"/>
      <c r="CGQ177" s="13"/>
      <c r="CGR177" s="13"/>
      <c r="CGS177" s="13"/>
      <c r="CGT177" s="13"/>
      <c r="CGU177" s="13"/>
      <c r="CGV177" s="13"/>
      <c r="CGW177" s="13"/>
      <c r="CGX177" s="13"/>
      <c r="CGY177" s="13"/>
      <c r="CGZ177" s="13"/>
      <c r="CHA177" s="13"/>
      <c r="CHB177" s="13"/>
      <c r="CHC177" s="13"/>
      <c r="CHD177" s="13"/>
      <c r="CHE177" s="13"/>
      <c r="CHF177" s="13"/>
      <c r="CHG177" s="13"/>
      <c r="CHH177" s="13"/>
      <c r="CHI177" s="13"/>
      <c r="CHJ177" s="13"/>
      <c r="CHK177" s="13"/>
      <c r="CHL177" s="13"/>
      <c r="CHM177" s="13"/>
      <c r="CHN177" s="13"/>
      <c r="CHO177" s="13"/>
      <c r="CHP177" s="13"/>
      <c r="CHQ177" s="13"/>
      <c r="CHR177" s="13"/>
      <c r="CHS177" s="13"/>
      <c r="CHT177" s="13"/>
      <c r="CHU177" s="13"/>
      <c r="CHV177" s="13"/>
      <c r="CHW177" s="13"/>
      <c r="CHX177" s="13"/>
      <c r="CHY177" s="13"/>
      <c r="CHZ177" s="13"/>
      <c r="CIA177" s="13"/>
      <c r="CIB177" s="13"/>
      <c r="CIC177" s="13"/>
      <c r="CID177" s="13"/>
      <c r="CIE177" s="13"/>
      <c r="CIF177" s="13"/>
      <c r="CIG177" s="13"/>
      <c r="CIH177" s="13"/>
      <c r="CII177" s="13"/>
      <c r="CIJ177" s="13"/>
      <c r="CIK177" s="13"/>
      <c r="CIL177" s="13"/>
      <c r="CIM177" s="13"/>
      <c r="CIN177" s="13"/>
      <c r="CIO177" s="13"/>
      <c r="CIP177" s="13"/>
      <c r="CIQ177" s="13"/>
      <c r="CIR177" s="13"/>
      <c r="CIS177" s="13"/>
      <c r="CIT177" s="13"/>
      <c r="CIU177" s="13"/>
      <c r="CIV177" s="13"/>
      <c r="CIW177" s="13"/>
      <c r="CIX177" s="13"/>
      <c r="CIY177" s="13"/>
      <c r="CIZ177" s="13"/>
      <c r="CJA177" s="13"/>
      <c r="CJB177" s="13"/>
      <c r="CJC177" s="13"/>
      <c r="CJD177" s="13"/>
      <c r="CJE177" s="13"/>
      <c r="CJF177" s="13"/>
      <c r="CJG177" s="13"/>
      <c r="CJH177" s="13"/>
      <c r="CJI177" s="13"/>
      <c r="CJJ177" s="13"/>
      <c r="CJK177" s="13"/>
      <c r="CJL177" s="13"/>
      <c r="CJM177" s="13"/>
      <c r="CJN177" s="13"/>
      <c r="CJO177" s="13"/>
      <c r="CJP177" s="13"/>
      <c r="CJQ177" s="13"/>
      <c r="CJR177" s="13"/>
      <c r="CJS177" s="13"/>
      <c r="CJT177" s="13"/>
      <c r="CJU177" s="13"/>
      <c r="CJV177" s="13"/>
      <c r="CJW177" s="13"/>
      <c r="CJX177" s="13"/>
      <c r="CJY177" s="13"/>
      <c r="CJZ177" s="13"/>
      <c r="CKA177" s="13"/>
      <c r="CKB177" s="13"/>
      <c r="CKC177" s="13"/>
      <c r="CKD177" s="13"/>
      <c r="CKE177" s="13"/>
      <c r="CKF177" s="13"/>
      <c r="CKG177" s="13"/>
      <c r="CKH177" s="13"/>
      <c r="CKI177" s="13"/>
      <c r="CKJ177" s="13"/>
      <c r="CKK177" s="13"/>
      <c r="CKL177" s="13"/>
      <c r="CKM177" s="13"/>
      <c r="CKN177" s="13"/>
      <c r="CKO177" s="13"/>
      <c r="CKP177" s="13"/>
      <c r="CKQ177" s="13"/>
      <c r="CKR177" s="13"/>
      <c r="CKS177" s="13"/>
      <c r="CKT177" s="13"/>
      <c r="CKU177" s="13"/>
      <c r="CKV177" s="13"/>
      <c r="CKW177" s="13"/>
      <c r="CKX177" s="13"/>
      <c r="CKY177" s="13"/>
      <c r="CKZ177" s="13"/>
      <c r="CLA177" s="13"/>
      <c r="CLB177" s="13"/>
      <c r="CLC177" s="13"/>
      <c r="CLD177" s="13"/>
      <c r="CLE177" s="13"/>
      <c r="CLF177" s="13"/>
      <c r="CLG177" s="13"/>
      <c r="CLH177" s="13"/>
      <c r="CLI177" s="13"/>
      <c r="CLJ177" s="13"/>
      <c r="CLK177" s="13"/>
      <c r="CLL177" s="13"/>
      <c r="CLM177" s="13"/>
      <c r="CLN177" s="13"/>
      <c r="CLO177" s="13"/>
      <c r="CLP177" s="13"/>
      <c r="CLQ177" s="13"/>
      <c r="CLR177" s="13"/>
      <c r="CLS177" s="13"/>
      <c r="CLT177" s="13"/>
      <c r="CLU177" s="13"/>
      <c r="CLV177" s="13"/>
      <c r="CLW177" s="13"/>
      <c r="CLX177" s="13"/>
      <c r="CLY177" s="13"/>
      <c r="CLZ177" s="13"/>
      <c r="CMA177" s="13"/>
      <c r="CMB177" s="13"/>
      <c r="CMC177" s="13"/>
      <c r="CMD177" s="13"/>
      <c r="CME177" s="13"/>
      <c r="CMF177" s="13"/>
      <c r="CMG177" s="13"/>
      <c r="CMH177" s="13"/>
      <c r="CMI177" s="13"/>
      <c r="CMJ177" s="13"/>
      <c r="CMK177" s="13"/>
      <c r="CML177" s="13"/>
      <c r="CMM177" s="13"/>
      <c r="CMN177" s="13"/>
      <c r="CMO177" s="13"/>
      <c r="CMP177" s="13"/>
      <c r="CMQ177" s="13"/>
      <c r="CMR177" s="13"/>
      <c r="CMS177" s="13"/>
      <c r="CMT177" s="13"/>
      <c r="CMU177" s="13"/>
      <c r="CMV177" s="13"/>
      <c r="CMW177" s="13"/>
      <c r="CMX177" s="13"/>
      <c r="CMY177" s="13"/>
      <c r="CMZ177" s="13"/>
      <c r="CNA177" s="13"/>
      <c r="CNB177" s="13"/>
      <c r="CNC177" s="13"/>
      <c r="CND177" s="13"/>
      <c r="CNE177" s="13"/>
      <c r="CNF177" s="13"/>
      <c r="CNG177" s="13"/>
      <c r="CNH177" s="13"/>
      <c r="CNI177" s="13"/>
      <c r="CNJ177" s="13"/>
      <c r="CNK177" s="13"/>
      <c r="CNL177" s="13"/>
      <c r="CNM177" s="13"/>
      <c r="CNN177" s="13"/>
      <c r="CNO177" s="13"/>
      <c r="CNP177" s="13"/>
      <c r="CNQ177" s="13"/>
      <c r="CNR177" s="13"/>
      <c r="CNS177" s="13"/>
      <c r="CNT177" s="13"/>
      <c r="CNU177" s="13"/>
      <c r="CNV177" s="13"/>
      <c r="CNW177" s="13"/>
      <c r="CNX177" s="13"/>
      <c r="CNY177" s="13"/>
      <c r="CNZ177" s="13"/>
      <c r="COA177" s="13"/>
      <c r="COB177" s="13"/>
      <c r="COC177" s="13"/>
      <c r="COD177" s="13"/>
      <c r="COE177" s="13"/>
      <c r="COF177" s="13"/>
      <c r="COG177" s="13"/>
      <c r="COH177" s="13"/>
      <c r="COI177" s="13"/>
      <c r="COJ177" s="13"/>
      <c r="COK177" s="13"/>
      <c r="COL177" s="13"/>
      <c r="COM177" s="13"/>
      <c r="CON177" s="13"/>
      <c r="COO177" s="13"/>
      <c r="COP177" s="13"/>
      <c r="COQ177" s="13"/>
      <c r="COR177" s="13"/>
      <c r="COS177" s="13"/>
      <c r="COT177" s="13"/>
      <c r="COU177" s="13"/>
      <c r="COV177" s="13"/>
      <c r="COW177" s="13"/>
      <c r="COX177" s="13"/>
      <c r="COY177" s="13"/>
      <c r="COZ177" s="13"/>
      <c r="CPA177" s="13"/>
      <c r="CPB177" s="13"/>
      <c r="CPC177" s="13"/>
      <c r="CPD177" s="13"/>
      <c r="CPE177" s="13"/>
      <c r="CPF177" s="13"/>
      <c r="CPG177" s="13"/>
      <c r="CPH177" s="13"/>
      <c r="CPI177" s="13"/>
      <c r="CPJ177" s="13"/>
      <c r="CPK177" s="13"/>
      <c r="CPL177" s="13"/>
      <c r="CPM177" s="13"/>
      <c r="CPN177" s="13"/>
      <c r="CPO177" s="13"/>
      <c r="CPP177" s="13"/>
      <c r="CPQ177" s="13"/>
      <c r="CPR177" s="13"/>
      <c r="CPS177" s="13"/>
      <c r="CPT177" s="13"/>
      <c r="CPU177" s="13"/>
      <c r="CPV177" s="13"/>
      <c r="CPW177" s="13"/>
      <c r="CPX177" s="13"/>
      <c r="CPY177" s="13"/>
      <c r="CPZ177" s="13"/>
      <c r="CQA177" s="13"/>
      <c r="CQB177" s="13"/>
      <c r="CQC177" s="13"/>
      <c r="CQD177" s="13"/>
      <c r="CQE177" s="13"/>
      <c r="CQF177" s="13"/>
      <c r="CQG177" s="13"/>
      <c r="CQH177" s="13"/>
      <c r="CQI177" s="13"/>
      <c r="CQJ177" s="13"/>
      <c r="CQK177" s="13"/>
      <c r="CQL177" s="13"/>
      <c r="CQM177" s="13"/>
      <c r="CQN177" s="13"/>
      <c r="CQO177" s="13"/>
      <c r="CQP177" s="13"/>
      <c r="CQQ177" s="13"/>
      <c r="CQR177" s="13"/>
      <c r="CQS177" s="13"/>
      <c r="CQT177" s="13"/>
      <c r="CQU177" s="13"/>
      <c r="CQV177" s="13"/>
      <c r="CQW177" s="13"/>
      <c r="CQX177" s="13"/>
      <c r="CQY177" s="13"/>
      <c r="CQZ177" s="13"/>
      <c r="CRA177" s="13"/>
      <c r="CRB177" s="13"/>
      <c r="CRC177" s="13"/>
      <c r="CRD177" s="13"/>
      <c r="CRE177" s="13"/>
      <c r="CRF177" s="13"/>
      <c r="CRG177" s="13"/>
      <c r="CRH177" s="13"/>
      <c r="CRI177" s="13"/>
      <c r="CRJ177" s="13"/>
      <c r="CRK177" s="13"/>
      <c r="CRL177" s="13"/>
      <c r="CRM177" s="13"/>
      <c r="CRN177" s="13"/>
      <c r="CRO177" s="13"/>
      <c r="CRP177" s="13"/>
      <c r="CRQ177" s="13"/>
      <c r="CRR177" s="13"/>
      <c r="CRS177" s="13"/>
      <c r="CRT177" s="13"/>
      <c r="CRU177" s="13"/>
      <c r="CRV177" s="13"/>
      <c r="CRW177" s="13"/>
      <c r="CRX177" s="13"/>
      <c r="CRY177" s="13"/>
      <c r="CRZ177" s="13"/>
      <c r="CSA177" s="13"/>
      <c r="CSB177" s="13"/>
      <c r="CSC177" s="13"/>
      <c r="CSD177" s="13"/>
      <c r="CSE177" s="13"/>
      <c r="CSF177" s="13"/>
      <c r="CSG177" s="13"/>
      <c r="CSH177" s="13"/>
      <c r="CSI177" s="13"/>
      <c r="CSJ177" s="13"/>
      <c r="CSK177" s="13"/>
      <c r="CSL177" s="13"/>
      <c r="CSM177" s="13"/>
      <c r="CSN177" s="13"/>
      <c r="CSO177" s="13"/>
      <c r="CSP177" s="13"/>
      <c r="CSQ177" s="13"/>
      <c r="CSR177" s="13"/>
      <c r="CSS177" s="13"/>
      <c r="CST177" s="13"/>
      <c r="CSU177" s="13"/>
      <c r="CSV177" s="13"/>
      <c r="CSW177" s="13"/>
      <c r="CSX177" s="13"/>
      <c r="CSY177" s="13"/>
      <c r="CSZ177" s="13"/>
      <c r="CTA177" s="13"/>
      <c r="CTB177" s="13"/>
      <c r="CTC177" s="13"/>
      <c r="CTD177" s="13"/>
      <c r="CTE177" s="13"/>
      <c r="CTF177" s="13"/>
      <c r="CTG177" s="13"/>
      <c r="CTH177" s="13"/>
      <c r="CTI177" s="13"/>
      <c r="CTJ177" s="13"/>
      <c r="CTK177" s="13"/>
      <c r="CTL177" s="13"/>
      <c r="CTM177" s="13"/>
      <c r="CTN177" s="13"/>
      <c r="CTO177" s="13"/>
      <c r="CTP177" s="13"/>
      <c r="CTQ177" s="13"/>
      <c r="CTR177" s="13"/>
      <c r="CTS177" s="13"/>
      <c r="CTT177" s="13"/>
      <c r="CTU177" s="13"/>
      <c r="CTV177" s="13"/>
      <c r="CTW177" s="13"/>
      <c r="CTX177" s="13"/>
      <c r="CTY177" s="13"/>
      <c r="CTZ177" s="13"/>
      <c r="CUA177" s="13"/>
      <c r="CUB177" s="13"/>
      <c r="CUC177" s="13"/>
      <c r="CUD177" s="13"/>
      <c r="CUE177" s="13"/>
      <c r="CUF177" s="13"/>
      <c r="CUG177" s="13"/>
      <c r="CUH177" s="13"/>
      <c r="CUI177" s="13"/>
      <c r="CUJ177" s="13"/>
      <c r="CUK177" s="13"/>
      <c r="CUL177" s="13"/>
      <c r="CUM177" s="13"/>
      <c r="CUN177" s="13"/>
      <c r="CUO177" s="13"/>
      <c r="CUP177" s="13"/>
      <c r="CUQ177" s="13"/>
      <c r="CUR177" s="13"/>
      <c r="CUS177" s="13"/>
      <c r="CUT177" s="13"/>
      <c r="CUU177" s="13"/>
      <c r="CUV177" s="13"/>
      <c r="CUW177" s="13"/>
      <c r="CUX177" s="13"/>
      <c r="CUY177" s="13"/>
      <c r="CUZ177" s="13"/>
      <c r="CVA177" s="13"/>
      <c r="CVB177" s="13"/>
      <c r="CVC177" s="13"/>
      <c r="CVD177" s="13"/>
      <c r="CVE177" s="13"/>
      <c r="CVF177" s="13"/>
      <c r="CVG177" s="13"/>
      <c r="CVH177" s="13"/>
      <c r="CVI177" s="13"/>
      <c r="CVJ177" s="13"/>
      <c r="CVK177" s="13"/>
      <c r="CVL177" s="13"/>
      <c r="CVM177" s="13"/>
      <c r="CVN177" s="13"/>
      <c r="CVO177" s="13"/>
      <c r="CVP177" s="13"/>
      <c r="CVQ177" s="13"/>
      <c r="CVR177" s="13"/>
      <c r="CVS177" s="13"/>
      <c r="CVT177" s="13"/>
      <c r="CVU177" s="13"/>
      <c r="CVV177" s="13"/>
      <c r="CVW177" s="13"/>
      <c r="CVX177" s="13"/>
      <c r="CVY177" s="13"/>
      <c r="CVZ177" s="13"/>
      <c r="CWA177" s="13"/>
      <c r="CWB177" s="13"/>
      <c r="CWC177" s="13"/>
      <c r="CWD177" s="13"/>
      <c r="CWE177" s="13"/>
      <c r="CWF177" s="13"/>
      <c r="CWG177" s="13"/>
      <c r="CWH177" s="13"/>
      <c r="CWI177" s="13"/>
      <c r="CWJ177" s="13"/>
      <c r="CWK177" s="13"/>
      <c r="CWL177" s="13"/>
      <c r="CWM177" s="13"/>
      <c r="CWN177" s="13"/>
      <c r="CWO177" s="13"/>
      <c r="CWP177" s="13"/>
      <c r="CWQ177" s="13"/>
      <c r="CWR177" s="13"/>
      <c r="CWS177" s="13"/>
      <c r="CWT177" s="13"/>
      <c r="CWU177" s="13"/>
      <c r="CWV177" s="13"/>
      <c r="CWW177" s="13"/>
      <c r="CWX177" s="13"/>
      <c r="CWY177" s="13"/>
      <c r="CWZ177" s="13"/>
      <c r="CXA177" s="13"/>
      <c r="CXB177" s="13"/>
      <c r="CXC177" s="13"/>
      <c r="CXD177" s="13"/>
      <c r="CXE177" s="13"/>
      <c r="CXF177" s="13"/>
      <c r="CXG177" s="13"/>
      <c r="CXH177" s="13"/>
      <c r="CXI177" s="13"/>
      <c r="CXJ177" s="13"/>
      <c r="CXK177" s="13"/>
      <c r="CXL177" s="13"/>
      <c r="CXM177" s="13"/>
      <c r="CXN177" s="13"/>
      <c r="CXO177" s="13"/>
      <c r="CXP177" s="13"/>
      <c r="CXQ177" s="13"/>
      <c r="CXR177" s="13"/>
      <c r="CXS177" s="13"/>
      <c r="CXT177" s="13"/>
      <c r="CXU177" s="13"/>
      <c r="CXV177" s="13"/>
      <c r="CXW177" s="13"/>
      <c r="CXX177" s="13"/>
      <c r="CXY177" s="13"/>
      <c r="CXZ177" s="13"/>
      <c r="CYA177" s="13"/>
      <c r="CYB177" s="13"/>
      <c r="CYC177" s="13"/>
      <c r="CYD177" s="13"/>
      <c r="CYE177" s="13"/>
      <c r="CYF177" s="13"/>
      <c r="CYG177" s="13"/>
      <c r="CYH177" s="13"/>
      <c r="CYI177" s="13"/>
      <c r="CYJ177" s="13"/>
      <c r="CYK177" s="13"/>
      <c r="CYL177" s="13"/>
      <c r="CYM177" s="13"/>
      <c r="CYN177" s="13"/>
      <c r="CYO177" s="13"/>
      <c r="CYP177" s="13"/>
      <c r="CYQ177" s="13"/>
      <c r="CYR177" s="13"/>
      <c r="CYS177" s="13"/>
      <c r="CYT177" s="13"/>
      <c r="CYU177" s="13"/>
      <c r="CYV177" s="13"/>
      <c r="CYW177" s="13"/>
      <c r="CYX177" s="13"/>
      <c r="CYY177" s="13"/>
      <c r="CYZ177" s="13"/>
      <c r="CZA177" s="13"/>
      <c r="CZB177" s="13"/>
      <c r="CZC177" s="13"/>
      <c r="CZD177" s="13"/>
      <c r="CZE177" s="13"/>
      <c r="CZF177" s="13"/>
      <c r="CZG177" s="13"/>
      <c r="CZH177" s="13"/>
      <c r="CZI177" s="13"/>
      <c r="CZJ177" s="13"/>
      <c r="CZK177" s="13"/>
      <c r="CZL177" s="13"/>
      <c r="CZM177" s="13"/>
      <c r="CZN177" s="13"/>
      <c r="CZO177" s="13"/>
      <c r="CZP177" s="13"/>
      <c r="CZQ177" s="13"/>
      <c r="CZR177" s="13"/>
      <c r="CZS177" s="13"/>
      <c r="CZT177" s="13"/>
      <c r="CZU177" s="13"/>
      <c r="CZV177" s="13"/>
      <c r="CZW177" s="13"/>
      <c r="CZX177" s="13"/>
      <c r="CZY177" s="13"/>
      <c r="CZZ177" s="13"/>
      <c r="DAA177" s="13"/>
      <c r="DAB177" s="13"/>
      <c r="DAC177" s="13"/>
      <c r="DAD177" s="13"/>
      <c r="DAE177" s="13"/>
      <c r="DAF177" s="13"/>
      <c r="DAG177" s="13"/>
      <c r="DAH177" s="13"/>
      <c r="DAI177" s="13"/>
      <c r="DAJ177" s="13"/>
      <c r="DAK177" s="13"/>
      <c r="DAL177" s="13"/>
      <c r="DAM177" s="13"/>
      <c r="DAN177" s="13"/>
      <c r="DAO177" s="13"/>
      <c r="DAP177" s="13"/>
      <c r="DAQ177" s="13"/>
      <c r="DAR177" s="13"/>
      <c r="DAS177" s="13"/>
      <c r="DAT177" s="13"/>
      <c r="DAU177" s="13"/>
      <c r="DAV177" s="13"/>
      <c r="DAW177" s="13"/>
      <c r="DAX177" s="13"/>
      <c r="DAY177" s="13"/>
      <c r="DAZ177" s="13"/>
      <c r="DBA177" s="13"/>
      <c r="DBB177" s="13"/>
      <c r="DBC177" s="13"/>
      <c r="DBD177" s="13"/>
      <c r="DBE177" s="13"/>
      <c r="DBF177" s="13"/>
      <c r="DBG177" s="13"/>
      <c r="DBH177" s="13"/>
      <c r="DBI177" s="13"/>
      <c r="DBJ177" s="13"/>
      <c r="DBK177" s="13"/>
      <c r="DBL177" s="13"/>
      <c r="DBM177" s="13"/>
      <c r="DBN177" s="13"/>
      <c r="DBO177" s="13"/>
      <c r="DBP177" s="13"/>
      <c r="DBQ177" s="13"/>
      <c r="DBR177" s="13"/>
      <c r="DBS177" s="13"/>
      <c r="DBT177" s="13"/>
      <c r="DBU177" s="13"/>
      <c r="DBV177" s="13"/>
      <c r="DBW177" s="13"/>
      <c r="DBX177" s="13"/>
      <c r="DBY177" s="13"/>
      <c r="DBZ177" s="13"/>
      <c r="DCA177" s="13"/>
      <c r="DCB177" s="13"/>
      <c r="DCC177" s="13"/>
      <c r="DCD177" s="13"/>
      <c r="DCE177" s="13"/>
      <c r="DCF177" s="13"/>
      <c r="DCG177" s="13"/>
      <c r="DCH177" s="13"/>
      <c r="DCI177" s="13"/>
      <c r="DCJ177" s="13"/>
      <c r="DCK177" s="13"/>
      <c r="DCL177" s="13"/>
      <c r="DCM177" s="13"/>
      <c r="DCN177" s="13"/>
      <c r="DCO177" s="13"/>
      <c r="DCP177" s="13"/>
      <c r="DCQ177" s="13"/>
      <c r="DCR177" s="13"/>
      <c r="DCS177" s="13"/>
      <c r="DCT177" s="13"/>
      <c r="DCU177" s="13"/>
      <c r="DCV177" s="13"/>
      <c r="DCW177" s="13"/>
      <c r="DCX177" s="13"/>
      <c r="DCY177" s="13"/>
      <c r="DCZ177" s="13"/>
      <c r="DDA177" s="13"/>
      <c r="DDB177" s="13"/>
      <c r="DDC177" s="13"/>
      <c r="DDD177" s="13"/>
      <c r="DDE177" s="13"/>
      <c r="DDF177" s="13"/>
      <c r="DDG177" s="13"/>
      <c r="DDH177" s="13"/>
      <c r="DDI177" s="13"/>
      <c r="DDJ177" s="13"/>
      <c r="DDK177" s="13"/>
      <c r="DDL177" s="13"/>
      <c r="DDM177" s="13"/>
      <c r="DDN177" s="13"/>
      <c r="DDO177" s="13"/>
      <c r="DDP177" s="13"/>
      <c r="DDQ177" s="13"/>
      <c r="DDR177" s="13"/>
      <c r="DDS177" s="13"/>
      <c r="DDT177" s="13"/>
      <c r="DDU177" s="13"/>
      <c r="DDV177" s="13"/>
      <c r="DDW177" s="13"/>
      <c r="DDX177" s="13"/>
      <c r="DDY177" s="13"/>
      <c r="DDZ177" s="13"/>
      <c r="DEA177" s="13"/>
      <c r="DEB177" s="13"/>
      <c r="DEC177" s="13"/>
      <c r="DED177" s="13"/>
      <c r="DEE177" s="13"/>
      <c r="DEF177" s="13"/>
      <c r="DEG177" s="13"/>
      <c r="DEH177" s="13"/>
      <c r="DEI177" s="13"/>
      <c r="DEJ177" s="13"/>
      <c r="DEK177" s="13"/>
      <c r="DEL177" s="13"/>
      <c r="DEM177" s="13"/>
      <c r="DEN177" s="13"/>
      <c r="DEO177" s="13"/>
      <c r="DEP177" s="13"/>
      <c r="DEQ177" s="13"/>
      <c r="DER177" s="13"/>
      <c r="DES177" s="13"/>
      <c r="DET177" s="13"/>
      <c r="DEU177" s="13"/>
      <c r="DEV177" s="13"/>
      <c r="DEW177" s="13"/>
      <c r="DEX177" s="13"/>
      <c r="DEY177" s="13"/>
      <c r="DEZ177" s="13"/>
      <c r="DFA177" s="13"/>
      <c r="DFB177" s="13"/>
      <c r="DFC177" s="13"/>
      <c r="DFD177" s="13"/>
      <c r="DFE177" s="13"/>
      <c r="DFF177" s="13"/>
      <c r="DFG177" s="13"/>
      <c r="DFH177" s="13"/>
      <c r="DFI177" s="13"/>
      <c r="DFJ177" s="13"/>
      <c r="DFK177" s="13"/>
      <c r="DFL177" s="13"/>
      <c r="DFM177" s="13"/>
      <c r="DFN177" s="13"/>
      <c r="DFO177" s="13"/>
      <c r="DFP177" s="13"/>
      <c r="DFQ177" s="13"/>
      <c r="DFR177" s="13"/>
      <c r="DFS177" s="13"/>
      <c r="DFT177" s="13"/>
      <c r="DFU177" s="13"/>
      <c r="DFV177" s="13"/>
      <c r="DFW177" s="13"/>
      <c r="DFX177" s="13"/>
      <c r="DFY177" s="13"/>
      <c r="DFZ177" s="13"/>
      <c r="DGA177" s="13"/>
      <c r="DGB177" s="13"/>
      <c r="DGC177" s="13"/>
      <c r="DGD177" s="13"/>
      <c r="DGE177" s="13"/>
      <c r="DGF177" s="13"/>
      <c r="DGG177" s="13"/>
      <c r="DGH177" s="13"/>
      <c r="DGI177" s="13"/>
      <c r="DGJ177" s="13"/>
      <c r="DGK177" s="13"/>
      <c r="DGL177" s="13"/>
      <c r="DGM177" s="13"/>
      <c r="DGN177" s="13"/>
      <c r="DGO177" s="13"/>
      <c r="DGP177" s="13"/>
      <c r="DGQ177" s="13"/>
      <c r="DGR177" s="13"/>
      <c r="DGS177" s="13"/>
      <c r="DGT177" s="13"/>
      <c r="DGU177" s="13"/>
      <c r="DGV177" s="13"/>
      <c r="DGW177" s="13"/>
      <c r="DGX177" s="13"/>
      <c r="DGY177" s="13"/>
      <c r="DGZ177" s="13"/>
      <c r="DHA177" s="13"/>
      <c r="DHB177" s="13"/>
      <c r="DHC177" s="13"/>
      <c r="DHD177" s="13"/>
      <c r="DHE177" s="13"/>
      <c r="DHF177" s="13"/>
      <c r="DHG177" s="13"/>
      <c r="DHH177" s="13"/>
      <c r="DHI177" s="13"/>
      <c r="DHJ177" s="13"/>
      <c r="DHK177" s="13"/>
      <c r="DHL177" s="13"/>
      <c r="DHM177" s="13"/>
      <c r="DHN177" s="13"/>
      <c r="DHO177" s="13"/>
      <c r="DHP177" s="13"/>
      <c r="DHQ177" s="13"/>
      <c r="DHR177" s="13"/>
      <c r="DHS177" s="13"/>
      <c r="DHT177" s="13"/>
      <c r="DHU177" s="13"/>
      <c r="DHV177" s="13"/>
      <c r="DHW177" s="13"/>
      <c r="DHX177" s="13"/>
      <c r="DHY177" s="13"/>
      <c r="DHZ177" s="13"/>
      <c r="DIA177" s="13"/>
      <c r="DIB177" s="13"/>
      <c r="DIC177" s="13"/>
      <c r="DID177" s="13"/>
      <c r="DIE177" s="13"/>
      <c r="DIF177" s="13"/>
      <c r="DIG177" s="13"/>
      <c r="DIH177" s="13"/>
      <c r="DII177" s="13"/>
      <c r="DIJ177" s="13"/>
      <c r="DIK177" s="13"/>
      <c r="DIL177" s="13"/>
      <c r="DIM177" s="13"/>
      <c r="DIN177" s="13"/>
      <c r="DIO177" s="13"/>
      <c r="DIP177" s="13"/>
      <c r="DIQ177" s="13"/>
      <c r="DIR177" s="13"/>
      <c r="DIS177" s="13"/>
      <c r="DIT177" s="13"/>
      <c r="DIU177" s="13"/>
      <c r="DIV177" s="13"/>
      <c r="DIW177" s="13"/>
      <c r="DIX177" s="13"/>
      <c r="DIY177" s="13"/>
      <c r="DIZ177" s="13"/>
      <c r="DJA177" s="13"/>
      <c r="DJB177" s="13"/>
      <c r="DJC177" s="13"/>
      <c r="DJD177" s="13"/>
      <c r="DJE177" s="13"/>
      <c r="DJF177" s="13"/>
      <c r="DJG177" s="13"/>
      <c r="DJH177" s="13"/>
      <c r="DJI177" s="13"/>
      <c r="DJJ177" s="13"/>
      <c r="DJK177" s="13"/>
      <c r="DJL177" s="13"/>
      <c r="DJM177" s="13"/>
      <c r="DJN177" s="13"/>
      <c r="DJO177" s="13"/>
      <c r="DJP177" s="13"/>
      <c r="DJQ177" s="13"/>
      <c r="DJR177" s="13"/>
      <c r="DJS177" s="13"/>
      <c r="DJT177" s="13"/>
      <c r="DJU177" s="13"/>
      <c r="DJV177" s="13"/>
      <c r="DJW177" s="13"/>
      <c r="DJX177" s="13"/>
      <c r="DJY177" s="13"/>
      <c r="DJZ177" s="13"/>
      <c r="DKA177" s="13"/>
      <c r="DKB177" s="13"/>
      <c r="DKC177" s="13"/>
      <c r="DKD177" s="13"/>
      <c r="DKE177" s="13"/>
      <c r="DKF177" s="13"/>
      <c r="DKG177" s="13"/>
      <c r="DKH177" s="13"/>
      <c r="DKI177" s="13"/>
      <c r="DKJ177" s="13"/>
      <c r="DKK177" s="13"/>
      <c r="DKL177" s="13"/>
      <c r="DKM177" s="13"/>
      <c r="DKN177" s="13"/>
      <c r="DKO177" s="13"/>
      <c r="DKP177" s="13"/>
      <c r="DKQ177" s="13"/>
      <c r="DKR177" s="13"/>
      <c r="DKS177" s="13"/>
      <c r="DKT177" s="13"/>
      <c r="DKU177" s="13"/>
      <c r="DKV177" s="13"/>
      <c r="DKW177" s="13"/>
      <c r="DKX177" s="13"/>
      <c r="DKY177" s="13"/>
      <c r="DKZ177" s="13"/>
      <c r="DLA177" s="13"/>
      <c r="DLB177" s="13"/>
      <c r="DLC177" s="13"/>
      <c r="DLD177" s="13"/>
      <c r="DLE177" s="13"/>
      <c r="DLF177" s="13"/>
      <c r="DLG177" s="13"/>
      <c r="DLH177" s="13"/>
      <c r="DLI177" s="13"/>
      <c r="DLJ177" s="13"/>
      <c r="DLK177" s="13"/>
      <c r="DLL177" s="13"/>
      <c r="DLM177" s="13"/>
      <c r="DLN177" s="13"/>
      <c r="DLO177" s="13"/>
      <c r="DLP177" s="13"/>
      <c r="DLQ177" s="13"/>
      <c r="DLR177" s="13"/>
      <c r="DLS177" s="13"/>
      <c r="DLT177" s="13"/>
      <c r="DLU177" s="13"/>
      <c r="DLV177" s="13"/>
      <c r="DLW177" s="13"/>
      <c r="DLX177" s="13"/>
      <c r="DLY177" s="13"/>
      <c r="DLZ177" s="13"/>
      <c r="DMA177" s="13"/>
      <c r="DMB177" s="13"/>
      <c r="DMC177" s="13"/>
      <c r="DMD177" s="13"/>
      <c r="DME177" s="13"/>
      <c r="DMF177" s="13"/>
      <c r="DMG177" s="13"/>
      <c r="DMH177" s="13"/>
      <c r="DMI177" s="13"/>
      <c r="DMJ177" s="13"/>
      <c r="DMK177" s="13"/>
      <c r="DML177" s="13"/>
      <c r="DMM177" s="13"/>
      <c r="DMN177" s="13"/>
      <c r="DMO177" s="13"/>
      <c r="DMP177" s="13"/>
      <c r="DMQ177" s="13"/>
      <c r="DMR177" s="13"/>
      <c r="DMS177" s="13"/>
      <c r="DMT177" s="13"/>
      <c r="DMU177" s="13"/>
      <c r="DMV177" s="13"/>
      <c r="DMW177" s="13"/>
      <c r="DMX177" s="13"/>
      <c r="DMY177" s="13"/>
      <c r="DMZ177" s="13"/>
      <c r="DNA177" s="13"/>
      <c r="DNB177" s="13"/>
      <c r="DNC177" s="13"/>
      <c r="DND177" s="13"/>
      <c r="DNE177" s="13"/>
      <c r="DNF177" s="13"/>
      <c r="DNG177" s="13"/>
      <c r="DNH177" s="13"/>
      <c r="DNI177" s="13"/>
      <c r="DNJ177" s="13"/>
      <c r="DNK177" s="13"/>
      <c r="DNL177" s="13"/>
      <c r="DNM177" s="13"/>
      <c r="DNN177" s="13"/>
      <c r="DNO177" s="13"/>
      <c r="DNP177" s="13"/>
      <c r="DNQ177" s="13"/>
      <c r="DNR177" s="13"/>
      <c r="DNS177" s="13"/>
      <c r="DNT177" s="13"/>
      <c r="DNU177" s="13"/>
      <c r="DNV177" s="13"/>
      <c r="DNW177" s="13"/>
      <c r="DNX177" s="13"/>
      <c r="DNY177" s="13"/>
      <c r="DNZ177" s="13"/>
      <c r="DOA177" s="13"/>
      <c r="DOB177" s="13"/>
      <c r="DOC177" s="13"/>
      <c r="DOD177" s="13"/>
      <c r="DOE177" s="13"/>
      <c r="DOF177" s="13"/>
      <c r="DOG177" s="13"/>
      <c r="DOH177" s="13"/>
      <c r="DOI177" s="13"/>
      <c r="DOJ177" s="13"/>
      <c r="DOK177" s="13"/>
      <c r="DOL177" s="13"/>
      <c r="DOM177" s="13"/>
      <c r="DON177" s="13"/>
      <c r="DOO177" s="13"/>
      <c r="DOP177" s="13"/>
      <c r="DOQ177" s="13"/>
      <c r="DOR177" s="13"/>
      <c r="DOS177" s="13"/>
      <c r="DOT177" s="13"/>
      <c r="DOU177" s="13"/>
      <c r="DOV177" s="13"/>
      <c r="DOW177" s="13"/>
      <c r="DOX177" s="13"/>
      <c r="DOY177" s="13"/>
      <c r="DOZ177" s="13"/>
      <c r="DPA177" s="13"/>
      <c r="DPB177" s="13"/>
      <c r="DPC177" s="13"/>
      <c r="DPD177" s="13"/>
      <c r="DPE177" s="13"/>
      <c r="DPF177" s="13"/>
      <c r="DPG177" s="13"/>
      <c r="DPH177" s="13"/>
      <c r="DPI177" s="13"/>
      <c r="DPJ177" s="13"/>
      <c r="DPK177" s="13"/>
      <c r="DPL177" s="13"/>
      <c r="DPM177" s="13"/>
      <c r="DPN177" s="13"/>
      <c r="DPO177" s="13"/>
      <c r="DPP177" s="13"/>
      <c r="DPQ177" s="13"/>
      <c r="DPR177" s="13"/>
      <c r="DPS177" s="13"/>
      <c r="DPT177" s="13"/>
      <c r="DPU177" s="13"/>
      <c r="DPV177" s="13"/>
      <c r="DPW177" s="13"/>
      <c r="DPX177" s="13"/>
      <c r="DPY177" s="13"/>
      <c r="DPZ177" s="13"/>
      <c r="DQA177" s="13"/>
      <c r="DQB177" s="13"/>
      <c r="DQC177" s="13"/>
      <c r="DQD177" s="13"/>
      <c r="DQE177" s="13"/>
      <c r="DQF177" s="13"/>
      <c r="DQG177" s="13"/>
      <c r="DQH177" s="13"/>
      <c r="DQI177" s="13"/>
      <c r="DQJ177" s="13"/>
      <c r="DQK177" s="13"/>
      <c r="DQL177" s="13"/>
      <c r="DQM177" s="13"/>
      <c r="DQN177" s="13"/>
      <c r="DQO177" s="13"/>
      <c r="DQP177" s="13"/>
      <c r="DQQ177" s="13"/>
      <c r="DQR177" s="13"/>
      <c r="DQS177" s="13"/>
      <c r="DQT177" s="13"/>
      <c r="DQU177" s="13"/>
      <c r="DQV177" s="13"/>
      <c r="DQW177" s="13"/>
      <c r="DQX177" s="13"/>
      <c r="DQY177" s="13"/>
      <c r="DQZ177" s="13"/>
      <c r="DRA177" s="13"/>
      <c r="DRB177" s="13"/>
      <c r="DRC177" s="13"/>
      <c r="DRD177" s="13"/>
      <c r="DRE177" s="13">
        <v>239921</v>
      </c>
    </row>
    <row r="178" spans="1:3177" x14ac:dyDescent="0.3">
      <c r="A178" s="7" t="s">
        <v>3017</v>
      </c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T178" s="13"/>
      <c r="NU178" s="13"/>
      <c r="NV178" s="13"/>
      <c r="NW178" s="13"/>
      <c r="NX178" s="13"/>
      <c r="NY178" s="13"/>
      <c r="NZ178" s="13"/>
      <c r="OA178" s="13"/>
      <c r="OB178" s="13"/>
      <c r="OC178" s="13"/>
      <c r="OD178" s="13"/>
      <c r="OE178" s="13"/>
      <c r="OF178" s="13"/>
      <c r="OG178" s="13"/>
      <c r="OH178" s="13"/>
      <c r="OI178" s="13"/>
      <c r="OJ178" s="13"/>
      <c r="OK178" s="13"/>
      <c r="OL178" s="13"/>
      <c r="OM178" s="13"/>
      <c r="ON178" s="13"/>
      <c r="OO178" s="13"/>
      <c r="OP178" s="13"/>
      <c r="OQ178" s="13"/>
      <c r="OR178" s="13"/>
      <c r="OS178" s="13"/>
      <c r="OT178" s="13"/>
      <c r="OU178" s="13"/>
      <c r="OV178" s="13"/>
      <c r="OW178" s="13"/>
      <c r="OX178" s="13"/>
      <c r="OY178" s="13"/>
      <c r="OZ178" s="13"/>
      <c r="PA178" s="13"/>
      <c r="PB178" s="13"/>
      <c r="PC178" s="13"/>
      <c r="PD178" s="13"/>
      <c r="PE178" s="13"/>
      <c r="PF178" s="13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13"/>
      <c r="RE178" s="13"/>
      <c r="RF178" s="13"/>
      <c r="RG178" s="13"/>
      <c r="RH178" s="13"/>
      <c r="RI178" s="13"/>
      <c r="RJ178" s="13"/>
      <c r="RK178" s="13"/>
      <c r="RL178" s="13"/>
      <c r="RM178" s="13"/>
      <c r="RN178" s="13"/>
      <c r="RO178" s="13"/>
      <c r="RP178" s="13"/>
      <c r="RQ178" s="13"/>
      <c r="RR178" s="13"/>
      <c r="RS178" s="13"/>
      <c r="RT178" s="13"/>
      <c r="RU178" s="13"/>
      <c r="RV178" s="13"/>
      <c r="RW178" s="13"/>
      <c r="RX178" s="13"/>
      <c r="RY178" s="13"/>
      <c r="RZ178" s="13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3"/>
      <c r="TT178" s="13"/>
      <c r="TU178" s="13"/>
      <c r="TV178" s="13"/>
      <c r="TW178" s="13"/>
      <c r="TX178" s="13"/>
      <c r="TY178" s="13"/>
      <c r="TZ178" s="13"/>
      <c r="UA178" s="13"/>
      <c r="UB178" s="13"/>
      <c r="UC178" s="13"/>
      <c r="UD178" s="13"/>
      <c r="UE178" s="13"/>
      <c r="UF178" s="13"/>
      <c r="UG178" s="13"/>
      <c r="UH178" s="13"/>
      <c r="UI178" s="13"/>
      <c r="UJ178" s="13"/>
      <c r="UK178" s="13"/>
      <c r="UL178" s="13"/>
      <c r="UM178" s="13"/>
      <c r="UN178" s="13"/>
      <c r="UO178" s="13"/>
      <c r="UP178" s="13"/>
      <c r="UQ178" s="13"/>
      <c r="UR178" s="13"/>
      <c r="US178" s="13"/>
      <c r="UT178" s="13"/>
      <c r="UU178" s="13"/>
      <c r="UV178" s="13"/>
      <c r="UW178" s="13"/>
      <c r="UX178" s="13"/>
      <c r="UY178" s="13"/>
      <c r="UZ178" s="13"/>
      <c r="VA178" s="13"/>
      <c r="VB178" s="13"/>
      <c r="VC178" s="13"/>
      <c r="VD178" s="13"/>
      <c r="VE178" s="13"/>
      <c r="VF178" s="13"/>
      <c r="VG178" s="13"/>
      <c r="VH178" s="13"/>
      <c r="VI178" s="13"/>
      <c r="VJ178" s="13"/>
      <c r="VK178" s="13"/>
      <c r="VL178" s="13"/>
      <c r="VM178" s="13"/>
      <c r="VN178" s="13"/>
      <c r="VO178" s="13"/>
      <c r="VP178" s="13"/>
      <c r="VQ178" s="13"/>
      <c r="VR178" s="13"/>
      <c r="VS178" s="13"/>
      <c r="VT178" s="13"/>
      <c r="VU178" s="13"/>
      <c r="VV178" s="13"/>
      <c r="VW178" s="13"/>
      <c r="VX178" s="13"/>
      <c r="VY178" s="13"/>
      <c r="VZ178" s="13"/>
      <c r="WA178" s="13"/>
      <c r="WB178" s="13"/>
      <c r="WC178" s="13"/>
      <c r="WD178" s="13"/>
      <c r="WE178" s="13"/>
      <c r="WF178" s="13"/>
      <c r="WG178" s="13"/>
      <c r="WH178" s="13"/>
      <c r="WI178" s="13"/>
      <c r="WJ178" s="13"/>
      <c r="WK178" s="13"/>
      <c r="WL178" s="13"/>
      <c r="WM178" s="13"/>
      <c r="WN178" s="13"/>
      <c r="WO178" s="13"/>
      <c r="WP178" s="13"/>
      <c r="WQ178" s="13"/>
      <c r="WR178" s="13"/>
      <c r="WS178" s="13"/>
      <c r="WT178" s="13"/>
      <c r="WU178" s="13"/>
      <c r="WV178" s="13"/>
      <c r="WW178" s="13"/>
      <c r="WX178" s="13"/>
      <c r="WY178" s="13"/>
      <c r="WZ178" s="13"/>
      <c r="XA178" s="13"/>
      <c r="XB178" s="13"/>
      <c r="XC178" s="13"/>
      <c r="XD178" s="13"/>
      <c r="XE178" s="13"/>
      <c r="XF178" s="13"/>
      <c r="XG178" s="13"/>
      <c r="XH178" s="13"/>
      <c r="XI178" s="13"/>
      <c r="XJ178" s="13"/>
      <c r="XK178" s="13"/>
      <c r="XL178" s="13"/>
      <c r="XM178" s="13"/>
      <c r="XN178" s="13"/>
      <c r="XO178" s="13"/>
      <c r="XP178" s="13"/>
      <c r="XQ178" s="13"/>
      <c r="XR178" s="13"/>
      <c r="XS178" s="13"/>
      <c r="XT178" s="13"/>
      <c r="XU178" s="13"/>
      <c r="XV178" s="13"/>
      <c r="XW178" s="13"/>
      <c r="XX178" s="13"/>
      <c r="XY178" s="13"/>
      <c r="XZ178" s="13"/>
      <c r="YA178" s="13"/>
      <c r="YB178" s="13"/>
      <c r="YC178" s="13"/>
      <c r="YD178" s="13"/>
      <c r="YE178" s="13"/>
      <c r="YF178" s="13"/>
      <c r="YG178" s="13"/>
      <c r="YH178" s="13"/>
      <c r="YI178" s="13"/>
      <c r="YJ178" s="13"/>
      <c r="YK178" s="13"/>
      <c r="YL178" s="13"/>
      <c r="YM178" s="13"/>
      <c r="YN178" s="13"/>
      <c r="YO178" s="13"/>
      <c r="YP178" s="13"/>
      <c r="YQ178" s="13"/>
      <c r="YR178" s="13"/>
      <c r="YS178" s="13"/>
      <c r="YT178" s="13"/>
      <c r="YU178" s="13"/>
      <c r="YV178" s="13"/>
      <c r="YW178" s="13"/>
      <c r="YX178" s="13"/>
      <c r="YY178" s="13"/>
      <c r="YZ178" s="13"/>
      <c r="ZA178" s="13"/>
      <c r="ZB178" s="13"/>
      <c r="ZC178" s="13"/>
      <c r="ZD178" s="13"/>
      <c r="ZE178" s="13"/>
      <c r="ZF178" s="13"/>
      <c r="ZG178" s="13"/>
      <c r="ZH178" s="13"/>
      <c r="ZI178" s="13"/>
      <c r="ZJ178" s="13"/>
      <c r="ZK178" s="13"/>
      <c r="ZL178" s="13"/>
      <c r="ZM178" s="13"/>
      <c r="ZN178" s="13"/>
      <c r="ZO178" s="13"/>
      <c r="ZP178" s="13"/>
      <c r="ZQ178" s="13"/>
      <c r="ZR178" s="13"/>
      <c r="ZS178" s="13"/>
      <c r="ZT178" s="13"/>
      <c r="ZU178" s="13"/>
      <c r="ZV178" s="13"/>
      <c r="ZW178" s="13"/>
      <c r="ZX178" s="13"/>
      <c r="ZY178" s="13"/>
      <c r="ZZ178" s="13"/>
      <c r="AAA178" s="13"/>
      <c r="AAB178" s="13"/>
      <c r="AAC178" s="13"/>
      <c r="AAD178" s="13"/>
      <c r="AAE178" s="13"/>
      <c r="AAF178" s="13"/>
      <c r="AAG178" s="13"/>
      <c r="AAH178" s="13"/>
      <c r="AAI178" s="13"/>
      <c r="AAJ178" s="13"/>
      <c r="AAK178" s="13"/>
      <c r="AAL178" s="13"/>
      <c r="AAM178" s="13"/>
      <c r="AAN178" s="13"/>
      <c r="AAO178" s="13"/>
      <c r="AAP178" s="13"/>
      <c r="AAQ178" s="13"/>
      <c r="AAR178" s="13"/>
      <c r="AAS178" s="13"/>
      <c r="AAT178" s="13"/>
      <c r="AAU178" s="13"/>
      <c r="AAV178" s="13"/>
      <c r="AAW178" s="13"/>
      <c r="AAX178" s="13"/>
      <c r="AAY178" s="13"/>
      <c r="AAZ178" s="13"/>
      <c r="ABA178" s="13"/>
      <c r="ABB178" s="13"/>
      <c r="ABC178" s="13"/>
      <c r="ABD178" s="13"/>
      <c r="ABE178" s="13"/>
      <c r="ABF178" s="13"/>
      <c r="ABG178" s="13"/>
      <c r="ABH178" s="13"/>
      <c r="ABI178" s="13"/>
      <c r="ABJ178" s="13"/>
      <c r="ABK178" s="13"/>
      <c r="ABL178" s="13"/>
      <c r="ABM178" s="13"/>
      <c r="ABN178" s="13"/>
      <c r="ABO178" s="13"/>
      <c r="ABP178" s="13"/>
      <c r="ABQ178" s="13"/>
      <c r="ABR178" s="13"/>
      <c r="ABS178" s="13"/>
      <c r="ABT178" s="13"/>
      <c r="ABU178" s="13"/>
      <c r="ABV178" s="13"/>
      <c r="ABW178" s="13"/>
      <c r="ABX178" s="13"/>
      <c r="ABY178" s="13"/>
      <c r="ABZ178" s="13"/>
      <c r="ACA178" s="13"/>
      <c r="ACB178" s="13"/>
      <c r="ACC178" s="13"/>
      <c r="ACD178" s="13"/>
      <c r="ACE178" s="13"/>
      <c r="ACF178" s="13"/>
      <c r="ACG178" s="13"/>
      <c r="ACH178" s="13"/>
      <c r="ACI178" s="13"/>
      <c r="ACJ178" s="13"/>
      <c r="ACK178" s="13"/>
      <c r="ACL178" s="13"/>
      <c r="ACM178" s="13"/>
      <c r="ACN178" s="13"/>
      <c r="ACO178" s="13"/>
      <c r="ACP178" s="13"/>
      <c r="ACQ178" s="13"/>
      <c r="ACR178" s="13"/>
      <c r="ACS178" s="13"/>
      <c r="ACT178" s="13"/>
      <c r="ACU178" s="13"/>
      <c r="ACV178" s="13"/>
      <c r="ACW178" s="13"/>
      <c r="ACX178" s="13"/>
      <c r="ACY178" s="13"/>
      <c r="ACZ178" s="13"/>
      <c r="ADA178" s="13"/>
      <c r="ADB178" s="13"/>
      <c r="ADC178" s="13"/>
      <c r="ADD178" s="13"/>
      <c r="ADE178" s="13"/>
      <c r="ADF178" s="13"/>
      <c r="ADG178" s="13"/>
      <c r="ADH178" s="13"/>
      <c r="ADI178" s="13"/>
      <c r="ADJ178" s="13"/>
      <c r="ADK178" s="13"/>
      <c r="ADL178" s="13"/>
      <c r="ADM178" s="13"/>
      <c r="ADN178" s="13"/>
      <c r="ADO178" s="13"/>
      <c r="ADP178" s="13"/>
      <c r="ADQ178" s="13"/>
      <c r="ADR178" s="13"/>
      <c r="ADS178" s="13"/>
      <c r="ADT178" s="13"/>
      <c r="ADU178" s="13"/>
      <c r="ADV178" s="13"/>
      <c r="ADW178" s="13"/>
      <c r="ADX178" s="13"/>
      <c r="ADY178" s="13"/>
      <c r="ADZ178" s="13"/>
      <c r="AEA178" s="13"/>
      <c r="AEB178" s="13"/>
      <c r="AEC178" s="13"/>
      <c r="AED178" s="13"/>
      <c r="AEE178" s="13"/>
      <c r="AEF178" s="13"/>
      <c r="AEG178" s="13"/>
      <c r="AEH178" s="13"/>
      <c r="AEI178" s="13"/>
      <c r="AEJ178" s="13"/>
      <c r="AEK178" s="13"/>
      <c r="AEL178" s="13"/>
      <c r="AEM178" s="13"/>
      <c r="AEN178" s="13"/>
      <c r="AEO178" s="13"/>
      <c r="AEP178" s="13"/>
      <c r="AEQ178" s="13"/>
      <c r="AER178" s="13"/>
      <c r="AES178" s="13"/>
      <c r="AET178" s="13"/>
      <c r="AEU178" s="13"/>
      <c r="AEV178" s="13"/>
      <c r="AEW178" s="13"/>
      <c r="AEX178" s="13"/>
      <c r="AEY178" s="13"/>
      <c r="AEZ178" s="13"/>
      <c r="AFA178" s="13"/>
      <c r="AFB178" s="13"/>
      <c r="AFC178" s="13"/>
      <c r="AFD178" s="13"/>
      <c r="AFE178" s="13"/>
      <c r="AFF178" s="13"/>
      <c r="AFG178" s="13"/>
      <c r="AFH178" s="13"/>
      <c r="AFI178" s="13"/>
      <c r="AFJ178" s="13"/>
      <c r="AFK178" s="13"/>
      <c r="AFL178" s="13"/>
      <c r="AFM178" s="13"/>
      <c r="AFN178" s="13"/>
      <c r="AFO178" s="13"/>
      <c r="AFP178" s="13"/>
      <c r="AFQ178" s="13"/>
      <c r="AFR178" s="13"/>
      <c r="AFS178" s="13"/>
      <c r="AFT178" s="13"/>
      <c r="AFU178" s="13"/>
      <c r="AFV178" s="13"/>
      <c r="AFW178" s="13"/>
      <c r="AFX178" s="13"/>
      <c r="AFY178" s="13"/>
      <c r="AFZ178" s="13"/>
      <c r="AGA178" s="13"/>
      <c r="AGB178" s="13"/>
      <c r="AGC178" s="13"/>
      <c r="AGD178" s="13"/>
      <c r="AGE178" s="13"/>
      <c r="AGF178" s="13"/>
      <c r="AGG178" s="13"/>
      <c r="AGH178" s="13"/>
      <c r="AGI178" s="13"/>
      <c r="AGJ178" s="13"/>
      <c r="AGK178" s="13"/>
      <c r="AGL178" s="13"/>
      <c r="AGM178" s="13"/>
      <c r="AGN178" s="13"/>
      <c r="AGO178" s="13"/>
      <c r="AGP178" s="13"/>
      <c r="AGQ178" s="13"/>
      <c r="AGR178" s="13"/>
      <c r="AGS178" s="13"/>
      <c r="AGT178" s="13"/>
      <c r="AGU178" s="13"/>
      <c r="AGV178" s="13"/>
      <c r="AGW178" s="13"/>
      <c r="AGX178" s="13"/>
      <c r="AGY178" s="13"/>
      <c r="AGZ178" s="13"/>
      <c r="AHA178" s="13"/>
      <c r="AHB178" s="13"/>
      <c r="AHC178" s="13"/>
      <c r="AHD178" s="13"/>
      <c r="AHE178" s="13"/>
      <c r="AHF178" s="13"/>
      <c r="AHG178" s="13"/>
      <c r="AHH178" s="13"/>
      <c r="AHI178" s="13"/>
      <c r="AHJ178" s="13"/>
      <c r="AHK178" s="13"/>
      <c r="AHL178" s="13"/>
      <c r="AHM178" s="13"/>
      <c r="AHN178" s="13"/>
      <c r="AHO178" s="13"/>
      <c r="AHP178" s="13"/>
      <c r="AHQ178" s="13"/>
      <c r="AHR178" s="13"/>
      <c r="AHS178" s="13"/>
      <c r="AHT178" s="13"/>
      <c r="AHU178" s="13"/>
      <c r="AHV178" s="13"/>
      <c r="AHW178" s="13"/>
      <c r="AHX178" s="13"/>
      <c r="AHY178" s="13"/>
      <c r="AHZ178" s="13"/>
      <c r="AIA178" s="13"/>
      <c r="AIB178" s="13"/>
      <c r="AIC178" s="13"/>
      <c r="AID178" s="13"/>
      <c r="AIE178" s="13"/>
      <c r="AIF178" s="13"/>
      <c r="AIG178" s="13"/>
      <c r="AIH178" s="13"/>
      <c r="AII178" s="13"/>
      <c r="AIJ178" s="13"/>
      <c r="AIK178" s="13"/>
      <c r="AIL178" s="13"/>
      <c r="AIM178" s="13"/>
      <c r="AIN178" s="13"/>
      <c r="AIO178" s="13"/>
      <c r="AIP178" s="13"/>
      <c r="AIQ178" s="13"/>
      <c r="AIR178" s="13"/>
      <c r="AIS178" s="13"/>
      <c r="AIT178" s="13"/>
      <c r="AIU178" s="13"/>
      <c r="AIV178" s="13"/>
      <c r="AIW178" s="13"/>
      <c r="AIX178" s="13"/>
      <c r="AIY178" s="13"/>
      <c r="AIZ178" s="13"/>
      <c r="AJA178" s="13"/>
      <c r="AJB178" s="13"/>
      <c r="AJC178" s="13"/>
      <c r="AJD178" s="13"/>
      <c r="AJE178" s="13"/>
      <c r="AJF178" s="13"/>
      <c r="AJG178" s="13"/>
      <c r="AJH178" s="13"/>
      <c r="AJI178" s="13"/>
      <c r="AJJ178" s="13"/>
      <c r="AJK178" s="13"/>
      <c r="AJL178" s="13"/>
      <c r="AJM178" s="13"/>
      <c r="AJN178" s="13"/>
      <c r="AJO178" s="13"/>
      <c r="AJP178" s="13"/>
      <c r="AJQ178" s="13"/>
      <c r="AJR178" s="13"/>
      <c r="AJS178" s="13"/>
      <c r="AJT178" s="13"/>
      <c r="AJU178" s="13"/>
      <c r="AJV178" s="13"/>
      <c r="AJW178" s="13"/>
      <c r="AJX178" s="13"/>
      <c r="AJY178" s="13"/>
      <c r="AJZ178" s="13"/>
      <c r="AKA178" s="13"/>
      <c r="AKB178" s="13"/>
      <c r="AKC178" s="13"/>
      <c r="AKD178" s="13"/>
      <c r="AKE178" s="13"/>
      <c r="AKF178" s="13"/>
      <c r="AKG178" s="13"/>
      <c r="AKH178" s="13"/>
      <c r="AKI178" s="13"/>
      <c r="AKJ178" s="13"/>
      <c r="AKK178" s="13"/>
      <c r="AKL178" s="13"/>
      <c r="AKM178" s="13"/>
      <c r="AKN178" s="13"/>
      <c r="AKO178" s="13"/>
      <c r="AKP178" s="13"/>
      <c r="AKQ178" s="13"/>
      <c r="AKR178" s="13"/>
      <c r="AKS178" s="13"/>
      <c r="AKT178" s="13"/>
      <c r="AKU178" s="13"/>
      <c r="AKV178" s="13"/>
      <c r="AKW178" s="13"/>
      <c r="AKX178" s="13"/>
      <c r="AKY178" s="13"/>
      <c r="AKZ178" s="13"/>
      <c r="ALA178" s="13"/>
      <c r="ALB178" s="13"/>
      <c r="ALC178" s="13"/>
      <c r="ALD178" s="13"/>
      <c r="ALE178" s="13"/>
      <c r="ALF178" s="13"/>
      <c r="ALG178" s="13"/>
      <c r="ALH178" s="13"/>
      <c r="ALI178" s="13"/>
      <c r="ALJ178" s="13"/>
      <c r="ALK178" s="13"/>
      <c r="ALL178" s="13"/>
      <c r="ALM178" s="13"/>
      <c r="ALN178" s="13"/>
      <c r="ALO178" s="13"/>
      <c r="ALP178" s="13"/>
      <c r="ALQ178" s="13"/>
      <c r="ALR178" s="13"/>
      <c r="ALS178" s="13"/>
      <c r="ALT178" s="13"/>
      <c r="ALU178" s="13"/>
      <c r="ALV178" s="13"/>
      <c r="ALW178" s="13"/>
      <c r="ALX178" s="13"/>
      <c r="ALY178" s="13"/>
      <c r="ALZ178" s="13"/>
      <c r="AMA178" s="13"/>
      <c r="AMB178" s="13"/>
      <c r="AMC178" s="13"/>
      <c r="AMD178" s="13"/>
      <c r="AME178" s="13"/>
      <c r="AMF178" s="13"/>
      <c r="AMG178" s="13"/>
      <c r="AMH178" s="13"/>
      <c r="AMI178" s="13"/>
      <c r="AMJ178" s="13"/>
      <c r="AMK178" s="13"/>
      <c r="AML178" s="13"/>
      <c r="AMM178" s="13"/>
      <c r="AMN178" s="13"/>
      <c r="AMO178" s="13"/>
      <c r="AMP178" s="13"/>
      <c r="AMQ178" s="13"/>
      <c r="AMR178" s="13"/>
      <c r="AMS178" s="13"/>
      <c r="AMT178" s="13"/>
      <c r="AMU178" s="13"/>
      <c r="AMV178" s="13"/>
      <c r="AMW178" s="13"/>
      <c r="AMX178" s="13"/>
      <c r="AMY178" s="13"/>
      <c r="AMZ178" s="13"/>
      <c r="ANA178" s="13"/>
      <c r="ANB178" s="13"/>
      <c r="ANC178" s="13"/>
      <c r="AND178" s="13"/>
      <c r="ANE178" s="13"/>
      <c r="ANF178" s="13"/>
      <c r="ANG178" s="13"/>
      <c r="ANH178" s="13"/>
      <c r="ANI178" s="13"/>
      <c r="ANJ178" s="13"/>
      <c r="ANK178" s="13"/>
      <c r="ANL178" s="13"/>
      <c r="ANM178" s="13"/>
      <c r="ANN178" s="13"/>
      <c r="ANO178" s="13"/>
      <c r="ANP178" s="13"/>
      <c r="ANQ178" s="13"/>
      <c r="ANR178" s="13"/>
      <c r="ANS178" s="13"/>
      <c r="ANT178" s="13"/>
      <c r="ANU178" s="13"/>
      <c r="ANV178" s="13"/>
      <c r="ANW178" s="13"/>
      <c r="ANX178" s="13"/>
      <c r="ANY178" s="13"/>
      <c r="ANZ178" s="13"/>
      <c r="AOA178" s="13"/>
      <c r="AOB178" s="13"/>
      <c r="AOC178" s="13"/>
      <c r="AOD178" s="13"/>
      <c r="AOE178" s="13"/>
      <c r="AOF178" s="13"/>
      <c r="AOG178" s="13"/>
      <c r="AOH178" s="13"/>
      <c r="AOI178" s="13"/>
      <c r="AOJ178" s="13"/>
      <c r="AOK178" s="13"/>
      <c r="AOL178" s="13"/>
      <c r="AOM178" s="13"/>
      <c r="AON178" s="13"/>
      <c r="AOO178" s="13"/>
      <c r="AOP178" s="13"/>
      <c r="AOQ178" s="13"/>
      <c r="AOR178" s="13"/>
      <c r="AOS178" s="13"/>
      <c r="AOT178" s="13"/>
      <c r="AOU178" s="13"/>
      <c r="AOV178" s="13"/>
      <c r="AOW178" s="13"/>
      <c r="AOX178" s="13"/>
      <c r="AOY178" s="13"/>
      <c r="AOZ178" s="13"/>
      <c r="APA178" s="13"/>
      <c r="APB178" s="13"/>
      <c r="APC178" s="13"/>
      <c r="APD178" s="13"/>
      <c r="APE178" s="13"/>
      <c r="APF178" s="13"/>
      <c r="APG178" s="13"/>
      <c r="APH178" s="13"/>
      <c r="API178" s="13"/>
      <c r="APJ178" s="13"/>
      <c r="APK178" s="13"/>
      <c r="APL178" s="13"/>
      <c r="APM178" s="13"/>
      <c r="APN178" s="13"/>
      <c r="APO178" s="13"/>
      <c r="APP178" s="13"/>
      <c r="APQ178" s="13"/>
      <c r="APR178" s="13"/>
      <c r="APS178" s="13">
        <v>56209</v>
      </c>
      <c r="APT178" s="13">
        <v>56212</v>
      </c>
      <c r="APU178" s="13"/>
      <c r="APV178" s="13"/>
      <c r="APW178" s="13"/>
      <c r="APX178" s="13"/>
      <c r="APY178" s="13"/>
      <c r="APZ178" s="13"/>
      <c r="AQA178" s="13"/>
      <c r="AQB178" s="13"/>
      <c r="AQC178" s="13"/>
      <c r="AQD178" s="13"/>
      <c r="AQE178" s="13"/>
      <c r="AQF178" s="13"/>
      <c r="AQG178" s="13"/>
      <c r="AQH178" s="13"/>
      <c r="AQI178" s="13"/>
      <c r="AQJ178" s="13"/>
      <c r="AQK178" s="13"/>
      <c r="AQL178" s="13"/>
      <c r="AQM178" s="13"/>
      <c r="AQN178" s="13"/>
      <c r="AQO178" s="13"/>
      <c r="AQP178" s="13"/>
      <c r="AQQ178" s="13"/>
      <c r="AQR178" s="13"/>
      <c r="AQS178" s="13"/>
      <c r="AQT178" s="13"/>
      <c r="AQU178" s="13"/>
      <c r="AQV178" s="13"/>
      <c r="AQW178" s="13"/>
      <c r="AQX178" s="13"/>
      <c r="AQY178" s="13"/>
      <c r="AQZ178" s="13"/>
      <c r="ARA178" s="13"/>
      <c r="ARB178" s="13"/>
      <c r="ARC178" s="13"/>
      <c r="ARD178" s="13"/>
      <c r="ARE178" s="13"/>
      <c r="ARF178" s="13"/>
      <c r="ARG178" s="13"/>
      <c r="ARH178" s="13"/>
      <c r="ARI178" s="13"/>
      <c r="ARJ178" s="13"/>
      <c r="ARK178" s="13"/>
      <c r="ARL178" s="13"/>
      <c r="ARM178" s="13"/>
      <c r="ARN178" s="13"/>
      <c r="ARO178" s="13"/>
      <c r="ARP178" s="13"/>
      <c r="ARQ178" s="13"/>
      <c r="ARR178" s="13"/>
      <c r="ARS178" s="13"/>
      <c r="ART178" s="13"/>
      <c r="ARU178" s="13"/>
      <c r="ARV178" s="13"/>
      <c r="ARW178" s="13"/>
      <c r="ARX178" s="13"/>
      <c r="ARY178" s="13"/>
      <c r="ARZ178" s="13"/>
      <c r="ASA178" s="13"/>
      <c r="ASB178" s="13"/>
      <c r="ASC178" s="13"/>
      <c r="ASD178" s="13"/>
      <c r="ASE178" s="13"/>
      <c r="ASF178" s="13"/>
      <c r="ASG178" s="13"/>
      <c r="ASH178" s="13"/>
      <c r="ASI178" s="13"/>
      <c r="ASJ178" s="13"/>
      <c r="ASK178" s="13"/>
      <c r="ASL178" s="13"/>
      <c r="ASM178" s="13"/>
      <c r="ASN178" s="13"/>
      <c r="ASO178" s="13"/>
      <c r="ASP178" s="13"/>
      <c r="ASQ178" s="13"/>
      <c r="ASR178" s="13"/>
      <c r="ASS178" s="13"/>
      <c r="AST178" s="13"/>
      <c r="ASU178" s="13"/>
      <c r="ASV178" s="13"/>
      <c r="ASW178" s="13"/>
      <c r="ASX178" s="13"/>
      <c r="ASY178" s="13"/>
      <c r="ASZ178" s="13"/>
      <c r="ATA178" s="13"/>
      <c r="ATB178" s="13"/>
      <c r="ATC178" s="13"/>
      <c r="ATD178" s="13"/>
      <c r="ATE178" s="13"/>
      <c r="ATF178" s="13"/>
      <c r="ATG178" s="13"/>
      <c r="ATH178" s="13"/>
      <c r="ATI178" s="13"/>
      <c r="ATJ178" s="13"/>
      <c r="ATK178" s="13"/>
      <c r="ATL178" s="13"/>
      <c r="ATM178" s="13"/>
      <c r="ATN178" s="13"/>
      <c r="ATO178" s="13"/>
      <c r="ATP178" s="13"/>
      <c r="ATQ178" s="13"/>
      <c r="ATR178" s="13"/>
      <c r="ATS178" s="13"/>
      <c r="ATT178" s="13"/>
      <c r="ATU178" s="13"/>
      <c r="ATV178" s="13"/>
      <c r="ATW178" s="13"/>
      <c r="ATX178" s="13"/>
      <c r="ATY178" s="13"/>
      <c r="ATZ178" s="13"/>
      <c r="AUA178" s="13"/>
      <c r="AUB178" s="13"/>
      <c r="AUC178" s="13"/>
      <c r="AUD178" s="13"/>
      <c r="AUE178" s="13"/>
      <c r="AUF178" s="13"/>
      <c r="AUG178" s="13"/>
      <c r="AUH178" s="13"/>
      <c r="AUI178" s="13"/>
      <c r="AUJ178" s="13"/>
      <c r="AUK178" s="13"/>
      <c r="AUL178" s="13"/>
      <c r="AUM178" s="13"/>
      <c r="AUN178" s="13"/>
      <c r="AUO178" s="13"/>
      <c r="AUP178" s="13"/>
      <c r="AUQ178" s="13"/>
      <c r="AUR178" s="13"/>
      <c r="AUS178" s="13"/>
      <c r="AUT178" s="13"/>
      <c r="AUU178" s="13"/>
      <c r="AUV178" s="13"/>
      <c r="AUW178" s="13"/>
      <c r="AUX178" s="13"/>
      <c r="AUY178" s="13"/>
      <c r="AUZ178" s="13"/>
      <c r="AVA178" s="13"/>
      <c r="AVB178" s="13"/>
      <c r="AVC178" s="13"/>
      <c r="AVD178" s="13"/>
      <c r="AVE178" s="13"/>
      <c r="AVF178" s="13"/>
      <c r="AVG178" s="13"/>
      <c r="AVH178" s="13"/>
      <c r="AVI178" s="13"/>
      <c r="AVJ178" s="13"/>
      <c r="AVK178" s="13"/>
      <c r="AVL178" s="13"/>
      <c r="AVM178" s="13"/>
      <c r="AVN178" s="13"/>
      <c r="AVO178" s="13"/>
      <c r="AVP178" s="13"/>
      <c r="AVQ178" s="13"/>
      <c r="AVR178" s="13"/>
      <c r="AVS178" s="13"/>
      <c r="AVT178" s="13"/>
      <c r="AVU178" s="13"/>
      <c r="AVV178" s="13"/>
      <c r="AVW178" s="13"/>
      <c r="AVX178" s="13"/>
      <c r="AVY178" s="13"/>
      <c r="AVZ178" s="13"/>
      <c r="AWA178" s="13"/>
      <c r="AWB178" s="13"/>
      <c r="AWC178" s="13"/>
      <c r="AWD178" s="13"/>
      <c r="AWE178" s="13"/>
      <c r="AWF178" s="13"/>
      <c r="AWG178" s="13"/>
      <c r="AWH178" s="13"/>
      <c r="AWI178" s="13"/>
      <c r="AWJ178" s="13"/>
      <c r="AWK178" s="13"/>
      <c r="AWL178" s="13"/>
      <c r="AWM178" s="13"/>
      <c r="AWN178" s="13"/>
      <c r="AWO178" s="13"/>
      <c r="AWP178" s="13"/>
      <c r="AWQ178" s="13"/>
      <c r="AWR178" s="13"/>
      <c r="AWS178" s="13"/>
      <c r="AWT178" s="13"/>
      <c r="AWU178" s="13"/>
      <c r="AWV178" s="13"/>
      <c r="AWW178" s="13"/>
      <c r="AWX178" s="13">
        <v>67131</v>
      </c>
      <c r="AWY178" s="13"/>
      <c r="AWZ178" s="13"/>
      <c r="AXA178" s="13"/>
      <c r="AXB178" s="13"/>
      <c r="AXC178" s="13"/>
      <c r="AXD178" s="13"/>
      <c r="AXE178" s="13"/>
      <c r="AXF178" s="13"/>
      <c r="AXG178" s="13"/>
      <c r="AXH178" s="13"/>
      <c r="AXI178" s="13"/>
      <c r="AXJ178" s="13"/>
      <c r="AXK178" s="13"/>
      <c r="AXL178" s="13"/>
      <c r="AXM178" s="13"/>
      <c r="AXN178" s="13"/>
      <c r="AXO178" s="13"/>
      <c r="AXP178" s="13"/>
      <c r="AXQ178" s="13"/>
      <c r="AXR178" s="13"/>
      <c r="AXS178" s="13"/>
      <c r="AXT178" s="13"/>
      <c r="AXU178" s="13"/>
      <c r="AXV178" s="13"/>
      <c r="AXW178" s="13"/>
      <c r="AXX178" s="13"/>
      <c r="AXY178" s="13"/>
      <c r="AXZ178" s="13"/>
      <c r="AYA178" s="13"/>
      <c r="AYB178" s="13"/>
      <c r="AYC178" s="13"/>
      <c r="AYD178" s="13"/>
      <c r="AYE178" s="13"/>
      <c r="AYF178" s="13"/>
      <c r="AYG178" s="13"/>
      <c r="AYH178" s="13"/>
      <c r="AYI178" s="13"/>
      <c r="AYJ178" s="13"/>
      <c r="AYK178" s="13"/>
      <c r="AYL178" s="13"/>
      <c r="AYM178" s="13"/>
      <c r="AYN178" s="13"/>
      <c r="AYO178" s="13"/>
      <c r="AYP178" s="13"/>
      <c r="AYQ178" s="13"/>
      <c r="AYR178" s="13"/>
      <c r="AYS178" s="13"/>
      <c r="AYT178" s="13"/>
      <c r="AYU178" s="13"/>
      <c r="AYV178" s="13"/>
      <c r="AYW178" s="13"/>
      <c r="AYX178" s="13"/>
      <c r="AYY178" s="13"/>
      <c r="AYZ178" s="13"/>
      <c r="AZA178" s="13"/>
      <c r="AZB178" s="13"/>
      <c r="AZC178" s="13"/>
      <c r="AZD178" s="13"/>
      <c r="AZE178" s="13"/>
      <c r="AZF178" s="13"/>
      <c r="AZG178" s="13"/>
      <c r="AZH178" s="13"/>
      <c r="AZI178" s="13"/>
      <c r="AZJ178" s="13"/>
      <c r="AZK178" s="13"/>
      <c r="AZL178" s="13"/>
      <c r="AZM178" s="13"/>
      <c r="AZN178" s="13"/>
      <c r="AZO178" s="13"/>
      <c r="AZP178" s="13"/>
      <c r="AZQ178" s="13"/>
      <c r="AZR178" s="13"/>
      <c r="AZS178" s="13"/>
      <c r="AZT178" s="13"/>
      <c r="AZU178" s="13"/>
      <c r="AZV178" s="13"/>
      <c r="AZW178" s="13"/>
      <c r="AZX178" s="13"/>
      <c r="AZY178" s="13"/>
      <c r="AZZ178" s="13"/>
      <c r="BAA178" s="13"/>
      <c r="BAB178" s="13"/>
      <c r="BAC178" s="13"/>
      <c r="BAD178" s="13"/>
      <c r="BAE178" s="13"/>
      <c r="BAF178" s="13"/>
      <c r="BAG178" s="13"/>
      <c r="BAH178" s="13"/>
      <c r="BAI178" s="13"/>
      <c r="BAJ178" s="13"/>
      <c r="BAK178" s="13"/>
      <c r="BAL178" s="13"/>
      <c r="BAM178" s="13"/>
      <c r="BAN178" s="13"/>
      <c r="BAO178" s="13"/>
      <c r="BAP178" s="13"/>
      <c r="BAQ178" s="13"/>
      <c r="BAR178" s="13"/>
      <c r="BAS178" s="13"/>
      <c r="BAT178" s="13"/>
      <c r="BAU178" s="13"/>
      <c r="BAV178" s="13"/>
      <c r="BAW178" s="13"/>
      <c r="BAX178" s="13"/>
      <c r="BAY178" s="13"/>
      <c r="BAZ178" s="13"/>
      <c r="BBA178" s="13"/>
      <c r="BBB178" s="13"/>
      <c r="BBC178" s="13"/>
      <c r="BBD178" s="13"/>
      <c r="BBE178" s="13"/>
      <c r="BBF178" s="13"/>
      <c r="BBG178" s="13"/>
      <c r="BBH178" s="13"/>
      <c r="BBI178" s="13"/>
      <c r="BBJ178" s="13"/>
      <c r="BBK178" s="13"/>
      <c r="BBL178" s="13"/>
      <c r="BBM178" s="13"/>
      <c r="BBN178" s="13"/>
      <c r="BBO178" s="13"/>
      <c r="BBP178" s="13"/>
      <c r="BBQ178" s="13"/>
      <c r="BBR178" s="13"/>
      <c r="BBS178" s="13"/>
      <c r="BBT178" s="13"/>
      <c r="BBU178" s="13"/>
      <c r="BBV178" s="13"/>
      <c r="BBW178" s="13"/>
      <c r="BBX178" s="13"/>
      <c r="BBY178" s="13"/>
      <c r="BBZ178" s="13"/>
      <c r="BCA178" s="13"/>
      <c r="BCB178" s="13"/>
      <c r="BCC178" s="13"/>
      <c r="BCD178" s="13"/>
      <c r="BCE178" s="13"/>
      <c r="BCF178" s="13"/>
      <c r="BCG178" s="13"/>
      <c r="BCH178" s="13"/>
      <c r="BCI178" s="13"/>
      <c r="BCJ178" s="13"/>
      <c r="BCK178" s="13"/>
      <c r="BCL178" s="13"/>
      <c r="BCM178" s="13"/>
      <c r="BCN178" s="13"/>
      <c r="BCO178" s="13"/>
      <c r="BCP178" s="13"/>
      <c r="BCQ178" s="13"/>
      <c r="BCR178" s="13"/>
      <c r="BCS178" s="13"/>
      <c r="BCT178" s="13"/>
      <c r="BCU178" s="13"/>
      <c r="BCV178" s="13"/>
      <c r="BCW178" s="13"/>
      <c r="BCX178" s="13"/>
      <c r="BCY178" s="13"/>
      <c r="BCZ178" s="13"/>
      <c r="BDA178" s="13"/>
      <c r="BDB178" s="13"/>
      <c r="BDC178" s="13"/>
      <c r="BDD178" s="13"/>
      <c r="BDE178" s="13"/>
      <c r="BDF178" s="13"/>
      <c r="BDG178" s="13"/>
      <c r="BDH178" s="13"/>
      <c r="BDI178" s="13"/>
      <c r="BDJ178" s="13"/>
      <c r="BDK178" s="13"/>
      <c r="BDL178" s="13"/>
      <c r="BDM178" s="13"/>
      <c r="BDN178" s="13"/>
      <c r="BDO178" s="13"/>
      <c r="BDP178" s="13"/>
      <c r="BDQ178" s="13"/>
      <c r="BDR178" s="13"/>
      <c r="BDS178" s="13"/>
      <c r="BDT178" s="13"/>
      <c r="BDU178" s="13"/>
      <c r="BDV178" s="13"/>
      <c r="BDW178" s="13"/>
      <c r="BDX178" s="13"/>
      <c r="BDY178" s="13"/>
      <c r="BDZ178" s="13"/>
      <c r="BEA178" s="13"/>
      <c r="BEB178" s="13"/>
      <c r="BEC178" s="13"/>
      <c r="BED178" s="13"/>
      <c r="BEE178" s="13"/>
      <c r="BEF178" s="13"/>
      <c r="BEG178" s="13"/>
      <c r="BEH178" s="13"/>
      <c r="BEI178" s="13"/>
      <c r="BEJ178" s="13"/>
      <c r="BEK178" s="13"/>
      <c r="BEL178" s="13"/>
      <c r="BEM178" s="13"/>
      <c r="BEN178" s="13"/>
      <c r="BEO178" s="13"/>
      <c r="BEP178" s="13"/>
      <c r="BEQ178" s="13"/>
      <c r="BER178" s="13"/>
      <c r="BES178" s="13"/>
      <c r="BET178" s="13"/>
      <c r="BEU178" s="13"/>
      <c r="BEV178" s="13"/>
      <c r="BEW178" s="13"/>
      <c r="BEX178" s="13"/>
      <c r="BEY178" s="13"/>
      <c r="BEZ178" s="13"/>
      <c r="BFA178" s="13"/>
      <c r="BFB178" s="13"/>
      <c r="BFC178" s="13"/>
      <c r="BFD178" s="13"/>
      <c r="BFE178" s="13"/>
      <c r="BFF178" s="13"/>
      <c r="BFG178" s="13"/>
      <c r="BFH178" s="13"/>
      <c r="BFI178" s="13"/>
      <c r="BFJ178" s="13"/>
      <c r="BFK178" s="13"/>
      <c r="BFL178" s="13"/>
      <c r="BFM178" s="13"/>
      <c r="BFN178" s="13"/>
      <c r="BFO178" s="13"/>
      <c r="BFP178" s="13"/>
      <c r="BFQ178" s="13"/>
      <c r="BFR178" s="13"/>
      <c r="BFS178" s="13"/>
      <c r="BFT178" s="13"/>
      <c r="BFU178" s="13"/>
      <c r="BFV178" s="13"/>
      <c r="BFW178" s="13"/>
      <c r="BFX178" s="13"/>
      <c r="BFY178" s="13"/>
      <c r="BFZ178" s="13"/>
      <c r="BGA178" s="13"/>
      <c r="BGB178" s="13"/>
      <c r="BGC178" s="13"/>
      <c r="BGD178" s="13"/>
      <c r="BGE178" s="13"/>
      <c r="BGF178" s="13"/>
      <c r="BGG178" s="13"/>
      <c r="BGH178" s="13"/>
      <c r="BGI178" s="13"/>
      <c r="BGJ178" s="13"/>
      <c r="BGK178" s="13"/>
      <c r="BGL178" s="13"/>
      <c r="BGM178" s="13"/>
      <c r="BGN178" s="13"/>
      <c r="BGO178" s="13"/>
      <c r="BGP178" s="13"/>
      <c r="BGQ178" s="13"/>
      <c r="BGR178" s="13"/>
      <c r="BGS178" s="13"/>
      <c r="BGT178" s="13"/>
      <c r="BGU178" s="13"/>
      <c r="BGV178" s="13"/>
      <c r="BGW178" s="13"/>
      <c r="BGX178" s="13"/>
      <c r="BGY178" s="13"/>
      <c r="BGZ178" s="13"/>
      <c r="BHA178" s="13"/>
      <c r="BHB178" s="13"/>
      <c r="BHC178" s="13"/>
      <c r="BHD178" s="13"/>
      <c r="BHE178" s="13"/>
      <c r="BHF178" s="13"/>
      <c r="BHG178" s="13"/>
      <c r="BHH178" s="13"/>
      <c r="BHI178" s="13"/>
      <c r="BHJ178" s="13"/>
      <c r="BHK178" s="13"/>
      <c r="BHL178" s="13"/>
      <c r="BHM178" s="13"/>
      <c r="BHN178" s="13"/>
      <c r="BHO178" s="13"/>
      <c r="BHP178" s="13"/>
      <c r="BHQ178" s="13"/>
      <c r="BHR178" s="13"/>
      <c r="BHS178" s="13"/>
      <c r="BHT178" s="13"/>
      <c r="BHU178" s="13"/>
      <c r="BHV178" s="13"/>
      <c r="BHW178" s="13"/>
      <c r="BHX178" s="13"/>
      <c r="BHY178" s="13"/>
      <c r="BHZ178" s="13"/>
      <c r="BIA178" s="13"/>
      <c r="BIB178" s="13"/>
      <c r="BIC178" s="13"/>
      <c r="BID178" s="13"/>
      <c r="BIE178" s="13"/>
      <c r="BIF178" s="13"/>
      <c r="BIG178" s="13"/>
      <c r="BIH178" s="13"/>
      <c r="BII178" s="13"/>
      <c r="BIJ178" s="13"/>
      <c r="BIK178" s="13"/>
      <c r="BIL178" s="13"/>
      <c r="BIM178" s="13"/>
      <c r="BIN178" s="13"/>
      <c r="BIO178" s="13"/>
      <c r="BIP178" s="13"/>
      <c r="BIQ178" s="13"/>
      <c r="BIR178" s="13"/>
      <c r="BIS178" s="13"/>
      <c r="BIT178" s="13"/>
      <c r="BIU178" s="13"/>
      <c r="BIV178" s="13"/>
      <c r="BIW178" s="13"/>
      <c r="BIX178" s="13"/>
      <c r="BIY178" s="13"/>
      <c r="BIZ178" s="13"/>
      <c r="BJA178" s="13"/>
      <c r="BJB178" s="13"/>
      <c r="BJC178" s="13"/>
      <c r="BJD178" s="13"/>
      <c r="BJE178" s="13"/>
      <c r="BJF178" s="13"/>
      <c r="BJG178" s="13"/>
      <c r="BJH178" s="13"/>
      <c r="BJI178" s="13"/>
      <c r="BJJ178" s="13"/>
      <c r="BJK178" s="13"/>
      <c r="BJL178" s="13"/>
      <c r="BJM178" s="13"/>
      <c r="BJN178" s="13"/>
      <c r="BJO178" s="13"/>
      <c r="BJP178" s="13"/>
      <c r="BJQ178" s="13"/>
      <c r="BJR178" s="13"/>
      <c r="BJS178" s="13"/>
      <c r="BJT178" s="13"/>
      <c r="BJU178" s="13"/>
      <c r="BJV178" s="13"/>
      <c r="BJW178" s="13"/>
      <c r="BJX178" s="13"/>
      <c r="BJY178" s="13"/>
      <c r="BJZ178" s="13"/>
      <c r="BKA178" s="13"/>
      <c r="BKB178" s="13"/>
      <c r="BKC178" s="13"/>
      <c r="BKD178" s="13"/>
      <c r="BKE178" s="13"/>
      <c r="BKF178" s="13"/>
      <c r="BKG178" s="13"/>
      <c r="BKH178" s="13"/>
      <c r="BKI178" s="13"/>
      <c r="BKJ178" s="13"/>
      <c r="BKK178" s="13"/>
      <c r="BKL178" s="13"/>
      <c r="BKM178" s="13"/>
      <c r="BKN178" s="13"/>
      <c r="BKO178" s="13"/>
      <c r="BKP178" s="13"/>
      <c r="BKQ178" s="13"/>
      <c r="BKR178" s="13"/>
      <c r="BKS178" s="13"/>
      <c r="BKT178" s="13"/>
      <c r="BKU178" s="13"/>
      <c r="BKV178" s="13"/>
      <c r="BKW178" s="13"/>
      <c r="BKX178" s="13"/>
      <c r="BKY178" s="13"/>
      <c r="BKZ178" s="13"/>
      <c r="BLA178" s="13"/>
      <c r="BLB178" s="13"/>
      <c r="BLC178" s="13"/>
      <c r="BLD178" s="13"/>
      <c r="BLE178" s="13"/>
      <c r="BLF178" s="13"/>
      <c r="BLG178" s="13"/>
      <c r="BLH178" s="13"/>
      <c r="BLI178" s="13"/>
      <c r="BLJ178" s="13"/>
      <c r="BLK178" s="13"/>
      <c r="BLL178" s="13"/>
      <c r="BLM178" s="13"/>
      <c r="BLN178" s="13"/>
      <c r="BLO178" s="13"/>
      <c r="BLP178" s="13"/>
      <c r="BLQ178" s="13"/>
      <c r="BLR178" s="13"/>
      <c r="BLS178" s="13"/>
      <c r="BLT178" s="13"/>
      <c r="BLU178" s="13"/>
      <c r="BLV178" s="13"/>
      <c r="BLW178" s="13"/>
      <c r="BLX178" s="13"/>
      <c r="BLY178" s="13"/>
      <c r="BLZ178" s="13"/>
      <c r="BMA178" s="13"/>
      <c r="BMB178" s="13"/>
      <c r="BMC178" s="13"/>
      <c r="BMD178" s="13"/>
      <c r="BME178" s="13"/>
      <c r="BMF178" s="13"/>
      <c r="BMG178" s="13"/>
      <c r="BMH178" s="13"/>
      <c r="BMI178" s="13"/>
      <c r="BMJ178" s="13"/>
      <c r="BMK178" s="13"/>
      <c r="BML178" s="13"/>
      <c r="BMM178" s="13"/>
      <c r="BMN178" s="13"/>
      <c r="BMO178" s="13"/>
      <c r="BMP178" s="13"/>
      <c r="BMQ178" s="13"/>
      <c r="BMR178" s="13"/>
      <c r="BMS178" s="13"/>
      <c r="BMT178" s="13"/>
      <c r="BMU178" s="13"/>
      <c r="BMV178" s="13"/>
      <c r="BMW178" s="13"/>
      <c r="BMX178" s="13"/>
      <c r="BMY178" s="13"/>
      <c r="BMZ178" s="13"/>
      <c r="BNA178" s="13"/>
      <c r="BNB178" s="13"/>
      <c r="BNC178" s="13"/>
      <c r="BND178" s="13"/>
      <c r="BNE178" s="13"/>
      <c r="BNF178" s="13"/>
      <c r="BNG178" s="13"/>
      <c r="BNH178" s="13"/>
      <c r="BNI178" s="13"/>
      <c r="BNJ178" s="13"/>
      <c r="BNK178" s="13"/>
      <c r="BNL178" s="13"/>
      <c r="BNM178" s="13"/>
      <c r="BNN178" s="13"/>
      <c r="BNO178" s="13"/>
      <c r="BNP178" s="13"/>
      <c r="BNQ178" s="13"/>
      <c r="BNR178" s="13"/>
      <c r="BNS178" s="13"/>
      <c r="BNT178" s="13"/>
      <c r="BNU178" s="13"/>
      <c r="BNV178" s="13"/>
      <c r="BNW178" s="13"/>
      <c r="BNX178" s="13"/>
      <c r="BNY178" s="13"/>
      <c r="BNZ178" s="13"/>
      <c r="BOA178" s="13"/>
      <c r="BOB178" s="13"/>
      <c r="BOC178" s="13"/>
      <c r="BOD178" s="13"/>
      <c r="BOE178" s="13"/>
      <c r="BOF178" s="13"/>
      <c r="BOG178" s="13"/>
      <c r="BOH178" s="13"/>
      <c r="BOI178" s="13"/>
      <c r="BOJ178" s="13"/>
      <c r="BOK178" s="13"/>
      <c r="BOL178" s="13"/>
      <c r="BOM178" s="13"/>
      <c r="BON178" s="13"/>
      <c r="BOO178" s="13"/>
      <c r="BOP178" s="13"/>
      <c r="BOQ178" s="13"/>
      <c r="BOR178" s="13"/>
      <c r="BOS178" s="13"/>
      <c r="BOT178" s="13"/>
      <c r="BOU178" s="13"/>
      <c r="BOV178" s="13"/>
      <c r="BOW178" s="13"/>
      <c r="BOX178" s="13"/>
      <c r="BOY178" s="13"/>
      <c r="BOZ178" s="13"/>
      <c r="BPA178" s="13"/>
      <c r="BPB178" s="13"/>
      <c r="BPC178" s="13"/>
      <c r="BPD178" s="13"/>
      <c r="BPE178" s="13"/>
      <c r="BPF178" s="13"/>
      <c r="BPG178" s="13"/>
      <c r="BPH178" s="13"/>
      <c r="BPI178" s="13"/>
      <c r="BPJ178" s="13"/>
      <c r="BPK178" s="13"/>
      <c r="BPL178" s="13"/>
      <c r="BPM178" s="13"/>
      <c r="BPN178" s="13"/>
      <c r="BPO178" s="13"/>
      <c r="BPP178" s="13"/>
      <c r="BPQ178" s="13"/>
      <c r="BPR178" s="13"/>
      <c r="BPS178" s="13"/>
      <c r="BPT178" s="13"/>
      <c r="BPU178" s="13"/>
      <c r="BPV178" s="13"/>
      <c r="BPW178" s="13"/>
      <c r="BPX178" s="13"/>
      <c r="BPY178" s="13"/>
      <c r="BPZ178" s="13"/>
      <c r="BQA178" s="13"/>
      <c r="BQB178" s="13"/>
      <c r="BQC178" s="13"/>
      <c r="BQD178" s="13"/>
      <c r="BQE178" s="13"/>
      <c r="BQF178" s="13"/>
      <c r="BQG178" s="13"/>
      <c r="BQH178" s="13"/>
      <c r="BQI178" s="13"/>
      <c r="BQJ178" s="13"/>
      <c r="BQK178" s="13"/>
      <c r="BQL178" s="13"/>
      <c r="BQM178" s="13"/>
      <c r="BQN178" s="13"/>
      <c r="BQO178" s="13"/>
      <c r="BQP178" s="13"/>
      <c r="BQQ178" s="13"/>
      <c r="BQR178" s="13"/>
      <c r="BQS178" s="13"/>
      <c r="BQT178" s="13"/>
      <c r="BQU178" s="13"/>
      <c r="BQV178" s="13"/>
      <c r="BQW178" s="13"/>
      <c r="BQX178" s="13"/>
      <c r="BQY178" s="13"/>
      <c r="BQZ178" s="13"/>
      <c r="BRA178" s="13"/>
      <c r="BRB178" s="13"/>
      <c r="BRC178" s="13"/>
      <c r="BRD178" s="13"/>
      <c r="BRE178" s="13"/>
      <c r="BRF178" s="13"/>
      <c r="BRG178" s="13"/>
      <c r="BRH178" s="13"/>
      <c r="BRI178" s="13"/>
      <c r="BRJ178" s="13"/>
      <c r="BRK178" s="13"/>
      <c r="BRL178" s="13"/>
      <c r="BRM178" s="13"/>
      <c r="BRN178" s="13"/>
      <c r="BRO178" s="13"/>
      <c r="BRP178" s="13"/>
      <c r="BRQ178" s="13"/>
      <c r="BRR178" s="13"/>
      <c r="BRS178" s="13"/>
      <c r="BRT178" s="13"/>
      <c r="BRU178" s="13"/>
      <c r="BRV178" s="13"/>
      <c r="BRW178" s="13"/>
      <c r="BRX178" s="13"/>
      <c r="BRY178" s="13"/>
      <c r="BRZ178" s="13"/>
      <c r="BSA178" s="13"/>
      <c r="BSB178" s="13"/>
      <c r="BSC178" s="13"/>
      <c r="BSD178" s="13"/>
      <c r="BSE178" s="13"/>
      <c r="BSF178" s="13"/>
      <c r="BSG178" s="13"/>
      <c r="BSH178" s="13"/>
      <c r="BSI178" s="13"/>
      <c r="BSJ178" s="13"/>
      <c r="BSK178" s="13"/>
      <c r="BSL178" s="13"/>
      <c r="BSM178" s="13"/>
      <c r="BSN178" s="13"/>
      <c r="BSO178" s="13"/>
      <c r="BSP178" s="13"/>
      <c r="BSQ178" s="13"/>
      <c r="BSR178" s="13"/>
      <c r="BSS178" s="13"/>
      <c r="BST178" s="13"/>
      <c r="BSU178" s="13"/>
      <c r="BSV178" s="13"/>
      <c r="BSW178" s="13"/>
      <c r="BSX178" s="13"/>
      <c r="BSY178" s="13"/>
      <c r="BSZ178" s="13"/>
      <c r="BTA178" s="13"/>
      <c r="BTB178" s="13"/>
      <c r="BTC178" s="13"/>
      <c r="BTD178" s="13"/>
      <c r="BTE178" s="13"/>
      <c r="BTF178" s="13"/>
      <c r="BTG178" s="13"/>
      <c r="BTH178" s="13"/>
      <c r="BTI178" s="13"/>
      <c r="BTJ178" s="13"/>
      <c r="BTK178" s="13"/>
      <c r="BTL178" s="13"/>
      <c r="BTM178" s="13"/>
      <c r="BTN178" s="13"/>
      <c r="BTO178" s="13"/>
      <c r="BTP178" s="13"/>
      <c r="BTQ178" s="13"/>
      <c r="BTR178" s="13"/>
      <c r="BTS178" s="13"/>
      <c r="BTT178" s="13"/>
      <c r="BTU178" s="13"/>
      <c r="BTV178" s="13"/>
      <c r="BTW178" s="13"/>
      <c r="BTX178" s="13"/>
      <c r="BTY178" s="13"/>
      <c r="BTZ178" s="13"/>
      <c r="BUA178" s="13"/>
      <c r="BUB178" s="13"/>
      <c r="BUC178" s="13"/>
      <c r="BUD178" s="13"/>
      <c r="BUE178" s="13"/>
      <c r="BUF178" s="13"/>
      <c r="BUG178" s="13"/>
      <c r="BUH178" s="13"/>
      <c r="BUI178" s="13"/>
      <c r="BUJ178" s="13"/>
      <c r="BUK178" s="13"/>
      <c r="BUL178" s="13"/>
      <c r="BUM178" s="13"/>
      <c r="BUN178" s="13"/>
      <c r="BUO178" s="13"/>
      <c r="BUP178" s="13"/>
      <c r="BUQ178" s="13"/>
      <c r="BUR178" s="13"/>
      <c r="BUS178" s="13"/>
      <c r="BUT178" s="13"/>
      <c r="BUU178" s="13"/>
      <c r="BUV178" s="13"/>
      <c r="BUW178" s="13"/>
      <c r="BUX178" s="13"/>
      <c r="BUY178" s="13"/>
      <c r="BUZ178" s="13"/>
      <c r="BVA178" s="13"/>
      <c r="BVB178" s="13"/>
      <c r="BVC178" s="13"/>
      <c r="BVD178" s="13"/>
      <c r="BVE178" s="13"/>
      <c r="BVF178" s="13"/>
      <c r="BVG178" s="13"/>
      <c r="BVH178" s="13"/>
      <c r="BVI178" s="13"/>
      <c r="BVJ178" s="13"/>
      <c r="BVK178" s="13"/>
      <c r="BVL178" s="13"/>
      <c r="BVM178" s="13"/>
      <c r="BVN178" s="13"/>
      <c r="BVO178" s="13"/>
      <c r="BVP178" s="13"/>
      <c r="BVQ178" s="13"/>
      <c r="BVR178" s="13"/>
      <c r="BVS178" s="13"/>
      <c r="BVT178" s="13"/>
      <c r="BVU178" s="13"/>
      <c r="BVV178" s="13"/>
      <c r="BVW178" s="13"/>
      <c r="BVX178" s="13"/>
      <c r="BVY178" s="13"/>
      <c r="BVZ178" s="13"/>
      <c r="BWA178" s="13"/>
      <c r="BWB178" s="13"/>
      <c r="BWC178" s="13"/>
      <c r="BWD178" s="13"/>
      <c r="BWE178" s="13"/>
      <c r="BWF178" s="13"/>
      <c r="BWG178" s="13"/>
      <c r="BWH178" s="13"/>
      <c r="BWI178" s="13"/>
      <c r="BWJ178" s="13"/>
      <c r="BWK178" s="13"/>
      <c r="BWL178" s="13"/>
      <c r="BWM178" s="13"/>
      <c r="BWN178" s="13"/>
      <c r="BWO178" s="13"/>
      <c r="BWP178" s="13"/>
      <c r="BWQ178" s="13"/>
      <c r="BWR178" s="13"/>
      <c r="BWS178" s="13"/>
      <c r="BWT178" s="13"/>
      <c r="BWU178" s="13"/>
      <c r="BWV178" s="13"/>
      <c r="BWW178" s="13"/>
      <c r="BWX178" s="13"/>
      <c r="BWY178" s="13"/>
      <c r="BWZ178" s="13"/>
      <c r="BXA178" s="13"/>
      <c r="BXB178" s="13"/>
      <c r="BXC178" s="13"/>
      <c r="BXD178" s="13"/>
      <c r="BXE178" s="13"/>
      <c r="BXF178" s="13"/>
      <c r="BXG178" s="13"/>
      <c r="BXH178" s="13"/>
      <c r="BXI178" s="13"/>
      <c r="BXJ178" s="13"/>
      <c r="BXK178" s="13"/>
      <c r="BXL178" s="13"/>
      <c r="BXM178" s="13"/>
      <c r="BXN178" s="13"/>
      <c r="BXO178" s="13"/>
      <c r="BXP178" s="13"/>
      <c r="BXQ178" s="13"/>
      <c r="BXR178" s="13"/>
      <c r="BXS178" s="13"/>
      <c r="BXT178" s="13"/>
      <c r="BXU178" s="13"/>
      <c r="BXV178" s="13"/>
      <c r="BXW178" s="13"/>
      <c r="BXX178" s="13"/>
      <c r="BXY178" s="13"/>
      <c r="BXZ178" s="13"/>
      <c r="BYA178" s="13"/>
      <c r="BYB178" s="13"/>
      <c r="BYC178" s="13"/>
      <c r="BYD178" s="13"/>
      <c r="BYE178" s="13"/>
      <c r="BYF178" s="13"/>
      <c r="BYG178" s="13"/>
      <c r="BYH178" s="13"/>
      <c r="BYI178" s="13"/>
      <c r="BYJ178" s="13"/>
      <c r="BYK178" s="13"/>
      <c r="BYL178" s="13"/>
      <c r="BYM178" s="13"/>
      <c r="BYN178" s="13"/>
      <c r="BYO178" s="13"/>
      <c r="BYP178" s="13"/>
      <c r="BYQ178" s="13"/>
      <c r="BYR178" s="13"/>
      <c r="BYS178" s="13"/>
      <c r="BYT178" s="13"/>
      <c r="BYU178" s="13"/>
      <c r="BYV178" s="13"/>
      <c r="BYW178" s="13"/>
      <c r="BYX178" s="13"/>
      <c r="BYY178" s="13"/>
      <c r="BYZ178" s="13"/>
      <c r="BZA178" s="13"/>
      <c r="BZB178" s="13"/>
      <c r="BZC178" s="13"/>
      <c r="BZD178" s="13"/>
      <c r="BZE178" s="13"/>
      <c r="BZF178" s="13"/>
      <c r="BZG178" s="13"/>
      <c r="BZH178" s="13"/>
      <c r="BZI178" s="13"/>
      <c r="BZJ178" s="13"/>
      <c r="BZK178" s="13"/>
      <c r="BZL178" s="13"/>
      <c r="BZM178" s="13"/>
      <c r="BZN178" s="13"/>
      <c r="BZO178" s="13"/>
      <c r="BZP178" s="13"/>
      <c r="BZQ178" s="13"/>
      <c r="BZR178" s="13"/>
      <c r="BZS178" s="13"/>
      <c r="BZT178" s="13"/>
      <c r="BZU178" s="13"/>
      <c r="BZV178" s="13"/>
      <c r="BZW178" s="13"/>
      <c r="BZX178" s="13"/>
      <c r="BZY178" s="13"/>
      <c r="BZZ178" s="13"/>
      <c r="CAA178" s="13"/>
      <c r="CAB178" s="13"/>
      <c r="CAC178" s="13"/>
      <c r="CAD178" s="13"/>
      <c r="CAE178" s="13"/>
      <c r="CAF178" s="13"/>
      <c r="CAG178" s="13"/>
      <c r="CAH178" s="13"/>
      <c r="CAI178" s="13"/>
      <c r="CAJ178" s="13"/>
      <c r="CAK178" s="13"/>
      <c r="CAL178" s="13"/>
      <c r="CAM178" s="13"/>
      <c r="CAN178" s="13"/>
      <c r="CAO178" s="13"/>
      <c r="CAP178" s="13"/>
      <c r="CAQ178" s="13"/>
      <c r="CAR178" s="13"/>
      <c r="CAS178" s="13"/>
      <c r="CAT178" s="13"/>
      <c r="CAU178" s="13"/>
      <c r="CAV178" s="13"/>
      <c r="CAW178" s="13"/>
      <c r="CAX178" s="13"/>
      <c r="CAY178" s="13"/>
      <c r="CAZ178" s="13"/>
      <c r="CBA178" s="13"/>
      <c r="CBB178" s="13"/>
      <c r="CBC178" s="13"/>
      <c r="CBD178" s="13"/>
      <c r="CBE178" s="13"/>
      <c r="CBF178" s="13"/>
      <c r="CBG178" s="13"/>
      <c r="CBH178" s="13"/>
      <c r="CBI178" s="13"/>
      <c r="CBJ178" s="13"/>
      <c r="CBK178" s="13"/>
      <c r="CBL178" s="13"/>
      <c r="CBM178" s="13"/>
      <c r="CBN178" s="13"/>
      <c r="CBO178" s="13"/>
      <c r="CBP178" s="13"/>
      <c r="CBQ178" s="13"/>
      <c r="CBR178" s="13"/>
      <c r="CBS178" s="13"/>
      <c r="CBT178" s="13"/>
      <c r="CBU178" s="13"/>
      <c r="CBV178" s="13"/>
      <c r="CBW178" s="13"/>
      <c r="CBX178" s="13"/>
      <c r="CBY178" s="13"/>
      <c r="CBZ178" s="13"/>
      <c r="CCA178" s="13"/>
      <c r="CCB178" s="13"/>
      <c r="CCC178" s="13"/>
      <c r="CCD178" s="13"/>
      <c r="CCE178" s="13"/>
      <c r="CCF178" s="13"/>
      <c r="CCG178" s="13"/>
      <c r="CCH178" s="13"/>
      <c r="CCI178" s="13"/>
      <c r="CCJ178" s="13"/>
      <c r="CCK178" s="13"/>
      <c r="CCL178" s="13"/>
      <c r="CCM178" s="13"/>
      <c r="CCN178" s="13"/>
      <c r="CCO178" s="13"/>
      <c r="CCP178" s="13"/>
      <c r="CCQ178" s="13"/>
      <c r="CCR178" s="13"/>
      <c r="CCS178" s="13"/>
      <c r="CCT178" s="13"/>
      <c r="CCU178" s="13"/>
      <c r="CCV178" s="13"/>
      <c r="CCW178" s="13"/>
      <c r="CCX178" s="13"/>
      <c r="CCY178" s="13"/>
      <c r="CCZ178" s="13"/>
      <c r="CDA178" s="13"/>
      <c r="CDB178" s="13"/>
      <c r="CDC178" s="13"/>
      <c r="CDD178" s="13"/>
      <c r="CDE178" s="13"/>
      <c r="CDF178" s="13"/>
      <c r="CDG178" s="13"/>
      <c r="CDH178" s="13"/>
      <c r="CDI178" s="13"/>
      <c r="CDJ178" s="13"/>
      <c r="CDK178" s="13"/>
      <c r="CDL178" s="13"/>
      <c r="CDM178" s="13"/>
      <c r="CDN178" s="13"/>
      <c r="CDO178" s="13"/>
      <c r="CDP178" s="13"/>
      <c r="CDQ178" s="13"/>
      <c r="CDR178" s="13"/>
      <c r="CDS178" s="13"/>
      <c r="CDT178" s="13"/>
      <c r="CDU178" s="13"/>
      <c r="CDV178" s="13"/>
      <c r="CDW178" s="13"/>
      <c r="CDX178" s="13"/>
      <c r="CDY178" s="13"/>
      <c r="CDZ178" s="13"/>
      <c r="CEA178" s="13"/>
      <c r="CEB178" s="13"/>
      <c r="CEC178" s="13"/>
      <c r="CED178" s="13"/>
      <c r="CEE178" s="13"/>
      <c r="CEF178" s="13"/>
      <c r="CEG178" s="13"/>
      <c r="CEH178" s="13"/>
      <c r="CEI178" s="13"/>
      <c r="CEJ178" s="13"/>
      <c r="CEK178" s="13"/>
      <c r="CEL178" s="13"/>
      <c r="CEM178" s="13"/>
      <c r="CEN178" s="13"/>
      <c r="CEO178" s="13"/>
      <c r="CEP178" s="13"/>
      <c r="CEQ178" s="13"/>
      <c r="CER178" s="13"/>
      <c r="CES178" s="13"/>
      <c r="CET178" s="13"/>
      <c r="CEU178" s="13"/>
      <c r="CEV178" s="13"/>
      <c r="CEW178" s="13"/>
      <c r="CEX178" s="13"/>
      <c r="CEY178" s="13"/>
      <c r="CEZ178" s="13"/>
      <c r="CFA178" s="13"/>
      <c r="CFB178" s="13"/>
      <c r="CFC178" s="13"/>
      <c r="CFD178" s="13"/>
      <c r="CFE178" s="13"/>
      <c r="CFF178" s="13"/>
      <c r="CFG178" s="13"/>
      <c r="CFH178" s="13"/>
      <c r="CFI178" s="13"/>
      <c r="CFJ178" s="13"/>
      <c r="CFK178" s="13"/>
      <c r="CFL178" s="13"/>
      <c r="CFM178" s="13"/>
      <c r="CFN178" s="13"/>
      <c r="CFO178" s="13"/>
      <c r="CFP178" s="13"/>
      <c r="CFQ178" s="13"/>
      <c r="CFR178" s="13"/>
      <c r="CFS178" s="13"/>
      <c r="CFT178" s="13"/>
      <c r="CFU178" s="13"/>
      <c r="CFV178" s="13"/>
      <c r="CFW178" s="13"/>
      <c r="CFX178" s="13"/>
      <c r="CFY178" s="13"/>
      <c r="CFZ178" s="13"/>
      <c r="CGA178" s="13"/>
      <c r="CGB178" s="13"/>
      <c r="CGC178" s="13"/>
      <c r="CGD178" s="13"/>
      <c r="CGE178" s="13"/>
      <c r="CGF178" s="13"/>
      <c r="CGG178" s="13"/>
      <c r="CGH178" s="13"/>
      <c r="CGI178" s="13"/>
      <c r="CGJ178" s="13"/>
      <c r="CGK178" s="13"/>
      <c r="CGL178" s="13"/>
      <c r="CGM178" s="13"/>
      <c r="CGN178" s="13"/>
      <c r="CGO178" s="13"/>
      <c r="CGP178" s="13"/>
      <c r="CGQ178" s="13"/>
      <c r="CGR178" s="13"/>
      <c r="CGS178" s="13"/>
      <c r="CGT178" s="13"/>
      <c r="CGU178" s="13"/>
      <c r="CGV178" s="13"/>
      <c r="CGW178" s="13"/>
      <c r="CGX178" s="13"/>
      <c r="CGY178" s="13"/>
      <c r="CGZ178" s="13"/>
      <c r="CHA178" s="13"/>
      <c r="CHB178" s="13"/>
      <c r="CHC178" s="13"/>
      <c r="CHD178" s="13"/>
      <c r="CHE178" s="13"/>
      <c r="CHF178" s="13"/>
      <c r="CHG178" s="13"/>
      <c r="CHH178" s="13"/>
      <c r="CHI178" s="13"/>
      <c r="CHJ178" s="13"/>
      <c r="CHK178" s="13"/>
      <c r="CHL178" s="13"/>
      <c r="CHM178" s="13"/>
      <c r="CHN178" s="13"/>
      <c r="CHO178" s="13"/>
      <c r="CHP178" s="13"/>
      <c r="CHQ178" s="13"/>
      <c r="CHR178" s="13"/>
      <c r="CHS178" s="13"/>
      <c r="CHT178" s="13"/>
      <c r="CHU178" s="13"/>
      <c r="CHV178" s="13"/>
      <c r="CHW178" s="13"/>
      <c r="CHX178" s="13"/>
      <c r="CHY178" s="13"/>
      <c r="CHZ178" s="13"/>
      <c r="CIA178" s="13"/>
      <c r="CIB178" s="13"/>
      <c r="CIC178" s="13"/>
      <c r="CID178" s="13"/>
      <c r="CIE178" s="13"/>
      <c r="CIF178" s="13"/>
      <c r="CIG178" s="13"/>
      <c r="CIH178" s="13"/>
      <c r="CII178" s="13"/>
      <c r="CIJ178" s="13"/>
      <c r="CIK178" s="13"/>
      <c r="CIL178" s="13"/>
      <c r="CIM178" s="13"/>
      <c r="CIN178" s="13"/>
      <c r="CIO178" s="13"/>
      <c r="CIP178" s="13"/>
      <c r="CIQ178" s="13"/>
      <c r="CIR178" s="13"/>
      <c r="CIS178" s="13"/>
      <c r="CIT178" s="13"/>
      <c r="CIU178" s="13"/>
      <c r="CIV178" s="13"/>
      <c r="CIW178" s="13"/>
      <c r="CIX178" s="13"/>
      <c r="CIY178" s="13"/>
      <c r="CIZ178" s="13"/>
      <c r="CJA178" s="13"/>
      <c r="CJB178" s="13"/>
      <c r="CJC178" s="13"/>
      <c r="CJD178" s="13"/>
      <c r="CJE178" s="13"/>
      <c r="CJF178" s="13"/>
      <c r="CJG178" s="13"/>
      <c r="CJH178" s="13"/>
      <c r="CJI178" s="13"/>
      <c r="CJJ178" s="13"/>
      <c r="CJK178" s="13"/>
      <c r="CJL178" s="13"/>
      <c r="CJM178" s="13"/>
      <c r="CJN178" s="13"/>
      <c r="CJO178" s="13"/>
      <c r="CJP178" s="13"/>
      <c r="CJQ178" s="13"/>
      <c r="CJR178" s="13"/>
      <c r="CJS178" s="13"/>
      <c r="CJT178" s="13"/>
      <c r="CJU178" s="13"/>
      <c r="CJV178" s="13"/>
      <c r="CJW178" s="13"/>
      <c r="CJX178" s="13"/>
      <c r="CJY178" s="13"/>
      <c r="CJZ178" s="13"/>
      <c r="CKA178" s="13"/>
      <c r="CKB178" s="13"/>
      <c r="CKC178" s="13"/>
      <c r="CKD178" s="13"/>
      <c r="CKE178" s="13"/>
      <c r="CKF178" s="13"/>
      <c r="CKG178" s="13"/>
      <c r="CKH178" s="13"/>
      <c r="CKI178" s="13"/>
      <c r="CKJ178" s="13"/>
      <c r="CKK178" s="13"/>
      <c r="CKL178" s="13"/>
      <c r="CKM178" s="13"/>
      <c r="CKN178" s="13"/>
      <c r="CKO178" s="13"/>
      <c r="CKP178" s="13"/>
      <c r="CKQ178" s="13"/>
      <c r="CKR178" s="13"/>
      <c r="CKS178" s="13"/>
      <c r="CKT178" s="13"/>
      <c r="CKU178" s="13"/>
      <c r="CKV178" s="13"/>
      <c r="CKW178" s="13"/>
      <c r="CKX178" s="13"/>
      <c r="CKY178" s="13"/>
      <c r="CKZ178" s="13"/>
      <c r="CLA178" s="13"/>
      <c r="CLB178" s="13"/>
      <c r="CLC178" s="13"/>
      <c r="CLD178" s="13"/>
      <c r="CLE178" s="13"/>
      <c r="CLF178" s="13"/>
      <c r="CLG178" s="13"/>
      <c r="CLH178" s="13"/>
      <c r="CLI178" s="13"/>
      <c r="CLJ178" s="13"/>
      <c r="CLK178" s="13"/>
      <c r="CLL178" s="13"/>
      <c r="CLM178" s="13"/>
      <c r="CLN178" s="13"/>
      <c r="CLO178" s="13"/>
      <c r="CLP178" s="13"/>
      <c r="CLQ178" s="13"/>
      <c r="CLR178" s="13"/>
      <c r="CLS178" s="13"/>
      <c r="CLT178" s="13"/>
      <c r="CLU178" s="13"/>
      <c r="CLV178" s="13"/>
      <c r="CLW178" s="13"/>
      <c r="CLX178" s="13"/>
      <c r="CLY178" s="13"/>
      <c r="CLZ178" s="13"/>
      <c r="CMA178" s="13"/>
      <c r="CMB178" s="13"/>
      <c r="CMC178" s="13"/>
      <c r="CMD178" s="13"/>
      <c r="CME178" s="13"/>
      <c r="CMF178" s="13"/>
      <c r="CMG178" s="13"/>
      <c r="CMH178" s="13"/>
      <c r="CMI178" s="13"/>
      <c r="CMJ178" s="13"/>
      <c r="CMK178" s="13"/>
      <c r="CML178" s="13"/>
      <c r="CMM178" s="13"/>
      <c r="CMN178" s="13"/>
      <c r="CMO178" s="13"/>
      <c r="CMP178" s="13"/>
      <c r="CMQ178" s="13"/>
      <c r="CMR178" s="13"/>
      <c r="CMS178" s="13"/>
      <c r="CMT178" s="13"/>
      <c r="CMU178" s="13"/>
      <c r="CMV178" s="13"/>
      <c r="CMW178" s="13"/>
      <c r="CMX178" s="13"/>
      <c r="CMY178" s="13"/>
      <c r="CMZ178" s="13"/>
      <c r="CNA178" s="13"/>
      <c r="CNB178" s="13"/>
      <c r="CNC178" s="13"/>
      <c r="CND178" s="13"/>
      <c r="CNE178" s="13"/>
      <c r="CNF178" s="13"/>
      <c r="CNG178" s="13"/>
      <c r="CNH178" s="13"/>
      <c r="CNI178" s="13"/>
      <c r="CNJ178" s="13"/>
      <c r="CNK178" s="13"/>
      <c r="CNL178" s="13"/>
      <c r="CNM178" s="13"/>
      <c r="CNN178" s="13"/>
      <c r="CNO178" s="13"/>
      <c r="CNP178" s="13"/>
      <c r="CNQ178" s="13"/>
      <c r="CNR178" s="13"/>
      <c r="CNS178" s="13"/>
      <c r="CNT178" s="13"/>
      <c r="CNU178" s="13"/>
      <c r="CNV178" s="13"/>
      <c r="CNW178" s="13"/>
      <c r="CNX178" s="13"/>
      <c r="CNY178" s="13"/>
      <c r="CNZ178" s="13"/>
      <c r="COA178" s="13"/>
      <c r="COB178" s="13"/>
      <c r="COC178" s="13"/>
      <c r="COD178" s="13"/>
      <c r="COE178" s="13"/>
      <c r="COF178" s="13"/>
      <c r="COG178" s="13"/>
      <c r="COH178" s="13"/>
      <c r="COI178" s="13"/>
      <c r="COJ178" s="13"/>
      <c r="COK178" s="13"/>
      <c r="COL178" s="13"/>
      <c r="COM178" s="13"/>
      <c r="CON178" s="13"/>
      <c r="COO178" s="13"/>
      <c r="COP178" s="13"/>
      <c r="COQ178" s="13"/>
      <c r="COR178" s="13"/>
      <c r="COS178" s="13"/>
      <c r="COT178" s="13"/>
      <c r="COU178" s="13"/>
      <c r="COV178" s="13"/>
      <c r="COW178" s="13"/>
      <c r="COX178" s="13"/>
      <c r="COY178" s="13"/>
      <c r="COZ178" s="13"/>
      <c r="CPA178" s="13"/>
      <c r="CPB178" s="13"/>
      <c r="CPC178" s="13"/>
      <c r="CPD178" s="13"/>
      <c r="CPE178" s="13"/>
      <c r="CPF178" s="13"/>
      <c r="CPG178" s="13"/>
      <c r="CPH178" s="13"/>
      <c r="CPI178" s="13"/>
      <c r="CPJ178" s="13"/>
      <c r="CPK178" s="13"/>
      <c r="CPL178" s="13"/>
      <c r="CPM178" s="13"/>
      <c r="CPN178" s="13"/>
      <c r="CPO178" s="13"/>
      <c r="CPP178" s="13"/>
      <c r="CPQ178" s="13"/>
      <c r="CPR178" s="13"/>
      <c r="CPS178" s="13"/>
      <c r="CPT178" s="13"/>
      <c r="CPU178" s="13"/>
      <c r="CPV178" s="13"/>
      <c r="CPW178" s="13"/>
      <c r="CPX178" s="13"/>
      <c r="CPY178" s="13"/>
      <c r="CPZ178" s="13"/>
      <c r="CQA178" s="13"/>
      <c r="CQB178" s="13"/>
      <c r="CQC178" s="13"/>
      <c r="CQD178" s="13"/>
      <c r="CQE178" s="13"/>
      <c r="CQF178" s="13"/>
      <c r="CQG178" s="13"/>
      <c r="CQH178" s="13"/>
      <c r="CQI178" s="13"/>
      <c r="CQJ178" s="13"/>
      <c r="CQK178" s="13"/>
      <c r="CQL178" s="13"/>
      <c r="CQM178" s="13"/>
      <c r="CQN178" s="13"/>
      <c r="CQO178" s="13"/>
      <c r="CQP178" s="13"/>
      <c r="CQQ178" s="13"/>
      <c r="CQR178" s="13"/>
      <c r="CQS178" s="13"/>
      <c r="CQT178" s="13"/>
      <c r="CQU178" s="13"/>
      <c r="CQV178" s="13"/>
      <c r="CQW178" s="13"/>
      <c r="CQX178" s="13"/>
      <c r="CQY178" s="13"/>
      <c r="CQZ178" s="13"/>
      <c r="CRA178" s="13"/>
      <c r="CRB178" s="13"/>
      <c r="CRC178" s="13"/>
      <c r="CRD178" s="13"/>
      <c r="CRE178" s="13"/>
      <c r="CRF178" s="13"/>
      <c r="CRG178" s="13"/>
      <c r="CRH178" s="13"/>
      <c r="CRI178" s="13"/>
      <c r="CRJ178" s="13"/>
      <c r="CRK178" s="13"/>
      <c r="CRL178" s="13"/>
      <c r="CRM178" s="13"/>
      <c r="CRN178" s="13"/>
      <c r="CRO178" s="13"/>
      <c r="CRP178" s="13"/>
      <c r="CRQ178" s="13"/>
      <c r="CRR178" s="13"/>
      <c r="CRS178" s="13"/>
      <c r="CRT178" s="13"/>
      <c r="CRU178" s="13"/>
      <c r="CRV178" s="13"/>
      <c r="CRW178" s="13"/>
      <c r="CRX178" s="13"/>
      <c r="CRY178" s="13"/>
      <c r="CRZ178" s="13"/>
      <c r="CSA178" s="13"/>
      <c r="CSB178" s="13"/>
      <c r="CSC178" s="13"/>
      <c r="CSD178" s="13"/>
      <c r="CSE178" s="13"/>
      <c r="CSF178" s="13"/>
      <c r="CSG178" s="13"/>
      <c r="CSH178" s="13"/>
      <c r="CSI178" s="13"/>
      <c r="CSJ178" s="13"/>
      <c r="CSK178" s="13"/>
      <c r="CSL178" s="13"/>
      <c r="CSM178" s="13"/>
      <c r="CSN178" s="13"/>
      <c r="CSO178" s="13"/>
      <c r="CSP178" s="13"/>
      <c r="CSQ178" s="13"/>
      <c r="CSR178" s="13"/>
      <c r="CSS178" s="13"/>
      <c r="CST178" s="13"/>
      <c r="CSU178" s="13"/>
      <c r="CSV178" s="13"/>
      <c r="CSW178" s="13"/>
      <c r="CSX178" s="13"/>
      <c r="CSY178" s="13"/>
      <c r="CSZ178" s="13"/>
      <c r="CTA178" s="13"/>
      <c r="CTB178" s="13"/>
      <c r="CTC178" s="13"/>
      <c r="CTD178" s="13"/>
      <c r="CTE178" s="13"/>
      <c r="CTF178" s="13"/>
      <c r="CTG178" s="13"/>
      <c r="CTH178" s="13"/>
      <c r="CTI178" s="13"/>
      <c r="CTJ178" s="13"/>
      <c r="CTK178" s="13"/>
      <c r="CTL178" s="13"/>
      <c r="CTM178" s="13"/>
      <c r="CTN178" s="13"/>
      <c r="CTO178" s="13"/>
      <c r="CTP178" s="13"/>
      <c r="CTQ178" s="13"/>
      <c r="CTR178" s="13"/>
      <c r="CTS178" s="13"/>
      <c r="CTT178" s="13"/>
      <c r="CTU178" s="13"/>
      <c r="CTV178" s="13"/>
      <c r="CTW178" s="13"/>
      <c r="CTX178" s="13"/>
      <c r="CTY178" s="13"/>
      <c r="CTZ178" s="13"/>
      <c r="CUA178" s="13"/>
      <c r="CUB178" s="13"/>
      <c r="CUC178" s="13"/>
      <c r="CUD178" s="13"/>
      <c r="CUE178" s="13"/>
      <c r="CUF178" s="13"/>
      <c r="CUG178" s="13"/>
      <c r="CUH178" s="13"/>
      <c r="CUI178" s="13"/>
      <c r="CUJ178" s="13"/>
      <c r="CUK178" s="13"/>
      <c r="CUL178" s="13"/>
      <c r="CUM178" s="13"/>
      <c r="CUN178" s="13"/>
      <c r="CUO178" s="13"/>
      <c r="CUP178" s="13"/>
      <c r="CUQ178" s="13"/>
      <c r="CUR178" s="13"/>
      <c r="CUS178" s="13"/>
      <c r="CUT178" s="13"/>
      <c r="CUU178" s="13"/>
      <c r="CUV178" s="13"/>
      <c r="CUW178" s="13"/>
      <c r="CUX178" s="13"/>
      <c r="CUY178" s="13"/>
      <c r="CUZ178" s="13"/>
      <c r="CVA178" s="13"/>
      <c r="CVB178" s="13"/>
      <c r="CVC178" s="13"/>
      <c r="CVD178" s="13"/>
      <c r="CVE178" s="13"/>
      <c r="CVF178" s="13"/>
      <c r="CVG178" s="13"/>
      <c r="CVH178" s="13"/>
      <c r="CVI178" s="13"/>
      <c r="CVJ178" s="13"/>
      <c r="CVK178" s="13"/>
      <c r="CVL178" s="13"/>
      <c r="CVM178" s="13"/>
      <c r="CVN178" s="13"/>
      <c r="CVO178" s="13"/>
      <c r="CVP178" s="13"/>
      <c r="CVQ178" s="13"/>
      <c r="CVR178" s="13"/>
      <c r="CVS178" s="13"/>
      <c r="CVT178" s="13"/>
      <c r="CVU178" s="13"/>
      <c r="CVV178" s="13"/>
      <c r="CVW178" s="13"/>
      <c r="CVX178" s="13"/>
      <c r="CVY178" s="13"/>
      <c r="CVZ178" s="13"/>
      <c r="CWA178" s="13"/>
      <c r="CWB178" s="13"/>
      <c r="CWC178" s="13"/>
      <c r="CWD178" s="13"/>
      <c r="CWE178" s="13"/>
      <c r="CWF178" s="13"/>
      <c r="CWG178" s="13"/>
      <c r="CWH178" s="13"/>
      <c r="CWI178" s="13"/>
      <c r="CWJ178" s="13"/>
      <c r="CWK178" s="13"/>
      <c r="CWL178" s="13"/>
      <c r="CWM178" s="13"/>
      <c r="CWN178" s="13"/>
      <c r="CWO178" s="13"/>
      <c r="CWP178" s="13"/>
      <c r="CWQ178" s="13"/>
      <c r="CWR178" s="13"/>
      <c r="CWS178" s="13"/>
      <c r="CWT178" s="13"/>
      <c r="CWU178" s="13"/>
      <c r="CWV178" s="13"/>
      <c r="CWW178" s="13"/>
      <c r="CWX178" s="13"/>
      <c r="CWY178" s="13"/>
      <c r="CWZ178" s="13"/>
      <c r="CXA178" s="13"/>
      <c r="CXB178" s="13"/>
      <c r="CXC178" s="13"/>
      <c r="CXD178" s="13"/>
      <c r="CXE178" s="13"/>
      <c r="CXF178" s="13"/>
      <c r="CXG178" s="13"/>
      <c r="CXH178" s="13"/>
      <c r="CXI178" s="13"/>
      <c r="CXJ178" s="13"/>
      <c r="CXK178" s="13"/>
      <c r="CXL178" s="13"/>
      <c r="CXM178" s="13"/>
      <c r="CXN178" s="13"/>
      <c r="CXO178" s="13"/>
      <c r="CXP178" s="13"/>
      <c r="CXQ178" s="13"/>
      <c r="CXR178" s="13"/>
      <c r="CXS178" s="13"/>
      <c r="CXT178" s="13"/>
      <c r="CXU178" s="13"/>
      <c r="CXV178" s="13"/>
      <c r="CXW178" s="13"/>
      <c r="CXX178" s="13"/>
      <c r="CXY178" s="13"/>
      <c r="CXZ178" s="13"/>
      <c r="CYA178" s="13"/>
      <c r="CYB178" s="13"/>
      <c r="CYC178" s="13"/>
      <c r="CYD178" s="13"/>
      <c r="CYE178" s="13"/>
      <c r="CYF178" s="13"/>
      <c r="CYG178" s="13"/>
      <c r="CYH178" s="13"/>
      <c r="CYI178" s="13"/>
      <c r="CYJ178" s="13"/>
      <c r="CYK178" s="13"/>
      <c r="CYL178" s="13"/>
      <c r="CYM178" s="13"/>
      <c r="CYN178" s="13"/>
      <c r="CYO178" s="13"/>
      <c r="CYP178" s="13"/>
      <c r="CYQ178" s="13"/>
      <c r="CYR178" s="13"/>
      <c r="CYS178" s="13"/>
      <c r="CYT178" s="13"/>
      <c r="CYU178" s="13"/>
      <c r="CYV178" s="13"/>
      <c r="CYW178" s="13"/>
      <c r="CYX178" s="13"/>
      <c r="CYY178" s="13"/>
      <c r="CYZ178" s="13"/>
      <c r="CZA178" s="13"/>
      <c r="CZB178" s="13"/>
      <c r="CZC178" s="13"/>
      <c r="CZD178" s="13"/>
      <c r="CZE178" s="13"/>
      <c r="CZF178" s="13"/>
      <c r="CZG178" s="13"/>
      <c r="CZH178" s="13"/>
      <c r="CZI178" s="13"/>
      <c r="CZJ178" s="13"/>
      <c r="CZK178" s="13"/>
      <c r="CZL178" s="13"/>
      <c r="CZM178" s="13"/>
      <c r="CZN178" s="13"/>
      <c r="CZO178" s="13"/>
      <c r="CZP178" s="13"/>
      <c r="CZQ178" s="13"/>
      <c r="CZR178" s="13"/>
      <c r="CZS178" s="13"/>
      <c r="CZT178" s="13"/>
      <c r="CZU178" s="13"/>
      <c r="CZV178" s="13"/>
      <c r="CZW178" s="13"/>
      <c r="CZX178" s="13"/>
      <c r="CZY178" s="13"/>
      <c r="CZZ178" s="13"/>
      <c r="DAA178" s="13"/>
      <c r="DAB178" s="13"/>
      <c r="DAC178" s="13"/>
      <c r="DAD178" s="13"/>
      <c r="DAE178" s="13"/>
      <c r="DAF178" s="13"/>
      <c r="DAG178" s="13"/>
      <c r="DAH178" s="13"/>
      <c r="DAI178" s="13"/>
      <c r="DAJ178" s="13"/>
      <c r="DAK178" s="13"/>
      <c r="DAL178" s="13"/>
      <c r="DAM178" s="13"/>
      <c r="DAN178" s="13"/>
      <c r="DAO178" s="13"/>
      <c r="DAP178" s="13"/>
      <c r="DAQ178" s="13"/>
      <c r="DAR178" s="13"/>
      <c r="DAS178" s="13"/>
      <c r="DAT178" s="13"/>
      <c r="DAU178" s="13"/>
      <c r="DAV178" s="13"/>
      <c r="DAW178" s="13"/>
      <c r="DAX178" s="13"/>
      <c r="DAY178" s="13"/>
      <c r="DAZ178" s="13"/>
      <c r="DBA178" s="13"/>
      <c r="DBB178" s="13"/>
      <c r="DBC178" s="13"/>
      <c r="DBD178" s="13"/>
      <c r="DBE178" s="13"/>
      <c r="DBF178" s="13"/>
      <c r="DBG178" s="13"/>
      <c r="DBH178" s="13"/>
      <c r="DBI178" s="13"/>
      <c r="DBJ178" s="13"/>
      <c r="DBK178" s="13"/>
      <c r="DBL178" s="13"/>
      <c r="DBM178" s="13"/>
      <c r="DBN178" s="13"/>
      <c r="DBO178" s="13"/>
      <c r="DBP178" s="13"/>
      <c r="DBQ178" s="13"/>
      <c r="DBR178" s="13"/>
      <c r="DBS178" s="13"/>
      <c r="DBT178" s="13"/>
      <c r="DBU178" s="13"/>
      <c r="DBV178" s="13"/>
      <c r="DBW178" s="13"/>
      <c r="DBX178" s="13"/>
      <c r="DBY178" s="13"/>
      <c r="DBZ178" s="13"/>
      <c r="DCA178" s="13"/>
      <c r="DCB178" s="13"/>
      <c r="DCC178" s="13"/>
      <c r="DCD178" s="13"/>
      <c r="DCE178" s="13"/>
      <c r="DCF178" s="13"/>
      <c r="DCG178" s="13"/>
      <c r="DCH178" s="13"/>
      <c r="DCI178" s="13"/>
      <c r="DCJ178" s="13"/>
      <c r="DCK178" s="13"/>
      <c r="DCL178" s="13"/>
      <c r="DCM178" s="13"/>
      <c r="DCN178" s="13"/>
      <c r="DCO178" s="13"/>
      <c r="DCP178" s="13"/>
      <c r="DCQ178" s="13"/>
      <c r="DCR178" s="13"/>
      <c r="DCS178" s="13"/>
      <c r="DCT178" s="13"/>
      <c r="DCU178" s="13"/>
      <c r="DCV178" s="13"/>
      <c r="DCW178" s="13"/>
      <c r="DCX178" s="13"/>
      <c r="DCY178" s="13"/>
      <c r="DCZ178" s="13"/>
      <c r="DDA178" s="13"/>
      <c r="DDB178" s="13"/>
      <c r="DDC178" s="13"/>
      <c r="DDD178" s="13"/>
      <c r="DDE178" s="13"/>
      <c r="DDF178" s="13"/>
      <c r="DDG178" s="13"/>
      <c r="DDH178" s="13"/>
      <c r="DDI178" s="13"/>
      <c r="DDJ178" s="13"/>
      <c r="DDK178" s="13"/>
      <c r="DDL178" s="13"/>
      <c r="DDM178" s="13"/>
      <c r="DDN178" s="13"/>
      <c r="DDO178" s="13"/>
      <c r="DDP178" s="13"/>
      <c r="DDQ178" s="13"/>
      <c r="DDR178" s="13"/>
      <c r="DDS178" s="13"/>
      <c r="DDT178" s="13"/>
      <c r="DDU178" s="13"/>
      <c r="DDV178" s="13"/>
      <c r="DDW178" s="13"/>
      <c r="DDX178" s="13"/>
      <c r="DDY178" s="13"/>
      <c r="DDZ178" s="13"/>
      <c r="DEA178" s="13"/>
      <c r="DEB178" s="13"/>
      <c r="DEC178" s="13"/>
      <c r="DED178" s="13"/>
      <c r="DEE178" s="13"/>
      <c r="DEF178" s="13"/>
      <c r="DEG178" s="13"/>
      <c r="DEH178" s="13"/>
      <c r="DEI178" s="13"/>
      <c r="DEJ178" s="13"/>
      <c r="DEK178" s="13"/>
      <c r="DEL178" s="13"/>
      <c r="DEM178" s="13"/>
      <c r="DEN178" s="13"/>
      <c r="DEO178" s="13"/>
      <c r="DEP178" s="13"/>
      <c r="DEQ178" s="13"/>
      <c r="DER178" s="13"/>
      <c r="DES178" s="13"/>
      <c r="DET178" s="13"/>
      <c r="DEU178" s="13"/>
      <c r="DEV178" s="13"/>
      <c r="DEW178" s="13"/>
      <c r="DEX178" s="13"/>
      <c r="DEY178" s="13"/>
      <c r="DEZ178" s="13"/>
      <c r="DFA178" s="13"/>
      <c r="DFB178" s="13"/>
      <c r="DFC178" s="13"/>
      <c r="DFD178" s="13"/>
      <c r="DFE178" s="13"/>
      <c r="DFF178" s="13"/>
      <c r="DFG178" s="13"/>
      <c r="DFH178" s="13"/>
      <c r="DFI178" s="13"/>
      <c r="DFJ178" s="13"/>
      <c r="DFK178" s="13"/>
      <c r="DFL178" s="13"/>
      <c r="DFM178" s="13"/>
      <c r="DFN178" s="13"/>
      <c r="DFO178" s="13"/>
      <c r="DFP178" s="13"/>
      <c r="DFQ178" s="13"/>
      <c r="DFR178" s="13"/>
      <c r="DFS178" s="13"/>
      <c r="DFT178" s="13"/>
      <c r="DFU178" s="13"/>
      <c r="DFV178" s="13"/>
      <c r="DFW178" s="13"/>
      <c r="DFX178" s="13"/>
      <c r="DFY178" s="13"/>
      <c r="DFZ178" s="13"/>
      <c r="DGA178" s="13"/>
      <c r="DGB178" s="13"/>
      <c r="DGC178" s="13"/>
      <c r="DGD178" s="13"/>
      <c r="DGE178" s="13"/>
      <c r="DGF178" s="13"/>
      <c r="DGG178" s="13"/>
      <c r="DGH178" s="13"/>
      <c r="DGI178" s="13"/>
      <c r="DGJ178" s="13"/>
      <c r="DGK178" s="13"/>
      <c r="DGL178" s="13"/>
      <c r="DGM178" s="13"/>
      <c r="DGN178" s="13"/>
      <c r="DGO178" s="13"/>
      <c r="DGP178" s="13"/>
      <c r="DGQ178" s="13"/>
      <c r="DGR178" s="13"/>
      <c r="DGS178" s="13"/>
      <c r="DGT178" s="13"/>
      <c r="DGU178" s="13"/>
      <c r="DGV178" s="13"/>
      <c r="DGW178" s="13"/>
      <c r="DGX178" s="13"/>
      <c r="DGY178" s="13"/>
      <c r="DGZ178" s="13"/>
      <c r="DHA178" s="13"/>
      <c r="DHB178" s="13"/>
      <c r="DHC178" s="13"/>
      <c r="DHD178" s="13"/>
      <c r="DHE178" s="13"/>
      <c r="DHF178" s="13"/>
      <c r="DHG178" s="13"/>
      <c r="DHH178" s="13"/>
      <c r="DHI178" s="13"/>
      <c r="DHJ178" s="13"/>
      <c r="DHK178" s="13"/>
      <c r="DHL178" s="13"/>
      <c r="DHM178" s="13"/>
      <c r="DHN178" s="13"/>
      <c r="DHO178" s="13"/>
      <c r="DHP178" s="13"/>
      <c r="DHQ178" s="13"/>
      <c r="DHR178" s="13"/>
      <c r="DHS178" s="13"/>
      <c r="DHT178" s="13"/>
      <c r="DHU178" s="13"/>
      <c r="DHV178" s="13"/>
      <c r="DHW178" s="13"/>
      <c r="DHX178" s="13"/>
      <c r="DHY178" s="13"/>
      <c r="DHZ178" s="13"/>
      <c r="DIA178" s="13"/>
      <c r="DIB178" s="13"/>
      <c r="DIC178" s="13"/>
      <c r="DID178" s="13"/>
      <c r="DIE178" s="13"/>
      <c r="DIF178" s="13"/>
      <c r="DIG178" s="13"/>
      <c r="DIH178" s="13"/>
      <c r="DII178" s="13"/>
      <c r="DIJ178" s="13"/>
      <c r="DIK178" s="13"/>
      <c r="DIL178" s="13"/>
      <c r="DIM178" s="13"/>
      <c r="DIN178" s="13"/>
      <c r="DIO178" s="13"/>
      <c r="DIP178" s="13"/>
      <c r="DIQ178" s="13"/>
      <c r="DIR178" s="13"/>
      <c r="DIS178" s="13"/>
      <c r="DIT178" s="13"/>
      <c r="DIU178" s="13"/>
      <c r="DIV178" s="13"/>
      <c r="DIW178" s="13"/>
      <c r="DIX178" s="13"/>
      <c r="DIY178" s="13"/>
      <c r="DIZ178" s="13"/>
      <c r="DJA178" s="13"/>
      <c r="DJB178" s="13"/>
      <c r="DJC178" s="13"/>
      <c r="DJD178" s="13"/>
      <c r="DJE178" s="13"/>
      <c r="DJF178" s="13"/>
      <c r="DJG178" s="13"/>
      <c r="DJH178" s="13"/>
      <c r="DJI178" s="13"/>
      <c r="DJJ178" s="13"/>
      <c r="DJK178" s="13"/>
      <c r="DJL178" s="13"/>
      <c r="DJM178" s="13"/>
      <c r="DJN178" s="13"/>
      <c r="DJO178" s="13"/>
      <c r="DJP178" s="13"/>
      <c r="DJQ178" s="13"/>
      <c r="DJR178" s="13"/>
      <c r="DJS178" s="13"/>
      <c r="DJT178" s="13"/>
      <c r="DJU178" s="13"/>
      <c r="DJV178" s="13"/>
      <c r="DJW178" s="13"/>
      <c r="DJX178" s="13"/>
      <c r="DJY178" s="13"/>
      <c r="DJZ178" s="13"/>
      <c r="DKA178" s="13"/>
      <c r="DKB178" s="13"/>
      <c r="DKC178" s="13"/>
      <c r="DKD178" s="13"/>
      <c r="DKE178" s="13"/>
      <c r="DKF178" s="13"/>
      <c r="DKG178" s="13"/>
      <c r="DKH178" s="13"/>
      <c r="DKI178" s="13"/>
      <c r="DKJ178" s="13"/>
      <c r="DKK178" s="13"/>
      <c r="DKL178" s="13"/>
      <c r="DKM178" s="13"/>
      <c r="DKN178" s="13"/>
      <c r="DKO178" s="13"/>
      <c r="DKP178" s="13"/>
      <c r="DKQ178" s="13"/>
      <c r="DKR178" s="13"/>
      <c r="DKS178" s="13"/>
      <c r="DKT178" s="13"/>
      <c r="DKU178" s="13"/>
      <c r="DKV178" s="13"/>
      <c r="DKW178" s="13"/>
      <c r="DKX178" s="13"/>
      <c r="DKY178" s="13"/>
      <c r="DKZ178" s="13"/>
      <c r="DLA178" s="13"/>
      <c r="DLB178" s="13"/>
      <c r="DLC178" s="13"/>
      <c r="DLD178" s="13"/>
      <c r="DLE178" s="13"/>
      <c r="DLF178" s="13"/>
      <c r="DLG178" s="13"/>
      <c r="DLH178" s="13"/>
      <c r="DLI178" s="13"/>
      <c r="DLJ178" s="13"/>
      <c r="DLK178" s="13"/>
      <c r="DLL178" s="13"/>
      <c r="DLM178" s="13"/>
      <c r="DLN178" s="13"/>
      <c r="DLO178" s="13"/>
      <c r="DLP178" s="13"/>
      <c r="DLQ178" s="13"/>
      <c r="DLR178" s="13"/>
      <c r="DLS178" s="13"/>
      <c r="DLT178" s="13"/>
      <c r="DLU178" s="13"/>
      <c r="DLV178" s="13"/>
      <c r="DLW178" s="13"/>
      <c r="DLX178" s="13"/>
      <c r="DLY178" s="13"/>
      <c r="DLZ178" s="13"/>
      <c r="DMA178" s="13"/>
      <c r="DMB178" s="13"/>
      <c r="DMC178" s="13"/>
      <c r="DMD178" s="13"/>
      <c r="DME178" s="13"/>
      <c r="DMF178" s="13"/>
      <c r="DMG178" s="13"/>
      <c r="DMH178" s="13"/>
      <c r="DMI178" s="13"/>
      <c r="DMJ178" s="13"/>
      <c r="DMK178" s="13"/>
      <c r="DML178" s="13"/>
      <c r="DMM178" s="13"/>
      <c r="DMN178" s="13"/>
      <c r="DMO178" s="13"/>
      <c r="DMP178" s="13"/>
      <c r="DMQ178" s="13"/>
      <c r="DMR178" s="13"/>
      <c r="DMS178" s="13"/>
      <c r="DMT178" s="13"/>
      <c r="DMU178" s="13"/>
      <c r="DMV178" s="13"/>
      <c r="DMW178" s="13"/>
      <c r="DMX178" s="13"/>
      <c r="DMY178" s="13"/>
      <c r="DMZ178" s="13"/>
      <c r="DNA178" s="13"/>
      <c r="DNB178" s="13"/>
      <c r="DNC178" s="13"/>
      <c r="DND178" s="13"/>
      <c r="DNE178" s="13"/>
      <c r="DNF178" s="13"/>
      <c r="DNG178" s="13"/>
      <c r="DNH178" s="13"/>
      <c r="DNI178" s="13"/>
      <c r="DNJ178" s="13"/>
      <c r="DNK178" s="13"/>
      <c r="DNL178" s="13"/>
      <c r="DNM178" s="13"/>
      <c r="DNN178" s="13"/>
      <c r="DNO178" s="13"/>
      <c r="DNP178" s="13"/>
      <c r="DNQ178" s="13"/>
      <c r="DNR178" s="13"/>
      <c r="DNS178" s="13"/>
      <c r="DNT178" s="13"/>
      <c r="DNU178" s="13"/>
      <c r="DNV178" s="13"/>
      <c r="DNW178" s="13"/>
      <c r="DNX178" s="13"/>
      <c r="DNY178" s="13"/>
      <c r="DNZ178" s="13"/>
      <c r="DOA178" s="13"/>
      <c r="DOB178" s="13"/>
      <c r="DOC178" s="13"/>
      <c r="DOD178" s="13"/>
      <c r="DOE178" s="13"/>
      <c r="DOF178" s="13"/>
      <c r="DOG178" s="13"/>
      <c r="DOH178" s="13"/>
      <c r="DOI178" s="13"/>
      <c r="DOJ178" s="13"/>
      <c r="DOK178" s="13"/>
      <c r="DOL178" s="13"/>
      <c r="DOM178" s="13"/>
      <c r="DON178" s="13"/>
      <c r="DOO178" s="13"/>
      <c r="DOP178" s="13"/>
      <c r="DOQ178" s="13"/>
      <c r="DOR178" s="13"/>
      <c r="DOS178" s="13"/>
      <c r="DOT178" s="13"/>
      <c r="DOU178" s="13"/>
      <c r="DOV178" s="13"/>
      <c r="DOW178" s="13"/>
      <c r="DOX178" s="13"/>
      <c r="DOY178" s="13"/>
      <c r="DOZ178" s="13"/>
      <c r="DPA178" s="13"/>
      <c r="DPB178" s="13"/>
      <c r="DPC178" s="13"/>
      <c r="DPD178" s="13"/>
      <c r="DPE178" s="13"/>
      <c r="DPF178" s="13"/>
      <c r="DPG178" s="13"/>
      <c r="DPH178" s="13"/>
      <c r="DPI178" s="13"/>
      <c r="DPJ178" s="13"/>
      <c r="DPK178" s="13"/>
      <c r="DPL178" s="13"/>
      <c r="DPM178" s="13"/>
      <c r="DPN178" s="13"/>
      <c r="DPO178" s="13"/>
      <c r="DPP178" s="13"/>
      <c r="DPQ178" s="13"/>
      <c r="DPR178" s="13"/>
      <c r="DPS178" s="13"/>
      <c r="DPT178" s="13"/>
      <c r="DPU178" s="13"/>
      <c r="DPV178" s="13"/>
      <c r="DPW178" s="13"/>
      <c r="DPX178" s="13"/>
      <c r="DPY178" s="13"/>
      <c r="DPZ178" s="13"/>
      <c r="DQA178" s="13"/>
      <c r="DQB178" s="13"/>
      <c r="DQC178" s="13"/>
      <c r="DQD178" s="13"/>
      <c r="DQE178" s="13"/>
      <c r="DQF178" s="13"/>
      <c r="DQG178" s="13"/>
      <c r="DQH178" s="13"/>
      <c r="DQI178" s="13"/>
      <c r="DQJ178" s="13"/>
      <c r="DQK178" s="13"/>
      <c r="DQL178" s="13"/>
      <c r="DQM178" s="13"/>
      <c r="DQN178" s="13"/>
      <c r="DQO178" s="13"/>
      <c r="DQP178" s="13"/>
      <c r="DQQ178" s="13"/>
      <c r="DQR178" s="13"/>
      <c r="DQS178" s="13"/>
      <c r="DQT178" s="13"/>
      <c r="DQU178" s="13"/>
      <c r="DQV178" s="13"/>
      <c r="DQW178" s="13"/>
      <c r="DQX178" s="13"/>
      <c r="DQY178" s="13"/>
      <c r="DQZ178" s="13"/>
      <c r="DRA178" s="13"/>
      <c r="DRB178" s="13"/>
      <c r="DRC178" s="13"/>
      <c r="DRD178" s="13"/>
      <c r="DRE178" s="13">
        <v>179552</v>
      </c>
    </row>
    <row r="179" spans="1:3177" x14ac:dyDescent="0.3">
      <c r="A179" s="7" t="s">
        <v>3019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s="13"/>
      <c r="AGP179" s="13"/>
      <c r="AGQ179" s="13"/>
      <c r="AGR179" s="13"/>
      <c r="AGS179" s="13"/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s="13"/>
      <c r="AHW179" s="13"/>
      <c r="AHX179" s="13"/>
      <c r="AHY179" s="13"/>
      <c r="AHZ179" s="13"/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s="13"/>
      <c r="AKQ179" s="13"/>
      <c r="AKR179" s="13"/>
      <c r="AKS179" s="13"/>
      <c r="AKT179" s="13"/>
      <c r="AKU179" s="13"/>
      <c r="AKV179" s="13"/>
      <c r="AKW179" s="13"/>
      <c r="AKX179" s="13"/>
      <c r="AKY179" s="13"/>
      <c r="AKZ179" s="13"/>
      <c r="ALA179" s="13"/>
      <c r="ALB179" s="13"/>
      <c r="ALC179" s="13"/>
      <c r="ALD179" s="13"/>
      <c r="ALE179" s="13"/>
      <c r="ALF179" s="13"/>
      <c r="ALG179" s="13"/>
      <c r="ALH179" s="13"/>
      <c r="ALI179" s="13"/>
      <c r="ALJ179" s="13"/>
      <c r="ALK179" s="13"/>
      <c r="ALL179" s="13"/>
      <c r="ALM179" s="13"/>
      <c r="ALN179" s="13"/>
      <c r="ALO179" s="13"/>
      <c r="ALP179" s="13"/>
      <c r="ALQ179" s="13"/>
      <c r="ALR179" s="13"/>
      <c r="ALS179" s="13"/>
      <c r="ALT179" s="13"/>
      <c r="ALU179" s="13"/>
      <c r="ALV179" s="13"/>
      <c r="ALW179" s="13"/>
      <c r="ALX179" s="13"/>
      <c r="ALY179" s="13"/>
      <c r="ALZ179" s="13"/>
      <c r="AMA179" s="13"/>
      <c r="AMB179" s="13"/>
      <c r="AMC179" s="13"/>
      <c r="AMD179" s="13"/>
      <c r="AME179" s="13"/>
      <c r="AMF179" s="13"/>
      <c r="AMG179" s="13"/>
      <c r="AMH179" s="13"/>
      <c r="AMI179" s="13"/>
      <c r="AMJ179" s="13"/>
      <c r="AMK179" s="13"/>
      <c r="AML179" s="13"/>
      <c r="AMM179" s="13"/>
      <c r="AMN179" s="13"/>
      <c r="AMO179" s="13"/>
      <c r="AMP179" s="13"/>
      <c r="AMQ179" s="13"/>
      <c r="AMR179" s="13"/>
      <c r="AMS179" s="13"/>
      <c r="AMT179" s="13"/>
      <c r="AMU179" s="13"/>
      <c r="AMV179" s="13"/>
      <c r="AMW179" s="13"/>
      <c r="AMX179" s="13"/>
      <c r="AMY179" s="13"/>
      <c r="AMZ179" s="13"/>
      <c r="ANA179" s="13"/>
      <c r="ANB179" s="13"/>
      <c r="ANC179" s="13"/>
      <c r="AND179" s="13"/>
      <c r="ANE179" s="13"/>
      <c r="ANF179" s="13"/>
      <c r="ANG179" s="13"/>
      <c r="ANH179" s="13"/>
      <c r="ANI179" s="13"/>
      <c r="ANJ179" s="13"/>
      <c r="ANK179" s="13"/>
      <c r="ANL179" s="13"/>
      <c r="ANM179" s="13"/>
      <c r="ANN179" s="13"/>
      <c r="ANO179" s="13"/>
      <c r="ANP179" s="13"/>
      <c r="ANQ179" s="13"/>
      <c r="ANR179" s="13"/>
      <c r="ANS179" s="13"/>
      <c r="ANT179" s="13"/>
      <c r="ANU179" s="13"/>
      <c r="ANV179" s="13"/>
      <c r="ANW179" s="13"/>
      <c r="ANX179" s="13"/>
      <c r="ANY179" s="13"/>
      <c r="ANZ179" s="13"/>
      <c r="AOA179" s="13"/>
      <c r="AOB179" s="13"/>
      <c r="AOC179" s="13"/>
      <c r="AOD179" s="13"/>
      <c r="AOE179" s="13"/>
      <c r="AOF179" s="13"/>
      <c r="AOG179" s="13"/>
      <c r="AOH179" s="13"/>
      <c r="AOI179" s="13"/>
      <c r="AOJ179" s="13"/>
      <c r="AOK179" s="13"/>
      <c r="AOL179" s="13"/>
      <c r="AOM179" s="13"/>
      <c r="AON179" s="13"/>
      <c r="AOO179" s="13"/>
      <c r="AOP179" s="13"/>
      <c r="AOQ179" s="13"/>
      <c r="AOR179" s="13"/>
      <c r="AOS179" s="13"/>
      <c r="AOT179" s="13"/>
      <c r="AOU179" s="13"/>
      <c r="AOV179" s="13"/>
      <c r="AOW179" s="13"/>
      <c r="AOX179" s="13"/>
      <c r="AOY179" s="13"/>
      <c r="AOZ179" s="13"/>
      <c r="APA179" s="13"/>
      <c r="APB179" s="13"/>
      <c r="APC179" s="13"/>
      <c r="APD179" s="13"/>
      <c r="APE179" s="13"/>
      <c r="APF179" s="13"/>
      <c r="APG179" s="13"/>
      <c r="APH179" s="13"/>
      <c r="API179" s="13"/>
      <c r="APJ179" s="13"/>
      <c r="APK179" s="13"/>
      <c r="APL179" s="13"/>
      <c r="APM179" s="13"/>
      <c r="APN179" s="13"/>
      <c r="APO179" s="13"/>
      <c r="APP179" s="13"/>
      <c r="APQ179" s="13"/>
      <c r="APR179" s="13"/>
      <c r="APS179" s="13"/>
      <c r="APT179" s="13"/>
      <c r="APU179" s="13"/>
      <c r="APV179" s="13"/>
      <c r="APW179" s="13"/>
      <c r="APX179" s="13"/>
      <c r="APY179" s="13"/>
      <c r="APZ179" s="13"/>
      <c r="AQA179" s="13"/>
      <c r="AQB179" s="13"/>
      <c r="AQC179" s="13"/>
      <c r="AQD179" s="13"/>
      <c r="AQE179" s="13"/>
      <c r="AQF179" s="13"/>
      <c r="AQG179" s="13"/>
      <c r="AQH179" s="13"/>
      <c r="AQI179" s="13"/>
      <c r="AQJ179" s="13"/>
      <c r="AQK179" s="13"/>
      <c r="AQL179" s="13"/>
      <c r="AQM179" s="13"/>
      <c r="AQN179" s="13"/>
      <c r="AQO179" s="13"/>
      <c r="AQP179" s="13"/>
      <c r="AQQ179" s="13"/>
      <c r="AQR179" s="13"/>
      <c r="AQS179" s="13"/>
      <c r="AQT179" s="13"/>
      <c r="AQU179" s="13"/>
      <c r="AQV179" s="13"/>
      <c r="AQW179" s="13"/>
      <c r="AQX179" s="13"/>
      <c r="AQY179" s="13"/>
      <c r="AQZ179" s="13"/>
      <c r="ARA179" s="13"/>
      <c r="ARB179" s="13"/>
      <c r="ARC179" s="13"/>
      <c r="ARD179" s="13"/>
      <c r="ARE179" s="13"/>
      <c r="ARF179" s="13"/>
      <c r="ARG179" s="13"/>
      <c r="ARH179" s="13"/>
      <c r="ARI179" s="13"/>
      <c r="ARJ179" s="13"/>
      <c r="ARK179" s="13"/>
      <c r="ARL179" s="13"/>
      <c r="ARM179" s="13"/>
      <c r="ARN179" s="13"/>
      <c r="ARO179" s="13"/>
      <c r="ARP179" s="13"/>
      <c r="ARQ179" s="13"/>
      <c r="ARR179" s="13"/>
      <c r="ARS179" s="13"/>
      <c r="ART179" s="13"/>
      <c r="ARU179" s="13"/>
      <c r="ARV179" s="13"/>
      <c r="ARW179" s="13"/>
      <c r="ARX179" s="13"/>
      <c r="ARY179" s="13"/>
      <c r="ARZ179" s="13"/>
      <c r="ASA179" s="13"/>
      <c r="ASB179" s="13"/>
      <c r="ASC179" s="13"/>
      <c r="ASD179" s="13"/>
      <c r="ASE179" s="13"/>
      <c r="ASF179" s="13"/>
      <c r="ASG179" s="13"/>
      <c r="ASH179" s="13"/>
      <c r="ASI179" s="13"/>
      <c r="ASJ179" s="13"/>
      <c r="ASK179" s="13"/>
      <c r="ASL179" s="13"/>
      <c r="ASM179" s="13"/>
      <c r="ASN179" s="13"/>
      <c r="ASO179" s="13"/>
      <c r="ASP179" s="13"/>
      <c r="ASQ179" s="13"/>
      <c r="ASR179" s="13"/>
      <c r="ASS179" s="13"/>
      <c r="AST179" s="13"/>
      <c r="ASU179" s="13"/>
      <c r="ASV179" s="13"/>
      <c r="ASW179" s="13"/>
      <c r="ASX179" s="13"/>
      <c r="ASY179" s="13"/>
      <c r="ASZ179" s="13"/>
      <c r="ATA179" s="13"/>
      <c r="ATB179" s="13"/>
      <c r="ATC179" s="13"/>
      <c r="ATD179" s="13"/>
      <c r="ATE179" s="13"/>
      <c r="ATF179" s="13"/>
      <c r="ATG179" s="13"/>
      <c r="ATH179" s="13"/>
      <c r="ATI179" s="13"/>
      <c r="ATJ179" s="13"/>
      <c r="ATK179" s="13"/>
      <c r="ATL179" s="13"/>
      <c r="ATM179" s="13"/>
      <c r="ATN179" s="13"/>
      <c r="ATO179" s="13"/>
      <c r="ATP179" s="13"/>
      <c r="ATQ179" s="13"/>
      <c r="ATR179" s="13"/>
      <c r="ATS179" s="13"/>
      <c r="ATT179" s="13"/>
      <c r="ATU179" s="13"/>
      <c r="ATV179" s="13"/>
      <c r="ATW179" s="13"/>
      <c r="ATX179" s="13"/>
      <c r="ATY179" s="13"/>
      <c r="ATZ179" s="13"/>
      <c r="AUA179" s="13"/>
      <c r="AUB179" s="13"/>
      <c r="AUC179" s="13"/>
      <c r="AUD179" s="13"/>
      <c r="AUE179" s="13"/>
      <c r="AUF179" s="13"/>
      <c r="AUG179" s="13"/>
      <c r="AUH179" s="13"/>
      <c r="AUI179" s="13"/>
      <c r="AUJ179" s="13"/>
      <c r="AUK179" s="13"/>
      <c r="AUL179" s="13"/>
      <c r="AUM179" s="13"/>
      <c r="AUN179" s="13"/>
      <c r="AUO179" s="13"/>
      <c r="AUP179" s="13"/>
      <c r="AUQ179" s="13"/>
      <c r="AUR179" s="13"/>
      <c r="AUS179" s="13"/>
      <c r="AUT179" s="13"/>
      <c r="AUU179" s="13"/>
      <c r="AUV179" s="13"/>
      <c r="AUW179" s="13"/>
      <c r="AUX179" s="13"/>
      <c r="AUY179" s="13"/>
      <c r="AUZ179" s="13"/>
      <c r="AVA179" s="13"/>
      <c r="AVB179" s="13"/>
      <c r="AVC179" s="13"/>
      <c r="AVD179" s="13"/>
      <c r="AVE179" s="13"/>
      <c r="AVF179" s="13"/>
      <c r="AVG179" s="13"/>
      <c r="AVH179" s="13"/>
      <c r="AVI179" s="13"/>
      <c r="AVJ179" s="13"/>
      <c r="AVK179" s="13"/>
      <c r="AVL179" s="13"/>
      <c r="AVM179" s="13"/>
      <c r="AVN179" s="13"/>
      <c r="AVO179" s="13"/>
      <c r="AVP179" s="13"/>
      <c r="AVQ179" s="13"/>
      <c r="AVR179" s="13"/>
      <c r="AVS179" s="13"/>
      <c r="AVT179" s="13"/>
      <c r="AVU179" s="13"/>
      <c r="AVV179" s="13"/>
      <c r="AVW179" s="13"/>
      <c r="AVX179" s="13"/>
      <c r="AVY179" s="13"/>
      <c r="AVZ179" s="13"/>
      <c r="AWA179" s="13"/>
      <c r="AWB179" s="13"/>
      <c r="AWC179" s="13"/>
      <c r="AWD179" s="13"/>
      <c r="AWE179" s="13"/>
      <c r="AWF179" s="13"/>
      <c r="AWG179" s="13"/>
      <c r="AWH179" s="13"/>
      <c r="AWI179" s="13"/>
      <c r="AWJ179" s="13"/>
      <c r="AWK179" s="13"/>
      <c r="AWL179" s="13"/>
      <c r="AWM179" s="13"/>
      <c r="AWN179" s="13"/>
      <c r="AWO179" s="13"/>
      <c r="AWP179" s="13"/>
      <c r="AWQ179" s="13"/>
      <c r="AWR179" s="13"/>
      <c r="AWS179" s="13"/>
      <c r="AWT179" s="13"/>
      <c r="AWU179" s="13"/>
      <c r="AWV179" s="13"/>
      <c r="AWW179" s="13"/>
      <c r="AWX179" s="13"/>
      <c r="AWY179" s="13"/>
      <c r="AWZ179" s="13"/>
      <c r="AXA179" s="13"/>
      <c r="AXB179" s="13"/>
      <c r="AXC179" s="13"/>
      <c r="AXD179" s="13"/>
      <c r="AXE179" s="13"/>
      <c r="AXF179" s="13"/>
      <c r="AXG179" s="13"/>
      <c r="AXH179" s="13"/>
      <c r="AXI179" s="13"/>
      <c r="AXJ179" s="13"/>
      <c r="AXK179" s="13"/>
      <c r="AXL179" s="13"/>
      <c r="AXM179" s="13"/>
      <c r="AXN179" s="13"/>
      <c r="AXO179" s="13"/>
      <c r="AXP179" s="13"/>
      <c r="AXQ179" s="13"/>
      <c r="AXR179" s="13"/>
      <c r="AXS179" s="13"/>
      <c r="AXT179" s="13"/>
      <c r="AXU179" s="13"/>
      <c r="AXV179" s="13"/>
      <c r="AXW179" s="13"/>
      <c r="AXX179" s="13"/>
      <c r="AXY179" s="13"/>
      <c r="AXZ179" s="13"/>
      <c r="AYA179" s="13"/>
      <c r="AYB179" s="13"/>
      <c r="AYC179" s="13"/>
      <c r="AYD179" s="13"/>
      <c r="AYE179" s="13"/>
      <c r="AYF179" s="13"/>
      <c r="AYG179" s="13"/>
      <c r="AYH179" s="13"/>
      <c r="AYI179" s="13"/>
      <c r="AYJ179" s="13"/>
      <c r="AYK179" s="13"/>
      <c r="AYL179" s="13"/>
      <c r="AYM179" s="13"/>
      <c r="AYN179" s="13"/>
      <c r="AYO179" s="13"/>
      <c r="AYP179" s="13"/>
      <c r="AYQ179" s="13"/>
      <c r="AYR179" s="13"/>
      <c r="AYS179" s="13"/>
      <c r="AYT179" s="13"/>
      <c r="AYU179" s="13"/>
      <c r="AYV179" s="13"/>
      <c r="AYW179" s="13"/>
      <c r="AYX179" s="13"/>
      <c r="AYY179" s="13"/>
      <c r="AYZ179" s="13"/>
      <c r="AZA179" s="13"/>
      <c r="AZB179" s="13"/>
      <c r="AZC179" s="13"/>
      <c r="AZD179" s="13"/>
      <c r="AZE179" s="13"/>
      <c r="AZF179" s="13"/>
      <c r="AZG179" s="13"/>
      <c r="AZH179" s="13"/>
      <c r="AZI179" s="13"/>
      <c r="AZJ179" s="13"/>
      <c r="AZK179" s="13"/>
      <c r="AZL179" s="13"/>
      <c r="AZM179" s="13"/>
      <c r="AZN179" s="13"/>
      <c r="AZO179" s="13"/>
      <c r="AZP179" s="13"/>
      <c r="AZQ179" s="13"/>
      <c r="AZR179" s="13"/>
      <c r="AZS179" s="13"/>
      <c r="AZT179" s="13"/>
      <c r="AZU179" s="13"/>
      <c r="AZV179" s="13"/>
      <c r="AZW179" s="13"/>
      <c r="AZX179" s="13"/>
      <c r="AZY179" s="13"/>
      <c r="AZZ179" s="13"/>
      <c r="BAA179" s="13"/>
      <c r="BAB179" s="13"/>
      <c r="BAC179" s="13"/>
      <c r="BAD179" s="13"/>
      <c r="BAE179" s="13"/>
      <c r="BAF179" s="13"/>
      <c r="BAG179" s="13"/>
      <c r="BAH179" s="13"/>
      <c r="BAI179" s="13"/>
      <c r="BAJ179" s="13"/>
      <c r="BAK179" s="13"/>
      <c r="BAL179" s="13"/>
      <c r="BAM179" s="13"/>
      <c r="BAN179" s="13"/>
      <c r="BAO179" s="13"/>
      <c r="BAP179" s="13"/>
      <c r="BAQ179" s="13"/>
      <c r="BAR179" s="13"/>
      <c r="BAS179" s="13"/>
      <c r="BAT179" s="13"/>
      <c r="BAU179" s="13"/>
      <c r="BAV179" s="13"/>
      <c r="BAW179" s="13"/>
      <c r="BAX179" s="13"/>
      <c r="BAY179" s="13"/>
      <c r="BAZ179" s="13"/>
      <c r="BBA179" s="13"/>
      <c r="BBB179" s="13"/>
      <c r="BBC179" s="13"/>
      <c r="BBD179" s="13"/>
      <c r="BBE179" s="13"/>
      <c r="BBF179" s="13"/>
      <c r="BBG179" s="13"/>
      <c r="BBH179" s="13"/>
      <c r="BBI179" s="13"/>
      <c r="BBJ179" s="13"/>
      <c r="BBK179" s="13"/>
      <c r="BBL179" s="13"/>
      <c r="BBM179" s="13"/>
      <c r="BBN179" s="13"/>
      <c r="BBO179" s="13"/>
      <c r="BBP179" s="13"/>
      <c r="BBQ179" s="13"/>
      <c r="BBR179" s="13"/>
      <c r="BBS179" s="13"/>
      <c r="BBT179" s="13"/>
      <c r="BBU179" s="13"/>
      <c r="BBV179" s="13"/>
      <c r="BBW179" s="13"/>
      <c r="BBX179" s="13"/>
      <c r="BBY179" s="13"/>
      <c r="BBZ179" s="13"/>
      <c r="BCA179" s="13"/>
      <c r="BCB179" s="13"/>
      <c r="BCC179" s="13"/>
      <c r="BCD179" s="13"/>
      <c r="BCE179" s="13"/>
      <c r="BCF179" s="13"/>
      <c r="BCG179" s="13"/>
      <c r="BCH179" s="13"/>
      <c r="BCI179" s="13"/>
      <c r="BCJ179" s="13"/>
      <c r="BCK179" s="13"/>
      <c r="BCL179" s="13"/>
      <c r="BCM179" s="13"/>
      <c r="BCN179" s="13"/>
      <c r="BCO179" s="13"/>
      <c r="BCP179" s="13"/>
      <c r="BCQ179" s="13"/>
      <c r="BCR179" s="13"/>
      <c r="BCS179" s="13"/>
      <c r="BCT179" s="13"/>
      <c r="BCU179" s="13"/>
      <c r="BCV179" s="13"/>
      <c r="BCW179" s="13"/>
      <c r="BCX179" s="13"/>
      <c r="BCY179" s="13"/>
      <c r="BCZ179" s="13"/>
      <c r="BDA179" s="13"/>
      <c r="BDB179" s="13"/>
      <c r="BDC179" s="13"/>
      <c r="BDD179" s="13"/>
      <c r="BDE179" s="13"/>
      <c r="BDF179" s="13"/>
      <c r="BDG179" s="13"/>
      <c r="BDH179" s="13"/>
      <c r="BDI179" s="13"/>
      <c r="BDJ179" s="13"/>
      <c r="BDK179" s="13"/>
      <c r="BDL179" s="13"/>
      <c r="BDM179" s="13"/>
      <c r="BDN179" s="13"/>
      <c r="BDO179" s="13"/>
      <c r="BDP179" s="13"/>
      <c r="BDQ179" s="13"/>
      <c r="BDR179" s="13"/>
      <c r="BDS179" s="13"/>
      <c r="BDT179" s="13"/>
      <c r="BDU179" s="13"/>
      <c r="BDV179" s="13"/>
      <c r="BDW179" s="13"/>
      <c r="BDX179" s="13"/>
      <c r="BDY179" s="13"/>
      <c r="BDZ179" s="13"/>
      <c r="BEA179" s="13"/>
      <c r="BEB179" s="13"/>
      <c r="BEC179" s="13"/>
      <c r="BED179" s="13"/>
      <c r="BEE179" s="13"/>
      <c r="BEF179" s="13"/>
      <c r="BEG179" s="13"/>
      <c r="BEH179" s="13"/>
      <c r="BEI179" s="13"/>
      <c r="BEJ179" s="13"/>
      <c r="BEK179" s="13"/>
      <c r="BEL179" s="13"/>
      <c r="BEM179" s="13"/>
      <c r="BEN179" s="13"/>
      <c r="BEO179" s="13"/>
      <c r="BEP179" s="13"/>
      <c r="BEQ179" s="13"/>
      <c r="BER179" s="13"/>
      <c r="BES179" s="13"/>
      <c r="BET179" s="13"/>
      <c r="BEU179" s="13"/>
      <c r="BEV179" s="13"/>
      <c r="BEW179" s="13"/>
      <c r="BEX179" s="13"/>
      <c r="BEY179" s="13"/>
      <c r="BEZ179" s="13"/>
      <c r="BFA179" s="13"/>
      <c r="BFB179" s="13"/>
      <c r="BFC179" s="13"/>
      <c r="BFD179" s="13"/>
      <c r="BFE179" s="13"/>
      <c r="BFF179" s="13"/>
      <c r="BFG179" s="13"/>
      <c r="BFH179" s="13"/>
      <c r="BFI179" s="13"/>
      <c r="BFJ179" s="13"/>
      <c r="BFK179" s="13"/>
      <c r="BFL179" s="13"/>
      <c r="BFM179" s="13"/>
      <c r="BFN179" s="13"/>
      <c r="BFO179" s="13"/>
      <c r="BFP179" s="13"/>
      <c r="BFQ179" s="13"/>
      <c r="BFR179" s="13"/>
      <c r="BFS179" s="13"/>
      <c r="BFT179" s="13"/>
      <c r="BFU179" s="13"/>
      <c r="BFV179" s="13"/>
      <c r="BFW179" s="13"/>
      <c r="BFX179" s="13"/>
      <c r="BFY179" s="13"/>
      <c r="BFZ179" s="13"/>
      <c r="BGA179" s="13"/>
      <c r="BGB179" s="13"/>
      <c r="BGC179" s="13"/>
      <c r="BGD179" s="13"/>
      <c r="BGE179" s="13"/>
      <c r="BGF179" s="13"/>
      <c r="BGG179" s="13"/>
      <c r="BGH179" s="13"/>
      <c r="BGI179" s="13"/>
      <c r="BGJ179" s="13"/>
      <c r="BGK179" s="13"/>
      <c r="BGL179" s="13"/>
      <c r="BGM179" s="13"/>
      <c r="BGN179" s="13"/>
      <c r="BGO179" s="13"/>
      <c r="BGP179" s="13"/>
      <c r="BGQ179" s="13"/>
      <c r="BGR179" s="13"/>
      <c r="BGS179" s="13"/>
      <c r="BGT179" s="13"/>
      <c r="BGU179" s="13"/>
      <c r="BGV179" s="13"/>
      <c r="BGW179" s="13"/>
      <c r="BGX179" s="13"/>
      <c r="BGY179" s="13"/>
      <c r="BGZ179" s="13"/>
      <c r="BHA179" s="13"/>
      <c r="BHB179" s="13"/>
      <c r="BHC179" s="13"/>
      <c r="BHD179" s="13"/>
      <c r="BHE179" s="13"/>
      <c r="BHF179" s="13"/>
      <c r="BHG179" s="13"/>
      <c r="BHH179" s="13"/>
      <c r="BHI179" s="13"/>
      <c r="BHJ179" s="13"/>
      <c r="BHK179" s="13"/>
      <c r="BHL179" s="13"/>
      <c r="BHM179" s="13"/>
      <c r="BHN179" s="13"/>
      <c r="BHO179" s="13"/>
      <c r="BHP179" s="13"/>
      <c r="BHQ179" s="13"/>
      <c r="BHR179" s="13"/>
      <c r="BHS179" s="13"/>
      <c r="BHT179" s="13"/>
      <c r="BHU179" s="13"/>
      <c r="BHV179" s="13"/>
      <c r="BHW179" s="13"/>
      <c r="BHX179" s="13"/>
      <c r="BHY179" s="13"/>
      <c r="BHZ179" s="13"/>
      <c r="BIA179" s="13"/>
      <c r="BIB179" s="13"/>
      <c r="BIC179" s="13"/>
      <c r="BID179" s="13"/>
      <c r="BIE179" s="13"/>
      <c r="BIF179" s="13"/>
      <c r="BIG179" s="13"/>
      <c r="BIH179" s="13"/>
      <c r="BII179" s="13"/>
      <c r="BIJ179" s="13"/>
      <c r="BIK179" s="13"/>
      <c r="BIL179" s="13"/>
      <c r="BIM179" s="13"/>
      <c r="BIN179" s="13"/>
      <c r="BIO179" s="13"/>
      <c r="BIP179" s="13"/>
      <c r="BIQ179" s="13"/>
      <c r="BIR179" s="13"/>
      <c r="BIS179" s="13"/>
      <c r="BIT179" s="13"/>
      <c r="BIU179" s="13"/>
      <c r="BIV179" s="13"/>
      <c r="BIW179" s="13"/>
      <c r="BIX179" s="13"/>
      <c r="BIY179" s="13"/>
      <c r="BIZ179" s="13"/>
      <c r="BJA179" s="13"/>
      <c r="BJB179" s="13"/>
      <c r="BJC179" s="13"/>
      <c r="BJD179" s="13"/>
      <c r="BJE179" s="13"/>
      <c r="BJF179" s="13"/>
      <c r="BJG179" s="13"/>
      <c r="BJH179" s="13"/>
      <c r="BJI179" s="13"/>
      <c r="BJJ179" s="13"/>
      <c r="BJK179" s="13"/>
      <c r="BJL179" s="13"/>
      <c r="BJM179" s="13"/>
      <c r="BJN179" s="13"/>
      <c r="BJO179" s="13"/>
      <c r="BJP179" s="13"/>
      <c r="BJQ179" s="13"/>
      <c r="BJR179" s="13"/>
      <c r="BJS179" s="13"/>
      <c r="BJT179" s="13"/>
      <c r="BJU179" s="13"/>
      <c r="BJV179" s="13"/>
      <c r="BJW179" s="13"/>
      <c r="BJX179" s="13"/>
      <c r="BJY179" s="13"/>
      <c r="BJZ179" s="13"/>
      <c r="BKA179" s="13"/>
      <c r="BKB179" s="13"/>
      <c r="BKC179" s="13"/>
      <c r="BKD179" s="13"/>
      <c r="BKE179" s="13"/>
      <c r="BKF179" s="13"/>
      <c r="BKG179" s="13"/>
      <c r="BKH179" s="13"/>
      <c r="BKI179" s="13"/>
      <c r="BKJ179" s="13"/>
      <c r="BKK179" s="13"/>
      <c r="BKL179" s="13"/>
      <c r="BKM179" s="13"/>
      <c r="BKN179" s="13"/>
      <c r="BKO179" s="13"/>
      <c r="BKP179" s="13"/>
      <c r="BKQ179" s="13"/>
      <c r="BKR179" s="13"/>
      <c r="BKS179" s="13"/>
      <c r="BKT179" s="13"/>
      <c r="BKU179" s="13"/>
      <c r="BKV179" s="13"/>
      <c r="BKW179" s="13"/>
      <c r="BKX179" s="13"/>
      <c r="BKY179" s="13"/>
      <c r="BKZ179" s="13"/>
      <c r="BLA179" s="13"/>
      <c r="BLB179" s="13"/>
      <c r="BLC179" s="13"/>
      <c r="BLD179" s="13"/>
      <c r="BLE179" s="13"/>
      <c r="BLF179" s="13"/>
      <c r="BLG179" s="13"/>
      <c r="BLH179" s="13"/>
      <c r="BLI179" s="13"/>
      <c r="BLJ179" s="13"/>
      <c r="BLK179" s="13"/>
      <c r="BLL179" s="13"/>
      <c r="BLM179" s="13"/>
      <c r="BLN179" s="13"/>
      <c r="BLO179" s="13"/>
      <c r="BLP179" s="13"/>
      <c r="BLQ179" s="13"/>
      <c r="BLR179" s="13"/>
      <c r="BLS179" s="13"/>
      <c r="BLT179" s="13"/>
      <c r="BLU179" s="13"/>
      <c r="BLV179" s="13"/>
      <c r="BLW179" s="13"/>
      <c r="BLX179" s="13"/>
      <c r="BLY179" s="13"/>
      <c r="BLZ179" s="13"/>
      <c r="BMA179" s="13"/>
      <c r="BMB179" s="13"/>
      <c r="BMC179" s="13"/>
      <c r="BMD179" s="13"/>
      <c r="BME179" s="13"/>
      <c r="BMF179" s="13"/>
      <c r="BMG179" s="13"/>
      <c r="BMH179" s="13"/>
      <c r="BMI179" s="13"/>
      <c r="BMJ179" s="13"/>
      <c r="BMK179" s="13"/>
      <c r="BML179" s="13"/>
      <c r="BMM179" s="13"/>
      <c r="BMN179" s="13"/>
      <c r="BMO179" s="13"/>
      <c r="BMP179" s="13"/>
      <c r="BMQ179" s="13"/>
      <c r="BMR179" s="13"/>
      <c r="BMS179" s="13"/>
      <c r="BMT179" s="13"/>
      <c r="BMU179" s="13"/>
      <c r="BMV179" s="13"/>
      <c r="BMW179" s="13"/>
      <c r="BMX179" s="13"/>
      <c r="BMY179" s="13"/>
      <c r="BMZ179" s="13"/>
      <c r="BNA179" s="13"/>
      <c r="BNB179" s="13"/>
      <c r="BNC179" s="13"/>
      <c r="BND179" s="13"/>
      <c r="BNE179" s="13"/>
      <c r="BNF179" s="13"/>
      <c r="BNG179" s="13"/>
      <c r="BNH179" s="13"/>
      <c r="BNI179" s="13"/>
      <c r="BNJ179" s="13"/>
      <c r="BNK179" s="13"/>
      <c r="BNL179" s="13"/>
      <c r="BNM179" s="13"/>
      <c r="BNN179" s="13"/>
      <c r="BNO179" s="13"/>
      <c r="BNP179" s="13"/>
      <c r="BNQ179" s="13"/>
      <c r="BNR179" s="13"/>
      <c r="BNS179" s="13"/>
      <c r="BNT179" s="13"/>
      <c r="BNU179" s="13"/>
      <c r="BNV179" s="13"/>
      <c r="BNW179" s="13"/>
      <c r="BNX179" s="13"/>
      <c r="BNY179" s="13"/>
      <c r="BNZ179" s="13"/>
      <c r="BOA179" s="13"/>
      <c r="BOB179" s="13"/>
      <c r="BOC179" s="13"/>
      <c r="BOD179" s="13"/>
      <c r="BOE179" s="13"/>
      <c r="BOF179" s="13"/>
      <c r="BOG179" s="13"/>
      <c r="BOH179" s="13"/>
      <c r="BOI179" s="13"/>
      <c r="BOJ179" s="13"/>
      <c r="BOK179" s="13"/>
      <c r="BOL179" s="13"/>
      <c r="BOM179" s="13"/>
      <c r="BON179" s="13"/>
      <c r="BOO179" s="13"/>
      <c r="BOP179" s="13"/>
      <c r="BOQ179" s="13"/>
      <c r="BOR179" s="13"/>
      <c r="BOS179" s="13"/>
      <c r="BOT179" s="13"/>
      <c r="BOU179" s="13"/>
      <c r="BOV179" s="13">
        <v>94060</v>
      </c>
      <c r="BOW179" s="13"/>
      <c r="BOX179" s="13"/>
      <c r="BOY179" s="13"/>
      <c r="BOZ179" s="13"/>
      <c r="BPA179" s="13"/>
      <c r="BPB179" s="13"/>
      <c r="BPC179" s="13"/>
      <c r="BPD179" s="13"/>
      <c r="BPE179" s="13"/>
      <c r="BPF179" s="13"/>
      <c r="BPG179" s="13"/>
      <c r="BPH179" s="13"/>
      <c r="BPI179" s="13"/>
      <c r="BPJ179" s="13"/>
      <c r="BPK179" s="13"/>
      <c r="BPL179" s="13"/>
      <c r="BPM179" s="13"/>
      <c r="BPN179" s="13"/>
      <c r="BPO179" s="13"/>
      <c r="BPP179" s="13"/>
      <c r="BPQ179" s="13"/>
      <c r="BPR179" s="13"/>
      <c r="BPS179" s="13"/>
      <c r="BPT179" s="13"/>
      <c r="BPU179" s="13"/>
      <c r="BPV179" s="13"/>
      <c r="BPW179" s="13"/>
      <c r="BPX179" s="13"/>
      <c r="BPY179" s="13"/>
      <c r="BPZ179" s="13"/>
      <c r="BQA179" s="13"/>
      <c r="BQB179" s="13"/>
      <c r="BQC179" s="13"/>
      <c r="BQD179" s="13"/>
      <c r="BQE179" s="13"/>
      <c r="BQF179" s="13"/>
      <c r="BQG179" s="13"/>
      <c r="BQH179" s="13"/>
      <c r="BQI179" s="13"/>
      <c r="BQJ179" s="13"/>
      <c r="BQK179" s="13"/>
      <c r="BQL179" s="13"/>
      <c r="BQM179" s="13"/>
      <c r="BQN179" s="13"/>
      <c r="BQO179" s="13"/>
      <c r="BQP179" s="13"/>
      <c r="BQQ179" s="13"/>
      <c r="BQR179" s="13"/>
      <c r="BQS179" s="13"/>
      <c r="BQT179" s="13"/>
      <c r="BQU179" s="13"/>
      <c r="BQV179" s="13"/>
      <c r="BQW179" s="13"/>
      <c r="BQX179" s="13"/>
      <c r="BQY179" s="13"/>
      <c r="BQZ179" s="13"/>
      <c r="BRA179" s="13"/>
      <c r="BRB179" s="13"/>
      <c r="BRC179" s="13"/>
      <c r="BRD179" s="13"/>
      <c r="BRE179" s="13"/>
      <c r="BRF179" s="13"/>
      <c r="BRG179" s="13"/>
      <c r="BRH179" s="13"/>
      <c r="BRI179" s="13"/>
      <c r="BRJ179" s="13"/>
      <c r="BRK179" s="13"/>
      <c r="BRL179" s="13"/>
      <c r="BRM179" s="13"/>
      <c r="BRN179" s="13"/>
      <c r="BRO179" s="13"/>
      <c r="BRP179" s="13"/>
      <c r="BRQ179" s="13"/>
      <c r="BRR179" s="13"/>
      <c r="BRS179" s="13"/>
      <c r="BRT179" s="13"/>
      <c r="BRU179" s="13"/>
      <c r="BRV179" s="13"/>
      <c r="BRW179" s="13"/>
      <c r="BRX179" s="13"/>
      <c r="BRY179" s="13"/>
      <c r="BRZ179" s="13"/>
      <c r="BSA179" s="13"/>
      <c r="BSB179" s="13"/>
      <c r="BSC179" s="13"/>
      <c r="BSD179" s="13"/>
      <c r="BSE179" s="13"/>
      <c r="BSF179" s="13"/>
      <c r="BSG179" s="13"/>
      <c r="BSH179" s="13"/>
      <c r="BSI179" s="13"/>
      <c r="BSJ179" s="13"/>
      <c r="BSK179" s="13"/>
      <c r="BSL179" s="13"/>
      <c r="BSM179" s="13"/>
      <c r="BSN179" s="13"/>
      <c r="BSO179" s="13"/>
      <c r="BSP179" s="13"/>
      <c r="BSQ179" s="13"/>
      <c r="BSR179" s="13"/>
      <c r="BSS179" s="13"/>
      <c r="BST179" s="13"/>
      <c r="BSU179" s="13"/>
      <c r="BSV179" s="13"/>
      <c r="BSW179" s="13"/>
      <c r="BSX179" s="13"/>
      <c r="BSY179" s="13"/>
      <c r="BSZ179" s="13"/>
      <c r="BTA179" s="13"/>
      <c r="BTB179" s="13"/>
      <c r="BTC179" s="13"/>
      <c r="BTD179" s="13"/>
      <c r="BTE179" s="13"/>
      <c r="BTF179" s="13"/>
      <c r="BTG179" s="13"/>
      <c r="BTH179" s="13"/>
      <c r="BTI179" s="13"/>
      <c r="BTJ179" s="13"/>
      <c r="BTK179" s="13"/>
      <c r="BTL179" s="13"/>
      <c r="BTM179" s="13"/>
      <c r="BTN179" s="13"/>
      <c r="BTO179" s="13"/>
      <c r="BTP179" s="13"/>
      <c r="BTQ179" s="13"/>
      <c r="BTR179" s="13"/>
      <c r="BTS179" s="13"/>
      <c r="BTT179" s="13"/>
      <c r="BTU179" s="13"/>
      <c r="BTV179" s="13"/>
      <c r="BTW179" s="13"/>
      <c r="BTX179" s="13"/>
      <c r="BTY179" s="13"/>
      <c r="BTZ179" s="13"/>
      <c r="BUA179" s="13"/>
      <c r="BUB179" s="13"/>
      <c r="BUC179" s="13"/>
      <c r="BUD179" s="13"/>
      <c r="BUE179" s="13"/>
      <c r="BUF179" s="13"/>
      <c r="BUG179" s="13"/>
      <c r="BUH179" s="13"/>
      <c r="BUI179" s="13"/>
      <c r="BUJ179" s="13"/>
      <c r="BUK179" s="13"/>
      <c r="BUL179" s="13"/>
      <c r="BUM179" s="13"/>
      <c r="BUN179" s="13"/>
      <c r="BUO179" s="13"/>
      <c r="BUP179" s="13"/>
      <c r="BUQ179" s="13"/>
      <c r="BUR179" s="13"/>
      <c r="BUS179" s="13"/>
      <c r="BUT179" s="13"/>
      <c r="BUU179" s="13"/>
      <c r="BUV179" s="13"/>
      <c r="BUW179" s="13"/>
      <c r="BUX179" s="13"/>
      <c r="BUY179" s="13"/>
      <c r="BUZ179" s="13"/>
      <c r="BVA179" s="13"/>
      <c r="BVB179" s="13"/>
      <c r="BVC179" s="13"/>
      <c r="BVD179" s="13"/>
      <c r="BVE179" s="13"/>
      <c r="BVF179" s="13"/>
      <c r="BVG179" s="13"/>
      <c r="BVH179" s="13"/>
      <c r="BVI179" s="13"/>
      <c r="BVJ179" s="13"/>
      <c r="BVK179" s="13"/>
      <c r="BVL179" s="13"/>
      <c r="BVM179" s="13"/>
      <c r="BVN179" s="13"/>
      <c r="BVO179" s="13"/>
      <c r="BVP179" s="13"/>
      <c r="BVQ179" s="13"/>
      <c r="BVR179" s="13"/>
      <c r="BVS179" s="13"/>
      <c r="BVT179" s="13"/>
      <c r="BVU179" s="13"/>
      <c r="BVV179" s="13"/>
      <c r="BVW179" s="13"/>
      <c r="BVX179" s="13"/>
      <c r="BVY179" s="13"/>
      <c r="BVZ179" s="13"/>
      <c r="BWA179" s="13"/>
      <c r="BWB179" s="13"/>
      <c r="BWC179" s="13"/>
      <c r="BWD179" s="13"/>
      <c r="BWE179" s="13"/>
      <c r="BWF179" s="13"/>
      <c r="BWG179" s="13"/>
      <c r="BWH179" s="13"/>
      <c r="BWI179" s="13"/>
      <c r="BWJ179" s="13"/>
      <c r="BWK179" s="13"/>
      <c r="BWL179" s="13"/>
      <c r="BWM179" s="13"/>
      <c r="BWN179" s="13"/>
      <c r="BWO179" s="13"/>
      <c r="BWP179" s="13"/>
      <c r="BWQ179" s="13"/>
      <c r="BWR179" s="13"/>
      <c r="BWS179" s="13"/>
      <c r="BWT179" s="13"/>
      <c r="BWU179" s="13"/>
      <c r="BWV179" s="13"/>
      <c r="BWW179" s="13"/>
      <c r="BWX179" s="13"/>
      <c r="BWY179" s="13"/>
      <c r="BWZ179" s="13"/>
      <c r="BXA179" s="13"/>
      <c r="BXB179" s="13"/>
      <c r="BXC179" s="13"/>
      <c r="BXD179" s="13"/>
      <c r="BXE179" s="13"/>
      <c r="BXF179" s="13"/>
      <c r="BXG179" s="13"/>
      <c r="BXH179" s="13"/>
      <c r="BXI179" s="13"/>
      <c r="BXJ179" s="13"/>
      <c r="BXK179" s="13"/>
      <c r="BXL179" s="13"/>
      <c r="BXM179" s="13"/>
      <c r="BXN179" s="13"/>
      <c r="BXO179" s="13"/>
      <c r="BXP179" s="13"/>
      <c r="BXQ179" s="13"/>
      <c r="BXR179" s="13"/>
      <c r="BXS179" s="13"/>
      <c r="BXT179" s="13"/>
      <c r="BXU179" s="13"/>
      <c r="BXV179" s="13"/>
      <c r="BXW179" s="13"/>
      <c r="BXX179" s="13"/>
      <c r="BXY179" s="13"/>
      <c r="BXZ179" s="13"/>
      <c r="BYA179" s="13"/>
      <c r="BYB179" s="13"/>
      <c r="BYC179" s="13"/>
      <c r="BYD179" s="13"/>
      <c r="BYE179" s="13"/>
      <c r="BYF179" s="13"/>
      <c r="BYG179" s="13"/>
      <c r="BYH179" s="13"/>
      <c r="BYI179" s="13"/>
      <c r="BYJ179" s="13"/>
      <c r="BYK179" s="13"/>
      <c r="BYL179" s="13"/>
      <c r="BYM179" s="13"/>
      <c r="BYN179" s="13"/>
      <c r="BYO179" s="13"/>
      <c r="BYP179" s="13"/>
      <c r="BYQ179" s="13"/>
      <c r="BYR179" s="13"/>
      <c r="BYS179" s="13"/>
      <c r="BYT179" s="13"/>
      <c r="BYU179" s="13"/>
      <c r="BYV179" s="13"/>
      <c r="BYW179" s="13"/>
      <c r="BYX179" s="13"/>
      <c r="BYY179" s="13"/>
      <c r="BYZ179" s="13"/>
      <c r="BZA179" s="13"/>
      <c r="BZB179" s="13"/>
      <c r="BZC179" s="13"/>
      <c r="BZD179" s="13"/>
      <c r="BZE179" s="13"/>
      <c r="BZF179" s="13"/>
      <c r="BZG179" s="13"/>
      <c r="BZH179" s="13"/>
      <c r="BZI179" s="13"/>
      <c r="BZJ179" s="13"/>
      <c r="BZK179" s="13"/>
      <c r="BZL179" s="13"/>
      <c r="BZM179" s="13"/>
      <c r="BZN179" s="13"/>
      <c r="BZO179" s="13"/>
      <c r="BZP179" s="13"/>
      <c r="BZQ179" s="13"/>
      <c r="BZR179" s="13"/>
      <c r="BZS179" s="13"/>
      <c r="BZT179" s="13"/>
      <c r="BZU179" s="13"/>
      <c r="BZV179" s="13"/>
      <c r="BZW179" s="13"/>
      <c r="BZX179" s="13"/>
      <c r="BZY179" s="13"/>
      <c r="BZZ179" s="13"/>
      <c r="CAA179" s="13"/>
      <c r="CAB179" s="13"/>
      <c r="CAC179" s="13"/>
      <c r="CAD179" s="13"/>
      <c r="CAE179" s="13"/>
      <c r="CAF179" s="13"/>
      <c r="CAG179" s="13"/>
      <c r="CAH179" s="13"/>
      <c r="CAI179" s="13"/>
      <c r="CAJ179" s="13"/>
      <c r="CAK179" s="13"/>
      <c r="CAL179" s="13"/>
      <c r="CAM179" s="13"/>
      <c r="CAN179" s="13"/>
      <c r="CAO179" s="13"/>
      <c r="CAP179" s="13"/>
      <c r="CAQ179" s="13"/>
      <c r="CAR179" s="13"/>
      <c r="CAS179" s="13"/>
      <c r="CAT179" s="13"/>
      <c r="CAU179" s="13"/>
      <c r="CAV179" s="13"/>
      <c r="CAW179" s="13"/>
      <c r="CAX179" s="13"/>
      <c r="CAY179" s="13"/>
      <c r="CAZ179" s="13"/>
      <c r="CBA179" s="13"/>
      <c r="CBB179" s="13"/>
      <c r="CBC179" s="13"/>
      <c r="CBD179" s="13"/>
      <c r="CBE179" s="13"/>
      <c r="CBF179" s="13"/>
      <c r="CBG179" s="13"/>
      <c r="CBH179" s="13"/>
      <c r="CBI179" s="13"/>
      <c r="CBJ179" s="13"/>
      <c r="CBK179" s="13"/>
      <c r="CBL179" s="13"/>
      <c r="CBM179" s="13"/>
      <c r="CBN179" s="13"/>
      <c r="CBO179" s="13"/>
      <c r="CBP179" s="13"/>
      <c r="CBQ179" s="13"/>
      <c r="CBR179" s="13"/>
      <c r="CBS179" s="13"/>
      <c r="CBT179" s="13"/>
      <c r="CBU179" s="13"/>
      <c r="CBV179" s="13"/>
      <c r="CBW179" s="13"/>
      <c r="CBX179" s="13"/>
      <c r="CBY179" s="13"/>
      <c r="CBZ179" s="13"/>
      <c r="CCA179" s="13"/>
      <c r="CCB179" s="13"/>
      <c r="CCC179" s="13"/>
      <c r="CCD179" s="13"/>
      <c r="CCE179" s="13"/>
      <c r="CCF179" s="13"/>
      <c r="CCG179" s="13"/>
      <c r="CCH179" s="13"/>
      <c r="CCI179" s="13"/>
      <c r="CCJ179" s="13"/>
      <c r="CCK179" s="13"/>
      <c r="CCL179" s="13"/>
      <c r="CCM179" s="13"/>
      <c r="CCN179" s="13"/>
      <c r="CCO179" s="13"/>
      <c r="CCP179" s="13"/>
      <c r="CCQ179" s="13"/>
      <c r="CCR179" s="13"/>
      <c r="CCS179" s="13"/>
      <c r="CCT179" s="13"/>
      <c r="CCU179" s="13"/>
      <c r="CCV179" s="13"/>
      <c r="CCW179" s="13"/>
      <c r="CCX179" s="13"/>
      <c r="CCY179" s="13"/>
      <c r="CCZ179" s="13"/>
      <c r="CDA179" s="13"/>
      <c r="CDB179" s="13"/>
      <c r="CDC179" s="13"/>
      <c r="CDD179" s="13"/>
      <c r="CDE179" s="13"/>
      <c r="CDF179" s="13"/>
      <c r="CDG179" s="13"/>
      <c r="CDH179" s="13"/>
      <c r="CDI179" s="13"/>
      <c r="CDJ179" s="13"/>
      <c r="CDK179" s="13"/>
      <c r="CDL179" s="13"/>
      <c r="CDM179" s="13"/>
      <c r="CDN179" s="13"/>
      <c r="CDO179" s="13"/>
      <c r="CDP179" s="13"/>
      <c r="CDQ179" s="13"/>
      <c r="CDR179" s="13"/>
      <c r="CDS179" s="13"/>
      <c r="CDT179" s="13"/>
      <c r="CDU179" s="13"/>
      <c r="CDV179" s="13"/>
      <c r="CDW179" s="13"/>
      <c r="CDX179" s="13"/>
      <c r="CDY179" s="13"/>
      <c r="CDZ179" s="13"/>
      <c r="CEA179" s="13"/>
      <c r="CEB179" s="13"/>
      <c r="CEC179" s="13"/>
      <c r="CED179" s="13"/>
      <c r="CEE179" s="13"/>
      <c r="CEF179" s="13"/>
      <c r="CEG179" s="13"/>
      <c r="CEH179" s="13"/>
      <c r="CEI179" s="13"/>
      <c r="CEJ179" s="13"/>
      <c r="CEK179" s="13"/>
      <c r="CEL179" s="13"/>
      <c r="CEM179" s="13"/>
      <c r="CEN179" s="13"/>
      <c r="CEO179" s="13"/>
      <c r="CEP179" s="13"/>
      <c r="CEQ179" s="13"/>
      <c r="CER179" s="13"/>
      <c r="CES179" s="13"/>
      <c r="CET179" s="13"/>
      <c r="CEU179" s="13"/>
      <c r="CEV179" s="13"/>
      <c r="CEW179" s="13"/>
      <c r="CEX179" s="13"/>
      <c r="CEY179" s="13"/>
      <c r="CEZ179" s="13"/>
      <c r="CFA179" s="13"/>
      <c r="CFB179" s="13"/>
      <c r="CFC179" s="13"/>
      <c r="CFD179" s="13"/>
      <c r="CFE179" s="13"/>
      <c r="CFF179" s="13"/>
      <c r="CFG179" s="13"/>
      <c r="CFH179" s="13"/>
      <c r="CFI179" s="13"/>
      <c r="CFJ179" s="13"/>
      <c r="CFK179" s="13"/>
      <c r="CFL179" s="13"/>
      <c r="CFM179" s="13"/>
      <c r="CFN179" s="13"/>
      <c r="CFO179" s="13"/>
      <c r="CFP179" s="13"/>
      <c r="CFQ179" s="13"/>
      <c r="CFR179" s="13"/>
      <c r="CFS179" s="13"/>
      <c r="CFT179" s="13"/>
      <c r="CFU179" s="13"/>
      <c r="CFV179" s="13"/>
      <c r="CFW179" s="13"/>
      <c r="CFX179" s="13"/>
      <c r="CFY179" s="13"/>
      <c r="CFZ179" s="13"/>
      <c r="CGA179" s="13"/>
      <c r="CGB179" s="13"/>
      <c r="CGC179" s="13"/>
      <c r="CGD179" s="13"/>
      <c r="CGE179" s="13"/>
      <c r="CGF179" s="13"/>
      <c r="CGG179" s="13"/>
      <c r="CGH179" s="13"/>
      <c r="CGI179" s="13"/>
      <c r="CGJ179" s="13"/>
      <c r="CGK179" s="13"/>
      <c r="CGL179" s="13"/>
      <c r="CGM179" s="13"/>
      <c r="CGN179" s="13"/>
      <c r="CGO179" s="13"/>
      <c r="CGP179" s="13"/>
      <c r="CGQ179" s="13"/>
      <c r="CGR179" s="13"/>
      <c r="CGS179" s="13"/>
      <c r="CGT179" s="13"/>
      <c r="CGU179" s="13"/>
      <c r="CGV179" s="13"/>
      <c r="CGW179" s="13"/>
      <c r="CGX179" s="13"/>
      <c r="CGY179" s="13"/>
      <c r="CGZ179" s="13"/>
      <c r="CHA179" s="13"/>
      <c r="CHB179" s="13"/>
      <c r="CHC179" s="13"/>
      <c r="CHD179" s="13"/>
      <c r="CHE179" s="13"/>
      <c r="CHF179" s="13"/>
      <c r="CHG179" s="13"/>
      <c r="CHH179" s="13"/>
      <c r="CHI179" s="13"/>
      <c r="CHJ179" s="13"/>
      <c r="CHK179" s="13"/>
      <c r="CHL179" s="13"/>
      <c r="CHM179" s="13"/>
      <c r="CHN179" s="13"/>
      <c r="CHO179" s="13"/>
      <c r="CHP179" s="13"/>
      <c r="CHQ179" s="13"/>
      <c r="CHR179" s="13"/>
      <c r="CHS179" s="13"/>
      <c r="CHT179" s="13"/>
      <c r="CHU179" s="13"/>
      <c r="CHV179" s="13"/>
      <c r="CHW179" s="13"/>
      <c r="CHX179" s="13"/>
      <c r="CHY179" s="13"/>
      <c r="CHZ179" s="13"/>
      <c r="CIA179" s="13"/>
      <c r="CIB179" s="13"/>
      <c r="CIC179" s="13"/>
      <c r="CID179" s="13"/>
      <c r="CIE179" s="13"/>
      <c r="CIF179" s="13"/>
      <c r="CIG179" s="13"/>
      <c r="CIH179" s="13"/>
      <c r="CII179" s="13"/>
      <c r="CIJ179" s="13"/>
      <c r="CIK179" s="13"/>
      <c r="CIL179" s="13"/>
      <c r="CIM179" s="13"/>
      <c r="CIN179" s="13"/>
      <c r="CIO179" s="13"/>
      <c r="CIP179" s="13"/>
      <c r="CIQ179" s="13"/>
      <c r="CIR179" s="13"/>
      <c r="CIS179" s="13"/>
      <c r="CIT179" s="13"/>
      <c r="CIU179" s="13"/>
      <c r="CIV179" s="13"/>
      <c r="CIW179" s="13"/>
      <c r="CIX179" s="13"/>
      <c r="CIY179" s="13"/>
      <c r="CIZ179" s="13"/>
      <c r="CJA179" s="13"/>
      <c r="CJB179" s="13"/>
      <c r="CJC179" s="13"/>
      <c r="CJD179" s="13"/>
      <c r="CJE179" s="13"/>
      <c r="CJF179" s="13"/>
      <c r="CJG179" s="13"/>
      <c r="CJH179" s="13"/>
      <c r="CJI179" s="13"/>
      <c r="CJJ179" s="13"/>
      <c r="CJK179" s="13"/>
      <c r="CJL179" s="13"/>
      <c r="CJM179" s="13"/>
      <c r="CJN179" s="13"/>
      <c r="CJO179" s="13"/>
      <c r="CJP179" s="13"/>
      <c r="CJQ179" s="13"/>
      <c r="CJR179" s="13"/>
      <c r="CJS179" s="13"/>
      <c r="CJT179" s="13"/>
      <c r="CJU179" s="13"/>
      <c r="CJV179" s="13"/>
      <c r="CJW179" s="13"/>
      <c r="CJX179" s="13"/>
      <c r="CJY179" s="13"/>
      <c r="CJZ179" s="13"/>
      <c r="CKA179" s="13"/>
      <c r="CKB179" s="13"/>
      <c r="CKC179" s="13"/>
      <c r="CKD179" s="13"/>
      <c r="CKE179" s="13"/>
      <c r="CKF179" s="13"/>
      <c r="CKG179" s="13"/>
      <c r="CKH179" s="13"/>
      <c r="CKI179" s="13"/>
      <c r="CKJ179" s="13"/>
      <c r="CKK179" s="13"/>
      <c r="CKL179" s="13"/>
      <c r="CKM179" s="13"/>
      <c r="CKN179" s="13"/>
      <c r="CKO179" s="13"/>
      <c r="CKP179" s="13"/>
      <c r="CKQ179" s="13"/>
      <c r="CKR179" s="13"/>
      <c r="CKS179" s="13"/>
      <c r="CKT179" s="13"/>
      <c r="CKU179" s="13"/>
      <c r="CKV179" s="13"/>
      <c r="CKW179" s="13"/>
      <c r="CKX179" s="13"/>
      <c r="CKY179" s="13"/>
      <c r="CKZ179" s="13"/>
      <c r="CLA179" s="13"/>
      <c r="CLB179" s="13"/>
      <c r="CLC179" s="13"/>
      <c r="CLD179" s="13"/>
      <c r="CLE179" s="13"/>
      <c r="CLF179" s="13"/>
      <c r="CLG179" s="13"/>
      <c r="CLH179" s="13"/>
      <c r="CLI179" s="13"/>
      <c r="CLJ179" s="13"/>
      <c r="CLK179" s="13"/>
      <c r="CLL179" s="13"/>
      <c r="CLM179" s="13"/>
      <c r="CLN179" s="13"/>
      <c r="CLO179" s="13"/>
      <c r="CLP179" s="13"/>
      <c r="CLQ179" s="13"/>
      <c r="CLR179" s="13"/>
      <c r="CLS179" s="13"/>
      <c r="CLT179" s="13"/>
      <c r="CLU179" s="13"/>
      <c r="CLV179" s="13"/>
      <c r="CLW179" s="13"/>
      <c r="CLX179" s="13"/>
      <c r="CLY179" s="13"/>
      <c r="CLZ179" s="13"/>
      <c r="CMA179" s="13"/>
      <c r="CMB179" s="13"/>
      <c r="CMC179" s="13"/>
      <c r="CMD179" s="13"/>
      <c r="CME179" s="13"/>
      <c r="CMF179" s="13"/>
      <c r="CMG179" s="13"/>
      <c r="CMH179" s="13"/>
      <c r="CMI179" s="13"/>
      <c r="CMJ179" s="13"/>
      <c r="CMK179" s="13"/>
      <c r="CML179" s="13"/>
      <c r="CMM179" s="13"/>
      <c r="CMN179" s="13"/>
      <c r="CMO179" s="13"/>
      <c r="CMP179" s="13"/>
      <c r="CMQ179" s="13"/>
      <c r="CMR179" s="13"/>
      <c r="CMS179" s="13"/>
      <c r="CMT179" s="13"/>
      <c r="CMU179" s="13"/>
      <c r="CMV179" s="13"/>
      <c r="CMW179" s="13"/>
      <c r="CMX179" s="13"/>
      <c r="CMY179" s="13"/>
      <c r="CMZ179" s="13"/>
      <c r="CNA179" s="13"/>
      <c r="CNB179" s="13"/>
      <c r="CNC179" s="13"/>
      <c r="CND179" s="13"/>
      <c r="CNE179" s="13"/>
      <c r="CNF179" s="13"/>
      <c r="CNG179" s="13"/>
      <c r="CNH179" s="13"/>
      <c r="CNI179" s="13"/>
      <c r="CNJ179" s="13"/>
      <c r="CNK179" s="13"/>
      <c r="CNL179" s="13"/>
      <c r="CNM179" s="13"/>
      <c r="CNN179" s="13"/>
      <c r="CNO179" s="13"/>
      <c r="CNP179" s="13"/>
      <c r="CNQ179" s="13"/>
      <c r="CNR179" s="13"/>
      <c r="CNS179" s="13"/>
      <c r="CNT179" s="13"/>
      <c r="CNU179" s="13"/>
      <c r="CNV179" s="13"/>
      <c r="CNW179" s="13"/>
      <c r="CNX179" s="13"/>
      <c r="CNY179" s="13"/>
      <c r="CNZ179" s="13"/>
      <c r="COA179" s="13"/>
      <c r="COB179" s="13"/>
      <c r="COC179" s="13"/>
      <c r="COD179" s="13"/>
      <c r="COE179" s="13"/>
      <c r="COF179" s="13"/>
      <c r="COG179" s="13"/>
      <c r="COH179" s="13"/>
      <c r="COI179" s="13"/>
      <c r="COJ179" s="13"/>
      <c r="COK179" s="13"/>
      <c r="COL179" s="13"/>
      <c r="COM179" s="13"/>
      <c r="CON179" s="13"/>
      <c r="COO179" s="13"/>
      <c r="COP179" s="13"/>
      <c r="COQ179" s="13"/>
      <c r="COR179" s="13"/>
      <c r="COS179" s="13"/>
      <c r="COT179" s="13"/>
      <c r="COU179" s="13"/>
      <c r="COV179" s="13"/>
      <c r="COW179" s="13"/>
      <c r="COX179" s="13"/>
      <c r="COY179" s="13"/>
      <c r="COZ179" s="13"/>
      <c r="CPA179" s="13"/>
      <c r="CPB179" s="13"/>
      <c r="CPC179" s="13"/>
      <c r="CPD179" s="13"/>
      <c r="CPE179" s="13"/>
      <c r="CPF179" s="13"/>
      <c r="CPG179" s="13"/>
      <c r="CPH179" s="13"/>
      <c r="CPI179" s="13"/>
      <c r="CPJ179" s="13"/>
      <c r="CPK179" s="13"/>
      <c r="CPL179" s="13"/>
      <c r="CPM179" s="13"/>
      <c r="CPN179" s="13"/>
      <c r="CPO179" s="13"/>
      <c r="CPP179" s="13"/>
      <c r="CPQ179" s="13"/>
      <c r="CPR179" s="13"/>
      <c r="CPS179" s="13"/>
      <c r="CPT179" s="13"/>
      <c r="CPU179" s="13"/>
      <c r="CPV179" s="13"/>
      <c r="CPW179" s="13"/>
      <c r="CPX179" s="13"/>
      <c r="CPY179" s="13"/>
      <c r="CPZ179" s="13"/>
      <c r="CQA179" s="13"/>
      <c r="CQB179" s="13"/>
      <c r="CQC179" s="13"/>
      <c r="CQD179" s="13"/>
      <c r="CQE179" s="13"/>
      <c r="CQF179" s="13"/>
      <c r="CQG179" s="13"/>
      <c r="CQH179" s="13"/>
      <c r="CQI179" s="13"/>
      <c r="CQJ179" s="13"/>
      <c r="CQK179" s="13"/>
      <c r="CQL179" s="13"/>
      <c r="CQM179" s="13"/>
      <c r="CQN179" s="13"/>
      <c r="CQO179" s="13"/>
      <c r="CQP179" s="13"/>
      <c r="CQQ179" s="13"/>
      <c r="CQR179" s="13"/>
      <c r="CQS179" s="13"/>
      <c r="CQT179" s="13"/>
      <c r="CQU179" s="13"/>
      <c r="CQV179" s="13"/>
      <c r="CQW179" s="13"/>
      <c r="CQX179" s="13"/>
      <c r="CQY179" s="13"/>
      <c r="CQZ179" s="13"/>
      <c r="CRA179" s="13"/>
      <c r="CRB179" s="13"/>
      <c r="CRC179" s="13"/>
      <c r="CRD179" s="13"/>
      <c r="CRE179" s="13"/>
      <c r="CRF179" s="13"/>
      <c r="CRG179" s="13"/>
      <c r="CRH179" s="13"/>
      <c r="CRI179" s="13"/>
      <c r="CRJ179" s="13"/>
      <c r="CRK179" s="13"/>
      <c r="CRL179" s="13"/>
      <c r="CRM179" s="13"/>
      <c r="CRN179" s="13"/>
      <c r="CRO179" s="13"/>
      <c r="CRP179" s="13"/>
      <c r="CRQ179" s="13"/>
      <c r="CRR179" s="13"/>
      <c r="CRS179" s="13"/>
      <c r="CRT179" s="13"/>
      <c r="CRU179" s="13"/>
      <c r="CRV179" s="13"/>
      <c r="CRW179" s="13"/>
      <c r="CRX179" s="13"/>
      <c r="CRY179" s="13"/>
      <c r="CRZ179" s="13"/>
      <c r="CSA179" s="13"/>
      <c r="CSB179" s="13"/>
      <c r="CSC179" s="13"/>
      <c r="CSD179" s="13"/>
      <c r="CSE179" s="13"/>
      <c r="CSF179" s="13"/>
      <c r="CSG179" s="13"/>
      <c r="CSH179" s="13"/>
      <c r="CSI179" s="13"/>
      <c r="CSJ179" s="13"/>
      <c r="CSK179" s="13"/>
      <c r="CSL179" s="13"/>
      <c r="CSM179" s="13"/>
      <c r="CSN179" s="13"/>
      <c r="CSO179" s="13"/>
      <c r="CSP179" s="13"/>
      <c r="CSQ179" s="13"/>
      <c r="CSR179" s="13"/>
      <c r="CSS179" s="13"/>
      <c r="CST179" s="13"/>
      <c r="CSU179" s="13"/>
      <c r="CSV179" s="13"/>
      <c r="CSW179" s="13"/>
      <c r="CSX179" s="13"/>
      <c r="CSY179" s="13"/>
      <c r="CSZ179" s="13"/>
      <c r="CTA179" s="13"/>
      <c r="CTB179" s="13"/>
      <c r="CTC179" s="13"/>
      <c r="CTD179" s="13"/>
      <c r="CTE179" s="13"/>
      <c r="CTF179" s="13"/>
      <c r="CTG179" s="13"/>
      <c r="CTH179" s="13"/>
      <c r="CTI179" s="13"/>
      <c r="CTJ179" s="13"/>
      <c r="CTK179" s="13"/>
      <c r="CTL179" s="13"/>
      <c r="CTM179" s="13"/>
      <c r="CTN179" s="13"/>
      <c r="CTO179" s="13"/>
      <c r="CTP179" s="13"/>
      <c r="CTQ179" s="13"/>
      <c r="CTR179" s="13"/>
      <c r="CTS179" s="13"/>
      <c r="CTT179" s="13"/>
      <c r="CTU179" s="13"/>
      <c r="CTV179" s="13"/>
      <c r="CTW179" s="13"/>
      <c r="CTX179" s="13"/>
      <c r="CTY179" s="13"/>
      <c r="CTZ179" s="13"/>
      <c r="CUA179" s="13"/>
      <c r="CUB179" s="13"/>
      <c r="CUC179" s="13"/>
      <c r="CUD179" s="13"/>
      <c r="CUE179" s="13"/>
      <c r="CUF179" s="13"/>
      <c r="CUG179" s="13"/>
      <c r="CUH179" s="13"/>
      <c r="CUI179" s="13"/>
      <c r="CUJ179" s="13"/>
      <c r="CUK179" s="13"/>
      <c r="CUL179" s="13"/>
      <c r="CUM179" s="13"/>
      <c r="CUN179" s="13"/>
      <c r="CUO179" s="13"/>
      <c r="CUP179" s="13"/>
      <c r="CUQ179" s="13"/>
      <c r="CUR179" s="13"/>
      <c r="CUS179" s="13"/>
      <c r="CUT179" s="13"/>
      <c r="CUU179" s="13"/>
      <c r="CUV179" s="13"/>
      <c r="CUW179" s="13"/>
      <c r="CUX179" s="13"/>
      <c r="CUY179" s="13"/>
      <c r="CUZ179" s="13"/>
      <c r="CVA179" s="13"/>
      <c r="CVB179" s="13"/>
      <c r="CVC179" s="13"/>
      <c r="CVD179" s="13"/>
      <c r="CVE179" s="13"/>
      <c r="CVF179" s="13"/>
      <c r="CVG179" s="13"/>
      <c r="CVH179" s="13"/>
      <c r="CVI179" s="13"/>
      <c r="CVJ179" s="13"/>
      <c r="CVK179" s="13"/>
      <c r="CVL179" s="13"/>
      <c r="CVM179" s="13"/>
      <c r="CVN179" s="13"/>
      <c r="CVO179" s="13"/>
      <c r="CVP179" s="13"/>
      <c r="CVQ179" s="13"/>
      <c r="CVR179" s="13"/>
      <c r="CVS179" s="13"/>
      <c r="CVT179" s="13"/>
      <c r="CVU179" s="13"/>
      <c r="CVV179" s="13"/>
      <c r="CVW179" s="13"/>
      <c r="CVX179" s="13"/>
      <c r="CVY179" s="13"/>
      <c r="CVZ179" s="13"/>
      <c r="CWA179" s="13"/>
      <c r="CWB179" s="13"/>
      <c r="CWC179" s="13"/>
      <c r="CWD179" s="13"/>
      <c r="CWE179" s="13"/>
      <c r="CWF179" s="13"/>
      <c r="CWG179" s="13"/>
      <c r="CWH179" s="13"/>
      <c r="CWI179" s="13"/>
      <c r="CWJ179" s="13"/>
      <c r="CWK179" s="13"/>
      <c r="CWL179" s="13"/>
      <c r="CWM179" s="13"/>
      <c r="CWN179" s="13"/>
      <c r="CWO179" s="13"/>
      <c r="CWP179" s="13"/>
      <c r="CWQ179" s="13"/>
      <c r="CWR179" s="13"/>
      <c r="CWS179" s="13"/>
      <c r="CWT179" s="13"/>
      <c r="CWU179" s="13"/>
      <c r="CWV179" s="13"/>
      <c r="CWW179" s="13"/>
      <c r="CWX179" s="13"/>
      <c r="CWY179" s="13"/>
      <c r="CWZ179" s="13"/>
      <c r="CXA179" s="13"/>
      <c r="CXB179" s="13"/>
      <c r="CXC179" s="13"/>
      <c r="CXD179" s="13"/>
      <c r="CXE179" s="13"/>
      <c r="CXF179" s="13"/>
      <c r="CXG179" s="13"/>
      <c r="CXH179" s="13"/>
      <c r="CXI179" s="13"/>
      <c r="CXJ179" s="13"/>
      <c r="CXK179" s="13"/>
      <c r="CXL179" s="13"/>
      <c r="CXM179" s="13"/>
      <c r="CXN179" s="13"/>
      <c r="CXO179" s="13"/>
      <c r="CXP179" s="13"/>
      <c r="CXQ179" s="13"/>
      <c r="CXR179" s="13"/>
      <c r="CXS179" s="13"/>
      <c r="CXT179" s="13"/>
      <c r="CXU179" s="13"/>
      <c r="CXV179" s="13"/>
      <c r="CXW179" s="13"/>
      <c r="CXX179" s="13"/>
      <c r="CXY179" s="13"/>
      <c r="CXZ179" s="13"/>
      <c r="CYA179" s="13"/>
      <c r="CYB179" s="13"/>
      <c r="CYC179" s="13"/>
      <c r="CYD179" s="13"/>
      <c r="CYE179" s="13"/>
      <c r="CYF179" s="13"/>
      <c r="CYG179" s="13"/>
      <c r="CYH179" s="13"/>
      <c r="CYI179" s="13"/>
      <c r="CYJ179" s="13"/>
      <c r="CYK179" s="13"/>
      <c r="CYL179" s="13"/>
      <c r="CYM179" s="13"/>
      <c r="CYN179" s="13"/>
      <c r="CYO179" s="13"/>
      <c r="CYP179" s="13"/>
      <c r="CYQ179" s="13"/>
      <c r="CYR179" s="13"/>
      <c r="CYS179" s="13"/>
      <c r="CYT179" s="13"/>
      <c r="CYU179" s="13"/>
      <c r="CYV179" s="13"/>
      <c r="CYW179" s="13"/>
      <c r="CYX179" s="13"/>
      <c r="CYY179" s="13"/>
      <c r="CYZ179" s="13"/>
      <c r="CZA179" s="13"/>
      <c r="CZB179" s="13"/>
      <c r="CZC179" s="13"/>
      <c r="CZD179" s="13"/>
      <c r="CZE179" s="13"/>
      <c r="CZF179" s="13"/>
      <c r="CZG179" s="13"/>
      <c r="CZH179" s="13"/>
      <c r="CZI179" s="13"/>
      <c r="CZJ179" s="13"/>
      <c r="CZK179" s="13"/>
      <c r="CZL179" s="13"/>
      <c r="CZM179" s="13"/>
      <c r="CZN179" s="13"/>
      <c r="CZO179" s="13"/>
      <c r="CZP179" s="13"/>
      <c r="CZQ179" s="13"/>
      <c r="CZR179" s="13"/>
      <c r="CZS179" s="13"/>
      <c r="CZT179" s="13"/>
      <c r="CZU179" s="13"/>
      <c r="CZV179" s="13"/>
      <c r="CZW179" s="13"/>
      <c r="CZX179" s="13"/>
      <c r="CZY179" s="13"/>
      <c r="CZZ179" s="13"/>
      <c r="DAA179" s="13"/>
      <c r="DAB179" s="13"/>
      <c r="DAC179" s="13"/>
      <c r="DAD179" s="13"/>
      <c r="DAE179" s="13"/>
      <c r="DAF179" s="13"/>
      <c r="DAG179" s="13"/>
      <c r="DAH179" s="13"/>
      <c r="DAI179" s="13"/>
      <c r="DAJ179" s="13"/>
      <c r="DAK179" s="13"/>
      <c r="DAL179" s="13"/>
      <c r="DAM179" s="13"/>
      <c r="DAN179" s="13"/>
      <c r="DAO179" s="13"/>
      <c r="DAP179" s="13"/>
      <c r="DAQ179" s="13"/>
      <c r="DAR179" s="13"/>
      <c r="DAS179" s="13"/>
      <c r="DAT179" s="13"/>
      <c r="DAU179" s="13"/>
      <c r="DAV179" s="13"/>
      <c r="DAW179" s="13"/>
      <c r="DAX179" s="13"/>
      <c r="DAY179" s="13"/>
      <c r="DAZ179" s="13"/>
      <c r="DBA179" s="13"/>
      <c r="DBB179" s="13"/>
      <c r="DBC179" s="13"/>
      <c r="DBD179" s="13"/>
      <c r="DBE179" s="13"/>
      <c r="DBF179" s="13"/>
      <c r="DBG179" s="13"/>
      <c r="DBH179" s="13"/>
      <c r="DBI179" s="13"/>
      <c r="DBJ179" s="13"/>
      <c r="DBK179" s="13"/>
      <c r="DBL179" s="13"/>
      <c r="DBM179" s="13"/>
      <c r="DBN179" s="13"/>
      <c r="DBO179" s="13"/>
      <c r="DBP179" s="13"/>
      <c r="DBQ179" s="13"/>
      <c r="DBR179" s="13"/>
      <c r="DBS179" s="13"/>
      <c r="DBT179" s="13"/>
      <c r="DBU179" s="13"/>
      <c r="DBV179" s="13"/>
      <c r="DBW179" s="13"/>
      <c r="DBX179" s="13"/>
      <c r="DBY179" s="13"/>
      <c r="DBZ179" s="13"/>
      <c r="DCA179" s="13"/>
      <c r="DCB179" s="13"/>
      <c r="DCC179" s="13"/>
      <c r="DCD179" s="13"/>
      <c r="DCE179" s="13"/>
      <c r="DCF179" s="13"/>
      <c r="DCG179" s="13"/>
      <c r="DCH179" s="13"/>
      <c r="DCI179" s="13"/>
      <c r="DCJ179" s="13"/>
      <c r="DCK179" s="13"/>
      <c r="DCL179" s="13"/>
      <c r="DCM179" s="13"/>
      <c r="DCN179" s="13"/>
      <c r="DCO179" s="13"/>
      <c r="DCP179" s="13"/>
      <c r="DCQ179" s="13"/>
      <c r="DCR179" s="13"/>
      <c r="DCS179" s="13"/>
      <c r="DCT179" s="13"/>
      <c r="DCU179" s="13"/>
      <c r="DCV179" s="13"/>
      <c r="DCW179" s="13"/>
      <c r="DCX179" s="13"/>
      <c r="DCY179" s="13"/>
      <c r="DCZ179" s="13"/>
      <c r="DDA179" s="13"/>
      <c r="DDB179" s="13"/>
      <c r="DDC179" s="13"/>
      <c r="DDD179" s="13"/>
      <c r="DDE179" s="13"/>
      <c r="DDF179" s="13"/>
      <c r="DDG179" s="13"/>
      <c r="DDH179" s="13"/>
      <c r="DDI179" s="13"/>
      <c r="DDJ179" s="13"/>
      <c r="DDK179" s="13"/>
      <c r="DDL179" s="13"/>
      <c r="DDM179" s="13"/>
      <c r="DDN179" s="13"/>
      <c r="DDO179" s="13"/>
      <c r="DDP179" s="13"/>
      <c r="DDQ179" s="13"/>
      <c r="DDR179" s="13"/>
      <c r="DDS179" s="13"/>
      <c r="DDT179" s="13"/>
      <c r="DDU179" s="13"/>
      <c r="DDV179" s="13"/>
      <c r="DDW179" s="13"/>
      <c r="DDX179" s="13"/>
      <c r="DDY179" s="13"/>
      <c r="DDZ179" s="13"/>
      <c r="DEA179" s="13"/>
      <c r="DEB179" s="13"/>
      <c r="DEC179" s="13"/>
      <c r="DED179" s="13"/>
      <c r="DEE179" s="13"/>
      <c r="DEF179" s="13"/>
      <c r="DEG179" s="13"/>
      <c r="DEH179" s="13"/>
      <c r="DEI179" s="13"/>
      <c r="DEJ179" s="13"/>
      <c r="DEK179" s="13"/>
      <c r="DEL179" s="13"/>
      <c r="DEM179" s="13"/>
      <c r="DEN179" s="13"/>
      <c r="DEO179" s="13"/>
      <c r="DEP179" s="13"/>
      <c r="DEQ179" s="13"/>
      <c r="DER179" s="13"/>
      <c r="DES179" s="13"/>
      <c r="DET179" s="13"/>
      <c r="DEU179" s="13"/>
      <c r="DEV179" s="13"/>
      <c r="DEW179" s="13"/>
      <c r="DEX179" s="13"/>
      <c r="DEY179" s="13"/>
      <c r="DEZ179" s="13"/>
      <c r="DFA179" s="13"/>
      <c r="DFB179" s="13"/>
      <c r="DFC179" s="13"/>
      <c r="DFD179" s="13"/>
      <c r="DFE179" s="13"/>
      <c r="DFF179" s="13"/>
      <c r="DFG179" s="13"/>
      <c r="DFH179" s="13"/>
      <c r="DFI179" s="13"/>
      <c r="DFJ179" s="13"/>
      <c r="DFK179" s="13"/>
      <c r="DFL179" s="13"/>
      <c r="DFM179" s="13"/>
      <c r="DFN179" s="13"/>
      <c r="DFO179" s="13"/>
      <c r="DFP179" s="13"/>
      <c r="DFQ179" s="13"/>
      <c r="DFR179" s="13"/>
      <c r="DFS179" s="13"/>
      <c r="DFT179" s="13"/>
      <c r="DFU179" s="13"/>
      <c r="DFV179" s="13"/>
      <c r="DFW179" s="13"/>
      <c r="DFX179" s="13"/>
      <c r="DFY179" s="13"/>
      <c r="DFZ179" s="13"/>
      <c r="DGA179" s="13"/>
      <c r="DGB179" s="13"/>
      <c r="DGC179" s="13"/>
      <c r="DGD179" s="13"/>
      <c r="DGE179" s="13"/>
      <c r="DGF179" s="13"/>
      <c r="DGG179" s="13"/>
      <c r="DGH179" s="13"/>
      <c r="DGI179" s="13"/>
      <c r="DGJ179" s="13"/>
      <c r="DGK179" s="13"/>
      <c r="DGL179" s="13"/>
      <c r="DGM179" s="13"/>
      <c r="DGN179" s="13"/>
      <c r="DGO179" s="13"/>
      <c r="DGP179" s="13"/>
      <c r="DGQ179" s="13"/>
      <c r="DGR179" s="13"/>
      <c r="DGS179" s="13"/>
      <c r="DGT179" s="13"/>
      <c r="DGU179" s="13"/>
      <c r="DGV179" s="13"/>
      <c r="DGW179" s="13"/>
      <c r="DGX179" s="13"/>
      <c r="DGY179" s="13"/>
      <c r="DGZ179" s="13"/>
      <c r="DHA179" s="13"/>
      <c r="DHB179" s="13"/>
      <c r="DHC179" s="13"/>
      <c r="DHD179" s="13"/>
      <c r="DHE179" s="13"/>
      <c r="DHF179" s="13"/>
      <c r="DHG179" s="13"/>
      <c r="DHH179" s="13"/>
      <c r="DHI179" s="13"/>
      <c r="DHJ179" s="13"/>
      <c r="DHK179" s="13"/>
      <c r="DHL179" s="13"/>
      <c r="DHM179" s="13"/>
      <c r="DHN179" s="13"/>
      <c r="DHO179" s="13"/>
      <c r="DHP179" s="13"/>
      <c r="DHQ179" s="13"/>
      <c r="DHR179" s="13"/>
      <c r="DHS179" s="13"/>
      <c r="DHT179" s="13"/>
      <c r="DHU179" s="13"/>
      <c r="DHV179" s="13"/>
      <c r="DHW179" s="13"/>
      <c r="DHX179" s="13"/>
      <c r="DHY179" s="13"/>
      <c r="DHZ179" s="13"/>
      <c r="DIA179" s="13"/>
      <c r="DIB179" s="13"/>
      <c r="DIC179" s="13"/>
      <c r="DID179" s="13"/>
      <c r="DIE179" s="13"/>
      <c r="DIF179" s="13"/>
      <c r="DIG179" s="13"/>
      <c r="DIH179" s="13"/>
      <c r="DII179" s="13"/>
      <c r="DIJ179" s="13"/>
      <c r="DIK179" s="13"/>
      <c r="DIL179" s="13"/>
      <c r="DIM179" s="13"/>
      <c r="DIN179" s="13"/>
      <c r="DIO179" s="13"/>
      <c r="DIP179" s="13"/>
      <c r="DIQ179" s="13"/>
      <c r="DIR179" s="13"/>
      <c r="DIS179" s="13"/>
      <c r="DIT179" s="13"/>
      <c r="DIU179" s="13"/>
      <c r="DIV179" s="13"/>
      <c r="DIW179" s="13"/>
      <c r="DIX179" s="13"/>
      <c r="DIY179" s="13"/>
      <c r="DIZ179" s="13"/>
      <c r="DJA179" s="13"/>
      <c r="DJB179" s="13"/>
      <c r="DJC179" s="13"/>
      <c r="DJD179" s="13"/>
      <c r="DJE179" s="13"/>
      <c r="DJF179" s="13"/>
      <c r="DJG179" s="13"/>
      <c r="DJH179" s="13"/>
      <c r="DJI179" s="13"/>
      <c r="DJJ179" s="13"/>
      <c r="DJK179" s="13"/>
      <c r="DJL179" s="13"/>
      <c r="DJM179" s="13"/>
      <c r="DJN179" s="13"/>
      <c r="DJO179" s="13"/>
      <c r="DJP179" s="13"/>
      <c r="DJQ179" s="13"/>
      <c r="DJR179" s="13"/>
      <c r="DJS179" s="13"/>
      <c r="DJT179" s="13"/>
      <c r="DJU179" s="13"/>
      <c r="DJV179" s="13"/>
      <c r="DJW179" s="13"/>
      <c r="DJX179" s="13"/>
      <c r="DJY179" s="13"/>
      <c r="DJZ179" s="13"/>
      <c r="DKA179" s="13"/>
      <c r="DKB179" s="13"/>
      <c r="DKC179" s="13"/>
      <c r="DKD179" s="13"/>
      <c r="DKE179" s="13"/>
      <c r="DKF179" s="13"/>
      <c r="DKG179" s="13"/>
      <c r="DKH179" s="13"/>
      <c r="DKI179" s="13"/>
      <c r="DKJ179" s="13"/>
      <c r="DKK179" s="13"/>
      <c r="DKL179" s="13"/>
      <c r="DKM179" s="13"/>
      <c r="DKN179" s="13"/>
      <c r="DKO179" s="13"/>
      <c r="DKP179" s="13"/>
      <c r="DKQ179" s="13"/>
      <c r="DKR179" s="13"/>
      <c r="DKS179" s="13"/>
      <c r="DKT179" s="13"/>
      <c r="DKU179" s="13"/>
      <c r="DKV179" s="13"/>
      <c r="DKW179" s="13"/>
      <c r="DKX179" s="13"/>
      <c r="DKY179" s="13"/>
      <c r="DKZ179" s="13"/>
      <c r="DLA179" s="13"/>
      <c r="DLB179" s="13"/>
      <c r="DLC179" s="13"/>
      <c r="DLD179" s="13"/>
      <c r="DLE179" s="13"/>
      <c r="DLF179" s="13"/>
      <c r="DLG179" s="13"/>
      <c r="DLH179" s="13"/>
      <c r="DLI179" s="13"/>
      <c r="DLJ179" s="13"/>
      <c r="DLK179" s="13"/>
      <c r="DLL179" s="13"/>
      <c r="DLM179" s="13"/>
      <c r="DLN179" s="13"/>
      <c r="DLO179" s="13"/>
      <c r="DLP179" s="13"/>
      <c r="DLQ179" s="13"/>
      <c r="DLR179" s="13"/>
      <c r="DLS179" s="13"/>
      <c r="DLT179" s="13"/>
      <c r="DLU179" s="13"/>
      <c r="DLV179" s="13"/>
      <c r="DLW179" s="13"/>
      <c r="DLX179" s="13"/>
      <c r="DLY179" s="13"/>
      <c r="DLZ179" s="13"/>
      <c r="DMA179" s="13"/>
      <c r="DMB179" s="13"/>
      <c r="DMC179" s="13"/>
      <c r="DMD179" s="13"/>
      <c r="DME179" s="13"/>
      <c r="DMF179" s="13"/>
      <c r="DMG179" s="13"/>
      <c r="DMH179" s="13"/>
      <c r="DMI179" s="13"/>
      <c r="DMJ179" s="13"/>
      <c r="DMK179" s="13"/>
      <c r="DML179" s="13"/>
      <c r="DMM179" s="13"/>
      <c r="DMN179" s="13"/>
      <c r="DMO179" s="13"/>
      <c r="DMP179" s="13"/>
      <c r="DMQ179" s="13"/>
      <c r="DMR179" s="13"/>
      <c r="DMS179" s="13"/>
      <c r="DMT179" s="13"/>
      <c r="DMU179" s="13"/>
      <c r="DMV179" s="13"/>
      <c r="DMW179" s="13"/>
      <c r="DMX179" s="13"/>
      <c r="DMY179" s="13"/>
      <c r="DMZ179" s="13"/>
      <c r="DNA179" s="13"/>
      <c r="DNB179" s="13"/>
      <c r="DNC179" s="13"/>
      <c r="DND179" s="13"/>
      <c r="DNE179" s="13"/>
      <c r="DNF179" s="13"/>
      <c r="DNG179" s="13"/>
      <c r="DNH179" s="13"/>
      <c r="DNI179" s="13"/>
      <c r="DNJ179" s="13"/>
      <c r="DNK179" s="13"/>
      <c r="DNL179" s="13"/>
      <c r="DNM179" s="13"/>
      <c r="DNN179" s="13"/>
      <c r="DNO179" s="13"/>
      <c r="DNP179" s="13"/>
      <c r="DNQ179" s="13"/>
      <c r="DNR179" s="13"/>
      <c r="DNS179" s="13"/>
      <c r="DNT179" s="13"/>
      <c r="DNU179" s="13"/>
      <c r="DNV179" s="13"/>
      <c r="DNW179" s="13"/>
      <c r="DNX179" s="13"/>
      <c r="DNY179" s="13"/>
      <c r="DNZ179" s="13"/>
      <c r="DOA179" s="13"/>
      <c r="DOB179" s="13"/>
      <c r="DOC179" s="13"/>
      <c r="DOD179" s="13"/>
      <c r="DOE179" s="13"/>
      <c r="DOF179" s="13"/>
      <c r="DOG179" s="13"/>
      <c r="DOH179" s="13"/>
      <c r="DOI179" s="13"/>
      <c r="DOJ179" s="13"/>
      <c r="DOK179" s="13"/>
      <c r="DOL179" s="13"/>
      <c r="DOM179" s="13"/>
      <c r="DON179" s="13"/>
      <c r="DOO179" s="13"/>
      <c r="DOP179" s="13"/>
      <c r="DOQ179" s="13"/>
      <c r="DOR179" s="13"/>
      <c r="DOS179" s="13"/>
      <c r="DOT179" s="13"/>
      <c r="DOU179" s="13"/>
      <c r="DOV179" s="13"/>
      <c r="DOW179" s="13"/>
      <c r="DOX179" s="13"/>
      <c r="DOY179" s="13"/>
      <c r="DOZ179" s="13"/>
      <c r="DPA179" s="13"/>
      <c r="DPB179" s="13"/>
      <c r="DPC179" s="13"/>
      <c r="DPD179" s="13"/>
      <c r="DPE179" s="13"/>
      <c r="DPF179" s="13"/>
      <c r="DPG179" s="13"/>
      <c r="DPH179" s="13"/>
      <c r="DPI179" s="13"/>
      <c r="DPJ179" s="13"/>
      <c r="DPK179" s="13"/>
      <c r="DPL179" s="13"/>
      <c r="DPM179" s="13"/>
      <c r="DPN179" s="13"/>
      <c r="DPO179" s="13"/>
      <c r="DPP179" s="13"/>
      <c r="DPQ179" s="13"/>
      <c r="DPR179" s="13"/>
      <c r="DPS179" s="13"/>
      <c r="DPT179" s="13"/>
      <c r="DPU179" s="13"/>
      <c r="DPV179" s="13"/>
      <c r="DPW179" s="13"/>
      <c r="DPX179" s="13"/>
      <c r="DPY179" s="13"/>
      <c r="DPZ179" s="13"/>
      <c r="DQA179" s="13"/>
      <c r="DQB179" s="13"/>
      <c r="DQC179" s="13"/>
      <c r="DQD179" s="13"/>
      <c r="DQE179" s="13"/>
      <c r="DQF179" s="13"/>
      <c r="DQG179" s="13"/>
      <c r="DQH179" s="13"/>
      <c r="DQI179" s="13"/>
      <c r="DQJ179" s="13"/>
      <c r="DQK179" s="13"/>
      <c r="DQL179" s="13"/>
      <c r="DQM179" s="13"/>
      <c r="DQN179" s="13"/>
      <c r="DQO179" s="13"/>
      <c r="DQP179" s="13"/>
      <c r="DQQ179" s="13"/>
      <c r="DQR179" s="13"/>
      <c r="DQS179" s="13"/>
      <c r="DQT179" s="13"/>
      <c r="DQU179" s="13"/>
      <c r="DQV179" s="13"/>
      <c r="DQW179" s="13"/>
      <c r="DQX179" s="13"/>
      <c r="DQY179" s="13"/>
      <c r="DQZ179" s="13"/>
      <c r="DRA179" s="13"/>
      <c r="DRB179" s="13"/>
      <c r="DRC179" s="13"/>
      <c r="DRD179" s="13"/>
      <c r="DRE179" s="13">
        <v>94060</v>
      </c>
    </row>
    <row r="180" spans="1:3177" x14ac:dyDescent="0.3">
      <c r="A180" s="7" t="s">
        <v>3015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T180" s="13"/>
      <c r="NU180" s="13"/>
      <c r="NV180" s="13"/>
      <c r="NW180" s="13"/>
      <c r="NX180" s="13"/>
      <c r="NY180" s="13"/>
      <c r="NZ180" s="13"/>
      <c r="OA180" s="13"/>
      <c r="OB180" s="13"/>
      <c r="OC180" s="13"/>
      <c r="OD180" s="13"/>
      <c r="OE180" s="13"/>
      <c r="OF180" s="13"/>
      <c r="OG180" s="13"/>
      <c r="OH180" s="13"/>
      <c r="OI180" s="13"/>
      <c r="OJ180" s="13"/>
      <c r="OK180" s="13"/>
      <c r="OL180" s="13"/>
      <c r="OM180" s="13"/>
      <c r="ON180" s="13"/>
      <c r="OO180" s="13"/>
      <c r="OP180" s="13"/>
      <c r="OQ180" s="13"/>
      <c r="OR180" s="13"/>
      <c r="OS180" s="13"/>
      <c r="OT180" s="13"/>
      <c r="OU180" s="13"/>
      <c r="OV180" s="13"/>
      <c r="OW180" s="13"/>
      <c r="OX180" s="13"/>
      <c r="OY180" s="13"/>
      <c r="OZ180" s="13"/>
      <c r="PA180" s="13"/>
      <c r="PB180" s="13"/>
      <c r="PC180" s="13"/>
      <c r="PD180" s="13"/>
      <c r="PE180" s="13"/>
      <c r="PF180" s="13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13"/>
      <c r="RD180" s="13"/>
      <c r="RE180" s="13"/>
      <c r="RF180" s="13"/>
      <c r="RG180" s="13"/>
      <c r="RH180" s="13"/>
      <c r="RI180" s="13"/>
      <c r="RJ180" s="13"/>
      <c r="RK180" s="13"/>
      <c r="RL180" s="13"/>
      <c r="RM180" s="13"/>
      <c r="RN180" s="13"/>
      <c r="RO180" s="13"/>
      <c r="RP180" s="13"/>
      <c r="RQ180" s="13"/>
      <c r="RR180" s="13"/>
      <c r="RS180" s="13"/>
      <c r="RT180" s="13"/>
      <c r="RU180" s="13"/>
      <c r="RV180" s="13"/>
      <c r="RW180" s="13"/>
      <c r="RX180" s="13"/>
      <c r="RY180" s="13"/>
      <c r="RZ180" s="13"/>
      <c r="SA180" s="13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3"/>
      <c r="TT180" s="13"/>
      <c r="TU180" s="13"/>
      <c r="TV180" s="13"/>
      <c r="TW180" s="13"/>
      <c r="TX180" s="13"/>
      <c r="TY180" s="13"/>
      <c r="TZ180" s="13"/>
      <c r="UA180" s="13"/>
      <c r="UB180" s="13"/>
      <c r="UC180" s="13"/>
      <c r="UD180" s="13"/>
      <c r="UE180" s="13"/>
      <c r="UF180" s="13"/>
      <c r="UG180" s="13"/>
      <c r="UH180" s="13"/>
      <c r="UI180" s="13"/>
      <c r="UJ180" s="13"/>
      <c r="UK180" s="13"/>
      <c r="UL180" s="13"/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s="13"/>
      <c r="VC180" s="13"/>
      <c r="VD180" s="13"/>
      <c r="VE180" s="13"/>
      <c r="VF180" s="13"/>
      <c r="VG180" s="13"/>
      <c r="VH180" s="13"/>
      <c r="VI180" s="13"/>
      <c r="VJ180" s="13"/>
      <c r="VK180" s="13"/>
      <c r="VL180" s="13"/>
      <c r="VM180" s="13"/>
      <c r="VN180" s="13"/>
      <c r="VO180" s="13"/>
      <c r="VP180" s="13"/>
      <c r="VQ180" s="13"/>
      <c r="VR180" s="13"/>
      <c r="VS180" s="13"/>
      <c r="VT180" s="13"/>
      <c r="VU180" s="13"/>
      <c r="VV180" s="13"/>
      <c r="VW180" s="13"/>
      <c r="VX180" s="13"/>
      <c r="VY180" s="13"/>
      <c r="VZ180" s="13"/>
      <c r="WA180" s="13"/>
      <c r="WB180" s="13"/>
      <c r="WC180" s="13"/>
      <c r="WD180" s="13"/>
      <c r="WE180" s="13"/>
      <c r="WF180" s="13"/>
      <c r="WG180" s="13"/>
      <c r="WH180" s="13"/>
      <c r="WI180" s="13"/>
      <c r="WJ180" s="13"/>
      <c r="WK180" s="13"/>
      <c r="WL180" s="13"/>
      <c r="WM180" s="13"/>
      <c r="WN180" s="13"/>
      <c r="WO180" s="13"/>
      <c r="WP180" s="13"/>
      <c r="WQ180" s="13"/>
      <c r="WR180" s="13"/>
      <c r="WS180" s="13"/>
      <c r="WT180" s="13"/>
      <c r="WU180" s="13"/>
      <c r="WV180" s="13"/>
      <c r="WW180" s="13"/>
      <c r="WX180" s="13"/>
      <c r="WY180" s="13"/>
      <c r="WZ180" s="13"/>
      <c r="XA180" s="13"/>
      <c r="XB180" s="13"/>
      <c r="XC180" s="13"/>
      <c r="XD180" s="13"/>
      <c r="XE180" s="13"/>
      <c r="XF180" s="13"/>
      <c r="XG180" s="13"/>
      <c r="XH180" s="13"/>
      <c r="XI180" s="13"/>
      <c r="XJ180" s="13"/>
      <c r="XK180" s="13"/>
      <c r="XL180" s="13"/>
      <c r="XM180" s="13"/>
      <c r="XN180" s="13"/>
      <c r="XO180" s="13"/>
      <c r="XP180" s="13"/>
      <c r="XQ180" s="13"/>
      <c r="XR180" s="13"/>
      <c r="XS180" s="13"/>
      <c r="XT180" s="13"/>
      <c r="XU180" s="13"/>
      <c r="XV180" s="13"/>
      <c r="XW180" s="13"/>
      <c r="XX180" s="13"/>
      <c r="XY180" s="13"/>
      <c r="XZ180" s="13"/>
      <c r="YA180" s="13"/>
      <c r="YB180" s="13"/>
      <c r="YC180" s="13"/>
      <c r="YD180" s="13"/>
      <c r="YE180" s="13"/>
      <c r="YF180" s="13"/>
      <c r="YG180" s="13"/>
      <c r="YH180" s="13"/>
      <c r="YI180" s="13"/>
      <c r="YJ180" s="13"/>
      <c r="YK180" s="13"/>
      <c r="YL180" s="13"/>
      <c r="YM180" s="13"/>
      <c r="YN180" s="13"/>
      <c r="YO180" s="13">
        <v>41339</v>
      </c>
      <c r="YP180" s="13">
        <v>41341</v>
      </c>
      <c r="YQ180" s="13">
        <v>41342</v>
      </c>
      <c r="YR180" s="13"/>
      <c r="YS180" s="13"/>
      <c r="YT180" s="13"/>
      <c r="YU180" s="13"/>
      <c r="YV180" s="13"/>
      <c r="YW180" s="13"/>
      <c r="YX180" s="13"/>
      <c r="YY180" s="13"/>
      <c r="YZ180" s="13"/>
      <c r="ZA180" s="13"/>
      <c r="ZB180" s="13"/>
      <c r="ZC180" s="13"/>
      <c r="ZD180" s="13"/>
      <c r="ZE180" s="13"/>
      <c r="ZF180" s="13"/>
      <c r="ZG180" s="13"/>
      <c r="ZH180" s="13"/>
      <c r="ZI180" s="13"/>
      <c r="ZJ180" s="13"/>
      <c r="ZK180" s="13"/>
      <c r="ZL180" s="13"/>
      <c r="ZM180" s="13"/>
      <c r="ZN180" s="13"/>
      <c r="ZO180" s="13"/>
      <c r="ZP180" s="13"/>
      <c r="ZQ180" s="13"/>
      <c r="ZR180" s="13"/>
      <c r="ZS180" s="13"/>
      <c r="ZT180" s="13"/>
      <c r="ZU180" s="13"/>
      <c r="ZV180" s="13"/>
      <c r="ZW180" s="13"/>
      <c r="ZX180" s="13"/>
      <c r="ZY180" s="13"/>
      <c r="ZZ180" s="13"/>
      <c r="AAA180" s="13"/>
      <c r="AAB180" s="13"/>
      <c r="AAC180" s="13"/>
      <c r="AAD180" s="13"/>
      <c r="AAE180" s="13"/>
      <c r="AAF180" s="13"/>
      <c r="AAG180" s="13"/>
      <c r="AAH180" s="13"/>
      <c r="AAI180" s="13"/>
      <c r="AAJ180" s="13"/>
      <c r="AAK180" s="13"/>
      <c r="AAL180" s="13"/>
      <c r="AAM180" s="13"/>
      <c r="AAN180" s="13"/>
      <c r="AAO180" s="13"/>
      <c r="AAP180" s="13"/>
      <c r="AAQ180" s="13"/>
      <c r="AAR180" s="13"/>
      <c r="AAS180" s="13"/>
      <c r="AAT180" s="13"/>
      <c r="AAU180" s="13"/>
      <c r="AAV180" s="13"/>
      <c r="AAW180" s="13"/>
      <c r="AAX180" s="13"/>
      <c r="AAY180" s="13"/>
      <c r="AAZ180" s="13"/>
      <c r="ABA180" s="13"/>
      <c r="ABB180" s="13"/>
      <c r="ABC180" s="13"/>
      <c r="ABD180" s="13"/>
      <c r="ABE180" s="13"/>
      <c r="ABF180" s="13"/>
      <c r="ABG180" s="13"/>
      <c r="ABH180" s="13"/>
      <c r="ABI180" s="13"/>
      <c r="ABJ180" s="13"/>
      <c r="ABK180" s="13"/>
      <c r="ABL180" s="13"/>
      <c r="ABM180" s="13"/>
      <c r="ABN180" s="13"/>
      <c r="ABO180" s="13"/>
      <c r="ABP180" s="13"/>
      <c r="ABQ180" s="13"/>
      <c r="ABR180" s="13"/>
      <c r="ABS180" s="13"/>
      <c r="ABT180" s="13"/>
      <c r="ABU180" s="13"/>
      <c r="ABV180" s="13"/>
      <c r="ABW180" s="13"/>
      <c r="ABX180" s="13"/>
      <c r="ABY180" s="13"/>
      <c r="ABZ180" s="13"/>
      <c r="ACA180" s="13"/>
      <c r="ACB180" s="13"/>
      <c r="ACC180" s="13"/>
      <c r="ACD180" s="13"/>
      <c r="ACE180" s="13"/>
      <c r="ACF180" s="13"/>
      <c r="ACG180" s="13"/>
      <c r="ACH180" s="13"/>
      <c r="ACI180" s="13"/>
      <c r="ACJ180" s="13"/>
      <c r="ACK180" s="13"/>
      <c r="ACL180" s="13"/>
      <c r="ACM180" s="13"/>
      <c r="ACN180" s="13"/>
      <c r="ACO180" s="13"/>
      <c r="ACP180" s="13"/>
      <c r="ACQ180" s="13"/>
      <c r="ACR180" s="13"/>
      <c r="ACS180" s="13"/>
      <c r="ACT180" s="13"/>
      <c r="ACU180" s="13"/>
      <c r="ACV180" s="13"/>
      <c r="ACW180" s="13"/>
      <c r="ACX180" s="13"/>
      <c r="ACY180" s="13"/>
      <c r="ACZ180" s="13"/>
      <c r="ADA180" s="13"/>
      <c r="ADB180" s="13"/>
      <c r="ADC180" s="13"/>
      <c r="ADD180" s="13"/>
      <c r="ADE180" s="13"/>
      <c r="ADF180" s="13"/>
      <c r="ADG180" s="13"/>
      <c r="ADH180" s="13"/>
      <c r="ADI180" s="13"/>
      <c r="ADJ180" s="13"/>
      <c r="ADK180" s="13"/>
      <c r="ADL180" s="13"/>
      <c r="ADM180" s="13"/>
      <c r="ADN180" s="13"/>
      <c r="ADO180" s="13"/>
      <c r="ADP180" s="13"/>
      <c r="ADQ180" s="13"/>
      <c r="ADR180" s="13"/>
      <c r="ADS180" s="13"/>
      <c r="ADT180" s="13"/>
      <c r="ADU180" s="13"/>
      <c r="ADV180" s="13"/>
      <c r="ADW180" s="13"/>
      <c r="ADX180" s="13"/>
      <c r="ADY180" s="13"/>
      <c r="ADZ180" s="13"/>
      <c r="AEA180" s="13"/>
      <c r="AEB180" s="13"/>
      <c r="AEC180" s="13"/>
      <c r="AED180" s="13"/>
      <c r="AEE180" s="13"/>
      <c r="AEF180" s="13"/>
      <c r="AEG180" s="13"/>
      <c r="AEH180" s="13"/>
      <c r="AEI180" s="13"/>
      <c r="AEJ180" s="13"/>
      <c r="AEK180" s="13"/>
      <c r="AEL180" s="13"/>
      <c r="AEM180" s="13"/>
      <c r="AEN180" s="13"/>
      <c r="AEO180" s="13"/>
      <c r="AEP180" s="13"/>
      <c r="AEQ180" s="13"/>
      <c r="AER180" s="13"/>
      <c r="AES180" s="13"/>
      <c r="AET180" s="13"/>
      <c r="AEU180" s="13"/>
      <c r="AEV180" s="13"/>
      <c r="AEW180" s="13"/>
      <c r="AEX180" s="13"/>
      <c r="AEY180" s="13"/>
      <c r="AEZ180" s="13"/>
      <c r="AFA180" s="13"/>
      <c r="AFB180" s="13"/>
      <c r="AFC180" s="13"/>
      <c r="AFD180" s="13"/>
      <c r="AFE180" s="13"/>
      <c r="AFF180" s="13"/>
      <c r="AFG180" s="13"/>
      <c r="AFH180" s="13"/>
      <c r="AFI180" s="13"/>
      <c r="AFJ180" s="13"/>
      <c r="AFK180" s="13"/>
      <c r="AFL180" s="13"/>
      <c r="AFM180" s="13"/>
      <c r="AFN180" s="13"/>
      <c r="AFO180" s="13"/>
      <c r="AFP180" s="13"/>
      <c r="AFQ180" s="13"/>
      <c r="AFR180" s="13"/>
      <c r="AFS180" s="13"/>
      <c r="AFT180" s="13"/>
      <c r="AFU180" s="13"/>
      <c r="AFV180" s="13"/>
      <c r="AFW180" s="13"/>
      <c r="AFX180" s="13"/>
      <c r="AFY180" s="13"/>
      <c r="AFZ180" s="13"/>
      <c r="AGA180" s="13"/>
      <c r="AGB180" s="13"/>
      <c r="AGC180" s="13"/>
      <c r="AGD180" s="13"/>
      <c r="AGE180" s="13"/>
      <c r="AGF180" s="13"/>
      <c r="AGG180" s="13"/>
      <c r="AGH180" s="13"/>
      <c r="AGI180" s="13"/>
      <c r="AGJ180" s="13"/>
      <c r="AGK180" s="13"/>
      <c r="AGL180" s="13"/>
      <c r="AGM180" s="13"/>
      <c r="AGN180" s="13"/>
      <c r="AGO180" s="13"/>
      <c r="AGP180" s="13"/>
      <c r="AGQ180" s="13"/>
      <c r="AGR180" s="13"/>
      <c r="AGS180" s="13"/>
      <c r="AGT180" s="13"/>
      <c r="AGU180" s="13"/>
      <c r="AGV180" s="13"/>
      <c r="AGW180" s="13"/>
      <c r="AGX180" s="13"/>
      <c r="AGY180" s="13"/>
      <c r="AGZ180" s="13"/>
      <c r="AHA180" s="13"/>
      <c r="AHB180" s="13"/>
      <c r="AHC180" s="13"/>
      <c r="AHD180" s="13"/>
      <c r="AHE180" s="13"/>
      <c r="AHF180" s="13"/>
      <c r="AHG180" s="13"/>
      <c r="AHH180" s="13"/>
      <c r="AHI180" s="13"/>
      <c r="AHJ180" s="13"/>
      <c r="AHK180" s="13"/>
      <c r="AHL180" s="13"/>
      <c r="AHM180" s="13"/>
      <c r="AHN180" s="13"/>
      <c r="AHO180" s="13"/>
      <c r="AHP180" s="13"/>
      <c r="AHQ180" s="13"/>
      <c r="AHR180" s="13"/>
      <c r="AHS180" s="13"/>
      <c r="AHT180" s="13"/>
      <c r="AHU180" s="13"/>
      <c r="AHV180" s="13"/>
      <c r="AHW180" s="13"/>
      <c r="AHX180" s="13"/>
      <c r="AHY180" s="13"/>
      <c r="AHZ180" s="13"/>
      <c r="AIA180" s="13"/>
      <c r="AIB180" s="13"/>
      <c r="AIC180" s="13"/>
      <c r="AID180" s="13"/>
      <c r="AIE180" s="13"/>
      <c r="AIF180" s="13"/>
      <c r="AIG180" s="13"/>
      <c r="AIH180" s="13"/>
      <c r="AII180" s="13"/>
      <c r="AIJ180" s="13"/>
      <c r="AIK180" s="13"/>
      <c r="AIL180" s="13"/>
      <c r="AIM180" s="13"/>
      <c r="AIN180" s="13"/>
      <c r="AIO180" s="13"/>
      <c r="AIP180" s="13"/>
      <c r="AIQ180" s="13"/>
      <c r="AIR180" s="13"/>
      <c r="AIS180" s="13"/>
      <c r="AIT180" s="13"/>
      <c r="AIU180" s="13"/>
      <c r="AIV180" s="13"/>
      <c r="AIW180" s="13"/>
      <c r="AIX180" s="13"/>
      <c r="AIY180" s="13"/>
      <c r="AIZ180" s="13"/>
      <c r="AJA180" s="13"/>
      <c r="AJB180" s="13"/>
      <c r="AJC180" s="13"/>
      <c r="AJD180" s="13"/>
      <c r="AJE180" s="13"/>
      <c r="AJF180" s="13"/>
      <c r="AJG180" s="13"/>
      <c r="AJH180" s="13"/>
      <c r="AJI180" s="13"/>
      <c r="AJJ180" s="13"/>
      <c r="AJK180" s="13"/>
      <c r="AJL180" s="13"/>
      <c r="AJM180" s="13"/>
      <c r="AJN180" s="13"/>
      <c r="AJO180" s="13"/>
      <c r="AJP180" s="13"/>
      <c r="AJQ180" s="13"/>
      <c r="AJR180" s="13"/>
      <c r="AJS180" s="13"/>
      <c r="AJT180" s="13"/>
      <c r="AJU180" s="13"/>
      <c r="AJV180" s="13"/>
      <c r="AJW180" s="13"/>
      <c r="AJX180" s="13"/>
      <c r="AJY180" s="13"/>
      <c r="AJZ180" s="13"/>
      <c r="AKA180" s="13"/>
      <c r="AKB180" s="13"/>
      <c r="AKC180" s="13"/>
      <c r="AKD180" s="13"/>
      <c r="AKE180" s="13"/>
      <c r="AKF180" s="13"/>
      <c r="AKG180" s="13"/>
      <c r="AKH180" s="13"/>
      <c r="AKI180" s="13"/>
      <c r="AKJ180" s="13"/>
      <c r="AKK180" s="13"/>
      <c r="AKL180" s="13"/>
      <c r="AKM180" s="13"/>
      <c r="AKN180" s="13"/>
      <c r="AKO180" s="13"/>
      <c r="AKP180" s="13"/>
      <c r="AKQ180" s="13"/>
      <c r="AKR180" s="13"/>
      <c r="AKS180" s="13"/>
      <c r="AKT180" s="13"/>
      <c r="AKU180" s="13"/>
      <c r="AKV180" s="13"/>
      <c r="AKW180" s="13"/>
      <c r="AKX180" s="13"/>
      <c r="AKY180" s="13"/>
      <c r="AKZ180" s="13"/>
      <c r="ALA180" s="13"/>
      <c r="ALB180" s="13"/>
      <c r="ALC180" s="13"/>
      <c r="ALD180" s="13"/>
      <c r="ALE180" s="13"/>
      <c r="ALF180" s="13"/>
      <c r="ALG180" s="13"/>
      <c r="ALH180" s="13"/>
      <c r="ALI180" s="13"/>
      <c r="ALJ180" s="13"/>
      <c r="ALK180" s="13"/>
      <c r="ALL180" s="13"/>
      <c r="ALM180" s="13"/>
      <c r="ALN180" s="13"/>
      <c r="ALO180" s="13"/>
      <c r="ALP180" s="13"/>
      <c r="ALQ180" s="13"/>
      <c r="ALR180" s="13"/>
      <c r="ALS180" s="13"/>
      <c r="ALT180" s="13"/>
      <c r="ALU180" s="13"/>
      <c r="ALV180" s="13"/>
      <c r="ALW180" s="13"/>
      <c r="ALX180" s="13"/>
      <c r="ALY180" s="13"/>
      <c r="ALZ180" s="13"/>
      <c r="AMA180" s="13"/>
      <c r="AMB180" s="13"/>
      <c r="AMC180" s="13"/>
      <c r="AMD180" s="13"/>
      <c r="AME180" s="13"/>
      <c r="AMF180" s="13"/>
      <c r="AMG180" s="13"/>
      <c r="AMH180" s="13"/>
      <c r="AMI180" s="13"/>
      <c r="AMJ180" s="13"/>
      <c r="AMK180" s="13"/>
      <c r="AML180" s="13"/>
      <c r="AMM180" s="13"/>
      <c r="AMN180" s="13"/>
      <c r="AMO180" s="13"/>
      <c r="AMP180" s="13"/>
      <c r="AMQ180" s="13"/>
      <c r="AMR180" s="13"/>
      <c r="AMS180" s="13"/>
      <c r="AMT180" s="13"/>
      <c r="AMU180" s="13"/>
      <c r="AMV180" s="13"/>
      <c r="AMW180" s="13"/>
      <c r="AMX180" s="13"/>
      <c r="AMY180" s="13"/>
      <c r="AMZ180" s="13"/>
      <c r="ANA180" s="13"/>
      <c r="ANB180" s="13"/>
      <c r="ANC180" s="13"/>
      <c r="AND180" s="13"/>
      <c r="ANE180" s="13"/>
      <c r="ANF180" s="13"/>
      <c r="ANG180" s="13"/>
      <c r="ANH180" s="13"/>
      <c r="ANI180" s="13"/>
      <c r="ANJ180" s="13"/>
      <c r="ANK180" s="13"/>
      <c r="ANL180" s="13"/>
      <c r="ANM180" s="13"/>
      <c r="ANN180" s="13"/>
      <c r="ANO180" s="13"/>
      <c r="ANP180" s="13"/>
      <c r="ANQ180" s="13"/>
      <c r="ANR180" s="13"/>
      <c r="ANS180" s="13"/>
      <c r="ANT180" s="13"/>
      <c r="ANU180" s="13"/>
      <c r="ANV180" s="13"/>
      <c r="ANW180" s="13"/>
      <c r="ANX180" s="13"/>
      <c r="ANY180" s="13"/>
      <c r="ANZ180" s="13"/>
      <c r="AOA180" s="13"/>
      <c r="AOB180" s="13"/>
      <c r="AOC180" s="13"/>
      <c r="AOD180" s="13"/>
      <c r="AOE180" s="13"/>
      <c r="AOF180" s="13"/>
      <c r="AOG180" s="13"/>
      <c r="AOH180" s="13"/>
      <c r="AOI180" s="13"/>
      <c r="AOJ180" s="13"/>
      <c r="AOK180" s="13"/>
      <c r="AOL180" s="13"/>
      <c r="AOM180" s="13"/>
      <c r="AON180" s="13"/>
      <c r="AOO180" s="13"/>
      <c r="AOP180" s="13"/>
      <c r="AOQ180" s="13"/>
      <c r="AOR180" s="13"/>
      <c r="AOS180" s="13"/>
      <c r="AOT180" s="13"/>
      <c r="AOU180" s="13"/>
      <c r="AOV180" s="13"/>
      <c r="AOW180" s="13"/>
      <c r="AOX180" s="13"/>
      <c r="AOY180" s="13"/>
      <c r="AOZ180" s="13"/>
      <c r="APA180" s="13"/>
      <c r="APB180" s="13">
        <v>55584</v>
      </c>
      <c r="APC180" s="13"/>
      <c r="APD180" s="13"/>
      <c r="APE180" s="13"/>
      <c r="APF180" s="13"/>
      <c r="APG180" s="13"/>
      <c r="APH180" s="13"/>
      <c r="API180" s="13"/>
      <c r="APJ180" s="13"/>
      <c r="APK180" s="13"/>
      <c r="APL180" s="13"/>
      <c r="APM180" s="13"/>
      <c r="APN180" s="13"/>
      <c r="APO180" s="13"/>
      <c r="APP180" s="13"/>
      <c r="APQ180" s="13"/>
      <c r="APR180" s="13"/>
      <c r="APS180" s="13"/>
      <c r="APT180" s="13"/>
      <c r="APU180" s="13"/>
      <c r="APV180" s="13"/>
      <c r="APW180" s="13"/>
      <c r="APX180" s="13"/>
      <c r="APY180" s="13"/>
      <c r="APZ180" s="13"/>
      <c r="AQA180" s="13"/>
      <c r="AQB180" s="13"/>
      <c r="AQC180" s="13"/>
      <c r="AQD180" s="13"/>
      <c r="AQE180" s="13"/>
      <c r="AQF180" s="13"/>
      <c r="AQG180" s="13"/>
      <c r="AQH180" s="13"/>
      <c r="AQI180" s="13"/>
      <c r="AQJ180" s="13"/>
      <c r="AQK180" s="13"/>
      <c r="AQL180" s="13"/>
      <c r="AQM180" s="13"/>
      <c r="AQN180" s="13"/>
      <c r="AQO180" s="13"/>
      <c r="AQP180" s="13"/>
      <c r="AQQ180" s="13"/>
      <c r="AQR180" s="13"/>
      <c r="AQS180" s="13"/>
      <c r="AQT180" s="13"/>
      <c r="AQU180" s="13"/>
      <c r="AQV180" s="13"/>
      <c r="AQW180" s="13"/>
      <c r="AQX180" s="13"/>
      <c r="AQY180" s="13"/>
      <c r="AQZ180" s="13"/>
      <c r="ARA180" s="13"/>
      <c r="ARB180" s="13"/>
      <c r="ARC180" s="13"/>
      <c r="ARD180" s="13"/>
      <c r="ARE180" s="13"/>
      <c r="ARF180" s="13"/>
      <c r="ARG180" s="13"/>
      <c r="ARH180" s="13"/>
      <c r="ARI180" s="13"/>
      <c r="ARJ180" s="13"/>
      <c r="ARK180" s="13"/>
      <c r="ARL180" s="13"/>
      <c r="ARM180" s="13"/>
      <c r="ARN180" s="13"/>
      <c r="ARO180" s="13"/>
      <c r="ARP180" s="13"/>
      <c r="ARQ180" s="13"/>
      <c r="ARR180" s="13"/>
      <c r="ARS180" s="13"/>
      <c r="ART180" s="13"/>
      <c r="ARU180" s="13"/>
      <c r="ARV180" s="13"/>
      <c r="ARW180" s="13"/>
      <c r="ARX180" s="13"/>
      <c r="ARY180" s="13"/>
      <c r="ARZ180" s="13"/>
      <c r="ASA180" s="13"/>
      <c r="ASB180" s="13"/>
      <c r="ASC180" s="13"/>
      <c r="ASD180" s="13"/>
      <c r="ASE180" s="13"/>
      <c r="ASF180" s="13"/>
      <c r="ASG180" s="13"/>
      <c r="ASH180" s="13"/>
      <c r="ASI180" s="13"/>
      <c r="ASJ180" s="13"/>
      <c r="ASK180" s="13"/>
      <c r="ASL180" s="13"/>
      <c r="ASM180" s="13"/>
      <c r="ASN180" s="13"/>
      <c r="ASO180" s="13"/>
      <c r="ASP180" s="13"/>
      <c r="ASQ180" s="13"/>
      <c r="ASR180" s="13"/>
      <c r="ASS180" s="13"/>
      <c r="AST180" s="13"/>
      <c r="ASU180" s="13"/>
      <c r="ASV180" s="13"/>
      <c r="ASW180" s="13"/>
      <c r="ASX180" s="13"/>
      <c r="ASY180" s="13"/>
      <c r="ASZ180" s="13"/>
      <c r="ATA180" s="13"/>
      <c r="ATB180" s="13"/>
      <c r="ATC180" s="13"/>
      <c r="ATD180" s="13"/>
      <c r="ATE180" s="13"/>
      <c r="ATF180" s="13"/>
      <c r="ATG180" s="13"/>
      <c r="ATH180" s="13"/>
      <c r="ATI180" s="13"/>
      <c r="ATJ180" s="13"/>
      <c r="ATK180" s="13"/>
      <c r="ATL180" s="13"/>
      <c r="ATM180" s="13"/>
      <c r="ATN180" s="13"/>
      <c r="ATO180" s="13"/>
      <c r="ATP180" s="13"/>
      <c r="ATQ180" s="13"/>
      <c r="ATR180" s="13"/>
      <c r="ATS180" s="13"/>
      <c r="ATT180" s="13"/>
      <c r="ATU180" s="13"/>
      <c r="ATV180" s="13"/>
      <c r="ATW180" s="13"/>
      <c r="ATX180" s="13"/>
      <c r="ATY180" s="13"/>
      <c r="ATZ180" s="13"/>
      <c r="AUA180" s="13"/>
      <c r="AUB180" s="13"/>
      <c r="AUC180" s="13"/>
      <c r="AUD180" s="13"/>
      <c r="AUE180" s="13"/>
      <c r="AUF180" s="13"/>
      <c r="AUG180" s="13"/>
      <c r="AUH180" s="13"/>
      <c r="AUI180" s="13"/>
      <c r="AUJ180" s="13"/>
      <c r="AUK180" s="13"/>
      <c r="AUL180" s="13"/>
      <c r="AUM180" s="13"/>
      <c r="AUN180" s="13"/>
      <c r="AUO180" s="13"/>
      <c r="AUP180" s="13"/>
      <c r="AUQ180" s="13"/>
      <c r="AUR180" s="13"/>
      <c r="AUS180" s="13"/>
      <c r="AUT180" s="13"/>
      <c r="AUU180" s="13"/>
      <c r="AUV180" s="13"/>
      <c r="AUW180" s="13"/>
      <c r="AUX180" s="13"/>
      <c r="AUY180" s="13"/>
      <c r="AUZ180" s="13"/>
      <c r="AVA180" s="13"/>
      <c r="AVB180" s="13"/>
      <c r="AVC180" s="13"/>
      <c r="AVD180" s="13"/>
      <c r="AVE180" s="13"/>
      <c r="AVF180" s="13"/>
      <c r="AVG180" s="13"/>
      <c r="AVH180" s="13"/>
      <c r="AVI180" s="13"/>
      <c r="AVJ180" s="13"/>
      <c r="AVK180" s="13"/>
      <c r="AVL180" s="13"/>
      <c r="AVM180" s="13"/>
      <c r="AVN180" s="13"/>
      <c r="AVO180" s="13"/>
      <c r="AVP180" s="13"/>
      <c r="AVQ180" s="13"/>
      <c r="AVR180" s="13"/>
      <c r="AVS180" s="13"/>
      <c r="AVT180" s="13"/>
      <c r="AVU180" s="13"/>
      <c r="AVV180" s="13"/>
      <c r="AVW180" s="13"/>
      <c r="AVX180" s="13"/>
      <c r="AVY180" s="13"/>
      <c r="AVZ180" s="13"/>
      <c r="AWA180" s="13"/>
      <c r="AWB180" s="13"/>
      <c r="AWC180" s="13"/>
      <c r="AWD180" s="13"/>
      <c r="AWE180" s="13"/>
      <c r="AWF180" s="13"/>
      <c r="AWG180" s="13"/>
      <c r="AWH180" s="13"/>
      <c r="AWI180" s="13"/>
      <c r="AWJ180" s="13"/>
      <c r="AWK180" s="13"/>
      <c r="AWL180" s="13"/>
      <c r="AWM180" s="13"/>
      <c r="AWN180" s="13"/>
      <c r="AWO180" s="13"/>
      <c r="AWP180" s="13"/>
      <c r="AWQ180" s="13"/>
      <c r="AWR180" s="13"/>
      <c r="AWS180" s="13"/>
      <c r="AWT180" s="13"/>
      <c r="AWU180" s="13"/>
      <c r="AWV180" s="13"/>
      <c r="AWW180" s="13"/>
      <c r="AWX180" s="13"/>
      <c r="AWY180" s="13"/>
      <c r="AWZ180" s="13"/>
      <c r="AXA180" s="13"/>
      <c r="AXB180" s="13"/>
      <c r="AXC180" s="13"/>
      <c r="AXD180" s="13"/>
      <c r="AXE180" s="13"/>
      <c r="AXF180" s="13"/>
      <c r="AXG180" s="13"/>
      <c r="AXH180" s="13"/>
      <c r="AXI180" s="13"/>
      <c r="AXJ180" s="13"/>
      <c r="AXK180" s="13"/>
      <c r="AXL180" s="13"/>
      <c r="AXM180" s="13"/>
      <c r="AXN180" s="13"/>
      <c r="AXO180" s="13"/>
      <c r="AXP180" s="13"/>
      <c r="AXQ180" s="13"/>
      <c r="AXR180" s="13"/>
      <c r="AXS180" s="13"/>
      <c r="AXT180" s="13"/>
      <c r="AXU180" s="13"/>
      <c r="AXV180" s="13"/>
      <c r="AXW180" s="13"/>
      <c r="AXX180" s="13"/>
      <c r="AXY180" s="13"/>
      <c r="AXZ180" s="13"/>
      <c r="AYA180" s="13"/>
      <c r="AYB180" s="13"/>
      <c r="AYC180" s="13"/>
      <c r="AYD180" s="13"/>
      <c r="AYE180" s="13"/>
      <c r="AYF180" s="13"/>
      <c r="AYG180" s="13"/>
      <c r="AYH180" s="13"/>
      <c r="AYI180" s="13"/>
      <c r="AYJ180" s="13"/>
      <c r="AYK180" s="13"/>
      <c r="AYL180" s="13"/>
      <c r="AYM180" s="13"/>
      <c r="AYN180" s="13"/>
      <c r="AYO180" s="13"/>
      <c r="AYP180" s="13"/>
      <c r="AYQ180" s="13"/>
      <c r="AYR180" s="13"/>
      <c r="AYS180" s="13"/>
      <c r="AYT180" s="13"/>
      <c r="AYU180" s="13"/>
      <c r="AYV180" s="13"/>
      <c r="AYW180" s="13"/>
      <c r="AYX180" s="13"/>
      <c r="AYY180" s="13"/>
      <c r="AYZ180" s="13"/>
      <c r="AZA180" s="13"/>
      <c r="AZB180" s="13"/>
      <c r="AZC180" s="13"/>
      <c r="AZD180" s="13"/>
      <c r="AZE180" s="13"/>
      <c r="AZF180" s="13"/>
      <c r="AZG180" s="13"/>
      <c r="AZH180" s="13"/>
      <c r="AZI180" s="13"/>
      <c r="AZJ180" s="13"/>
      <c r="AZK180" s="13"/>
      <c r="AZL180" s="13"/>
      <c r="AZM180" s="13"/>
      <c r="AZN180" s="13"/>
      <c r="AZO180" s="13"/>
      <c r="AZP180" s="13"/>
      <c r="AZQ180" s="13"/>
      <c r="AZR180" s="13"/>
      <c r="AZS180" s="13"/>
      <c r="AZT180" s="13"/>
      <c r="AZU180" s="13"/>
      <c r="AZV180" s="13"/>
      <c r="AZW180" s="13"/>
      <c r="AZX180" s="13"/>
      <c r="AZY180" s="13"/>
      <c r="AZZ180" s="13"/>
      <c r="BAA180" s="13"/>
      <c r="BAB180" s="13"/>
      <c r="BAC180" s="13"/>
      <c r="BAD180" s="13"/>
      <c r="BAE180" s="13"/>
      <c r="BAF180" s="13"/>
      <c r="BAG180" s="13"/>
      <c r="BAH180" s="13"/>
      <c r="BAI180" s="13"/>
      <c r="BAJ180" s="13"/>
      <c r="BAK180" s="13"/>
      <c r="BAL180" s="13"/>
      <c r="BAM180" s="13"/>
      <c r="BAN180" s="13"/>
      <c r="BAO180" s="13"/>
      <c r="BAP180" s="13"/>
      <c r="BAQ180" s="13"/>
      <c r="BAR180" s="13"/>
      <c r="BAS180" s="13"/>
      <c r="BAT180" s="13"/>
      <c r="BAU180" s="13"/>
      <c r="BAV180" s="13"/>
      <c r="BAW180" s="13"/>
      <c r="BAX180" s="13"/>
      <c r="BAY180" s="13"/>
      <c r="BAZ180" s="13"/>
      <c r="BBA180" s="13"/>
      <c r="BBB180" s="13"/>
      <c r="BBC180" s="13"/>
      <c r="BBD180" s="13"/>
      <c r="BBE180" s="13"/>
      <c r="BBF180" s="13"/>
      <c r="BBG180" s="13"/>
      <c r="BBH180" s="13"/>
      <c r="BBI180" s="13"/>
      <c r="BBJ180" s="13"/>
      <c r="BBK180" s="13"/>
      <c r="BBL180" s="13"/>
      <c r="BBM180" s="13"/>
      <c r="BBN180" s="13"/>
      <c r="BBO180" s="13"/>
      <c r="BBP180" s="13"/>
      <c r="BBQ180" s="13"/>
      <c r="BBR180" s="13"/>
      <c r="BBS180" s="13"/>
      <c r="BBT180" s="13"/>
      <c r="BBU180" s="13"/>
      <c r="BBV180" s="13"/>
      <c r="BBW180" s="13"/>
      <c r="BBX180" s="13"/>
      <c r="BBY180" s="13"/>
      <c r="BBZ180" s="13"/>
      <c r="BCA180" s="13"/>
      <c r="BCB180" s="13"/>
      <c r="BCC180" s="13"/>
      <c r="BCD180" s="13"/>
      <c r="BCE180" s="13"/>
      <c r="BCF180" s="13"/>
      <c r="BCG180" s="13"/>
      <c r="BCH180" s="13"/>
      <c r="BCI180" s="13"/>
      <c r="BCJ180" s="13"/>
      <c r="BCK180" s="13"/>
      <c r="BCL180" s="13"/>
      <c r="BCM180" s="13"/>
      <c r="BCN180" s="13"/>
      <c r="BCO180" s="13"/>
      <c r="BCP180" s="13"/>
      <c r="BCQ180" s="13"/>
      <c r="BCR180" s="13"/>
      <c r="BCS180" s="13"/>
      <c r="BCT180" s="13"/>
      <c r="BCU180" s="13"/>
      <c r="BCV180" s="13"/>
      <c r="BCW180" s="13"/>
      <c r="BCX180" s="13"/>
      <c r="BCY180" s="13"/>
      <c r="BCZ180" s="13"/>
      <c r="BDA180" s="13"/>
      <c r="BDB180" s="13"/>
      <c r="BDC180" s="13"/>
      <c r="BDD180" s="13"/>
      <c r="BDE180" s="13"/>
      <c r="BDF180" s="13"/>
      <c r="BDG180" s="13"/>
      <c r="BDH180" s="13"/>
      <c r="BDI180" s="13"/>
      <c r="BDJ180" s="13"/>
      <c r="BDK180" s="13"/>
      <c r="BDL180" s="13"/>
      <c r="BDM180" s="13"/>
      <c r="BDN180" s="13"/>
      <c r="BDO180" s="13"/>
      <c r="BDP180" s="13"/>
      <c r="BDQ180" s="13"/>
      <c r="BDR180" s="13"/>
      <c r="BDS180" s="13"/>
      <c r="BDT180" s="13"/>
      <c r="BDU180" s="13"/>
      <c r="BDV180" s="13"/>
      <c r="BDW180" s="13"/>
      <c r="BDX180" s="13"/>
      <c r="BDY180" s="13"/>
      <c r="BDZ180" s="13"/>
      <c r="BEA180" s="13"/>
      <c r="BEB180" s="13"/>
      <c r="BEC180" s="13"/>
      <c r="BED180" s="13"/>
      <c r="BEE180" s="13"/>
      <c r="BEF180" s="13"/>
      <c r="BEG180" s="13"/>
      <c r="BEH180" s="13"/>
      <c r="BEI180" s="13"/>
      <c r="BEJ180" s="13"/>
      <c r="BEK180" s="13"/>
      <c r="BEL180" s="13"/>
      <c r="BEM180" s="13"/>
      <c r="BEN180" s="13"/>
      <c r="BEO180" s="13"/>
      <c r="BEP180" s="13"/>
      <c r="BEQ180" s="13"/>
      <c r="BER180" s="13"/>
      <c r="BES180" s="13"/>
      <c r="BET180" s="13"/>
      <c r="BEU180" s="13"/>
      <c r="BEV180" s="13"/>
      <c r="BEW180" s="13"/>
      <c r="BEX180" s="13"/>
      <c r="BEY180" s="13"/>
      <c r="BEZ180" s="13"/>
      <c r="BFA180" s="13"/>
      <c r="BFB180" s="13"/>
      <c r="BFC180" s="13"/>
      <c r="BFD180" s="13"/>
      <c r="BFE180" s="13"/>
      <c r="BFF180" s="13"/>
      <c r="BFG180" s="13"/>
      <c r="BFH180" s="13"/>
      <c r="BFI180" s="13"/>
      <c r="BFJ180" s="13"/>
      <c r="BFK180" s="13"/>
      <c r="BFL180" s="13"/>
      <c r="BFM180" s="13"/>
      <c r="BFN180" s="13"/>
      <c r="BFO180" s="13"/>
      <c r="BFP180" s="13"/>
      <c r="BFQ180" s="13"/>
      <c r="BFR180" s="13"/>
      <c r="BFS180" s="13"/>
      <c r="BFT180" s="13"/>
      <c r="BFU180" s="13"/>
      <c r="BFV180" s="13"/>
      <c r="BFW180" s="13"/>
      <c r="BFX180" s="13"/>
      <c r="BFY180" s="13"/>
      <c r="BFZ180" s="13"/>
      <c r="BGA180" s="13"/>
      <c r="BGB180" s="13"/>
      <c r="BGC180" s="13"/>
      <c r="BGD180" s="13"/>
      <c r="BGE180" s="13"/>
      <c r="BGF180" s="13"/>
      <c r="BGG180" s="13"/>
      <c r="BGH180" s="13"/>
      <c r="BGI180" s="13"/>
      <c r="BGJ180" s="13"/>
      <c r="BGK180" s="13"/>
      <c r="BGL180" s="13"/>
      <c r="BGM180" s="13"/>
      <c r="BGN180" s="13"/>
      <c r="BGO180" s="13"/>
      <c r="BGP180" s="13"/>
      <c r="BGQ180" s="13"/>
      <c r="BGR180" s="13"/>
      <c r="BGS180" s="13"/>
      <c r="BGT180" s="13"/>
      <c r="BGU180" s="13"/>
      <c r="BGV180" s="13"/>
      <c r="BGW180" s="13"/>
      <c r="BGX180" s="13"/>
      <c r="BGY180" s="13"/>
      <c r="BGZ180" s="13"/>
      <c r="BHA180" s="13"/>
      <c r="BHB180" s="13"/>
      <c r="BHC180" s="13"/>
      <c r="BHD180" s="13"/>
      <c r="BHE180" s="13"/>
      <c r="BHF180" s="13"/>
      <c r="BHG180" s="13"/>
      <c r="BHH180" s="13"/>
      <c r="BHI180" s="13"/>
      <c r="BHJ180" s="13"/>
      <c r="BHK180" s="13"/>
      <c r="BHL180" s="13"/>
      <c r="BHM180" s="13"/>
      <c r="BHN180" s="13"/>
      <c r="BHO180" s="13"/>
      <c r="BHP180" s="13"/>
      <c r="BHQ180" s="13"/>
      <c r="BHR180" s="13"/>
      <c r="BHS180" s="13"/>
      <c r="BHT180" s="13"/>
      <c r="BHU180" s="13"/>
      <c r="BHV180" s="13"/>
      <c r="BHW180" s="13"/>
      <c r="BHX180" s="13"/>
      <c r="BHY180" s="13"/>
      <c r="BHZ180" s="13"/>
      <c r="BIA180" s="13"/>
      <c r="BIB180" s="13"/>
      <c r="BIC180" s="13"/>
      <c r="BID180" s="13"/>
      <c r="BIE180" s="13"/>
      <c r="BIF180" s="13"/>
      <c r="BIG180" s="13"/>
      <c r="BIH180" s="13"/>
      <c r="BII180" s="13"/>
      <c r="BIJ180" s="13"/>
      <c r="BIK180" s="13"/>
      <c r="BIL180" s="13"/>
      <c r="BIM180" s="13"/>
      <c r="BIN180" s="13"/>
      <c r="BIO180" s="13"/>
      <c r="BIP180" s="13"/>
      <c r="BIQ180" s="13"/>
      <c r="BIR180" s="13"/>
      <c r="BIS180" s="13"/>
      <c r="BIT180" s="13"/>
      <c r="BIU180" s="13"/>
      <c r="BIV180" s="13"/>
      <c r="BIW180" s="13"/>
      <c r="BIX180" s="13"/>
      <c r="BIY180" s="13"/>
      <c r="BIZ180" s="13"/>
      <c r="BJA180" s="13"/>
      <c r="BJB180" s="13"/>
      <c r="BJC180" s="13"/>
      <c r="BJD180" s="13"/>
      <c r="BJE180" s="13"/>
      <c r="BJF180" s="13"/>
      <c r="BJG180" s="13"/>
      <c r="BJH180" s="13"/>
      <c r="BJI180" s="13"/>
      <c r="BJJ180" s="13"/>
      <c r="BJK180" s="13"/>
      <c r="BJL180" s="13"/>
      <c r="BJM180" s="13"/>
      <c r="BJN180" s="13"/>
      <c r="BJO180" s="13"/>
      <c r="BJP180" s="13"/>
      <c r="BJQ180" s="13"/>
      <c r="BJR180" s="13"/>
      <c r="BJS180" s="13"/>
      <c r="BJT180" s="13"/>
      <c r="BJU180" s="13"/>
      <c r="BJV180" s="13"/>
      <c r="BJW180" s="13"/>
      <c r="BJX180" s="13"/>
      <c r="BJY180" s="13"/>
      <c r="BJZ180" s="13"/>
      <c r="BKA180" s="13"/>
      <c r="BKB180" s="13"/>
      <c r="BKC180" s="13"/>
      <c r="BKD180" s="13"/>
      <c r="BKE180" s="13"/>
      <c r="BKF180" s="13"/>
      <c r="BKG180" s="13"/>
      <c r="BKH180" s="13"/>
      <c r="BKI180" s="13"/>
      <c r="BKJ180" s="13"/>
      <c r="BKK180" s="13"/>
      <c r="BKL180" s="13"/>
      <c r="BKM180" s="13"/>
      <c r="BKN180" s="13"/>
      <c r="BKO180" s="13"/>
      <c r="BKP180" s="13"/>
      <c r="BKQ180" s="13"/>
      <c r="BKR180" s="13"/>
      <c r="BKS180" s="13"/>
      <c r="BKT180" s="13"/>
      <c r="BKU180" s="13"/>
      <c r="BKV180" s="13"/>
      <c r="BKW180" s="13"/>
      <c r="BKX180" s="13"/>
      <c r="BKY180" s="13"/>
      <c r="BKZ180" s="13"/>
      <c r="BLA180" s="13"/>
      <c r="BLB180" s="13"/>
      <c r="BLC180" s="13"/>
      <c r="BLD180" s="13"/>
      <c r="BLE180" s="13"/>
      <c r="BLF180" s="13"/>
      <c r="BLG180" s="13"/>
      <c r="BLH180" s="13"/>
      <c r="BLI180" s="13"/>
      <c r="BLJ180" s="13"/>
      <c r="BLK180" s="13"/>
      <c r="BLL180" s="13"/>
      <c r="BLM180" s="13"/>
      <c r="BLN180" s="13"/>
      <c r="BLO180" s="13"/>
      <c r="BLP180" s="13"/>
      <c r="BLQ180" s="13"/>
      <c r="BLR180" s="13"/>
      <c r="BLS180" s="13"/>
      <c r="BLT180" s="13"/>
      <c r="BLU180" s="13"/>
      <c r="BLV180" s="13"/>
      <c r="BLW180" s="13"/>
      <c r="BLX180" s="13"/>
      <c r="BLY180" s="13"/>
      <c r="BLZ180" s="13"/>
      <c r="BMA180" s="13"/>
      <c r="BMB180" s="13"/>
      <c r="BMC180" s="13"/>
      <c r="BMD180" s="13"/>
      <c r="BME180" s="13"/>
      <c r="BMF180" s="13">
        <v>91660</v>
      </c>
      <c r="BMG180" s="13"/>
      <c r="BMH180" s="13"/>
      <c r="BMI180" s="13"/>
      <c r="BMJ180" s="13"/>
      <c r="BMK180" s="13"/>
      <c r="BML180" s="13"/>
      <c r="BMM180" s="13"/>
      <c r="BMN180" s="13"/>
      <c r="BMO180" s="13"/>
      <c r="BMP180" s="13"/>
      <c r="BMQ180" s="13"/>
      <c r="BMR180" s="13"/>
      <c r="BMS180" s="13"/>
      <c r="BMT180" s="13"/>
      <c r="BMU180" s="13"/>
      <c r="BMV180" s="13"/>
      <c r="BMW180" s="13"/>
      <c r="BMX180" s="13"/>
      <c r="BMY180" s="13"/>
      <c r="BMZ180" s="13"/>
      <c r="BNA180" s="13"/>
      <c r="BNB180" s="13"/>
      <c r="BNC180" s="13"/>
      <c r="BND180" s="13"/>
      <c r="BNE180" s="13"/>
      <c r="BNF180" s="13"/>
      <c r="BNG180" s="13"/>
      <c r="BNH180" s="13"/>
      <c r="BNI180" s="13"/>
      <c r="BNJ180" s="13"/>
      <c r="BNK180" s="13"/>
      <c r="BNL180" s="13"/>
      <c r="BNM180" s="13"/>
      <c r="BNN180" s="13"/>
      <c r="BNO180" s="13"/>
      <c r="BNP180" s="13"/>
      <c r="BNQ180" s="13"/>
      <c r="BNR180" s="13"/>
      <c r="BNS180" s="13"/>
      <c r="BNT180" s="13"/>
      <c r="BNU180" s="13"/>
      <c r="BNV180" s="13"/>
      <c r="BNW180" s="13"/>
      <c r="BNX180" s="13"/>
      <c r="BNY180" s="13"/>
      <c r="BNZ180" s="13"/>
      <c r="BOA180" s="13"/>
      <c r="BOB180" s="13"/>
      <c r="BOC180" s="13"/>
      <c r="BOD180" s="13"/>
      <c r="BOE180" s="13"/>
      <c r="BOF180" s="13"/>
      <c r="BOG180" s="13"/>
      <c r="BOH180" s="13"/>
      <c r="BOI180" s="13"/>
      <c r="BOJ180" s="13"/>
      <c r="BOK180" s="13"/>
      <c r="BOL180" s="13"/>
      <c r="BOM180" s="13"/>
      <c r="BON180" s="13"/>
      <c r="BOO180" s="13"/>
      <c r="BOP180" s="13"/>
      <c r="BOQ180" s="13"/>
      <c r="BOR180" s="13"/>
      <c r="BOS180" s="13"/>
      <c r="BOT180" s="13"/>
      <c r="BOU180" s="13"/>
      <c r="BOV180" s="13"/>
      <c r="BOW180" s="13"/>
      <c r="BOX180" s="13"/>
      <c r="BOY180" s="13"/>
      <c r="BOZ180" s="13"/>
      <c r="BPA180" s="13"/>
      <c r="BPB180" s="13"/>
      <c r="BPC180" s="13"/>
      <c r="BPD180" s="13"/>
      <c r="BPE180" s="13"/>
      <c r="BPF180" s="13"/>
      <c r="BPG180" s="13"/>
      <c r="BPH180" s="13"/>
      <c r="BPI180" s="13"/>
      <c r="BPJ180" s="13"/>
      <c r="BPK180" s="13"/>
      <c r="BPL180" s="13"/>
      <c r="BPM180" s="13"/>
      <c r="BPN180" s="13"/>
      <c r="BPO180" s="13"/>
      <c r="BPP180" s="13"/>
      <c r="BPQ180" s="13"/>
      <c r="BPR180" s="13"/>
      <c r="BPS180" s="13"/>
      <c r="BPT180" s="13"/>
      <c r="BPU180" s="13"/>
      <c r="BPV180" s="13"/>
      <c r="BPW180" s="13"/>
      <c r="BPX180" s="13"/>
      <c r="BPY180" s="13"/>
      <c r="BPZ180" s="13"/>
      <c r="BQA180" s="13"/>
      <c r="BQB180" s="13"/>
      <c r="BQC180" s="13"/>
      <c r="BQD180" s="13"/>
      <c r="BQE180" s="13"/>
      <c r="BQF180" s="13"/>
      <c r="BQG180" s="13"/>
      <c r="BQH180" s="13"/>
      <c r="BQI180" s="13"/>
      <c r="BQJ180" s="13"/>
      <c r="BQK180" s="13"/>
      <c r="BQL180" s="13"/>
      <c r="BQM180" s="13"/>
      <c r="BQN180" s="13"/>
      <c r="BQO180" s="13"/>
      <c r="BQP180" s="13"/>
      <c r="BQQ180" s="13"/>
      <c r="BQR180" s="13"/>
      <c r="BQS180" s="13"/>
      <c r="BQT180" s="13"/>
      <c r="BQU180" s="13"/>
      <c r="BQV180" s="13"/>
      <c r="BQW180" s="13"/>
      <c r="BQX180" s="13"/>
      <c r="BQY180" s="13"/>
      <c r="BQZ180" s="13"/>
      <c r="BRA180" s="13"/>
      <c r="BRB180" s="13"/>
      <c r="BRC180" s="13"/>
      <c r="BRD180" s="13"/>
      <c r="BRE180" s="13"/>
      <c r="BRF180" s="13"/>
      <c r="BRG180" s="13"/>
      <c r="BRH180" s="13"/>
      <c r="BRI180" s="13"/>
      <c r="BRJ180" s="13"/>
      <c r="BRK180" s="13"/>
      <c r="BRL180" s="13"/>
      <c r="BRM180" s="13"/>
      <c r="BRN180" s="13"/>
      <c r="BRO180" s="13"/>
      <c r="BRP180" s="13"/>
      <c r="BRQ180" s="13"/>
      <c r="BRR180" s="13"/>
      <c r="BRS180" s="13"/>
      <c r="BRT180" s="13"/>
      <c r="BRU180" s="13"/>
      <c r="BRV180" s="13"/>
      <c r="BRW180" s="13"/>
      <c r="BRX180" s="13"/>
      <c r="BRY180" s="13"/>
      <c r="BRZ180" s="13"/>
      <c r="BSA180" s="13"/>
      <c r="BSB180" s="13"/>
      <c r="BSC180" s="13"/>
      <c r="BSD180" s="13"/>
      <c r="BSE180" s="13"/>
      <c r="BSF180" s="13"/>
      <c r="BSG180" s="13"/>
      <c r="BSH180" s="13"/>
      <c r="BSI180" s="13"/>
      <c r="BSJ180" s="13"/>
      <c r="BSK180" s="13"/>
      <c r="BSL180" s="13"/>
      <c r="BSM180" s="13"/>
      <c r="BSN180" s="13"/>
      <c r="BSO180" s="13"/>
      <c r="BSP180" s="13"/>
      <c r="BSQ180" s="13"/>
      <c r="BSR180" s="13"/>
      <c r="BSS180" s="13"/>
      <c r="BST180" s="13"/>
      <c r="BSU180" s="13"/>
      <c r="BSV180" s="13"/>
      <c r="BSW180" s="13"/>
      <c r="BSX180" s="13"/>
      <c r="BSY180" s="13"/>
      <c r="BSZ180" s="13"/>
      <c r="BTA180" s="13"/>
      <c r="BTB180" s="13"/>
      <c r="BTC180" s="13"/>
      <c r="BTD180" s="13"/>
      <c r="BTE180" s="13"/>
      <c r="BTF180" s="13"/>
      <c r="BTG180" s="13"/>
      <c r="BTH180" s="13"/>
      <c r="BTI180" s="13"/>
      <c r="BTJ180" s="13"/>
      <c r="BTK180" s="13"/>
      <c r="BTL180" s="13"/>
      <c r="BTM180" s="13"/>
      <c r="BTN180" s="13"/>
      <c r="BTO180" s="13"/>
      <c r="BTP180" s="13"/>
      <c r="BTQ180" s="13"/>
      <c r="BTR180" s="13"/>
      <c r="BTS180" s="13"/>
      <c r="BTT180" s="13"/>
      <c r="BTU180" s="13"/>
      <c r="BTV180" s="13"/>
      <c r="BTW180" s="13"/>
      <c r="BTX180" s="13"/>
      <c r="BTY180" s="13"/>
      <c r="BTZ180" s="13"/>
      <c r="BUA180" s="13"/>
      <c r="BUB180" s="13"/>
      <c r="BUC180" s="13"/>
      <c r="BUD180" s="13"/>
      <c r="BUE180" s="13"/>
      <c r="BUF180" s="13"/>
      <c r="BUG180" s="13"/>
      <c r="BUH180" s="13"/>
      <c r="BUI180" s="13"/>
      <c r="BUJ180" s="13"/>
      <c r="BUK180" s="13"/>
      <c r="BUL180" s="13"/>
      <c r="BUM180" s="13"/>
      <c r="BUN180" s="13"/>
      <c r="BUO180" s="13"/>
      <c r="BUP180" s="13"/>
      <c r="BUQ180" s="13"/>
      <c r="BUR180" s="13"/>
      <c r="BUS180" s="13"/>
      <c r="BUT180" s="13"/>
      <c r="BUU180" s="13"/>
      <c r="BUV180" s="13"/>
      <c r="BUW180" s="13"/>
      <c r="BUX180" s="13"/>
      <c r="BUY180" s="13"/>
      <c r="BUZ180" s="13"/>
      <c r="BVA180" s="13"/>
      <c r="BVB180" s="13"/>
      <c r="BVC180" s="13"/>
      <c r="BVD180" s="13"/>
      <c r="BVE180" s="13"/>
      <c r="BVF180" s="13"/>
      <c r="BVG180" s="13"/>
      <c r="BVH180" s="13"/>
      <c r="BVI180" s="13"/>
      <c r="BVJ180" s="13"/>
      <c r="BVK180" s="13"/>
      <c r="BVL180" s="13"/>
      <c r="BVM180" s="13"/>
      <c r="BVN180" s="13"/>
      <c r="BVO180" s="13"/>
      <c r="BVP180" s="13"/>
      <c r="BVQ180" s="13"/>
      <c r="BVR180" s="13"/>
      <c r="BVS180" s="13"/>
      <c r="BVT180" s="13"/>
      <c r="BVU180" s="13"/>
      <c r="BVV180" s="13"/>
      <c r="BVW180" s="13"/>
      <c r="BVX180" s="13"/>
      <c r="BVY180" s="13"/>
      <c r="BVZ180" s="13"/>
      <c r="BWA180" s="13"/>
      <c r="BWB180" s="13"/>
      <c r="BWC180" s="13"/>
      <c r="BWD180" s="13"/>
      <c r="BWE180" s="13"/>
      <c r="BWF180" s="13"/>
      <c r="BWG180" s="13"/>
      <c r="BWH180" s="13"/>
      <c r="BWI180" s="13"/>
      <c r="BWJ180" s="13"/>
      <c r="BWK180" s="13"/>
      <c r="BWL180" s="13"/>
      <c r="BWM180" s="13"/>
      <c r="BWN180" s="13"/>
      <c r="BWO180" s="13"/>
      <c r="BWP180" s="13"/>
      <c r="BWQ180" s="13"/>
      <c r="BWR180" s="13"/>
      <c r="BWS180" s="13"/>
      <c r="BWT180" s="13"/>
      <c r="BWU180" s="13"/>
      <c r="BWV180" s="13"/>
      <c r="BWW180" s="13"/>
      <c r="BWX180" s="13"/>
      <c r="BWY180" s="13"/>
      <c r="BWZ180" s="13"/>
      <c r="BXA180" s="13"/>
      <c r="BXB180" s="13"/>
      <c r="BXC180" s="13"/>
      <c r="BXD180" s="13"/>
      <c r="BXE180" s="13"/>
      <c r="BXF180" s="13"/>
      <c r="BXG180" s="13"/>
      <c r="BXH180" s="13"/>
      <c r="BXI180" s="13"/>
      <c r="BXJ180" s="13"/>
      <c r="BXK180" s="13"/>
      <c r="BXL180" s="13"/>
      <c r="BXM180" s="13"/>
      <c r="BXN180" s="13"/>
      <c r="BXO180" s="13"/>
      <c r="BXP180" s="13"/>
      <c r="BXQ180" s="13"/>
      <c r="BXR180" s="13"/>
      <c r="BXS180" s="13"/>
      <c r="BXT180" s="13"/>
      <c r="BXU180" s="13"/>
      <c r="BXV180" s="13"/>
      <c r="BXW180" s="13"/>
      <c r="BXX180" s="13"/>
      <c r="BXY180" s="13"/>
      <c r="BXZ180" s="13"/>
      <c r="BYA180" s="13"/>
      <c r="BYB180" s="13"/>
      <c r="BYC180" s="13"/>
      <c r="BYD180" s="13"/>
      <c r="BYE180" s="13"/>
      <c r="BYF180" s="13"/>
      <c r="BYG180" s="13"/>
      <c r="BYH180" s="13"/>
      <c r="BYI180" s="13"/>
      <c r="BYJ180" s="13"/>
      <c r="BYK180" s="13"/>
      <c r="BYL180" s="13"/>
      <c r="BYM180" s="13"/>
      <c r="BYN180" s="13"/>
      <c r="BYO180" s="13"/>
      <c r="BYP180" s="13"/>
      <c r="BYQ180" s="13"/>
      <c r="BYR180" s="13"/>
      <c r="BYS180" s="13"/>
      <c r="BYT180" s="13"/>
      <c r="BYU180" s="13"/>
      <c r="BYV180" s="13"/>
      <c r="BYW180" s="13"/>
      <c r="BYX180" s="13"/>
      <c r="BYY180" s="13"/>
      <c r="BYZ180" s="13"/>
      <c r="BZA180" s="13"/>
      <c r="BZB180" s="13"/>
      <c r="BZC180" s="13"/>
      <c r="BZD180" s="13"/>
      <c r="BZE180" s="13"/>
      <c r="BZF180" s="13"/>
      <c r="BZG180" s="13"/>
      <c r="BZH180" s="13"/>
      <c r="BZI180" s="13"/>
      <c r="BZJ180" s="13"/>
      <c r="BZK180" s="13"/>
      <c r="BZL180" s="13"/>
      <c r="BZM180" s="13"/>
      <c r="BZN180" s="13"/>
      <c r="BZO180" s="13"/>
      <c r="BZP180" s="13"/>
      <c r="BZQ180" s="13"/>
      <c r="BZR180" s="13"/>
      <c r="BZS180" s="13"/>
      <c r="BZT180" s="13"/>
      <c r="BZU180" s="13"/>
      <c r="BZV180" s="13"/>
      <c r="BZW180" s="13"/>
      <c r="BZX180" s="13"/>
      <c r="BZY180" s="13"/>
      <c r="BZZ180" s="13"/>
      <c r="CAA180" s="13"/>
      <c r="CAB180" s="13"/>
      <c r="CAC180" s="13"/>
      <c r="CAD180" s="13"/>
      <c r="CAE180" s="13"/>
      <c r="CAF180" s="13"/>
      <c r="CAG180" s="13"/>
      <c r="CAH180" s="13"/>
      <c r="CAI180" s="13"/>
      <c r="CAJ180" s="13"/>
      <c r="CAK180" s="13"/>
      <c r="CAL180" s="13"/>
      <c r="CAM180" s="13"/>
      <c r="CAN180" s="13"/>
      <c r="CAO180" s="13"/>
      <c r="CAP180" s="13"/>
      <c r="CAQ180" s="13"/>
      <c r="CAR180" s="13"/>
      <c r="CAS180" s="13"/>
      <c r="CAT180" s="13"/>
      <c r="CAU180" s="13"/>
      <c r="CAV180" s="13"/>
      <c r="CAW180" s="13"/>
      <c r="CAX180" s="13"/>
      <c r="CAY180" s="13"/>
      <c r="CAZ180" s="13"/>
      <c r="CBA180" s="13"/>
      <c r="CBB180" s="13"/>
      <c r="CBC180" s="13"/>
      <c r="CBD180" s="13"/>
      <c r="CBE180" s="13"/>
      <c r="CBF180" s="13"/>
      <c r="CBG180" s="13"/>
      <c r="CBH180" s="13"/>
      <c r="CBI180" s="13"/>
      <c r="CBJ180" s="13"/>
      <c r="CBK180" s="13"/>
      <c r="CBL180" s="13"/>
      <c r="CBM180" s="13"/>
      <c r="CBN180" s="13"/>
      <c r="CBO180" s="13"/>
      <c r="CBP180" s="13"/>
      <c r="CBQ180" s="13"/>
      <c r="CBR180" s="13"/>
      <c r="CBS180" s="13"/>
      <c r="CBT180" s="13"/>
      <c r="CBU180" s="13"/>
      <c r="CBV180" s="13"/>
      <c r="CBW180" s="13"/>
      <c r="CBX180" s="13"/>
      <c r="CBY180" s="13"/>
      <c r="CBZ180" s="13"/>
      <c r="CCA180" s="13"/>
      <c r="CCB180" s="13"/>
      <c r="CCC180" s="13"/>
      <c r="CCD180" s="13"/>
      <c r="CCE180" s="13"/>
      <c r="CCF180" s="13"/>
      <c r="CCG180" s="13"/>
      <c r="CCH180" s="13"/>
      <c r="CCI180" s="13"/>
      <c r="CCJ180" s="13"/>
      <c r="CCK180" s="13"/>
      <c r="CCL180" s="13"/>
      <c r="CCM180" s="13"/>
      <c r="CCN180" s="13"/>
      <c r="CCO180" s="13"/>
      <c r="CCP180" s="13"/>
      <c r="CCQ180" s="13"/>
      <c r="CCR180" s="13"/>
      <c r="CCS180" s="13"/>
      <c r="CCT180" s="13"/>
      <c r="CCU180" s="13"/>
      <c r="CCV180" s="13"/>
      <c r="CCW180" s="13"/>
      <c r="CCX180" s="13"/>
      <c r="CCY180" s="13"/>
      <c r="CCZ180" s="13"/>
      <c r="CDA180" s="13"/>
      <c r="CDB180" s="13"/>
      <c r="CDC180" s="13"/>
      <c r="CDD180" s="13"/>
      <c r="CDE180" s="13"/>
      <c r="CDF180" s="13"/>
      <c r="CDG180" s="13"/>
      <c r="CDH180" s="13"/>
      <c r="CDI180" s="13"/>
      <c r="CDJ180" s="13"/>
      <c r="CDK180" s="13"/>
      <c r="CDL180" s="13"/>
      <c r="CDM180" s="13"/>
      <c r="CDN180" s="13"/>
      <c r="CDO180" s="13"/>
      <c r="CDP180" s="13"/>
      <c r="CDQ180" s="13"/>
      <c r="CDR180" s="13"/>
      <c r="CDS180" s="13"/>
      <c r="CDT180" s="13"/>
      <c r="CDU180" s="13"/>
      <c r="CDV180" s="13"/>
      <c r="CDW180" s="13"/>
      <c r="CDX180" s="13"/>
      <c r="CDY180" s="13"/>
      <c r="CDZ180" s="13"/>
      <c r="CEA180" s="13"/>
      <c r="CEB180" s="13"/>
      <c r="CEC180" s="13"/>
      <c r="CED180" s="13"/>
      <c r="CEE180" s="13"/>
      <c r="CEF180" s="13"/>
      <c r="CEG180" s="13"/>
      <c r="CEH180" s="13"/>
      <c r="CEI180" s="13"/>
      <c r="CEJ180" s="13"/>
      <c r="CEK180" s="13"/>
      <c r="CEL180" s="13"/>
      <c r="CEM180" s="13"/>
      <c r="CEN180" s="13"/>
      <c r="CEO180" s="13"/>
      <c r="CEP180" s="13"/>
      <c r="CEQ180" s="13"/>
      <c r="CER180" s="13"/>
      <c r="CES180" s="13"/>
      <c r="CET180" s="13"/>
      <c r="CEU180" s="13"/>
      <c r="CEV180" s="13"/>
      <c r="CEW180" s="13"/>
      <c r="CEX180" s="13"/>
      <c r="CEY180" s="13"/>
      <c r="CEZ180" s="13"/>
      <c r="CFA180" s="13"/>
      <c r="CFB180" s="13"/>
      <c r="CFC180" s="13"/>
      <c r="CFD180" s="13"/>
      <c r="CFE180" s="13"/>
      <c r="CFF180" s="13"/>
      <c r="CFG180" s="13"/>
      <c r="CFH180" s="13"/>
      <c r="CFI180" s="13"/>
      <c r="CFJ180" s="13"/>
      <c r="CFK180" s="13"/>
      <c r="CFL180" s="13"/>
      <c r="CFM180" s="13"/>
      <c r="CFN180" s="13"/>
      <c r="CFO180" s="13"/>
      <c r="CFP180" s="13"/>
      <c r="CFQ180" s="13"/>
      <c r="CFR180" s="13"/>
      <c r="CFS180" s="13"/>
      <c r="CFT180" s="13"/>
      <c r="CFU180" s="13"/>
      <c r="CFV180" s="13"/>
      <c r="CFW180" s="13"/>
      <c r="CFX180" s="13"/>
      <c r="CFY180" s="13"/>
      <c r="CFZ180" s="13"/>
      <c r="CGA180" s="13"/>
      <c r="CGB180" s="13"/>
      <c r="CGC180" s="13"/>
      <c r="CGD180" s="13"/>
      <c r="CGE180" s="13"/>
      <c r="CGF180" s="13"/>
      <c r="CGG180" s="13"/>
      <c r="CGH180" s="13"/>
      <c r="CGI180" s="13"/>
      <c r="CGJ180" s="13"/>
      <c r="CGK180" s="13"/>
      <c r="CGL180" s="13"/>
      <c r="CGM180" s="13"/>
      <c r="CGN180" s="13"/>
      <c r="CGO180" s="13"/>
      <c r="CGP180" s="13"/>
      <c r="CGQ180" s="13"/>
      <c r="CGR180" s="13"/>
      <c r="CGS180" s="13"/>
      <c r="CGT180" s="13"/>
      <c r="CGU180" s="13"/>
      <c r="CGV180" s="13"/>
      <c r="CGW180" s="13"/>
      <c r="CGX180" s="13"/>
      <c r="CGY180" s="13"/>
      <c r="CGZ180" s="13"/>
      <c r="CHA180" s="13"/>
      <c r="CHB180" s="13"/>
      <c r="CHC180" s="13"/>
      <c r="CHD180" s="13"/>
      <c r="CHE180" s="13"/>
      <c r="CHF180" s="13"/>
      <c r="CHG180" s="13"/>
      <c r="CHH180" s="13"/>
      <c r="CHI180" s="13"/>
      <c r="CHJ180" s="13"/>
      <c r="CHK180" s="13"/>
      <c r="CHL180" s="13"/>
      <c r="CHM180" s="13"/>
      <c r="CHN180" s="13"/>
      <c r="CHO180" s="13"/>
      <c r="CHP180" s="13"/>
      <c r="CHQ180" s="13"/>
      <c r="CHR180" s="13"/>
      <c r="CHS180" s="13"/>
      <c r="CHT180" s="13"/>
      <c r="CHU180" s="13"/>
      <c r="CHV180" s="13"/>
      <c r="CHW180" s="13"/>
      <c r="CHX180" s="13"/>
      <c r="CHY180" s="13"/>
      <c r="CHZ180" s="13"/>
      <c r="CIA180" s="13"/>
      <c r="CIB180" s="13"/>
      <c r="CIC180" s="13"/>
      <c r="CID180" s="13"/>
      <c r="CIE180" s="13"/>
      <c r="CIF180" s="13"/>
      <c r="CIG180" s="13"/>
      <c r="CIH180" s="13"/>
      <c r="CII180" s="13"/>
      <c r="CIJ180" s="13"/>
      <c r="CIK180" s="13"/>
      <c r="CIL180" s="13"/>
      <c r="CIM180" s="13"/>
      <c r="CIN180" s="13"/>
      <c r="CIO180" s="13"/>
      <c r="CIP180" s="13"/>
      <c r="CIQ180" s="13"/>
      <c r="CIR180" s="13"/>
      <c r="CIS180" s="13"/>
      <c r="CIT180" s="13"/>
      <c r="CIU180" s="13"/>
      <c r="CIV180" s="13"/>
      <c r="CIW180" s="13"/>
      <c r="CIX180" s="13"/>
      <c r="CIY180" s="13"/>
      <c r="CIZ180" s="13"/>
      <c r="CJA180" s="13"/>
      <c r="CJB180" s="13"/>
      <c r="CJC180" s="13"/>
      <c r="CJD180" s="13"/>
      <c r="CJE180" s="13"/>
      <c r="CJF180" s="13"/>
      <c r="CJG180" s="13"/>
      <c r="CJH180" s="13"/>
      <c r="CJI180" s="13"/>
      <c r="CJJ180" s="13"/>
      <c r="CJK180" s="13"/>
      <c r="CJL180" s="13"/>
      <c r="CJM180" s="13"/>
      <c r="CJN180" s="13"/>
      <c r="CJO180" s="13"/>
      <c r="CJP180" s="13"/>
      <c r="CJQ180" s="13"/>
      <c r="CJR180" s="13"/>
      <c r="CJS180" s="13"/>
      <c r="CJT180" s="13"/>
      <c r="CJU180" s="13"/>
      <c r="CJV180" s="13"/>
      <c r="CJW180" s="13"/>
      <c r="CJX180" s="13"/>
      <c r="CJY180" s="13"/>
      <c r="CJZ180" s="13"/>
      <c r="CKA180" s="13"/>
      <c r="CKB180" s="13"/>
      <c r="CKC180" s="13"/>
      <c r="CKD180" s="13"/>
      <c r="CKE180" s="13"/>
      <c r="CKF180" s="13"/>
      <c r="CKG180" s="13"/>
      <c r="CKH180" s="13"/>
      <c r="CKI180" s="13"/>
      <c r="CKJ180" s="13"/>
      <c r="CKK180" s="13"/>
      <c r="CKL180" s="13"/>
      <c r="CKM180" s="13"/>
      <c r="CKN180" s="13"/>
      <c r="CKO180" s="13"/>
      <c r="CKP180" s="13"/>
      <c r="CKQ180" s="13"/>
      <c r="CKR180" s="13"/>
      <c r="CKS180" s="13"/>
      <c r="CKT180" s="13"/>
      <c r="CKU180" s="13"/>
      <c r="CKV180" s="13"/>
      <c r="CKW180" s="13"/>
      <c r="CKX180" s="13"/>
      <c r="CKY180" s="13"/>
      <c r="CKZ180" s="13"/>
      <c r="CLA180" s="13"/>
      <c r="CLB180" s="13"/>
      <c r="CLC180" s="13"/>
      <c r="CLD180" s="13"/>
      <c r="CLE180" s="13"/>
      <c r="CLF180" s="13"/>
      <c r="CLG180" s="13"/>
      <c r="CLH180" s="13"/>
      <c r="CLI180" s="13"/>
      <c r="CLJ180" s="13"/>
      <c r="CLK180" s="13"/>
      <c r="CLL180" s="13"/>
      <c r="CLM180" s="13"/>
      <c r="CLN180" s="13"/>
      <c r="CLO180" s="13"/>
      <c r="CLP180" s="13"/>
      <c r="CLQ180" s="13"/>
      <c r="CLR180" s="13"/>
      <c r="CLS180" s="13"/>
      <c r="CLT180" s="13"/>
      <c r="CLU180" s="13"/>
      <c r="CLV180" s="13"/>
      <c r="CLW180" s="13"/>
      <c r="CLX180" s="13"/>
      <c r="CLY180" s="13"/>
      <c r="CLZ180" s="13"/>
      <c r="CMA180" s="13"/>
      <c r="CMB180" s="13"/>
      <c r="CMC180" s="13"/>
      <c r="CMD180" s="13"/>
      <c r="CME180" s="13"/>
      <c r="CMF180" s="13"/>
      <c r="CMG180" s="13"/>
      <c r="CMH180" s="13"/>
      <c r="CMI180" s="13"/>
      <c r="CMJ180" s="13"/>
      <c r="CMK180" s="13"/>
      <c r="CML180" s="13"/>
      <c r="CMM180" s="13"/>
      <c r="CMN180" s="13"/>
      <c r="CMO180" s="13"/>
      <c r="CMP180" s="13"/>
      <c r="CMQ180" s="13"/>
      <c r="CMR180" s="13"/>
      <c r="CMS180" s="13"/>
      <c r="CMT180" s="13"/>
      <c r="CMU180" s="13"/>
      <c r="CMV180" s="13"/>
      <c r="CMW180" s="13"/>
      <c r="CMX180" s="13"/>
      <c r="CMY180" s="13"/>
      <c r="CMZ180" s="13"/>
      <c r="CNA180" s="13"/>
      <c r="CNB180" s="13"/>
      <c r="CNC180" s="13"/>
      <c r="CND180" s="13"/>
      <c r="CNE180" s="13"/>
      <c r="CNF180" s="13"/>
      <c r="CNG180" s="13"/>
      <c r="CNH180" s="13"/>
      <c r="CNI180" s="13"/>
      <c r="CNJ180" s="13"/>
      <c r="CNK180" s="13"/>
      <c r="CNL180" s="13"/>
      <c r="CNM180" s="13"/>
      <c r="CNN180" s="13"/>
      <c r="CNO180" s="13"/>
      <c r="CNP180" s="13"/>
      <c r="CNQ180" s="13"/>
      <c r="CNR180" s="13"/>
      <c r="CNS180" s="13"/>
      <c r="CNT180" s="13"/>
      <c r="CNU180" s="13"/>
      <c r="CNV180" s="13"/>
      <c r="CNW180" s="13"/>
      <c r="CNX180" s="13"/>
      <c r="CNY180" s="13"/>
      <c r="CNZ180" s="13"/>
      <c r="COA180" s="13"/>
      <c r="COB180" s="13"/>
      <c r="COC180" s="13"/>
      <c r="COD180" s="13"/>
      <c r="COE180" s="13"/>
      <c r="COF180" s="13"/>
      <c r="COG180" s="13"/>
      <c r="COH180" s="13"/>
      <c r="COI180" s="13"/>
      <c r="COJ180" s="13"/>
      <c r="COK180" s="13"/>
      <c r="COL180" s="13"/>
      <c r="COM180" s="13"/>
      <c r="CON180" s="13"/>
      <c r="COO180" s="13"/>
      <c r="COP180" s="13"/>
      <c r="COQ180" s="13"/>
      <c r="COR180" s="13"/>
      <c r="COS180" s="13"/>
      <c r="COT180" s="13"/>
      <c r="COU180" s="13"/>
      <c r="COV180" s="13"/>
      <c r="COW180" s="13"/>
      <c r="COX180" s="13"/>
      <c r="COY180" s="13"/>
      <c r="COZ180" s="13"/>
      <c r="CPA180" s="13"/>
      <c r="CPB180" s="13"/>
      <c r="CPC180" s="13"/>
      <c r="CPD180" s="13"/>
      <c r="CPE180" s="13"/>
      <c r="CPF180" s="13"/>
      <c r="CPG180" s="13"/>
      <c r="CPH180" s="13"/>
      <c r="CPI180" s="13"/>
      <c r="CPJ180" s="13"/>
      <c r="CPK180" s="13"/>
      <c r="CPL180" s="13"/>
      <c r="CPM180" s="13"/>
      <c r="CPN180" s="13"/>
      <c r="CPO180" s="13"/>
      <c r="CPP180" s="13"/>
      <c r="CPQ180" s="13"/>
      <c r="CPR180" s="13"/>
      <c r="CPS180" s="13"/>
      <c r="CPT180" s="13"/>
      <c r="CPU180" s="13"/>
      <c r="CPV180" s="13"/>
      <c r="CPW180" s="13"/>
      <c r="CPX180" s="13"/>
      <c r="CPY180" s="13"/>
      <c r="CPZ180" s="13"/>
      <c r="CQA180" s="13"/>
      <c r="CQB180" s="13"/>
      <c r="CQC180" s="13"/>
      <c r="CQD180" s="13"/>
      <c r="CQE180" s="13"/>
      <c r="CQF180" s="13"/>
      <c r="CQG180" s="13"/>
      <c r="CQH180" s="13"/>
      <c r="CQI180" s="13"/>
      <c r="CQJ180" s="13"/>
      <c r="CQK180" s="13"/>
      <c r="CQL180" s="13"/>
      <c r="CQM180" s="13"/>
      <c r="CQN180" s="13"/>
      <c r="CQO180" s="13"/>
      <c r="CQP180" s="13"/>
      <c r="CQQ180" s="13"/>
      <c r="CQR180" s="13"/>
      <c r="CQS180" s="13"/>
      <c r="CQT180" s="13"/>
      <c r="CQU180" s="13"/>
      <c r="CQV180" s="13"/>
      <c r="CQW180" s="13"/>
      <c r="CQX180" s="13"/>
      <c r="CQY180" s="13"/>
      <c r="CQZ180" s="13"/>
      <c r="CRA180" s="13"/>
      <c r="CRB180" s="13"/>
      <c r="CRC180" s="13"/>
      <c r="CRD180" s="13"/>
      <c r="CRE180" s="13"/>
      <c r="CRF180" s="13"/>
      <c r="CRG180" s="13"/>
      <c r="CRH180" s="13"/>
      <c r="CRI180" s="13"/>
      <c r="CRJ180" s="13"/>
      <c r="CRK180" s="13"/>
      <c r="CRL180" s="13"/>
      <c r="CRM180" s="13"/>
      <c r="CRN180" s="13"/>
      <c r="CRO180" s="13"/>
      <c r="CRP180" s="13"/>
      <c r="CRQ180" s="13"/>
      <c r="CRR180" s="13"/>
      <c r="CRS180" s="13"/>
      <c r="CRT180" s="13"/>
      <c r="CRU180" s="13"/>
      <c r="CRV180" s="13"/>
      <c r="CRW180" s="13"/>
      <c r="CRX180" s="13"/>
      <c r="CRY180" s="13"/>
      <c r="CRZ180" s="13"/>
      <c r="CSA180" s="13"/>
      <c r="CSB180" s="13"/>
      <c r="CSC180" s="13"/>
      <c r="CSD180" s="13"/>
      <c r="CSE180" s="13"/>
      <c r="CSF180" s="13"/>
      <c r="CSG180" s="13"/>
      <c r="CSH180" s="13"/>
      <c r="CSI180" s="13"/>
      <c r="CSJ180" s="13"/>
      <c r="CSK180" s="13"/>
      <c r="CSL180" s="13"/>
      <c r="CSM180" s="13"/>
      <c r="CSN180" s="13"/>
      <c r="CSO180" s="13"/>
      <c r="CSP180" s="13"/>
      <c r="CSQ180" s="13"/>
      <c r="CSR180" s="13"/>
      <c r="CSS180" s="13"/>
      <c r="CST180" s="13"/>
      <c r="CSU180" s="13"/>
      <c r="CSV180" s="13"/>
      <c r="CSW180" s="13"/>
      <c r="CSX180" s="13"/>
      <c r="CSY180" s="13"/>
      <c r="CSZ180" s="13"/>
      <c r="CTA180" s="13"/>
      <c r="CTB180" s="13"/>
      <c r="CTC180" s="13"/>
      <c r="CTD180" s="13"/>
      <c r="CTE180" s="13"/>
      <c r="CTF180" s="13"/>
      <c r="CTG180" s="13"/>
      <c r="CTH180" s="13"/>
      <c r="CTI180" s="13"/>
      <c r="CTJ180" s="13"/>
      <c r="CTK180" s="13"/>
      <c r="CTL180" s="13"/>
      <c r="CTM180" s="13"/>
      <c r="CTN180" s="13"/>
      <c r="CTO180" s="13"/>
      <c r="CTP180" s="13"/>
      <c r="CTQ180" s="13"/>
      <c r="CTR180" s="13"/>
      <c r="CTS180" s="13"/>
      <c r="CTT180" s="13"/>
      <c r="CTU180" s="13"/>
      <c r="CTV180" s="13"/>
      <c r="CTW180" s="13"/>
      <c r="CTX180" s="13"/>
      <c r="CTY180" s="13"/>
      <c r="CTZ180" s="13"/>
      <c r="CUA180" s="13"/>
      <c r="CUB180" s="13"/>
      <c r="CUC180" s="13"/>
      <c r="CUD180" s="13"/>
      <c r="CUE180" s="13"/>
      <c r="CUF180" s="13"/>
      <c r="CUG180" s="13"/>
      <c r="CUH180" s="13"/>
      <c r="CUI180" s="13"/>
      <c r="CUJ180" s="13"/>
      <c r="CUK180" s="13"/>
      <c r="CUL180" s="13"/>
      <c r="CUM180" s="13"/>
      <c r="CUN180" s="13"/>
      <c r="CUO180" s="13"/>
      <c r="CUP180" s="13"/>
      <c r="CUQ180" s="13"/>
      <c r="CUR180" s="13"/>
      <c r="CUS180" s="13"/>
      <c r="CUT180" s="13"/>
      <c r="CUU180" s="13"/>
      <c r="CUV180" s="13"/>
      <c r="CUW180" s="13"/>
      <c r="CUX180" s="13"/>
      <c r="CUY180" s="13"/>
      <c r="CUZ180" s="13"/>
      <c r="CVA180" s="13"/>
      <c r="CVB180" s="13"/>
      <c r="CVC180" s="13"/>
      <c r="CVD180" s="13"/>
      <c r="CVE180" s="13"/>
      <c r="CVF180" s="13"/>
      <c r="CVG180" s="13"/>
      <c r="CVH180" s="13"/>
      <c r="CVI180" s="13"/>
      <c r="CVJ180" s="13"/>
      <c r="CVK180" s="13"/>
      <c r="CVL180" s="13"/>
      <c r="CVM180" s="13"/>
      <c r="CVN180" s="13"/>
      <c r="CVO180" s="13"/>
      <c r="CVP180" s="13"/>
      <c r="CVQ180" s="13"/>
      <c r="CVR180" s="13"/>
      <c r="CVS180" s="13"/>
      <c r="CVT180" s="13"/>
      <c r="CVU180" s="13"/>
      <c r="CVV180" s="13"/>
      <c r="CVW180" s="13"/>
      <c r="CVX180" s="13"/>
      <c r="CVY180" s="13"/>
      <c r="CVZ180" s="13"/>
      <c r="CWA180" s="13"/>
      <c r="CWB180" s="13"/>
      <c r="CWC180" s="13"/>
      <c r="CWD180" s="13"/>
      <c r="CWE180" s="13"/>
      <c r="CWF180" s="13"/>
      <c r="CWG180" s="13"/>
      <c r="CWH180" s="13"/>
      <c r="CWI180" s="13"/>
      <c r="CWJ180" s="13"/>
      <c r="CWK180" s="13"/>
      <c r="CWL180" s="13"/>
      <c r="CWM180" s="13"/>
      <c r="CWN180" s="13"/>
      <c r="CWO180" s="13"/>
      <c r="CWP180" s="13"/>
      <c r="CWQ180" s="13"/>
      <c r="CWR180" s="13"/>
      <c r="CWS180" s="13"/>
      <c r="CWT180" s="13"/>
      <c r="CWU180" s="13"/>
      <c r="CWV180" s="13"/>
      <c r="CWW180" s="13"/>
      <c r="CWX180" s="13"/>
      <c r="CWY180" s="13"/>
      <c r="CWZ180" s="13"/>
      <c r="CXA180" s="13"/>
      <c r="CXB180" s="13"/>
      <c r="CXC180" s="13"/>
      <c r="CXD180" s="13"/>
      <c r="CXE180" s="13"/>
      <c r="CXF180" s="13"/>
      <c r="CXG180" s="13"/>
      <c r="CXH180" s="13"/>
      <c r="CXI180" s="13"/>
      <c r="CXJ180" s="13"/>
      <c r="CXK180" s="13"/>
      <c r="CXL180" s="13"/>
      <c r="CXM180" s="13"/>
      <c r="CXN180" s="13"/>
      <c r="CXO180" s="13"/>
      <c r="CXP180" s="13"/>
      <c r="CXQ180" s="13"/>
      <c r="CXR180" s="13"/>
      <c r="CXS180" s="13"/>
      <c r="CXT180" s="13"/>
      <c r="CXU180" s="13"/>
      <c r="CXV180" s="13"/>
      <c r="CXW180" s="13"/>
      <c r="CXX180" s="13"/>
      <c r="CXY180" s="13"/>
      <c r="CXZ180" s="13"/>
      <c r="CYA180" s="13"/>
      <c r="CYB180" s="13"/>
      <c r="CYC180" s="13"/>
      <c r="CYD180" s="13"/>
      <c r="CYE180" s="13"/>
      <c r="CYF180" s="13"/>
      <c r="CYG180" s="13"/>
      <c r="CYH180" s="13"/>
      <c r="CYI180" s="13"/>
      <c r="CYJ180" s="13"/>
      <c r="CYK180" s="13"/>
      <c r="CYL180" s="13"/>
      <c r="CYM180" s="13"/>
      <c r="CYN180" s="13"/>
      <c r="CYO180" s="13"/>
      <c r="CYP180" s="13"/>
      <c r="CYQ180" s="13"/>
      <c r="CYR180" s="13"/>
      <c r="CYS180" s="13"/>
      <c r="CYT180" s="13"/>
      <c r="CYU180" s="13"/>
      <c r="CYV180" s="13"/>
      <c r="CYW180" s="13"/>
      <c r="CYX180" s="13"/>
      <c r="CYY180" s="13"/>
      <c r="CYZ180" s="13"/>
      <c r="CZA180" s="13"/>
      <c r="CZB180" s="13"/>
      <c r="CZC180" s="13"/>
      <c r="CZD180" s="13"/>
      <c r="CZE180" s="13"/>
      <c r="CZF180" s="13"/>
      <c r="CZG180" s="13"/>
      <c r="CZH180" s="13"/>
      <c r="CZI180" s="13"/>
      <c r="CZJ180" s="13"/>
      <c r="CZK180" s="13"/>
      <c r="CZL180" s="13"/>
      <c r="CZM180" s="13"/>
      <c r="CZN180" s="13"/>
      <c r="CZO180" s="13"/>
      <c r="CZP180" s="13"/>
      <c r="CZQ180" s="13"/>
      <c r="CZR180" s="13"/>
      <c r="CZS180" s="13"/>
      <c r="CZT180" s="13"/>
      <c r="CZU180" s="13"/>
      <c r="CZV180" s="13"/>
      <c r="CZW180" s="13"/>
      <c r="CZX180" s="13"/>
      <c r="CZY180" s="13"/>
      <c r="CZZ180" s="13"/>
      <c r="DAA180" s="13"/>
      <c r="DAB180" s="13"/>
      <c r="DAC180" s="13"/>
      <c r="DAD180" s="13"/>
      <c r="DAE180" s="13"/>
      <c r="DAF180" s="13"/>
      <c r="DAG180" s="13"/>
      <c r="DAH180" s="13"/>
      <c r="DAI180" s="13"/>
      <c r="DAJ180" s="13"/>
      <c r="DAK180" s="13"/>
      <c r="DAL180" s="13"/>
      <c r="DAM180" s="13"/>
      <c r="DAN180" s="13"/>
      <c r="DAO180" s="13"/>
      <c r="DAP180" s="13"/>
      <c r="DAQ180" s="13"/>
      <c r="DAR180" s="13"/>
      <c r="DAS180" s="13"/>
      <c r="DAT180" s="13"/>
      <c r="DAU180" s="13"/>
      <c r="DAV180" s="13"/>
      <c r="DAW180" s="13"/>
      <c r="DAX180" s="13"/>
      <c r="DAY180" s="13"/>
      <c r="DAZ180" s="13"/>
      <c r="DBA180" s="13"/>
      <c r="DBB180" s="13"/>
      <c r="DBC180" s="13"/>
      <c r="DBD180" s="13"/>
      <c r="DBE180" s="13"/>
      <c r="DBF180" s="13"/>
      <c r="DBG180" s="13"/>
      <c r="DBH180" s="13"/>
      <c r="DBI180" s="13"/>
      <c r="DBJ180" s="13"/>
      <c r="DBK180" s="13"/>
      <c r="DBL180" s="13"/>
      <c r="DBM180" s="13"/>
      <c r="DBN180" s="13"/>
      <c r="DBO180" s="13"/>
      <c r="DBP180" s="13"/>
      <c r="DBQ180" s="13"/>
      <c r="DBR180" s="13"/>
      <c r="DBS180" s="13"/>
      <c r="DBT180" s="13"/>
      <c r="DBU180" s="13"/>
      <c r="DBV180" s="13"/>
      <c r="DBW180" s="13"/>
      <c r="DBX180" s="13"/>
      <c r="DBY180" s="13"/>
      <c r="DBZ180" s="13"/>
      <c r="DCA180" s="13"/>
      <c r="DCB180" s="13"/>
      <c r="DCC180" s="13"/>
      <c r="DCD180" s="13"/>
      <c r="DCE180" s="13"/>
      <c r="DCF180" s="13"/>
      <c r="DCG180" s="13"/>
      <c r="DCH180" s="13"/>
      <c r="DCI180" s="13"/>
      <c r="DCJ180" s="13"/>
      <c r="DCK180" s="13"/>
      <c r="DCL180" s="13"/>
      <c r="DCM180" s="13"/>
      <c r="DCN180" s="13"/>
      <c r="DCO180" s="13"/>
      <c r="DCP180" s="13"/>
      <c r="DCQ180" s="13"/>
      <c r="DCR180" s="13"/>
      <c r="DCS180" s="13"/>
      <c r="DCT180" s="13"/>
      <c r="DCU180" s="13"/>
      <c r="DCV180" s="13"/>
      <c r="DCW180" s="13"/>
      <c r="DCX180" s="13"/>
      <c r="DCY180" s="13"/>
      <c r="DCZ180" s="13"/>
      <c r="DDA180" s="13"/>
      <c r="DDB180" s="13"/>
      <c r="DDC180" s="13"/>
      <c r="DDD180" s="13"/>
      <c r="DDE180" s="13"/>
      <c r="DDF180" s="13"/>
      <c r="DDG180" s="13"/>
      <c r="DDH180" s="13"/>
      <c r="DDI180" s="13"/>
      <c r="DDJ180" s="13"/>
      <c r="DDK180" s="13"/>
      <c r="DDL180" s="13"/>
      <c r="DDM180" s="13"/>
      <c r="DDN180" s="13"/>
      <c r="DDO180" s="13"/>
      <c r="DDP180" s="13"/>
      <c r="DDQ180" s="13"/>
      <c r="DDR180" s="13"/>
      <c r="DDS180" s="13"/>
      <c r="DDT180" s="13"/>
      <c r="DDU180" s="13"/>
      <c r="DDV180" s="13"/>
      <c r="DDW180" s="13"/>
      <c r="DDX180" s="13"/>
      <c r="DDY180" s="13"/>
      <c r="DDZ180" s="13"/>
      <c r="DEA180" s="13"/>
      <c r="DEB180" s="13"/>
      <c r="DEC180" s="13"/>
      <c r="DED180" s="13"/>
      <c r="DEE180" s="13"/>
      <c r="DEF180" s="13"/>
      <c r="DEG180" s="13"/>
      <c r="DEH180" s="13"/>
      <c r="DEI180" s="13"/>
      <c r="DEJ180" s="13"/>
      <c r="DEK180" s="13"/>
      <c r="DEL180" s="13"/>
      <c r="DEM180" s="13"/>
      <c r="DEN180" s="13"/>
      <c r="DEO180" s="13"/>
      <c r="DEP180" s="13"/>
      <c r="DEQ180" s="13"/>
      <c r="DER180" s="13"/>
      <c r="DES180" s="13"/>
      <c r="DET180" s="13"/>
      <c r="DEU180" s="13"/>
      <c r="DEV180" s="13"/>
      <c r="DEW180" s="13"/>
      <c r="DEX180" s="13"/>
      <c r="DEY180" s="13"/>
      <c r="DEZ180" s="13"/>
      <c r="DFA180" s="13"/>
      <c r="DFB180" s="13"/>
      <c r="DFC180" s="13"/>
      <c r="DFD180" s="13"/>
      <c r="DFE180" s="13"/>
      <c r="DFF180" s="13"/>
      <c r="DFG180" s="13"/>
      <c r="DFH180" s="13"/>
      <c r="DFI180" s="13"/>
      <c r="DFJ180" s="13"/>
      <c r="DFK180" s="13"/>
      <c r="DFL180" s="13"/>
      <c r="DFM180" s="13"/>
      <c r="DFN180" s="13"/>
      <c r="DFO180" s="13"/>
      <c r="DFP180" s="13"/>
      <c r="DFQ180" s="13"/>
      <c r="DFR180" s="13"/>
      <c r="DFS180" s="13"/>
      <c r="DFT180" s="13"/>
      <c r="DFU180" s="13"/>
      <c r="DFV180" s="13"/>
      <c r="DFW180" s="13"/>
      <c r="DFX180" s="13"/>
      <c r="DFY180" s="13"/>
      <c r="DFZ180" s="13"/>
      <c r="DGA180" s="13"/>
      <c r="DGB180" s="13"/>
      <c r="DGC180" s="13"/>
      <c r="DGD180" s="13"/>
      <c r="DGE180" s="13"/>
      <c r="DGF180" s="13"/>
      <c r="DGG180" s="13"/>
      <c r="DGH180" s="13"/>
      <c r="DGI180" s="13"/>
      <c r="DGJ180" s="13"/>
      <c r="DGK180" s="13"/>
      <c r="DGL180" s="13"/>
      <c r="DGM180" s="13"/>
      <c r="DGN180" s="13"/>
      <c r="DGO180" s="13"/>
      <c r="DGP180" s="13"/>
      <c r="DGQ180" s="13"/>
      <c r="DGR180" s="13"/>
      <c r="DGS180" s="13"/>
      <c r="DGT180" s="13"/>
      <c r="DGU180" s="13"/>
      <c r="DGV180" s="13"/>
      <c r="DGW180" s="13"/>
      <c r="DGX180" s="13"/>
      <c r="DGY180" s="13"/>
      <c r="DGZ180" s="13"/>
      <c r="DHA180" s="13"/>
      <c r="DHB180" s="13"/>
      <c r="DHC180" s="13"/>
      <c r="DHD180" s="13"/>
      <c r="DHE180" s="13"/>
      <c r="DHF180" s="13"/>
      <c r="DHG180" s="13"/>
      <c r="DHH180" s="13"/>
      <c r="DHI180" s="13"/>
      <c r="DHJ180" s="13"/>
      <c r="DHK180" s="13"/>
      <c r="DHL180" s="13"/>
      <c r="DHM180" s="13"/>
      <c r="DHN180" s="13"/>
      <c r="DHO180" s="13"/>
      <c r="DHP180" s="13"/>
      <c r="DHQ180" s="13"/>
      <c r="DHR180" s="13"/>
      <c r="DHS180" s="13"/>
      <c r="DHT180" s="13"/>
      <c r="DHU180" s="13"/>
      <c r="DHV180" s="13"/>
      <c r="DHW180" s="13"/>
      <c r="DHX180" s="13"/>
      <c r="DHY180" s="13"/>
      <c r="DHZ180" s="13"/>
      <c r="DIA180" s="13"/>
      <c r="DIB180" s="13"/>
      <c r="DIC180" s="13"/>
      <c r="DID180" s="13"/>
      <c r="DIE180" s="13"/>
      <c r="DIF180" s="13"/>
      <c r="DIG180" s="13"/>
      <c r="DIH180" s="13"/>
      <c r="DII180" s="13"/>
      <c r="DIJ180" s="13"/>
      <c r="DIK180" s="13"/>
      <c r="DIL180" s="13"/>
      <c r="DIM180" s="13"/>
      <c r="DIN180" s="13"/>
      <c r="DIO180" s="13"/>
      <c r="DIP180" s="13"/>
      <c r="DIQ180" s="13"/>
      <c r="DIR180" s="13"/>
      <c r="DIS180" s="13"/>
      <c r="DIT180" s="13"/>
      <c r="DIU180" s="13"/>
      <c r="DIV180" s="13"/>
      <c r="DIW180" s="13"/>
      <c r="DIX180" s="13"/>
      <c r="DIY180" s="13"/>
      <c r="DIZ180" s="13"/>
      <c r="DJA180" s="13"/>
      <c r="DJB180" s="13"/>
      <c r="DJC180" s="13"/>
      <c r="DJD180" s="13"/>
      <c r="DJE180" s="13"/>
      <c r="DJF180" s="13"/>
      <c r="DJG180" s="13"/>
      <c r="DJH180" s="13"/>
      <c r="DJI180" s="13"/>
      <c r="DJJ180" s="13"/>
      <c r="DJK180" s="13"/>
      <c r="DJL180" s="13"/>
      <c r="DJM180" s="13"/>
      <c r="DJN180" s="13"/>
      <c r="DJO180" s="13"/>
      <c r="DJP180" s="13"/>
      <c r="DJQ180" s="13"/>
      <c r="DJR180" s="13"/>
      <c r="DJS180" s="13"/>
      <c r="DJT180" s="13"/>
      <c r="DJU180" s="13"/>
      <c r="DJV180" s="13"/>
      <c r="DJW180" s="13"/>
      <c r="DJX180" s="13"/>
      <c r="DJY180" s="13"/>
      <c r="DJZ180" s="13"/>
      <c r="DKA180" s="13"/>
      <c r="DKB180" s="13"/>
      <c r="DKC180" s="13"/>
      <c r="DKD180" s="13"/>
      <c r="DKE180" s="13"/>
      <c r="DKF180" s="13"/>
      <c r="DKG180" s="13"/>
      <c r="DKH180" s="13"/>
      <c r="DKI180" s="13"/>
      <c r="DKJ180" s="13"/>
      <c r="DKK180" s="13"/>
      <c r="DKL180" s="13"/>
      <c r="DKM180" s="13"/>
      <c r="DKN180" s="13"/>
      <c r="DKO180" s="13"/>
      <c r="DKP180" s="13"/>
      <c r="DKQ180" s="13"/>
      <c r="DKR180" s="13"/>
      <c r="DKS180" s="13"/>
      <c r="DKT180" s="13"/>
      <c r="DKU180" s="13"/>
      <c r="DKV180" s="13"/>
      <c r="DKW180" s="13"/>
      <c r="DKX180" s="13"/>
      <c r="DKY180" s="13"/>
      <c r="DKZ180" s="13"/>
      <c r="DLA180" s="13"/>
      <c r="DLB180" s="13"/>
      <c r="DLC180" s="13"/>
      <c r="DLD180" s="13"/>
      <c r="DLE180" s="13"/>
      <c r="DLF180" s="13"/>
      <c r="DLG180" s="13"/>
      <c r="DLH180" s="13"/>
      <c r="DLI180" s="13"/>
      <c r="DLJ180" s="13"/>
      <c r="DLK180" s="13"/>
      <c r="DLL180" s="13"/>
      <c r="DLM180" s="13"/>
      <c r="DLN180" s="13"/>
      <c r="DLO180" s="13"/>
      <c r="DLP180" s="13"/>
      <c r="DLQ180" s="13"/>
      <c r="DLR180" s="13"/>
      <c r="DLS180" s="13"/>
      <c r="DLT180" s="13"/>
      <c r="DLU180" s="13"/>
      <c r="DLV180" s="13"/>
      <c r="DLW180" s="13"/>
      <c r="DLX180" s="13"/>
      <c r="DLY180" s="13"/>
      <c r="DLZ180" s="13"/>
      <c r="DMA180" s="13"/>
      <c r="DMB180" s="13"/>
      <c r="DMC180" s="13"/>
      <c r="DMD180" s="13"/>
      <c r="DME180" s="13"/>
      <c r="DMF180" s="13"/>
      <c r="DMG180" s="13"/>
      <c r="DMH180" s="13"/>
      <c r="DMI180" s="13"/>
      <c r="DMJ180" s="13"/>
      <c r="DMK180" s="13"/>
      <c r="DML180" s="13"/>
      <c r="DMM180" s="13"/>
      <c r="DMN180" s="13"/>
      <c r="DMO180" s="13"/>
      <c r="DMP180" s="13"/>
      <c r="DMQ180" s="13"/>
      <c r="DMR180" s="13"/>
      <c r="DMS180" s="13"/>
      <c r="DMT180" s="13"/>
      <c r="DMU180" s="13"/>
      <c r="DMV180" s="13"/>
      <c r="DMW180" s="13"/>
      <c r="DMX180" s="13"/>
      <c r="DMY180" s="13"/>
      <c r="DMZ180" s="13"/>
      <c r="DNA180" s="13"/>
      <c r="DNB180" s="13"/>
      <c r="DNC180" s="13"/>
      <c r="DND180" s="13"/>
      <c r="DNE180" s="13"/>
      <c r="DNF180" s="13"/>
      <c r="DNG180" s="13"/>
      <c r="DNH180" s="13"/>
      <c r="DNI180" s="13"/>
      <c r="DNJ180" s="13"/>
      <c r="DNK180" s="13"/>
      <c r="DNL180" s="13"/>
      <c r="DNM180" s="13"/>
      <c r="DNN180" s="13"/>
      <c r="DNO180" s="13"/>
      <c r="DNP180" s="13"/>
      <c r="DNQ180" s="13"/>
      <c r="DNR180" s="13"/>
      <c r="DNS180" s="13"/>
      <c r="DNT180" s="13"/>
      <c r="DNU180" s="13"/>
      <c r="DNV180" s="13"/>
      <c r="DNW180" s="13"/>
      <c r="DNX180" s="13"/>
      <c r="DNY180" s="13"/>
      <c r="DNZ180" s="13"/>
      <c r="DOA180" s="13"/>
      <c r="DOB180" s="13"/>
      <c r="DOC180" s="13"/>
      <c r="DOD180" s="13"/>
      <c r="DOE180" s="13"/>
      <c r="DOF180" s="13"/>
      <c r="DOG180" s="13"/>
      <c r="DOH180" s="13"/>
      <c r="DOI180" s="13"/>
      <c r="DOJ180" s="13"/>
      <c r="DOK180" s="13"/>
      <c r="DOL180" s="13"/>
      <c r="DOM180" s="13"/>
      <c r="DON180" s="13"/>
      <c r="DOO180" s="13"/>
      <c r="DOP180" s="13"/>
      <c r="DOQ180" s="13"/>
      <c r="DOR180" s="13"/>
      <c r="DOS180" s="13"/>
      <c r="DOT180" s="13"/>
      <c r="DOU180" s="13"/>
      <c r="DOV180" s="13"/>
      <c r="DOW180" s="13"/>
      <c r="DOX180" s="13"/>
      <c r="DOY180" s="13"/>
      <c r="DOZ180" s="13"/>
      <c r="DPA180" s="13"/>
      <c r="DPB180" s="13"/>
      <c r="DPC180" s="13"/>
      <c r="DPD180" s="13"/>
      <c r="DPE180" s="13"/>
      <c r="DPF180" s="13"/>
      <c r="DPG180" s="13"/>
      <c r="DPH180" s="13"/>
      <c r="DPI180" s="13"/>
      <c r="DPJ180" s="13"/>
      <c r="DPK180" s="13"/>
      <c r="DPL180" s="13"/>
      <c r="DPM180" s="13"/>
      <c r="DPN180" s="13"/>
      <c r="DPO180" s="13"/>
      <c r="DPP180" s="13"/>
      <c r="DPQ180" s="13"/>
      <c r="DPR180" s="13"/>
      <c r="DPS180" s="13"/>
      <c r="DPT180" s="13"/>
      <c r="DPU180" s="13"/>
      <c r="DPV180" s="13"/>
      <c r="DPW180" s="13"/>
      <c r="DPX180" s="13"/>
      <c r="DPY180" s="13"/>
      <c r="DPZ180" s="13"/>
      <c r="DQA180" s="13"/>
      <c r="DQB180" s="13"/>
      <c r="DQC180" s="13"/>
      <c r="DQD180" s="13"/>
      <c r="DQE180" s="13"/>
      <c r="DQF180" s="13"/>
      <c r="DQG180" s="13"/>
      <c r="DQH180" s="13"/>
      <c r="DQI180" s="13"/>
      <c r="DQJ180" s="13"/>
      <c r="DQK180" s="13"/>
      <c r="DQL180" s="13"/>
      <c r="DQM180" s="13"/>
      <c r="DQN180" s="13"/>
      <c r="DQO180" s="13"/>
      <c r="DQP180" s="13"/>
      <c r="DQQ180" s="13"/>
      <c r="DQR180" s="13"/>
      <c r="DQS180" s="13"/>
      <c r="DQT180" s="13"/>
      <c r="DQU180" s="13"/>
      <c r="DQV180" s="13"/>
      <c r="DQW180" s="13"/>
      <c r="DQX180" s="13"/>
      <c r="DQY180" s="13"/>
      <c r="DQZ180" s="13"/>
      <c r="DRA180" s="13"/>
      <c r="DRB180" s="13"/>
      <c r="DRC180" s="13"/>
      <c r="DRD180" s="13"/>
      <c r="DRE180" s="13">
        <v>271266</v>
      </c>
    </row>
    <row r="181" spans="1:3177" x14ac:dyDescent="0.3">
      <c r="A181" s="7" t="s">
        <v>3018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  <c r="AFU181" s="13"/>
      <c r="AFV181" s="13"/>
      <c r="AFW181" s="13"/>
      <c r="AFX181" s="13"/>
      <c r="AFY181" s="13"/>
      <c r="AFZ181" s="13"/>
      <c r="AGA181" s="13"/>
      <c r="AGB181" s="13"/>
      <c r="AGC181" s="13"/>
      <c r="AGD181" s="13"/>
      <c r="AGE181" s="13"/>
      <c r="AGF181" s="13"/>
      <c r="AGG181" s="13"/>
      <c r="AGH181" s="13"/>
      <c r="AGI181" s="13"/>
      <c r="AGJ181" s="13"/>
      <c r="AGK181" s="13"/>
      <c r="AGL181" s="13"/>
      <c r="AGM181" s="13"/>
      <c r="AGN181" s="13"/>
      <c r="AGO181" s="13"/>
      <c r="AGP181" s="13"/>
      <c r="AGQ181" s="13"/>
      <c r="AGR181" s="13"/>
      <c r="AGS181" s="13"/>
      <c r="AGT181" s="13"/>
      <c r="AGU181" s="13"/>
      <c r="AGV181" s="13"/>
      <c r="AGW181" s="13"/>
      <c r="AGX181" s="13"/>
      <c r="AGY181" s="13"/>
      <c r="AGZ181" s="13"/>
      <c r="AHA181" s="13"/>
      <c r="AHB181" s="13"/>
      <c r="AHC181" s="13"/>
      <c r="AHD181" s="13"/>
      <c r="AHE181" s="13"/>
      <c r="AHF181" s="13"/>
      <c r="AHG181" s="13"/>
      <c r="AHH181" s="13"/>
      <c r="AHI181" s="13"/>
      <c r="AHJ181" s="13"/>
      <c r="AHK181" s="13"/>
      <c r="AHL181" s="13"/>
      <c r="AHM181" s="13"/>
      <c r="AHN181" s="13"/>
      <c r="AHO181" s="13"/>
      <c r="AHP181" s="13"/>
      <c r="AHQ181" s="13"/>
      <c r="AHR181" s="13"/>
      <c r="AHS181" s="13"/>
      <c r="AHT181" s="13"/>
      <c r="AHU181" s="13"/>
      <c r="AHV181" s="13"/>
      <c r="AHW181" s="13"/>
      <c r="AHX181" s="13"/>
      <c r="AHY181" s="13"/>
      <c r="AHZ181" s="13"/>
      <c r="AIA181" s="13"/>
      <c r="AIB181" s="13"/>
      <c r="AIC181" s="13"/>
      <c r="AID181" s="13"/>
      <c r="AIE181" s="13"/>
      <c r="AIF181" s="13"/>
      <c r="AIG181" s="13"/>
      <c r="AIH181" s="13"/>
      <c r="AII181" s="13"/>
      <c r="AIJ181" s="13"/>
      <c r="AIK181" s="13"/>
      <c r="AIL181" s="13"/>
      <c r="AIM181" s="13"/>
      <c r="AIN181" s="13"/>
      <c r="AIO181" s="13"/>
      <c r="AIP181" s="13"/>
      <c r="AIQ181" s="13"/>
      <c r="AIR181" s="13"/>
      <c r="AIS181" s="13"/>
      <c r="AIT181" s="13"/>
      <c r="AIU181" s="13"/>
      <c r="AIV181" s="13"/>
      <c r="AIW181" s="13"/>
      <c r="AIX181" s="13"/>
      <c r="AIY181" s="13"/>
      <c r="AIZ181" s="13"/>
      <c r="AJA181" s="13"/>
      <c r="AJB181" s="13"/>
      <c r="AJC181" s="13"/>
      <c r="AJD181" s="13"/>
      <c r="AJE181" s="13"/>
      <c r="AJF181" s="13"/>
      <c r="AJG181" s="13"/>
      <c r="AJH181" s="13"/>
      <c r="AJI181" s="13"/>
      <c r="AJJ181" s="13"/>
      <c r="AJK181" s="13"/>
      <c r="AJL181" s="13"/>
      <c r="AJM181" s="13"/>
      <c r="AJN181" s="13"/>
      <c r="AJO181" s="13"/>
      <c r="AJP181" s="13"/>
      <c r="AJQ181" s="13"/>
      <c r="AJR181" s="13"/>
      <c r="AJS181" s="13"/>
      <c r="AJT181" s="13"/>
      <c r="AJU181" s="13"/>
      <c r="AJV181" s="13"/>
      <c r="AJW181" s="13"/>
      <c r="AJX181" s="13"/>
      <c r="AJY181" s="13"/>
      <c r="AJZ181" s="13"/>
      <c r="AKA181" s="13"/>
      <c r="AKB181" s="13"/>
      <c r="AKC181" s="13"/>
      <c r="AKD181" s="13"/>
      <c r="AKE181" s="13"/>
      <c r="AKF181" s="13"/>
      <c r="AKG181" s="13"/>
      <c r="AKH181" s="13"/>
      <c r="AKI181" s="13"/>
      <c r="AKJ181" s="13"/>
      <c r="AKK181" s="13"/>
      <c r="AKL181" s="13"/>
      <c r="AKM181" s="13"/>
      <c r="AKN181" s="13"/>
      <c r="AKO181" s="13"/>
      <c r="AKP181" s="13"/>
      <c r="AKQ181" s="13"/>
      <c r="AKR181" s="13"/>
      <c r="AKS181" s="13"/>
      <c r="AKT181" s="13"/>
      <c r="AKU181" s="13"/>
      <c r="AKV181" s="13"/>
      <c r="AKW181" s="13"/>
      <c r="AKX181" s="13"/>
      <c r="AKY181" s="13"/>
      <c r="AKZ181" s="13"/>
      <c r="ALA181" s="13"/>
      <c r="ALB181" s="13"/>
      <c r="ALC181" s="13"/>
      <c r="ALD181" s="13"/>
      <c r="ALE181" s="13"/>
      <c r="ALF181" s="13"/>
      <c r="ALG181" s="13"/>
      <c r="ALH181" s="13"/>
      <c r="ALI181" s="13"/>
      <c r="ALJ181" s="13"/>
      <c r="ALK181" s="13"/>
      <c r="ALL181" s="13"/>
      <c r="ALM181" s="13"/>
      <c r="ALN181" s="13"/>
      <c r="ALO181" s="13"/>
      <c r="ALP181" s="13"/>
      <c r="ALQ181" s="13"/>
      <c r="ALR181" s="13"/>
      <c r="ALS181" s="13"/>
      <c r="ALT181" s="13"/>
      <c r="ALU181" s="13"/>
      <c r="ALV181" s="13"/>
      <c r="ALW181" s="13"/>
      <c r="ALX181" s="13"/>
      <c r="ALY181" s="13"/>
      <c r="ALZ181" s="13"/>
      <c r="AMA181" s="13"/>
      <c r="AMB181" s="13"/>
      <c r="AMC181" s="13"/>
      <c r="AMD181" s="13"/>
      <c r="AME181" s="13"/>
      <c r="AMF181" s="13"/>
      <c r="AMG181" s="13"/>
      <c r="AMH181" s="13"/>
      <c r="AMI181" s="13"/>
      <c r="AMJ181" s="13"/>
      <c r="AMK181" s="13"/>
      <c r="AML181" s="13"/>
      <c r="AMM181" s="13"/>
      <c r="AMN181" s="13"/>
      <c r="AMO181" s="13"/>
      <c r="AMP181" s="13"/>
      <c r="AMQ181" s="13"/>
      <c r="AMR181" s="13"/>
      <c r="AMS181" s="13"/>
      <c r="AMT181" s="13"/>
      <c r="AMU181" s="13"/>
      <c r="AMV181" s="13"/>
      <c r="AMW181" s="13"/>
      <c r="AMX181" s="13"/>
      <c r="AMY181" s="13"/>
      <c r="AMZ181" s="13"/>
      <c r="ANA181" s="13"/>
      <c r="ANB181" s="13"/>
      <c r="ANC181" s="13"/>
      <c r="AND181" s="13"/>
      <c r="ANE181" s="13"/>
      <c r="ANF181" s="13"/>
      <c r="ANG181" s="13"/>
      <c r="ANH181" s="13"/>
      <c r="ANI181" s="13"/>
      <c r="ANJ181" s="13"/>
      <c r="ANK181" s="13"/>
      <c r="ANL181" s="13"/>
      <c r="ANM181" s="13"/>
      <c r="ANN181" s="13"/>
      <c r="ANO181" s="13"/>
      <c r="ANP181" s="13"/>
      <c r="ANQ181" s="13"/>
      <c r="ANR181" s="13"/>
      <c r="ANS181" s="13"/>
      <c r="ANT181" s="13"/>
      <c r="ANU181" s="13"/>
      <c r="ANV181" s="13"/>
      <c r="ANW181" s="13"/>
      <c r="ANX181" s="13"/>
      <c r="ANY181" s="13"/>
      <c r="ANZ181" s="13"/>
      <c r="AOA181" s="13"/>
      <c r="AOB181" s="13"/>
      <c r="AOC181" s="13"/>
      <c r="AOD181" s="13"/>
      <c r="AOE181" s="13"/>
      <c r="AOF181" s="13"/>
      <c r="AOG181" s="13"/>
      <c r="AOH181" s="13"/>
      <c r="AOI181" s="13"/>
      <c r="AOJ181" s="13"/>
      <c r="AOK181" s="13"/>
      <c r="AOL181" s="13"/>
      <c r="AOM181" s="13"/>
      <c r="AON181" s="13"/>
      <c r="AOO181" s="13"/>
      <c r="AOP181" s="13"/>
      <c r="AOQ181" s="13"/>
      <c r="AOR181" s="13"/>
      <c r="AOS181" s="13"/>
      <c r="AOT181" s="13"/>
      <c r="AOU181" s="13"/>
      <c r="AOV181" s="13"/>
      <c r="AOW181" s="13"/>
      <c r="AOX181" s="13"/>
      <c r="AOY181" s="13"/>
      <c r="AOZ181" s="13"/>
      <c r="APA181" s="13"/>
      <c r="APB181" s="13"/>
      <c r="APC181" s="13"/>
      <c r="APD181" s="13"/>
      <c r="APE181" s="13"/>
      <c r="APF181" s="13"/>
      <c r="APG181" s="13"/>
      <c r="APH181" s="13"/>
      <c r="API181" s="13"/>
      <c r="APJ181" s="13"/>
      <c r="APK181" s="13"/>
      <c r="APL181" s="13"/>
      <c r="APM181" s="13"/>
      <c r="APN181" s="13"/>
      <c r="APO181" s="13"/>
      <c r="APP181" s="13"/>
      <c r="APQ181" s="13"/>
      <c r="APR181" s="13"/>
      <c r="APS181" s="13"/>
      <c r="APT181" s="13"/>
      <c r="APU181" s="13"/>
      <c r="APV181" s="13"/>
      <c r="APW181" s="13"/>
      <c r="APX181" s="13"/>
      <c r="APY181" s="13"/>
      <c r="APZ181" s="13"/>
      <c r="AQA181" s="13"/>
      <c r="AQB181" s="13"/>
      <c r="AQC181" s="13"/>
      <c r="AQD181" s="13"/>
      <c r="AQE181" s="13"/>
      <c r="AQF181" s="13"/>
      <c r="AQG181" s="13"/>
      <c r="AQH181" s="13"/>
      <c r="AQI181" s="13"/>
      <c r="AQJ181" s="13"/>
      <c r="AQK181" s="13"/>
      <c r="AQL181" s="13"/>
      <c r="AQM181" s="13"/>
      <c r="AQN181" s="13"/>
      <c r="AQO181" s="13"/>
      <c r="AQP181" s="13"/>
      <c r="AQQ181" s="13"/>
      <c r="AQR181" s="13"/>
      <c r="AQS181" s="13"/>
      <c r="AQT181" s="13"/>
      <c r="AQU181" s="13"/>
      <c r="AQV181" s="13"/>
      <c r="AQW181" s="13"/>
      <c r="AQX181" s="13"/>
      <c r="AQY181" s="13"/>
      <c r="AQZ181" s="13"/>
      <c r="ARA181" s="13"/>
      <c r="ARB181" s="13"/>
      <c r="ARC181" s="13"/>
      <c r="ARD181" s="13"/>
      <c r="ARE181" s="13"/>
      <c r="ARF181" s="13"/>
      <c r="ARG181" s="13"/>
      <c r="ARH181" s="13"/>
      <c r="ARI181" s="13"/>
      <c r="ARJ181" s="13"/>
      <c r="ARK181" s="13"/>
      <c r="ARL181" s="13"/>
      <c r="ARM181" s="13"/>
      <c r="ARN181" s="13"/>
      <c r="ARO181" s="13"/>
      <c r="ARP181" s="13"/>
      <c r="ARQ181" s="13"/>
      <c r="ARR181" s="13"/>
      <c r="ARS181" s="13"/>
      <c r="ART181" s="13"/>
      <c r="ARU181" s="13"/>
      <c r="ARV181" s="13"/>
      <c r="ARW181" s="13"/>
      <c r="ARX181" s="13"/>
      <c r="ARY181" s="13"/>
      <c r="ARZ181" s="13"/>
      <c r="ASA181" s="13"/>
      <c r="ASB181" s="13"/>
      <c r="ASC181" s="13"/>
      <c r="ASD181" s="13"/>
      <c r="ASE181" s="13"/>
      <c r="ASF181" s="13"/>
      <c r="ASG181" s="13"/>
      <c r="ASH181" s="13"/>
      <c r="ASI181" s="13"/>
      <c r="ASJ181" s="13"/>
      <c r="ASK181" s="13"/>
      <c r="ASL181" s="13"/>
      <c r="ASM181" s="13"/>
      <c r="ASN181" s="13"/>
      <c r="ASO181" s="13"/>
      <c r="ASP181" s="13"/>
      <c r="ASQ181" s="13"/>
      <c r="ASR181" s="13"/>
      <c r="ASS181" s="13"/>
      <c r="AST181" s="13"/>
      <c r="ASU181" s="13"/>
      <c r="ASV181" s="13"/>
      <c r="ASW181" s="13"/>
      <c r="ASX181" s="13"/>
      <c r="ASY181" s="13"/>
      <c r="ASZ181" s="13"/>
      <c r="ATA181" s="13"/>
      <c r="ATB181" s="13"/>
      <c r="ATC181" s="13"/>
      <c r="ATD181" s="13"/>
      <c r="ATE181" s="13"/>
      <c r="ATF181" s="13"/>
      <c r="ATG181" s="13"/>
      <c r="ATH181" s="13"/>
      <c r="ATI181" s="13"/>
      <c r="ATJ181" s="13"/>
      <c r="ATK181" s="13"/>
      <c r="ATL181" s="13"/>
      <c r="ATM181" s="13"/>
      <c r="ATN181" s="13"/>
      <c r="ATO181" s="13"/>
      <c r="ATP181" s="13"/>
      <c r="ATQ181" s="13"/>
      <c r="ATR181" s="13"/>
      <c r="ATS181" s="13"/>
      <c r="ATT181" s="13"/>
      <c r="ATU181" s="13"/>
      <c r="ATV181" s="13"/>
      <c r="ATW181" s="13"/>
      <c r="ATX181" s="13"/>
      <c r="ATY181" s="13"/>
      <c r="ATZ181" s="13"/>
      <c r="AUA181" s="13"/>
      <c r="AUB181" s="13"/>
      <c r="AUC181" s="13"/>
      <c r="AUD181" s="13"/>
      <c r="AUE181" s="13"/>
      <c r="AUF181" s="13"/>
      <c r="AUG181" s="13"/>
      <c r="AUH181" s="13"/>
      <c r="AUI181" s="13"/>
      <c r="AUJ181" s="13"/>
      <c r="AUK181" s="13"/>
      <c r="AUL181" s="13"/>
      <c r="AUM181" s="13"/>
      <c r="AUN181" s="13"/>
      <c r="AUO181" s="13"/>
      <c r="AUP181" s="13"/>
      <c r="AUQ181" s="13"/>
      <c r="AUR181" s="13"/>
      <c r="AUS181" s="13"/>
      <c r="AUT181" s="13"/>
      <c r="AUU181" s="13"/>
      <c r="AUV181" s="13"/>
      <c r="AUW181" s="13"/>
      <c r="AUX181" s="13"/>
      <c r="AUY181" s="13"/>
      <c r="AUZ181" s="13"/>
      <c r="AVA181" s="13"/>
      <c r="AVB181" s="13"/>
      <c r="AVC181" s="13"/>
      <c r="AVD181" s="13"/>
      <c r="AVE181" s="13"/>
      <c r="AVF181" s="13"/>
      <c r="AVG181" s="13"/>
      <c r="AVH181" s="13"/>
      <c r="AVI181" s="13"/>
      <c r="AVJ181" s="13"/>
      <c r="AVK181" s="13"/>
      <c r="AVL181" s="13"/>
      <c r="AVM181" s="13"/>
      <c r="AVN181" s="13"/>
      <c r="AVO181" s="13"/>
      <c r="AVP181" s="13"/>
      <c r="AVQ181" s="13"/>
      <c r="AVR181" s="13"/>
      <c r="AVS181" s="13"/>
      <c r="AVT181" s="13"/>
      <c r="AVU181" s="13"/>
      <c r="AVV181" s="13"/>
      <c r="AVW181" s="13"/>
      <c r="AVX181" s="13"/>
      <c r="AVY181" s="13"/>
      <c r="AVZ181" s="13"/>
      <c r="AWA181" s="13"/>
      <c r="AWB181" s="13"/>
      <c r="AWC181" s="13"/>
      <c r="AWD181" s="13"/>
      <c r="AWE181" s="13"/>
      <c r="AWF181" s="13"/>
      <c r="AWG181" s="13"/>
      <c r="AWH181" s="13"/>
      <c r="AWI181" s="13"/>
      <c r="AWJ181" s="13"/>
      <c r="AWK181" s="13"/>
      <c r="AWL181" s="13"/>
      <c r="AWM181" s="13"/>
      <c r="AWN181" s="13"/>
      <c r="AWO181" s="13"/>
      <c r="AWP181" s="13"/>
      <c r="AWQ181" s="13"/>
      <c r="AWR181" s="13"/>
      <c r="AWS181" s="13"/>
      <c r="AWT181" s="13"/>
      <c r="AWU181" s="13"/>
      <c r="AWV181" s="13"/>
      <c r="AWW181" s="13"/>
      <c r="AWX181" s="13"/>
      <c r="AWY181" s="13"/>
      <c r="AWZ181" s="13"/>
      <c r="AXA181" s="13"/>
      <c r="AXB181" s="13"/>
      <c r="AXC181" s="13"/>
      <c r="AXD181" s="13"/>
      <c r="AXE181" s="13"/>
      <c r="AXF181" s="13"/>
      <c r="AXG181" s="13"/>
      <c r="AXH181" s="13"/>
      <c r="AXI181" s="13"/>
      <c r="AXJ181" s="13"/>
      <c r="AXK181" s="13"/>
      <c r="AXL181" s="13"/>
      <c r="AXM181" s="13"/>
      <c r="AXN181" s="13"/>
      <c r="AXO181" s="13"/>
      <c r="AXP181" s="13"/>
      <c r="AXQ181" s="13"/>
      <c r="AXR181" s="13"/>
      <c r="AXS181" s="13"/>
      <c r="AXT181" s="13"/>
      <c r="AXU181" s="13"/>
      <c r="AXV181" s="13">
        <v>68284</v>
      </c>
      <c r="AXW181" s="13"/>
      <c r="AXX181" s="13"/>
      <c r="AXY181" s="13"/>
      <c r="AXZ181" s="13"/>
      <c r="AYA181" s="13"/>
      <c r="AYB181" s="13"/>
      <c r="AYC181" s="13"/>
      <c r="AYD181" s="13"/>
      <c r="AYE181" s="13"/>
      <c r="AYF181" s="13"/>
      <c r="AYG181" s="13"/>
      <c r="AYH181" s="13"/>
      <c r="AYI181" s="13"/>
      <c r="AYJ181" s="13"/>
      <c r="AYK181" s="13"/>
      <c r="AYL181" s="13"/>
      <c r="AYM181" s="13"/>
      <c r="AYN181" s="13"/>
      <c r="AYO181" s="13"/>
      <c r="AYP181" s="13"/>
      <c r="AYQ181" s="13"/>
      <c r="AYR181" s="13"/>
      <c r="AYS181" s="13"/>
      <c r="AYT181" s="13"/>
      <c r="AYU181" s="13"/>
      <c r="AYV181" s="13"/>
      <c r="AYW181" s="13"/>
      <c r="AYX181" s="13"/>
      <c r="AYY181" s="13"/>
      <c r="AYZ181" s="13"/>
      <c r="AZA181" s="13"/>
      <c r="AZB181" s="13"/>
      <c r="AZC181" s="13"/>
      <c r="AZD181" s="13"/>
      <c r="AZE181" s="13"/>
      <c r="AZF181" s="13"/>
      <c r="AZG181" s="13"/>
      <c r="AZH181" s="13"/>
      <c r="AZI181" s="13"/>
      <c r="AZJ181" s="13"/>
      <c r="AZK181" s="13"/>
      <c r="AZL181" s="13"/>
      <c r="AZM181" s="13"/>
      <c r="AZN181" s="13"/>
      <c r="AZO181" s="13"/>
      <c r="AZP181" s="13"/>
      <c r="AZQ181" s="13"/>
      <c r="AZR181" s="13"/>
      <c r="AZS181" s="13"/>
      <c r="AZT181" s="13"/>
      <c r="AZU181" s="13"/>
      <c r="AZV181" s="13"/>
      <c r="AZW181" s="13"/>
      <c r="AZX181" s="13"/>
      <c r="AZY181" s="13"/>
      <c r="AZZ181" s="13"/>
      <c r="BAA181" s="13"/>
      <c r="BAB181" s="13"/>
      <c r="BAC181" s="13"/>
      <c r="BAD181" s="13"/>
      <c r="BAE181" s="13"/>
      <c r="BAF181" s="13"/>
      <c r="BAG181" s="13"/>
      <c r="BAH181" s="13"/>
      <c r="BAI181" s="13"/>
      <c r="BAJ181" s="13"/>
      <c r="BAK181" s="13"/>
      <c r="BAL181" s="13"/>
      <c r="BAM181" s="13"/>
      <c r="BAN181" s="13"/>
      <c r="BAO181" s="13"/>
      <c r="BAP181" s="13"/>
      <c r="BAQ181" s="13"/>
      <c r="BAR181" s="13"/>
      <c r="BAS181" s="13"/>
      <c r="BAT181" s="13"/>
      <c r="BAU181" s="13"/>
      <c r="BAV181" s="13"/>
      <c r="BAW181" s="13"/>
      <c r="BAX181" s="13"/>
      <c r="BAY181" s="13"/>
      <c r="BAZ181" s="13"/>
      <c r="BBA181" s="13"/>
      <c r="BBB181" s="13"/>
      <c r="BBC181" s="13"/>
      <c r="BBD181" s="13"/>
      <c r="BBE181" s="13"/>
      <c r="BBF181" s="13"/>
      <c r="BBG181" s="13"/>
      <c r="BBH181" s="13"/>
      <c r="BBI181" s="13"/>
      <c r="BBJ181" s="13"/>
      <c r="BBK181" s="13"/>
      <c r="BBL181" s="13"/>
      <c r="BBM181" s="13"/>
      <c r="BBN181" s="13"/>
      <c r="BBO181" s="13"/>
      <c r="BBP181" s="13"/>
      <c r="BBQ181" s="13"/>
      <c r="BBR181" s="13"/>
      <c r="BBS181" s="13"/>
      <c r="BBT181" s="13"/>
      <c r="BBU181" s="13"/>
      <c r="BBV181" s="13"/>
      <c r="BBW181" s="13"/>
      <c r="BBX181" s="13"/>
      <c r="BBY181" s="13"/>
      <c r="BBZ181" s="13"/>
      <c r="BCA181" s="13"/>
      <c r="BCB181" s="13"/>
      <c r="BCC181" s="13"/>
      <c r="BCD181" s="13"/>
      <c r="BCE181" s="13"/>
      <c r="BCF181" s="13"/>
      <c r="BCG181" s="13"/>
      <c r="BCH181" s="13"/>
      <c r="BCI181" s="13"/>
      <c r="BCJ181" s="13"/>
      <c r="BCK181" s="13"/>
      <c r="BCL181" s="13"/>
      <c r="BCM181" s="13"/>
      <c r="BCN181" s="13"/>
      <c r="BCO181" s="13"/>
      <c r="BCP181" s="13"/>
      <c r="BCQ181" s="13"/>
      <c r="BCR181" s="13"/>
      <c r="BCS181" s="13"/>
      <c r="BCT181" s="13"/>
      <c r="BCU181" s="13"/>
      <c r="BCV181" s="13"/>
      <c r="BCW181" s="13"/>
      <c r="BCX181" s="13"/>
      <c r="BCY181" s="13"/>
      <c r="BCZ181" s="13"/>
      <c r="BDA181" s="13"/>
      <c r="BDB181" s="13"/>
      <c r="BDC181" s="13"/>
      <c r="BDD181" s="13"/>
      <c r="BDE181" s="13"/>
      <c r="BDF181" s="13"/>
      <c r="BDG181" s="13"/>
      <c r="BDH181" s="13"/>
      <c r="BDI181" s="13"/>
      <c r="BDJ181" s="13"/>
      <c r="BDK181" s="13"/>
      <c r="BDL181" s="13"/>
      <c r="BDM181" s="13"/>
      <c r="BDN181" s="13"/>
      <c r="BDO181" s="13"/>
      <c r="BDP181" s="13"/>
      <c r="BDQ181" s="13"/>
      <c r="BDR181" s="13"/>
      <c r="BDS181" s="13"/>
      <c r="BDT181" s="13"/>
      <c r="BDU181" s="13"/>
      <c r="BDV181" s="13"/>
      <c r="BDW181" s="13"/>
      <c r="BDX181" s="13"/>
      <c r="BDY181" s="13"/>
      <c r="BDZ181" s="13"/>
      <c r="BEA181" s="13"/>
      <c r="BEB181" s="13"/>
      <c r="BEC181" s="13"/>
      <c r="BED181" s="13"/>
      <c r="BEE181" s="13"/>
      <c r="BEF181" s="13"/>
      <c r="BEG181" s="13"/>
      <c r="BEH181" s="13"/>
      <c r="BEI181" s="13"/>
      <c r="BEJ181" s="13"/>
      <c r="BEK181" s="13"/>
      <c r="BEL181" s="13"/>
      <c r="BEM181" s="13"/>
      <c r="BEN181" s="13"/>
      <c r="BEO181" s="13"/>
      <c r="BEP181" s="13"/>
      <c r="BEQ181" s="13"/>
      <c r="BER181" s="13"/>
      <c r="BES181" s="13"/>
      <c r="BET181" s="13"/>
      <c r="BEU181" s="13"/>
      <c r="BEV181" s="13"/>
      <c r="BEW181" s="13"/>
      <c r="BEX181" s="13"/>
      <c r="BEY181" s="13"/>
      <c r="BEZ181" s="13"/>
      <c r="BFA181" s="13"/>
      <c r="BFB181" s="13"/>
      <c r="BFC181" s="13"/>
      <c r="BFD181" s="13"/>
      <c r="BFE181" s="13"/>
      <c r="BFF181" s="13"/>
      <c r="BFG181" s="13"/>
      <c r="BFH181" s="13"/>
      <c r="BFI181" s="13"/>
      <c r="BFJ181" s="13"/>
      <c r="BFK181" s="13"/>
      <c r="BFL181" s="13"/>
      <c r="BFM181" s="13"/>
      <c r="BFN181" s="13"/>
      <c r="BFO181" s="13"/>
      <c r="BFP181" s="13"/>
      <c r="BFQ181" s="13"/>
      <c r="BFR181" s="13"/>
      <c r="BFS181" s="13"/>
      <c r="BFT181" s="13"/>
      <c r="BFU181" s="13"/>
      <c r="BFV181" s="13"/>
      <c r="BFW181" s="13"/>
      <c r="BFX181" s="13"/>
      <c r="BFY181" s="13"/>
      <c r="BFZ181" s="13"/>
      <c r="BGA181" s="13"/>
      <c r="BGB181" s="13"/>
      <c r="BGC181" s="13"/>
      <c r="BGD181" s="13"/>
      <c r="BGE181" s="13"/>
      <c r="BGF181" s="13"/>
      <c r="BGG181" s="13"/>
      <c r="BGH181" s="13"/>
      <c r="BGI181" s="13"/>
      <c r="BGJ181" s="13"/>
      <c r="BGK181" s="13"/>
      <c r="BGL181" s="13"/>
      <c r="BGM181" s="13"/>
      <c r="BGN181" s="13"/>
      <c r="BGO181" s="13"/>
      <c r="BGP181" s="13"/>
      <c r="BGQ181" s="13"/>
      <c r="BGR181" s="13"/>
      <c r="BGS181" s="13"/>
      <c r="BGT181" s="13"/>
      <c r="BGU181" s="13"/>
      <c r="BGV181" s="13"/>
      <c r="BGW181" s="13"/>
      <c r="BGX181" s="13"/>
      <c r="BGY181" s="13"/>
      <c r="BGZ181" s="13"/>
      <c r="BHA181" s="13"/>
      <c r="BHB181" s="13"/>
      <c r="BHC181" s="13"/>
      <c r="BHD181" s="13"/>
      <c r="BHE181" s="13"/>
      <c r="BHF181" s="13"/>
      <c r="BHG181" s="13"/>
      <c r="BHH181" s="13"/>
      <c r="BHI181" s="13"/>
      <c r="BHJ181" s="13"/>
      <c r="BHK181" s="13"/>
      <c r="BHL181" s="13"/>
      <c r="BHM181" s="13"/>
      <c r="BHN181" s="13"/>
      <c r="BHO181" s="13"/>
      <c r="BHP181" s="13"/>
      <c r="BHQ181" s="13"/>
      <c r="BHR181" s="13"/>
      <c r="BHS181" s="13"/>
      <c r="BHT181" s="13"/>
      <c r="BHU181" s="13"/>
      <c r="BHV181" s="13"/>
      <c r="BHW181" s="13"/>
      <c r="BHX181" s="13"/>
      <c r="BHY181" s="13"/>
      <c r="BHZ181" s="13"/>
      <c r="BIA181" s="13"/>
      <c r="BIB181" s="13"/>
      <c r="BIC181" s="13"/>
      <c r="BID181" s="13"/>
      <c r="BIE181" s="13"/>
      <c r="BIF181" s="13"/>
      <c r="BIG181" s="13"/>
      <c r="BIH181" s="13"/>
      <c r="BII181" s="13"/>
      <c r="BIJ181" s="13"/>
      <c r="BIK181" s="13"/>
      <c r="BIL181" s="13"/>
      <c r="BIM181" s="13"/>
      <c r="BIN181" s="13"/>
      <c r="BIO181" s="13"/>
      <c r="BIP181" s="13"/>
      <c r="BIQ181" s="13"/>
      <c r="BIR181" s="13"/>
      <c r="BIS181" s="13"/>
      <c r="BIT181" s="13"/>
      <c r="BIU181" s="13"/>
      <c r="BIV181" s="13"/>
      <c r="BIW181" s="13"/>
      <c r="BIX181" s="13"/>
      <c r="BIY181" s="13"/>
      <c r="BIZ181" s="13"/>
      <c r="BJA181" s="13"/>
      <c r="BJB181" s="13"/>
      <c r="BJC181" s="13"/>
      <c r="BJD181" s="13"/>
      <c r="BJE181" s="13"/>
      <c r="BJF181" s="13"/>
      <c r="BJG181" s="13"/>
      <c r="BJH181" s="13"/>
      <c r="BJI181" s="13"/>
      <c r="BJJ181" s="13"/>
      <c r="BJK181" s="13"/>
      <c r="BJL181" s="13"/>
      <c r="BJM181" s="13"/>
      <c r="BJN181" s="13"/>
      <c r="BJO181" s="13"/>
      <c r="BJP181" s="13"/>
      <c r="BJQ181" s="13"/>
      <c r="BJR181" s="13"/>
      <c r="BJS181" s="13"/>
      <c r="BJT181" s="13"/>
      <c r="BJU181" s="13"/>
      <c r="BJV181" s="13"/>
      <c r="BJW181" s="13"/>
      <c r="BJX181" s="13"/>
      <c r="BJY181" s="13"/>
      <c r="BJZ181" s="13"/>
      <c r="BKA181" s="13"/>
      <c r="BKB181" s="13"/>
      <c r="BKC181" s="13"/>
      <c r="BKD181" s="13"/>
      <c r="BKE181" s="13"/>
      <c r="BKF181" s="13"/>
      <c r="BKG181" s="13"/>
      <c r="BKH181" s="13"/>
      <c r="BKI181" s="13"/>
      <c r="BKJ181" s="13"/>
      <c r="BKK181" s="13"/>
      <c r="BKL181" s="13"/>
      <c r="BKM181" s="13"/>
      <c r="BKN181" s="13"/>
      <c r="BKO181" s="13"/>
      <c r="BKP181" s="13"/>
      <c r="BKQ181" s="13"/>
      <c r="BKR181" s="13"/>
      <c r="BKS181" s="13"/>
      <c r="BKT181" s="13"/>
      <c r="BKU181" s="13"/>
      <c r="BKV181" s="13"/>
      <c r="BKW181" s="13"/>
      <c r="BKX181" s="13"/>
      <c r="BKY181" s="13"/>
      <c r="BKZ181" s="13"/>
      <c r="BLA181" s="13"/>
      <c r="BLB181" s="13"/>
      <c r="BLC181" s="13"/>
      <c r="BLD181" s="13"/>
      <c r="BLE181" s="13"/>
      <c r="BLF181" s="13"/>
      <c r="BLG181" s="13"/>
      <c r="BLH181" s="13"/>
      <c r="BLI181" s="13"/>
      <c r="BLJ181" s="13"/>
      <c r="BLK181" s="13"/>
      <c r="BLL181" s="13"/>
      <c r="BLM181" s="13"/>
      <c r="BLN181" s="13"/>
      <c r="BLO181" s="13"/>
      <c r="BLP181" s="13"/>
      <c r="BLQ181" s="13"/>
      <c r="BLR181" s="13"/>
      <c r="BLS181" s="13"/>
      <c r="BLT181" s="13"/>
      <c r="BLU181" s="13"/>
      <c r="BLV181" s="13"/>
      <c r="BLW181" s="13"/>
      <c r="BLX181" s="13"/>
      <c r="BLY181" s="13"/>
      <c r="BLZ181" s="13"/>
      <c r="BMA181" s="13"/>
      <c r="BMB181" s="13"/>
      <c r="BMC181" s="13"/>
      <c r="BMD181" s="13"/>
      <c r="BME181" s="13"/>
      <c r="BMF181" s="13"/>
      <c r="BMG181" s="13"/>
      <c r="BMH181" s="13"/>
      <c r="BMI181" s="13"/>
      <c r="BMJ181" s="13"/>
      <c r="BMK181" s="13"/>
      <c r="BML181" s="13"/>
      <c r="BMM181" s="13"/>
      <c r="BMN181" s="13"/>
      <c r="BMO181" s="13"/>
      <c r="BMP181" s="13"/>
      <c r="BMQ181" s="13"/>
      <c r="BMR181" s="13"/>
      <c r="BMS181" s="13"/>
      <c r="BMT181" s="13"/>
      <c r="BMU181" s="13"/>
      <c r="BMV181" s="13"/>
      <c r="BMW181" s="13"/>
      <c r="BMX181" s="13"/>
      <c r="BMY181" s="13"/>
      <c r="BMZ181" s="13"/>
      <c r="BNA181" s="13"/>
      <c r="BNB181" s="13"/>
      <c r="BNC181" s="13"/>
      <c r="BND181" s="13"/>
      <c r="BNE181" s="13"/>
      <c r="BNF181" s="13"/>
      <c r="BNG181" s="13"/>
      <c r="BNH181" s="13"/>
      <c r="BNI181" s="13"/>
      <c r="BNJ181" s="13"/>
      <c r="BNK181" s="13"/>
      <c r="BNL181" s="13"/>
      <c r="BNM181" s="13"/>
      <c r="BNN181" s="13"/>
      <c r="BNO181" s="13"/>
      <c r="BNP181" s="13"/>
      <c r="BNQ181" s="13"/>
      <c r="BNR181" s="13"/>
      <c r="BNS181" s="13"/>
      <c r="BNT181" s="13"/>
      <c r="BNU181" s="13"/>
      <c r="BNV181" s="13"/>
      <c r="BNW181" s="13"/>
      <c r="BNX181" s="13"/>
      <c r="BNY181" s="13"/>
      <c r="BNZ181" s="13"/>
      <c r="BOA181" s="13"/>
      <c r="BOB181" s="13"/>
      <c r="BOC181" s="13"/>
      <c r="BOD181" s="13"/>
      <c r="BOE181" s="13"/>
      <c r="BOF181" s="13"/>
      <c r="BOG181" s="13"/>
      <c r="BOH181" s="13"/>
      <c r="BOI181" s="13"/>
      <c r="BOJ181" s="13"/>
      <c r="BOK181" s="13"/>
      <c r="BOL181" s="13"/>
      <c r="BOM181" s="13"/>
      <c r="BON181" s="13"/>
      <c r="BOO181" s="13"/>
      <c r="BOP181" s="13"/>
      <c r="BOQ181" s="13"/>
      <c r="BOR181" s="13"/>
      <c r="BOS181" s="13"/>
      <c r="BOT181" s="13"/>
      <c r="BOU181" s="13"/>
      <c r="BOV181" s="13"/>
      <c r="BOW181" s="13"/>
      <c r="BOX181" s="13"/>
      <c r="BOY181" s="13"/>
      <c r="BOZ181" s="13"/>
      <c r="BPA181" s="13"/>
      <c r="BPB181" s="13"/>
      <c r="BPC181" s="13"/>
      <c r="BPD181" s="13"/>
      <c r="BPE181" s="13"/>
      <c r="BPF181" s="13"/>
      <c r="BPG181" s="13"/>
      <c r="BPH181" s="13"/>
      <c r="BPI181" s="13"/>
      <c r="BPJ181" s="13"/>
      <c r="BPK181" s="13"/>
      <c r="BPL181" s="13"/>
      <c r="BPM181" s="13"/>
      <c r="BPN181" s="13"/>
      <c r="BPO181" s="13"/>
      <c r="BPP181" s="13"/>
      <c r="BPQ181" s="13"/>
      <c r="BPR181" s="13"/>
      <c r="BPS181" s="13"/>
      <c r="BPT181" s="13"/>
      <c r="BPU181" s="13"/>
      <c r="BPV181" s="13"/>
      <c r="BPW181" s="13"/>
      <c r="BPX181" s="13"/>
      <c r="BPY181" s="13"/>
      <c r="BPZ181" s="13"/>
      <c r="BQA181" s="13"/>
      <c r="BQB181" s="13"/>
      <c r="BQC181" s="13"/>
      <c r="BQD181" s="13"/>
      <c r="BQE181" s="13"/>
      <c r="BQF181" s="13"/>
      <c r="BQG181" s="13"/>
      <c r="BQH181" s="13"/>
      <c r="BQI181" s="13"/>
      <c r="BQJ181" s="13"/>
      <c r="BQK181" s="13"/>
      <c r="BQL181" s="13"/>
      <c r="BQM181" s="13"/>
      <c r="BQN181" s="13"/>
      <c r="BQO181" s="13"/>
      <c r="BQP181" s="13"/>
      <c r="BQQ181" s="13"/>
      <c r="BQR181" s="13"/>
      <c r="BQS181" s="13"/>
      <c r="BQT181" s="13"/>
      <c r="BQU181" s="13"/>
      <c r="BQV181" s="13"/>
      <c r="BQW181" s="13"/>
      <c r="BQX181" s="13"/>
      <c r="BQY181" s="13"/>
      <c r="BQZ181" s="13"/>
      <c r="BRA181" s="13"/>
      <c r="BRB181" s="13"/>
      <c r="BRC181" s="13"/>
      <c r="BRD181" s="13"/>
      <c r="BRE181" s="13"/>
      <c r="BRF181" s="13"/>
      <c r="BRG181" s="13"/>
      <c r="BRH181" s="13"/>
      <c r="BRI181" s="13"/>
      <c r="BRJ181" s="13"/>
      <c r="BRK181" s="13"/>
      <c r="BRL181" s="13"/>
      <c r="BRM181" s="13"/>
      <c r="BRN181" s="13"/>
      <c r="BRO181" s="13"/>
      <c r="BRP181" s="13"/>
      <c r="BRQ181" s="13"/>
      <c r="BRR181" s="13"/>
      <c r="BRS181" s="13"/>
      <c r="BRT181" s="13"/>
      <c r="BRU181" s="13"/>
      <c r="BRV181" s="13"/>
      <c r="BRW181" s="13"/>
      <c r="BRX181" s="13"/>
      <c r="BRY181" s="13"/>
      <c r="BRZ181" s="13"/>
      <c r="BSA181" s="13"/>
      <c r="BSB181" s="13"/>
      <c r="BSC181" s="13"/>
      <c r="BSD181" s="13"/>
      <c r="BSE181" s="13"/>
      <c r="BSF181" s="13"/>
      <c r="BSG181" s="13"/>
      <c r="BSH181" s="13"/>
      <c r="BSI181" s="13"/>
      <c r="BSJ181" s="13"/>
      <c r="BSK181" s="13"/>
      <c r="BSL181" s="13"/>
      <c r="BSM181" s="13"/>
      <c r="BSN181" s="13"/>
      <c r="BSO181" s="13"/>
      <c r="BSP181" s="13"/>
      <c r="BSQ181" s="13"/>
      <c r="BSR181" s="13"/>
      <c r="BSS181" s="13"/>
      <c r="BST181" s="13"/>
      <c r="BSU181" s="13"/>
      <c r="BSV181" s="13"/>
      <c r="BSW181" s="13"/>
      <c r="BSX181" s="13"/>
      <c r="BSY181" s="13"/>
      <c r="BSZ181" s="13"/>
      <c r="BTA181" s="13"/>
      <c r="BTB181" s="13"/>
      <c r="BTC181" s="13"/>
      <c r="BTD181" s="13"/>
      <c r="BTE181" s="13"/>
      <c r="BTF181" s="13"/>
      <c r="BTG181" s="13"/>
      <c r="BTH181" s="13"/>
      <c r="BTI181" s="13"/>
      <c r="BTJ181" s="13"/>
      <c r="BTK181" s="13"/>
      <c r="BTL181" s="13"/>
      <c r="BTM181" s="13"/>
      <c r="BTN181" s="13"/>
      <c r="BTO181" s="13"/>
      <c r="BTP181" s="13"/>
      <c r="BTQ181" s="13"/>
      <c r="BTR181" s="13"/>
      <c r="BTS181" s="13"/>
      <c r="BTT181" s="13"/>
      <c r="BTU181" s="13"/>
      <c r="BTV181" s="13"/>
      <c r="BTW181" s="13"/>
      <c r="BTX181" s="13"/>
      <c r="BTY181" s="13"/>
      <c r="BTZ181" s="13"/>
      <c r="BUA181" s="13"/>
      <c r="BUB181" s="13"/>
      <c r="BUC181" s="13"/>
      <c r="BUD181" s="13"/>
      <c r="BUE181" s="13"/>
      <c r="BUF181" s="13"/>
      <c r="BUG181" s="13"/>
      <c r="BUH181" s="13"/>
      <c r="BUI181" s="13"/>
      <c r="BUJ181" s="13"/>
      <c r="BUK181" s="13"/>
      <c r="BUL181" s="13"/>
      <c r="BUM181" s="13"/>
      <c r="BUN181" s="13"/>
      <c r="BUO181" s="13"/>
      <c r="BUP181" s="13"/>
      <c r="BUQ181" s="13"/>
      <c r="BUR181" s="13"/>
      <c r="BUS181" s="13"/>
      <c r="BUT181" s="13"/>
      <c r="BUU181" s="13"/>
      <c r="BUV181" s="13"/>
      <c r="BUW181" s="13"/>
      <c r="BUX181" s="13"/>
      <c r="BUY181" s="13"/>
      <c r="BUZ181" s="13"/>
      <c r="BVA181" s="13"/>
      <c r="BVB181" s="13"/>
      <c r="BVC181" s="13"/>
      <c r="BVD181" s="13"/>
      <c r="BVE181" s="13"/>
      <c r="BVF181" s="13"/>
      <c r="BVG181" s="13"/>
      <c r="BVH181" s="13"/>
      <c r="BVI181" s="13"/>
      <c r="BVJ181" s="13"/>
      <c r="BVK181" s="13"/>
      <c r="BVL181" s="13"/>
      <c r="BVM181" s="13"/>
      <c r="BVN181" s="13"/>
      <c r="BVO181" s="13"/>
      <c r="BVP181" s="13"/>
      <c r="BVQ181" s="13"/>
      <c r="BVR181" s="13"/>
      <c r="BVS181" s="13"/>
      <c r="BVT181" s="13"/>
      <c r="BVU181" s="13"/>
      <c r="BVV181" s="13"/>
      <c r="BVW181" s="13"/>
      <c r="BVX181" s="13"/>
      <c r="BVY181" s="13"/>
      <c r="BVZ181" s="13"/>
      <c r="BWA181" s="13"/>
      <c r="BWB181" s="13"/>
      <c r="BWC181" s="13"/>
      <c r="BWD181" s="13"/>
      <c r="BWE181" s="13"/>
      <c r="BWF181" s="13"/>
      <c r="BWG181" s="13"/>
      <c r="BWH181" s="13"/>
      <c r="BWI181" s="13"/>
      <c r="BWJ181" s="13"/>
      <c r="BWK181" s="13"/>
      <c r="BWL181" s="13"/>
      <c r="BWM181" s="13"/>
      <c r="BWN181" s="13"/>
      <c r="BWO181" s="13"/>
      <c r="BWP181" s="13"/>
      <c r="BWQ181" s="13"/>
      <c r="BWR181" s="13"/>
      <c r="BWS181" s="13"/>
      <c r="BWT181" s="13"/>
      <c r="BWU181" s="13"/>
      <c r="BWV181" s="13"/>
      <c r="BWW181" s="13"/>
      <c r="BWX181" s="13"/>
      <c r="BWY181" s="13"/>
      <c r="BWZ181" s="13"/>
      <c r="BXA181" s="13"/>
      <c r="BXB181" s="13"/>
      <c r="BXC181" s="13"/>
      <c r="BXD181" s="13"/>
      <c r="BXE181" s="13"/>
      <c r="BXF181" s="13"/>
      <c r="BXG181" s="13"/>
      <c r="BXH181" s="13"/>
      <c r="BXI181" s="13"/>
      <c r="BXJ181" s="13"/>
      <c r="BXK181" s="13"/>
      <c r="BXL181" s="13"/>
      <c r="BXM181" s="13"/>
      <c r="BXN181" s="13"/>
      <c r="BXO181" s="13"/>
      <c r="BXP181" s="13"/>
      <c r="BXQ181" s="13"/>
      <c r="BXR181" s="13"/>
      <c r="BXS181" s="13"/>
      <c r="BXT181" s="13"/>
      <c r="BXU181" s="13"/>
      <c r="BXV181" s="13"/>
      <c r="BXW181" s="13"/>
      <c r="BXX181" s="13"/>
      <c r="BXY181" s="13"/>
      <c r="BXZ181" s="13"/>
      <c r="BYA181" s="13"/>
      <c r="BYB181" s="13"/>
      <c r="BYC181" s="13"/>
      <c r="BYD181" s="13"/>
      <c r="BYE181" s="13"/>
      <c r="BYF181" s="13"/>
      <c r="BYG181" s="13"/>
      <c r="BYH181" s="13"/>
      <c r="BYI181" s="13"/>
      <c r="BYJ181" s="13"/>
      <c r="BYK181" s="13"/>
      <c r="BYL181" s="13"/>
      <c r="BYM181" s="13"/>
      <c r="BYN181" s="13"/>
      <c r="BYO181" s="13"/>
      <c r="BYP181" s="13"/>
      <c r="BYQ181" s="13"/>
      <c r="BYR181" s="13"/>
      <c r="BYS181" s="13"/>
      <c r="BYT181" s="13"/>
      <c r="BYU181" s="13"/>
      <c r="BYV181" s="13"/>
      <c r="BYW181" s="13"/>
      <c r="BYX181" s="13"/>
      <c r="BYY181" s="13"/>
      <c r="BYZ181" s="13"/>
      <c r="BZA181" s="13"/>
      <c r="BZB181" s="13"/>
      <c r="BZC181" s="13"/>
      <c r="BZD181" s="13"/>
      <c r="BZE181" s="13"/>
      <c r="BZF181" s="13"/>
      <c r="BZG181" s="13"/>
      <c r="BZH181" s="13"/>
      <c r="BZI181" s="13"/>
      <c r="BZJ181" s="13"/>
      <c r="BZK181" s="13"/>
      <c r="BZL181" s="13"/>
      <c r="BZM181" s="13"/>
      <c r="BZN181" s="13"/>
      <c r="BZO181" s="13"/>
      <c r="BZP181" s="13"/>
      <c r="BZQ181" s="13"/>
      <c r="BZR181" s="13"/>
      <c r="BZS181" s="13"/>
      <c r="BZT181" s="13"/>
      <c r="BZU181" s="13"/>
      <c r="BZV181" s="13"/>
      <c r="BZW181" s="13"/>
      <c r="BZX181" s="13"/>
      <c r="BZY181" s="13"/>
      <c r="BZZ181" s="13"/>
      <c r="CAA181" s="13"/>
      <c r="CAB181" s="13"/>
      <c r="CAC181" s="13"/>
      <c r="CAD181" s="13"/>
      <c r="CAE181" s="13"/>
      <c r="CAF181" s="13"/>
      <c r="CAG181" s="13"/>
      <c r="CAH181" s="13"/>
      <c r="CAI181" s="13"/>
      <c r="CAJ181" s="13"/>
      <c r="CAK181" s="13"/>
      <c r="CAL181" s="13"/>
      <c r="CAM181" s="13"/>
      <c r="CAN181" s="13"/>
      <c r="CAO181" s="13"/>
      <c r="CAP181" s="13"/>
      <c r="CAQ181" s="13"/>
      <c r="CAR181" s="13"/>
      <c r="CAS181" s="13"/>
      <c r="CAT181" s="13"/>
      <c r="CAU181" s="13"/>
      <c r="CAV181" s="13"/>
      <c r="CAW181" s="13"/>
      <c r="CAX181" s="13"/>
      <c r="CAY181" s="13"/>
      <c r="CAZ181" s="13"/>
      <c r="CBA181" s="13"/>
      <c r="CBB181" s="13"/>
      <c r="CBC181" s="13"/>
      <c r="CBD181" s="13"/>
      <c r="CBE181" s="13"/>
      <c r="CBF181" s="13"/>
      <c r="CBG181" s="13"/>
      <c r="CBH181" s="13"/>
      <c r="CBI181" s="13"/>
      <c r="CBJ181" s="13"/>
      <c r="CBK181" s="13"/>
      <c r="CBL181" s="13"/>
      <c r="CBM181" s="13"/>
      <c r="CBN181" s="13"/>
      <c r="CBO181" s="13"/>
      <c r="CBP181" s="13"/>
      <c r="CBQ181" s="13"/>
      <c r="CBR181" s="13"/>
      <c r="CBS181" s="13"/>
      <c r="CBT181" s="13"/>
      <c r="CBU181" s="13"/>
      <c r="CBV181" s="13"/>
      <c r="CBW181" s="13"/>
      <c r="CBX181" s="13"/>
      <c r="CBY181" s="13"/>
      <c r="CBZ181" s="13"/>
      <c r="CCA181" s="13"/>
      <c r="CCB181" s="13"/>
      <c r="CCC181" s="13"/>
      <c r="CCD181" s="13"/>
      <c r="CCE181" s="13"/>
      <c r="CCF181" s="13"/>
      <c r="CCG181" s="13"/>
      <c r="CCH181" s="13"/>
      <c r="CCI181" s="13"/>
      <c r="CCJ181" s="13"/>
      <c r="CCK181" s="13"/>
      <c r="CCL181" s="13"/>
      <c r="CCM181" s="13"/>
      <c r="CCN181" s="13"/>
      <c r="CCO181" s="13"/>
      <c r="CCP181" s="13"/>
      <c r="CCQ181" s="13"/>
      <c r="CCR181" s="13"/>
      <c r="CCS181" s="13"/>
      <c r="CCT181" s="13"/>
      <c r="CCU181" s="13"/>
      <c r="CCV181" s="13"/>
      <c r="CCW181" s="13"/>
      <c r="CCX181" s="13"/>
      <c r="CCY181" s="13"/>
      <c r="CCZ181" s="13"/>
      <c r="CDA181" s="13"/>
      <c r="CDB181" s="13"/>
      <c r="CDC181" s="13"/>
      <c r="CDD181" s="13"/>
      <c r="CDE181" s="13"/>
      <c r="CDF181" s="13"/>
      <c r="CDG181" s="13"/>
      <c r="CDH181" s="13"/>
      <c r="CDI181" s="13"/>
      <c r="CDJ181" s="13"/>
      <c r="CDK181" s="13"/>
      <c r="CDL181" s="13"/>
      <c r="CDM181" s="13"/>
      <c r="CDN181" s="13"/>
      <c r="CDO181" s="13"/>
      <c r="CDP181" s="13"/>
      <c r="CDQ181" s="13"/>
      <c r="CDR181" s="13"/>
      <c r="CDS181" s="13"/>
      <c r="CDT181" s="13"/>
      <c r="CDU181" s="13"/>
      <c r="CDV181" s="13"/>
      <c r="CDW181" s="13"/>
      <c r="CDX181" s="13"/>
      <c r="CDY181" s="13"/>
      <c r="CDZ181" s="13"/>
      <c r="CEA181" s="13"/>
      <c r="CEB181" s="13"/>
      <c r="CEC181" s="13"/>
      <c r="CED181" s="13"/>
      <c r="CEE181" s="13"/>
      <c r="CEF181" s="13"/>
      <c r="CEG181" s="13"/>
      <c r="CEH181" s="13"/>
      <c r="CEI181" s="13"/>
      <c r="CEJ181" s="13"/>
      <c r="CEK181" s="13"/>
      <c r="CEL181" s="13"/>
      <c r="CEM181" s="13"/>
      <c r="CEN181" s="13"/>
      <c r="CEO181" s="13"/>
      <c r="CEP181" s="13"/>
      <c r="CEQ181" s="13"/>
      <c r="CER181" s="13"/>
      <c r="CES181" s="13"/>
      <c r="CET181" s="13"/>
      <c r="CEU181" s="13"/>
      <c r="CEV181" s="13"/>
      <c r="CEW181" s="13"/>
      <c r="CEX181" s="13"/>
      <c r="CEY181" s="13"/>
      <c r="CEZ181" s="13"/>
      <c r="CFA181" s="13"/>
      <c r="CFB181" s="13"/>
      <c r="CFC181" s="13"/>
      <c r="CFD181" s="13"/>
      <c r="CFE181" s="13"/>
      <c r="CFF181" s="13"/>
      <c r="CFG181" s="13"/>
      <c r="CFH181" s="13"/>
      <c r="CFI181" s="13"/>
      <c r="CFJ181" s="13"/>
      <c r="CFK181" s="13"/>
      <c r="CFL181" s="13"/>
      <c r="CFM181" s="13"/>
      <c r="CFN181" s="13"/>
      <c r="CFO181" s="13"/>
      <c r="CFP181" s="13"/>
      <c r="CFQ181" s="13"/>
      <c r="CFR181" s="13"/>
      <c r="CFS181" s="13"/>
      <c r="CFT181" s="13"/>
      <c r="CFU181" s="13"/>
      <c r="CFV181" s="13"/>
      <c r="CFW181" s="13"/>
      <c r="CFX181" s="13"/>
      <c r="CFY181" s="13"/>
      <c r="CFZ181" s="13"/>
      <c r="CGA181" s="13"/>
      <c r="CGB181" s="13"/>
      <c r="CGC181" s="13"/>
      <c r="CGD181" s="13"/>
      <c r="CGE181" s="13"/>
      <c r="CGF181" s="13"/>
      <c r="CGG181" s="13"/>
      <c r="CGH181" s="13"/>
      <c r="CGI181" s="13"/>
      <c r="CGJ181" s="13"/>
      <c r="CGK181" s="13"/>
      <c r="CGL181" s="13"/>
      <c r="CGM181" s="13"/>
      <c r="CGN181" s="13"/>
      <c r="CGO181" s="13"/>
      <c r="CGP181" s="13"/>
      <c r="CGQ181" s="13"/>
      <c r="CGR181" s="13"/>
      <c r="CGS181" s="13"/>
      <c r="CGT181" s="13"/>
      <c r="CGU181" s="13"/>
      <c r="CGV181" s="13"/>
      <c r="CGW181" s="13"/>
      <c r="CGX181" s="13"/>
      <c r="CGY181" s="13"/>
      <c r="CGZ181" s="13"/>
      <c r="CHA181" s="13"/>
      <c r="CHB181" s="13"/>
      <c r="CHC181" s="13"/>
      <c r="CHD181" s="13"/>
      <c r="CHE181" s="13"/>
      <c r="CHF181" s="13"/>
      <c r="CHG181" s="13"/>
      <c r="CHH181" s="13"/>
      <c r="CHI181" s="13"/>
      <c r="CHJ181" s="13"/>
      <c r="CHK181" s="13"/>
      <c r="CHL181" s="13"/>
      <c r="CHM181" s="13"/>
      <c r="CHN181" s="13"/>
      <c r="CHO181" s="13"/>
      <c r="CHP181" s="13"/>
      <c r="CHQ181" s="13"/>
      <c r="CHR181" s="13"/>
      <c r="CHS181" s="13"/>
      <c r="CHT181" s="13"/>
      <c r="CHU181" s="13"/>
      <c r="CHV181" s="13"/>
      <c r="CHW181" s="13"/>
      <c r="CHX181" s="13"/>
      <c r="CHY181" s="13"/>
      <c r="CHZ181" s="13"/>
      <c r="CIA181" s="13"/>
      <c r="CIB181" s="13"/>
      <c r="CIC181" s="13"/>
      <c r="CID181" s="13"/>
      <c r="CIE181" s="13"/>
      <c r="CIF181" s="13"/>
      <c r="CIG181" s="13"/>
      <c r="CIH181" s="13"/>
      <c r="CII181" s="13"/>
      <c r="CIJ181" s="13"/>
      <c r="CIK181" s="13"/>
      <c r="CIL181" s="13"/>
      <c r="CIM181" s="13"/>
      <c r="CIN181" s="13"/>
      <c r="CIO181" s="13"/>
      <c r="CIP181" s="13"/>
      <c r="CIQ181" s="13"/>
      <c r="CIR181" s="13"/>
      <c r="CIS181" s="13"/>
      <c r="CIT181" s="13"/>
      <c r="CIU181" s="13"/>
      <c r="CIV181" s="13"/>
      <c r="CIW181" s="13"/>
      <c r="CIX181" s="13"/>
      <c r="CIY181" s="13"/>
      <c r="CIZ181" s="13"/>
      <c r="CJA181" s="13"/>
      <c r="CJB181" s="13"/>
      <c r="CJC181" s="13"/>
      <c r="CJD181" s="13"/>
      <c r="CJE181" s="13"/>
      <c r="CJF181" s="13"/>
      <c r="CJG181" s="13"/>
      <c r="CJH181" s="13"/>
      <c r="CJI181" s="13"/>
      <c r="CJJ181" s="13"/>
      <c r="CJK181" s="13"/>
      <c r="CJL181" s="13"/>
      <c r="CJM181" s="13"/>
      <c r="CJN181" s="13"/>
      <c r="CJO181" s="13"/>
      <c r="CJP181" s="13"/>
      <c r="CJQ181" s="13"/>
      <c r="CJR181" s="13"/>
      <c r="CJS181" s="13"/>
      <c r="CJT181" s="13"/>
      <c r="CJU181" s="13"/>
      <c r="CJV181" s="13"/>
      <c r="CJW181" s="13"/>
      <c r="CJX181" s="13"/>
      <c r="CJY181" s="13"/>
      <c r="CJZ181" s="13"/>
      <c r="CKA181" s="13"/>
      <c r="CKB181" s="13"/>
      <c r="CKC181" s="13"/>
      <c r="CKD181" s="13"/>
      <c r="CKE181" s="13"/>
      <c r="CKF181" s="13"/>
      <c r="CKG181" s="13"/>
      <c r="CKH181" s="13"/>
      <c r="CKI181" s="13"/>
      <c r="CKJ181" s="13"/>
      <c r="CKK181" s="13"/>
      <c r="CKL181" s="13"/>
      <c r="CKM181" s="13"/>
      <c r="CKN181" s="13"/>
      <c r="CKO181" s="13"/>
      <c r="CKP181" s="13"/>
      <c r="CKQ181" s="13"/>
      <c r="CKR181" s="13"/>
      <c r="CKS181" s="13"/>
      <c r="CKT181" s="13"/>
      <c r="CKU181" s="13"/>
      <c r="CKV181" s="13"/>
      <c r="CKW181" s="13"/>
      <c r="CKX181" s="13"/>
      <c r="CKY181" s="13"/>
      <c r="CKZ181" s="13"/>
      <c r="CLA181" s="13"/>
      <c r="CLB181" s="13"/>
      <c r="CLC181" s="13"/>
      <c r="CLD181" s="13"/>
      <c r="CLE181" s="13"/>
      <c r="CLF181" s="13"/>
      <c r="CLG181" s="13"/>
      <c r="CLH181" s="13"/>
      <c r="CLI181" s="13"/>
      <c r="CLJ181" s="13"/>
      <c r="CLK181" s="13"/>
      <c r="CLL181" s="13"/>
      <c r="CLM181" s="13"/>
      <c r="CLN181" s="13"/>
      <c r="CLO181" s="13"/>
      <c r="CLP181" s="13"/>
      <c r="CLQ181" s="13"/>
      <c r="CLR181" s="13"/>
      <c r="CLS181" s="13"/>
      <c r="CLT181" s="13"/>
      <c r="CLU181" s="13"/>
      <c r="CLV181" s="13"/>
      <c r="CLW181" s="13"/>
      <c r="CLX181" s="13"/>
      <c r="CLY181" s="13"/>
      <c r="CLZ181" s="13"/>
      <c r="CMA181" s="13"/>
      <c r="CMB181" s="13"/>
      <c r="CMC181" s="13"/>
      <c r="CMD181" s="13"/>
      <c r="CME181" s="13"/>
      <c r="CMF181" s="13"/>
      <c r="CMG181" s="13"/>
      <c r="CMH181" s="13"/>
      <c r="CMI181" s="13"/>
      <c r="CMJ181" s="13"/>
      <c r="CMK181" s="13"/>
      <c r="CML181" s="13"/>
      <c r="CMM181" s="13"/>
      <c r="CMN181" s="13"/>
      <c r="CMO181" s="13"/>
      <c r="CMP181" s="13"/>
      <c r="CMQ181" s="13"/>
      <c r="CMR181" s="13"/>
      <c r="CMS181" s="13"/>
      <c r="CMT181" s="13"/>
      <c r="CMU181" s="13"/>
      <c r="CMV181" s="13"/>
      <c r="CMW181" s="13"/>
      <c r="CMX181" s="13"/>
      <c r="CMY181" s="13"/>
      <c r="CMZ181" s="13"/>
      <c r="CNA181" s="13"/>
      <c r="CNB181" s="13"/>
      <c r="CNC181" s="13"/>
      <c r="CND181" s="13"/>
      <c r="CNE181" s="13"/>
      <c r="CNF181" s="13"/>
      <c r="CNG181" s="13"/>
      <c r="CNH181" s="13"/>
      <c r="CNI181" s="13"/>
      <c r="CNJ181" s="13"/>
      <c r="CNK181" s="13"/>
      <c r="CNL181" s="13"/>
      <c r="CNM181" s="13"/>
      <c r="CNN181" s="13"/>
      <c r="CNO181" s="13"/>
      <c r="CNP181" s="13"/>
      <c r="CNQ181" s="13"/>
      <c r="CNR181" s="13"/>
      <c r="CNS181" s="13"/>
      <c r="CNT181" s="13"/>
      <c r="CNU181" s="13"/>
      <c r="CNV181" s="13"/>
      <c r="CNW181" s="13"/>
      <c r="CNX181" s="13"/>
      <c r="CNY181" s="13"/>
      <c r="CNZ181" s="13"/>
      <c r="COA181" s="13"/>
      <c r="COB181" s="13"/>
      <c r="COC181" s="13"/>
      <c r="COD181" s="13"/>
      <c r="COE181" s="13"/>
      <c r="COF181" s="13"/>
      <c r="COG181" s="13"/>
      <c r="COH181" s="13"/>
      <c r="COI181" s="13"/>
      <c r="COJ181" s="13"/>
      <c r="COK181" s="13"/>
      <c r="COL181" s="13"/>
      <c r="COM181" s="13"/>
      <c r="CON181" s="13"/>
      <c r="COO181" s="13"/>
      <c r="COP181" s="13"/>
      <c r="COQ181" s="13"/>
      <c r="COR181" s="13"/>
      <c r="COS181" s="13"/>
      <c r="COT181" s="13"/>
      <c r="COU181" s="13"/>
      <c r="COV181" s="13"/>
      <c r="COW181" s="13"/>
      <c r="COX181" s="13"/>
      <c r="COY181" s="13"/>
      <c r="COZ181" s="13"/>
      <c r="CPA181" s="13"/>
      <c r="CPB181" s="13"/>
      <c r="CPC181" s="13"/>
      <c r="CPD181" s="13"/>
      <c r="CPE181" s="13"/>
      <c r="CPF181" s="13"/>
      <c r="CPG181" s="13"/>
      <c r="CPH181" s="13"/>
      <c r="CPI181" s="13"/>
      <c r="CPJ181" s="13"/>
      <c r="CPK181" s="13"/>
      <c r="CPL181" s="13"/>
      <c r="CPM181" s="13"/>
      <c r="CPN181" s="13"/>
      <c r="CPO181" s="13"/>
      <c r="CPP181" s="13"/>
      <c r="CPQ181" s="13"/>
      <c r="CPR181" s="13"/>
      <c r="CPS181" s="13"/>
      <c r="CPT181" s="13"/>
      <c r="CPU181" s="13"/>
      <c r="CPV181" s="13"/>
      <c r="CPW181" s="13"/>
      <c r="CPX181" s="13"/>
      <c r="CPY181" s="13"/>
      <c r="CPZ181" s="13"/>
      <c r="CQA181" s="13"/>
      <c r="CQB181" s="13"/>
      <c r="CQC181" s="13"/>
      <c r="CQD181" s="13"/>
      <c r="CQE181" s="13"/>
      <c r="CQF181" s="13"/>
      <c r="CQG181" s="13"/>
      <c r="CQH181" s="13"/>
      <c r="CQI181" s="13"/>
      <c r="CQJ181" s="13"/>
      <c r="CQK181" s="13"/>
      <c r="CQL181" s="13"/>
      <c r="CQM181" s="13"/>
      <c r="CQN181" s="13"/>
      <c r="CQO181" s="13"/>
      <c r="CQP181" s="13"/>
      <c r="CQQ181" s="13"/>
      <c r="CQR181" s="13"/>
      <c r="CQS181" s="13"/>
      <c r="CQT181" s="13"/>
      <c r="CQU181" s="13"/>
      <c r="CQV181" s="13"/>
      <c r="CQW181" s="13"/>
      <c r="CQX181" s="13"/>
      <c r="CQY181" s="13"/>
      <c r="CQZ181" s="13"/>
      <c r="CRA181" s="13"/>
      <c r="CRB181" s="13"/>
      <c r="CRC181" s="13"/>
      <c r="CRD181" s="13"/>
      <c r="CRE181" s="13"/>
      <c r="CRF181" s="13"/>
      <c r="CRG181" s="13"/>
      <c r="CRH181" s="13"/>
      <c r="CRI181" s="13"/>
      <c r="CRJ181" s="13"/>
      <c r="CRK181" s="13"/>
      <c r="CRL181" s="13"/>
      <c r="CRM181" s="13"/>
      <c r="CRN181" s="13"/>
      <c r="CRO181" s="13"/>
      <c r="CRP181" s="13"/>
      <c r="CRQ181" s="13"/>
      <c r="CRR181" s="13"/>
      <c r="CRS181" s="13"/>
      <c r="CRT181" s="13"/>
      <c r="CRU181" s="13"/>
      <c r="CRV181" s="13"/>
      <c r="CRW181" s="13"/>
      <c r="CRX181" s="13"/>
      <c r="CRY181" s="13"/>
      <c r="CRZ181" s="13"/>
      <c r="CSA181" s="13"/>
      <c r="CSB181" s="13"/>
      <c r="CSC181" s="13"/>
      <c r="CSD181" s="13"/>
      <c r="CSE181" s="13"/>
      <c r="CSF181" s="13"/>
      <c r="CSG181" s="13"/>
      <c r="CSH181" s="13"/>
      <c r="CSI181" s="13"/>
      <c r="CSJ181" s="13"/>
      <c r="CSK181" s="13"/>
      <c r="CSL181" s="13"/>
      <c r="CSM181" s="13"/>
      <c r="CSN181" s="13"/>
      <c r="CSO181" s="13"/>
      <c r="CSP181" s="13"/>
      <c r="CSQ181" s="13"/>
      <c r="CSR181" s="13"/>
      <c r="CSS181" s="13"/>
      <c r="CST181" s="13"/>
      <c r="CSU181" s="13"/>
      <c r="CSV181" s="13"/>
      <c r="CSW181" s="13"/>
      <c r="CSX181" s="13"/>
      <c r="CSY181" s="13"/>
      <c r="CSZ181" s="13"/>
      <c r="CTA181" s="13"/>
      <c r="CTB181" s="13"/>
      <c r="CTC181" s="13"/>
      <c r="CTD181" s="13"/>
      <c r="CTE181" s="13"/>
      <c r="CTF181" s="13"/>
      <c r="CTG181" s="13"/>
      <c r="CTH181" s="13"/>
      <c r="CTI181" s="13"/>
      <c r="CTJ181" s="13"/>
      <c r="CTK181" s="13"/>
      <c r="CTL181" s="13"/>
      <c r="CTM181" s="13"/>
      <c r="CTN181" s="13"/>
      <c r="CTO181" s="13"/>
      <c r="CTP181" s="13"/>
      <c r="CTQ181" s="13"/>
      <c r="CTR181" s="13"/>
      <c r="CTS181" s="13"/>
      <c r="CTT181" s="13"/>
      <c r="CTU181" s="13"/>
      <c r="CTV181" s="13"/>
      <c r="CTW181" s="13"/>
      <c r="CTX181" s="13"/>
      <c r="CTY181" s="13"/>
      <c r="CTZ181" s="13"/>
      <c r="CUA181" s="13"/>
      <c r="CUB181" s="13"/>
      <c r="CUC181" s="13"/>
      <c r="CUD181" s="13"/>
      <c r="CUE181" s="13"/>
      <c r="CUF181" s="13"/>
      <c r="CUG181" s="13"/>
      <c r="CUH181" s="13"/>
      <c r="CUI181" s="13"/>
      <c r="CUJ181" s="13"/>
      <c r="CUK181" s="13"/>
      <c r="CUL181" s="13"/>
      <c r="CUM181" s="13"/>
      <c r="CUN181" s="13"/>
      <c r="CUO181" s="13"/>
      <c r="CUP181" s="13"/>
      <c r="CUQ181" s="13"/>
      <c r="CUR181" s="13"/>
      <c r="CUS181" s="13"/>
      <c r="CUT181" s="13"/>
      <c r="CUU181" s="13"/>
      <c r="CUV181" s="13"/>
      <c r="CUW181" s="13"/>
      <c r="CUX181" s="13"/>
      <c r="CUY181" s="13"/>
      <c r="CUZ181" s="13"/>
      <c r="CVA181" s="13"/>
      <c r="CVB181" s="13"/>
      <c r="CVC181" s="13"/>
      <c r="CVD181" s="13"/>
      <c r="CVE181" s="13"/>
      <c r="CVF181" s="13"/>
      <c r="CVG181" s="13"/>
      <c r="CVH181" s="13"/>
      <c r="CVI181" s="13"/>
      <c r="CVJ181" s="13"/>
      <c r="CVK181" s="13"/>
      <c r="CVL181" s="13"/>
      <c r="CVM181" s="13"/>
      <c r="CVN181" s="13"/>
      <c r="CVO181" s="13"/>
      <c r="CVP181" s="13"/>
      <c r="CVQ181" s="13"/>
      <c r="CVR181" s="13"/>
      <c r="CVS181" s="13"/>
      <c r="CVT181" s="13"/>
      <c r="CVU181" s="13"/>
      <c r="CVV181" s="13"/>
      <c r="CVW181" s="13"/>
      <c r="CVX181" s="13"/>
      <c r="CVY181" s="13"/>
      <c r="CVZ181" s="13"/>
      <c r="CWA181" s="13"/>
      <c r="CWB181" s="13"/>
      <c r="CWC181" s="13"/>
      <c r="CWD181" s="13"/>
      <c r="CWE181" s="13"/>
      <c r="CWF181" s="13"/>
      <c r="CWG181" s="13"/>
      <c r="CWH181" s="13"/>
      <c r="CWI181" s="13"/>
      <c r="CWJ181" s="13"/>
      <c r="CWK181" s="13"/>
      <c r="CWL181" s="13"/>
      <c r="CWM181" s="13"/>
      <c r="CWN181" s="13"/>
      <c r="CWO181" s="13"/>
      <c r="CWP181" s="13"/>
      <c r="CWQ181" s="13"/>
      <c r="CWR181" s="13"/>
      <c r="CWS181" s="13"/>
      <c r="CWT181" s="13"/>
      <c r="CWU181" s="13"/>
      <c r="CWV181" s="13"/>
      <c r="CWW181" s="13"/>
      <c r="CWX181" s="13"/>
      <c r="CWY181" s="13"/>
      <c r="CWZ181" s="13"/>
      <c r="CXA181" s="13"/>
      <c r="CXB181" s="13"/>
      <c r="CXC181" s="13"/>
      <c r="CXD181" s="13"/>
      <c r="CXE181" s="13"/>
      <c r="CXF181" s="13"/>
      <c r="CXG181" s="13"/>
      <c r="CXH181" s="13"/>
      <c r="CXI181" s="13"/>
      <c r="CXJ181" s="13"/>
      <c r="CXK181" s="13"/>
      <c r="CXL181" s="13"/>
      <c r="CXM181" s="13"/>
      <c r="CXN181" s="13"/>
      <c r="CXO181" s="13"/>
      <c r="CXP181" s="13"/>
      <c r="CXQ181" s="13"/>
      <c r="CXR181" s="13"/>
      <c r="CXS181" s="13"/>
      <c r="CXT181" s="13"/>
      <c r="CXU181" s="13"/>
      <c r="CXV181" s="13"/>
      <c r="CXW181" s="13"/>
      <c r="CXX181" s="13"/>
      <c r="CXY181" s="13"/>
      <c r="CXZ181" s="13"/>
      <c r="CYA181" s="13"/>
      <c r="CYB181" s="13"/>
      <c r="CYC181" s="13"/>
      <c r="CYD181" s="13"/>
      <c r="CYE181" s="13"/>
      <c r="CYF181" s="13"/>
      <c r="CYG181" s="13"/>
      <c r="CYH181" s="13"/>
      <c r="CYI181" s="13"/>
      <c r="CYJ181" s="13"/>
      <c r="CYK181" s="13"/>
      <c r="CYL181" s="13"/>
      <c r="CYM181" s="13"/>
      <c r="CYN181" s="13"/>
      <c r="CYO181" s="13"/>
      <c r="CYP181" s="13"/>
      <c r="CYQ181" s="13"/>
      <c r="CYR181" s="13"/>
      <c r="CYS181" s="13"/>
      <c r="CYT181" s="13"/>
      <c r="CYU181" s="13"/>
      <c r="CYV181" s="13"/>
      <c r="CYW181" s="13"/>
      <c r="CYX181" s="13"/>
      <c r="CYY181" s="13"/>
      <c r="CYZ181" s="13"/>
      <c r="CZA181" s="13"/>
      <c r="CZB181" s="13"/>
      <c r="CZC181" s="13"/>
      <c r="CZD181" s="13"/>
      <c r="CZE181" s="13"/>
      <c r="CZF181" s="13"/>
      <c r="CZG181" s="13"/>
      <c r="CZH181" s="13"/>
      <c r="CZI181" s="13"/>
      <c r="CZJ181" s="13"/>
      <c r="CZK181" s="13"/>
      <c r="CZL181" s="13"/>
      <c r="CZM181" s="13"/>
      <c r="CZN181" s="13"/>
      <c r="CZO181" s="13"/>
      <c r="CZP181" s="13"/>
      <c r="CZQ181" s="13"/>
      <c r="CZR181" s="13"/>
      <c r="CZS181" s="13"/>
      <c r="CZT181" s="13"/>
      <c r="CZU181" s="13"/>
      <c r="CZV181" s="13"/>
      <c r="CZW181" s="13"/>
      <c r="CZX181" s="13"/>
      <c r="CZY181" s="13"/>
      <c r="CZZ181" s="13"/>
      <c r="DAA181" s="13"/>
      <c r="DAB181" s="13"/>
      <c r="DAC181" s="13"/>
      <c r="DAD181" s="13"/>
      <c r="DAE181" s="13"/>
      <c r="DAF181" s="13"/>
      <c r="DAG181" s="13"/>
      <c r="DAH181" s="13"/>
      <c r="DAI181" s="13"/>
      <c r="DAJ181" s="13"/>
      <c r="DAK181" s="13"/>
      <c r="DAL181" s="13"/>
      <c r="DAM181" s="13"/>
      <c r="DAN181" s="13"/>
      <c r="DAO181" s="13"/>
      <c r="DAP181" s="13"/>
      <c r="DAQ181" s="13"/>
      <c r="DAR181" s="13"/>
      <c r="DAS181" s="13"/>
      <c r="DAT181" s="13"/>
      <c r="DAU181" s="13"/>
      <c r="DAV181" s="13"/>
      <c r="DAW181" s="13"/>
      <c r="DAX181" s="13"/>
      <c r="DAY181" s="13"/>
      <c r="DAZ181" s="13"/>
      <c r="DBA181" s="13"/>
      <c r="DBB181" s="13"/>
      <c r="DBC181" s="13"/>
      <c r="DBD181" s="13"/>
      <c r="DBE181" s="13"/>
      <c r="DBF181" s="13"/>
      <c r="DBG181" s="13"/>
      <c r="DBH181" s="13"/>
      <c r="DBI181" s="13"/>
      <c r="DBJ181" s="13"/>
      <c r="DBK181" s="13"/>
      <c r="DBL181" s="13"/>
      <c r="DBM181" s="13"/>
      <c r="DBN181" s="13"/>
      <c r="DBO181" s="13"/>
      <c r="DBP181" s="13"/>
      <c r="DBQ181" s="13"/>
      <c r="DBR181" s="13"/>
      <c r="DBS181" s="13"/>
      <c r="DBT181" s="13"/>
      <c r="DBU181" s="13"/>
      <c r="DBV181" s="13"/>
      <c r="DBW181" s="13"/>
      <c r="DBX181" s="13"/>
      <c r="DBY181" s="13"/>
      <c r="DBZ181" s="13"/>
      <c r="DCA181" s="13"/>
      <c r="DCB181" s="13"/>
      <c r="DCC181" s="13"/>
      <c r="DCD181" s="13"/>
      <c r="DCE181" s="13"/>
      <c r="DCF181" s="13"/>
      <c r="DCG181" s="13"/>
      <c r="DCH181" s="13"/>
      <c r="DCI181" s="13"/>
      <c r="DCJ181" s="13"/>
      <c r="DCK181" s="13"/>
      <c r="DCL181" s="13"/>
      <c r="DCM181" s="13"/>
      <c r="DCN181" s="13"/>
      <c r="DCO181" s="13"/>
      <c r="DCP181" s="13"/>
      <c r="DCQ181" s="13"/>
      <c r="DCR181" s="13"/>
      <c r="DCS181" s="13"/>
      <c r="DCT181" s="13"/>
      <c r="DCU181" s="13"/>
      <c r="DCV181" s="13"/>
      <c r="DCW181" s="13"/>
      <c r="DCX181" s="13"/>
      <c r="DCY181" s="13"/>
      <c r="DCZ181" s="13"/>
      <c r="DDA181" s="13"/>
      <c r="DDB181" s="13"/>
      <c r="DDC181" s="13"/>
      <c r="DDD181" s="13"/>
      <c r="DDE181" s="13"/>
      <c r="DDF181" s="13"/>
      <c r="DDG181" s="13"/>
      <c r="DDH181" s="13"/>
      <c r="DDI181" s="13"/>
      <c r="DDJ181" s="13"/>
      <c r="DDK181" s="13"/>
      <c r="DDL181" s="13"/>
      <c r="DDM181" s="13"/>
      <c r="DDN181" s="13"/>
      <c r="DDO181" s="13"/>
      <c r="DDP181" s="13"/>
      <c r="DDQ181" s="13"/>
      <c r="DDR181" s="13"/>
      <c r="DDS181" s="13"/>
      <c r="DDT181" s="13"/>
      <c r="DDU181" s="13"/>
      <c r="DDV181" s="13"/>
      <c r="DDW181" s="13"/>
      <c r="DDX181" s="13"/>
      <c r="DDY181" s="13"/>
      <c r="DDZ181" s="13"/>
      <c r="DEA181" s="13"/>
      <c r="DEB181" s="13"/>
      <c r="DEC181" s="13"/>
      <c r="DED181" s="13"/>
      <c r="DEE181" s="13"/>
      <c r="DEF181" s="13"/>
      <c r="DEG181" s="13"/>
      <c r="DEH181" s="13"/>
      <c r="DEI181" s="13"/>
      <c r="DEJ181" s="13"/>
      <c r="DEK181" s="13"/>
      <c r="DEL181" s="13"/>
      <c r="DEM181" s="13"/>
      <c r="DEN181" s="13"/>
      <c r="DEO181" s="13"/>
      <c r="DEP181" s="13"/>
      <c r="DEQ181" s="13"/>
      <c r="DER181" s="13"/>
      <c r="DES181" s="13"/>
      <c r="DET181" s="13"/>
      <c r="DEU181" s="13"/>
      <c r="DEV181" s="13"/>
      <c r="DEW181" s="13"/>
      <c r="DEX181" s="13"/>
      <c r="DEY181" s="13"/>
      <c r="DEZ181" s="13"/>
      <c r="DFA181" s="13"/>
      <c r="DFB181" s="13"/>
      <c r="DFC181" s="13"/>
      <c r="DFD181" s="13"/>
      <c r="DFE181" s="13"/>
      <c r="DFF181" s="13"/>
      <c r="DFG181" s="13"/>
      <c r="DFH181" s="13"/>
      <c r="DFI181" s="13"/>
      <c r="DFJ181" s="13"/>
      <c r="DFK181" s="13"/>
      <c r="DFL181" s="13"/>
      <c r="DFM181" s="13"/>
      <c r="DFN181" s="13"/>
      <c r="DFO181" s="13"/>
      <c r="DFP181" s="13"/>
      <c r="DFQ181" s="13"/>
      <c r="DFR181" s="13"/>
      <c r="DFS181" s="13"/>
      <c r="DFT181" s="13"/>
      <c r="DFU181" s="13"/>
      <c r="DFV181" s="13"/>
      <c r="DFW181" s="13"/>
      <c r="DFX181" s="13"/>
      <c r="DFY181" s="13"/>
      <c r="DFZ181" s="13"/>
      <c r="DGA181" s="13"/>
      <c r="DGB181" s="13"/>
      <c r="DGC181" s="13"/>
      <c r="DGD181" s="13"/>
      <c r="DGE181" s="13"/>
      <c r="DGF181" s="13"/>
      <c r="DGG181" s="13"/>
      <c r="DGH181" s="13"/>
      <c r="DGI181" s="13"/>
      <c r="DGJ181" s="13"/>
      <c r="DGK181" s="13"/>
      <c r="DGL181" s="13"/>
      <c r="DGM181" s="13"/>
      <c r="DGN181" s="13"/>
      <c r="DGO181" s="13"/>
      <c r="DGP181" s="13"/>
      <c r="DGQ181" s="13"/>
      <c r="DGR181" s="13"/>
      <c r="DGS181" s="13"/>
      <c r="DGT181" s="13"/>
      <c r="DGU181" s="13"/>
      <c r="DGV181" s="13"/>
      <c r="DGW181" s="13"/>
      <c r="DGX181" s="13"/>
      <c r="DGY181" s="13"/>
      <c r="DGZ181" s="13"/>
      <c r="DHA181" s="13"/>
      <c r="DHB181" s="13"/>
      <c r="DHC181" s="13"/>
      <c r="DHD181" s="13"/>
      <c r="DHE181" s="13"/>
      <c r="DHF181" s="13"/>
      <c r="DHG181" s="13"/>
      <c r="DHH181" s="13"/>
      <c r="DHI181" s="13"/>
      <c r="DHJ181" s="13"/>
      <c r="DHK181" s="13"/>
      <c r="DHL181" s="13"/>
      <c r="DHM181" s="13"/>
      <c r="DHN181" s="13"/>
      <c r="DHO181" s="13"/>
      <c r="DHP181" s="13"/>
      <c r="DHQ181" s="13"/>
      <c r="DHR181" s="13"/>
      <c r="DHS181" s="13"/>
      <c r="DHT181" s="13"/>
      <c r="DHU181" s="13"/>
      <c r="DHV181" s="13"/>
      <c r="DHW181" s="13"/>
      <c r="DHX181" s="13"/>
      <c r="DHY181" s="13"/>
      <c r="DHZ181" s="13"/>
      <c r="DIA181" s="13"/>
      <c r="DIB181" s="13"/>
      <c r="DIC181" s="13"/>
      <c r="DID181" s="13"/>
      <c r="DIE181" s="13"/>
      <c r="DIF181" s="13"/>
      <c r="DIG181" s="13"/>
      <c r="DIH181" s="13"/>
      <c r="DII181" s="13"/>
      <c r="DIJ181" s="13"/>
      <c r="DIK181" s="13"/>
      <c r="DIL181" s="13"/>
      <c r="DIM181" s="13"/>
      <c r="DIN181" s="13"/>
      <c r="DIO181" s="13"/>
      <c r="DIP181" s="13"/>
      <c r="DIQ181" s="13"/>
      <c r="DIR181" s="13"/>
      <c r="DIS181" s="13"/>
      <c r="DIT181" s="13"/>
      <c r="DIU181" s="13"/>
      <c r="DIV181" s="13"/>
      <c r="DIW181" s="13"/>
      <c r="DIX181" s="13"/>
      <c r="DIY181" s="13"/>
      <c r="DIZ181" s="13"/>
      <c r="DJA181" s="13"/>
      <c r="DJB181" s="13"/>
      <c r="DJC181" s="13"/>
      <c r="DJD181" s="13"/>
      <c r="DJE181" s="13"/>
      <c r="DJF181" s="13"/>
      <c r="DJG181" s="13"/>
      <c r="DJH181" s="13"/>
      <c r="DJI181" s="13"/>
      <c r="DJJ181" s="13"/>
      <c r="DJK181" s="13"/>
      <c r="DJL181" s="13"/>
      <c r="DJM181" s="13"/>
      <c r="DJN181" s="13"/>
      <c r="DJO181" s="13"/>
      <c r="DJP181" s="13"/>
      <c r="DJQ181" s="13"/>
      <c r="DJR181" s="13"/>
      <c r="DJS181" s="13"/>
      <c r="DJT181" s="13"/>
      <c r="DJU181" s="13"/>
      <c r="DJV181" s="13"/>
      <c r="DJW181" s="13"/>
      <c r="DJX181" s="13"/>
      <c r="DJY181" s="13"/>
      <c r="DJZ181" s="13"/>
      <c r="DKA181" s="13"/>
      <c r="DKB181" s="13"/>
      <c r="DKC181" s="13"/>
      <c r="DKD181" s="13"/>
      <c r="DKE181" s="13"/>
      <c r="DKF181" s="13"/>
      <c r="DKG181" s="13"/>
      <c r="DKH181" s="13"/>
      <c r="DKI181" s="13"/>
      <c r="DKJ181" s="13"/>
      <c r="DKK181" s="13"/>
      <c r="DKL181" s="13"/>
      <c r="DKM181" s="13"/>
      <c r="DKN181" s="13"/>
      <c r="DKO181" s="13"/>
      <c r="DKP181" s="13"/>
      <c r="DKQ181" s="13"/>
      <c r="DKR181" s="13"/>
      <c r="DKS181" s="13"/>
      <c r="DKT181" s="13"/>
      <c r="DKU181" s="13"/>
      <c r="DKV181" s="13"/>
      <c r="DKW181" s="13"/>
      <c r="DKX181" s="13"/>
      <c r="DKY181" s="13"/>
      <c r="DKZ181" s="13"/>
      <c r="DLA181" s="13"/>
      <c r="DLB181" s="13"/>
      <c r="DLC181" s="13"/>
      <c r="DLD181" s="13"/>
      <c r="DLE181" s="13"/>
      <c r="DLF181" s="13"/>
      <c r="DLG181" s="13"/>
      <c r="DLH181" s="13"/>
      <c r="DLI181" s="13"/>
      <c r="DLJ181" s="13"/>
      <c r="DLK181" s="13"/>
      <c r="DLL181" s="13"/>
      <c r="DLM181" s="13"/>
      <c r="DLN181" s="13"/>
      <c r="DLO181" s="13"/>
      <c r="DLP181" s="13"/>
      <c r="DLQ181" s="13"/>
      <c r="DLR181" s="13"/>
      <c r="DLS181" s="13"/>
      <c r="DLT181" s="13"/>
      <c r="DLU181" s="13"/>
      <c r="DLV181" s="13"/>
      <c r="DLW181" s="13"/>
      <c r="DLX181" s="13"/>
      <c r="DLY181" s="13"/>
      <c r="DLZ181" s="13"/>
      <c r="DMA181" s="13"/>
      <c r="DMB181" s="13"/>
      <c r="DMC181" s="13"/>
      <c r="DMD181" s="13"/>
      <c r="DME181" s="13"/>
      <c r="DMF181" s="13"/>
      <c r="DMG181" s="13"/>
      <c r="DMH181" s="13"/>
      <c r="DMI181" s="13"/>
      <c r="DMJ181" s="13"/>
      <c r="DMK181" s="13"/>
      <c r="DML181" s="13"/>
      <c r="DMM181" s="13"/>
      <c r="DMN181" s="13"/>
      <c r="DMO181" s="13"/>
      <c r="DMP181" s="13"/>
      <c r="DMQ181" s="13"/>
      <c r="DMR181" s="13"/>
      <c r="DMS181" s="13"/>
      <c r="DMT181" s="13"/>
      <c r="DMU181" s="13"/>
      <c r="DMV181" s="13"/>
      <c r="DMW181" s="13"/>
      <c r="DMX181" s="13"/>
      <c r="DMY181" s="13"/>
      <c r="DMZ181" s="13"/>
      <c r="DNA181" s="13"/>
      <c r="DNB181" s="13"/>
      <c r="DNC181" s="13"/>
      <c r="DND181" s="13"/>
      <c r="DNE181" s="13"/>
      <c r="DNF181" s="13"/>
      <c r="DNG181" s="13"/>
      <c r="DNH181" s="13"/>
      <c r="DNI181" s="13"/>
      <c r="DNJ181" s="13"/>
      <c r="DNK181" s="13"/>
      <c r="DNL181" s="13"/>
      <c r="DNM181" s="13"/>
      <c r="DNN181" s="13"/>
      <c r="DNO181" s="13"/>
      <c r="DNP181" s="13"/>
      <c r="DNQ181" s="13"/>
      <c r="DNR181" s="13"/>
      <c r="DNS181" s="13"/>
      <c r="DNT181" s="13"/>
      <c r="DNU181" s="13"/>
      <c r="DNV181" s="13"/>
      <c r="DNW181" s="13"/>
      <c r="DNX181" s="13"/>
      <c r="DNY181" s="13"/>
      <c r="DNZ181" s="13"/>
      <c r="DOA181" s="13"/>
      <c r="DOB181" s="13"/>
      <c r="DOC181" s="13"/>
      <c r="DOD181" s="13"/>
      <c r="DOE181" s="13"/>
      <c r="DOF181" s="13"/>
      <c r="DOG181" s="13"/>
      <c r="DOH181" s="13"/>
      <c r="DOI181" s="13"/>
      <c r="DOJ181" s="13"/>
      <c r="DOK181" s="13"/>
      <c r="DOL181" s="13"/>
      <c r="DOM181" s="13"/>
      <c r="DON181" s="13"/>
      <c r="DOO181" s="13"/>
      <c r="DOP181" s="13"/>
      <c r="DOQ181" s="13"/>
      <c r="DOR181" s="13"/>
      <c r="DOS181" s="13"/>
      <c r="DOT181" s="13"/>
      <c r="DOU181" s="13"/>
      <c r="DOV181" s="13"/>
      <c r="DOW181" s="13"/>
      <c r="DOX181" s="13"/>
      <c r="DOY181" s="13"/>
      <c r="DOZ181" s="13"/>
      <c r="DPA181" s="13"/>
      <c r="DPB181" s="13"/>
      <c r="DPC181" s="13"/>
      <c r="DPD181" s="13"/>
      <c r="DPE181" s="13"/>
      <c r="DPF181" s="13"/>
      <c r="DPG181" s="13"/>
      <c r="DPH181" s="13"/>
      <c r="DPI181" s="13"/>
      <c r="DPJ181" s="13"/>
      <c r="DPK181" s="13"/>
      <c r="DPL181" s="13"/>
      <c r="DPM181" s="13"/>
      <c r="DPN181" s="13"/>
      <c r="DPO181" s="13"/>
      <c r="DPP181" s="13"/>
      <c r="DPQ181" s="13"/>
      <c r="DPR181" s="13"/>
      <c r="DPS181" s="13"/>
      <c r="DPT181" s="13"/>
      <c r="DPU181" s="13"/>
      <c r="DPV181" s="13"/>
      <c r="DPW181" s="13"/>
      <c r="DPX181" s="13"/>
      <c r="DPY181" s="13"/>
      <c r="DPZ181" s="13"/>
      <c r="DQA181" s="13"/>
      <c r="DQB181" s="13"/>
      <c r="DQC181" s="13"/>
      <c r="DQD181" s="13"/>
      <c r="DQE181" s="13"/>
      <c r="DQF181" s="13"/>
      <c r="DQG181" s="13"/>
      <c r="DQH181" s="13"/>
      <c r="DQI181" s="13"/>
      <c r="DQJ181" s="13"/>
      <c r="DQK181" s="13"/>
      <c r="DQL181" s="13"/>
      <c r="DQM181" s="13"/>
      <c r="DQN181" s="13"/>
      <c r="DQO181" s="13"/>
      <c r="DQP181" s="13"/>
      <c r="DQQ181" s="13"/>
      <c r="DQR181" s="13"/>
      <c r="DQS181" s="13"/>
      <c r="DQT181" s="13"/>
      <c r="DQU181" s="13"/>
      <c r="DQV181" s="13"/>
      <c r="DQW181" s="13"/>
      <c r="DQX181" s="13"/>
      <c r="DQY181" s="13"/>
      <c r="DQZ181" s="13"/>
      <c r="DRA181" s="13"/>
      <c r="DRB181" s="13"/>
      <c r="DRC181" s="13"/>
      <c r="DRD181" s="13"/>
      <c r="DRE181" s="13">
        <v>68284</v>
      </c>
    </row>
    <row r="182" spans="1:3177" x14ac:dyDescent="0.3">
      <c r="A182" s="7" t="s">
        <v>3014</v>
      </c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T182" s="13"/>
      <c r="NU182" s="13"/>
      <c r="NV182" s="13"/>
      <c r="NW182" s="13"/>
      <c r="NX182" s="13"/>
      <c r="NY182" s="13"/>
      <c r="NZ182" s="13"/>
      <c r="OA182" s="13"/>
      <c r="OB182" s="13"/>
      <c r="OC182" s="13"/>
      <c r="OD182" s="13"/>
      <c r="OE182" s="13"/>
      <c r="OF182" s="13"/>
      <c r="OG182" s="13"/>
      <c r="OH182" s="13"/>
      <c r="OI182" s="13"/>
      <c r="OJ182" s="13"/>
      <c r="OK182" s="13"/>
      <c r="OL182" s="13"/>
      <c r="OM182" s="13"/>
      <c r="ON182" s="13"/>
      <c r="OO182" s="13"/>
      <c r="OP182" s="13"/>
      <c r="OQ182" s="13"/>
      <c r="OR182" s="13"/>
      <c r="OS182" s="13"/>
      <c r="OT182" s="13"/>
      <c r="OU182" s="13"/>
      <c r="OV182" s="13"/>
      <c r="OW182" s="13"/>
      <c r="OX182" s="13"/>
      <c r="OY182" s="13"/>
      <c r="OZ182" s="13"/>
      <c r="PA182" s="13"/>
      <c r="PB182" s="13"/>
      <c r="PC182" s="13"/>
      <c r="PD182" s="13"/>
      <c r="PE182" s="13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13"/>
      <c r="RA182" s="13"/>
      <c r="RB182" s="13"/>
      <c r="RC182" s="13"/>
      <c r="RD182" s="13"/>
      <c r="RE182" s="13"/>
      <c r="RF182" s="13"/>
      <c r="RG182" s="13"/>
      <c r="RH182" s="13"/>
      <c r="RI182" s="13"/>
      <c r="RJ182" s="13"/>
      <c r="RK182" s="13"/>
      <c r="RL182" s="13"/>
      <c r="RM182" s="13"/>
      <c r="RN182" s="13"/>
      <c r="RO182" s="13"/>
      <c r="RP182" s="13"/>
      <c r="RQ182" s="13"/>
      <c r="RR182" s="13"/>
      <c r="RS182" s="13"/>
      <c r="RT182" s="13"/>
      <c r="RU182" s="13"/>
      <c r="RV182" s="13"/>
      <c r="RW182" s="13"/>
      <c r="RX182" s="13"/>
      <c r="RY182" s="13"/>
      <c r="RZ182" s="13"/>
      <c r="SA182" s="13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>
        <v>28350</v>
      </c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3"/>
      <c r="TT182" s="13"/>
      <c r="TU182" s="13"/>
      <c r="TV182" s="13"/>
      <c r="TW182" s="13"/>
      <c r="TX182" s="13"/>
      <c r="TY182" s="13"/>
      <c r="TZ182" s="13"/>
      <c r="UA182" s="13"/>
      <c r="UB182" s="13"/>
      <c r="UC182" s="13"/>
      <c r="UD182" s="13"/>
      <c r="UE182" s="13"/>
      <c r="UF182" s="13"/>
      <c r="UG182" s="13"/>
      <c r="UH182" s="13"/>
      <c r="UI182" s="13"/>
      <c r="UJ182" s="13"/>
      <c r="UK182" s="13"/>
      <c r="UL182" s="13"/>
      <c r="UM182" s="13"/>
      <c r="UN182" s="13"/>
      <c r="UO182" s="13"/>
      <c r="UP182" s="13"/>
      <c r="UQ182" s="13"/>
      <c r="UR182" s="13"/>
      <c r="US182" s="13"/>
      <c r="UT182" s="13"/>
      <c r="UU182" s="13"/>
      <c r="UV182" s="13"/>
      <c r="UW182" s="13"/>
      <c r="UX182" s="13"/>
      <c r="UY182" s="13"/>
      <c r="UZ182" s="13"/>
      <c r="VA182" s="13"/>
      <c r="VB182" s="13"/>
      <c r="VC182" s="13"/>
      <c r="VD182" s="13"/>
      <c r="VE182" s="13"/>
      <c r="VF182" s="13"/>
      <c r="VG182" s="13"/>
      <c r="VH182" s="13"/>
      <c r="VI182" s="13"/>
      <c r="VJ182" s="13"/>
      <c r="VK182" s="13"/>
      <c r="VL182" s="13"/>
      <c r="VM182" s="13"/>
      <c r="VN182" s="13"/>
      <c r="VO182" s="13"/>
      <c r="VP182" s="13"/>
      <c r="VQ182" s="13"/>
      <c r="VR182" s="13"/>
      <c r="VS182" s="13"/>
      <c r="VT182" s="13"/>
      <c r="VU182" s="13"/>
      <c r="VV182" s="13"/>
      <c r="VW182" s="13"/>
      <c r="VX182" s="13"/>
      <c r="VY182" s="13"/>
      <c r="VZ182" s="13"/>
      <c r="WA182" s="13"/>
      <c r="WB182" s="13"/>
      <c r="WC182" s="13"/>
      <c r="WD182" s="13"/>
      <c r="WE182" s="13"/>
      <c r="WF182" s="13"/>
      <c r="WG182" s="13"/>
      <c r="WH182" s="13"/>
      <c r="WI182" s="13"/>
      <c r="WJ182" s="13"/>
      <c r="WK182" s="13"/>
      <c r="WL182" s="13"/>
      <c r="WM182" s="13"/>
      <c r="WN182" s="13"/>
      <c r="WO182" s="13"/>
      <c r="WP182" s="13"/>
      <c r="WQ182" s="13"/>
      <c r="WR182" s="13"/>
      <c r="WS182" s="13"/>
      <c r="WT182" s="13"/>
      <c r="WU182" s="13"/>
      <c r="WV182" s="13"/>
      <c r="WW182" s="13"/>
      <c r="WX182" s="13"/>
      <c r="WY182" s="13"/>
      <c r="WZ182" s="13"/>
      <c r="XA182" s="13"/>
      <c r="XB182" s="13"/>
      <c r="XC182" s="13"/>
      <c r="XD182" s="13"/>
      <c r="XE182" s="13"/>
      <c r="XF182" s="13"/>
      <c r="XG182" s="13"/>
      <c r="XH182" s="13"/>
      <c r="XI182" s="13"/>
      <c r="XJ182" s="13"/>
      <c r="XK182" s="13"/>
      <c r="XL182" s="13"/>
      <c r="XM182" s="13"/>
      <c r="XN182" s="13"/>
      <c r="XO182" s="13"/>
      <c r="XP182" s="13"/>
      <c r="XQ182" s="13"/>
      <c r="XR182" s="13"/>
      <c r="XS182" s="13"/>
      <c r="XT182" s="13"/>
      <c r="XU182" s="13"/>
      <c r="XV182" s="13"/>
      <c r="XW182" s="13"/>
      <c r="XX182" s="13"/>
      <c r="XY182" s="13"/>
      <c r="XZ182" s="13"/>
      <c r="YA182" s="13"/>
      <c r="YB182" s="13"/>
      <c r="YC182" s="13"/>
      <c r="YD182" s="13"/>
      <c r="YE182" s="13"/>
      <c r="YF182" s="13"/>
      <c r="YG182" s="13"/>
      <c r="YH182" s="13"/>
      <c r="YI182" s="13"/>
      <c r="YJ182" s="13"/>
      <c r="YK182" s="13"/>
      <c r="YL182" s="13"/>
      <c r="YM182" s="13"/>
      <c r="YN182" s="13"/>
      <c r="YO182" s="13"/>
      <c r="YP182" s="13"/>
      <c r="YQ182" s="13"/>
      <c r="YR182" s="13"/>
      <c r="YS182" s="13">
        <v>41377</v>
      </c>
      <c r="YT182" s="13"/>
      <c r="YU182" s="13"/>
      <c r="YV182" s="13"/>
      <c r="YW182" s="13"/>
      <c r="YX182" s="13"/>
      <c r="YY182" s="13"/>
      <c r="YZ182" s="13"/>
      <c r="ZA182" s="13"/>
      <c r="ZB182" s="13"/>
      <c r="ZC182" s="13"/>
      <c r="ZD182" s="13"/>
      <c r="ZE182" s="13"/>
      <c r="ZF182" s="13"/>
      <c r="ZG182" s="13"/>
      <c r="ZH182" s="13"/>
      <c r="ZI182" s="13"/>
      <c r="ZJ182" s="13"/>
      <c r="ZK182" s="13"/>
      <c r="ZL182" s="13"/>
      <c r="ZM182" s="13"/>
      <c r="ZN182" s="13"/>
      <c r="ZO182" s="13"/>
      <c r="ZP182" s="13"/>
      <c r="ZQ182" s="13"/>
      <c r="ZR182" s="13"/>
      <c r="ZS182" s="13"/>
      <c r="ZT182" s="13"/>
      <c r="ZU182" s="13"/>
      <c r="ZV182" s="13"/>
      <c r="ZW182" s="13"/>
      <c r="ZX182" s="13"/>
      <c r="ZY182" s="13"/>
      <c r="ZZ182" s="13"/>
      <c r="AAA182" s="13"/>
      <c r="AAB182" s="13"/>
      <c r="AAC182" s="13"/>
      <c r="AAD182" s="13"/>
      <c r="AAE182" s="13"/>
      <c r="AAF182" s="13"/>
      <c r="AAG182" s="13"/>
      <c r="AAH182" s="13"/>
      <c r="AAI182" s="13"/>
      <c r="AAJ182" s="13"/>
      <c r="AAK182" s="13"/>
      <c r="AAL182" s="13"/>
      <c r="AAM182" s="13"/>
      <c r="AAN182" s="13"/>
      <c r="AAO182" s="13"/>
      <c r="AAP182" s="13"/>
      <c r="AAQ182" s="13"/>
      <c r="AAR182" s="13"/>
      <c r="AAS182" s="13"/>
      <c r="AAT182" s="13"/>
      <c r="AAU182" s="13"/>
      <c r="AAV182" s="13"/>
      <c r="AAW182" s="13"/>
      <c r="AAX182" s="13"/>
      <c r="AAY182" s="13"/>
      <c r="AAZ182" s="13"/>
      <c r="ABA182" s="13"/>
      <c r="ABB182" s="13"/>
      <c r="ABC182" s="13"/>
      <c r="ABD182" s="13"/>
      <c r="ABE182" s="13"/>
      <c r="ABF182" s="13"/>
      <c r="ABG182" s="13"/>
      <c r="ABH182" s="13"/>
      <c r="ABI182" s="13"/>
      <c r="ABJ182" s="13"/>
      <c r="ABK182" s="13"/>
      <c r="ABL182" s="13"/>
      <c r="ABM182" s="13"/>
      <c r="ABN182" s="13"/>
      <c r="ABO182" s="13"/>
      <c r="ABP182" s="13"/>
      <c r="ABQ182" s="13"/>
      <c r="ABR182" s="13"/>
      <c r="ABS182" s="13"/>
      <c r="ABT182" s="13"/>
      <c r="ABU182" s="13"/>
      <c r="ABV182" s="13"/>
      <c r="ABW182" s="13"/>
      <c r="ABX182" s="13"/>
      <c r="ABY182" s="13"/>
      <c r="ABZ182" s="13"/>
      <c r="ACA182" s="13"/>
      <c r="ACB182" s="13"/>
      <c r="ACC182" s="13"/>
      <c r="ACD182" s="13"/>
      <c r="ACE182" s="13"/>
      <c r="ACF182" s="13"/>
      <c r="ACG182" s="13"/>
      <c r="ACH182" s="13"/>
      <c r="ACI182" s="13"/>
      <c r="ACJ182" s="13"/>
      <c r="ACK182" s="13"/>
      <c r="ACL182" s="13"/>
      <c r="ACM182" s="13"/>
      <c r="ACN182" s="13"/>
      <c r="ACO182" s="13"/>
      <c r="ACP182" s="13"/>
      <c r="ACQ182" s="13"/>
      <c r="ACR182" s="13"/>
      <c r="ACS182" s="13"/>
      <c r="ACT182" s="13"/>
      <c r="ACU182" s="13"/>
      <c r="ACV182" s="13"/>
      <c r="ACW182" s="13"/>
      <c r="ACX182" s="13"/>
      <c r="ACY182" s="13"/>
      <c r="ACZ182" s="13"/>
      <c r="ADA182" s="13"/>
      <c r="ADB182" s="13"/>
      <c r="ADC182" s="13"/>
      <c r="ADD182" s="13"/>
      <c r="ADE182" s="13"/>
      <c r="ADF182" s="13"/>
      <c r="ADG182" s="13"/>
      <c r="ADH182" s="13"/>
      <c r="ADI182" s="13"/>
      <c r="ADJ182" s="13"/>
      <c r="ADK182" s="13"/>
      <c r="ADL182" s="13"/>
      <c r="ADM182" s="13"/>
      <c r="ADN182" s="13"/>
      <c r="ADO182" s="13"/>
      <c r="ADP182" s="13"/>
      <c r="ADQ182" s="13"/>
      <c r="ADR182" s="13"/>
      <c r="ADS182" s="13"/>
      <c r="ADT182" s="13"/>
      <c r="ADU182" s="13"/>
      <c r="ADV182" s="13"/>
      <c r="ADW182" s="13"/>
      <c r="ADX182" s="13"/>
      <c r="ADY182" s="13"/>
      <c r="ADZ182" s="13"/>
      <c r="AEA182" s="13"/>
      <c r="AEB182" s="13"/>
      <c r="AEC182" s="13"/>
      <c r="AED182" s="13"/>
      <c r="AEE182" s="13"/>
      <c r="AEF182" s="13"/>
      <c r="AEG182" s="13"/>
      <c r="AEH182" s="13"/>
      <c r="AEI182" s="13"/>
      <c r="AEJ182" s="13"/>
      <c r="AEK182" s="13"/>
      <c r="AEL182" s="13"/>
      <c r="AEM182" s="13"/>
      <c r="AEN182" s="13"/>
      <c r="AEO182" s="13"/>
      <c r="AEP182" s="13"/>
      <c r="AEQ182" s="13"/>
      <c r="AER182" s="13"/>
      <c r="AES182" s="13"/>
      <c r="AET182" s="13"/>
      <c r="AEU182" s="13"/>
      <c r="AEV182" s="13"/>
      <c r="AEW182" s="13"/>
      <c r="AEX182" s="13"/>
      <c r="AEY182" s="13"/>
      <c r="AEZ182" s="13"/>
      <c r="AFA182" s="13"/>
      <c r="AFB182" s="13"/>
      <c r="AFC182" s="13"/>
      <c r="AFD182" s="13"/>
      <c r="AFE182" s="13"/>
      <c r="AFF182" s="13"/>
      <c r="AFG182" s="13"/>
      <c r="AFH182" s="13"/>
      <c r="AFI182" s="13"/>
      <c r="AFJ182" s="13"/>
      <c r="AFK182" s="13"/>
      <c r="AFL182" s="13"/>
      <c r="AFM182" s="13"/>
      <c r="AFN182" s="13"/>
      <c r="AFO182" s="13"/>
      <c r="AFP182" s="13"/>
      <c r="AFQ182" s="13"/>
      <c r="AFR182" s="13"/>
      <c r="AFS182" s="13"/>
      <c r="AFT182" s="13"/>
      <c r="AFU182" s="13"/>
      <c r="AFV182" s="13"/>
      <c r="AFW182" s="13"/>
      <c r="AFX182" s="13"/>
      <c r="AFY182" s="13"/>
      <c r="AFZ182" s="13"/>
      <c r="AGA182" s="13"/>
      <c r="AGB182" s="13"/>
      <c r="AGC182" s="13"/>
      <c r="AGD182" s="13"/>
      <c r="AGE182" s="13"/>
      <c r="AGF182" s="13"/>
      <c r="AGG182" s="13"/>
      <c r="AGH182" s="13"/>
      <c r="AGI182" s="13"/>
      <c r="AGJ182" s="13"/>
      <c r="AGK182" s="13"/>
      <c r="AGL182" s="13"/>
      <c r="AGM182" s="13"/>
      <c r="AGN182" s="13"/>
      <c r="AGO182" s="13"/>
      <c r="AGP182" s="13"/>
      <c r="AGQ182" s="13"/>
      <c r="AGR182" s="13"/>
      <c r="AGS182" s="13"/>
      <c r="AGT182" s="13"/>
      <c r="AGU182" s="13"/>
      <c r="AGV182" s="13"/>
      <c r="AGW182" s="13"/>
      <c r="AGX182" s="13"/>
      <c r="AGY182" s="13"/>
      <c r="AGZ182" s="13"/>
      <c r="AHA182" s="13"/>
      <c r="AHB182" s="13"/>
      <c r="AHC182" s="13"/>
      <c r="AHD182" s="13"/>
      <c r="AHE182" s="13"/>
      <c r="AHF182" s="13"/>
      <c r="AHG182" s="13"/>
      <c r="AHH182" s="13"/>
      <c r="AHI182" s="13"/>
      <c r="AHJ182" s="13"/>
      <c r="AHK182" s="13"/>
      <c r="AHL182" s="13"/>
      <c r="AHM182" s="13"/>
      <c r="AHN182" s="13"/>
      <c r="AHO182" s="13"/>
      <c r="AHP182" s="13"/>
      <c r="AHQ182" s="13"/>
      <c r="AHR182" s="13"/>
      <c r="AHS182" s="13">
        <v>52104</v>
      </c>
      <c r="AHT182" s="13">
        <v>52106</v>
      </c>
      <c r="AHU182" s="13"/>
      <c r="AHV182" s="13"/>
      <c r="AHW182" s="13"/>
      <c r="AHX182" s="13"/>
      <c r="AHY182" s="13"/>
      <c r="AHZ182" s="13"/>
      <c r="AIA182" s="13"/>
      <c r="AIB182" s="13"/>
      <c r="AIC182" s="13"/>
      <c r="AID182" s="13"/>
      <c r="AIE182" s="13"/>
      <c r="AIF182" s="13"/>
      <c r="AIG182" s="13"/>
      <c r="AIH182" s="13"/>
      <c r="AII182" s="13"/>
      <c r="AIJ182" s="13"/>
      <c r="AIK182" s="13"/>
      <c r="AIL182" s="13"/>
      <c r="AIM182" s="13"/>
      <c r="AIN182" s="13"/>
      <c r="AIO182" s="13"/>
      <c r="AIP182" s="13"/>
      <c r="AIQ182" s="13"/>
      <c r="AIR182" s="13"/>
      <c r="AIS182" s="13"/>
      <c r="AIT182" s="13"/>
      <c r="AIU182" s="13"/>
      <c r="AIV182" s="13"/>
      <c r="AIW182" s="13"/>
      <c r="AIX182" s="13"/>
      <c r="AIY182" s="13"/>
      <c r="AIZ182" s="13"/>
      <c r="AJA182" s="13"/>
      <c r="AJB182" s="13"/>
      <c r="AJC182" s="13"/>
      <c r="AJD182" s="13"/>
      <c r="AJE182" s="13"/>
      <c r="AJF182" s="13"/>
      <c r="AJG182" s="13"/>
      <c r="AJH182" s="13"/>
      <c r="AJI182" s="13"/>
      <c r="AJJ182" s="13"/>
      <c r="AJK182" s="13"/>
      <c r="AJL182" s="13"/>
      <c r="AJM182" s="13"/>
      <c r="AJN182" s="13"/>
      <c r="AJO182" s="13"/>
      <c r="AJP182" s="13"/>
      <c r="AJQ182" s="13"/>
      <c r="AJR182" s="13"/>
      <c r="AJS182" s="13"/>
      <c r="AJT182" s="13"/>
      <c r="AJU182" s="13"/>
      <c r="AJV182" s="13"/>
      <c r="AJW182" s="13"/>
      <c r="AJX182" s="13"/>
      <c r="AJY182" s="13"/>
      <c r="AJZ182" s="13"/>
      <c r="AKA182" s="13"/>
      <c r="AKB182" s="13"/>
      <c r="AKC182" s="13"/>
      <c r="AKD182" s="13"/>
      <c r="AKE182" s="13"/>
      <c r="AKF182" s="13"/>
      <c r="AKG182" s="13"/>
      <c r="AKH182" s="13"/>
      <c r="AKI182" s="13"/>
      <c r="AKJ182" s="13"/>
      <c r="AKK182" s="13"/>
      <c r="AKL182" s="13"/>
      <c r="AKM182" s="13"/>
      <c r="AKN182" s="13"/>
      <c r="AKO182" s="13"/>
      <c r="AKP182" s="13"/>
      <c r="AKQ182" s="13"/>
      <c r="AKR182" s="13"/>
      <c r="AKS182" s="13"/>
      <c r="AKT182" s="13"/>
      <c r="AKU182" s="13"/>
      <c r="AKV182" s="13"/>
      <c r="AKW182" s="13"/>
      <c r="AKX182" s="13"/>
      <c r="AKY182" s="13"/>
      <c r="AKZ182" s="13"/>
      <c r="ALA182" s="13"/>
      <c r="ALB182" s="13"/>
      <c r="ALC182" s="13"/>
      <c r="ALD182" s="13"/>
      <c r="ALE182" s="13"/>
      <c r="ALF182" s="13"/>
      <c r="ALG182" s="13"/>
      <c r="ALH182" s="13"/>
      <c r="ALI182" s="13"/>
      <c r="ALJ182" s="13"/>
      <c r="ALK182" s="13"/>
      <c r="ALL182" s="13"/>
      <c r="ALM182" s="13"/>
      <c r="ALN182" s="13"/>
      <c r="ALO182" s="13"/>
      <c r="ALP182" s="13"/>
      <c r="ALQ182" s="13"/>
      <c r="ALR182" s="13"/>
      <c r="ALS182" s="13"/>
      <c r="ALT182" s="13"/>
      <c r="ALU182" s="13"/>
      <c r="ALV182" s="13"/>
      <c r="ALW182" s="13"/>
      <c r="ALX182" s="13"/>
      <c r="ALY182" s="13"/>
      <c r="ALZ182" s="13"/>
      <c r="AMA182" s="13"/>
      <c r="AMB182" s="13"/>
      <c r="AMC182" s="13"/>
      <c r="AMD182" s="13"/>
      <c r="AME182" s="13"/>
      <c r="AMF182" s="13"/>
      <c r="AMG182" s="13"/>
      <c r="AMH182" s="13"/>
      <c r="AMI182" s="13"/>
      <c r="AMJ182" s="13"/>
      <c r="AMK182" s="13"/>
      <c r="AML182" s="13"/>
      <c r="AMM182" s="13"/>
      <c r="AMN182" s="13"/>
      <c r="AMO182" s="13"/>
      <c r="AMP182" s="13"/>
      <c r="AMQ182" s="13"/>
      <c r="AMR182" s="13"/>
      <c r="AMS182" s="13"/>
      <c r="AMT182" s="13"/>
      <c r="AMU182" s="13"/>
      <c r="AMV182" s="13"/>
      <c r="AMW182" s="13"/>
      <c r="AMX182" s="13"/>
      <c r="AMY182" s="13"/>
      <c r="AMZ182" s="13"/>
      <c r="ANA182" s="13"/>
      <c r="ANB182" s="13"/>
      <c r="ANC182" s="13"/>
      <c r="AND182" s="13"/>
      <c r="ANE182" s="13"/>
      <c r="ANF182" s="13"/>
      <c r="ANG182" s="13"/>
      <c r="ANH182" s="13"/>
      <c r="ANI182" s="13"/>
      <c r="ANJ182" s="13"/>
      <c r="ANK182" s="13"/>
      <c r="ANL182" s="13"/>
      <c r="ANM182" s="13"/>
      <c r="ANN182" s="13"/>
      <c r="ANO182" s="13"/>
      <c r="ANP182" s="13"/>
      <c r="ANQ182" s="13"/>
      <c r="ANR182" s="13"/>
      <c r="ANS182" s="13"/>
      <c r="ANT182" s="13">
        <v>54989</v>
      </c>
      <c r="ANU182" s="13"/>
      <c r="ANV182" s="13"/>
      <c r="ANW182" s="13"/>
      <c r="ANX182" s="13"/>
      <c r="ANY182" s="13"/>
      <c r="ANZ182" s="13"/>
      <c r="AOA182" s="13"/>
      <c r="AOB182" s="13"/>
      <c r="AOC182" s="13"/>
      <c r="AOD182" s="13"/>
      <c r="AOE182" s="13"/>
      <c r="AOF182" s="13"/>
      <c r="AOG182" s="13"/>
      <c r="AOH182" s="13"/>
      <c r="AOI182" s="13"/>
      <c r="AOJ182" s="13"/>
      <c r="AOK182" s="13"/>
      <c r="AOL182" s="13"/>
      <c r="AOM182" s="13"/>
      <c r="AON182" s="13"/>
      <c r="AOO182" s="13"/>
      <c r="AOP182" s="13"/>
      <c r="AOQ182" s="13"/>
      <c r="AOR182" s="13"/>
      <c r="AOS182" s="13"/>
      <c r="AOT182" s="13"/>
      <c r="AOU182" s="13"/>
      <c r="AOV182" s="13"/>
      <c r="AOW182" s="13"/>
      <c r="AOX182" s="13"/>
      <c r="AOY182" s="13"/>
      <c r="AOZ182" s="13"/>
      <c r="APA182" s="13"/>
      <c r="APB182" s="13"/>
      <c r="APC182" s="13"/>
      <c r="APD182" s="13"/>
      <c r="APE182" s="13"/>
      <c r="APF182" s="13"/>
      <c r="APG182" s="13"/>
      <c r="APH182" s="13">
        <v>55693</v>
      </c>
      <c r="API182" s="13"/>
      <c r="APJ182" s="13"/>
      <c r="APK182" s="13"/>
      <c r="APL182" s="13"/>
      <c r="APM182" s="13"/>
      <c r="APN182" s="13"/>
      <c r="APO182" s="13"/>
      <c r="APP182" s="13"/>
      <c r="APQ182" s="13"/>
      <c r="APR182" s="13"/>
      <c r="APS182" s="13"/>
      <c r="APT182" s="13"/>
      <c r="APU182" s="13"/>
      <c r="APV182" s="13"/>
      <c r="APW182" s="13"/>
      <c r="APX182" s="13"/>
      <c r="APY182" s="13"/>
      <c r="APZ182" s="13"/>
      <c r="AQA182" s="13"/>
      <c r="AQB182" s="13"/>
      <c r="AQC182" s="13"/>
      <c r="AQD182" s="13"/>
      <c r="AQE182" s="13"/>
      <c r="AQF182" s="13"/>
      <c r="AQG182" s="13"/>
      <c r="AQH182" s="13"/>
      <c r="AQI182" s="13"/>
      <c r="AQJ182" s="13"/>
      <c r="AQK182" s="13"/>
      <c r="AQL182" s="13"/>
      <c r="AQM182" s="13"/>
      <c r="AQN182" s="13"/>
      <c r="AQO182" s="13"/>
      <c r="AQP182" s="13"/>
      <c r="AQQ182" s="13"/>
      <c r="AQR182" s="13"/>
      <c r="AQS182" s="13"/>
      <c r="AQT182" s="13"/>
      <c r="AQU182" s="13"/>
      <c r="AQV182" s="13"/>
      <c r="AQW182" s="13"/>
      <c r="AQX182" s="13"/>
      <c r="AQY182" s="13"/>
      <c r="AQZ182" s="13"/>
      <c r="ARA182" s="13"/>
      <c r="ARB182" s="13"/>
      <c r="ARC182" s="13"/>
      <c r="ARD182" s="13"/>
      <c r="ARE182" s="13"/>
      <c r="ARF182" s="13"/>
      <c r="ARG182" s="13"/>
      <c r="ARH182" s="13"/>
      <c r="ARI182" s="13"/>
      <c r="ARJ182" s="13"/>
      <c r="ARK182" s="13">
        <v>58317</v>
      </c>
      <c r="ARL182" s="13"/>
      <c r="ARM182" s="13"/>
      <c r="ARN182" s="13"/>
      <c r="ARO182" s="13"/>
      <c r="ARP182" s="13"/>
      <c r="ARQ182" s="13"/>
      <c r="ARR182" s="13"/>
      <c r="ARS182" s="13"/>
      <c r="ART182" s="13"/>
      <c r="ARU182" s="13"/>
      <c r="ARV182" s="13"/>
      <c r="ARW182" s="13"/>
      <c r="ARX182" s="13"/>
      <c r="ARY182" s="13"/>
      <c r="ARZ182" s="13"/>
      <c r="ASA182" s="13"/>
      <c r="ASB182" s="13"/>
      <c r="ASC182" s="13"/>
      <c r="ASD182" s="13"/>
      <c r="ASE182" s="13"/>
      <c r="ASF182" s="13"/>
      <c r="ASG182" s="13"/>
      <c r="ASH182" s="13"/>
      <c r="ASI182" s="13"/>
      <c r="ASJ182" s="13"/>
      <c r="ASK182" s="13"/>
      <c r="ASL182" s="13"/>
      <c r="ASM182" s="13"/>
      <c r="ASN182" s="13"/>
      <c r="ASO182" s="13"/>
      <c r="ASP182" s="13"/>
      <c r="ASQ182" s="13"/>
      <c r="ASR182" s="13"/>
      <c r="ASS182" s="13"/>
      <c r="AST182" s="13"/>
      <c r="ASU182" s="13"/>
      <c r="ASV182" s="13"/>
      <c r="ASW182" s="13"/>
      <c r="ASX182" s="13"/>
      <c r="ASY182" s="13"/>
      <c r="ASZ182" s="13"/>
      <c r="ATA182" s="13"/>
      <c r="ATB182" s="13"/>
      <c r="ATC182" s="13"/>
      <c r="ATD182" s="13"/>
      <c r="ATE182" s="13"/>
      <c r="ATF182" s="13"/>
      <c r="ATG182" s="13"/>
      <c r="ATH182" s="13"/>
      <c r="ATI182" s="13"/>
      <c r="ATJ182" s="13"/>
      <c r="ATK182" s="13"/>
      <c r="ATL182" s="13"/>
      <c r="ATM182" s="13"/>
      <c r="ATN182" s="13"/>
      <c r="ATO182" s="13"/>
      <c r="ATP182" s="13"/>
      <c r="ATQ182" s="13"/>
      <c r="ATR182" s="13"/>
      <c r="ATS182" s="13"/>
      <c r="ATT182" s="13"/>
      <c r="ATU182" s="13"/>
      <c r="ATV182" s="13"/>
      <c r="ATW182" s="13"/>
      <c r="ATX182" s="13"/>
      <c r="ATY182" s="13"/>
      <c r="ATZ182" s="13"/>
      <c r="AUA182" s="13"/>
      <c r="AUB182" s="13"/>
      <c r="AUC182" s="13"/>
      <c r="AUD182" s="13"/>
      <c r="AUE182" s="13"/>
      <c r="AUF182" s="13"/>
      <c r="AUG182" s="13"/>
      <c r="AUH182" s="13"/>
      <c r="AUI182" s="13"/>
      <c r="AUJ182" s="13"/>
      <c r="AUK182" s="13"/>
      <c r="AUL182" s="13"/>
      <c r="AUM182" s="13"/>
      <c r="AUN182" s="13"/>
      <c r="AUO182" s="13"/>
      <c r="AUP182" s="13"/>
      <c r="AUQ182" s="13"/>
      <c r="AUR182" s="13"/>
      <c r="AUS182" s="13"/>
      <c r="AUT182" s="13"/>
      <c r="AUU182" s="13"/>
      <c r="AUV182" s="13"/>
      <c r="AUW182" s="13"/>
      <c r="AUX182" s="13"/>
      <c r="AUY182" s="13"/>
      <c r="AUZ182" s="13"/>
      <c r="AVA182" s="13"/>
      <c r="AVB182" s="13"/>
      <c r="AVC182" s="13"/>
      <c r="AVD182" s="13"/>
      <c r="AVE182" s="13"/>
      <c r="AVF182" s="13"/>
      <c r="AVG182" s="13"/>
      <c r="AVH182" s="13"/>
      <c r="AVI182" s="13"/>
      <c r="AVJ182" s="13"/>
      <c r="AVK182" s="13"/>
      <c r="AVL182" s="13"/>
      <c r="AVM182" s="13"/>
      <c r="AVN182" s="13"/>
      <c r="AVO182" s="13"/>
      <c r="AVP182" s="13"/>
      <c r="AVQ182" s="13"/>
      <c r="AVR182" s="13"/>
      <c r="AVS182" s="13"/>
      <c r="AVT182" s="13"/>
      <c r="AVU182" s="13"/>
      <c r="AVV182" s="13"/>
      <c r="AVW182" s="13"/>
      <c r="AVX182" s="13"/>
      <c r="AVY182" s="13"/>
      <c r="AVZ182" s="13"/>
      <c r="AWA182" s="13"/>
      <c r="AWB182" s="13"/>
      <c r="AWC182" s="13"/>
      <c r="AWD182" s="13"/>
      <c r="AWE182" s="13"/>
      <c r="AWF182" s="13"/>
      <c r="AWG182" s="13"/>
      <c r="AWH182" s="13"/>
      <c r="AWI182" s="13"/>
      <c r="AWJ182" s="13"/>
      <c r="AWK182" s="13"/>
      <c r="AWL182" s="13"/>
      <c r="AWM182" s="13"/>
      <c r="AWN182" s="13"/>
      <c r="AWO182" s="13"/>
      <c r="AWP182" s="13"/>
      <c r="AWQ182" s="13"/>
      <c r="AWR182" s="13"/>
      <c r="AWS182" s="13"/>
      <c r="AWT182" s="13"/>
      <c r="AWU182" s="13"/>
      <c r="AWV182" s="13"/>
      <c r="AWW182" s="13"/>
      <c r="AWX182" s="13"/>
      <c r="AWY182" s="13"/>
      <c r="AWZ182" s="13"/>
      <c r="AXA182" s="13"/>
      <c r="AXB182" s="13"/>
      <c r="AXC182" s="13"/>
      <c r="AXD182" s="13"/>
      <c r="AXE182" s="13"/>
      <c r="AXF182" s="13"/>
      <c r="AXG182" s="13"/>
      <c r="AXH182" s="13"/>
      <c r="AXI182" s="13"/>
      <c r="AXJ182" s="13"/>
      <c r="AXK182" s="13"/>
      <c r="AXL182" s="13"/>
      <c r="AXM182" s="13"/>
      <c r="AXN182" s="13"/>
      <c r="AXO182" s="13"/>
      <c r="AXP182" s="13"/>
      <c r="AXQ182" s="13"/>
      <c r="AXR182" s="13"/>
      <c r="AXS182" s="13"/>
      <c r="AXT182" s="13"/>
      <c r="AXU182" s="13"/>
      <c r="AXV182" s="13"/>
      <c r="AXW182" s="13"/>
      <c r="AXX182" s="13"/>
      <c r="AXY182" s="13"/>
      <c r="AXZ182" s="13"/>
      <c r="AYA182" s="13"/>
      <c r="AYB182" s="13"/>
      <c r="AYC182" s="13"/>
      <c r="AYD182" s="13"/>
      <c r="AYE182" s="13"/>
      <c r="AYF182" s="13"/>
      <c r="AYG182" s="13"/>
      <c r="AYH182" s="13"/>
      <c r="AYI182" s="13"/>
      <c r="AYJ182" s="13"/>
      <c r="AYK182" s="13"/>
      <c r="AYL182" s="13"/>
      <c r="AYM182" s="13"/>
      <c r="AYN182" s="13"/>
      <c r="AYO182" s="13"/>
      <c r="AYP182" s="13"/>
      <c r="AYQ182" s="13"/>
      <c r="AYR182" s="13"/>
      <c r="AYS182" s="13"/>
      <c r="AYT182" s="13"/>
      <c r="AYU182" s="13"/>
      <c r="AYV182" s="13"/>
      <c r="AYW182" s="13"/>
      <c r="AYX182" s="13"/>
      <c r="AYY182" s="13"/>
      <c r="AYZ182" s="13"/>
      <c r="AZA182" s="13"/>
      <c r="AZB182" s="13"/>
      <c r="AZC182" s="13"/>
      <c r="AZD182" s="13"/>
      <c r="AZE182" s="13"/>
      <c r="AZF182" s="13"/>
      <c r="AZG182" s="13"/>
      <c r="AZH182" s="13"/>
      <c r="AZI182" s="13"/>
      <c r="AZJ182" s="13"/>
      <c r="AZK182" s="13"/>
      <c r="AZL182" s="13"/>
      <c r="AZM182" s="13"/>
      <c r="AZN182" s="13"/>
      <c r="AZO182" s="13"/>
      <c r="AZP182" s="13"/>
      <c r="AZQ182" s="13"/>
      <c r="AZR182" s="13"/>
      <c r="AZS182" s="13"/>
      <c r="AZT182" s="13"/>
      <c r="AZU182" s="13"/>
      <c r="AZV182" s="13"/>
      <c r="AZW182" s="13"/>
      <c r="AZX182" s="13"/>
      <c r="AZY182" s="13"/>
      <c r="AZZ182" s="13"/>
      <c r="BAA182" s="13"/>
      <c r="BAB182" s="13"/>
      <c r="BAC182" s="13"/>
      <c r="BAD182" s="13"/>
      <c r="BAE182" s="13"/>
      <c r="BAF182" s="13"/>
      <c r="BAG182" s="13"/>
      <c r="BAH182" s="13"/>
      <c r="BAI182" s="13"/>
      <c r="BAJ182" s="13"/>
      <c r="BAK182" s="13"/>
      <c r="BAL182" s="13"/>
      <c r="BAM182" s="13"/>
      <c r="BAN182" s="13"/>
      <c r="BAO182" s="13"/>
      <c r="BAP182" s="13"/>
      <c r="BAQ182" s="13"/>
      <c r="BAR182" s="13"/>
      <c r="BAS182" s="13"/>
      <c r="BAT182" s="13"/>
      <c r="BAU182" s="13"/>
      <c r="BAV182" s="13"/>
      <c r="BAW182" s="13"/>
      <c r="BAX182" s="13"/>
      <c r="BAY182" s="13"/>
      <c r="BAZ182" s="13"/>
      <c r="BBA182" s="13"/>
      <c r="BBB182" s="13"/>
      <c r="BBC182" s="13"/>
      <c r="BBD182" s="13"/>
      <c r="BBE182" s="13"/>
      <c r="BBF182" s="13"/>
      <c r="BBG182" s="13"/>
      <c r="BBH182" s="13"/>
      <c r="BBI182" s="13"/>
      <c r="BBJ182" s="13"/>
      <c r="BBK182" s="13"/>
      <c r="BBL182" s="13"/>
      <c r="BBM182" s="13"/>
      <c r="BBN182" s="13"/>
      <c r="BBO182" s="13"/>
      <c r="BBP182" s="13"/>
      <c r="BBQ182" s="13"/>
      <c r="BBR182" s="13"/>
      <c r="BBS182" s="13"/>
      <c r="BBT182" s="13"/>
      <c r="BBU182" s="13"/>
      <c r="BBV182" s="13"/>
      <c r="BBW182" s="13"/>
      <c r="BBX182" s="13"/>
      <c r="BBY182" s="13"/>
      <c r="BBZ182" s="13"/>
      <c r="BCA182" s="13"/>
      <c r="BCB182" s="13"/>
      <c r="BCC182" s="13"/>
      <c r="BCD182" s="13"/>
      <c r="BCE182" s="13"/>
      <c r="BCF182" s="13"/>
      <c r="BCG182" s="13"/>
      <c r="BCH182" s="13"/>
      <c r="BCI182" s="13"/>
      <c r="BCJ182" s="13"/>
      <c r="BCK182" s="13"/>
      <c r="BCL182" s="13"/>
      <c r="BCM182" s="13"/>
      <c r="BCN182" s="13"/>
      <c r="BCO182" s="13"/>
      <c r="BCP182" s="13"/>
      <c r="BCQ182" s="13"/>
      <c r="BCR182" s="13"/>
      <c r="BCS182" s="13"/>
      <c r="BCT182" s="13"/>
      <c r="BCU182" s="13"/>
      <c r="BCV182" s="13"/>
      <c r="BCW182" s="13"/>
      <c r="BCX182" s="13"/>
      <c r="BCY182" s="13"/>
      <c r="BCZ182" s="13"/>
      <c r="BDA182" s="13"/>
      <c r="BDB182" s="13"/>
      <c r="BDC182" s="13"/>
      <c r="BDD182" s="13"/>
      <c r="BDE182" s="13"/>
      <c r="BDF182" s="13"/>
      <c r="BDG182" s="13"/>
      <c r="BDH182" s="13"/>
      <c r="BDI182" s="13"/>
      <c r="BDJ182" s="13"/>
      <c r="BDK182" s="13"/>
      <c r="BDL182" s="13"/>
      <c r="BDM182" s="13"/>
      <c r="BDN182" s="13"/>
      <c r="BDO182" s="13"/>
      <c r="BDP182" s="13"/>
      <c r="BDQ182" s="13"/>
      <c r="BDR182" s="13"/>
      <c r="BDS182" s="13"/>
      <c r="BDT182" s="13"/>
      <c r="BDU182" s="13"/>
      <c r="BDV182" s="13"/>
      <c r="BDW182" s="13"/>
      <c r="BDX182" s="13"/>
      <c r="BDY182" s="13"/>
      <c r="BDZ182" s="13"/>
      <c r="BEA182" s="13"/>
      <c r="BEB182" s="13"/>
      <c r="BEC182" s="13"/>
      <c r="BED182" s="13"/>
      <c r="BEE182" s="13"/>
      <c r="BEF182" s="13"/>
      <c r="BEG182" s="13"/>
      <c r="BEH182" s="13"/>
      <c r="BEI182" s="13"/>
      <c r="BEJ182" s="13"/>
      <c r="BEK182" s="13"/>
      <c r="BEL182" s="13"/>
      <c r="BEM182" s="13"/>
      <c r="BEN182" s="13"/>
      <c r="BEO182" s="13"/>
      <c r="BEP182" s="13"/>
      <c r="BEQ182" s="13"/>
      <c r="BER182" s="13"/>
      <c r="BES182" s="13"/>
      <c r="BET182" s="13"/>
      <c r="BEU182" s="13"/>
      <c r="BEV182" s="13"/>
      <c r="BEW182" s="13"/>
      <c r="BEX182" s="13"/>
      <c r="BEY182" s="13"/>
      <c r="BEZ182" s="13"/>
      <c r="BFA182" s="13"/>
      <c r="BFB182" s="13"/>
      <c r="BFC182" s="13"/>
      <c r="BFD182" s="13"/>
      <c r="BFE182" s="13"/>
      <c r="BFF182" s="13"/>
      <c r="BFG182" s="13"/>
      <c r="BFH182" s="13"/>
      <c r="BFI182" s="13"/>
      <c r="BFJ182" s="13"/>
      <c r="BFK182" s="13"/>
      <c r="BFL182" s="13"/>
      <c r="BFM182" s="13"/>
      <c r="BFN182" s="13"/>
      <c r="BFO182" s="13"/>
      <c r="BFP182" s="13"/>
      <c r="BFQ182" s="13"/>
      <c r="BFR182" s="13"/>
      <c r="BFS182" s="13"/>
      <c r="BFT182" s="13"/>
      <c r="BFU182" s="13"/>
      <c r="BFV182" s="13"/>
      <c r="BFW182" s="13"/>
      <c r="BFX182" s="13"/>
      <c r="BFY182" s="13"/>
      <c r="BFZ182" s="13"/>
      <c r="BGA182" s="13"/>
      <c r="BGB182" s="13"/>
      <c r="BGC182" s="13"/>
      <c r="BGD182" s="13"/>
      <c r="BGE182" s="13"/>
      <c r="BGF182" s="13"/>
      <c r="BGG182" s="13"/>
      <c r="BGH182" s="13"/>
      <c r="BGI182" s="13"/>
      <c r="BGJ182" s="13"/>
      <c r="BGK182" s="13"/>
      <c r="BGL182" s="13"/>
      <c r="BGM182" s="13"/>
      <c r="BGN182" s="13"/>
      <c r="BGO182" s="13"/>
      <c r="BGP182" s="13"/>
      <c r="BGQ182" s="13"/>
      <c r="BGR182" s="13"/>
      <c r="BGS182" s="13"/>
      <c r="BGT182" s="13"/>
      <c r="BGU182" s="13"/>
      <c r="BGV182" s="13"/>
      <c r="BGW182" s="13"/>
      <c r="BGX182" s="13"/>
      <c r="BGY182" s="13"/>
      <c r="BGZ182" s="13"/>
      <c r="BHA182" s="13"/>
      <c r="BHB182" s="13"/>
      <c r="BHC182" s="13"/>
      <c r="BHD182" s="13"/>
      <c r="BHE182" s="13"/>
      <c r="BHF182" s="13"/>
      <c r="BHG182" s="13"/>
      <c r="BHH182" s="13"/>
      <c r="BHI182" s="13"/>
      <c r="BHJ182" s="13"/>
      <c r="BHK182" s="13"/>
      <c r="BHL182" s="13"/>
      <c r="BHM182" s="13"/>
      <c r="BHN182" s="13"/>
      <c r="BHO182" s="13"/>
      <c r="BHP182" s="13"/>
      <c r="BHQ182" s="13"/>
      <c r="BHR182" s="13"/>
      <c r="BHS182" s="13"/>
      <c r="BHT182" s="13"/>
      <c r="BHU182" s="13"/>
      <c r="BHV182" s="13"/>
      <c r="BHW182" s="13"/>
      <c r="BHX182" s="13"/>
      <c r="BHY182" s="13"/>
      <c r="BHZ182" s="13"/>
      <c r="BIA182" s="13"/>
      <c r="BIB182" s="13"/>
      <c r="BIC182" s="13"/>
      <c r="BID182" s="13"/>
      <c r="BIE182" s="13"/>
      <c r="BIF182" s="13"/>
      <c r="BIG182" s="13"/>
      <c r="BIH182" s="13"/>
      <c r="BII182" s="13"/>
      <c r="BIJ182" s="13"/>
      <c r="BIK182" s="13"/>
      <c r="BIL182" s="13"/>
      <c r="BIM182" s="13"/>
      <c r="BIN182" s="13"/>
      <c r="BIO182" s="13"/>
      <c r="BIP182" s="13"/>
      <c r="BIQ182" s="13"/>
      <c r="BIR182" s="13"/>
      <c r="BIS182" s="13"/>
      <c r="BIT182" s="13"/>
      <c r="BIU182" s="13"/>
      <c r="BIV182" s="13"/>
      <c r="BIW182" s="13"/>
      <c r="BIX182" s="13"/>
      <c r="BIY182" s="13"/>
      <c r="BIZ182" s="13"/>
      <c r="BJA182" s="13"/>
      <c r="BJB182" s="13"/>
      <c r="BJC182" s="13"/>
      <c r="BJD182" s="13"/>
      <c r="BJE182" s="13"/>
      <c r="BJF182" s="13"/>
      <c r="BJG182" s="13"/>
      <c r="BJH182" s="13"/>
      <c r="BJI182" s="13"/>
      <c r="BJJ182" s="13"/>
      <c r="BJK182" s="13"/>
      <c r="BJL182" s="13"/>
      <c r="BJM182" s="13"/>
      <c r="BJN182" s="13"/>
      <c r="BJO182" s="13"/>
      <c r="BJP182" s="13"/>
      <c r="BJQ182" s="13"/>
      <c r="BJR182" s="13"/>
      <c r="BJS182" s="13"/>
      <c r="BJT182" s="13"/>
      <c r="BJU182" s="13"/>
      <c r="BJV182" s="13"/>
      <c r="BJW182" s="13"/>
      <c r="BJX182" s="13"/>
      <c r="BJY182" s="13"/>
      <c r="BJZ182" s="13"/>
      <c r="BKA182" s="13"/>
      <c r="BKB182" s="13"/>
      <c r="BKC182" s="13"/>
      <c r="BKD182" s="13"/>
      <c r="BKE182" s="13"/>
      <c r="BKF182" s="13"/>
      <c r="BKG182" s="13"/>
      <c r="BKH182" s="13"/>
      <c r="BKI182" s="13"/>
      <c r="BKJ182" s="13"/>
      <c r="BKK182" s="13"/>
      <c r="BKL182" s="13"/>
      <c r="BKM182" s="13"/>
      <c r="BKN182" s="13"/>
      <c r="BKO182" s="13"/>
      <c r="BKP182" s="13"/>
      <c r="BKQ182" s="13"/>
      <c r="BKR182" s="13"/>
      <c r="BKS182" s="13"/>
      <c r="BKT182" s="13"/>
      <c r="BKU182" s="13"/>
      <c r="BKV182" s="13"/>
      <c r="BKW182" s="13"/>
      <c r="BKX182" s="13"/>
      <c r="BKY182" s="13"/>
      <c r="BKZ182" s="13"/>
      <c r="BLA182" s="13"/>
      <c r="BLB182" s="13"/>
      <c r="BLC182" s="13"/>
      <c r="BLD182" s="13"/>
      <c r="BLE182" s="13"/>
      <c r="BLF182" s="13"/>
      <c r="BLG182" s="13"/>
      <c r="BLH182" s="13"/>
      <c r="BLI182" s="13"/>
      <c r="BLJ182" s="13"/>
      <c r="BLK182" s="13"/>
      <c r="BLL182" s="13"/>
      <c r="BLM182" s="13"/>
      <c r="BLN182" s="13"/>
      <c r="BLO182" s="13"/>
      <c r="BLP182" s="13"/>
      <c r="BLQ182" s="13"/>
      <c r="BLR182" s="13"/>
      <c r="BLS182" s="13"/>
      <c r="BLT182" s="13"/>
      <c r="BLU182" s="13"/>
      <c r="BLV182" s="13"/>
      <c r="BLW182" s="13"/>
      <c r="BLX182" s="13"/>
      <c r="BLY182" s="13"/>
      <c r="BLZ182" s="13"/>
      <c r="BMA182" s="13"/>
      <c r="BMB182" s="13"/>
      <c r="BMC182" s="13"/>
      <c r="BMD182" s="13"/>
      <c r="BME182" s="13"/>
      <c r="BMF182" s="13"/>
      <c r="BMG182" s="13"/>
      <c r="BMH182" s="13"/>
      <c r="BMI182" s="13"/>
      <c r="BMJ182" s="13"/>
      <c r="BMK182" s="13"/>
      <c r="BML182" s="13"/>
      <c r="BMM182" s="13"/>
      <c r="BMN182" s="13"/>
      <c r="BMO182" s="13"/>
      <c r="BMP182" s="13"/>
      <c r="BMQ182" s="13"/>
      <c r="BMR182" s="13"/>
      <c r="BMS182" s="13"/>
      <c r="BMT182" s="13"/>
      <c r="BMU182" s="13"/>
      <c r="BMV182" s="13"/>
      <c r="BMW182" s="13"/>
      <c r="BMX182" s="13"/>
      <c r="BMY182" s="13"/>
      <c r="BMZ182" s="13"/>
      <c r="BNA182" s="13"/>
      <c r="BNB182" s="13"/>
      <c r="BNC182" s="13"/>
      <c r="BND182" s="13"/>
      <c r="BNE182" s="13"/>
      <c r="BNF182" s="13"/>
      <c r="BNG182" s="13"/>
      <c r="BNH182" s="13"/>
      <c r="BNI182" s="13"/>
      <c r="BNJ182" s="13"/>
      <c r="BNK182" s="13"/>
      <c r="BNL182" s="13"/>
      <c r="BNM182" s="13"/>
      <c r="BNN182" s="13"/>
      <c r="BNO182" s="13"/>
      <c r="BNP182" s="13"/>
      <c r="BNQ182" s="13"/>
      <c r="BNR182" s="13"/>
      <c r="BNS182" s="13"/>
      <c r="BNT182" s="13"/>
      <c r="BNU182" s="13"/>
      <c r="BNV182" s="13"/>
      <c r="BNW182" s="13"/>
      <c r="BNX182" s="13"/>
      <c r="BNY182" s="13"/>
      <c r="BNZ182" s="13"/>
      <c r="BOA182" s="13"/>
      <c r="BOB182" s="13"/>
      <c r="BOC182" s="13"/>
      <c r="BOD182" s="13"/>
      <c r="BOE182" s="13"/>
      <c r="BOF182" s="13"/>
      <c r="BOG182" s="13"/>
      <c r="BOH182" s="13"/>
      <c r="BOI182" s="13"/>
      <c r="BOJ182" s="13"/>
      <c r="BOK182" s="13"/>
      <c r="BOL182" s="13"/>
      <c r="BOM182" s="13"/>
      <c r="BON182" s="13"/>
      <c r="BOO182" s="13"/>
      <c r="BOP182" s="13"/>
      <c r="BOQ182" s="13"/>
      <c r="BOR182" s="13"/>
      <c r="BOS182" s="13"/>
      <c r="BOT182" s="13"/>
      <c r="BOU182" s="13"/>
      <c r="BOV182" s="13"/>
      <c r="BOW182" s="13"/>
      <c r="BOX182" s="13"/>
      <c r="BOY182" s="13"/>
      <c r="BOZ182" s="13"/>
      <c r="BPA182" s="13"/>
      <c r="BPB182" s="13"/>
      <c r="BPC182" s="13"/>
      <c r="BPD182" s="13"/>
      <c r="BPE182" s="13"/>
      <c r="BPF182" s="13"/>
      <c r="BPG182" s="13"/>
      <c r="BPH182" s="13"/>
      <c r="BPI182" s="13"/>
      <c r="BPJ182" s="13"/>
      <c r="BPK182" s="13"/>
      <c r="BPL182" s="13"/>
      <c r="BPM182" s="13"/>
      <c r="BPN182" s="13"/>
      <c r="BPO182" s="13"/>
      <c r="BPP182" s="13"/>
      <c r="BPQ182" s="13"/>
      <c r="BPR182" s="13"/>
      <c r="BPS182" s="13"/>
      <c r="BPT182" s="13"/>
      <c r="BPU182" s="13"/>
      <c r="BPV182" s="13"/>
      <c r="BPW182" s="13"/>
      <c r="BPX182" s="13"/>
      <c r="BPY182" s="13"/>
      <c r="BPZ182" s="13"/>
      <c r="BQA182" s="13"/>
      <c r="BQB182" s="13"/>
      <c r="BQC182" s="13"/>
      <c r="BQD182" s="13"/>
      <c r="BQE182" s="13"/>
      <c r="BQF182" s="13"/>
      <c r="BQG182" s="13"/>
      <c r="BQH182" s="13"/>
      <c r="BQI182" s="13"/>
      <c r="BQJ182" s="13"/>
      <c r="BQK182" s="13"/>
      <c r="BQL182" s="13"/>
      <c r="BQM182" s="13"/>
      <c r="BQN182" s="13"/>
      <c r="BQO182" s="13"/>
      <c r="BQP182" s="13"/>
      <c r="BQQ182" s="13"/>
      <c r="BQR182" s="13"/>
      <c r="BQS182" s="13"/>
      <c r="BQT182" s="13"/>
      <c r="BQU182" s="13"/>
      <c r="BQV182" s="13"/>
      <c r="BQW182" s="13"/>
      <c r="BQX182" s="13"/>
      <c r="BQY182" s="13"/>
      <c r="BQZ182" s="13"/>
      <c r="BRA182" s="13"/>
      <c r="BRB182" s="13"/>
      <c r="BRC182" s="13"/>
      <c r="BRD182" s="13"/>
      <c r="BRE182" s="13"/>
      <c r="BRF182" s="13"/>
      <c r="BRG182" s="13"/>
      <c r="BRH182" s="13"/>
      <c r="BRI182" s="13"/>
      <c r="BRJ182" s="13"/>
      <c r="BRK182" s="13"/>
      <c r="BRL182" s="13"/>
      <c r="BRM182" s="13"/>
      <c r="BRN182" s="13"/>
      <c r="BRO182" s="13"/>
      <c r="BRP182" s="13"/>
      <c r="BRQ182" s="13"/>
      <c r="BRR182" s="13"/>
      <c r="BRS182" s="13"/>
      <c r="BRT182" s="13"/>
      <c r="BRU182" s="13"/>
      <c r="BRV182" s="13"/>
      <c r="BRW182" s="13"/>
      <c r="BRX182" s="13"/>
      <c r="BRY182" s="13"/>
      <c r="BRZ182" s="13"/>
      <c r="BSA182" s="13"/>
      <c r="BSB182" s="13"/>
      <c r="BSC182" s="13"/>
      <c r="BSD182" s="13"/>
      <c r="BSE182" s="13"/>
      <c r="BSF182" s="13"/>
      <c r="BSG182" s="13"/>
      <c r="BSH182" s="13"/>
      <c r="BSI182" s="13"/>
      <c r="BSJ182" s="13"/>
      <c r="BSK182" s="13"/>
      <c r="BSL182" s="13"/>
      <c r="BSM182" s="13"/>
      <c r="BSN182" s="13"/>
      <c r="BSO182" s="13"/>
      <c r="BSP182" s="13"/>
      <c r="BSQ182" s="13"/>
      <c r="BSR182" s="13"/>
      <c r="BSS182" s="13"/>
      <c r="BST182" s="13"/>
      <c r="BSU182" s="13"/>
      <c r="BSV182" s="13"/>
      <c r="BSW182" s="13"/>
      <c r="BSX182" s="13"/>
      <c r="BSY182" s="13"/>
      <c r="BSZ182" s="13"/>
      <c r="BTA182" s="13"/>
      <c r="BTB182" s="13"/>
      <c r="BTC182" s="13"/>
      <c r="BTD182" s="13"/>
      <c r="BTE182" s="13"/>
      <c r="BTF182" s="13"/>
      <c r="BTG182" s="13"/>
      <c r="BTH182" s="13"/>
      <c r="BTI182" s="13"/>
      <c r="BTJ182" s="13"/>
      <c r="BTK182" s="13"/>
      <c r="BTL182" s="13"/>
      <c r="BTM182" s="13"/>
      <c r="BTN182" s="13"/>
      <c r="BTO182" s="13"/>
      <c r="BTP182" s="13"/>
      <c r="BTQ182" s="13"/>
      <c r="BTR182" s="13"/>
      <c r="BTS182" s="13"/>
      <c r="BTT182" s="13"/>
      <c r="BTU182" s="13"/>
      <c r="BTV182" s="13"/>
      <c r="BTW182" s="13"/>
      <c r="BTX182" s="13"/>
      <c r="BTY182" s="13"/>
      <c r="BTZ182" s="13"/>
      <c r="BUA182" s="13"/>
      <c r="BUB182" s="13"/>
      <c r="BUC182" s="13"/>
      <c r="BUD182" s="13"/>
      <c r="BUE182" s="13"/>
      <c r="BUF182" s="13"/>
      <c r="BUG182" s="13"/>
      <c r="BUH182" s="13"/>
      <c r="BUI182" s="13"/>
      <c r="BUJ182" s="13"/>
      <c r="BUK182" s="13"/>
      <c r="BUL182" s="13"/>
      <c r="BUM182" s="13"/>
      <c r="BUN182" s="13"/>
      <c r="BUO182" s="13"/>
      <c r="BUP182" s="13"/>
      <c r="BUQ182" s="13"/>
      <c r="BUR182" s="13"/>
      <c r="BUS182" s="13"/>
      <c r="BUT182" s="13"/>
      <c r="BUU182" s="13"/>
      <c r="BUV182" s="13"/>
      <c r="BUW182" s="13"/>
      <c r="BUX182" s="13"/>
      <c r="BUY182" s="13"/>
      <c r="BUZ182" s="13"/>
      <c r="BVA182" s="13"/>
      <c r="BVB182" s="13"/>
      <c r="BVC182" s="13"/>
      <c r="BVD182" s="13"/>
      <c r="BVE182" s="13"/>
      <c r="BVF182" s="13"/>
      <c r="BVG182" s="13"/>
      <c r="BVH182" s="13"/>
      <c r="BVI182" s="13"/>
      <c r="BVJ182" s="13"/>
      <c r="BVK182" s="13"/>
      <c r="BVL182" s="13"/>
      <c r="BVM182" s="13"/>
      <c r="BVN182" s="13"/>
      <c r="BVO182" s="13"/>
      <c r="BVP182" s="13"/>
      <c r="BVQ182" s="13"/>
      <c r="BVR182" s="13"/>
      <c r="BVS182" s="13"/>
      <c r="BVT182" s="13"/>
      <c r="BVU182" s="13"/>
      <c r="BVV182" s="13"/>
      <c r="BVW182" s="13"/>
      <c r="BVX182" s="13"/>
      <c r="BVY182" s="13"/>
      <c r="BVZ182" s="13"/>
      <c r="BWA182" s="13"/>
      <c r="BWB182" s="13"/>
      <c r="BWC182" s="13"/>
      <c r="BWD182" s="13"/>
      <c r="BWE182" s="13"/>
      <c r="BWF182" s="13"/>
      <c r="BWG182" s="13"/>
      <c r="BWH182" s="13"/>
      <c r="BWI182" s="13"/>
      <c r="BWJ182" s="13"/>
      <c r="BWK182" s="13"/>
      <c r="BWL182" s="13"/>
      <c r="BWM182" s="13"/>
      <c r="BWN182" s="13"/>
      <c r="BWO182" s="13"/>
      <c r="BWP182" s="13"/>
      <c r="BWQ182" s="13"/>
      <c r="BWR182" s="13"/>
      <c r="BWS182" s="13"/>
      <c r="BWT182" s="13"/>
      <c r="BWU182" s="13"/>
      <c r="BWV182" s="13"/>
      <c r="BWW182" s="13"/>
      <c r="BWX182" s="13"/>
      <c r="BWY182" s="13"/>
      <c r="BWZ182" s="13"/>
      <c r="BXA182" s="13"/>
      <c r="BXB182" s="13"/>
      <c r="BXC182" s="13"/>
      <c r="BXD182" s="13"/>
      <c r="BXE182" s="13"/>
      <c r="BXF182" s="13"/>
      <c r="BXG182" s="13"/>
      <c r="BXH182" s="13"/>
      <c r="BXI182" s="13"/>
      <c r="BXJ182" s="13"/>
      <c r="BXK182" s="13"/>
      <c r="BXL182" s="13"/>
      <c r="BXM182" s="13"/>
      <c r="BXN182" s="13"/>
      <c r="BXO182" s="13"/>
      <c r="BXP182" s="13"/>
      <c r="BXQ182" s="13"/>
      <c r="BXR182" s="13"/>
      <c r="BXS182" s="13"/>
      <c r="BXT182" s="13"/>
      <c r="BXU182" s="13"/>
      <c r="BXV182" s="13"/>
      <c r="BXW182" s="13"/>
      <c r="BXX182" s="13"/>
      <c r="BXY182" s="13"/>
      <c r="BXZ182" s="13"/>
      <c r="BYA182" s="13"/>
      <c r="BYB182" s="13"/>
      <c r="BYC182" s="13"/>
      <c r="BYD182" s="13"/>
      <c r="BYE182" s="13"/>
      <c r="BYF182" s="13"/>
      <c r="BYG182" s="13"/>
      <c r="BYH182" s="13"/>
      <c r="BYI182" s="13"/>
      <c r="BYJ182" s="13"/>
      <c r="BYK182" s="13"/>
      <c r="BYL182" s="13"/>
      <c r="BYM182" s="13"/>
      <c r="BYN182" s="13"/>
      <c r="BYO182" s="13"/>
      <c r="BYP182" s="13"/>
      <c r="BYQ182" s="13"/>
      <c r="BYR182" s="13"/>
      <c r="BYS182" s="13"/>
      <c r="BYT182" s="13"/>
      <c r="BYU182" s="13"/>
      <c r="BYV182" s="13"/>
      <c r="BYW182" s="13"/>
      <c r="BYX182" s="13"/>
      <c r="BYY182" s="13"/>
      <c r="BYZ182" s="13"/>
      <c r="BZA182" s="13"/>
      <c r="BZB182" s="13"/>
      <c r="BZC182" s="13"/>
      <c r="BZD182" s="13"/>
      <c r="BZE182" s="13"/>
      <c r="BZF182" s="13"/>
      <c r="BZG182" s="13"/>
      <c r="BZH182" s="13"/>
      <c r="BZI182" s="13"/>
      <c r="BZJ182" s="13"/>
      <c r="BZK182" s="13"/>
      <c r="BZL182" s="13"/>
      <c r="BZM182" s="13"/>
      <c r="BZN182" s="13"/>
      <c r="BZO182" s="13"/>
      <c r="BZP182" s="13"/>
      <c r="BZQ182" s="13"/>
      <c r="BZR182" s="13"/>
      <c r="BZS182" s="13"/>
      <c r="BZT182" s="13"/>
      <c r="BZU182" s="13"/>
      <c r="BZV182" s="13"/>
      <c r="BZW182" s="13"/>
      <c r="BZX182" s="13"/>
      <c r="BZY182" s="13"/>
      <c r="BZZ182" s="13"/>
      <c r="CAA182" s="13"/>
      <c r="CAB182" s="13"/>
      <c r="CAC182" s="13"/>
      <c r="CAD182" s="13"/>
      <c r="CAE182" s="13"/>
      <c r="CAF182" s="13"/>
      <c r="CAG182" s="13"/>
      <c r="CAH182" s="13"/>
      <c r="CAI182" s="13"/>
      <c r="CAJ182" s="13"/>
      <c r="CAK182" s="13"/>
      <c r="CAL182" s="13"/>
      <c r="CAM182" s="13"/>
      <c r="CAN182" s="13"/>
      <c r="CAO182" s="13"/>
      <c r="CAP182" s="13"/>
      <c r="CAQ182" s="13"/>
      <c r="CAR182" s="13"/>
      <c r="CAS182" s="13"/>
      <c r="CAT182" s="13"/>
      <c r="CAU182" s="13"/>
      <c r="CAV182" s="13"/>
      <c r="CAW182" s="13"/>
      <c r="CAX182" s="13"/>
      <c r="CAY182" s="13"/>
      <c r="CAZ182" s="13"/>
      <c r="CBA182" s="13"/>
      <c r="CBB182" s="13"/>
      <c r="CBC182" s="13"/>
      <c r="CBD182" s="13"/>
      <c r="CBE182" s="13"/>
      <c r="CBF182" s="13"/>
      <c r="CBG182" s="13"/>
      <c r="CBH182" s="13"/>
      <c r="CBI182" s="13"/>
      <c r="CBJ182" s="13"/>
      <c r="CBK182" s="13"/>
      <c r="CBL182" s="13"/>
      <c r="CBM182" s="13"/>
      <c r="CBN182" s="13"/>
      <c r="CBO182" s="13"/>
      <c r="CBP182" s="13"/>
      <c r="CBQ182" s="13"/>
      <c r="CBR182" s="13"/>
      <c r="CBS182" s="13"/>
      <c r="CBT182" s="13"/>
      <c r="CBU182" s="13"/>
      <c r="CBV182" s="13"/>
      <c r="CBW182" s="13"/>
      <c r="CBX182" s="13"/>
      <c r="CBY182" s="13"/>
      <c r="CBZ182" s="13"/>
      <c r="CCA182" s="13"/>
      <c r="CCB182" s="13"/>
      <c r="CCC182" s="13"/>
      <c r="CCD182" s="13"/>
      <c r="CCE182" s="13"/>
      <c r="CCF182" s="13"/>
      <c r="CCG182" s="13"/>
      <c r="CCH182" s="13"/>
      <c r="CCI182" s="13"/>
      <c r="CCJ182" s="13"/>
      <c r="CCK182" s="13"/>
      <c r="CCL182" s="13"/>
      <c r="CCM182" s="13"/>
      <c r="CCN182" s="13"/>
      <c r="CCO182" s="13"/>
      <c r="CCP182" s="13"/>
      <c r="CCQ182" s="13"/>
      <c r="CCR182" s="13"/>
      <c r="CCS182" s="13"/>
      <c r="CCT182" s="13"/>
      <c r="CCU182" s="13"/>
      <c r="CCV182" s="13"/>
      <c r="CCW182" s="13"/>
      <c r="CCX182" s="13"/>
      <c r="CCY182" s="13"/>
      <c r="CCZ182" s="13"/>
      <c r="CDA182" s="13"/>
      <c r="CDB182" s="13"/>
      <c r="CDC182" s="13"/>
      <c r="CDD182" s="13"/>
      <c r="CDE182" s="13"/>
      <c r="CDF182" s="13"/>
      <c r="CDG182" s="13"/>
      <c r="CDH182" s="13"/>
      <c r="CDI182" s="13"/>
      <c r="CDJ182" s="13"/>
      <c r="CDK182" s="13"/>
      <c r="CDL182" s="13"/>
      <c r="CDM182" s="13"/>
      <c r="CDN182" s="13"/>
      <c r="CDO182" s="13"/>
      <c r="CDP182" s="13"/>
      <c r="CDQ182" s="13"/>
      <c r="CDR182" s="13"/>
      <c r="CDS182" s="13"/>
      <c r="CDT182" s="13"/>
      <c r="CDU182" s="13"/>
      <c r="CDV182" s="13"/>
      <c r="CDW182" s="13"/>
      <c r="CDX182" s="13"/>
      <c r="CDY182" s="13"/>
      <c r="CDZ182" s="13"/>
      <c r="CEA182" s="13"/>
      <c r="CEB182" s="13"/>
      <c r="CEC182" s="13"/>
      <c r="CED182" s="13"/>
      <c r="CEE182" s="13"/>
      <c r="CEF182" s="13"/>
      <c r="CEG182" s="13"/>
      <c r="CEH182" s="13"/>
      <c r="CEI182" s="13"/>
      <c r="CEJ182" s="13"/>
      <c r="CEK182" s="13"/>
      <c r="CEL182" s="13"/>
      <c r="CEM182" s="13"/>
      <c r="CEN182" s="13"/>
      <c r="CEO182" s="13"/>
      <c r="CEP182" s="13"/>
      <c r="CEQ182" s="13"/>
      <c r="CER182" s="13"/>
      <c r="CES182" s="13"/>
      <c r="CET182" s="13"/>
      <c r="CEU182" s="13"/>
      <c r="CEV182" s="13"/>
      <c r="CEW182" s="13"/>
      <c r="CEX182" s="13"/>
      <c r="CEY182" s="13"/>
      <c r="CEZ182" s="13"/>
      <c r="CFA182" s="13"/>
      <c r="CFB182" s="13"/>
      <c r="CFC182" s="13"/>
      <c r="CFD182" s="13"/>
      <c r="CFE182" s="13"/>
      <c r="CFF182" s="13"/>
      <c r="CFG182" s="13"/>
      <c r="CFH182" s="13"/>
      <c r="CFI182" s="13"/>
      <c r="CFJ182" s="13"/>
      <c r="CFK182" s="13"/>
      <c r="CFL182" s="13"/>
      <c r="CFM182" s="13"/>
      <c r="CFN182" s="13"/>
      <c r="CFO182" s="13"/>
      <c r="CFP182" s="13"/>
      <c r="CFQ182" s="13"/>
      <c r="CFR182" s="13"/>
      <c r="CFS182" s="13"/>
      <c r="CFT182" s="13"/>
      <c r="CFU182" s="13"/>
      <c r="CFV182" s="13"/>
      <c r="CFW182" s="13"/>
      <c r="CFX182" s="13"/>
      <c r="CFY182" s="13"/>
      <c r="CFZ182" s="13"/>
      <c r="CGA182" s="13"/>
      <c r="CGB182" s="13"/>
      <c r="CGC182" s="13"/>
      <c r="CGD182" s="13"/>
      <c r="CGE182" s="13"/>
      <c r="CGF182" s="13"/>
      <c r="CGG182" s="13"/>
      <c r="CGH182" s="13"/>
      <c r="CGI182" s="13"/>
      <c r="CGJ182" s="13"/>
      <c r="CGK182" s="13"/>
      <c r="CGL182" s="13"/>
      <c r="CGM182" s="13"/>
      <c r="CGN182" s="13"/>
      <c r="CGO182" s="13"/>
      <c r="CGP182" s="13"/>
      <c r="CGQ182" s="13"/>
      <c r="CGR182" s="13"/>
      <c r="CGS182" s="13"/>
      <c r="CGT182" s="13"/>
      <c r="CGU182" s="13"/>
      <c r="CGV182" s="13"/>
      <c r="CGW182" s="13"/>
      <c r="CGX182" s="13"/>
      <c r="CGY182" s="13"/>
      <c r="CGZ182" s="13"/>
      <c r="CHA182" s="13"/>
      <c r="CHB182" s="13"/>
      <c r="CHC182" s="13"/>
      <c r="CHD182" s="13"/>
      <c r="CHE182" s="13"/>
      <c r="CHF182" s="13"/>
      <c r="CHG182" s="13"/>
      <c r="CHH182" s="13"/>
      <c r="CHI182" s="13"/>
      <c r="CHJ182" s="13"/>
      <c r="CHK182" s="13"/>
      <c r="CHL182" s="13"/>
      <c r="CHM182" s="13"/>
      <c r="CHN182" s="13"/>
      <c r="CHO182" s="13"/>
      <c r="CHP182" s="13"/>
      <c r="CHQ182" s="13"/>
      <c r="CHR182" s="13"/>
      <c r="CHS182" s="13"/>
      <c r="CHT182" s="13"/>
      <c r="CHU182" s="13"/>
      <c r="CHV182" s="13"/>
      <c r="CHW182" s="13"/>
      <c r="CHX182" s="13"/>
      <c r="CHY182" s="13"/>
      <c r="CHZ182" s="13"/>
      <c r="CIA182" s="13"/>
      <c r="CIB182" s="13"/>
      <c r="CIC182" s="13"/>
      <c r="CID182" s="13"/>
      <c r="CIE182" s="13"/>
      <c r="CIF182" s="13"/>
      <c r="CIG182" s="13"/>
      <c r="CIH182" s="13"/>
      <c r="CII182" s="13"/>
      <c r="CIJ182" s="13"/>
      <c r="CIK182" s="13"/>
      <c r="CIL182" s="13"/>
      <c r="CIM182" s="13"/>
      <c r="CIN182" s="13"/>
      <c r="CIO182" s="13"/>
      <c r="CIP182" s="13"/>
      <c r="CIQ182" s="13"/>
      <c r="CIR182" s="13"/>
      <c r="CIS182" s="13"/>
      <c r="CIT182" s="13"/>
      <c r="CIU182" s="13"/>
      <c r="CIV182" s="13"/>
      <c r="CIW182" s="13"/>
      <c r="CIX182" s="13"/>
      <c r="CIY182" s="13"/>
      <c r="CIZ182" s="13"/>
      <c r="CJA182" s="13"/>
      <c r="CJB182" s="13"/>
      <c r="CJC182" s="13"/>
      <c r="CJD182" s="13"/>
      <c r="CJE182" s="13"/>
      <c r="CJF182" s="13"/>
      <c r="CJG182" s="13"/>
      <c r="CJH182" s="13"/>
      <c r="CJI182" s="13"/>
      <c r="CJJ182" s="13"/>
      <c r="CJK182" s="13"/>
      <c r="CJL182" s="13"/>
      <c r="CJM182" s="13"/>
      <c r="CJN182" s="13"/>
      <c r="CJO182" s="13"/>
      <c r="CJP182" s="13"/>
      <c r="CJQ182" s="13"/>
      <c r="CJR182" s="13"/>
      <c r="CJS182" s="13"/>
      <c r="CJT182" s="13"/>
      <c r="CJU182" s="13"/>
      <c r="CJV182" s="13"/>
      <c r="CJW182" s="13"/>
      <c r="CJX182" s="13"/>
      <c r="CJY182" s="13"/>
      <c r="CJZ182" s="13"/>
      <c r="CKA182" s="13"/>
      <c r="CKB182" s="13"/>
      <c r="CKC182" s="13"/>
      <c r="CKD182" s="13"/>
      <c r="CKE182" s="13"/>
      <c r="CKF182" s="13"/>
      <c r="CKG182" s="13"/>
      <c r="CKH182" s="13"/>
      <c r="CKI182" s="13"/>
      <c r="CKJ182" s="13"/>
      <c r="CKK182" s="13"/>
      <c r="CKL182" s="13"/>
      <c r="CKM182" s="13"/>
      <c r="CKN182" s="13"/>
      <c r="CKO182" s="13"/>
      <c r="CKP182" s="13"/>
      <c r="CKQ182" s="13"/>
      <c r="CKR182" s="13"/>
      <c r="CKS182" s="13"/>
      <c r="CKT182" s="13"/>
      <c r="CKU182" s="13"/>
      <c r="CKV182" s="13"/>
      <c r="CKW182" s="13"/>
      <c r="CKX182" s="13"/>
      <c r="CKY182" s="13"/>
      <c r="CKZ182" s="13"/>
      <c r="CLA182" s="13"/>
      <c r="CLB182" s="13"/>
      <c r="CLC182" s="13"/>
      <c r="CLD182" s="13"/>
      <c r="CLE182" s="13"/>
      <c r="CLF182" s="13"/>
      <c r="CLG182" s="13"/>
      <c r="CLH182" s="13"/>
      <c r="CLI182" s="13"/>
      <c r="CLJ182" s="13"/>
      <c r="CLK182" s="13"/>
      <c r="CLL182" s="13"/>
      <c r="CLM182" s="13"/>
      <c r="CLN182" s="13"/>
      <c r="CLO182" s="13"/>
      <c r="CLP182" s="13"/>
      <c r="CLQ182" s="13"/>
      <c r="CLR182" s="13"/>
      <c r="CLS182" s="13"/>
      <c r="CLT182" s="13"/>
      <c r="CLU182" s="13"/>
      <c r="CLV182" s="13"/>
      <c r="CLW182" s="13"/>
      <c r="CLX182" s="13"/>
      <c r="CLY182" s="13"/>
      <c r="CLZ182" s="13"/>
      <c r="CMA182" s="13"/>
      <c r="CMB182" s="13"/>
      <c r="CMC182" s="13"/>
      <c r="CMD182" s="13"/>
      <c r="CME182" s="13"/>
      <c r="CMF182" s="13"/>
      <c r="CMG182" s="13"/>
      <c r="CMH182" s="13"/>
      <c r="CMI182" s="13"/>
      <c r="CMJ182" s="13"/>
      <c r="CMK182" s="13"/>
      <c r="CML182" s="13"/>
      <c r="CMM182" s="13"/>
      <c r="CMN182" s="13"/>
      <c r="CMO182" s="13"/>
      <c r="CMP182" s="13"/>
      <c r="CMQ182" s="13"/>
      <c r="CMR182" s="13"/>
      <c r="CMS182" s="13"/>
      <c r="CMT182" s="13"/>
      <c r="CMU182" s="13"/>
      <c r="CMV182" s="13"/>
      <c r="CMW182" s="13"/>
      <c r="CMX182" s="13"/>
      <c r="CMY182" s="13"/>
      <c r="CMZ182" s="13"/>
      <c r="CNA182" s="13"/>
      <c r="CNB182" s="13"/>
      <c r="CNC182" s="13"/>
      <c r="CND182" s="13"/>
      <c r="CNE182" s="13"/>
      <c r="CNF182" s="13"/>
      <c r="CNG182" s="13"/>
      <c r="CNH182" s="13"/>
      <c r="CNI182" s="13"/>
      <c r="CNJ182" s="13"/>
      <c r="CNK182" s="13"/>
      <c r="CNL182" s="13"/>
      <c r="CNM182" s="13"/>
      <c r="CNN182" s="13"/>
      <c r="CNO182" s="13"/>
      <c r="CNP182" s="13"/>
      <c r="CNQ182" s="13"/>
      <c r="CNR182" s="13"/>
      <c r="CNS182" s="13"/>
      <c r="CNT182" s="13"/>
      <c r="CNU182" s="13"/>
      <c r="CNV182" s="13"/>
      <c r="CNW182" s="13"/>
      <c r="CNX182" s="13"/>
      <c r="CNY182" s="13"/>
      <c r="CNZ182" s="13"/>
      <c r="COA182" s="13"/>
      <c r="COB182" s="13"/>
      <c r="COC182" s="13"/>
      <c r="COD182" s="13"/>
      <c r="COE182" s="13"/>
      <c r="COF182" s="13"/>
      <c r="COG182" s="13"/>
      <c r="COH182" s="13"/>
      <c r="COI182" s="13"/>
      <c r="COJ182" s="13"/>
      <c r="COK182" s="13"/>
      <c r="COL182" s="13"/>
      <c r="COM182" s="13"/>
      <c r="CON182" s="13"/>
      <c r="COO182" s="13"/>
      <c r="COP182" s="13"/>
      <c r="COQ182" s="13"/>
      <c r="COR182" s="13"/>
      <c r="COS182" s="13"/>
      <c r="COT182" s="13"/>
      <c r="COU182" s="13"/>
      <c r="COV182" s="13"/>
      <c r="COW182" s="13"/>
      <c r="COX182" s="13"/>
      <c r="COY182" s="13"/>
      <c r="COZ182" s="13"/>
      <c r="CPA182" s="13">
        <v>884910</v>
      </c>
      <c r="CPB182" s="13"/>
      <c r="CPC182" s="13"/>
      <c r="CPD182" s="13"/>
      <c r="CPE182" s="13"/>
      <c r="CPF182" s="13"/>
      <c r="CPG182" s="13"/>
      <c r="CPH182" s="13"/>
      <c r="CPI182" s="13"/>
      <c r="CPJ182" s="13"/>
      <c r="CPK182" s="13"/>
      <c r="CPL182" s="13"/>
      <c r="CPM182" s="13"/>
      <c r="CPN182" s="13"/>
      <c r="CPO182" s="13"/>
      <c r="CPP182" s="13"/>
      <c r="CPQ182" s="13"/>
      <c r="CPR182" s="13"/>
      <c r="CPS182" s="13"/>
      <c r="CPT182" s="13"/>
      <c r="CPU182" s="13"/>
      <c r="CPV182" s="13"/>
      <c r="CPW182" s="13"/>
      <c r="CPX182" s="13"/>
      <c r="CPY182" s="13"/>
      <c r="CPZ182" s="13"/>
      <c r="CQA182" s="13"/>
      <c r="CQB182" s="13"/>
      <c r="CQC182" s="13"/>
      <c r="CQD182" s="13"/>
      <c r="CQE182" s="13"/>
      <c r="CQF182" s="13"/>
      <c r="CQG182" s="13"/>
      <c r="CQH182" s="13"/>
      <c r="CQI182" s="13"/>
      <c r="CQJ182" s="13"/>
      <c r="CQK182" s="13"/>
      <c r="CQL182" s="13"/>
      <c r="CQM182" s="13"/>
      <c r="CQN182" s="13"/>
      <c r="CQO182" s="13"/>
      <c r="CQP182" s="13"/>
      <c r="CQQ182" s="13"/>
      <c r="CQR182" s="13"/>
      <c r="CQS182" s="13"/>
      <c r="CQT182" s="13"/>
      <c r="CQU182" s="13"/>
      <c r="CQV182" s="13"/>
      <c r="CQW182" s="13"/>
      <c r="CQX182" s="13"/>
      <c r="CQY182" s="13"/>
      <c r="CQZ182" s="13"/>
      <c r="CRA182" s="13"/>
      <c r="CRB182" s="13"/>
      <c r="CRC182" s="13"/>
      <c r="CRD182" s="13"/>
      <c r="CRE182" s="13"/>
      <c r="CRF182" s="13"/>
      <c r="CRG182" s="13"/>
      <c r="CRH182" s="13"/>
      <c r="CRI182" s="13"/>
      <c r="CRJ182" s="13"/>
      <c r="CRK182" s="13"/>
      <c r="CRL182" s="13"/>
      <c r="CRM182" s="13"/>
      <c r="CRN182" s="13"/>
      <c r="CRO182" s="13"/>
      <c r="CRP182" s="13"/>
      <c r="CRQ182" s="13"/>
      <c r="CRR182" s="13"/>
      <c r="CRS182" s="13"/>
      <c r="CRT182" s="13"/>
      <c r="CRU182" s="13"/>
      <c r="CRV182" s="13"/>
      <c r="CRW182" s="13"/>
      <c r="CRX182" s="13"/>
      <c r="CRY182" s="13"/>
      <c r="CRZ182" s="13"/>
      <c r="CSA182" s="13"/>
      <c r="CSB182" s="13"/>
      <c r="CSC182" s="13"/>
      <c r="CSD182" s="13"/>
      <c r="CSE182" s="13"/>
      <c r="CSF182" s="13"/>
      <c r="CSG182" s="13"/>
      <c r="CSH182" s="13"/>
      <c r="CSI182" s="13"/>
      <c r="CSJ182" s="13"/>
      <c r="CSK182" s="13"/>
      <c r="CSL182" s="13"/>
      <c r="CSM182" s="13"/>
      <c r="CSN182" s="13"/>
      <c r="CSO182" s="13"/>
      <c r="CSP182" s="13"/>
      <c r="CSQ182" s="13"/>
      <c r="CSR182" s="13"/>
      <c r="CSS182" s="13"/>
      <c r="CST182" s="13"/>
      <c r="CSU182" s="13"/>
      <c r="CSV182" s="13"/>
      <c r="CSW182" s="13"/>
      <c r="CSX182" s="13"/>
      <c r="CSY182" s="13"/>
      <c r="CSZ182" s="13"/>
      <c r="CTA182" s="13"/>
      <c r="CTB182" s="13"/>
      <c r="CTC182" s="13"/>
      <c r="CTD182" s="13"/>
      <c r="CTE182" s="13"/>
      <c r="CTF182" s="13"/>
      <c r="CTG182" s="13"/>
      <c r="CTH182" s="13"/>
      <c r="CTI182" s="13"/>
      <c r="CTJ182" s="13"/>
      <c r="CTK182" s="13"/>
      <c r="CTL182" s="13"/>
      <c r="CTM182" s="13"/>
      <c r="CTN182" s="13"/>
      <c r="CTO182" s="13"/>
      <c r="CTP182" s="13"/>
      <c r="CTQ182" s="13"/>
      <c r="CTR182" s="13"/>
      <c r="CTS182" s="13"/>
      <c r="CTT182" s="13"/>
      <c r="CTU182" s="13"/>
      <c r="CTV182" s="13"/>
      <c r="CTW182" s="13"/>
      <c r="CTX182" s="13"/>
      <c r="CTY182" s="13"/>
      <c r="CTZ182" s="13"/>
      <c r="CUA182" s="13"/>
      <c r="CUB182" s="13"/>
      <c r="CUC182" s="13"/>
      <c r="CUD182" s="13"/>
      <c r="CUE182" s="13"/>
      <c r="CUF182" s="13"/>
      <c r="CUG182" s="13"/>
      <c r="CUH182" s="13"/>
      <c r="CUI182" s="13"/>
      <c r="CUJ182" s="13"/>
      <c r="CUK182" s="13"/>
      <c r="CUL182" s="13"/>
      <c r="CUM182" s="13">
        <v>885184</v>
      </c>
      <c r="CUN182" s="13"/>
      <c r="CUO182" s="13"/>
      <c r="CUP182" s="13"/>
      <c r="CUQ182" s="13"/>
      <c r="CUR182" s="13"/>
      <c r="CUS182" s="13"/>
      <c r="CUT182" s="13"/>
      <c r="CUU182" s="13"/>
      <c r="CUV182" s="13">
        <v>885196</v>
      </c>
      <c r="CUW182" s="13"/>
      <c r="CUX182" s="13"/>
      <c r="CUY182" s="13"/>
      <c r="CUZ182" s="13"/>
      <c r="CVA182" s="13"/>
      <c r="CVB182" s="13"/>
      <c r="CVC182" s="13"/>
      <c r="CVD182" s="13"/>
      <c r="CVE182" s="13"/>
      <c r="CVF182" s="13"/>
      <c r="CVG182" s="13"/>
      <c r="CVH182" s="13"/>
      <c r="CVI182" s="13"/>
      <c r="CVJ182" s="13"/>
      <c r="CVK182" s="13"/>
      <c r="CVL182" s="13"/>
      <c r="CVM182" s="13"/>
      <c r="CVN182" s="13"/>
      <c r="CVO182" s="13"/>
      <c r="CVP182" s="13"/>
      <c r="CVQ182" s="13"/>
      <c r="CVR182" s="13"/>
      <c r="CVS182" s="13"/>
      <c r="CVT182" s="13"/>
      <c r="CVU182" s="13"/>
      <c r="CVV182" s="13"/>
      <c r="CVW182" s="13"/>
      <c r="CVX182" s="13"/>
      <c r="CVY182" s="13"/>
      <c r="CVZ182" s="13"/>
      <c r="CWA182" s="13"/>
      <c r="CWB182" s="13"/>
      <c r="CWC182" s="13"/>
      <c r="CWD182" s="13"/>
      <c r="CWE182" s="13"/>
      <c r="CWF182" s="13"/>
      <c r="CWG182" s="13"/>
      <c r="CWH182" s="13"/>
      <c r="CWI182" s="13"/>
      <c r="CWJ182" s="13"/>
      <c r="CWK182" s="13"/>
      <c r="CWL182" s="13"/>
      <c r="CWM182" s="13"/>
      <c r="CWN182" s="13"/>
      <c r="CWO182" s="13"/>
      <c r="CWP182" s="13"/>
      <c r="CWQ182" s="13"/>
      <c r="CWR182" s="13"/>
      <c r="CWS182" s="13"/>
      <c r="CWT182" s="13"/>
      <c r="CWU182" s="13"/>
      <c r="CWV182" s="13"/>
      <c r="CWW182" s="13"/>
      <c r="CWX182" s="13"/>
      <c r="CWY182" s="13"/>
      <c r="CWZ182" s="13"/>
      <c r="CXA182" s="13"/>
      <c r="CXB182" s="13"/>
      <c r="CXC182" s="13"/>
      <c r="CXD182" s="13"/>
      <c r="CXE182" s="13"/>
      <c r="CXF182" s="13"/>
      <c r="CXG182" s="13"/>
      <c r="CXH182" s="13"/>
      <c r="CXI182" s="13"/>
      <c r="CXJ182" s="13"/>
      <c r="CXK182" s="13"/>
      <c r="CXL182" s="13"/>
      <c r="CXM182" s="13"/>
      <c r="CXN182" s="13"/>
      <c r="CXO182" s="13"/>
      <c r="CXP182" s="13"/>
      <c r="CXQ182" s="13"/>
      <c r="CXR182" s="13"/>
      <c r="CXS182" s="13"/>
      <c r="CXT182" s="13"/>
      <c r="CXU182" s="13"/>
      <c r="CXV182" s="13"/>
      <c r="CXW182" s="13"/>
      <c r="CXX182" s="13"/>
      <c r="CXY182" s="13"/>
      <c r="CXZ182" s="13"/>
      <c r="CYA182" s="13"/>
      <c r="CYB182" s="13"/>
      <c r="CYC182" s="13"/>
      <c r="CYD182" s="13"/>
      <c r="CYE182" s="13"/>
      <c r="CYF182" s="13"/>
      <c r="CYG182" s="13"/>
      <c r="CYH182" s="13"/>
      <c r="CYI182" s="13"/>
      <c r="CYJ182" s="13"/>
      <c r="CYK182" s="13"/>
      <c r="CYL182" s="13"/>
      <c r="CYM182" s="13"/>
      <c r="CYN182" s="13"/>
      <c r="CYO182" s="13"/>
      <c r="CYP182" s="13"/>
      <c r="CYQ182" s="13"/>
      <c r="CYR182" s="13"/>
      <c r="CYS182" s="13"/>
      <c r="CYT182" s="13"/>
      <c r="CYU182" s="13"/>
      <c r="CYV182" s="13"/>
      <c r="CYW182" s="13"/>
      <c r="CYX182" s="13"/>
      <c r="CYY182" s="13"/>
      <c r="CYZ182" s="13"/>
      <c r="CZA182" s="13"/>
      <c r="CZB182" s="13"/>
      <c r="CZC182" s="13"/>
      <c r="CZD182" s="13"/>
      <c r="CZE182" s="13"/>
      <c r="CZF182" s="13"/>
      <c r="CZG182" s="13"/>
      <c r="CZH182" s="13"/>
      <c r="CZI182" s="13"/>
      <c r="CZJ182" s="13"/>
      <c r="CZK182" s="13"/>
      <c r="CZL182" s="13"/>
      <c r="CZM182" s="13"/>
      <c r="CZN182" s="13"/>
      <c r="CZO182" s="13"/>
      <c r="CZP182" s="13"/>
      <c r="CZQ182" s="13"/>
      <c r="CZR182" s="13"/>
      <c r="CZS182" s="13"/>
      <c r="CZT182" s="13"/>
      <c r="CZU182" s="13"/>
      <c r="CZV182" s="13"/>
      <c r="CZW182" s="13"/>
      <c r="CZX182" s="13"/>
      <c r="CZY182" s="13"/>
      <c r="CZZ182" s="13"/>
      <c r="DAA182" s="13"/>
      <c r="DAB182" s="13"/>
      <c r="DAC182" s="13"/>
      <c r="DAD182" s="13"/>
      <c r="DAE182" s="13"/>
      <c r="DAF182" s="13"/>
      <c r="DAG182" s="13"/>
      <c r="DAH182" s="13"/>
      <c r="DAI182" s="13"/>
      <c r="DAJ182" s="13"/>
      <c r="DAK182" s="13"/>
      <c r="DAL182" s="13"/>
      <c r="DAM182" s="13"/>
      <c r="DAN182" s="13"/>
      <c r="DAO182" s="13"/>
      <c r="DAP182" s="13"/>
      <c r="DAQ182" s="13"/>
      <c r="DAR182" s="13"/>
      <c r="DAS182" s="13"/>
      <c r="DAT182" s="13"/>
      <c r="DAU182" s="13"/>
      <c r="DAV182" s="13"/>
      <c r="DAW182" s="13"/>
      <c r="DAX182" s="13"/>
      <c r="DAY182" s="13"/>
      <c r="DAZ182" s="13"/>
      <c r="DBA182" s="13"/>
      <c r="DBB182" s="13"/>
      <c r="DBC182" s="13"/>
      <c r="DBD182" s="13"/>
      <c r="DBE182" s="13"/>
      <c r="DBF182" s="13"/>
      <c r="DBG182" s="13"/>
      <c r="DBH182" s="13"/>
      <c r="DBI182" s="13"/>
      <c r="DBJ182" s="13"/>
      <c r="DBK182" s="13"/>
      <c r="DBL182" s="13"/>
      <c r="DBM182" s="13"/>
      <c r="DBN182" s="13"/>
      <c r="DBO182" s="13"/>
      <c r="DBP182" s="13"/>
      <c r="DBQ182" s="13"/>
      <c r="DBR182" s="13"/>
      <c r="DBS182" s="13"/>
      <c r="DBT182" s="13"/>
      <c r="DBU182" s="13"/>
      <c r="DBV182" s="13"/>
      <c r="DBW182" s="13"/>
      <c r="DBX182" s="13"/>
      <c r="DBY182" s="13"/>
      <c r="DBZ182" s="13"/>
      <c r="DCA182" s="13"/>
      <c r="DCB182" s="13"/>
      <c r="DCC182" s="13"/>
      <c r="DCD182" s="13"/>
      <c r="DCE182" s="13"/>
      <c r="DCF182" s="13"/>
      <c r="DCG182" s="13"/>
      <c r="DCH182" s="13"/>
      <c r="DCI182" s="13"/>
      <c r="DCJ182" s="13"/>
      <c r="DCK182" s="13"/>
      <c r="DCL182" s="13"/>
      <c r="DCM182" s="13"/>
      <c r="DCN182" s="13"/>
      <c r="DCO182" s="13"/>
      <c r="DCP182" s="13"/>
      <c r="DCQ182" s="13"/>
      <c r="DCR182" s="13"/>
      <c r="DCS182" s="13"/>
      <c r="DCT182" s="13"/>
      <c r="DCU182" s="13"/>
      <c r="DCV182" s="13"/>
      <c r="DCW182" s="13"/>
      <c r="DCX182" s="13"/>
      <c r="DCY182" s="13"/>
      <c r="DCZ182" s="13"/>
      <c r="DDA182" s="13"/>
      <c r="DDB182" s="13"/>
      <c r="DDC182" s="13"/>
      <c r="DDD182" s="13"/>
      <c r="DDE182" s="13"/>
      <c r="DDF182" s="13"/>
      <c r="DDG182" s="13"/>
      <c r="DDH182" s="13"/>
      <c r="DDI182" s="13"/>
      <c r="DDJ182" s="13"/>
      <c r="DDK182" s="13"/>
      <c r="DDL182" s="13"/>
      <c r="DDM182" s="13"/>
      <c r="DDN182" s="13"/>
      <c r="DDO182" s="13"/>
      <c r="DDP182" s="13"/>
      <c r="DDQ182" s="13"/>
      <c r="DDR182" s="13"/>
      <c r="DDS182" s="13"/>
      <c r="DDT182" s="13"/>
      <c r="DDU182" s="13"/>
      <c r="DDV182" s="13"/>
      <c r="DDW182" s="13"/>
      <c r="DDX182" s="13"/>
      <c r="DDY182" s="13"/>
      <c r="DDZ182" s="13"/>
      <c r="DEA182" s="13"/>
      <c r="DEB182" s="13"/>
      <c r="DEC182" s="13"/>
      <c r="DED182" s="13"/>
      <c r="DEE182" s="13"/>
      <c r="DEF182" s="13"/>
      <c r="DEG182" s="13"/>
      <c r="DEH182" s="13"/>
      <c r="DEI182" s="13"/>
      <c r="DEJ182" s="13"/>
      <c r="DEK182" s="13"/>
      <c r="DEL182" s="13"/>
      <c r="DEM182" s="13"/>
      <c r="DEN182" s="13"/>
      <c r="DEO182" s="13"/>
      <c r="DEP182" s="13"/>
      <c r="DEQ182" s="13"/>
      <c r="DER182" s="13"/>
      <c r="DES182" s="13"/>
      <c r="DET182" s="13"/>
      <c r="DEU182" s="13"/>
      <c r="DEV182" s="13"/>
      <c r="DEW182" s="13"/>
      <c r="DEX182" s="13"/>
      <c r="DEY182" s="13"/>
      <c r="DEZ182" s="13"/>
      <c r="DFA182" s="13"/>
      <c r="DFB182" s="13"/>
      <c r="DFC182" s="13"/>
      <c r="DFD182" s="13"/>
      <c r="DFE182" s="13"/>
      <c r="DFF182" s="13"/>
      <c r="DFG182" s="13"/>
      <c r="DFH182" s="13"/>
      <c r="DFI182" s="13"/>
      <c r="DFJ182" s="13"/>
      <c r="DFK182" s="13"/>
      <c r="DFL182" s="13"/>
      <c r="DFM182" s="13"/>
      <c r="DFN182" s="13"/>
      <c r="DFO182" s="13"/>
      <c r="DFP182" s="13"/>
      <c r="DFQ182" s="13"/>
      <c r="DFR182" s="13"/>
      <c r="DFS182" s="13"/>
      <c r="DFT182" s="13"/>
      <c r="DFU182" s="13"/>
      <c r="DFV182" s="13"/>
      <c r="DFW182" s="13"/>
      <c r="DFX182" s="13"/>
      <c r="DFY182" s="13"/>
      <c r="DFZ182" s="13"/>
      <c r="DGA182" s="13"/>
      <c r="DGB182" s="13"/>
      <c r="DGC182" s="13"/>
      <c r="DGD182" s="13"/>
      <c r="DGE182" s="13"/>
      <c r="DGF182" s="13"/>
      <c r="DGG182" s="13"/>
      <c r="DGH182" s="13"/>
      <c r="DGI182" s="13"/>
      <c r="DGJ182" s="13"/>
      <c r="DGK182" s="13"/>
      <c r="DGL182" s="13"/>
      <c r="DGM182" s="13"/>
      <c r="DGN182" s="13"/>
      <c r="DGO182" s="13"/>
      <c r="DGP182" s="13"/>
      <c r="DGQ182" s="13"/>
      <c r="DGR182" s="13"/>
      <c r="DGS182" s="13"/>
      <c r="DGT182" s="13"/>
      <c r="DGU182" s="13"/>
      <c r="DGV182" s="13"/>
      <c r="DGW182" s="13"/>
      <c r="DGX182" s="13"/>
      <c r="DGY182" s="13"/>
      <c r="DGZ182" s="13"/>
      <c r="DHA182" s="13"/>
      <c r="DHB182" s="13"/>
      <c r="DHC182" s="13"/>
      <c r="DHD182" s="13"/>
      <c r="DHE182" s="13"/>
      <c r="DHF182" s="13"/>
      <c r="DHG182" s="13"/>
      <c r="DHH182" s="13"/>
      <c r="DHI182" s="13"/>
      <c r="DHJ182" s="13"/>
      <c r="DHK182" s="13"/>
      <c r="DHL182" s="13"/>
      <c r="DHM182" s="13"/>
      <c r="DHN182" s="13"/>
      <c r="DHO182" s="13"/>
      <c r="DHP182" s="13"/>
      <c r="DHQ182" s="13"/>
      <c r="DHR182" s="13"/>
      <c r="DHS182" s="13"/>
      <c r="DHT182" s="13"/>
      <c r="DHU182" s="13"/>
      <c r="DHV182" s="13"/>
      <c r="DHW182" s="13"/>
      <c r="DHX182" s="13"/>
      <c r="DHY182" s="13"/>
      <c r="DHZ182" s="13"/>
      <c r="DIA182" s="13"/>
      <c r="DIB182" s="13"/>
      <c r="DIC182" s="13"/>
      <c r="DID182" s="13"/>
      <c r="DIE182" s="13"/>
      <c r="DIF182" s="13"/>
      <c r="DIG182" s="13"/>
      <c r="DIH182" s="13"/>
      <c r="DII182" s="13"/>
      <c r="DIJ182" s="13"/>
      <c r="DIK182" s="13"/>
      <c r="DIL182" s="13"/>
      <c r="DIM182" s="13"/>
      <c r="DIN182" s="13"/>
      <c r="DIO182" s="13"/>
      <c r="DIP182" s="13"/>
      <c r="DIQ182" s="13"/>
      <c r="DIR182" s="13"/>
      <c r="DIS182" s="13"/>
      <c r="DIT182" s="13"/>
      <c r="DIU182" s="13"/>
      <c r="DIV182" s="13"/>
      <c r="DIW182" s="13"/>
      <c r="DIX182" s="13"/>
      <c r="DIY182" s="13"/>
      <c r="DIZ182" s="13"/>
      <c r="DJA182" s="13"/>
      <c r="DJB182" s="13"/>
      <c r="DJC182" s="13"/>
      <c r="DJD182" s="13"/>
      <c r="DJE182" s="13"/>
      <c r="DJF182" s="13"/>
      <c r="DJG182" s="13"/>
      <c r="DJH182" s="13"/>
      <c r="DJI182" s="13"/>
      <c r="DJJ182" s="13"/>
      <c r="DJK182" s="13"/>
      <c r="DJL182" s="13"/>
      <c r="DJM182" s="13"/>
      <c r="DJN182" s="13"/>
      <c r="DJO182" s="13"/>
      <c r="DJP182" s="13"/>
      <c r="DJQ182" s="13"/>
      <c r="DJR182" s="13"/>
      <c r="DJS182" s="13"/>
      <c r="DJT182" s="13"/>
      <c r="DJU182" s="13"/>
      <c r="DJV182" s="13"/>
      <c r="DJW182" s="13"/>
      <c r="DJX182" s="13"/>
      <c r="DJY182" s="13"/>
      <c r="DJZ182" s="13"/>
      <c r="DKA182" s="13"/>
      <c r="DKB182" s="13"/>
      <c r="DKC182" s="13"/>
      <c r="DKD182" s="13"/>
      <c r="DKE182" s="13"/>
      <c r="DKF182" s="13"/>
      <c r="DKG182" s="13"/>
      <c r="DKH182" s="13"/>
      <c r="DKI182" s="13"/>
      <c r="DKJ182" s="13"/>
      <c r="DKK182" s="13"/>
      <c r="DKL182" s="13"/>
      <c r="DKM182" s="13"/>
      <c r="DKN182" s="13"/>
      <c r="DKO182" s="13"/>
      <c r="DKP182" s="13"/>
      <c r="DKQ182" s="13"/>
      <c r="DKR182" s="13"/>
      <c r="DKS182" s="13"/>
      <c r="DKT182" s="13"/>
      <c r="DKU182" s="13"/>
      <c r="DKV182" s="13"/>
      <c r="DKW182" s="13"/>
      <c r="DKX182" s="13"/>
      <c r="DKY182" s="13"/>
      <c r="DKZ182" s="13"/>
      <c r="DLA182" s="13"/>
      <c r="DLB182" s="13"/>
      <c r="DLC182" s="13"/>
      <c r="DLD182" s="13"/>
      <c r="DLE182" s="13"/>
      <c r="DLF182" s="13"/>
      <c r="DLG182" s="13"/>
      <c r="DLH182" s="13"/>
      <c r="DLI182" s="13"/>
      <c r="DLJ182" s="13"/>
      <c r="DLK182" s="13"/>
      <c r="DLL182" s="13"/>
      <c r="DLM182" s="13"/>
      <c r="DLN182" s="13"/>
      <c r="DLO182" s="13"/>
      <c r="DLP182" s="13"/>
      <c r="DLQ182" s="13"/>
      <c r="DLR182" s="13"/>
      <c r="DLS182" s="13"/>
      <c r="DLT182" s="13"/>
      <c r="DLU182" s="13"/>
      <c r="DLV182" s="13"/>
      <c r="DLW182" s="13"/>
      <c r="DLX182" s="13"/>
      <c r="DLY182" s="13"/>
      <c r="DLZ182" s="13"/>
      <c r="DMA182" s="13"/>
      <c r="DMB182" s="13"/>
      <c r="DMC182" s="13"/>
      <c r="DMD182" s="13"/>
      <c r="DME182" s="13"/>
      <c r="DMF182" s="13"/>
      <c r="DMG182" s="13"/>
      <c r="DMH182" s="13"/>
      <c r="DMI182" s="13"/>
      <c r="DMJ182" s="13"/>
      <c r="DMK182" s="13"/>
      <c r="DML182" s="13"/>
      <c r="DMM182" s="13"/>
      <c r="DMN182" s="13"/>
      <c r="DMO182" s="13"/>
      <c r="DMP182" s="13"/>
      <c r="DMQ182" s="13"/>
      <c r="DMR182" s="13"/>
      <c r="DMS182" s="13"/>
      <c r="DMT182" s="13"/>
      <c r="DMU182" s="13"/>
      <c r="DMV182" s="13"/>
      <c r="DMW182" s="13"/>
      <c r="DMX182" s="13"/>
      <c r="DMY182" s="13"/>
      <c r="DMZ182" s="13"/>
      <c r="DNA182" s="13"/>
      <c r="DNB182" s="13"/>
      <c r="DNC182" s="13"/>
      <c r="DND182" s="13"/>
      <c r="DNE182" s="13"/>
      <c r="DNF182" s="13"/>
      <c r="DNG182" s="13"/>
      <c r="DNH182" s="13"/>
      <c r="DNI182" s="13"/>
      <c r="DNJ182" s="13"/>
      <c r="DNK182" s="13"/>
      <c r="DNL182" s="13"/>
      <c r="DNM182" s="13"/>
      <c r="DNN182" s="13"/>
      <c r="DNO182" s="13"/>
      <c r="DNP182" s="13"/>
      <c r="DNQ182" s="13"/>
      <c r="DNR182" s="13"/>
      <c r="DNS182" s="13"/>
      <c r="DNT182" s="13"/>
      <c r="DNU182" s="13"/>
      <c r="DNV182" s="13"/>
      <c r="DNW182" s="13"/>
      <c r="DNX182" s="13"/>
      <c r="DNY182" s="13"/>
      <c r="DNZ182" s="13"/>
      <c r="DOA182" s="13"/>
      <c r="DOB182" s="13"/>
      <c r="DOC182" s="13"/>
      <c r="DOD182" s="13"/>
      <c r="DOE182" s="13"/>
      <c r="DOF182" s="13"/>
      <c r="DOG182" s="13"/>
      <c r="DOH182" s="13"/>
      <c r="DOI182" s="13"/>
      <c r="DOJ182" s="13"/>
      <c r="DOK182" s="13"/>
      <c r="DOL182" s="13"/>
      <c r="DOM182" s="13"/>
      <c r="DON182" s="13"/>
      <c r="DOO182" s="13"/>
      <c r="DOP182" s="13"/>
      <c r="DOQ182" s="13"/>
      <c r="DOR182" s="13"/>
      <c r="DOS182" s="13"/>
      <c r="DOT182" s="13"/>
      <c r="DOU182" s="13"/>
      <c r="DOV182" s="13"/>
      <c r="DOW182" s="13"/>
      <c r="DOX182" s="13"/>
      <c r="DOY182" s="13"/>
      <c r="DOZ182" s="13"/>
      <c r="DPA182" s="13"/>
      <c r="DPB182" s="13"/>
      <c r="DPC182" s="13"/>
      <c r="DPD182" s="13"/>
      <c r="DPE182" s="13"/>
      <c r="DPF182" s="13"/>
      <c r="DPG182" s="13"/>
      <c r="DPH182" s="13"/>
      <c r="DPI182" s="13"/>
      <c r="DPJ182" s="13"/>
      <c r="DPK182" s="13"/>
      <c r="DPL182" s="13"/>
      <c r="DPM182" s="13"/>
      <c r="DPN182" s="13"/>
      <c r="DPO182" s="13"/>
      <c r="DPP182" s="13"/>
      <c r="DPQ182" s="13"/>
      <c r="DPR182" s="13"/>
      <c r="DPS182" s="13"/>
      <c r="DPT182" s="13"/>
      <c r="DPU182" s="13"/>
      <c r="DPV182" s="13"/>
      <c r="DPW182" s="13"/>
      <c r="DPX182" s="13"/>
      <c r="DPY182" s="13"/>
      <c r="DPZ182" s="13"/>
      <c r="DQA182" s="13"/>
      <c r="DQB182" s="13"/>
      <c r="DQC182" s="13"/>
      <c r="DQD182" s="13"/>
      <c r="DQE182" s="13"/>
      <c r="DQF182" s="13"/>
      <c r="DQG182" s="13"/>
      <c r="DQH182" s="13"/>
      <c r="DQI182" s="13"/>
      <c r="DQJ182" s="13"/>
      <c r="DQK182" s="13"/>
      <c r="DQL182" s="13"/>
      <c r="DQM182" s="13"/>
      <c r="DQN182" s="13"/>
      <c r="DQO182" s="13"/>
      <c r="DQP182" s="13"/>
      <c r="DQQ182" s="13"/>
      <c r="DQR182" s="13"/>
      <c r="DQS182" s="13"/>
      <c r="DQT182" s="13"/>
      <c r="DQU182" s="13"/>
      <c r="DQV182" s="13"/>
      <c r="DQW182" s="13"/>
      <c r="DQX182" s="13"/>
      <c r="DQY182" s="13"/>
      <c r="DQZ182" s="13"/>
      <c r="DRA182" s="13"/>
      <c r="DRB182" s="13"/>
      <c r="DRC182" s="13"/>
      <c r="DRD182" s="13"/>
      <c r="DRE182" s="13">
        <v>2998226</v>
      </c>
    </row>
    <row r="183" spans="1:3177" x14ac:dyDescent="0.3">
      <c r="A183" s="7" t="s">
        <v>3021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3"/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3"/>
      <c r="AIR183" s="13"/>
      <c r="AIS183" s="13"/>
      <c r="AIT183" s="13"/>
      <c r="AIU183" s="13"/>
      <c r="AIV183" s="13"/>
      <c r="AIW183" s="13"/>
      <c r="AIX183" s="13"/>
      <c r="AIY183" s="13"/>
      <c r="AIZ183" s="13"/>
      <c r="AJA183" s="13"/>
      <c r="AJB183" s="13"/>
      <c r="AJC183" s="13"/>
      <c r="AJD183" s="13"/>
      <c r="AJE183" s="13"/>
      <c r="AJF183" s="13"/>
      <c r="AJG183" s="13"/>
      <c r="AJH183" s="13"/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s="13"/>
      <c r="AJY183" s="13"/>
      <c r="AJZ183" s="13"/>
      <c r="AKA183" s="13"/>
      <c r="AKB183" s="13"/>
      <c r="AKC183" s="13"/>
      <c r="AKD183" s="13"/>
      <c r="AKE183" s="13"/>
      <c r="AKF183" s="13"/>
      <c r="AKG183" s="13"/>
      <c r="AKH183" s="13"/>
      <c r="AKI183" s="13"/>
      <c r="AKJ183" s="13"/>
      <c r="AKK183" s="13"/>
      <c r="AKL183" s="13"/>
      <c r="AKM183" s="13"/>
      <c r="AKN183" s="13"/>
      <c r="AKO183" s="13"/>
      <c r="AKP183" s="13"/>
      <c r="AKQ183" s="13"/>
      <c r="AKR183" s="13"/>
      <c r="AKS183" s="13"/>
      <c r="AKT183" s="13"/>
      <c r="AKU183" s="13"/>
      <c r="AKV183" s="13"/>
      <c r="AKW183" s="13"/>
      <c r="AKX183" s="13"/>
      <c r="AKY183" s="13"/>
      <c r="AKZ183" s="13"/>
      <c r="ALA183" s="13"/>
      <c r="ALB183" s="13"/>
      <c r="ALC183" s="13"/>
      <c r="ALD183" s="13"/>
      <c r="ALE183" s="13"/>
      <c r="ALF183" s="13"/>
      <c r="ALG183" s="13"/>
      <c r="ALH183" s="13"/>
      <c r="ALI183" s="13"/>
      <c r="ALJ183" s="13"/>
      <c r="ALK183" s="13"/>
      <c r="ALL183" s="13"/>
      <c r="ALM183" s="13"/>
      <c r="ALN183" s="13"/>
      <c r="ALO183" s="13"/>
      <c r="ALP183" s="13"/>
      <c r="ALQ183" s="13"/>
      <c r="ALR183" s="13"/>
      <c r="ALS183" s="13"/>
      <c r="ALT183" s="13"/>
      <c r="ALU183" s="13"/>
      <c r="ALV183" s="13"/>
      <c r="ALW183" s="13"/>
      <c r="ALX183" s="13"/>
      <c r="ALY183" s="13"/>
      <c r="ALZ183" s="13"/>
      <c r="AMA183" s="13"/>
      <c r="AMB183" s="13"/>
      <c r="AMC183" s="13"/>
      <c r="AMD183" s="13"/>
      <c r="AME183" s="13"/>
      <c r="AMF183" s="13"/>
      <c r="AMG183" s="13"/>
      <c r="AMH183" s="13"/>
      <c r="AMI183" s="13"/>
      <c r="AMJ183" s="13"/>
      <c r="AMK183" s="13"/>
      <c r="AML183" s="13"/>
      <c r="AMM183" s="13"/>
      <c r="AMN183" s="13"/>
      <c r="AMO183" s="13"/>
      <c r="AMP183" s="13"/>
      <c r="AMQ183" s="13"/>
      <c r="AMR183" s="13"/>
      <c r="AMS183" s="13"/>
      <c r="AMT183" s="13"/>
      <c r="AMU183" s="13"/>
      <c r="AMV183" s="13"/>
      <c r="AMW183" s="13"/>
      <c r="AMX183" s="13"/>
      <c r="AMY183" s="13"/>
      <c r="AMZ183" s="13"/>
      <c r="ANA183" s="13"/>
      <c r="ANB183" s="13"/>
      <c r="ANC183" s="13"/>
      <c r="AND183" s="13"/>
      <c r="ANE183" s="13"/>
      <c r="ANF183" s="13"/>
      <c r="ANG183" s="13"/>
      <c r="ANH183" s="13"/>
      <c r="ANI183" s="13"/>
      <c r="ANJ183" s="13"/>
      <c r="ANK183" s="13"/>
      <c r="ANL183" s="13"/>
      <c r="ANM183" s="13"/>
      <c r="ANN183" s="13"/>
      <c r="ANO183" s="13"/>
      <c r="ANP183" s="13"/>
      <c r="ANQ183" s="13"/>
      <c r="ANR183" s="13"/>
      <c r="ANS183" s="13"/>
      <c r="ANT183" s="13"/>
      <c r="ANU183" s="13"/>
      <c r="ANV183" s="13"/>
      <c r="ANW183" s="13"/>
      <c r="ANX183" s="13"/>
      <c r="ANY183" s="13"/>
      <c r="ANZ183" s="13"/>
      <c r="AOA183" s="13"/>
      <c r="AOB183" s="13"/>
      <c r="AOC183" s="13"/>
      <c r="AOD183" s="13"/>
      <c r="AOE183" s="13"/>
      <c r="AOF183" s="13"/>
      <c r="AOG183" s="13"/>
      <c r="AOH183" s="13"/>
      <c r="AOI183" s="13"/>
      <c r="AOJ183" s="13"/>
      <c r="AOK183" s="13"/>
      <c r="AOL183" s="13"/>
      <c r="AOM183" s="13"/>
      <c r="AON183" s="13"/>
      <c r="AOO183" s="13"/>
      <c r="AOP183" s="13"/>
      <c r="AOQ183" s="13"/>
      <c r="AOR183" s="13"/>
      <c r="AOS183" s="13"/>
      <c r="AOT183" s="13"/>
      <c r="AOU183" s="13"/>
      <c r="AOV183" s="13"/>
      <c r="AOW183" s="13"/>
      <c r="AOX183" s="13"/>
      <c r="AOY183" s="13"/>
      <c r="AOZ183" s="13"/>
      <c r="APA183" s="13"/>
      <c r="APB183" s="13"/>
      <c r="APC183" s="13"/>
      <c r="APD183" s="13"/>
      <c r="APE183" s="13"/>
      <c r="APF183" s="13"/>
      <c r="APG183" s="13"/>
      <c r="APH183" s="13"/>
      <c r="API183" s="13"/>
      <c r="APJ183" s="13"/>
      <c r="APK183" s="13"/>
      <c r="APL183" s="13"/>
      <c r="APM183" s="13"/>
      <c r="APN183" s="13"/>
      <c r="APO183" s="13"/>
      <c r="APP183" s="13"/>
      <c r="APQ183" s="13"/>
      <c r="APR183" s="13"/>
      <c r="APS183" s="13"/>
      <c r="APT183" s="13"/>
      <c r="APU183" s="13"/>
      <c r="APV183" s="13"/>
      <c r="APW183" s="13"/>
      <c r="APX183" s="13"/>
      <c r="APY183" s="13"/>
      <c r="APZ183" s="13"/>
      <c r="AQA183" s="13"/>
      <c r="AQB183" s="13"/>
      <c r="AQC183" s="13"/>
      <c r="AQD183" s="13"/>
      <c r="AQE183" s="13"/>
      <c r="AQF183" s="13"/>
      <c r="AQG183" s="13"/>
      <c r="AQH183" s="13"/>
      <c r="AQI183" s="13"/>
      <c r="AQJ183" s="13"/>
      <c r="AQK183" s="13"/>
      <c r="AQL183" s="13"/>
      <c r="AQM183" s="13"/>
      <c r="AQN183" s="13"/>
      <c r="AQO183" s="13"/>
      <c r="AQP183" s="13"/>
      <c r="AQQ183" s="13"/>
      <c r="AQR183" s="13"/>
      <c r="AQS183" s="13"/>
      <c r="AQT183" s="13"/>
      <c r="AQU183" s="13"/>
      <c r="AQV183" s="13"/>
      <c r="AQW183" s="13"/>
      <c r="AQX183" s="13"/>
      <c r="AQY183" s="13"/>
      <c r="AQZ183" s="13"/>
      <c r="ARA183" s="13"/>
      <c r="ARB183" s="13"/>
      <c r="ARC183" s="13"/>
      <c r="ARD183" s="13"/>
      <c r="ARE183" s="13"/>
      <c r="ARF183" s="13"/>
      <c r="ARG183" s="13"/>
      <c r="ARH183" s="13"/>
      <c r="ARI183" s="13"/>
      <c r="ARJ183" s="13"/>
      <c r="ARK183" s="13"/>
      <c r="ARL183" s="13"/>
      <c r="ARM183" s="13"/>
      <c r="ARN183" s="13"/>
      <c r="ARO183" s="13"/>
      <c r="ARP183" s="13"/>
      <c r="ARQ183" s="13"/>
      <c r="ARR183" s="13"/>
      <c r="ARS183" s="13"/>
      <c r="ART183" s="13"/>
      <c r="ARU183" s="13"/>
      <c r="ARV183" s="13"/>
      <c r="ARW183" s="13"/>
      <c r="ARX183" s="13"/>
      <c r="ARY183" s="13"/>
      <c r="ARZ183" s="13"/>
      <c r="ASA183" s="13"/>
      <c r="ASB183" s="13"/>
      <c r="ASC183" s="13"/>
      <c r="ASD183" s="13"/>
      <c r="ASE183" s="13"/>
      <c r="ASF183" s="13"/>
      <c r="ASG183" s="13"/>
      <c r="ASH183" s="13"/>
      <c r="ASI183" s="13"/>
      <c r="ASJ183" s="13"/>
      <c r="ASK183" s="13"/>
      <c r="ASL183" s="13"/>
      <c r="ASM183" s="13"/>
      <c r="ASN183" s="13"/>
      <c r="ASO183" s="13"/>
      <c r="ASP183" s="13"/>
      <c r="ASQ183" s="13"/>
      <c r="ASR183" s="13"/>
      <c r="ASS183" s="13"/>
      <c r="AST183" s="13"/>
      <c r="ASU183" s="13"/>
      <c r="ASV183" s="13"/>
      <c r="ASW183" s="13"/>
      <c r="ASX183" s="13"/>
      <c r="ASY183" s="13"/>
      <c r="ASZ183" s="13"/>
      <c r="ATA183" s="13"/>
      <c r="ATB183" s="13"/>
      <c r="ATC183" s="13"/>
      <c r="ATD183" s="13"/>
      <c r="ATE183" s="13"/>
      <c r="ATF183" s="13"/>
      <c r="ATG183" s="13"/>
      <c r="ATH183" s="13"/>
      <c r="ATI183" s="13"/>
      <c r="ATJ183" s="13"/>
      <c r="ATK183" s="13"/>
      <c r="ATL183" s="13"/>
      <c r="ATM183" s="13"/>
      <c r="ATN183" s="13"/>
      <c r="ATO183" s="13"/>
      <c r="ATP183" s="13"/>
      <c r="ATQ183" s="13"/>
      <c r="ATR183" s="13"/>
      <c r="ATS183" s="13"/>
      <c r="ATT183" s="13"/>
      <c r="ATU183" s="13"/>
      <c r="ATV183" s="13"/>
      <c r="ATW183" s="13"/>
      <c r="ATX183" s="13"/>
      <c r="ATY183" s="13"/>
      <c r="ATZ183" s="13"/>
      <c r="AUA183" s="13"/>
      <c r="AUB183" s="13"/>
      <c r="AUC183" s="13"/>
      <c r="AUD183" s="13"/>
      <c r="AUE183" s="13"/>
      <c r="AUF183" s="13"/>
      <c r="AUG183" s="13"/>
      <c r="AUH183" s="13"/>
      <c r="AUI183" s="13"/>
      <c r="AUJ183" s="13"/>
      <c r="AUK183" s="13"/>
      <c r="AUL183" s="13"/>
      <c r="AUM183" s="13"/>
      <c r="AUN183" s="13"/>
      <c r="AUO183" s="13"/>
      <c r="AUP183" s="13"/>
      <c r="AUQ183" s="13"/>
      <c r="AUR183" s="13"/>
      <c r="AUS183" s="13"/>
      <c r="AUT183" s="13"/>
      <c r="AUU183" s="13"/>
      <c r="AUV183" s="13"/>
      <c r="AUW183" s="13"/>
      <c r="AUX183" s="13"/>
      <c r="AUY183" s="13"/>
      <c r="AUZ183" s="13"/>
      <c r="AVA183" s="13"/>
      <c r="AVB183" s="13"/>
      <c r="AVC183" s="13"/>
      <c r="AVD183" s="13"/>
      <c r="AVE183" s="13"/>
      <c r="AVF183" s="13"/>
      <c r="AVG183" s="13"/>
      <c r="AVH183" s="13"/>
      <c r="AVI183" s="13"/>
      <c r="AVJ183" s="13"/>
      <c r="AVK183" s="13"/>
      <c r="AVL183" s="13"/>
      <c r="AVM183" s="13"/>
      <c r="AVN183" s="13"/>
      <c r="AVO183" s="13"/>
      <c r="AVP183" s="13"/>
      <c r="AVQ183" s="13"/>
      <c r="AVR183" s="13"/>
      <c r="AVS183" s="13"/>
      <c r="AVT183" s="13"/>
      <c r="AVU183" s="13"/>
      <c r="AVV183" s="13"/>
      <c r="AVW183" s="13"/>
      <c r="AVX183" s="13"/>
      <c r="AVY183" s="13"/>
      <c r="AVZ183" s="13"/>
      <c r="AWA183" s="13"/>
      <c r="AWB183" s="13"/>
      <c r="AWC183" s="13"/>
      <c r="AWD183" s="13"/>
      <c r="AWE183" s="13"/>
      <c r="AWF183" s="13"/>
      <c r="AWG183" s="13"/>
      <c r="AWH183" s="13"/>
      <c r="AWI183" s="13"/>
      <c r="AWJ183" s="13"/>
      <c r="AWK183" s="13"/>
      <c r="AWL183" s="13"/>
      <c r="AWM183" s="13"/>
      <c r="AWN183" s="13"/>
      <c r="AWO183" s="13"/>
      <c r="AWP183" s="13"/>
      <c r="AWQ183" s="13"/>
      <c r="AWR183" s="13"/>
      <c r="AWS183" s="13"/>
      <c r="AWT183" s="13"/>
      <c r="AWU183" s="13"/>
      <c r="AWV183" s="13"/>
      <c r="AWW183" s="13"/>
      <c r="AWX183" s="13"/>
      <c r="AWY183" s="13"/>
      <c r="AWZ183" s="13"/>
      <c r="AXA183" s="13"/>
      <c r="AXB183" s="13"/>
      <c r="AXC183" s="13"/>
      <c r="AXD183" s="13"/>
      <c r="AXE183" s="13"/>
      <c r="AXF183" s="13"/>
      <c r="AXG183" s="13"/>
      <c r="AXH183" s="13"/>
      <c r="AXI183" s="13"/>
      <c r="AXJ183" s="13"/>
      <c r="AXK183" s="13"/>
      <c r="AXL183" s="13"/>
      <c r="AXM183" s="13"/>
      <c r="AXN183" s="13"/>
      <c r="AXO183" s="13"/>
      <c r="AXP183" s="13"/>
      <c r="AXQ183" s="13"/>
      <c r="AXR183" s="13"/>
      <c r="AXS183" s="13"/>
      <c r="AXT183" s="13"/>
      <c r="AXU183" s="13"/>
      <c r="AXV183" s="13"/>
      <c r="AXW183" s="13"/>
      <c r="AXX183" s="13"/>
      <c r="AXY183" s="13"/>
      <c r="AXZ183" s="13"/>
      <c r="AYA183" s="13"/>
      <c r="AYB183" s="13"/>
      <c r="AYC183" s="13"/>
      <c r="AYD183" s="13"/>
      <c r="AYE183" s="13"/>
      <c r="AYF183" s="13"/>
      <c r="AYG183" s="13"/>
      <c r="AYH183" s="13"/>
      <c r="AYI183" s="13"/>
      <c r="AYJ183" s="13"/>
      <c r="AYK183" s="13"/>
      <c r="AYL183" s="13"/>
      <c r="AYM183" s="13"/>
      <c r="AYN183" s="13"/>
      <c r="AYO183" s="13"/>
      <c r="AYP183" s="13"/>
      <c r="AYQ183" s="13"/>
      <c r="AYR183" s="13"/>
      <c r="AYS183" s="13"/>
      <c r="AYT183" s="13"/>
      <c r="AYU183" s="13"/>
      <c r="AYV183" s="13"/>
      <c r="AYW183" s="13"/>
      <c r="AYX183" s="13"/>
      <c r="AYY183" s="13"/>
      <c r="AYZ183" s="13"/>
      <c r="AZA183" s="13"/>
      <c r="AZB183" s="13"/>
      <c r="AZC183" s="13"/>
      <c r="AZD183" s="13"/>
      <c r="AZE183" s="13"/>
      <c r="AZF183" s="13"/>
      <c r="AZG183" s="13"/>
      <c r="AZH183" s="13"/>
      <c r="AZI183" s="13"/>
      <c r="AZJ183" s="13"/>
      <c r="AZK183" s="13"/>
      <c r="AZL183" s="13"/>
      <c r="AZM183" s="13"/>
      <c r="AZN183" s="13"/>
      <c r="AZO183" s="13"/>
      <c r="AZP183" s="13"/>
      <c r="AZQ183" s="13"/>
      <c r="AZR183" s="13"/>
      <c r="AZS183" s="13"/>
      <c r="AZT183" s="13"/>
      <c r="AZU183" s="13"/>
      <c r="AZV183" s="13"/>
      <c r="AZW183" s="13"/>
      <c r="AZX183" s="13"/>
      <c r="AZY183" s="13"/>
      <c r="AZZ183" s="13"/>
      <c r="BAA183" s="13"/>
      <c r="BAB183" s="13"/>
      <c r="BAC183" s="13"/>
      <c r="BAD183" s="13"/>
      <c r="BAE183" s="13"/>
      <c r="BAF183" s="13"/>
      <c r="BAG183" s="13"/>
      <c r="BAH183" s="13"/>
      <c r="BAI183" s="13"/>
      <c r="BAJ183" s="13"/>
      <c r="BAK183" s="13"/>
      <c r="BAL183" s="13"/>
      <c r="BAM183" s="13"/>
      <c r="BAN183" s="13"/>
      <c r="BAO183" s="13"/>
      <c r="BAP183" s="13"/>
      <c r="BAQ183" s="13"/>
      <c r="BAR183" s="13"/>
      <c r="BAS183" s="13"/>
      <c r="BAT183" s="13"/>
      <c r="BAU183" s="13"/>
      <c r="BAV183" s="13"/>
      <c r="BAW183" s="13"/>
      <c r="BAX183" s="13"/>
      <c r="BAY183" s="13"/>
      <c r="BAZ183" s="13"/>
      <c r="BBA183" s="13"/>
      <c r="BBB183" s="13"/>
      <c r="BBC183" s="13"/>
      <c r="BBD183" s="13"/>
      <c r="BBE183" s="13"/>
      <c r="BBF183" s="13"/>
      <c r="BBG183" s="13"/>
      <c r="BBH183" s="13"/>
      <c r="BBI183" s="13"/>
      <c r="BBJ183" s="13"/>
      <c r="BBK183" s="13"/>
      <c r="BBL183" s="13"/>
      <c r="BBM183" s="13"/>
      <c r="BBN183" s="13"/>
      <c r="BBO183" s="13"/>
      <c r="BBP183" s="13"/>
      <c r="BBQ183" s="13"/>
      <c r="BBR183" s="13"/>
      <c r="BBS183" s="13"/>
      <c r="BBT183" s="13"/>
      <c r="BBU183" s="13"/>
      <c r="BBV183" s="13"/>
      <c r="BBW183" s="13"/>
      <c r="BBX183" s="13"/>
      <c r="BBY183" s="13"/>
      <c r="BBZ183" s="13"/>
      <c r="BCA183" s="13"/>
      <c r="BCB183" s="13"/>
      <c r="BCC183" s="13"/>
      <c r="BCD183" s="13"/>
      <c r="BCE183" s="13"/>
      <c r="BCF183" s="13"/>
      <c r="BCG183" s="13"/>
      <c r="BCH183" s="13"/>
      <c r="BCI183" s="13"/>
      <c r="BCJ183" s="13"/>
      <c r="BCK183" s="13"/>
      <c r="BCL183" s="13"/>
      <c r="BCM183" s="13"/>
      <c r="BCN183" s="13"/>
      <c r="BCO183" s="13"/>
      <c r="BCP183" s="13"/>
      <c r="BCQ183" s="13"/>
      <c r="BCR183" s="13"/>
      <c r="BCS183" s="13"/>
      <c r="BCT183" s="13"/>
      <c r="BCU183" s="13"/>
      <c r="BCV183" s="13"/>
      <c r="BCW183" s="13"/>
      <c r="BCX183" s="13"/>
      <c r="BCY183" s="13"/>
      <c r="BCZ183" s="13"/>
      <c r="BDA183" s="13"/>
      <c r="BDB183" s="13"/>
      <c r="BDC183" s="13"/>
      <c r="BDD183" s="13"/>
      <c r="BDE183" s="13"/>
      <c r="BDF183" s="13"/>
      <c r="BDG183" s="13"/>
      <c r="BDH183" s="13"/>
      <c r="BDI183" s="13"/>
      <c r="BDJ183" s="13"/>
      <c r="BDK183" s="13"/>
      <c r="BDL183" s="13"/>
      <c r="BDM183" s="13"/>
      <c r="BDN183" s="13"/>
      <c r="BDO183" s="13"/>
      <c r="BDP183" s="13"/>
      <c r="BDQ183" s="13"/>
      <c r="BDR183" s="13"/>
      <c r="BDS183" s="13"/>
      <c r="BDT183" s="13"/>
      <c r="BDU183" s="13"/>
      <c r="BDV183" s="13"/>
      <c r="BDW183" s="13"/>
      <c r="BDX183" s="13"/>
      <c r="BDY183" s="13"/>
      <c r="BDZ183" s="13"/>
      <c r="BEA183" s="13"/>
      <c r="BEB183" s="13"/>
      <c r="BEC183" s="13"/>
      <c r="BED183" s="13"/>
      <c r="BEE183" s="13"/>
      <c r="BEF183" s="13"/>
      <c r="BEG183" s="13"/>
      <c r="BEH183" s="13"/>
      <c r="BEI183" s="13"/>
      <c r="BEJ183" s="13"/>
      <c r="BEK183" s="13"/>
      <c r="BEL183" s="13"/>
      <c r="BEM183" s="13"/>
      <c r="BEN183" s="13"/>
      <c r="BEO183" s="13"/>
      <c r="BEP183" s="13"/>
      <c r="BEQ183" s="13"/>
      <c r="BER183" s="13"/>
      <c r="BES183" s="13"/>
      <c r="BET183" s="13"/>
      <c r="BEU183" s="13"/>
      <c r="BEV183" s="13"/>
      <c r="BEW183" s="13"/>
      <c r="BEX183" s="13"/>
      <c r="BEY183" s="13"/>
      <c r="BEZ183" s="13"/>
      <c r="BFA183" s="13"/>
      <c r="BFB183" s="13"/>
      <c r="BFC183" s="13"/>
      <c r="BFD183" s="13"/>
      <c r="BFE183" s="13"/>
      <c r="BFF183" s="13"/>
      <c r="BFG183" s="13"/>
      <c r="BFH183" s="13"/>
      <c r="BFI183" s="13"/>
      <c r="BFJ183" s="13"/>
      <c r="BFK183" s="13"/>
      <c r="BFL183" s="13"/>
      <c r="BFM183" s="13"/>
      <c r="BFN183" s="13"/>
      <c r="BFO183" s="13"/>
      <c r="BFP183" s="13"/>
      <c r="BFQ183" s="13"/>
      <c r="BFR183" s="13"/>
      <c r="BFS183" s="13"/>
      <c r="BFT183" s="13"/>
      <c r="BFU183" s="13"/>
      <c r="BFV183" s="13"/>
      <c r="BFW183" s="13"/>
      <c r="BFX183" s="13"/>
      <c r="BFY183" s="13"/>
      <c r="BFZ183" s="13"/>
      <c r="BGA183" s="13"/>
      <c r="BGB183" s="13"/>
      <c r="BGC183" s="13"/>
      <c r="BGD183" s="13"/>
      <c r="BGE183" s="13"/>
      <c r="BGF183" s="13"/>
      <c r="BGG183" s="13"/>
      <c r="BGH183" s="13"/>
      <c r="BGI183" s="13"/>
      <c r="BGJ183" s="13"/>
      <c r="BGK183" s="13"/>
      <c r="BGL183" s="13"/>
      <c r="BGM183" s="13"/>
      <c r="BGN183" s="13"/>
      <c r="BGO183" s="13"/>
      <c r="BGP183" s="13"/>
      <c r="BGQ183" s="13"/>
      <c r="BGR183" s="13"/>
      <c r="BGS183" s="13"/>
      <c r="BGT183" s="13"/>
      <c r="BGU183" s="13"/>
      <c r="BGV183" s="13"/>
      <c r="BGW183" s="13"/>
      <c r="BGX183" s="13"/>
      <c r="BGY183" s="13"/>
      <c r="BGZ183" s="13"/>
      <c r="BHA183" s="13"/>
      <c r="BHB183" s="13"/>
      <c r="BHC183" s="13"/>
      <c r="BHD183" s="13"/>
      <c r="BHE183" s="13"/>
      <c r="BHF183" s="13"/>
      <c r="BHG183" s="13"/>
      <c r="BHH183" s="13"/>
      <c r="BHI183" s="13"/>
      <c r="BHJ183" s="13"/>
      <c r="BHK183" s="13"/>
      <c r="BHL183" s="13"/>
      <c r="BHM183" s="13"/>
      <c r="BHN183" s="13"/>
      <c r="BHO183" s="13"/>
      <c r="BHP183" s="13"/>
      <c r="BHQ183" s="13"/>
      <c r="BHR183" s="13"/>
      <c r="BHS183" s="13"/>
      <c r="BHT183" s="13"/>
      <c r="BHU183" s="13"/>
      <c r="BHV183" s="13"/>
      <c r="BHW183" s="13"/>
      <c r="BHX183" s="13"/>
      <c r="BHY183" s="13"/>
      <c r="BHZ183" s="13"/>
      <c r="BIA183" s="13"/>
      <c r="BIB183" s="13"/>
      <c r="BIC183" s="13"/>
      <c r="BID183" s="13"/>
      <c r="BIE183" s="13"/>
      <c r="BIF183" s="13"/>
      <c r="BIG183" s="13"/>
      <c r="BIH183" s="13"/>
      <c r="BII183" s="13"/>
      <c r="BIJ183" s="13"/>
      <c r="BIK183" s="13"/>
      <c r="BIL183" s="13"/>
      <c r="BIM183" s="13"/>
      <c r="BIN183" s="13"/>
      <c r="BIO183" s="13"/>
      <c r="BIP183" s="13"/>
      <c r="BIQ183" s="13"/>
      <c r="BIR183" s="13"/>
      <c r="BIS183" s="13"/>
      <c r="BIT183" s="13"/>
      <c r="BIU183" s="13"/>
      <c r="BIV183" s="13"/>
      <c r="BIW183" s="13"/>
      <c r="BIX183" s="13"/>
      <c r="BIY183" s="13"/>
      <c r="BIZ183" s="13"/>
      <c r="BJA183" s="13"/>
      <c r="BJB183" s="13"/>
      <c r="BJC183" s="13"/>
      <c r="BJD183" s="13"/>
      <c r="BJE183" s="13"/>
      <c r="BJF183" s="13"/>
      <c r="BJG183" s="13"/>
      <c r="BJH183" s="13"/>
      <c r="BJI183" s="13"/>
      <c r="BJJ183" s="13"/>
      <c r="BJK183" s="13"/>
      <c r="BJL183" s="13"/>
      <c r="BJM183" s="13"/>
      <c r="BJN183" s="13"/>
      <c r="BJO183" s="13"/>
      <c r="BJP183" s="13"/>
      <c r="BJQ183" s="13"/>
      <c r="BJR183" s="13"/>
      <c r="BJS183" s="13"/>
      <c r="BJT183" s="13"/>
      <c r="BJU183" s="13"/>
      <c r="BJV183" s="13"/>
      <c r="BJW183" s="13"/>
      <c r="BJX183" s="13"/>
      <c r="BJY183" s="13"/>
      <c r="BJZ183" s="13"/>
      <c r="BKA183" s="13"/>
      <c r="BKB183" s="13"/>
      <c r="BKC183" s="13"/>
      <c r="BKD183" s="13"/>
      <c r="BKE183" s="13"/>
      <c r="BKF183" s="13"/>
      <c r="BKG183" s="13"/>
      <c r="BKH183" s="13"/>
      <c r="BKI183" s="13"/>
      <c r="BKJ183" s="13"/>
      <c r="BKK183" s="13"/>
      <c r="BKL183" s="13"/>
      <c r="BKM183" s="13"/>
      <c r="BKN183" s="13"/>
      <c r="BKO183" s="13"/>
      <c r="BKP183" s="13"/>
      <c r="BKQ183" s="13"/>
      <c r="BKR183" s="13"/>
      <c r="BKS183" s="13"/>
      <c r="BKT183" s="13"/>
      <c r="BKU183" s="13"/>
      <c r="BKV183" s="13"/>
      <c r="BKW183" s="13"/>
      <c r="BKX183" s="13"/>
      <c r="BKY183" s="13"/>
      <c r="BKZ183" s="13"/>
      <c r="BLA183" s="13"/>
      <c r="BLB183" s="13"/>
      <c r="BLC183" s="13"/>
      <c r="BLD183" s="13"/>
      <c r="BLE183" s="13"/>
      <c r="BLF183" s="13"/>
      <c r="BLG183" s="13"/>
      <c r="BLH183" s="13"/>
      <c r="BLI183" s="13"/>
      <c r="BLJ183" s="13"/>
      <c r="BLK183" s="13"/>
      <c r="BLL183" s="13"/>
      <c r="BLM183" s="13"/>
      <c r="BLN183" s="13"/>
      <c r="BLO183" s="13"/>
      <c r="BLP183" s="13"/>
      <c r="BLQ183" s="13"/>
      <c r="BLR183" s="13"/>
      <c r="BLS183" s="13"/>
      <c r="BLT183" s="13"/>
      <c r="BLU183" s="13"/>
      <c r="BLV183" s="13"/>
      <c r="BLW183" s="13"/>
      <c r="BLX183" s="13"/>
      <c r="BLY183" s="13"/>
      <c r="BLZ183" s="13"/>
      <c r="BMA183" s="13"/>
      <c r="BMB183" s="13"/>
      <c r="BMC183" s="13"/>
      <c r="BMD183" s="13"/>
      <c r="BME183" s="13"/>
      <c r="BMF183" s="13"/>
      <c r="BMG183" s="13"/>
      <c r="BMH183" s="13"/>
      <c r="BMI183" s="13"/>
      <c r="BMJ183" s="13"/>
      <c r="BMK183" s="13"/>
      <c r="BML183" s="13"/>
      <c r="BMM183" s="13"/>
      <c r="BMN183" s="13"/>
      <c r="BMO183" s="13"/>
      <c r="BMP183" s="13"/>
      <c r="BMQ183" s="13"/>
      <c r="BMR183" s="13"/>
      <c r="BMS183" s="13"/>
      <c r="BMT183" s="13"/>
      <c r="BMU183" s="13"/>
      <c r="BMV183" s="13"/>
      <c r="BMW183" s="13"/>
      <c r="BMX183" s="13"/>
      <c r="BMY183" s="13"/>
      <c r="BMZ183" s="13"/>
      <c r="BNA183" s="13"/>
      <c r="BNB183" s="13"/>
      <c r="BNC183" s="13"/>
      <c r="BND183" s="13"/>
      <c r="BNE183" s="13"/>
      <c r="BNF183" s="13"/>
      <c r="BNG183" s="13"/>
      <c r="BNH183" s="13"/>
      <c r="BNI183" s="13"/>
      <c r="BNJ183" s="13"/>
      <c r="BNK183" s="13"/>
      <c r="BNL183" s="13"/>
      <c r="BNM183" s="13"/>
      <c r="BNN183" s="13"/>
      <c r="BNO183" s="13"/>
      <c r="BNP183" s="13"/>
      <c r="BNQ183" s="13"/>
      <c r="BNR183" s="13"/>
      <c r="BNS183" s="13"/>
      <c r="BNT183" s="13"/>
      <c r="BNU183" s="13"/>
      <c r="BNV183" s="13"/>
      <c r="BNW183" s="13"/>
      <c r="BNX183" s="13"/>
      <c r="BNY183" s="13"/>
      <c r="BNZ183" s="13"/>
      <c r="BOA183" s="13"/>
      <c r="BOB183" s="13"/>
      <c r="BOC183" s="13"/>
      <c r="BOD183" s="13"/>
      <c r="BOE183" s="13"/>
      <c r="BOF183" s="13"/>
      <c r="BOG183" s="13"/>
      <c r="BOH183" s="13"/>
      <c r="BOI183" s="13"/>
      <c r="BOJ183" s="13"/>
      <c r="BOK183" s="13"/>
      <c r="BOL183" s="13"/>
      <c r="BOM183" s="13"/>
      <c r="BON183" s="13"/>
      <c r="BOO183" s="13"/>
      <c r="BOP183" s="13"/>
      <c r="BOQ183" s="13"/>
      <c r="BOR183" s="13"/>
      <c r="BOS183" s="13"/>
      <c r="BOT183" s="13"/>
      <c r="BOU183" s="13"/>
      <c r="BOV183" s="13"/>
      <c r="BOW183" s="13"/>
      <c r="BOX183" s="13"/>
      <c r="BOY183" s="13"/>
      <c r="BOZ183" s="13"/>
      <c r="BPA183" s="13"/>
      <c r="BPB183" s="13"/>
      <c r="BPC183" s="13"/>
      <c r="BPD183" s="13"/>
      <c r="BPE183" s="13"/>
      <c r="BPF183" s="13"/>
      <c r="BPG183" s="13"/>
      <c r="BPH183" s="13"/>
      <c r="BPI183" s="13"/>
      <c r="BPJ183" s="13"/>
      <c r="BPK183" s="13"/>
      <c r="BPL183" s="13"/>
      <c r="BPM183" s="13"/>
      <c r="BPN183" s="13"/>
      <c r="BPO183" s="13"/>
      <c r="BPP183" s="13"/>
      <c r="BPQ183" s="13"/>
      <c r="BPR183" s="13"/>
      <c r="BPS183" s="13"/>
      <c r="BPT183" s="13"/>
      <c r="BPU183" s="13"/>
      <c r="BPV183" s="13"/>
      <c r="BPW183" s="13"/>
      <c r="BPX183" s="13"/>
      <c r="BPY183" s="13"/>
      <c r="BPZ183" s="13"/>
      <c r="BQA183" s="13"/>
      <c r="BQB183" s="13"/>
      <c r="BQC183" s="13"/>
      <c r="BQD183" s="13"/>
      <c r="BQE183" s="13"/>
      <c r="BQF183" s="13"/>
      <c r="BQG183" s="13"/>
      <c r="BQH183" s="13"/>
      <c r="BQI183" s="13"/>
      <c r="BQJ183" s="13"/>
      <c r="BQK183" s="13"/>
      <c r="BQL183" s="13"/>
      <c r="BQM183" s="13"/>
      <c r="BQN183" s="13"/>
      <c r="BQO183" s="13"/>
      <c r="BQP183" s="13"/>
      <c r="BQQ183" s="13"/>
      <c r="BQR183" s="13"/>
      <c r="BQS183" s="13"/>
      <c r="BQT183" s="13"/>
      <c r="BQU183" s="13"/>
      <c r="BQV183" s="13"/>
      <c r="BQW183" s="13"/>
      <c r="BQX183" s="13"/>
      <c r="BQY183" s="13"/>
      <c r="BQZ183" s="13"/>
      <c r="BRA183" s="13"/>
      <c r="BRB183" s="13"/>
      <c r="BRC183" s="13"/>
      <c r="BRD183" s="13"/>
      <c r="BRE183" s="13"/>
      <c r="BRF183" s="13"/>
      <c r="BRG183" s="13"/>
      <c r="BRH183" s="13"/>
      <c r="BRI183" s="13"/>
      <c r="BRJ183" s="13"/>
      <c r="BRK183" s="13"/>
      <c r="BRL183" s="13"/>
      <c r="BRM183" s="13"/>
      <c r="BRN183" s="13"/>
      <c r="BRO183" s="13"/>
      <c r="BRP183" s="13"/>
      <c r="BRQ183" s="13"/>
      <c r="BRR183" s="13"/>
      <c r="BRS183" s="13"/>
      <c r="BRT183" s="13"/>
      <c r="BRU183" s="13"/>
      <c r="BRV183" s="13"/>
      <c r="BRW183" s="13"/>
      <c r="BRX183" s="13"/>
      <c r="BRY183" s="13"/>
      <c r="BRZ183" s="13"/>
      <c r="BSA183" s="13"/>
      <c r="BSB183" s="13"/>
      <c r="BSC183" s="13"/>
      <c r="BSD183" s="13"/>
      <c r="BSE183" s="13"/>
      <c r="BSF183" s="13"/>
      <c r="BSG183" s="13"/>
      <c r="BSH183" s="13"/>
      <c r="BSI183" s="13"/>
      <c r="BSJ183" s="13"/>
      <c r="BSK183" s="13"/>
      <c r="BSL183" s="13"/>
      <c r="BSM183" s="13"/>
      <c r="BSN183" s="13"/>
      <c r="BSO183" s="13"/>
      <c r="BSP183" s="13"/>
      <c r="BSQ183" s="13"/>
      <c r="BSR183" s="13"/>
      <c r="BSS183" s="13"/>
      <c r="BST183" s="13"/>
      <c r="BSU183" s="13"/>
      <c r="BSV183" s="13"/>
      <c r="BSW183" s="13"/>
      <c r="BSX183" s="13"/>
      <c r="BSY183" s="13"/>
      <c r="BSZ183" s="13"/>
      <c r="BTA183" s="13"/>
      <c r="BTB183" s="13"/>
      <c r="BTC183" s="13"/>
      <c r="BTD183" s="13"/>
      <c r="BTE183" s="13"/>
      <c r="BTF183" s="13"/>
      <c r="BTG183" s="13"/>
      <c r="BTH183" s="13"/>
      <c r="BTI183" s="13"/>
      <c r="BTJ183" s="13"/>
      <c r="BTK183" s="13"/>
      <c r="BTL183" s="13"/>
      <c r="BTM183" s="13"/>
      <c r="BTN183" s="13"/>
      <c r="BTO183" s="13"/>
      <c r="BTP183" s="13"/>
      <c r="BTQ183" s="13"/>
      <c r="BTR183" s="13"/>
      <c r="BTS183" s="13"/>
      <c r="BTT183" s="13"/>
      <c r="BTU183" s="13"/>
      <c r="BTV183" s="13"/>
      <c r="BTW183" s="13"/>
      <c r="BTX183" s="13"/>
      <c r="BTY183" s="13"/>
      <c r="BTZ183" s="13"/>
      <c r="BUA183" s="13"/>
      <c r="BUB183" s="13"/>
      <c r="BUC183" s="13"/>
      <c r="BUD183" s="13"/>
      <c r="BUE183" s="13"/>
      <c r="BUF183" s="13"/>
      <c r="BUG183" s="13"/>
      <c r="BUH183" s="13"/>
      <c r="BUI183" s="13"/>
      <c r="BUJ183" s="13"/>
      <c r="BUK183" s="13"/>
      <c r="BUL183" s="13"/>
      <c r="BUM183" s="13"/>
      <c r="BUN183" s="13"/>
      <c r="BUO183" s="13"/>
      <c r="BUP183" s="13"/>
      <c r="BUQ183" s="13"/>
      <c r="BUR183" s="13"/>
      <c r="BUS183" s="13"/>
      <c r="BUT183" s="13"/>
      <c r="BUU183" s="13"/>
      <c r="BUV183" s="13"/>
      <c r="BUW183" s="13"/>
      <c r="BUX183" s="13"/>
      <c r="BUY183" s="13"/>
      <c r="BUZ183" s="13"/>
      <c r="BVA183" s="13"/>
      <c r="BVB183" s="13"/>
      <c r="BVC183" s="13"/>
      <c r="BVD183" s="13"/>
      <c r="BVE183" s="13"/>
      <c r="BVF183" s="13"/>
      <c r="BVG183" s="13"/>
      <c r="BVH183" s="13"/>
      <c r="BVI183" s="13"/>
      <c r="BVJ183" s="13"/>
      <c r="BVK183" s="13"/>
      <c r="BVL183" s="13"/>
      <c r="BVM183" s="13"/>
      <c r="BVN183" s="13"/>
      <c r="BVO183" s="13"/>
      <c r="BVP183" s="13"/>
      <c r="BVQ183" s="13"/>
      <c r="BVR183" s="13"/>
      <c r="BVS183" s="13"/>
      <c r="BVT183" s="13"/>
      <c r="BVU183" s="13"/>
      <c r="BVV183" s="13"/>
      <c r="BVW183" s="13"/>
      <c r="BVX183" s="13"/>
      <c r="BVY183" s="13"/>
      <c r="BVZ183" s="13"/>
      <c r="BWA183" s="13"/>
      <c r="BWB183" s="13"/>
      <c r="BWC183" s="13"/>
      <c r="BWD183" s="13"/>
      <c r="BWE183" s="13"/>
      <c r="BWF183" s="13"/>
      <c r="BWG183" s="13"/>
      <c r="BWH183" s="13"/>
      <c r="BWI183" s="13"/>
      <c r="BWJ183" s="13"/>
      <c r="BWK183" s="13"/>
      <c r="BWL183" s="13"/>
      <c r="BWM183" s="13"/>
      <c r="BWN183" s="13"/>
      <c r="BWO183" s="13"/>
      <c r="BWP183" s="13"/>
      <c r="BWQ183" s="13"/>
      <c r="BWR183" s="13"/>
      <c r="BWS183" s="13"/>
      <c r="BWT183" s="13"/>
      <c r="BWU183" s="13"/>
      <c r="BWV183" s="13"/>
      <c r="BWW183" s="13"/>
      <c r="BWX183" s="13"/>
      <c r="BWY183" s="13"/>
      <c r="BWZ183" s="13"/>
      <c r="BXA183" s="13"/>
      <c r="BXB183" s="13"/>
      <c r="BXC183" s="13"/>
      <c r="BXD183" s="13"/>
      <c r="BXE183" s="13"/>
      <c r="BXF183" s="13"/>
      <c r="BXG183" s="13"/>
      <c r="BXH183" s="13"/>
      <c r="BXI183" s="13"/>
      <c r="BXJ183" s="13"/>
      <c r="BXK183" s="13"/>
      <c r="BXL183" s="13"/>
      <c r="BXM183" s="13"/>
      <c r="BXN183" s="13"/>
      <c r="BXO183" s="13"/>
      <c r="BXP183" s="13"/>
      <c r="BXQ183" s="13"/>
      <c r="BXR183" s="13"/>
      <c r="BXS183" s="13"/>
      <c r="BXT183" s="13"/>
      <c r="BXU183" s="13"/>
      <c r="BXV183" s="13"/>
      <c r="BXW183" s="13"/>
      <c r="BXX183" s="13"/>
      <c r="BXY183" s="13"/>
      <c r="BXZ183" s="13"/>
      <c r="BYA183" s="13"/>
      <c r="BYB183" s="13"/>
      <c r="BYC183" s="13"/>
      <c r="BYD183" s="13"/>
      <c r="BYE183" s="13"/>
      <c r="BYF183" s="13"/>
      <c r="BYG183" s="13"/>
      <c r="BYH183" s="13"/>
      <c r="BYI183" s="13"/>
      <c r="BYJ183" s="13"/>
      <c r="BYK183" s="13"/>
      <c r="BYL183" s="13"/>
      <c r="BYM183" s="13"/>
      <c r="BYN183" s="13"/>
      <c r="BYO183" s="13"/>
      <c r="BYP183" s="13"/>
      <c r="BYQ183" s="13"/>
      <c r="BYR183" s="13"/>
      <c r="BYS183" s="13"/>
      <c r="BYT183" s="13"/>
      <c r="BYU183" s="13"/>
      <c r="BYV183" s="13"/>
      <c r="BYW183" s="13"/>
      <c r="BYX183" s="13"/>
      <c r="BYY183" s="13"/>
      <c r="BYZ183" s="13"/>
      <c r="BZA183" s="13"/>
      <c r="BZB183" s="13"/>
      <c r="BZC183" s="13"/>
      <c r="BZD183" s="13"/>
      <c r="BZE183" s="13"/>
      <c r="BZF183" s="13"/>
      <c r="BZG183" s="13"/>
      <c r="BZH183" s="13"/>
      <c r="BZI183" s="13"/>
      <c r="BZJ183" s="13"/>
      <c r="BZK183" s="13"/>
      <c r="BZL183" s="13"/>
      <c r="BZM183" s="13"/>
      <c r="BZN183" s="13"/>
      <c r="BZO183" s="13"/>
      <c r="BZP183" s="13"/>
      <c r="BZQ183" s="13"/>
      <c r="BZR183" s="13"/>
      <c r="BZS183" s="13"/>
      <c r="BZT183" s="13"/>
      <c r="BZU183" s="13"/>
      <c r="BZV183" s="13"/>
      <c r="BZW183" s="13"/>
      <c r="BZX183" s="13"/>
      <c r="BZY183" s="13"/>
      <c r="BZZ183" s="13"/>
      <c r="CAA183" s="13"/>
      <c r="CAB183" s="13"/>
      <c r="CAC183" s="13"/>
      <c r="CAD183" s="13"/>
      <c r="CAE183" s="13"/>
      <c r="CAF183" s="13"/>
      <c r="CAG183" s="13"/>
      <c r="CAH183" s="13"/>
      <c r="CAI183" s="13"/>
      <c r="CAJ183" s="13"/>
      <c r="CAK183" s="13"/>
      <c r="CAL183" s="13"/>
      <c r="CAM183" s="13"/>
      <c r="CAN183" s="13"/>
      <c r="CAO183" s="13"/>
      <c r="CAP183" s="13"/>
      <c r="CAQ183" s="13"/>
      <c r="CAR183" s="13"/>
      <c r="CAS183" s="13"/>
      <c r="CAT183" s="13"/>
      <c r="CAU183" s="13"/>
      <c r="CAV183" s="13"/>
      <c r="CAW183" s="13"/>
      <c r="CAX183" s="13"/>
      <c r="CAY183" s="13"/>
      <c r="CAZ183" s="13"/>
      <c r="CBA183" s="13"/>
      <c r="CBB183" s="13"/>
      <c r="CBC183" s="13"/>
      <c r="CBD183" s="13"/>
      <c r="CBE183" s="13"/>
      <c r="CBF183" s="13"/>
      <c r="CBG183" s="13"/>
      <c r="CBH183" s="13"/>
      <c r="CBI183" s="13"/>
      <c r="CBJ183" s="13"/>
      <c r="CBK183" s="13"/>
      <c r="CBL183" s="13"/>
      <c r="CBM183" s="13"/>
      <c r="CBN183" s="13"/>
      <c r="CBO183" s="13"/>
      <c r="CBP183" s="13"/>
      <c r="CBQ183" s="13"/>
      <c r="CBR183" s="13"/>
      <c r="CBS183" s="13"/>
      <c r="CBT183" s="13"/>
      <c r="CBU183" s="13"/>
      <c r="CBV183" s="13"/>
      <c r="CBW183" s="13"/>
      <c r="CBX183" s="13"/>
      <c r="CBY183" s="13"/>
      <c r="CBZ183" s="13"/>
      <c r="CCA183" s="13"/>
      <c r="CCB183" s="13"/>
      <c r="CCC183" s="13"/>
      <c r="CCD183" s="13"/>
      <c r="CCE183" s="13"/>
      <c r="CCF183" s="13"/>
      <c r="CCG183" s="13"/>
      <c r="CCH183" s="13"/>
      <c r="CCI183" s="13"/>
      <c r="CCJ183" s="13"/>
      <c r="CCK183" s="13"/>
      <c r="CCL183" s="13"/>
      <c r="CCM183" s="13"/>
      <c r="CCN183" s="13"/>
      <c r="CCO183" s="13"/>
      <c r="CCP183" s="13"/>
      <c r="CCQ183" s="13"/>
      <c r="CCR183" s="13"/>
      <c r="CCS183" s="13"/>
      <c r="CCT183" s="13"/>
      <c r="CCU183" s="13"/>
      <c r="CCV183" s="13"/>
      <c r="CCW183" s="13"/>
      <c r="CCX183" s="13"/>
      <c r="CCY183" s="13"/>
      <c r="CCZ183" s="13"/>
      <c r="CDA183" s="13"/>
      <c r="CDB183" s="13"/>
      <c r="CDC183" s="13"/>
      <c r="CDD183" s="13"/>
      <c r="CDE183" s="13"/>
      <c r="CDF183" s="13"/>
      <c r="CDG183" s="13"/>
      <c r="CDH183" s="13"/>
      <c r="CDI183" s="13"/>
      <c r="CDJ183" s="13"/>
      <c r="CDK183" s="13"/>
      <c r="CDL183" s="13"/>
      <c r="CDM183" s="13"/>
      <c r="CDN183" s="13"/>
      <c r="CDO183" s="13"/>
      <c r="CDP183" s="13"/>
      <c r="CDQ183" s="13"/>
      <c r="CDR183" s="13"/>
      <c r="CDS183" s="13"/>
      <c r="CDT183" s="13"/>
      <c r="CDU183" s="13"/>
      <c r="CDV183" s="13"/>
      <c r="CDW183" s="13"/>
      <c r="CDX183" s="13"/>
      <c r="CDY183" s="13"/>
      <c r="CDZ183" s="13"/>
      <c r="CEA183" s="13"/>
      <c r="CEB183" s="13"/>
      <c r="CEC183" s="13"/>
      <c r="CED183" s="13"/>
      <c r="CEE183" s="13"/>
      <c r="CEF183" s="13"/>
      <c r="CEG183" s="13"/>
      <c r="CEH183" s="13"/>
      <c r="CEI183" s="13"/>
      <c r="CEJ183" s="13"/>
      <c r="CEK183" s="13"/>
      <c r="CEL183" s="13"/>
      <c r="CEM183" s="13"/>
      <c r="CEN183" s="13"/>
      <c r="CEO183" s="13"/>
      <c r="CEP183" s="13"/>
      <c r="CEQ183" s="13"/>
      <c r="CER183" s="13"/>
      <c r="CES183" s="13"/>
      <c r="CET183" s="13"/>
      <c r="CEU183" s="13"/>
      <c r="CEV183" s="13"/>
      <c r="CEW183" s="13"/>
      <c r="CEX183" s="13"/>
      <c r="CEY183" s="13"/>
      <c r="CEZ183" s="13"/>
      <c r="CFA183" s="13"/>
      <c r="CFB183" s="13"/>
      <c r="CFC183" s="13"/>
      <c r="CFD183" s="13"/>
      <c r="CFE183" s="13"/>
      <c r="CFF183" s="13"/>
      <c r="CFG183" s="13"/>
      <c r="CFH183" s="13"/>
      <c r="CFI183" s="13"/>
      <c r="CFJ183" s="13"/>
      <c r="CFK183" s="13"/>
      <c r="CFL183" s="13"/>
      <c r="CFM183" s="13"/>
      <c r="CFN183" s="13"/>
      <c r="CFO183" s="13"/>
      <c r="CFP183" s="13"/>
      <c r="CFQ183" s="13"/>
      <c r="CFR183" s="13"/>
      <c r="CFS183" s="13"/>
      <c r="CFT183" s="13"/>
      <c r="CFU183" s="13"/>
      <c r="CFV183" s="13"/>
      <c r="CFW183" s="13"/>
      <c r="CFX183" s="13"/>
      <c r="CFY183" s="13"/>
      <c r="CFZ183" s="13"/>
      <c r="CGA183" s="13"/>
      <c r="CGB183" s="13"/>
      <c r="CGC183" s="13"/>
      <c r="CGD183" s="13"/>
      <c r="CGE183" s="13"/>
      <c r="CGF183" s="13"/>
      <c r="CGG183" s="13"/>
      <c r="CGH183" s="13"/>
      <c r="CGI183" s="13"/>
      <c r="CGJ183" s="13"/>
      <c r="CGK183" s="13"/>
      <c r="CGL183" s="13"/>
      <c r="CGM183" s="13"/>
      <c r="CGN183" s="13"/>
      <c r="CGO183" s="13"/>
      <c r="CGP183" s="13"/>
      <c r="CGQ183" s="13"/>
      <c r="CGR183" s="13"/>
      <c r="CGS183" s="13"/>
      <c r="CGT183" s="13"/>
      <c r="CGU183" s="13"/>
      <c r="CGV183" s="13"/>
      <c r="CGW183" s="13"/>
      <c r="CGX183" s="13"/>
      <c r="CGY183" s="13"/>
      <c r="CGZ183" s="13"/>
      <c r="CHA183" s="13"/>
      <c r="CHB183" s="13"/>
      <c r="CHC183" s="13"/>
      <c r="CHD183" s="13"/>
      <c r="CHE183" s="13"/>
      <c r="CHF183" s="13"/>
      <c r="CHG183" s="13"/>
      <c r="CHH183" s="13"/>
      <c r="CHI183" s="13"/>
      <c r="CHJ183" s="13"/>
      <c r="CHK183" s="13"/>
      <c r="CHL183" s="13"/>
      <c r="CHM183" s="13"/>
      <c r="CHN183" s="13"/>
      <c r="CHO183" s="13"/>
      <c r="CHP183" s="13"/>
      <c r="CHQ183" s="13"/>
      <c r="CHR183" s="13"/>
      <c r="CHS183" s="13"/>
      <c r="CHT183" s="13"/>
      <c r="CHU183" s="13"/>
      <c r="CHV183" s="13"/>
      <c r="CHW183" s="13"/>
      <c r="CHX183" s="13"/>
      <c r="CHY183" s="13"/>
      <c r="CHZ183" s="13"/>
      <c r="CIA183" s="13"/>
      <c r="CIB183" s="13"/>
      <c r="CIC183" s="13"/>
      <c r="CID183" s="13"/>
      <c r="CIE183" s="13"/>
      <c r="CIF183" s="13"/>
      <c r="CIG183" s="13"/>
      <c r="CIH183" s="13"/>
      <c r="CII183" s="13"/>
      <c r="CIJ183" s="13"/>
      <c r="CIK183" s="13"/>
      <c r="CIL183" s="13"/>
      <c r="CIM183" s="13"/>
      <c r="CIN183" s="13"/>
      <c r="CIO183" s="13"/>
      <c r="CIP183" s="13"/>
      <c r="CIQ183" s="13"/>
      <c r="CIR183" s="13"/>
      <c r="CIS183" s="13"/>
      <c r="CIT183" s="13"/>
      <c r="CIU183" s="13"/>
      <c r="CIV183" s="13"/>
      <c r="CIW183" s="13"/>
      <c r="CIX183" s="13"/>
      <c r="CIY183" s="13"/>
      <c r="CIZ183" s="13"/>
      <c r="CJA183" s="13"/>
      <c r="CJB183" s="13"/>
      <c r="CJC183" s="13"/>
      <c r="CJD183" s="13"/>
      <c r="CJE183" s="13"/>
      <c r="CJF183" s="13"/>
      <c r="CJG183" s="13"/>
      <c r="CJH183" s="13"/>
      <c r="CJI183" s="13"/>
      <c r="CJJ183" s="13"/>
      <c r="CJK183" s="13"/>
      <c r="CJL183" s="13"/>
      <c r="CJM183" s="13"/>
      <c r="CJN183" s="13"/>
      <c r="CJO183" s="13"/>
      <c r="CJP183" s="13"/>
      <c r="CJQ183" s="13"/>
      <c r="CJR183" s="13"/>
      <c r="CJS183" s="13"/>
      <c r="CJT183" s="13"/>
      <c r="CJU183" s="13"/>
      <c r="CJV183" s="13"/>
      <c r="CJW183" s="13"/>
      <c r="CJX183" s="13"/>
      <c r="CJY183" s="13"/>
      <c r="CJZ183" s="13"/>
      <c r="CKA183" s="13"/>
      <c r="CKB183" s="13"/>
      <c r="CKC183" s="13"/>
      <c r="CKD183" s="13"/>
      <c r="CKE183" s="13"/>
      <c r="CKF183" s="13"/>
      <c r="CKG183" s="13"/>
      <c r="CKH183" s="13"/>
      <c r="CKI183" s="13"/>
      <c r="CKJ183" s="13"/>
      <c r="CKK183" s="13"/>
      <c r="CKL183" s="13"/>
      <c r="CKM183" s="13"/>
      <c r="CKN183" s="13"/>
      <c r="CKO183" s="13"/>
      <c r="CKP183" s="13"/>
      <c r="CKQ183" s="13"/>
      <c r="CKR183" s="13"/>
      <c r="CKS183" s="13"/>
      <c r="CKT183" s="13"/>
      <c r="CKU183" s="13"/>
      <c r="CKV183" s="13"/>
      <c r="CKW183" s="13"/>
      <c r="CKX183" s="13"/>
      <c r="CKY183" s="13"/>
      <c r="CKZ183" s="13"/>
      <c r="CLA183" s="13"/>
      <c r="CLB183" s="13"/>
      <c r="CLC183" s="13"/>
      <c r="CLD183" s="13"/>
      <c r="CLE183" s="13"/>
      <c r="CLF183" s="13"/>
      <c r="CLG183" s="13"/>
      <c r="CLH183" s="13"/>
      <c r="CLI183" s="13"/>
      <c r="CLJ183" s="13"/>
      <c r="CLK183" s="13"/>
      <c r="CLL183" s="13"/>
      <c r="CLM183" s="13"/>
      <c r="CLN183" s="13"/>
      <c r="CLO183" s="13"/>
      <c r="CLP183" s="13"/>
      <c r="CLQ183" s="13"/>
      <c r="CLR183" s="13"/>
      <c r="CLS183" s="13"/>
      <c r="CLT183" s="13"/>
      <c r="CLU183" s="13"/>
      <c r="CLV183" s="13"/>
      <c r="CLW183" s="13"/>
      <c r="CLX183" s="13"/>
      <c r="CLY183" s="13"/>
      <c r="CLZ183" s="13"/>
      <c r="CMA183" s="13"/>
      <c r="CMB183" s="13"/>
      <c r="CMC183" s="13"/>
      <c r="CMD183" s="13"/>
      <c r="CME183" s="13"/>
      <c r="CMF183" s="13"/>
      <c r="CMG183" s="13"/>
      <c r="CMH183" s="13"/>
      <c r="CMI183" s="13"/>
      <c r="CMJ183" s="13"/>
      <c r="CMK183" s="13"/>
      <c r="CML183" s="13"/>
      <c r="CMM183" s="13"/>
      <c r="CMN183" s="13"/>
      <c r="CMO183" s="13"/>
      <c r="CMP183" s="13"/>
      <c r="CMQ183" s="13"/>
      <c r="CMR183" s="13"/>
      <c r="CMS183" s="13"/>
      <c r="CMT183" s="13"/>
      <c r="CMU183" s="13"/>
      <c r="CMV183" s="13"/>
      <c r="CMW183" s="13"/>
      <c r="CMX183" s="13"/>
      <c r="CMY183" s="13"/>
      <c r="CMZ183" s="13"/>
      <c r="CNA183" s="13"/>
      <c r="CNB183" s="13"/>
      <c r="CNC183" s="13"/>
      <c r="CND183" s="13"/>
      <c r="CNE183" s="13"/>
      <c r="CNF183" s="13"/>
      <c r="CNG183" s="13"/>
      <c r="CNH183" s="13"/>
      <c r="CNI183" s="13"/>
      <c r="CNJ183" s="13"/>
      <c r="CNK183" s="13"/>
      <c r="CNL183" s="13"/>
      <c r="CNM183" s="13"/>
      <c r="CNN183" s="13"/>
      <c r="CNO183" s="13"/>
      <c r="CNP183" s="13"/>
      <c r="CNQ183" s="13"/>
      <c r="CNR183" s="13"/>
      <c r="CNS183" s="13"/>
      <c r="CNT183" s="13"/>
      <c r="CNU183" s="13"/>
      <c r="CNV183" s="13"/>
      <c r="CNW183" s="13"/>
      <c r="CNX183" s="13"/>
      <c r="CNY183" s="13"/>
      <c r="CNZ183" s="13"/>
      <c r="COA183" s="13"/>
      <c r="COB183" s="13"/>
      <c r="COC183" s="13"/>
      <c r="COD183" s="13"/>
      <c r="COE183" s="13"/>
      <c r="COF183" s="13"/>
      <c r="COG183" s="13"/>
      <c r="COH183" s="13"/>
      <c r="COI183" s="13"/>
      <c r="COJ183" s="13"/>
      <c r="COK183" s="13"/>
      <c r="COL183" s="13"/>
      <c r="COM183" s="13"/>
      <c r="CON183" s="13"/>
      <c r="COO183" s="13"/>
      <c r="COP183" s="13"/>
      <c r="COQ183" s="13"/>
      <c r="COR183" s="13"/>
      <c r="COS183" s="13"/>
      <c r="COT183" s="13"/>
      <c r="COU183" s="13"/>
      <c r="COV183" s="13"/>
      <c r="COW183" s="13"/>
      <c r="COX183" s="13"/>
      <c r="COY183" s="13"/>
      <c r="COZ183" s="13"/>
      <c r="CPA183" s="13"/>
      <c r="CPB183" s="13"/>
      <c r="CPC183" s="13"/>
      <c r="CPD183" s="13"/>
      <c r="CPE183" s="13"/>
      <c r="CPF183" s="13"/>
      <c r="CPG183" s="13"/>
      <c r="CPH183" s="13"/>
      <c r="CPI183" s="13"/>
      <c r="CPJ183" s="13"/>
      <c r="CPK183" s="13"/>
      <c r="CPL183" s="13"/>
      <c r="CPM183" s="13"/>
      <c r="CPN183" s="13"/>
      <c r="CPO183" s="13"/>
      <c r="CPP183" s="13"/>
      <c r="CPQ183" s="13"/>
      <c r="CPR183" s="13"/>
      <c r="CPS183" s="13"/>
      <c r="CPT183" s="13"/>
      <c r="CPU183" s="13"/>
      <c r="CPV183" s="13"/>
      <c r="CPW183" s="13"/>
      <c r="CPX183" s="13"/>
      <c r="CPY183" s="13"/>
      <c r="CPZ183" s="13"/>
      <c r="CQA183" s="13"/>
      <c r="CQB183" s="13"/>
      <c r="CQC183" s="13"/>
      <c r="CQD183" s="13"/>
      <c r="CQE183" s="13"/>
      <c r="CQF183" s="13"/>
      <c r="CQG183" s="13"/>
      <c r="CQH183" s="13"/>
      <c r="CQI183" s="13"/>
      <c r="CQJ183" s="13"/>
      <c r="CQK183" s="13"/>
      <c r="CQL183" s="13"/>
      <c r="CQM183" s="13"/>
      <c r="CQN183" s="13"/>
      <c r="CQO183" s="13"/>
      <c r="CQP183" s="13"/>
      <c r="CQQ183" s="13"/>
      <c r="CQR183" s="13"/>
      <c r="CQS183" s="13"/>
      <c r="CQT183" s="13"/>
      <c r="CQU183" s="13"/>
      <c r="CQV183" s="13"/>
      <c r="CQW183" s="13"/>
      <c r="CQX183" s="13"/>
      <c r="CQY183" s="13"/>
      <c r="CQZ183" s="13"/>
      <c r="CRA183" s="13"/>
      <c r="CRB183" s="13"/>
      <c r="CRC183" s="13"/>
      <c r="CRD183" s="13"/>
      <c r="CRE183" s="13"/>
      <c r="CRF183" s="13"/>
      <c r="CRG183" s="13"/>
      <c r="CRH183" s="13"/>
      <c r="CRI183" s="13"/>
      <c r="CRJ183" s="13"/>
      <c r="CRK183" s="13"/>
      <c r="CRL183" s="13"/>
      <c r="CRM183" s="13"/>
      <c r="CRN183" s="13"/>
      <c r="CRO183" s="13"/>
      <c r="CRP183" s="13"/>
      <c r="CRQ183" s="13"/>
      <c r="CRR183" s="13"/>
      <c r="CRS183" s="13"/>
      <c r="CRT183" s="13"/>
      <c r="CRU183" s="13"/>
      <c r="CRV183" s="13"/>
      <c r="CRW183" s="13"/>
      <c r="CRX183" s="13"/>
      <c r="CRY183" s="13"/>
      <c r="CRZ183" s="13"/>
      <c r="CSA183" s="13"/>
      <c r="CSB183" s="13"/>
      <c r="CSC183" s="13"/>
      <c r="CSD183" s="13"/>
      <c r="CSE183" s="13"/>
      <c r="CSF183" s="13"/>
      <c r="CSG183" s="13"/>
      <c r="CSH183" s="13"/>
      <c r="CSI183" s="13"/>
      <c r="CSJ183" s="13"/>
      <c r="CSK183" s="13"/>
      <c r="CSL183" s="13"/>
      <c r="CSM183" s="13"/>
      <c r="CSN183" s="13"/>
      <c r="CSO183" s="13"/>
      <c r="CSP183" s="13"/>
      <c r="CSQ183" s="13"/>
      <c r="CSR183" s="13"/>
      <c r="CSS183" s="13"/>
      <c r="CST183" s="13"/>
      <c r="CSU183" s="13"/>
      <c r="CSV183" s="13"/>
      <c r="CSW183" s="13"/>
      <c r="CSX183" s="13"/>
      <c r="CSY183" s="13"/>
      <c r="CSZ183" s="13"/>
      <c r="CTA183" s="13"/>
      <c r="CTB183" s="13"/>
      <c r="CTC183" s="13"/>
      <c r="CTD183" s="13"/>
      <c r="CTE183" s="13"/>
      <c r="CTF183" s="13"/>
      <c r="CTG183" s="13"/>
      <c r="CTH183" s="13"/>
      <c r="CTI183" s="13"/>
      <c r="CTJ183" s="13"/>
      <c r="CTK183" s="13"/>
      <c r="CTL183" s="13"/>
      <c r="CTM183" s="13"/>
      <c r="CTN183" s="13"/>
      <c r="CTO183" s="13"/>
      <c r="CTP183" s="13"/>
      <c r="CTQ183" s="13"/>
      <c r="CTR183" s="13"/>
      <c r="CTS183" s="13"/>
      <c r="CTT183" s="13"/>
      <c r="CTU183" s="13"/>
      <c r="CTV183" s="13"/>
      <c r="CTW183" s="13"/>
      <c r="CTX183" s="13"/>
      <c r="CTY183" s="13"/>
      <c r="CTZ183" s="13"/>
      <c r="CUA183" s="13"/>
      <c r="CUB183" s="13"/>
      <c r="CUC183" s="13"/>
      <c r="CUD183" s="13"/>
      <c r="CUE183" s="13"/>
      <c r="CUF183" s="13"/>
      <c r="CUG183" s="13"/>
      <c r="CUH183" s="13"/>
      <c r="CUI183" s="13"/>
      <c r="CUJ183" s="13"/>
      <c r="CUK183" s="13"/>
      <c r="CUL183" s="13"/>
      <c r="CUM183" s="13"/>
      <c r="CUN183" s="13"/>
      <c r="CUO183" s="13"/>
      <c r="CUP183" s="13"/>
      <c r="CUQ183" s="13"/>
      <c r="CUR183" s="13"/>
      <c r="CUS183" s="13"/>
      <c r="CUT183" s="13"/>
      <c r="CUU183" s="13"/>
      <c r="CUV183" s="13"/>
      <c r="CUW183" s="13"/>
      <c r="CUX183" s="13"/>
      <c r="CUY183" s="13"/>
      <c r="CUZ183" s="13"/>
      <c r="CVA183" s="13"/>
      <c r="CVB183" s="13"/>
      <c r="CVC183" s="13"/>
      <c r="CVD183" s="13"/>
      <c r="CVE183" s="13"/>
      <c r="CVF183" s="13"/>
      <c r="CVG183" s="13"/>
      <c r="CVH183" s="13"/>
      <c r="CVI183" s="13"/>
      <c r="CVJ183" s="13"/>
      <c r="CVK183" s="13"/>
      <c r="CVL183" s="13"/>
      <c r="CVM183" s="13"/>
      <c r="CVN183" s="13"/>
      <c r="CVO183" s="13"/>
      <c r="CVP183" s="13"/>
      <c r="CVQ183" s="13"/>
      <c r="CVR183" s="13"/>
      <c r="CVS183" s="13"/>
      <c r="CVT183" s="13"/>
      <c r="CVU183" s="13"/>
      <c r="CVV183" s="13"/>
      <c r="CVW183" s="13"/>
      <c r="CVX183" s="13"/>
      <c r="CVY183" s="13"/>
      <c r="CVZ183" s="13"/>
      <c r="CWA183" s="13"/>
      <c r="CWB183" s="13"/>
      <c r="CWC183" s="13"/>
      <c r="CWD183" s="13"/>
      <c r="CWE183" s="13"/>
      <c r="CWF183" s="13"/>
      <c r="CWG183" s="13"/>
      <c r="CWH183" s="13"/>
      <c r="CWI183" s="13"/>
      <c r="CWJ183" s="13"/>
      <c r="CWK183" s="13"/>
      <c r="CWL183" s="13"/>
      <c r="CWM183" s="13"/>
      <c r="CWN183" s="13"/>
      <c r="CWO183" s="13"/>
      <c r="CWP183" s="13"/>
      <c r="CWQ183" s="13"/>
      <c r="CWR183" s="13"/>
      <c r="CWS183" s="13"/>
      <c r="CWT183" s="13"/>
      <c r="CWU183" s="13"/>
      <c r="CWV183" s="13"/>
      <c r="CWW183" s="13"/>
      <c r="CWX183" s="13"/>
      <c r="CWY183" s="13"/>
      <c r="CWZ183" s="13"/>
      <c r="CXA183" s="13"/>
      <c r="CXB183" s="13"/>
      <c r="CXC183" s="13"/>
      <c r="CXD183" s="13"/>
      <c r="CXE183" s="13"/>
      <c r="CXF183" s="13"/>
      <c r="CXG183" s="13"/>
      <c r="CXH183" s="13"/>
      <c r="CXI183" s="13"/>
      <c r="CXJ183" s="13"/>
      <c r="CXK183" s="13"/>
      <c r="CXL183" s="13"/>
      <c r="CXM183" s="13"/>
      <c r="CXN183" s="13"/>
      <c r="CXO183" s="13"/>
      <c r="CXP183" s="13"/>
      <c r="CXQ183" s="13"/>
      <c r="CXR183" s="13"/>
      <c r="CXS183" s="13"/>
      <c r="CXT183" s="13"/>
      <c r="CXU183" s="13"/>
      <c r="CXV183" s="13"/>
      <c r="CXW183" s="13"/>
      <c r="CXX183" s="13"/>
      <c r="CXY183" s="13"/>
      <c r="CXZ183" s="13"/>
      <c r="CYA183" s="13"/>
      <c r="CYB183" s="13"/>
      <c r="CYC183" s="13"/>
      <c r="CYD183" s="13"/>
      <c r="CYE183" s="13"/>
      <c r="CYF183" s="13"/>
      <c r="CYG183" s="13"/>
      <c r="CYH183" s="13"/>
      <c r="CYI183" s="13"/>
      <c r="CYJ183" s="13"/>
      <c r="CYK183" s="13"/>
      <c r="CYL183" s="13"/>
      <c r="CYM183" s="13"/>
      <c r="CYN183" s="13"/>
      <c r="CYO183" s="13"/>
      <c r="CYP183" s="13"/>
      <c r="CYQ183" s="13"/>
      <c r="CYR183" s="13"/>
      <c r="CYS183" s="13"/>
      <c r="CYT183" s="13"/>
      <c r="CYU183" s="13"/>
      <c r="CYV183" s="13"/>
      <c r="CYW183" s="13"/>
      <c r="CYX183" s="13"/>
      <c r="CYY183" s="13"/>
      <c r="CYZ183" s="13"/>
      <c r="CZA183" s="13"/>
      <c r="CZB183" s="13"/>
      <c r="CZC183" s="13"/>
      <c r="CZD183" s="13"/>
      <c r="CZE183" s="13"/>
      <c r="CZF183" s="13"/>
      <c r="CZG183" s="13"/>
      <c r="CZH183" s="13"/>
      <c r="CZI183" s="13"/>
      <c r="CZJ183" s="13"/>
      <c r="CZK183" s="13"/>
      <c r="CZL183" s="13"/>
      <c r="CZM183" s="13"/>
      <c r="CZN183" s="13"/>
      <c r="CZO183" s="13"/>
      <c r="CZP183" s="13"/>
      <c r="CZQ183" s="13"/>
      <c r="CZR183" s="13"/>
      <c r="CZS183" s="13"/>
      <c r="CZT183" s="13"/>
      <c r="CZU183" s="13"/>
      <c r="CZV183" s="13"/>
      <c r="CZW183" s="13"/>
      <c r="CZX183" s="13"/>
      <c r="CZY183" s="13"/>
      <c r="CZZ183" s="13"/>
      <c r="DAA183" s="13"/>
      <c r="DAB183" s="13"/>
      <c r="DAC183" s="13"/>
      <c r="DAD183" s="13"/>
      <c r="DAE183" s="13"/>
      <c r="DAF183" s="13"/>
      <c r="DAG183" s="13"/>
      <c r="DAH183" s="13"/>
      <c r="DAI183" s="13"/>
      <c r="DAJ183" s="13"/>
      <c r="DAK183" s="13"/>
      <c r="DAL183" s="13"/>
      <c r="DAM183" s="13"/>
      <c r="DAN183" s="13"/>
      <c r="DAO183" s="13"/>
      <c r="DAP183" s="13"/>
      <c r="DAQ183" s="13"/>
      <c r="DAR183" s="13"/>
      <c r="DAS183" s="13"/>
      <c r="DAT183" s="13"/>
      <c r="DAU183" s="13"/>
      <c r="DAV183" s="13"/>
      <c r="DAW183" s="13"/>
      <c r="DAX183" s="13"/>
      <c r="DAY183" s="13"/>
      <c r="DAZ183" s="13"/>
      <c r="DBA183" s="13"/>
      <c r="DBB183" s="13"/>
      <c r="DBC183" s="13"/>
      <c r="DBD183" s="13"/>
      <c r="DBE183" s="13"/>
      <c r="DBF183" s="13"/>
      <c r="DBG183" s="13"/>
      <c r="DBH183" s="13"/>
      <c r="DBI183" s="13"/>
      <c r="DBJ183" s="13"/>
      <c r="DBK183" s="13"/>
      <c r="DBL183" s="13"/>
      <c r="DBM183" s="13"/>
      <c r="DBN183" s="13"/>
      <c r="DBO183" s="13"/>
      <c r="DBP183" s="13"/>
      <c r="DBQ183" s="13"/>
      <c r="DBR183" s="13"/>
      <c r="DBS183" s="13"/>
      <c r="DBT183" s="13"/>
      <c r="DBU183" s="13"/>
      <c r="DBV183" s="13"/>
      <c r="DBW183" s="13"/>
      <c r="DBX183" s="13"/>
      <c r="DBY183" s="13"/>
      <c r="DBZ183" s="13"/>
      <c r="DCA183" s="13"/>
      <c r="DCB183" s="13"/>
      <c r="DCC183" s="13"/>
      <c r="DCD183" s="13"/>
      <c r="DCE183" s="13"/>
      <c r="DCF183" s="13"/>
      <c r="DCG183" s="13"/>
      <c r="DCH183" s="13"/>
      <c r="DCI183" s="13"/>
      <c r="DCJ183" s="13"/>
      <c r="DCK183" s="13"/>
      <c r="DCL183" s="13"/>
      <c r="DCM183" s="13"/>
      <c r="DCN183" s="13"/>
      <c r="DCO183" s="13"/>
      <c r="DCP183" s="13"/>
      <c r="DCQ183" s="13"/>
      <c r="DCR183" s="13"/>
      <c r="DCS183" s="13"/>
      <c r="DCT183" s="13"/>
      <c r="DCU183" s="13"/>
      <c r="DCV183" s="13"/>
      <c r="DCW183" s="13"/>
      <c r="DCX183" s="13"/>
      <c r="DCY183" s="13"/>
      <c r="DCZ183" s="13"/>
      <c r="DDA183" s="13"/>
      <c r="DDB183" s="13"/>
      <c r="DDC183" s="13"/>
      <c r="DDD183" s="13"/>
      <c r="DDE183" s="13"/>
      <c r="DDF183" s="13"/>
      <c r="DDG183" s="13"/>
      <c r="DDH183" s="13"/>
      <c r="DDI183" s="13"/>
      <c r="DDJ183" s="13"/>
      <c r="DDK183" s="13"/>
      <c r="DDL183" s="13"/>
      <c r="DDM183" s="13"/>
      <c r="DDN183" s="13"/>
      <c r="DDO183" s="13"/>
      <c r="DDP183" s="13"/>
      <c r="DDQ183" s="13"/>
      <c r="DDR183" s="13"/>
      <c r="DDS183" s="13"/>
      <c r="DDT183" s="13"/>
      <c r="DDU183" s="13"/>
      <c r="DDV183" s="13"/>
      <c r="DDW183" s="13"/>
      <c r="DDX183" s="13"/>
      <c r="DDY183" s="13"/>
      <c r="DDZ183" s="13"/>
      <c r="DEA183" s="13"/>
      <c r="DEB183" s="13"/>
      <c r="DEC183" s="13"/>
      <c r="DED183" s="13"/>
      <c r="DEE183" s="13"/>
      <c r="DEF183" s="13"/>
      <c r="DEG183" s="13"/>
      <c r="DEH183" s="13"/>
      <c r="DEI183" s="13"/>
      <c r="DEJ183" s="13"/>
      <c r="DEK183" s="13"/>
      <c r="DEL183" s="13"/>
      <c r="DEM183" s="13"/>
      <c r="DEN183" s="13"/>
      <c r="DEO183" s="13"/>
      <c r="DEP183" s="13"/>
      <c r="DEQ183" s="13"/>
      <c r="DER183" s="13"/>
      <c r="DES183" s="13"/>
      <c r="DET183" s="13"/>
      <c r="DEU183" s="13"/>
      <c r="DEV183" s="13"/>
      <c r="DEW183" s="13"/>
      <c r="DEX183" s="13"/>
      <c r="DEY183" s="13"/>
      <c r="DEZ183" s="13"/>
      <c r="DFA183" s="13"/>
      <c r="DFB183" s="13"/>
      <c r="DFC183" s="13"/>
      <c r="DFD183" s="13"/>
      <c r="DFE183" s="13"/>
      <c r="DFF183" s="13"/>
      <c r="DFG183" s="13"/>
      <c r="DFH183" s="13"/>
      <c r="DFI183" s="13"/>
      <c r="DFJ183" s="13"/>
      <c r="DFK183" s="13"/>
      <c r="DFL183" s="13"/>
      <c r="DFM183" s="13"/>
      <c r="DFN183" s="13"/>
      <c r="DFO183" s="13"/>
      <c r="DFP183" s="13"/>
      <c r="DFQ183" s="13"/>
      <c r="DFR183" s="13"/>
      <c r="DFS183" s="13"/>
      <c r="DFT183" s="13"/>
      <c r="DFU183" s="13"/>
      <c r="DFV183" s="13"/>
      <c r="DFW183" s="13"/>
      <c r="DFX183" s="13"/>
      <c r="DFY183" s="13"/>
      <c r="DFZ183" s="13"/>
      <c r="DGA183" s="13"/>
      <c r="DGB183" s="13"/>
      <c r="DGC183" s="13"/>
      <c r="DGD183" s="13"/>
      <c r="DGE183" s="13"/>
      <c r="DGF183" s="13"/>
      <c r="DGG183" s="13"/>
      <c r="DGH183" s="13"/>
      <c r="DGI183" s="13"/>
      <c r="DGJ183" s="13"/>
      <c r="DGK183" s="13"/>
      <c r="DGL183" s="13"/>
      <c r="DGM183" s="13"/>
      <c r="DGN183" s="13"/>
      <c r="DGO183" s="13"/>
      <c r="DGP183" s="13"/>
      <c r="DGQ183" s="13"/>
      <c r="DGR183" s="13"/>
      <c r="DGS183" s="13"/>
      <c r="DGT183" s="13"/>
      <c r="DGU183" s="13"/>
      <c r="DGV183" s="13"/>
      <c r="DGW183" s="13"/>
      <c r="DGX183" s="13"/>
      <c r="DGY183" s="13"/>
      <c r="DGZ183" s="13"/>
      <c r="DHA183" s="13"/>
      <c r="DHB183" s="13"/>
      <c r="DHC183" s="13"/>
      <c r="DHD183" s="13"/>
      <c r="DHE183" s="13"/>
      <c r="DHF183" s="13"/>
      <c r="DHG183" s="13"/>
      <c r="DHH183" s="13"/>
      <c r="DHI183" s="13"/>
      <c r="DHJ183" s="13"/>
      <c r="DHK183" s="13"/>
      <c r="DHL183" s="13"/>
      <c r="DHM183" s="13"/>
      <c r="DHN183" s="13"/>
      <c r="DHO183" s="13"/>
      <c r="DHP183" s="13"/>
      <c r="DHQ183" s="13"/>
      <c r="DHR183" s="13"/>
      <c r="DHS183" s="13"/>
      <c r="DHT183" s="13"/>
      <c r="DHU183" s="13"/>
      <c r="DHV183" s="13"/>
      <c r="DHW183" s="13"/>
      <c r="DHX183" s="13"/>
      <c r="DHY183" s="13"/>
      <c r="DHZ183" s="13"/>
      <c r="DIA183" s="13"/>
      <c r="DIB183" s="13"/>
      <c r="DIC183" s="13"/>
      <c r="DID183" s="13"/>
      <c r="DIE183" s="13"/>
      <c r="DIF183" s="13"/>
      <c r="DIG183" s="13"/>
      <c r="DIH183" s="13"/>
      <c r="DII183" s="13"/>
      <c r="DIJ183" s="13"/>
      <c r="DIK183" s="13"/>
      <c r="DIL183" s="13"/>
      <c r="DIM183" s="13"/>
      <c r="DIN183" s="13"/>
      <c r="DIO183" s="13"/>
      <c r="DIP183" s="13"/>
      <c r="DIQ183" s="13"/>
      <c r="DIR183" s="13"/>
      <c r="DIS183" s="13"/>
      <c r="DIT183" s="13"/>
      <c r="DIU183" s="13"/>
      <c r="DIV183" s="13"/>
      <c r="DIW183" s="13"/>
      <c r="DIX183" s="13"/>
      <c r="DIY183" s="13"/>
      <c r="DIZ183" s="13"/>
      <c r="DJA183" s="13"/>
      <c r="DJB183" s="13"/>
      <c r="DJC183" s="13"/>
      <c r="DJD183" s="13"/>
      <c r="DJE183" s="13"/>
      <c r="DJF183" s="13"/>
      <c r="DJG183" s="13"/>
      <c r="DJH183" s="13"/>
      <c r="DJI183" s="13"/>
      <c r="DJJ183" s="13"/>
      <c r="DJK183" s="13"/>
      <c r="DJL183" s="13"/>
      <c r="DJM183" s="13"/>
      <c r="DJN183" s="13"/>
      <c r="DJO183" s="13"/>
      <c r="DJP183" s="13"/>
      <c r="DJQ183" s="13"/>
      <c r="DJR183" s="13"/>
      <c r="DJS183" s="13"/>
      <c r="DJT183" s="13"/>
      <c r="DJU183" s="13"/>
      <c r="DJV183" s="13"/>
      <c r="DJW183" s="13"/>
      <c r="DJX183" s="13"/>
      <c r="DJY183" s="13"/>
      <c r="DJZ183" s="13"/>
      <c r="DKA183" s="13"/>
      <c r="DKB183" s="13"/>
      <c r="DKC183" s="13"/>
      <c r="DKD183" s="13"/>
      <c r="DKE183" s="13"/>
      <c r="DKF183" s="13"/>
      <c r="DKG183" s="13"/>
      <c r="DKH183" s="13"/>
      <c r="DKI183" s="13"/>
      <c r="DKJ183" s="13"/>
      <c r="DKK183" s="13"/>
      <c r="DKL183" s="13"/>
      <c r="DKM183" s="13"/>
      <c r="DKN183" s="13"/>
      <c r="DKO183" s="13"/>
      <c r="DKP183" s="13"/>
      <c r="DKQ183" s="13"/>
      <c r="DKR183" s="13"/>
      <c r="DKS183" s="13"/>
      <c r="DKT183" s="13"/>
      <c r="DKU183" s="13"/>
      <c r="DKV183" s="13"/>
      <c r="DKW183" s="13"/>
      <c r="DKX183" s="13"/>
      <c r="DKY183" s="13"/>
      <c r="DKZ183" s="13"/>
      <c r="DLA183" s="13"/>
      <c r="DLB183" s="13"/>
      <c r="DLC183" s="13">
        <v>889014</v>
      </c>
      <c r="DLD183" s="13"/>
      <c r="DLE183" s="13"/>
      <c r="DLF183" s="13"/>
      <c r="DLG183" s="13"/>
      <c r="DLH183" s="13"/>
      <c r="DLI183" s="13"/>
      <c r="DLJ183" s="13"/>
      <c r="DLK183" s="13"/>
      <c r="DLL183" s="13"/>
      <c r="DLM183" s="13"/>
      <c r="DLN183" s="13"/>
      <c r="DLO183" s="13"/>
      <c r="DLP183" s="13"/>
      <c r="DLQ183" s="13"/>
      <c r="DLR183" s="13"/>
      <c r="DLS183" s="13"/>
      <c r="DLT183" s="13"/>
      <c r="DLU183" s="13"/>
      <c r="DLV183" s="13"/>
      <c r="DLW183" s="13"/>
      <c r="DLX183" s="13"/>
      <c r="DLY183" s="13"/>
      <c r="DLZ183" s="13"/>
      <c r="DMA183" s="13"/>
      <c r="DMB183" s="13"/>
      <c r="DMC183" s="13"/>
      <c r="DMD183" s="13"/>
      <c r="DME183" s="13"/>
      <c r="DMF183" s="13"/>
      <c r="DMG183" s="13"/>
      <c r="DMH183" s="13"/>
      <c r="DMI183" s="13"/>
      <c r="DMJ183" s="13"/>
      <c r="DMK183" s="13"/>
      <c r="DML183" s="13"/>
      <c r="DMM183" s="13"/>
      <c r="DMN183" s="13"/>
      <c r="DMO183" s="13"/>
      <c r="DMP183" s="13"/>
      <c r="DMQ183" s="13"/>
      <c r="DMR183" s="13"/>
      <c r="DMS183" s="13"/>
      <c r="DMT183" s="13"/>
      <c r="DMU183" s="13"/>
      <c r="DMV183" s="13">
        <v>889944</v>
      </c>
      <c r="DMW183" s="13"/>
      <c r="DMX183" s="13"/>
      <c r="DMY183" s="13"/>
      <c r="DMZ183" s="13"/>
      <c r="DNA183" s="13"/>
      <c r="DNB183" s="13"/>
      <c r="DNC183" s="13"/>
      <c r="DND183" s="13"/>
      <c r="DNE183" s="13"/>
      <c r="DNF183" s="13"/>
      <c r="DNG183" s="13"/>
      <c r="DNH183" s="13"/>
      <c r="DNI183" s="13"/>
      <c r="DNJ183" s="13"/>
      <c r="DNK183" s="13"/>
      <c r="DNL183" s="13"/>
      <c r="DNM183" s="13"/>
      <c r="DNN183" s="13"/>
      <c r="DNO183" s="13"/>
      <c r="DNP183" s="13"/>
      <c r="DNQ183" s="13"/>
      <c r="DNR183" s="13"/>
      <c r="DNS183" s="13"/>
      <c r="DNT183" s="13"/>
      <c r="DNU183" s="13"/>
      <c r="DNV183" s="13"/>
      <c r="DNW183" s="13"/>
      <c r="DNX183" s="13"/>
      <c r="DNY183" s="13"/>
      <c r="DNZ183" s="13"/>
      <c r="DOA183" s="13"/>
      <c r="DOB183" s="13"/>
      <c r="DOC183" s="13"/>
      <c r="DOD183" s="13"/>
      <c r="DOE183" s="13"/>
      <c r="DOF183" s="13"/>
      <c r="DOG183" s="13"/>
      <c r="DOH183" s="13"/>
      <c r="DOI183" s="13"/>
      <c r="DOJ183" s="13"/>
      <c r="DOK183" s="13"/>
      <c r="DOL183" s="13"/>
      <c r="DOM183" s="13"/>
      <c r="DON183" s="13"/>
      <c r="DOO183" s="13"/>
      <c r="DOP183" s="13"/>
      <c r="DOQ183" s="13"/>
      <c r="DOR183" s="13"/>
      <c r="DOS183" s="13"/>
      <c r="DOT183" s="13"/>
      <c r="DOU183" s="13"/>
      <c r="DOV183" s="13"/>
      <c r="DOW183" s="13"/>
      <c r="DOX183" s="13"/>
      <c r="DOY183" s="13"/>
      <c r="DOZ183" s="13"/>
      <c r="DPA183" s="13"/>
      <c r="DPB183" s="13"/>
      <c r="DPC183" s="13"/>
      <c r="DPD183" s="13"/>
      <c r="DPE183" s="13"/>
      <c r="DPF183" s="13"/>
      <c r="DPG183" s="13"/>
      <c r="DPH183" s="13"/>
      <c r="DPI183" s="13"/>
      <c r="DPJ183" s="13"/>
      <c r="DPK183" s="13"/>
      <c r="DPL183" s="13"/>
      <c r="DPM183" s="13"/>
      <c r="DPN183" s="13"/>
      <c r="DPO183" s="13"/>
      <c r="DPP183" s="13"/>
      <c r="DPQ183" s="13"/>
      <c r="DPR183" s="13"/>
      <c r="DPS183" s="13"/>
      <c r="DPT183" s="13"/>
      <c r="DPU183" s="13"/>
      <c r="DPV183" s="13"/>
      <c r="DPW183" s="13"/>
      <c r="DPX183" s="13"/>
      <c r="DPY183" s="13"/>
      <c r="DPZ183" s="13"/>
      <c r="DQA183" s="13"/>
      <c r="DQB183" s="13"/>
      <c r="DQC183" s="13"/>
      <c r="DQD183" s="13"/>
      <c r="DQE183" s="13"/>
      <c r="DQF183" s="13"/>
      <c r="DQG183" s="13"/>
      <c r="DQH183" s="13"/>
      <c r="DQI183" s="13"/>
      <c r="DQJ183" s="13"/>
      <c r="DQK183" s="13"/>
      <c r="DQL183" s="13"/>
      <c r="DQM183" s="13"/>
      <c r="DQN183" s="13"/>
      <c r="DQO183" s="13"/>
      <c r="DQP183" s="13"/>
      <c r="DQQ183" s="13"/>
      <c r="DQR183" s="13"/>
      <c r="DQS183" s="13"/>
      <c r="DQT183" s="13"/>
      <c r="DQU183" s="13"/>
      <c r="DQV183" s="13"/>
      <c r="DQW183" s="13"/>
      <c r="DQX183" s="13"/>
      <c r="DQY183" s="13"/>
      <c r="DQZ183" s="13"/>
      <c r="DRA183" s="13"/>
      <c r="DRB183" s="13"/>
      <c r="DRC183" s="13"/>
      <c r="DRD183" s="13"/>
      <c r="DRE183" s="13">
        <v>1778958</v>
      </c>
    </row>
    <row r="184" spans="1:3177" x14ac:dyDescent="0.3">
      <c r="A184" s="7" t="s">
        <v>3020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>
        <v>15000</v>
      </c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s="13"/>
      <c r="OF184" s="13"/>
      <c r="OG184" s="13"/>
      <c r="OH184" s="13"/>
      <c r="OI184" s="13"/>
      <c r="OJ184" s="13"/>
      <c r="OK184" s="13"/>
      <c r="OL184" s="13"/>
      <c r="OM184" s="13"/>
      <c r="ON184" s="13"/>
      <c r="OO184" s="13"/>
      <c r="OP184" s="13"/>
      <c r="OQ184" s="13"/>
      <c r="OR184" s="13"/>
      <c r="OS184" s="13"/>
      <c r="OT184" s="13"/>
      <c r="OU184" s="13"/>
      <c r="OV184" s="13"/>
      <c r="OW184" s="13"/>
      <c r="OX184" s="13"/>
      <c r="OY184" s="13"/>
      <c r="OZ184" s="13"/>
      <c r="PA184" s="13"/>
      <c r="PB184" s="13"/>
      <c r="PC184" s="13"/>
      <c r="PD184" s="13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13"/>
      <c r="QV184" s="13"/>
      <c r="QW184" s="13"/>
      <c r="QX184" s="13"/>
      <c r="QY184" s="13"/>
      <c r="QZ184" s="13"/>
      <c r="RA184" s="13"/>
      <c r="RB184" s="13"/>
      <c r="RC184" s="13"/>
      <c r="RD184" s="13"/>
      <c r="RE184" s="13"/>
      <c r="RF184" s="13"/>
      <c r="RG184" s="13"/>
      <c r="RH184" s="13"/>
      <c r="RI184" s="13"/>
      <c r="RJ184" s="13"/>
      <c r="RK184" s="13"/>
      <c r="RL184" s="13"/>
      <c r="RM184" s="13"/>
      <c r="RN184" s="13"/>
      <c r="RO184" s="13"/>
      <c r="RP184" s="13"/>
      <c r="RQ184" s="13"/>
      <c r="RR184" s="13"/>
      <c r="RS184" s="13"/>
      <c r="RT184" s="13"/>
      <c r="RU184" s="13"/>
      <c r="RV184" s="13"/>
      <c r="RW184" s="13"/>
      <c r="RX184" s="13"/>
      <c r="RY184" s="13"/>
      <c r="RZ184" s="13"/>
      <c r="SA184" s="13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3"/>
      <c r="TT184" s="13"/>
      <c r="TU184" s="13"/>
      <c r="TV184" s="13"/>
      <c r="TW184" s="13"/>
      <c r="TX184" s="13"/>
      <c r="TY184" s="13"/>
      <c r="TZ184" s="13"/>
      <c r="UA184" s="13"/>
      <c r="UB184" s="13"/>
      <c r="UC184" s="13"/>
      <c r="UD184" s="13"/>
      <c r="UE184" s="13"/>
      <c r="UF184" s="13"/>
      <c r="UG184" s="13"/>
      <c r="UH184" s="13"/>
      <c r="UI184" s="13"/>
      <c r="UJ184" s="13"/>
      <c r="UK184" s="13"/>
      <c r="UL184" s="13"/>
      <c r="UM184" s="13"/>
      <c r="UN184" s="13"/>
      <c r="UO184" s="13"/>
      <c r="UP184" s="13"/>
      <c r="UQ184" s="13"/>
      <c r="UR184" s="13"/>
      <c r="US184" s="13"/>
      <c r="UT184" s="13"/>
      <c r="UU184" s="13"/>
      <c r="UV184" s="13"/>
      <c r="UW184" s="13"/>
      <c r="UX184" s="13"/>
      <c r="UY184" s="13"/>
      <c r="UZ184" s="13"/>
      <c r="VA184" s="13"/>
      <c r="VB184" s="13"/>
      <c r="VC184" s="13"/>
      <c r="VD184" s="13"/>
      <c r="VE184" s="13"/>
      <c r="VF184" s="13"/>
      <c r="VG184" s="13"/>
      <c r="VH184" s="13"/>
      <c r="VI184" s="13"/>
      <c r="VJ184" s="13"/>
      <c r="VK184" s="13"/>
      <c r="VL184" s="13"/>
      <c r="VM184" s="13"/>
      <c r="VN184" s="13"/>
      <c r="VO184" s="13"/>
      <c r="VP184" s="13"/>
      <c r="VQ184" s="13"/>
      <c r="VR184" s="13"/>
      <c r="VS184" s="13"/>
      <c r="VT184" s="13"/>
      <c r="VU184" s="13"/>
      <c r="VV184" s="13"/>
      <c r="VW184" s="13"/>
      <c r="VX184" s="13"/>
      <c r="VY184" s="13"/>
      <c r="VZ184" s="13"/>
      <c r="WA184" s="13"/>
      <c r="WB184" s="13"/>
      <c r="WC184" s="13"/>
      <c r="WD184" s="13"/>
      <c r="WE184" s="13"/>
      <c r="WF184" s="13"/>
      <c r="WG184" s="13"/>
      <c r="WH184" s="13"/>
      <c r="WI184" s="13"/>
      <c r="WJ184" s="13"/>
      <c r="WK184" s="13"/>
      <c r="WL184" s="13"/>
      <c r="WM184" s="13"/>
      <c r="WN184" s="13"/>
      <c r="WO184" s="13"/>
      <c r="WP184" s="13"/>
      <c r="WQ184" s="13"/>
      <c r="WR184" s="13"/>
      <c r="WS184" s="13"/>
      <c r="WT184" s="13"/>
      <c r="WU184" s="13"/>
      <c r="WV184" s="13"/>
      <c r="WW184" s="13"/>
      <c r="WX184" s="13"/>
      <c r="WY184" s="13"/>
      <c r="WZ184" s="13"/>
      <c r="XA184" s="13"/>
      <c r="XB184" s="13"/>
      <c r="XC184" s="13"/>
      <c r="XD184" s="13"/>
      <c r="XE184" s="13"/>
      <c r="XF184" s="13"/>
      <c r="XG184" s="13"/>
      <c r="XH184" s="13"/>
      <c r="XI184" s="13"/>
      <c r="XJ184" s="13"/>
      <c r="XK184" s="13"/>
      <c r="XL184" s="13"/>
      <c r="XM184" s="13"/>
      <c r="XN184" s="13"/>
      <c r="XO184" s="13"/>
      <c r="XP184" s="13"/>
      <c r="XQ184" s="13"/>
      <c r="XR184" s="13"/>
      <c r="XS184" s="13"/>
      <c r="XT184" s="13"/>
      <c r="XU184" s="13"/>
      <c r="XV184" s="13"/>
      <c r="XW184" s="13"/>
      <c r="XX184" s="13"/>
      <c r="XY184" s="13"/>
      <c r="XZ184" s="13"/>
      <c r="YA184" s="13"/>
      <c r="YB184" s="13"/>
      <c r="YC184" s="13"/>
      <c r="YD184" s="13"/>
      <c r="YE184" s="13"/>
      <c r="YF184" s="13"/>
      <c r="YG184" s="13"/>
      <c r="YH184" s="13"/>
      <c r="YI184" s="13"/>
      <c r="YJ184" s="13"/>
      <c r="YK184" s="13"/>
      <c r="YL184" s="13"/>
      <c r="YM184" s="13"/>
      <c r="YN184" s="13"/>
      <c r="YO184" s="13"/>
      <c r="YP184" s="13"/>
      <c r="YQ184" s="13"/>
      <c r="YR184" s="13"/>
      <c r="YS184" s="13"/>
      <c r="YT184" s="13"/>
      <c r="YU184" s="13"/>
      <c r="YV184" s="13"/>
      <c r="YW184" s="13"/>
      <c r="YX184" s="13"/>
      <c r="YY184" s="13"/>
      <c r="YZ184" s="13"/>
      <c r="ZA184" s="13"/>
      <c r="ZB184" s="13"/>
      <c r="ZC184" s="13"/>
      <c r="ZD184" s="13"/>
      <c r="ZE184" s="13"/>
      <c r="ZF184" s="13"/>
      <c r="ZG184" s="13"/>
      <c r="ZH184" s="13"/>
      <c r="ZI184" s="13"/>
      <c r="ZJ184" s="13"/>
      <c r="ZK184" s="13"/>
      <c r="ZL184" s="13"/>
      <c r="ZM184" s="13"/>
      <c r="ZN184" s="13"/>
      <c r="ZO184" s="13"/>
      <c r="ZP184" s="13"/>
      <c r="ZQ184" s="13"/>
      <c r="ZR184" s="13"/>
      <c r="ZS184" s="13"/>
      <c r="ZT184" s="13"/>
      <c r="ZU184" s="13"/>
      <c r="ZV184" s="13"/>
      <c r="ZW184" s="13"/>
      <c r="ZX184" s="13"/>
      <c r="ZY184" s="13"/>
      <c r="ZZ184" s="13"/>
      <c r="AAA184" s="13"/>
      <c r="AAB184" s="13"/>
      <c r="AAC184" s="13"/>
      <c r="AAD184" s="13"/>
      <c r="AAE184" s="13"/>
      <c r="AAF184" s="13"/>
      <c r="AAG184" s="13"/>
      <c r="AAH184" s="13"/>
      <c r="AAI184" s="13"/>
      <c r="AAJ184" s="13"/>
      <c r="AAK184" s="13"/>
      <c r="AAL184" s="13"/>
      <c r="AAM184" s="13"/>
      <c r="AAN184" s="13"/>
      <c r="AAO184" s="13"/>
      <c r="AAP184" s="13"/>
      <c r="AAQ184" s="13"/>
      <c r="AAR184" s="13"/>
      <c r="AAS184" s="13"/>
      <c r="AAT184" s="13"/>
      <c r="AAU184" s="13"/>
      <c r="AAV184" s="13"/>
      <c r="AAW184" s="13"/>
      <c r="AAX184" s="13"/>
      <c r="AAY184" s="13"/>
      <c r="AAZ184" s="13"/>
      <c r="ABA184" s="13"/>
      <c r="ABB184" s="13"/>
      <c r="ABC184" s="13"/>
      <c r="ABD184" s="13"/>
      <c r="ABE184" s="13"/>
      <c r="ABF184" s="13"/>
      <c r="ABG184" s="13"/>
      <c r="ABH184" s="13"/>
      <c r="ABI184" s="13"/>
      <c r="ABJ184" s="13"/>
      <c r="ABK184" s="13"/>
      <c r="ABL184" s="13"/>
      <c r="ABM184" s="13"/>
      <c r="ABN184" s="13"/>
      <c r="ABO184" s="13"/>
      <c r="ABP184" s="13"/>
      <c r="ABQ184" s="13"/>
      <c r="ABR184" s="13"/>
      <c r="ABS184" s="13"/>
      <c r="ABT184" s="13"/>
      <c r="ABU184" s="13"/>
      <c r="ABV184" s="13"/>
      <c r="ABW184" s="13"/>
      <c r="ABX184" s="13"/>
      <c r="ABY184" s="13"/>
      <c r="ABZ184" s="13"/>
      <c r="ACA184" s="13"/>
      <c r="ACB184" s="13"/>
      <c r="ACC184" s="13"/>
      <c r="ACD184" s="13"/>
      <c r="ACE184" s="13"/>
      <c r="ACF184" s="13"/>
      <c r="ACG184" s="13"/>
      <c r="ACH184" s="13"/>
      <c r="ACI184" s="13"/>
      <c r="ACJ184" s="13"/>
      <c r="ACK184" s="13"/>
      <c r="ACL184" s="13"/>
      <c r="ACM184" s="13"/>
      <c r="ACN184" s="13"/>
      <c r="ACO184" s="13"/>
      <c r="ACP184" s="13"/>
      <c r="ACQ184" s="13"/>
      <c r="ACR184" s="13"/>
      <c r="ACS184" s="13"/>
      <c r="ACT184" s="13"/>
      <c r="ACU184" s="13"/>
      <c r="ACV184" s="13"/>
      <c r="ACW184" s="13"/>
      <c r="ACX184" s="13"/>
      <c r="ACY184" s="13"/>
      <c r="ACZ184" s="13"/>
      <c r="ADA184" s="13"/>
      <c r="ADB184" s="13"/>
      <c r="ADC184" s="13"/>
      <c r="ADD184" s="13"/>
      <c r="ADE184" s="13"/>
      <c r="ADF184" s="13"/>
      <c r="ADG184" s="13"/>
      <c r="ADH184" s="13"/>
      <c r="ADI184" s="13"/>
      <c r="ADJ184" s="13"/>
      <c r="ADK184" s="13"/>
      <c r="ADL184" s="13"/>
      <c r="ADM184" s="13"/>
      <c r="ADN184" s="13"/>
      <c r="ADO184" s="13"/>
      <c r="ADP184" s="13"/>
      <c r="ADQ184" s="13"/>
      <c r="ADR184" s="13"/>
      <c r="ADS184" s="13"/>
      <c r="ADT184" s="13"/>
      <c r="ADU184" s="13"/>
      <c r="ADV184" s="13"/>
      <c r="ADW184" s="13"/>
      <c r="ADX184" s="13"/>
      <c r="ADY184" s="13"/>
      <c r="ADZ184" s="13"/>
      <c r="AEA184" s="13"/>
      <c r="AEB184" s="13"/>
      <c r="AEC184" s="13"/>
      <c r="AED184" s="13"/>
      <c r="AEE184" s="13"/>
      <c r="AEF184" s="13"/>
      <c r="AEG184" s="13"/>
      <c r="AEH184" s="13"/>
      <c r="AEI184" s="13"/>
      <c r="AEJ184" s="13"/>
      <c r="AEK184" s="13"/>
      <c r="AEL184" s="13"/>
      <c r="AEM184" s="13"/>
      <c r="AEN184" s="13"/>
      <c r="AEO184" s="13"/>
      <c r="AEP184" s="13"/>
      <c r="AEQ184" s="13"/>
      <c r="AER184" s="13"/>
      <c r="AES184" s="13"/>
      <c r="AET184" s="13"/>
      <c r="AEU184" s="13"/>
      <c r="AEV184" s="13"/>
      <c r="AEW184" s="13"/>
      <c r="AEX184" s="13"/>
      <c r="AEY184" s="13"/>
      <c r="AEZ184" s="13"/>
      <c r="AFA184" s="13"/>
      <c r="AFB184" s="13"/>
      <c r="AFC184" s="13"/>
      <c r="AFD184" s="13"/>
      <c r="AFE184" s="13"/>
      <c r="AFF184" s="13"/>
      <c r="AFG184" s="13"/>
      <c r="AFH184" s="13"/>
      <c r="AFI184" s="13"/>
      <c r="AFJ184" s="13"/>
      <c r="AFK184" s="13"/>
      <c r="AFL184" s="13"/>
      <c r="AFM184" s="13"/>
      <c r="AFN184" s="13"/>
      <c r="AFO184" s="13"/>
      <c r="AFP184" s="13"/>
      <c r="AFQ184" s="13"/>
      <c r="AFR184" s="13"/>
      <c r="AFS184" s="13"/>
      <c r="AFT184" s="13"/>
      <c r="AFU184" s="13"/>
      <c r="AFV184" s="13"/>
      <c r="AFW184" s="13"/>
      <c r="AFX184" s="13"/>
      <c r="AFY184" s="13"/>
      <c r="AFZ184" s="13"/>
      <c r="AGA184" s="13"/>
      <c r="AGB184" s="13"/>
      <c r="AGC184" s="13"/>
      <c r="AGD184" s="13"/>
      <c r="AGE184" s="13"/>
      <c r="AGF184" s="13"/>
      <c r="AGG184" s="13"/>
      <c r="AGH184" s="13"/>
      <c r="AGI184" s="13"/>
      <c r="AGJ184" s="13"/>
      <c r="AGK184" s="13"/>
      <c r="AGL184" s="13"/>
      <c r="AGM184" s="13"/>
      <c r="AGN184" s="13"/>
      <c r="AGO184" s="13"/>
      <c r="AGP184" s="13"/>
      <c r="AGQ184" s="13"/>
      <c r="AGR184" s="13"/>
      <c r="AGS184" s="13"/>
      <c r="AGT184" s="13"/>
      <c r="AGU184" s="13"/>
      <c r="AGV184" s="13"/>
      <c r="AGW184" s="13"/>
      <c r="AGX184" s="13"/>
      <c r="AGY184" s="13"/>
      <c r="AGZ184" s="13"/>
      <c r="AHA184" s="13"/>
      <c r="AHB184" s="13"/>
      <c r="AHC184" s="13"/>
      <c r="AHD184" s="13"/>
      <c r="AHE184" s="13"/>
      <c r="AHF184" s="13"/>
      <c r="AHG184" s="13"/>
      <c r="AHH184" s="13"/>
      <c r="AHI184" s="13"/>
      <c r="AHJ184" s="13"/>
      <c r="AHK184" s="13"/>
      <c r="AHL184" s="13"/>
      <c r="AHM184" s="13"/>
      <c r="AHN184" s="13"/>
      <c r="AHO184" s="13"/>
      <c r="AHP184" s="13"/>
      <c r="AHQ184" s="13"/>
      <c r="AHR184" s="13"/>
      <c r="AHS184" s="13"/>
      <c r="AHT184" s="13"/>
      <c r="AHU184" s="13"/>
      <c r="AHV184" s="13"/>
      <c r="AHW184" s="13"/>
      <c r="AHX184" s="13"/>
      <c r="AHY184" s="13"/>
      <c r="AHZ184" s="13"/>
      <c r="AIA184" s="13"/>
      <c r="AIB184" s="13"/>
      <c r="AIC184" s="13"/>
      <c r="AID184" s="13"/>
      <c r="AIE184" s="13"/>
      <c r="AIF184" s="13"/>
      <c r="AIG184" s="13"/>
      <c r="AIH184" s="13"/>
      <c r="AII184" s="13"/>
      <c r="AIJ184" s="13"/>
      <c r="AIK184" s="13"/>
      <c r="AIL184" s="13"/>
      <c r="AIM184" s="13"/>
      <c r="AIN184" s="13"/>
      <c r="AIO184" s="13"/>
      <c r="AIP184" s="13"/>
      <c r="AIQ184" s="13"/>
      <c r="AIR184" s="13"/>
      <c r="AIS184" s="13"/>
      <c r="AIT184" s="13"/>
      <c r="AIU184" s="13"/>
      <c r="AIV184" s="13"/>
      <c r="AIW184" s="13"/>
      <c r="AIX184" s="13"/>
      <c r="AIY184" s="13"/>
      <c r="AIZ184" s="13"/>
      <c r="AJA184" s="13"/>
      <c r="AJB184" s="13"/>
      <c r="AJC184" s="13"/>
      <c r="AJD184" s="13"/>
      <c r="AJE184" s="13"/>
      <c r="AJF184" s="13"/>
      <c r="AJG184" s="13"/>
      <c r="AJH184" s="13"/>
      <c r="AJI184" s="13"/>
      <c r="AJJ184" s="13"/>
      <c r="AJK184" s="13"/>
      <c r="AJL184" s="13"/>
      <c r="AJM184" s="13"/>
      <c r="AJN184" s="13"/>
      <c r="AJO184" s="13"/>
      <c r="AJP184" s="13"/>
      <c r="AJQ184" s="13"/>
      <c r="AJR184" s="13"/>
      <c r="AJS184" s="13"/>
      <c r="AJT184" s="13"/>
      <c r="AJU184" s="13"/>
      <c r="AJV184" s="13"/>
      <c r="AJW184" s="13"/>
      <c r="AJX184" s="13"/>
      <c r="AJY184" s="13"/>
      <c r="AJZ184" s="13"/>
      <c r="AKA184" s="13"/>
      <c r="AKB184" s="13"/>
      <c r="AKC184" s="13"/>
      <c r="AKD184" s="13"/>
      <c r="AKE184" s="13"/>
      <c r="AKF184" s="13"/>
      <c r="AKG184" s="13"/>
      <c r="AKH184" s="13"/>
      <c r="AKI184" s="13"/>
      <c r="AKJ184" s="13"/>
      <c r="AKK184" s="13"/>
      <c r="AKL184" s="13"/>
      <c r="AKM184" s="13"/>
      <c r="AKN184" s="13"/>
      <c r="AKO184" s="13"/>
      <c r="AKP184" s="13"/>
      <c r="AKQ184" s="13"/>
      <c r="AKR184" s="13"/>
      <c r="AKS184" s="13"/>
      <c r="AKT184" s="13"/>
      <c r="AKU184" s="13"/>
      <c r="AKV184" s="13"/>
      <c r="AKW184" s="13"/>
      <c r="AKX184" s="13"/>
      <c r="AKY184" s="13"/>
      <c r="AKZ184" s="13"/>
      <c r="ALA184" s="13"/>
      <c r="ALB184" s="13"/>
      <c r="ALC184" s="13"/>
      <c r="ALD184" s="13"/>
      <c r="ALE184" s="13"/>
      <c r="ALF184" s="13"/>
      <c r="ALG184" s="13"/>
      <c r="ALH184" s="13"/>
      <c r="ALI184" s="13"/>
      <c r="ALJ184" s="13"/>
      <c r="ALK184" s="13"/>
      <c r="ALL184" s="13"/>
      <c r="ALM184" s="13"/>
      <c r="ALN184" s="13"/>
      <c r="ALO184" s="13"/>
      <c r="ALP184" s="13"/>
      <c r="ALQ184" s="13"/>
      <c r="ALR184" s="13"/>
      <c r="ALS184" s="13"/>
      <c r="ALT184" s="13"/>
      <c r="ALU184" s="13"/>
      <c r="ALV184" s="13"/>
      <c r="ALW184" s="13"/>
      <c r="ALX184" s="13"/>
      <c r="ALY184" s="13"/>
      <c r="ALZ184" s="13"/>
      <c r="AMA184" s="13"/>
      <c r="AMB184" s="13"/>
      <c r="AMC184" s="13"/>
      <c r="AMD184" s="13"/>
      <c r="AME184" s="13"/>
      <c r="AMF184" s="13"/>
      <c r="AMG184" s="13"/>
      <c r="AMH184" s="13"/>
      <c r="AMI184" s="13"/>
      <c r="AMJ184" s="13"/>
      <c r="AMK184" s="13"/>
      <c r="AML184" s="13"/>
      <c r="AMM184" s="13"/>
      <c r="AMN184" s="13"/>
      <c r="AMO184" s="13"/>
      <c r="AMP184" s="13"/>
      <c r="AMQ184" s="13"/>
      <c r="AMR184" s="13"/>
      <c r="AMS184" s="13"/>
      <c r="AMT184" s="13"/>
      <c r="AMU184" s="13"/>
      <c r="AMV184" s="13"/>
      <c r="AMW184" s="13"/>
      <c r="AMX184" s="13"/>
      <c r="AMY184" s="13"/>
      <c r="AMZ184" s="13"/>
      <c r="ANA184" s="13"/>
      <c r="ANB184" s="13"/>
      <c r="ANC184" s="13"/>
      <c r="AND184" s="13"/>
      <c r="ANE184" s="13"/>
      <c r="ANF184" s="13"/>
      <c r="ANG184" s="13"/>
      <c r="ANH184" s="13"/>
      <c r="ANI184" s="13"/>
      <c r="ANJ184" s="13"/>
      <c r="ANK184" s="13"/>
      <c r="ANL184" s="13"/>
      <c r="ANM184" s="13"/>
      <c r="ANN184" s="13"/>
      <c r="ANO184" s="13"/>
      <c r="ANP184" s="13"/>
      <c r="ANQ184" s="13"/>
      <c r="ANR184" s="13"/>
      <c r="ANS184" s="13"/>
      <c r="ANT184" s="13"/>
      <c r="ANU184" s="13"/>
      <c r="ANV184" s="13"/>
      <c r="ANW184" s="13"/>
      <c r="ANX184" s="13"/>
      <c r="ANY184" s="13"/>
      <c r="ANZ184" s="13"/>
      <c r="AOA184" s="13"/>
      <c r="AOB184" s="13"/>
      <c r="AOC184" s="13"/>
      <c r="AOD184" s="13"/>
      <c r="AOE184" s="13"/>
      <c r="AOF184" s="13"/>
      <c r="AOG184" s="13"/>
      <c r="AOH184" s="13"/>
      <c r="AOI184" s="13"/>
      <c r="AOJ184" s="13"/>
      <c r="AOK184" s="13"/>
      <c r="AOL184" s="13"/>
      <c r="AOM184" s="13"/>
      <c r="AON184" s="13"/>
      <c r="AOO184" s="13"/>
      <c r="AOP184" s="13"/>
      <c r="AOQ184" s="13"/>
      <c r="AOR184" s="13"/>
      <c r="AOS184" s="13"/>
      <c r="AOT184" s="13"/>
      <c r="AOU184" s="13"/>
      <c r="AOV184" s="13"/>
      <c r="AOW184" s="13"/>
      <c r="AOX184" s="13"/>
      <c r="AOY184" s="13"/>
      <c r="AOZ184" s="13"/>
      <c r="APA184" s="13"/>
      <c r="APB184" s="13"/>
      <c r="APC184" s="13"/>
      <c r="APD184" s="13"/>
      <c r="APE184" s="13"/>
      <c r="APF184" s="13"/>
      <c r="APG184" s="13"/>
      <c r="APH184" s="13"/>
      <c r="API184" s="13"/>
      <c r="APJ184" s="13"/>
      <c r="APK184" s="13"/>
      <c r="APL184" s="13"/>
      <c r="APM184" s="13"/>
      <c r="APN184" s="13"/>
      <c r="APO184" s="13"/>
      <c r="APP184" s="13"/>
      <c r="APQ184" s="13"/>
      <c r="APR184" s="13"/>
      <c r="APS184" s="13"/>
      <c r="APT184" s="13"/>
      <c r="APU184" s="13"/>
      <c r="APV184" s="13"/>
      <c r="APW184" s="13"/>
      <c r="APX184" s="13"/>
      <c r="APY184" s="13"/>
      <c r="APZ184" s="13"/>
      <c r="AQA184" s="13"/>
      <c r="AQB184" s="13"/>
      <c r="AQC184" s="13"/>
      <c r="AQD184" s="13"/>
      <c r="AQE184" s="13"/>
      <c r="AQF184" s="13"/>
      <c r="AQG184" s="13"/>
      <c r="AQH184" s="13"/>
      <c r="AQI184" s="13"/>
      <c r="AQJ184" s="13"/>
      <c r="AQK184" s="13"/>
      <c r="AQL184" s="13"/>
      <c r="AQM184" s="13"/>
      <c r="AQN184" s="13"/>
      <c r="AQO184" s="13"/>
      <c r="AQP184" s="13"/>
      <c r="AQQ184" s="13"/>
      <c r="AQR184" s="13"/>
      <c r="AQS184" s="13"/>
      <c r="AQT184" s="13"/>
      <c r="AQU184" s="13"/>
      <c r="AQV184" s="13"/>
      <c r="AQW184" s="13"/>
      <c r="AQX184" s="13"/>
      <c r="AQY184" s="13"/>
      <c r="AQZ184" s="13"/>
      <c r="ARA184" s="13"/>
      <c r="ARB184" s="13"/>
      <c r="ARC184" s="13"/>
      <c r="ARD184" s="13"/>
      <c r="ARE184" s="13"/>
      <c r="ARF184" s="13"/>
      <c r="ARG184" s="13"/>
      <c r="ARH184" s="13"/>
      <c r="ARI184" s="13"/>
      <c r="ARJ184" s="13"/>
      <c r="ARK184" s="13"/>
      <c r="ARL184" s="13"/>
      <c r="ARM184" s="13"/>
      <c r="ARN184" s="13"/>
      <c r="ARO184" s="13"/>
      <c r="ARP184" s="13"/>
      <c r="ARQ184" s="13"/>
      <c r="ARR184" s="13"/>
      <c r="ARS184" s="13"/>
      <c r="ART184" s="13"/>
      <c r="ARU184" s="13"/>
      <c r="ARV184" s="13"/>
      <c r="ARW184" s="13"/>
      <c r="ARX184" s="13"/>
      <c r="ARY184" s="13"/>
      <c r="ARZ184" s="13"/>
      <c r="ASA184" s="13"/>
      <c r="ASB184" s="13"/>
      <c r="ASC184" s="13"/>
      <c r="ASD184" s="13"/>
      <c r="ASE184" s="13"/>
      <c r="ASF184" s="13"/>
      <c r="ASG184" s="13"/>
      <c r="ASH184" s="13"/>
      <c r="ASI184" s="13"/>
      <c r="ASJ184" s="13"/>
      <c r="ASK184" s="13"/>
      <c r="ASL184" s="13"/>
      <c r="ASM184" s="13"/>
      <c r="ASN184" s="13"/>
      <c r="ASO184" s="13"/>
      <c r="ASP184" s="13"/>
      <c r="ASQ184" s="13"/>
      <c r="ASR184" s="13"/>
      <c r="ASS184" s="13"/>
      <c r="AST184" s="13"/>
      <c r="ASU184" s="13"/>
      <c r="ASV184" s="13"/>
      <c r="ASW184" s="13"/>
      <c r="ASX184" s="13"/>
      <c r="ASY184" s="13"/>
      <c r="ASZ184" s="13"/>
      <c r="ATA184" s="13"/>
      <c r="ATB184" s="13"/>
      <c r="ATC184" s="13"/>
      <c r="ATD184" s="13"/>
      <c r="ATE184" s="13"/>
      <c r="ATF184" s="13"/>
      <c r="ATG184" s="13"/>
      <c r="ATH184" s="13"/>
      <c r="ATI184" s="13"/>
      <c r="ATJ184" s="13"/>
      <c r="ATK184" s="13"/>
      <c r="ATL184" s="13"/>
      <c r="ATM184" s="13"/>
      <c r="ATN184" s="13"/>
      <c r="ATO184" s="13"/>
      <c r="ATP184" s="13"/>
      <c r="ATQ184" s="13"/>
      <c r="ATR184" s="13"/>
      <c r="ATS184" s="13"/>
      <c r="ATT184" s="13"/>
      <c r="ATU184" s="13"/>
      <c r="ATV184" s="13"/>
      <c r="ATW184" s="13"/>
      <c r="ATX184" s="13"/>
      <c r="ATY184" s="13"/>
      <c r="ATZ184" s="13"/>
      <c r="AUA184" s="13"/>
      <c r="AUB184" s="13"/>
      <c r="AUC184" s="13"/>
      <c r="AUD184" s="13"/>
      <c r="AUE184" s="13"/>
      <c r="AUF184" s="13"/>
      <c r="AUG184" s="13"/>
      <c r="AUH184" s="13"/>
      <c r="AUI184" s="13"/>
      <c r="AUJ184" s="13"/>
      <c r="AUK184" s="13"/>
      <c r="AUL184" s="13"/>
      <c r="AUM184" s="13"/>
      <c r="AUN184" s="13"/>
      <c r="AUO184" s="13"/>
      <c r="AUP184" s="13"/>
      <c r="AUQ184" s="13"/>
      <c r="AUR184" s="13"/>
      <c r="AUS184" s="13"/>
      <c r="AUT184" s="13"/>
      <c r="AUU184" s="13"/>
      <c r="AUV184" s="13"/>
      <c r="AUW184" s="13"/>
      <c r="AUX184" s="13"/>
      <c r="AUY184" s="13"/>
      <c r="AUZ184" s="13"/>
      <c r="AVA184" s="13"/>
      <c r="AVB184" s="13"/>
      <c r="AVC184" s="13"/>
      <c r="AVD184" s="13"/>
      <c r="AVE184" s="13"/>
      <c r="AVF184" s="13"/>
      <c r="AVG184" s="13"/>
      <c r="AVH184" s="13"/>
      <c r="AVI184" s="13"/>
      <c r="AVJ184" s="13"/>
      <c r="AVK184" s="13"/>
      <c r="AVL184" s="13"/>
      <c r="AVM184" s="13"/>
      <c r="AVN184" s="13"/>
      <c r="AVO184" s="13"/>
      <c r="AVP184" s="13"/>
      <c r="AVQ184" s="13"/>
      <c r="AVR184" s="13"/>
      <c r="AVS184" s="13"/>
      <c r="AVT184" s="13"/>
      <c r="AVU184" s="13"/>
      <c r="AVV184" s="13"/>
      <c r="AVW184" s="13"/>
      <c r="AVX184" s="13"/>
      <c r="AVY184" s="13"/>
      <c r="AVZ184" s="13"/>
      <c r="AWA184" s="13"/>
      <c r="AWB184" s="13"/>
      <c r="AWC184" s="13"/>
      <c r="AWD184" s="13"/>
      <c r="AWE184" s="13"/>
      <c r="AWF184" s="13"/>
      <c r="AWG184" s="13"/>
      <c r="AWH184" s="13"/>
      <c r="AWI184" s="13"/>
      <c r="AWJ184" s="13"/>
      <c r="AWK184" s="13"/>
      <c r="AWL184" s="13"/>
      <c r="AWM184" s="13"/>
      <c r="AWN184" s="13"/>
      <c r="AWO184" s="13"/>
      <c r="AWP184" s="13"/>
      <c r="AWQ184" s="13"/>
      <c r="AWR184" s="13"/>
      <c r="AWS184" s="13"/>
      <c r="AWT184" s="13"/>
      <c r="AWU184" s="13"/>
      <c r="AWV184" s="13"/>
      <c r="AWW184" s="13"/>
      <c r="AWX184" s="13"/>
      <c r="AWY184" s="13"/>
      <c r="AWZ184" s="13"/>
      <c r="AXA184" s="13"/>
      <c r="AXB184" s="13"/>
      <c r="AXC184" s="13"/>
      <c r="AXD184" s="13"/>
      <c r="AXE184" s="13"/>
      <c r="AXF184" s="13"/>
      <c r="AXG184" s="13"/>
      <c r="AXH184" s="13"/>
      <c r="AXI184" s="13"/>
      <c r="AXJ184" s="13"/>
      <c r="AXK184" s="13"/>
      <c r="AXL184" s="13"/>
      <c r="AXM184" s="13"/>
      <c r="AXN184" s="13"/>
      <c r="AXO184" s="13"/>
      <c r="AXP184" s="13"/>
      <c r="AXQ184" s="13"/>
      <c r="AXR184" s="13"/>
      <c r="AXS184" s="13"/>
      <c r="AXT184" s="13"/>
      <c r="AXU184" s="13"/>
      <c r="AXV184" s="13"/>
      <c r="AXW184" s="13"/>
      <c r="AXX184" s="13"/>
      <c r="AXY184" s="13"/>
      <c r="AXZ184" s="13"/>
      <c r="AYA184" s="13"/>
      <c r="AYB184" s="13"/>
      <c r="AYC184" s="13"/>
      <c r="AYD184" s="13"/>
      <c r="AYE184" s="13"/>
      <c r="AYF184" s="13"/>
      <c r="AYG184" s="13"/>
      <c r="AYH184" s="13"/>
      <c r="AYI184" s="13"/>
      <c r="AYJ184" s="13"/>
      <c r="AYK184" s="13"/>
      <c r="AYL184" s="13"/>
      <c r="AYM184" s="13"/>
      <c r="AYN184" s="13"/>
      <c r="AYO184" s="13"/>
      <c r="AYP184" s="13"/>
      <c r="AYQ184" s="13"/>
      <c r="AYR184" s="13"/>
      <c r="AYS184" s="13"/>
      <c r="AYT184" s="13"/>
      <c r="AYU184" s="13"/>
      <c r="AYV184" s="13"/>
      <c r="AYW184" s="13"/>
      <c r="AYX184" s="13"/>
      <c r="AYY184" s="13"/>
      <c r="AYZ184" s="13"/>
      <c r="AZA184" s="13"/>
      <c r="AZB184" s="13"/>
      <c r="AZC184" s="13"/>
      <c r="AZD184" s="13"/>
      <c r="AZE184" s="13"/>
      <c r="AZF184" s="13"/>
      <c r="AZG184" s="13"/>
      <c r="AZH184" s="13"/>
      <c r="AZI184" s="13"/>
      <c r="AZJ184" s="13"/>
      <c r="AZK184" s="13"/>
      <c r="AZL184" s="13"/>
      <c r="AZM184" s="13"/>
      <c r="AZN184" s="13"/>
      <c r="AZO184" s="13"/>
      <c r="AZP184" s="13"/>
      <c r="AZQ184" s="13"/>
      <c r="AZR184" s="13"/>
      <c r="AZS184" s="13"/>
      <c r="AZT184" s="13"/>
      <c r="AZU184" s="13"/>
      <c r="AZV184" s="13"/>
      <c r="AZW184" s="13"/>
      <c r="AZX184" s="13"/>
      <c r="AZY184" s="13"/>
      <c r="AZZ184" s="13"/>
      <c r="BAA184" s="13"/>
      <c r="BAB184" s="13"/>
      <c r="BAC184" s="13"/>
      <c r="BAD184" s="13"/>
      <c r="BAE184" s="13"/>
      <c r="BAF184" s="13"/>
      <c r="BAG184" s="13"/>
      <c r="BAH184" s="13"/>
      <c r="BAI184" s="13"/>
      <c r="BAJ184" s="13"/>
      <c r="BAK184" s="13"/>
      <c r="BAL184" s="13"/>
      <c r="BAM184" s="13"/>
      <c r="BAN184" s="13"/>
      <c r="BAO184" s="13"/>
      <c r="BAP184" s="13"/>
      <c r="BAQ184" s="13"/>
      <c r="BAR184" s="13"/>
      <c r="BAS184" s="13"/>
      <c r="BAT184" s="13"/>
      <c r="BAU184" s="13"/>
      <c r="BAV184" s="13"/>
      <c r="BAW184" s="13"/>
      <c r="BAX184" s="13"/>
      <c r="BAY184" s="13"/>
      <c r="BAZ184" s="13"/>
      <c r="BBA184" s="13"/>
      <c r="BBB184" s="13"/>
      <c r="BBC184" s="13"/>
      <c r="BBD184" s="13"/>
      <c r="BBE184" s="13"/>
      <c r="BBF184" s="13"/>
      <c r="BBG184" s="13"/>
      <c r="BBH184" s="13"/>
      <c r="BBI184" s="13"/>
      <c r="BBJ184" s="13"/>
      <c r="BBK184" s="13"/>
      <c r="BBL184" s="13"/>
      <c r="BBM184" s="13"/>
      <c r="BBN184" s="13"/>
      <c r="BBO184" s="13"/>
      <c r="BBP184" s="13"/>
      <c r="BBQ184" s="13"/>
      <c r="BBR184" s="13"/>
      <c r="BBS184" s="13"/>
      <c r="BBT184" s="13"/>
      <c r="BBU184" s="13"/>
      <c r="BBV184" s="13"/>
      <c r="BBW184" s="13"/>
      <c r="BBX184" s="13"/>
      <c r="BBY184" s="13"/>
      <c r="BBZ184" s="13"/>
      <c r="BCA184" s="13"/>
      <c r="BCB184" s="13"/>
      <c r="BCC184" s="13"/>
      <c r="BCD184" s="13"/>
      <c r="BCE184" s="13"/>
      <c r="BCF184" s="13"/>
      <c r="BCG184" s="13"/>
      <c r="BCH184" s="13"/>
      <c r="BCI184" s="13"/>
      <c r="BCJ184" s="13"/>
      <c r="BCK184" s="13"/>
      <c r="BCL184" s="13"/>
      <c r="BCM184" s="13"/>
      <c r="BCN184" s="13"/>
      <c r="BCO184" s="13"/>
      <c r="BCP184" s="13"/>
      <c r="BCQ184" s="13"/>
      <c r="BCR184" s="13"/>
      <c r="BCS184" s="13"/>
      <c r="BCT184" s="13"/>
      <c r="BCU184" s="13"/>
      <c r="BCV184" s="13"/>
      <c r="BCW184" s="13"/>
      <c r="BCX184" s="13"/>
      <c r="BCY184" s="13"/>
      <c r="BCZ184" s="13"/>
      <c r="BDA184" s="13"/>
      <c r="BDB184" s="13"/>
      <c r="BDC184" s="13"/>
      <c r="BDD184" s="13"/>
      <c r="BDE184" s="13"/>
      <c r="BDF184" s="13"/>
      <c r="BDG184" s="13"/>
      <c r="BDH184" s="13"/>
      <c r="BDI184" s="13"/>
      <c r="BDJ184" s="13"/>
      <c r="BDK184" s="13"/>
      <c r="BDL184" s="13"/>
      <c r="BDM184" s="13"/>
      <c r="BDN184" s="13"/>
      <c r="BDO184" s="13"/>
      <c r="BDP184" s="13"/>
      <c r="BDQ184" s="13"/>
      <c r="BDR184" s="13"/>
      <c r="BDS184" s="13"/>
      <c r="BDT184" s="13"/>
      <c r="BDU184" s="13"/>
      <c r="BDV184" s="13"/>
      <c r="BDW184" s="13"/>
      <c r="BDX184" s="13"/>
      <c r="BDY184" s="13"/>
      <c r="BDZ184" s="13"/>
      <c r="BEA184" s="13"/>
      <c r="BEB184" s="13"/>
      <c r="BEC184" s="13"/>
      <c r="BED184" s="13"/>
      <c r="BEE184" s="13"/>
      <c r="BEF184" s="13"/>
      <c r="BEG184" s="13"/>
      <c r="BEH184" s="13"/>
      <c r="BEI184" s="13"/>
      <c r="BEJ184" s="13"/>
      <c r="BEK184" s="13"/>
      <c r="BEL184" s="13"/>
      <c r="BEM184" s="13"/>
      <c r="BEN184" s="13"/>
      <c r="BEO184" s="13"/>
      <c r="BEP184" s="13"/>
      <c r="BEQ184" s="13"/>
      <c r="BER184" s="13"/>
      <c r="BES184" s="13"/>
      <c r="BET184" s="13"/>
      <c r="BEU184" s="13"/>
      <c r="BEV184" s="13"/>
      <c r="BEW184" s="13"/>
      <c r="BEX184" s="13"/>
      <c r="BEY184" s="13"/>
      <c r="BEZ184" s="13"/>
      <c r="BFA184" s="13"/>
      <c r="BFB184" s="13"/>
      <c r="BFC184" s="13"/>
      <c r="BFD184" s="13"/>
      <c r="BFE184" s="13"/>
      <c r="BFF184" s="13"/>
      <c r="BFG184" s="13"/>
      <c r="BFH184" s="13"/>
      <c r="BFI184" s="13"/>
      <c r="BFJ184" s="13"/>
      <c r="BFK184" s="13"/>
      <c r="BFL184" s="13"/>
      <c r="BFM184" s="13"/>
      <c r="BFN184" s="13"/>
      <c r="BFO184" s="13"/>
      <c r="BFP184" s="13"/>
      <c r="BFQ184" s="13"/>
      <c r="BFR184" s="13"/>
      <c r="BFS184" s="13"/>
      <c r="BFT184" s="13"/>
      <c r="BFU184" s="13"/>
      <c r="BFV184" s="13"/>
      <c r="BFW184" s="13"/>
      <c r="BFX184" s="13"/>
      <c r="BFY184" s="13"/>
      <c r="BFZ184" s="13"/>
      <c r="BGA184" s="13"/>
      <c r="BGB184" s="13"/>
      <c r="BGC184" s="13"/>
      <c r="BGD184" s="13"/>
      <c r="BGE184" s="13"/>
      <c r="BGF184" s="13"/>
      <c r="BGG184" s="13"/>
      <c r="BGH184" s="13"/>
      <c r="BGI184" s="13"/>
      <c r="BGJ184" s="13"/>
      <c r="BGK184" s="13"/>
      <c r="BGL184" s="13"/>
      <c r="BGM184" s="13"/>
      <c r="BGN184" s="13"/>
      <c r="BGO184" s="13"/>
      <c r="BGP184" s="13"/>
      <c r="BGQ184" s="13"/>
      <c r="BGR184" s="13"/>
      <c r="BGS184" s="13"/>
      <c r="BGT184" s="13"/>
      <c r="BGU184" s="13"/>
      <c r="BGV184" s="13"/>
      <c r="BGW184" s="13"/>
      <c r="BGX184" s="13"/>
      <c r="BGY184" s="13"/>
      <c r="BGZ184" s="13"/>
      <c r="BHA184" s="13"/>
      <c r="BHB184" s="13"/>
      <c r="BHC184" s="13"/>
      <c r="BHD184" s="13"/>
      <c r="BHE184" s="13"/>
      <c r="BHF184" s="13"/>
      <c r="BHG184" s="13"/>
      <c r="BHH184" s="13"/>
      <c r="BHI184" s="13"/>
      <c r="BHJ184" s="13"/>
      <c r="BHK184" s="13"/>
      <c r="BHL184" s="13"/>
      <c r="BHM184" s="13"/>
      <c r="BHN184" s="13"/>
      <c r="BHO184" s="13"/>
      <c r="BHP184" s="13"/>
      <c r="BHQ184" s="13"/>
      <c r="BHR184" s="13"/>
      <c r="BHS184" s="13"/>
      <c r="BHT184" s="13"/>
      <c r="BHU184" s="13"/>
      <c r="BHV184" s="13"/>
      <c r="BHW184" s="13"/>
      <c r="BHX184" s="13"/>
      <c r="BHY184" s="13"/>
      <c r="BHZ184" s="13"/>
      <c r="BIA184" s="13"/>
      <c r="BIB184" s="13"/>
      <c r="BIC184" s="13"/>
      <c r="BID184" s="13"/>
      <c r="BIE184" s="13"/>
      <c r="BIF184" s="13"/>
      <c r="BIG184" s="13"/>
      <c r="BIH184" s="13"/>
      <c r="BII184" s="13"/>
      <c r="BIJ184" s="13"/>
      <c r="BIK184" s="13"/>
      <c r="BIL184" s="13"/>
      <c r="BIM184" s="13"/>
      <c r="BIN184" s="13"/>
      <c r="BIO184" s="13"/>
      <c r="BIP184" s="13"/>
      <c r="BIQ184" s="13"/>
      <c r="BIR184" s="13"/>
      <c r="BIS184" s="13"/>
      <c r="BIT184" s="13"/>
      <c r="BIU184" s="13"/>
      <c r="BIV184" s="13"/>
      <c r="BIW184" s="13"/>
      <c r="BIX184" s="13"/>
      <c r="BIY184" s="13"/>
      <c r="BIZ184" s="13"/>
      <c r="BJA184" s="13"/>
      <c r="BJB184" s="13"/>
      <c r="BJC184" s="13"/>
      <c r="BJD184" s="13"/>
      <c r="BJE184" s="13"/>
      <c r="BJF184" s="13"/>
      <c r="BJG184" s="13"/>
      <c r="BJH184" s="13"/>
      <c r="BJI184" s="13"/>
      <c r="BJJ184" s="13"/>
      <c r="BJK184" s="13"/>
      <c r="BJL184" s="13"/>
      <c r="BJM184" s="13"/>
      <c r="BJN184" s="13"/>
      <c r="BJO184" s="13"/>
      <c r="BJP184" s="13"/>
      <c r="BJQ184" s="13"/>
      <c r="BJR184" s="13"/>
      <c r="BJS184" s="13"/>
      <c r="BJT184" s="13"/>
      <c r="BJU184" s="13"/>
      <c r="BJV184" s="13"/>
      <c r="BJW184" s="13"/>
      <c r="BJX184" s="13"/>
      <c r="BJY184" s="13"/>
      <c r="BJZ184" s="13"/>
      <c r="BKA184" s="13"/>
      <c r="BKB184" s="13"/>
      <c r="BKC184" s="13"/>
      <c r="BKD184" s="13"/>
      <c r="BKE184" s="13"/>
      <c r="BKF184" s="13"/>
      <c r="BKG184" s="13"/>
      <c r="BKH184" s="13"/>
      <c r="BKI184" s="13"/>
      <c r="BKJ184" s="13"/>
      <c r="BKK184" s="13"/>
      <c r="BKL184" s="13"/>
      <c r="BKM184" s="13"/>
      <c r="BKN184" s="13"/>
      <c r="BKO184" s="13"/>
      <c r="BKP184" s="13"/>
      <c r="BKQ184" s="13"/>
      <c r="BKR184" s="13"/>
      <c r="BKS184" s="13"/>
      <c r="BKT184" s="13"/>
      <c r="BKU184" s="13"/>
      <c r="BKV184" s="13"/>
      <c r="BKW184" s="13"/>
      <c r="BKX184" s="13"/>
      <c r="BKY184" s="13"/>
      <c r="BKZ184" s="13"/>
      <c r="BLA184" s="13"/>
      <c r="BLB184" s="13"/>
      <c r="BLC184" s="13"/>
      <c r="BLD184" s="13"/>
      <c r="BLE184" s="13"/>
      <c r="BLF184" s="13"/>
      <c r="BLG184" s="13"/>
      <c r="BLH184" s="13"/>
      <c r="BLI184" s="13"/>
      <c r="BLJ184" s="13"/>
      <c r="BLK184" s="13"/>
      <c r="BLL184" s="13"/>
      <c r="BLM184" s="13"/>
      <c r="BLN184" s="13"/>
      <c r="BLO184" s="13"/>
      <c r="BLP184" s="13"/>
      <c r="BLQ184" s="13"/>
      <c r="BLR184" s="13"/>
      <c r="BLS184" s="13"/>
      <c r="BLT184" s="13"/>
      <c r="BLU184" s="13"/>
      <c r="BLV184" s="13"/>
      <c r="BLW184" s="13"/>
      <c r="BLX184" s="13"/>
      <c r="BLY184" s="13"/>
      <c r="BLZ184" s="13"/>
      <c r="BMA184" s="13"/>
      <c r="BMB184" s="13"/>
      <c r="BMC184" s="13"/>
      <c r="BMD184" s="13"/>
      <c r="BME184" s="13"/>
      <c r="BMF184" s="13"/>
      <c r="BMG184" s="13"/>
      <c r="BMH184" s="13"/>
      <c r="BMI184" s="13"/>
      <c r="BMJ184" s="13"/>
      <c r="BMK184" s="13"/>
      <c r="BML184" s="13"/>
      <c r="BMM184" s="13"/>
      <c r="BMN184" s="13"/>
      <c r="BMO184" s="13"/>
      <c r="BMP184" s="13"/>
      <c r="BMQ184" s="13"/>
      <c r="BMR184" s="13"/>
      <c r="BMS184" s="13"/>
      <c r="BMT184" s="13"/>
      <c r="BMU184" s="13"/>
      <c r="BMV184" s="13"/>
      <c r="BMW184" s="13"/>
      <c r="BMX184" s="13"/>
      <c r="BMY184" s="13"/>
      <c r="BMZ184" s="13"/>
      <c r="BNA184" s="13"/>
      <c r="BNB184" s="13"/>
      <c r="BNC184" s="13"/>
      <c r="BND184" s="13"/>
      <c r="BNE184" s="13"/>
      <c r="BNF184" s="13"/>
      <c r="BNG184" s="13"/>
      <c r="BNH184" s="13"/>
      <c r="BNI184" s="13"/>
      <c r="BNJ184" s="13"/>
      <c r="BNK184" s="13"/>
      <c r="BNL184" s="13"/>
      <c r="BNM184" s="13"/>
      <c r="BNN184" s="13"/>
      <c r="BNO184" s="13"/>
      <c r="BNP184" s="13"/>
      <c r="BNQ184" s="13"/>
      <c r="BNR184" s="13"/>
      <c r="BNS184" s="13"/>
      <c r="BNT184" s="13"/>
      <c r="BNU184" s="13"/>
      <c r="BNV184" s="13"/>
      <c r="BNW184" s="13"/>
      <c r="BNX184" s="13"/>
      <c r="BNY184" s="13"/>
      <c r="BNZ184" s="13"/>
      <c r="BOA184" s="13"/>
      <c r="BOB184" s="13"/>
      <c r="BOC184" s="13"/>
      <c r="BOD184" s="13"/>
      <c r="BOE184" s="13"/>
      <c r="BOF184" s="13"/>
      <c r="BOG184" s="13"/>
      <c r="BOH184" s="13"/>
      <c r="BOI184" s="13"/>
      <c r="BOJ184" s="13"/>
      <c r="BOK184" s="13"/>
      <c r="BOL184" s="13"/>
      <c r="BOM184" s="13"/>
      <c r="BON184" s="13"/>
      <c r="BOO184" s="13"/>
      <c r="BOP184" s="13"/>
      <c r="BOQ184" s="13"/>
      <c r="BOR184" s="13"/>
      <c r="BOS184" s="13"/>
      <c r="BOT184" s="13"/>
      <c r="BOU184" s="13"/>
      <c r="BOV184" s="13"/>
      <c r="BOW184" s="13"/>
      <c r="BOX184" s="13"/>
      <c r="BOY184" s="13"/>
      <c r="BOZ184" s="13"/>
      <c r="BPA184" s="13"/>
      <c r="BPB184" s="13"/>
      <c r="BPC184" s="13"/>
      <c r="BPD184" s="13"/>
      <c r="BPE184" s="13"/>
      <c r="BPF184" s="13"/>
      <c r="BPG184" s="13"/>
      <c r="BPH184" s="13"/>
      <c r="BPI184" s="13"/>
      <c r="BPJ184" s="13"/>
      <c r="BPK184" s="13"/>
      <c r="BPL184" s="13"/>
      <c r="BPM184" s="13"/>
      <c r="BPN184" s="13"/>
      <c r="BPO184" s="13"/>
      <c r="BPP184" s="13"/>
      <c r="BPQ184" s="13"/>
      <c r="BPR184" s="13"/>
      <c r="BPS184" s="13"/>
      <c r="BPT184" s="13"/>
      <c r="BPU184" s="13"/>
      <c r="BPV184" s="13"/>
      <c r="BPW184" s="13"/>
      <c r="BPX184" s="13"/>
      <c r="BPY184" s="13"/>
      <c r="BPZ184" s="13"/>
      <c r="BQA184" s="13"/>
      <c r="BQB184" s="13"/>
      <c r="BQC184" s="13"/>
      <c r="BQD184" s="13"/>
      <c r="BQE184" s="13"/>
      <c r="BQF184" s="13"/>
      <c r="BQG184" s="13"/>
      <c r="BQH184" s="13"/>
      <c r="BQI184" s="13"/>
      <c r="BQJ184" s="13"/>
      <c r="BQK184" s="13"/>
      <c r="BQL184" s="13"/>
      <c r="BQM184" s="13"/>
      <c r="BQN184" s="13"/>
      <c r="BQO184" s="13"/>
      <c r="BQP184" s="13"/>
      <c r="BQQ184" s="13"/>
      <c r="BQR184" s="13"/>
      <c r="BQS184" s="13"/>
      <c r="BQT184" s="13"/>
      <c r="BQU184" s="13"/>
      <c r="BQV184" s="13"/>
      <c r="BQW184" s="13"/>
      <c r="BQX184" s="13"/>
      <c r="BQY184" s="13"/>
      <c r="BQZ184" s="13"/>
      <c r="BRA184" s="13"/>
      <c r="BRB184" s="13"/>
      <c r="BRC184" s="13"/>
      <c r="BRD184" s="13"/>
      <c r="BRE184" s="13"/>
      <c r="BRF184" s="13"/>
      <c r="BRG184" s="13"/>
      <c r="BRH184" s="13"/>
      <c r="BRI184" s="13"/>
      <c r="BRJ184" s="13"/>
      <c r="BRK184" s="13"/>
      <c r="BRL184" s="13"/>
      <c r="BRM184" s="13"/>
      <c r="BRN184" s="13"/>
      <c r="BRO184" s="13"/>
      <c r="BRP184" s="13"/>
      <c r="BRQ184" s="13"/>
      <c r="BRR184" s="13"/>
      <c r="BRS184" s="13"/>
      <c r="BRT184" s="13"/>
      <c r="BRU184" s="13"/>
      <c r="BRV184" s="13"/>
      <c r="BRW184" s="13"/>
      <c r="BRX184" s="13"/>
      <c r="BRY184" s="13"/>
      <c r="BRZ184" s="13"/>
      <c r="BSA184" s="13"/>
      <c r="BSB184" s="13"/>
      <c r="BSC184" s="13"/>
      <c r="BSD184" s="13"/>
      <c r="BSE184" s="13"/>
      <c r="BSF184" s="13"/>
      <c r="BSG184" s="13"/>
      <c r="BSH184" s="13"/>
      <c r="BSI184" s="13"/>
      <c r="BSJ184" s="13"/>
      <c r="BSK184" s="13"/>
      <c r="BSL184" s="13"/>
      <c r="BSM184" s="13"/>
      <c r="BSN184" s="13"/>
      <c r="BSO184" s="13"/>
      <c r="BSP184" s="13"/>
      <c r="BSQ184" s="13"/>
      <c r="BSR184" s="13"/>
      <c r="BSS184" s="13"/>
      <c r="BST184" s="13"/>
      <c r="BSU184" s="13"/>
      <c r="BSV184" s="13"/>
      <c r="BSW184" s="13"/>
      <c r="BSX184" s="13"/>
      <c r="BSY184" s="13"/>
      <c r="BSZ184" s="13"/>
      <c r="BTA184" s="13"/>
      <c r="BTB184" s="13"/>
      <c r="BTC184" s="13"/>
      <c r="BTD184" s="13"/>
      <c r="BTE184" s="13"/>
      <c r="BTF184" s="13"/>
      <c r="BTG184" s="13"/>
      <c r="BTH184" s="13"/>
      <c r="BTI184" s="13"/>
      <c r="BTJ184" s="13"/>
      <c r="BTK184" s="13"/>
      <c r="BTL184" s="13"/>
      <c r="BTM184" s="13"/>
      <c r="BTN184" s="13"/>
      <c r="BTO184" s="13"/>
      <c r="BTP184" s="13"/>
      <c r="BTQ184" s="13"/>
      <c r="BTR184" s="13"/>
      <c r="BTS184" s="13"/>
      <c r="BTT184" s="13"/>
      <c r="BTU184" s="13"/>
      <c r="BTV184" s="13"/>
      <c r="BTW184" s="13"/>
      <c r="BTX184" s="13"/>
      <c r="BTY184" s="13"/>
      <c r="BTZ184" s="13"/>
      <c r="BUA184" s="13"/>
      <c r="BUB184" s="13"/>
      <c r="BUC184" s="13"/>
      <c r="BUD184" s="13"/>
      <c r="BUE184" s="13"/>
      <c r="BUF184" s="13"/>
      <c r="BUG184" s="13"/>
      <c r="BUH184" s="13"/>
      <c r="BUI184" s="13"/>
      <c r="BUJ184" s="13"/>
      <c r="BUK184" s="13"/>
      <c r="BUL184" s="13"/>
      <c r="BUM184" s="13"/>
      <c r="BUN184" s="13"/>
      <c r="BUO184" s="13"/>
      <c r="BUP184" s="13"/>
      <c r="BUQ184" s="13"/>
      <c r="BUR184" s="13"/>
      <c r="BUS184" s="13"/>
      <c r="BUT184" s="13"/>
      <c r="BUU184" s="13"/>
      <c r="BUV184" s="13"/>
      <c r="BUW184" s="13"/>
      <c r="BUX184" s="13"/>
      <c r="BUY184" s="13"/>
      <c r="BUZ184" s="13"/>
      <c r="BVA184" s="13"/>
      <c r="BVB184" s="13"/>
      <c r="BVC184" s="13"/>
      <c r="BVD184" s="13"/>
      <c r="BVE184" s="13"/>
      <c r="BVF184" s="13"/>
      <c r="BVG184" s="13"/>
      <c r="BVH184" s="13"/>
      <c r="BVI184" s="13"/>
      <c r="BVJ184" s="13"/>
      <c r="BVK184" s="13"/>
      <c r="BVL184" s="13"/>
      <c r="BVM184" s="13"/>
      <c r="BVN184" s="13"/>
      <c r="BVO184" s="13"/>
      <c r="BVP184" s="13"/>
      <c r="BVQ184" s="13"/>
      <c r="BVR184" s="13"/>
      <c r="BVS184" s="13"/>
      <c r="BVT184" s="13"/>
      <c r="BVU184" s="13"/>
      <c r="BVV184" s="13"/>
      <c r="BVW184" s="13"/>
      <c r="BVX184" s="13"/>
      <c r="BVY184" s="13"/>
      <c r="BVZ184" s="13"/>
      <c r="BWA184" s="13"/>
      <c r="BWB184" s="13"/>
      <c r="BWC184" s="13"/>
      <c r="BWD184" s="13"/>
      <c r="BWE184" s="13"/>
      <c r="BWF184" s="13"/>
      <c r="BWG184" s="13"/>
      <c r="BWH184" s="13"/>
      <c r="BWI184" s="13"/>
      <c r="BWJ184" s="13"/>
      <c r="BWK184" s="13"/>
      <c r="BWL184" s="13"/>
      <c r="BWM184" s="13"/>
      <c r="BWN184" s="13"/>
      <c r="BWO184" s="13"/>
      <c r="BWP184" s="13"/>
      <c r="BWQ184" s="13"/>
      <c r="BWR184" s="13"/>
      <c r="BWS184" s="13"/>
      <c r="BWT184" s="13"/>
      <c r="BWU184" s="13"/>
      <c r="BWV184" s="13"/>
      <c r="BWW184" s="13"/>
      <c r="BWX184" s="13"/>
      <c r="BWY184" s="13"/>
      <c r="BWZ184" s="13"/>
      <c r="BXA184" s="13"/>
      <c r="BXB184" s="13"/>
      <c r="BXC184" s="13"/>
      <c r="BXD184" s="13"/>
      <c r="BXE184" s="13"/>
      <c r="BXF184" s="13"/>
      <c r="BXG184" s="13"/>
      <c r="BXH184" s="13"/>
      <c r="BXI184" s="13"/>
      <c r="BXJ184" s="13"/>
      <c r="BXK184" s="13"/>
      <c r="BXL184" s="13"/>
      <c r="BXM184" s="13"/>
      <c r="BXN184" s="13"/>
      <c r="BXO184" s="13"/>
      <c r="BXP184" s="13"/>
      <c r="BXQ184" s="13"/>
      <c r="BXR184" s="13"/>
      <c r="BXS184" s="13"/>
      <c r="BXT184" s="13"/>
      <c r="BXU184" s="13"/>
      <c r="BXV184" s="13"/>
      <c r="BXW184" s="13"/>
      <c r="BXX184" s="13"/>
      <c r="BXY184" s="13"/>
      <c r="BXZ184" s="13"/>
      <c r="BYA184" s="13"/>
      <c r="BYB184" s="13"/>
      <c r="BYC184" s="13"/>
      <c r="BYD184" s="13"/>
      <c r="BYE184" s="13"/>
      <c r="BYF184" s="13"/>
      <c r="BYG184" s="13"/>
      <c r="BYH184" s="13"/>
      <c r="BYI184" s="13"/>
      <c r="BYJ184" s="13"/>
      <c r="BYK184" s="13"/>
      <c r="BYL184" s="13"/>
      <c r="BYM184" s="13"/>
      <c r="BYN184" s="13"/>
      <c r="BYO184" s="13"/>
      <c r="BYP184" s="13"/>
      <c r="BYQ184" s="13"/>
      <c r="BYR184" s="13"/>
      <c r="BYS184" s="13"/>
      <c r="BYT184" s="13"/>
      <c r="BYU184" s="13"/>
      <c r="BYV184" s="13"/>
      <c r="BYW184" s="13"/>
      <c r="BYX184" s="13"/>
      <c r="BYY184" s="13"/>
      <c r="BYZ184" s="13"/>
      <c r="BZA184" s="13"/>
      <c r="BZB184" s="13"/>
      <c r="BZC184" s="13"/>
      <c r="BZD184" s="13"/>
      <c r="BZE184" s="13"/>
      <c r="BZF184" s="13"/>
      <c r="BZG184" s="13"/>
      <c r="BZH184" s="13"/>
      <c r="BZI184" s="13"/>
      <c r="BZJ184" s="13"/>
      <c r="BZK184" s="13"/>
      <c r="BZL184" s="13"/>
      <c r="BZM184" s="13"/>
      <c r="BZN184" s="13"/>
      <c r="BZO184" s="13"/>
      <c r="BZP184" s="13"/>
      <c r="BZQ184" s="13"/>
      <c r="BZR184" s="13"/>
      <c r="BZS184" s="13"/>
      <c r="BZT184" s="13"/>
      <c r="BZU184" s="13"/>
      <c r="BZV184" s="13"/>
      <c r="BZW184" s="13"/>
      <c r="BZX184" s="13"/>
      <c r="BZY184" s="13"/>
      <c r="BZZ184" s="13"/>
      <c r="CAA184" s="13"/>
      <c r="CAB184" s="13"/>
      <c r="CAC184" s="13"/>
      <c r="CAD184" s="13"/>
      <c r="CAE184" s="13"/>
      <c r="CAF184" s="13"/>
      <c r="CAG184" s="13"/>
      <c r="CAH184" s="13"/>
      <c r="CAI184" s="13"/>
      <c r="CAJ184" s="13"/>
      <c r="CAK184" s="13"/>
      <c r="CAL184" s="13"/>
      <c r="CAM184" s="13"/>
      <c r="CAN184" s="13"/>
      <c r="CAO184" s="13"/>
      <c r="CAP184" s="13"/>
      <c r="CAQ184" s="13"/>
      <c r="CAR184" s="13"/>
      <c r="CAS184" s="13"/>
      <c r="CAT184" s="13"/>
      <c r="CAU184" s="13"/>
      <c r="CAV184" s="13"/>
      <c r="CAW184" s="13"/>
      <c r="CAX184" s="13"/>
      <c r="CAY184" s="13"/>
      <c r="CAZ184" s="13"/>
      <c r="CBA184" s="13"/>
      <c r="CBB184" s="13"/>
      <c r="CBC184" s="13"/>
      <c r="CBD184" s="13"/>
      <c r="CBE184" s="13"/>
      <c r="CBF184" s="13"/>
      <c r="CBG184" s="13"/>
      <c r="CBH184" s="13"/>
      <c r="CBI184" s="13"/>
      <c r="CBJ184" s="13"/>
      <c r="CBK184" s="13"/>
      <c r="CBL184" s="13"/>
      <c r="CBM184" s="13"/>
      <c r="CBN184" s="13"/>
      <c r="CBO184" s="13"/>
      <c r="CBP184" s="13"/>
      <c r="CBQ184" s="13"/>
      <c r="CBR184" s="13"/>
      <c r="CBS184" s="13"/>
      <c r="CBT184" s="13"/>
      <c r="CBU184" s="13"/>
      <c r="CBV184" s="13"/>
      <c r="CBW184" s="13"/>
      <c r="CBX184" s="13"/>
      <c r="CBY184" s="13"/>
      <c r="CBZ184" s="13"/>
      <c r="CCA184" s="13"/>
      <c r="CCB184" s="13"/>
      <c r="CCC184" s="13"/>
      <c r="CCD184" s="13"/>
      <c r="CCE184" s="13"/>
      <c r="CCF184" s="13"/>
      <c r="CCG184" s="13"/>
      <c r="CCH184" s="13"/>
      <c r="CCI184" s="13"/>
      <c r="CCJ184" s="13"/>
      <c r="CCK184" s="13"/>
      <c r="CCL184" s="13"/>
      <c r="CCM184" s="13"/>
      <c r="CCN184" s="13"/>
      <c r="CCO184" s="13"/>
      <c r="CCP184" s="13"/>
      <c r="CCQ184" s="13"/>
      <c r="CCR184" s="13"/>
      <c r="CCS184" s="13"/>
      <c r="CCT184" s="13"/>
      <c r="CCU184" s="13"/>
      <c r="CCV184" s="13"/>
      <c r="CCW184" s="13"/>
      <c r="CCX184" s="13"/>
      <c r="CCY184" s="13"/>
      <c r="CCZ184" s="13"/>
      <c r="CDA184" s="13"/>
      <c r="CDB184" s="13"/>
      <c r="CDC184" s="13"/>
      <c r="CDD184" s="13"/>
      <c r="CDE184" s="13"/>
      <c r="CDF184" s="13"/>
      <c r="CDG184" s="13"/>
      <c r="CDH184" s="13"/>
      <c r="CDI184" s="13"/>
      <c r="CDJ184" s="13"/>
      <c r="CDK184" s="13"/>
      <c r="CDL184" s="13"/>
      <c r="CDM184" s="13"/>
      <c r="CDN184" s="13"/>
      <c r="CDO184" s="13"/>
      <c r="CDP184" s="13"/>
      <c r="CDQ184" s="13"/>
      <c r="CDR184" s="13"/>
      <c r="CDS184" s="13"/>
      <c r="CDT184" s="13"/>
      <c r="CDU184" s="13"/>
      <c r="CDV184" s="13"/>
      <c r="CDW184" s="13"/>
      <c r="CDX184" s="13"/>
      <c r="CDY184" s="13"/>
      <c r="CDZ184" s="13"/>
      <c r="CEA184" s="13"/>
      <c r="CEB184" s="13"/>
      <c r="CEC184" s="13"/>
      <c r="CED184" s="13"/>
      <c r="CEE184" s="13"/>
      <c r="CEF184" s="13"/>
      <c r="CEG184" s="13"/>
      <c r="CEH184" s="13"/>
      <c r="CEI184" s="13"/>
      <c r="CEJ184" s="13"/>
      <c r="CEK184" s="13"/>
      <c r="CEL184" s="13"/>
      <c r="CEM184" s="13"/>
      <c r="CEN184" s="13"/>
      <c r="CEO184" s="13"/>
      <c r="CEP184" s="13"/>
      <c r="CEQ184" s="13"/>
      <c r="CER184" s="13"/>
      <c r="CES184" s="13"/>
      <c r="CET184" s="13"/>
      <c r="CEU184" s="13"/>
      <c r="CEV184" s="13"/>
      <c r="CEW184" s="13"/>
      <c r="CEX184" s="13"/>
      <c r="CEY184" s="13"/>
      <c r="CEZ184" s="13"/>
      <c r="CFA184" s="13"/>
      <c r="CFB184" s="13"/>
      <c r="CFC184" s="13"/>
      <c r="CFD184" s="13"/>
      <c r="CFE184" s="13"/>
      <c r="CFF184" s="13"/>
      <c r="CFG184" s="13"/>
      <c r="CFH184" s="13"/>
      <c r="CFI184" s="13"/>
      <c r="CFJ184" s="13"/>
      <c r="CFK184" s="13"/>
      <c r="CFL184" s="13"/>
      <c r="CFM184" s="13"/>
      <c r="CFN184" s="13"/>
      <c r="CFO184" s="13"/>
      <c r="CFP184" s="13"/>
      <c r="CFQ184" s="13"/>
      <c r="CFR184" s="13"/>
      <c r="CFS184" s="13"/>
      <c r="CFT184" s="13"/>
      <c r="CFU184" s="13"/>
      <c r="CFV184" s="13"/>
      <c r="CFW184" s="13"/>
      <c r="CFX184" s="13"/>
      <c r="CFY184" s="13"/>
      <c r="CFZ184" s="13"/>
      <c r="CGA184" s="13"/>
      <c r="CGB184" s="13"/>
      <c r="CGC184" s="13"/>
      <c r="CGD184" s="13"/>
      <c r="CGE184" s="13"/>
      <c r="CGF184" s="13"/>
      <c r="CGG184" s="13"/>
      <c r="CGH184" s="13"/>
      <c r="CGI184" s="13"/>
      <c r="CGJ184" s="13"/>
      <c r="CGK184" s="13"/>
      <c r="CGL184" s="13"/>
      <c r="CGM184" s="13"/>
      <c r="CGN184" s="13"/>
      <c r="CGO184" s="13"/>
      <c r="CGP184" s="13"/>
      <c r="CGQ184" s="13"/>
      <c r="CGR184" s="13"/>
      <c r="CGS184" s="13"/>
      <c r="CGT184" s="13"/>
      <c r="CGU184" s="13"/>
      <c r="CGV184" s="13"/>
      <c r="CGW184" s="13"/>
      <c r="CGX184" s="13"/>
      <c r="CGY184" s="13"/>
      <c r="CGZ184" s="13"/>
      <c r="CHA184" s="13"/>
      <c r="CHB184" s="13"/>
      <c r="CHC184" s="13"/>
      <c r="CHD184" s="13"/>
      <c r="CHE184" s="13"/>
      <c r="CHF184" s="13"/>
      <c r="CHG184" s="13"/>
      <c r="CHH184" s="13"/>
      <c r="CHI184" s="13"/>
      <c r="CHJ184" s="13"/>
      <c r="CHK184" s="13"/>
      <c r="CHL184" s="13"/>
      <c r="CHM184" s="13"/>
      <c r="CHN184" s="13"/>
      <c r="CHO184" s="13"/>
      <c r="CHP184" s="13"/>
      <c r="CHQ184" s="13"/>
      <c r="CHR184" s="13"/>
      <c r="CHS184" s="13"/>
      <c r="CHT184" s="13"/>
      <c r="CHU184" s="13"/>
      <c r="CHV184" s="13"/>
      <c r="CHW184" s="13"/>
      <c r="CHX184" s="13"/>
      <c r="CHY184" s="13"/>
      <c r="CHZ184" s="13"/>
      <c r="CIA184" s="13"/>
      <c r="CIB184" s="13"/>
      <c r="CIC184" s="13"/>
      <c r="CID184" s="13"/>
      <c r="CIE184" s="13"/>
      <c r="CIF184" s="13"/>
      <c r="CIG184" s="13"/>
      <c r="CIH184" s="13"/>
      <c r="CII184" s="13"/>
      <c r="CIJ184" s="13">
        <v>884256</v>
      </c>
      <c r="CIK184" s="13">
        <v>884257</v>
      </c>
      <c r="CIL184" s="13">
        <v>884258</v>
      </c>
      <c r="CIM184" s="13"/>
      <c r="CIN184" s="13"/>
      <c r="CIO184" s="13"/>
      <c r="CIP184" s="13"/>
      <c r="CIQ184" s="13"/>
      <c r="CIR184" s="13"/>
      <c r="CIS184" s="13"/>
      <c r="CIT184" s="13"/>
      <c r="CIU184" s="13"/>
      <c r="CIV184" s="13"/>
      <c r="CIW184" s="13"/>
      <c r="CIX184" s="13"/>
      <c r="CIY184" s="13"/>
      <c r="CIZ184" s="13"/>
      <c r="CJA184" s="13"/>
      <c r="CJB184" s="13"/>
      <c r="CJC184" s="13"/>
      <c r="CJD184" s="13"/>
      <c r="CJE184" s="13"/>
      <c r="CJF184" s="13"/>
      <c r="CJG184" s="13"/>
      <c r="CJH184" s="13"/>
      <c r="CJI184" s="13"/>
      <c r="CJJ184" s="13"/>
      <c r="CJK184" s="13"/>
      <c r="CJL184" s="13"/>
      <c r="CJM184" s="13"/>
      <c r="CJN184" s="13"/>
      <c r="CJO184" s="13"/>
      <c r="CJP184" s="13"/>
      <c r="CJQ184" s="13"/>
      <c r="CJR184" s="13"/>
      <c r="CJS184" s="13"/>
      <c r="CJT184" s="13"/>
      <c r="CJU184" s="13"/>
      <c r="CJV184" s="13"/>
      <c r="CJW184" s="13"/>
      <c r="CJX184" s="13"/>
      <c r="CJY184" s="13"/>
      <c r="CJZ184" s="13"/>
      <c r="CKA184" s="13"/>
      <c r="CKB184" s="13"/>
      <c r="CKC184" s="13"/>
      <c r="CKD184" s="13"/>
      <c r="CKE184" s="13"/>
      <c r="CKF184" s="13"/>
      <c r="CKG184" s="13"/>
      <c r="CKH184" s="13"/>
      <c r="CKI184" s="13"/>
      <c r="CKJ184" s="13"/>
      <c r="CKK184" s="13"/>
      <c r="CKL184" s="13"/>
      <c r="CKM184" s="13"/>
      <c r="CKN184" s="13"/>
      <c r="CKO184" s="13"/>
      <c r="CKP184" s="13"/>
      <c r="CKQ184" s="13"/>
      <c r="CKR184" s="13"/>
      <c r="CKS184" s="13"/>
      <c r="CKT184" s="13"/>
      <c r="CKU184" s="13"/>
      <c r="CKV184" s="13"/>
      <c r="CKW184" s="13"/>
      <c r="CKX184" s="13"/>
      <c r="CKY184" s="13"/>
      <c r="CKZ184" s="13"/>
      <c r="CLA184" s="13"/>
      <c r="CLB184" s="13"/>
      <c r="CLC184" s="13"/>
      <c r="CLD184" s="13"/>
      <c r="CLE184" s="13"/>
      <c r="CLF184" s="13"/>
      <c r="CLG184" s="13"/>
      <c r="CLH184" s="13"/>
      <c r="CLI184" s="13"/>
      <c r="CLJ184" s="13"/>
      <c r="CLK184" s="13"/>
      <c r="CLL184" s="13"/>
      <c r="CLM184" s="13"/>
      <c r="CLN184" s="13"/>
      <c r="CLO184" s="13"/>
      <c r="CLP184" s="13"/>
      <c r="CLQ184" s="13"/>
      <c r="CLR184" s="13"/>
      <c r="CLS184" s="13"/>
      <c r="CLT184" s="13"/>
      <c r="CLU184" s="13"/>
      <c r="CLV184" s="13"/>
      <c r="CLW184" s="13"/>
      <c r="CLX184" s="13"/>
      <c r="CLY184" s="13"/>
      <c r="CLZ184" s="13"/>
      <c r="CMA184" s="13"/>
      <c r="CMB184" s="13"/>
      <c r="CMC184" s="13"/>
      <c r="CMD184" s="13"/>
      <c r="CME184" s="13"/>
      <c r="CMF184" s="13"/>
      <c r="CMG184" s="13"/>
      <c r="CMH184" s="13"/>
      <c r="CMI184" s="13"/>
      <c r="CMJ184" s="13"/>
      <c r="CMK184" s="13"/>
      <c r="CML184" s="13"/>
      <c r="CMM184" s="13"/>
      <c r="CMN184" s="13"/>
      <c r="CMO184" s="13"/>
      <c r="CMP184" s="13"/>
      <c r="CMQ184" s="13"/>
      <c r="CMR184" s="13"/>
      <c r="CMS184" s="13"/>
      <c r="CMT184" s="13"/>
      <c r="CMU184" s="13"/>
      <c r="CMV184" s="13"/>
      <c r="CMW184" s="13"/>
      <c r="CMX184" s="13"/>
      <c r="CMY184" s="13"/>
      <c r="CMZ184" s="13"/>
      <c r="CNA184" s="13"/>
      <c r="CNB184" s="13"/>
      <c r="CNC184" s="13"/>
      <c r="CND184" s="13"/>
      <c r="CNE184" s="13"/>
      <c r="CNF184" s="13"/>
      <c r="CNG184" s="13"/>
      <c r="CNH184" s="13"/>
      <c r="CNI184" s="13"/>
      <c r="CNJ184" s="13"/>
      <c r="CNK184" s="13"/>
      <c r="CNL184" s="13"/>
      <c r="CNM184" s="13"/>
      <c r="CNN184" s="13"/>
      <c r="CNO184" s="13"/>
      <c r="CNP184" s="13"/>
      <c r="CNQ184" s="13"/>
      <c r="CNR184" s="13"/>
      <c r="CNS184" s="13"/>
      <c r="CNT184" s="13"/>
      <c r="CNU184" s="13"/>
      <c r="CNV184" s="13"/>
      <c r="CNW184" s="13"/>
      <c r="CNX184" s="13"/>
      <c r="CNY184" s="13"/>
      <c r="CNZ184" s="13"/>
      <c r="COA184" s="13"/>
      <c r="COB184" s="13"/>
      <c r="COC184" s="13"/>
      <c r="COD184" s="13"/>
      <c r="COE184" s="13"/>
      <c r="COF184" s="13"/>
      <c r="COG184" s="13"/>
      <c r="COH184" s="13"/>
      <c r="COI184" s="13"/>
      <c r="COJ184" s="13"/>
      <c r="COK184" s="13"/>
      <c r="COL184" s="13"/>
      <c r="COM184" s="13"/>
      <c r="CON184" s="13"/>
      <c r="COO184" s="13"/>
      <c r="COP184" s="13"/>
      <c r="COQ184" s="13"/>
      <c r="COR184" s="13"/>
      <c r="COS184" s="13"/>
      <c r="COT184" s="13"/>
      <c r="COU184" s="13"/>
      <c r="COV184" s="13"/>
      <c r="COW184" s="13"/>
      <c r="COX184" s="13"/>
      <c r="COY184" s="13"/>
      <c r="COZ184" s="13"/>
      <c r="CPA184" s="13"/>
      <c r="CPB184" s="13"/>
      <c r="CPC184" s="13"/>
      <c r="CPD184" s="13"/>
      <c r="CPE184" s="13"/>
      <c r="CPF184" s="13"/>
      <c r="CPG184" s="13"/>
      <c r="CPH184" s="13"/>
      <c r="CPI184" s="13"/>
      <c r="CPJ184" s="13"/>
      <c r="CPK184" s="13"/>
      <c r="CPL184" s="13"/>
      <c r="CPM184" s="13"/>
      <c r="CPN184" s="13"/>
      <c r="CPO184" s="13"/>
      <c r="CPP184" s="13"/>
      <c r="CPQ184" s="13"/>
      <c r="CPR184" s="13"/>
      <c r="CPS184" s="13"/>
      <c r="CPT184" s="13"/>
      <c r="CPU184" s="13"/>
      <c r="CPV184" s="13"/>
      <c r="CPW184" s="13"/>
      <c r="CPX184" s="13"/>
      <c r="CPY184" s="13"/>
      <c r="CPZ184" s="13"/>
      <c r="CQA184" s="13"/>
      <c r="CQB184" s="13"/>
      <c r="CQC184" s="13"/>
      <c r="CQD184" s="13"/>
      <c r="CQE184" s="13"/>
      <c r="CQF184" s="13"/>
      <c r="CQG184" s="13"/>
      <c r="CQH184" s="13"/>
      <c r="CQI184" s="13"/>
      <c r="CQJ184" s="13"/>
      <c r="CQK184" s="13"/>
      <c r="CQL184" s="13"/>
      <c r="CQM184" s="13"/>
      <c r="CQN184" s="13"/>
      <c r="CQO184" s="13"/>
      <c r="CQP184" s="13"/>
      <c r="CQQ184" s="13"/>
      <c r="CQR184" s="13"/>
      <c r="CQS184" s="13"/>
      <c r="CQT184" s="13"/>
      <c r="CQU184" s="13"/>
      <c r="CQV184" s="13"/>
      <c r="CQW184" s="13"/>
      <c r="CQX184" s="13"/>
      <c r="CQY184" s="13"/>
      <c r="CQZ184" s="13"/>
      <c r="CRA184" s="13"/>
      <c r="CRB184" s="13"/>
      <c r="CRC184" s="13"/>
      <c r="CRD184" s="13"/>
      <c r="CRE184" s="13"/>
      <c r="CRF184" s="13"/>
      <c r="CRG184" s="13"/>
      <c r="CRH184" s="13"/>
      <c r="CRI184" s="13"/>
      <c r="CRJ184" s="13"/>
      <c r="CRK184" s="13"/>
      <c r="CRL184" s="13"/>
      <c r="CRM184" s="13"/>
      <c r="CRN184" s="13"/>
      <c r="CRO184" s="13"/>
      <c r="CRP184" s="13"/>
      <c r="CRQ184" s="13"/>
      <c r="CRR184" s="13"/>
      <c r="CRS184" s="13"/>
      <c r="CRT184" s="13"/>
      <c r="CRU184" s="13"/>
      <c r="CRV184" s="13"/>
      <c r="CRW184" s="13"/>
      <c r="CRX184" s="13"/>
      <c r="CRY184" s="13"/>
      <c r="CRZ184" s="13"/>
      <c r="CSA184" s="13"/>
      <c r="CSB184" s="13"/>
      <c r="CSC184" s="13"/>
      <c r="CSD184" s="13"/>
      <c r="CSE184" s="13"/>
      <c r="CSF184" s="13"/>
      <c r="CSG184" s="13"/>
      <c r="CSH184" s="13"/>
      <c r="CSI184" s="13"/>
      <c r="CSJ184" s="13"/>
      <c r="CSK184" s="13"/>
      <c r="CSL184" s="13"/>
      <c r="CSM184" s="13"/>
      <c r="CSN184" s="13"/>
      <c r="CSO184" s="13"/>
      <c r="CSP184" s="13"/>
      <c r="CSQ184" s="13"/>
      <c r="CSR184" s="13"/>
      <c r="CSS184" s="13"/>
      <c r="CST184" s="13"/>
      <c r="CSU184" s="13"/>
      <c r="CSV184" s="13"/>
      <c r="CSW184" s="13"/>
      <c r="CSX184" s="13"/>
      <c r="CSY184" s="13"/>
      <c r="CSZ184" s="13"/>
      <c r="CTA184" s="13"/>
      <c r="CTB184" s="13"/>
      <c r="CTC184" s="13"/>
      <c r="CTD184" s="13"/>
      <c r="CTE184" s="13"/>
      <c r="CTF184" s="13"/>
      <c r="CTG184" s="13"/>
      <c r="CTH184" s="13"/>
      <c r="CTI184" s="13"/>
      <c r="CTJ184" s="13"/>
      <c r="CTK184" s="13"/>
      <c r="CTL184" s="13"/>
      <c r="CTM184" s="13"/>
      <c r="CTN184" s="13"/>
      <c r="CTO184" s="13"/>
      <c r="CTP184" s="13"/>
      <c r="CTQ184" s="13"/>
      <c r="CTR184" s="13"/>
      <c r="CTS184" s="13"/>
      <c r="CTT184" s="13"/>
      <c r="CTU184" s="13"/>
      <c r="CTV184" s="13"/>
      <c r="CTW184" s="13"/>
      <c r="CTX184" s="13"/>
      <c r="CTY184" s="13"/>
      <c r="CTZ184" s="13"/>
      <c r="CUA184" s="13"/>
      <c r="CUB184" s="13"/>
      <c r="CUC184" s="13"/>
      <c r="CUD184" s="13"/>
      <c r="CUE184" s="13"/>
      <c r="CUF184" s="13"/>
      <c r="CUG184" s="13"/>
      <c r="CUH184" s="13"/>
      <c r="CUI184" s="13"/>
      <c r="CUJ184" s="13"/>
      <c r="CUK184" s="13"/>
      <c r="CUL184" s="13"/>
      <c r="CUM184" s="13"/>
      <c r="CUN184" s="13"/>
      <c r="CUO184" s="13"/>
      <c r="CUP184" s="13"/>
      <c r="CUQ184" s="13"/>
      <c r="CUR184" s="13"/>
      <c r="CUS184" s="13"/>
      <c r="CUT184" s="13"/>
      <c r="CUU184" s="13"/>
      <c r="CUV184" s="13"/>
      <c r="CUW184" s="13"/>
      <c r="CUX184" s="13"/>
      <c r="CUY184" s="13"/>
      <c r="CUZ184" s="13"/>
      <c r="CVA184" s="13"/>
      <c r="CVB184" s="13"/>
      <c r="CVC184" s="13"/>
      <c r="CVD184" s="13"/>
      <c r="CVE184" s="13"/>
      <c r="CVF184" s="13"/>
      <c r="CVG184" s="13"/>
      <c r="CVH184" s="13"/>
      <c r="CVI184" s="13"/>
      <c r="CVJ184" s="13"/>
      <c r="CVK184" s="13"/>
      <c r="CVL184" s="13"/>
      <c r="CVM184" s="13"/>
      <c r="CVN184" s="13"/>
      <c r="CVO184" s="13"/>
      <c r="CVP184" s="13"/>
      <c r="CVQ184" s="13"/>
      <c r="CVR184" s="13"/>
      <c r="CVS184" s="13"/>
      <c r="CVT184" s="13"/>
      <c r="CVU184" s="13"/>
      <c r="CVV184" s="13"/>
      <c r="CVW184" s="13"/>
      <c r="CVX184" s="13"/>
      <c r="CVY184" s="13"/>
      <c r="CVZ184" s="13"/>
      <c r="CWA184" s="13"/>
      <c r="CWB184" s="13"/>
      <c r="CWC184" s="13"/>
      <c r="CWD184" s="13"/>
      <c r="CWE184" s="13"/>
      <c r="CWF184" s="13"/>
      <c r="CWG184" s="13"/>
      <c r="CWH184" s="13"/>
      <c r="CWI184" s="13"/>
      <c r="CWJ184" s="13"/>
      <c r="CWK184" s="13"/>
      <c r="CWL184" s="13"/>
      <c r="CWM184" s="13"/>
      <c r="CWN184" s="13"/>
      <c r="CWO184" s="13"/>
      <c r="CWP184" s="13"/>
      <c r="CWQ184" s="13"/>
      <c r="CWR184" s="13"/>
      <c r="CWS184" s="13"/>
      <c r="CWT184" s="13"/>
      <c r="CWU184" s="13"/>
      <c r="CWV184" s="13"/>
      <c r="CWW184" s="13"/>
      <c r="CWX184" s="13"/>
      <c r="CWY184" s="13"/>
      <c r="CWZ184" s="13"/>
      <c r="CXA184" s="13"/>
      <c r="CXB184" s="13"/>
      <c r="CXC184" s="13"/>
      <c r="CXD184" s="13"/>
      <c r="CXE184" s="13"/>
      <c r="CXF184" s="13"/>
      <c r="CXG184" s="13"/>
      <c r="CXH184" s="13"/>
      <c r="CXI184" s="13"/>
      <c r="CXJ184" s="13"/>
      <c r="CXK184" s="13"/>
      <c r="CXL184" s="13"/>
      <c r="CXM184" s="13"/>
      <c r="CXN184" s="13"/>
      <c r="CXO184" s="13"/>
      <c r="CXP184" s="13"/>
      <c r="CXQ184" s="13"/>
      <c r="CXR184" s="13"/>
      <c r="CXS184" s="13"/>
      <c r="CXT184" s="13"/>
      <c r="CXU184" s="13"/>
      <c r="CXV184" s="13"/>
      <c r="CXW184" s="13"/>
      <c r="CXX184" s="13"/>
      <c r="CXY184" s="13"/>
      <c r="CXZ184" s="13"/>
      <c r="CYA184" s="13"/>
      <c r="CYB184" s="13"/>
      <c r="CYC184" s="13"/>
      <c r="CYD184" s="13"/>
      <c r="CYE184" s="13"/>
      <c r="CYF184" s="13"/>
      <c r="CYG184" s="13"/>
      <c r="CYH184" s="13"/>
      <c r="CYI184" s="13"/>
      <c r="CYJ184" s="13"/>
      <c r="CYK184" s="13"/>
      <c r="CYL184" s="13"/>
      <c r="CYM184" s="13"/>
      <c r="CYN184" s="13"/>
      <c r="CYO184" s="13"/>
      <c r="CYP184" s="13"/>
      <c r="CYQ184" s="13"/>
      <c r="CYR184" s="13"/>
      <c r="CYS184" s="13"/>
      <c r="CYT184" s="13"/>
      <c r="CYU184" s="13"/>
      <c r="CYV184" s="13"/>
      <c r="CYW184" s="13"/>
      <c r="CYX184" s="13"/>
      <c r="CYY184" s="13"/>
      <c r="CYZ184" s="13"/>
      <c r="CZA184" s="13"/>
      <c r="CZB184" s="13"/>
      <c r="CZC184" s="13"/>
      <c r="CZD184" s="13"/>
      <c r="CZE184" s="13"/>
      <c r="CZF184" s="13"/>
      <c r="CZG184" s="13"/>
      <c r="CZH184" s="13"/>
      <c r="CZI184" s="13"/>
      <c r="CZJ184" s="13"/>
      <c r="CZK184" s="13"/>
      <c r="CZL184" s="13"/>
      <c r="CZM184" s="13"/>
      <c r="CZN184" s="13"/>
      <c r="CZO184" s="13"/>
      <c r="CZP184" s="13"/>
      <c r="CZQ184" s="13"/>
      <c r="CZR184" s="13"/>
      <c r="CZS184" s="13"/>
      <c r="CZT184" s="13"/>
      <c r="CZU184" s="13"/>
      <c r="CZV184" s="13"/>
      <c r="CZW184" s="13"/>
      <c r="CZX184" s="13"/>
      <c r="CZY184" s="13"/>
      <c r="CZZ184" s="13"/>
      <c r="DAA184" s="13"/>
      <c r="DAB184" s="13"/>
      <c r="DAC184" s="13"/>
      <c r="DAD184" s="13"/>
      <c r="DAE184" s="13"/>
      <c r="DAF184" s="13"/>
      <c r="DAG184" s="13"/>
      <c r="DAH184" s="13"/>
      <c r="DAI184" s="13"/>
      <c r="DAJ184" s="13"/>
      <c r="DAK184" s="13"/>
      <c r="DAL184" s="13"/>
      <c r="DAM184" s="13"/>
      <c r="DAN184" s="13"/>
      <c r="DAO184" s="13"/>
      <c r="DAP184" s="13"/>
      <c r="DAQ184" s="13"/>
      <c r="DAR184" s="13"/>
      <c r="DAS184" s="13"/>
      <c r="DAT184" s="13"/>
      <c r="DAU184" s="13"/>
      <c r="DAV184" s="13"/>
      <c r="DAW184" s="13"/>
      <c r="DAX184" s="13"/>
      <c r="DAY184" s="13"/>
      <c r="DAZ184" s="13"/>
      <c r="DBA184" s="13"/>
      <c r="DBB184" s="13"/>
      <c r="DBC184" s="13"/>
      <c r="DBD184" s="13"/>
      <c r="DBE184" s="13"/>
      <c r="DBF184" s="13"/>
      <c r="DBG184" s="13"/>
      <c r="DBH184" s="13"/>
      <c r="DBI184" s="13"/>
      <c r="DBJ184" s="13"/>
      <c r="DBK184" s="13"/>
      <c r="DBL184" s="13"/>
      <c r="DBM184" s="13"/>
      <c r="DBN184" s="13"/>
      <c r="DBO184" s="13"/>
      <c r="DBP184" s="13"/>
      <c r="DBQ184" s="13"/>
      <c r="DBR184" s="13"/>
      <c r="DBS184" s="13"/>
      <c r="DBT184" s="13"/>
      <c r="DBU184" s="13"/>
      <c r="DBV184" s="13"/>
      <c r="DBW184" s="13"/>
      <c r="DBX184" s="13"/>
      <c r="DBY184" s="13"/>
      <c r="DBZ184" s="13"/>
      <c r="DCA184" s="13"/>
      <c r="DCB184" s="13"/>
      <c r="DCC184" s="13"/>
      <c r="DCD184" s="13"/>
      <c r="DCE184" s="13"/>
      <c r="DCF184" s="13"/>
      <c r="DCG184" s="13"/>
      <c r="DCH184" s="13"/>
      <c r="DCI184" s="13"/>
      <c r="DCJ184" s="13"/>
      <c r="DCK184" s="13"/>
      <c r="DCL184" s="13"/>
      <c r="DCM184" s="13"/>
      <c r="DCN184" s="13"/>
      <c r="DCO184" s="13"/>
      <c r="DCP184" s="13"/>
      <c r="DCQ184" s="13"/>
      <c r="DCR184" s="13"/>
      <c r="DCS184" s="13"/>
      <c r="DCT184" s="13"/>
      <c r="DCU184" s="13"/>
      <c r="DCV184" s="13"/>
      <c r="DCW184" s="13"/>
      <c r="DCX184" s="13"/>
      <c r="DCY184" s="13"/>
      <c r="DCZ184" s="13"/>
      <c r="DDA184" s="13"/>
      <c r="DDB184" s="13"/>
      <c r="DDC184" s="13"/>
      <c r="DDD184" s="13"/>
      <c r="DDE184" s="13"/>
      <c r="DDF184" s="13"/>
      <c r="DDG184" s="13"/>
      <c r="DDH184" s="13"/>
      <c r="DDI184" s="13"/>
      <c r="DDJ184" s="13"/>
      <c r="DDK184" s="13"/>
      <c r="DDL184" s="13"/>
      <c r="DDM184" s="13"/>
      <c r="DDN184" s="13"/>
      <c r="DDO184" s="13"/>
      <c r="DDP184" s="13"/>
      <c r="DDQ184" s="13"/>
      <c r="DDR184" s="13"/>
      <c r="DDS184" s="13"/>
      <c r="DDT184" s="13"/>
      <c r="DDU184" s="13"/>
      <c r="DDV184" s="13"/>
      <c r="DDW184" s="13"/>
      <c r="DDX184" s="13"/>
      <c r="DDY184" s="13"/>
      <c r="DDZ184" s="13"/>
      <c r="DEA184" s="13"/>
      <c r="DEB184" s="13"/>
      <c r="DEC184" s="13"/>
      <c r="DED184" s="13"/>
      <c r="DEE184" s="13"/>
      <c r="DEF184" s="13"/>
      <c r="DEG184" s="13"/>
      <c r="DEH184" s="13"/>
      <c r="DEI184" s="13"/>
      <c r="DEJ184" s="13"/>
      <c r="DEK184" s="13"/>
      <c r="DEL184" s="13"/>
      <c r="DEM184" s="13"/>
      <c r="DEN184" s="13"/>
      <c r="DEO184" s="13"/>
      <c r="DEP184" s="13"/>
      <c r="DEQ184" s="13"/>
      <c r="DER184" s="13"/>
      <c r="DES184" s="13"/>
      <c r="DET184" s="13"/>
      <c r="DEU184" s="13"/>
      <c r="DEV184" s="13"/>
      <c r="DEW184" s="13"/>
      <c r="DEX184" s="13"/>
      <c r="DEY184" s="13"/>
      <c r="DEZ184" s="13"/>
      <c r="DFA184" s="13"/>
      <c r="DFB184" s="13"/>
      <c r="DFC184" s="13"/>
      <c r="DFD184" s="13"/>
      <c r="DFE184" s="13"/>
      <c r="DFF184" s="13"/>
      <c r="DFG184" s="13"/>
      <c r="DFH184" s="13"/>
      <c r="DFI184" s="13"/>
      <c r="DFJ184" s="13"/>
      <c r="DFK184" s="13"/>
      <c r="DFL184" s="13"/>
      <c r="DFM184" s="13"/>
      <c r="DFN184" s="13"/>
      <c r="DFO184" s="13"/>
      <c r="DFP184" s="13"/>
      <c r="DFQ184" s="13"/>
      <c r="DFR184" s="13"/>
      <c r="DFS184" s="13"/>
      <c r="DFT184" s="13"/>
      <c r="DFU184" s="13"/>
      <c r="DFV184" s="13"/>
      <c r="DFW184" s="13"/>
      <c r="DFX184" s="13"/>
      <c r="DFY184" s="13"/>
      <c r="DFZ184" s="13"/>
      <c r="DGA184" s="13"/>
      <c r="DGB184" s="13"/>
      <c r="DGC184" s="13"/>
      <c r="DGD184" s="13"/>
      <c r="DGE184" s="13"/>
      <c r="DGF184" s="13"/>
      <c r="DGG184" s="13"/>
      <c r="DGH184" s="13"/>
      <c r="DGI184" s="13"/>
      <c r="DGJ184" s="13"/>
      <c r="DGK184" s="13"/>
      <c r="DGL184" s="13"/>
      <c r="DGM184" s="13"/>
      <c r="DGN184" s="13"/>
      <c r="DGO184" s="13"/>
      <c r="DGP184" s="13"/>
      <c r="DGQ184" s="13"/>
      <c r="DGR184" s="13"/>
      <c r="DGS184" s="13"/>
      <c r="DGT184" s="13"/>
      <c r="DGU184" s="13"/>
      <c r="DGV184" s="13"/>
      <c r="DGW184" s="13"/>
      <c r="DGX184" s="13"/>
      <c r="DGY184" s="13"/>
      <c r="DGZ184" s="13"/>
      <c r="DHA184" s="13"/>
      <c r="DHB184" s="13"/>
      <c r="DHC184" s="13"/>
      <c r="DHD184" s="13"/>
      <c r="DHE184" s="13"/>
      <c r="DHF184" s="13"/>
      <c r="DHG184" s="13"/>
      <c r="DHH184" s="13"/>
      <c r="DHI184" s="13"/>
      <c r="DHJ184" s="13"/>
      <c r="DHK184" s="13"/>
      <c r="DHL184" s="13"/>
      <c r="DHM184" s="13"/>
      <c r="DHN184" s="13"/>
      <c r="DHO184" s="13"/>
      <c r="DHP184" s="13"/>
      <c r="DHQ184" s="13"/>
      <c r="DHR184" s="13"/>
      <c r="DHS184" s="13"/>
      <c r="DHT184" s="13"/>
      <c r="DHU184" s="13"/>
      <c r="DHV184" s="13"/>
      <c r="DHW184" s="13"/>
      <c r="DHX184" s="13"/>
      <c r="DHY184" s="13"/>
      <c r="DHZ184" s="13"/>
      <c r="DIA184" s="13"/>
      <c r="DIB184" s="13"/>
      <c r="DIC184" s="13"/>
      <c r="DID184" s="13"/>
      <c r="DIE184" s="13"/>
      <c r="DIF184" s="13"/>
      <c r="DIG184" s="13"/>
      <c r="DIH184" s="13"/>
      <c r="DII184" s="13"/>
      <c r="DIJ184" s="13"/>
      <c r="DIK184" s="13"/>
      <c r="DIL184" s="13"/>
      <c r="DIM184" s="13"/>
      <c r="DIN184" s="13"/>
      <c r="DIO184" s="13"/>
      <c r="DIP184" s="13"/>
      <c r="DIQ184" s="13"/>
      <c r="DIR184" s="13"/>
      <c r="DIS184" s="13"/>
      <c r="DIT184" s="13"/>
      <c r="DIU184" s="13"/>
      <c r="DIV184" s="13"/>
      <c r="DIW184" s="13"/>
      <c r="DIX184" s="13"/>
      <c r="DIY184" s="13"/>
      <c r="DIZ184" s="13"/>
      <c r="DJA184" s="13"/>
      <c r="DJB184" s="13"/>
      <c r="DJC184" s="13"/>
      <c r="DJD184" s="13"/>
      <c r="DJE184" s="13"/>
      <c r="DJF184" s="13"/>
      <c r="DJG184" s="13"/>
      <c r="DJH184" s="13"/>
      <c r="DJI184" s="13"/>
      <c r="DJJ184" s="13"/>
      <c r="DJK184" s="13"/>
      <c r="DJL184" s="13"/>
      <c r="DJM184" s="13"/>
      <c r="DJN184" s="13"/>
      <c r="DJO184" s="13"/>
      <c r="DJP184" s="13"/>
      <c r="DJQ184" s="13"/>
      <c r="DJR184" s="13"/>
      <c r="DJS184" s="13"/>
      <c r="DJT184" s="13"/>
      <c r="DJU184" s="13"/>
      <c r="DJV184" s="13"/>
      <c r="DJW184" s="13"/>
      <c r="DJX184" s="13"/>
      <c r="DJY184" s="13"/>
      <c r="DJZ184" s="13"/>
      <c r="DKA184" s="13"/>
      <c r="DKB184" s="13"/>
      <c r="DKC184" s="13"/>
      <c r="DKD184" s="13"/>
      <c r="DKE184" s="13"/>
      <c r="DKF184" s="13"/>
      <c r="DKG184" s="13"/>
      <c r="DKH184" s="13"/>
      <c r="DKI184" s="13"/>
      <c r="DKJ184" s="13"/>
      <c r="DKK184" s="13"/>
      <c r="DKL184" s="13"/>
      <c r="DKM184" s="13"/>
      <c r="DKN184" s="13"/>
      <c r="DKO184" s="13"/>
      <c r="DKP184" s="13"/>
      <c r="DKQ184" s="13"/>
      <c r="DKR184" s="13"/>
      <c r="DKS184" s="13"/>
      <c r="DKT184" s="13"/>
      <c r="DKU184" s="13"/>
      <c r="DKV184" s="13"/>
      <c r="DKW184" s="13"/>
      <c r="DKX184" s="13"/>
      <c r="DKY184" s="13"/>
      <c r="DKZ184" s="13"/>
      <c r="DLA184" s="13"/>
      <c r="DLB184" s="13"/>
      <c r="DLC184" s="13"/>
      <c r="DLD184" s="13"/>
      <c r="DLE184" s="13"/>
      <c r="DLF184" s="13"/>
      <c r="DLG184" s="13"/>
      <c r="DLH184" s="13"/>
      <c r="DLI184" s="13"/>
      <c r="DLJ184" s="13"/>
      <c r="DLK184" s="13"/>
      <c r="DLL184" s="13"/>
      <c r="DLM184" s="13"/>
      <c r="DLN184" s="13"/>
      <c r="DLO184" s="13"/>
      <c r="DLP184" s="13"/>
      <c r="DLQ184" s="13"/>
      <c r="DLR184" s="13"/>
      <c r="DLS184" s="13"/>
      <c r="DLT184" s="13"/>
      <c r="DLU184" s="13"/>
      <c r="DLV184" s="13"/>
      <c r="DLW184" s="13"/>
      <c r="DLX184" s="13"/>
      <c r="DLY184" s="13"/>
      <c r="DLZ184" s="13"/>
      <c r="DMA184" s="13"/>
      <c r="DMB184" s="13"/>
      <c r="DMC184" s="13"/>
      <c r="DMD184" s="13"/>
      <c r="DME184" s="13"/>
      <c r="DMF184" s="13"/>
      <c r="DMG184" s="13"/>
      <c r="DMH184" s="13"/>
      <c r="DMI184" s="13"/>
      <c r="DMJ184" s="13"/>
      <c r="DMK184" s="13"/>
      <c r="DML184" s="13"/>
      <c r="DMM184" s="13"/>
      <c r="DMN184" s="13"/>
      <c r="DMO184" s="13"/>
      <c r="DMP184" s="13"/>
      <c r="DMQ184" s="13"/>
      <c r="DMR184" s="13"/>
      <c r="DMS184" s="13"/>
      <c r="DMT184" s="13"/>
      <c r="DMU184" s="13"/>
      <c r="DMV184" s="13"/>
      <c r="DMW184" s="13"/>
      <c r="DMX184" s="13"/>
      <c r="DMY184" s="13"/>
      <c r="DMZ184" s="13"/>
      <c r="DNA184" s="13"/>
      <c r="DNB184" s="13"/>
      <c r="DNC184" s="13"/>
      <c r="DND184" s="13"/>
      <c r="DNE184" s="13"/>
      <c r="DNF184" s="13"/>
      <c r="DNG184" s="13"/>
      <c r="DNH184" s="13"/>
      <c r="DNI184" s="13"/>
      <c r="DNJ184" s="13"/>
      <c r="DNK184" s="13"/>
      <c r="DNL184" s="13"/>
      <c r="DNM184" s="13"/>
      <c r="DNN184" s="13"/>
      <c r="DNO184" s="13"/>
      <c r="DNP184" s="13"/>
      <c r="DNQ184" s="13"/>
      <c r="DNR184" s="13"/>
      <c r="DNS184" s="13"/>
      <c r="DNT184" s="13"/>
      <c r="DNU184" s="13"/>
      <c r="DNV184" s="13"/>
      <c r="DNW184" s="13"/>
      <c r="DNX184" s="13"/>
      <c r="DNY184" s="13"/>
      <c r="DNZ184" s="13"/>
      <c r="DOA184" s="13"/>
      <c r="DOB184" s="13"/>
      <c r="DOC184" s="13"/>
      <c r="DOD184" s="13"/>
      <c r="DOE184" s="13"/>
      <c r="DOF184" s="13"/>
      <c r="DOG184" s="13"/>
      <c r="DOH184" s="13"/>
      <c r="DOI184" s="13"/>
      <c r="DOJ184" s="13"/>
      <c r="DOK184" s="13"/>
      <c r="DOL184" s="13"/>
      <c r="DOM184" s="13"/>
      <c r="DON184" s="13"/>
      <c r="DOO184" s="13"/>
      <c r="DOP184" s="13"/>
      <c r="DOQ184" s="13"/>
      <c r="DOR184" s="13"/>
      <c r="DOS184" s="13"/>
      <c r="DOT184" s="13"/>
      <c r="DOU184" s="13"/>
      <c r="DOV184" s="13"/>
      <c r="DOW184" s="13"/>
      <c r="DOX184" s="13"/>
      <c r="DOY184" s="13"/>
      <c r="DOZ184" s="13"/>
      <c r="DPA184" s="13"/>
      <c r="DPB184" s="13"/>
      <c r="DPC184" s="13"/>
      <c r="DPD184" s="13"/>
      <c r="DPE184" s="13"/>
      <c r="DPF184" s="13"/>
      <c r="DPG184" s="13"/>
      <c r="DPH184" s="13"/>
      <c r="DPI184" s="13"/>
      <c r="DPJ184" s="13"/>
      <c r="DPK184" s="13"/>
      <c r="DPL184" s="13"/>
      <c r="DPM184" s="13"/>
      <c r="DPN184" s="13"/>
      <c r="DPO184" s="13"/>
      <c r="DPP184" s="13"/>
      <c r="DPQ184" s="13"/>
      <c r="DPR184" s="13"/>
      <c r="DPS184" s="13"/>
      <c r="DPT184" s="13"/>
      <c r="DPU184" s="13"/>
      <c r="DPV184" s="13"/>
      <c r="DPW184" s="13"/>
      <c r="DPX184" s="13"/>
      <c r="DPY184" s="13"/>
      <c r="DPZ184" s="13"/>
      <c r="DQA184" s="13"/>
      <c r="DQB184" s="13"/>
      <c r="DQC184" s="13"/>
      <c r="DQD184" s="13"/>
      <c r="DQE184" s="13"/>
      <c r="DQF184" s="13"/>
      <c r="DQG184" s="13"/>
      <c r="DQH184" s="13"/>
      <c r="DQI184" s="13"/>
      <c r="DQJ184" s="13"/>
      <c r="DQK184" s="13"/>
      <c r="DQL184" s="13"/>
      <c r="DQM184" s="13"/>
      <c r="DQN184" s="13"/>
      <c r="DQO184" s="13"/>
      <c r="DQP184" s="13"/>
      <c r="DQQ184" s="13"/>
      <c r="DQR184" s="13"/>
      <c r="DQS184" s="13"/>
      <c r="DQT184" s="13"/>
      <c r="DQU184" s="13"/>
      <c r="DQV184" s="13"/>
      <c r="DQW184" s="13"/>
      <c r="DQX184" s="13"/>
      <c r="DQY184" s="13"/>
      <c r="DQZ184" s="13"/>
      <c r="DRA184" s="13"/>
      <c r="DRB184" s="13"/>
      <c r="DRC184" s="13"/>
      <c r="DRD184" s="13"/>
      <c r="DRE184" s="13">
        <v>2667771</v>
      </c>
    </row>
    <row r="185" spans="1:3177" x14ac:dyDescent="0.3">
      <c r="A185" s="7" t="s">
        <v>3022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s="13"/>
      <c r="AFZ185" s="13"/>
      <c r="AGA185" s="13"/>
      <c r="AGB185" s="13"/>
      <c r="AGC185" s="13"/>
      <c r="AGD185" s="13"/>
      <c r="AGE185" s="13"/>
      <c r="AGF185" s="13"/>
      <c r="AGG185" s="13"/>
      <c r="AGH185" s="13"/>
      <c r="AGI185" s="13"/>
      <c r="AGJ185" s="13"/>
      <c r="AGK185" s="13"/>
      <c r="AGL185" s="13"/>
      <c r="AGM185" s="13"/>
      <c r="AGN185" s="13"/>
      <c r="AGO185" s="13"/>
      <c r="AGP185" s="13"/>
      <c r="AGQ185" s="13"/>
      <c r="AGR185" s="13"/>
      <c r="AGS185" s="13"/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3"/>
      <c r="AHG185" s="13"/>
      <c r="AHH185" s="13"/>
      <c r="AHI185" s="13"/>
      <c r="AHJ185" s="13"/>
      <c r="AHK185" s="13"/>
      <c r="AHL185" s="13"/>
      <c r="AHM185" s="13"/>
      <c r="AHN185" s="13"/>
      <c r="AHO185" s="13"/>
      <c r="AHP185" s="13"/>
      <c r="AHQ185" s="13"/>
      <c r="AHR185" s="13"/>
      <c r="AHS185" s="13"/>
      <c r="AHT185" s="13"/>
      <c r="AHU185" s="13"/>
      <c r="AHV185" s="13"/>
      <c r="AHW185" s="13"/>
      <c r="AHX185" s="13"/>
      <c r="AHY185" s="13"/>
      <c r="AHZ185" s="13"/>
      <c r="AIA185" s="13"/>
      <c r="AIB185" s="13"/>
      <c r="AIC185" s="13"/>
      <c r="AID185" s="13"/>
      <c r="AIE185" s="13"/>
      <c r="AIF185" s="13"/>
      <c r="AIG185" s="13"/>
      <c r="AIH185" s="13"/>
      <c r="AII185" s="13"/>
      <c r="AIJ185" s="13"/>
      <c r="AIK185" s="13"/>
      <c r="AIL185" s="13"/>
      <c r="AIM185" s="13"/>
      <c r="AIN185" s="13"/>
      <c r="AIO185" s="13"/>
      <c r="AIP185" s="13"/>
      <c r="AIQ185" s="13"/>
      <c r="AIR185" s="13"/>
      <c r="AIS185" s="13"/>
      <c r="AIT185" s="13"/>
      <c r="AIU185" s="13"/>
      <c r="AIV185" s="13"/>
      <c r="AIW185" s="13"/>
      <c r="AIX185" s="13"/>
      <c r="AIY185" s="13"/>
      <c r="AIZ185" s="13"/>
      <c r="AJA185" s="13"/>
      <c r="AJB185" s="13"/>
      <c r="AJC185" s="13"/>
      <c r="AJD185" s="13"/>
      <c r="AJE185" s="13"/>
      <c r="AJF185" s="13"/>
      <c r="AJG185" s="13"/>
      <c r="AJH185" s="13"/>
      <c r="AJI185" s="13"/>
      <c r="AJJ185" s="13"/>
      <c r="AJK185" s="13"/>
      <c r="AJL185" s="13"/>
      <c r="AJM185" s="13"/>
      <c r="AJN185" s="13"/>
      <c r="AJO185" s="13"/>
      <c r="AJP185" s="13"/>
      <c r="AJQ185" s="13"/>
      <c r="AJR185" s="13"/>
      <c r="AJS185" s="13"/>
      <c r="AJT185" s="13"/>
      <c r="AJU185" s="13"/>
      <c r="AJV185" s="13"/>
      <c r="AJW185" s="13"/>
      <c r="AJX185" s="13"/>
      <c r="AJY185" s="13"/>
      <c r="AJZ185" s="13"/>
      <c r="AKA185" s="13"/>
      <c r="AKB185" s="13"/>
      <c r="AKC185" s="13"/>
      <c r="AKD185" s="13"/>
      <c r="AKE185" s="13"/>
      <c r="AKF185" s="13"/>
      <c r="AKG185" s="13"/>
      <c r="AKH185" s="13"/>
      <c r="AKI185" s="13"/>
      <c r="AKJ185" s="13"/>
      <c r="AKK185" s="13"/>
      <c r="AKL185" s="13"/>
      <c r="AKM185" s="13"/>
      <c r="AKN185" s="13"/>
      <c r="AKO185" s="13"/>
      <c r="AKP185" s="13"/>
      <c r="AKQ185" s="13"/>
      <c r="AKR185" s="13"/>
      <c r="AKS185" s="13"/>
      <c r="AKT185" s="13"/>
      <c r="AKU185" s="13"/>
      <c r="AKV185" s="13"/>
      <c r="AKW185" s="13"/>
      <c r="AKX185" s="13"/>
      <c r="AKY185" s="13"/>
      <c r="AKZ185" s="13"/>
      <c r="ALA185" s="13"/>
      <c r="ALB185" s="13"/>
      <c r="ALC185" s="13"/>
      <c r="ALD185" s="13"/>
      <c r="ALE185" s="13"/>
      <c r="ALF185" s="13"/>
      <c r="ALG185" s="13"/>
      <c r="ALH185" s="13"/>
      <c r="ALI185" s="13"/>
      <c r="ALJ185" s="13"/>
      <c r="ALK185" s="13"/>
      <c r="ALL185" s="13"/>
      <c r="ALM185" s="13"/>
      <c r="ALN185" s="13"/>
      <c r="ALO185" s="13"/>
      <c r="ALP185" s="13"/>
      <c r="ALQ185" s="13"/>
      <c r="ALR185" s="13"/>
      <c r="ALS185" s="13"/>
      <c r="ALT185" s="13"/>
      <c r="ALU185" s="13"/>
      <c r="ALV185" s="13"/>
      <c r="ALW185" s="13"/>
      <c r="ALX185" s="13"/>
      <c r="ALY185" s="13"/>
      <c r="ALZ185" s="13"/>
      <c r="AMA185" s="13"/>
      <c r="AMB185" s="13"/>
      <c r="AMC185" s="13"/>
      <c r="AMD185" s="13"/>
      <c r="AME185" s="13"/>
      <c r="AMF185" s="13"/>
      <c r="AMG185" s="13"/>
      <c r="AMH185" s="13"/>
      <c r="AMI185" s="13"/>
      <c r="AMJ185" s="13"/>
      <c r="AMK185" s="13"/>
      <c r="AML185" s="13"/>
      <c r="AMM185" s="13"/>
      <c r="AMN185" s="13"/>
      <c r="AMO185" s="13"/>
      <c r="AMP185" s="13"/>
      <c r="AMQ185" s="13"/>
      <c r="AMR185" s="13"/>
      <c r="AMS185" s="13"/>
      <c r="AMT185" s="13"/>
      <c r="AMU185" s="13"/>
      <c r="AMV185" s="13"/>
      <c r="AMW185" s="13"/>
      <c r="AMX185" s="13"/>
      <c r="AMY185" s="13"/>
      <c r="AMZ185" s="13"/>
      <c r="ANA185" s="13"/>
      <c r="ANB185" s="13"/>
      <c r="ANC185" s="13"/>
      <c r="AND185" s="13"/>
      <c r="ANE185" s="13"/>
      <c r="ANF185" s="13"/>
      <c r="ANG185" s="13"/>
      <c r="ANH185" s="13"/>
      <c r="ANI185" s="13"/>
      <c r="ANJ185" s="13"/>
      <c r="ANK185" s="13"/>
      <c r="ANL185" s="13"/>
      <c r="ANM185" s="13"/>
      <c r="ANN185" s="13"/>
      <c r="ANO185" s="13"/>
      <c r="ANP185" s="13"/>
      <c r="ANQ185" s="13"/>
      <c r="ANR185" s="13"/>
      <c r="ANS185" s="13"/>
      <c r="ANT185" s="13"/>
      <c r="ANU185" s="13"/>
      <c r="ANV185" s="13"/>
      <c r="ANW185" s="13"/>
      <c r="ANX185" s="13"/>
      <c r="ANY185" s="13"/>
      <c r="ANZ185" s="13"/>
      <c r="AOA185" s="13"/>
      <c r="AOB185" s="13"/>
      <c r="AOC185" s="13"/>
      <c r="AOD185" s="13"/>
      <c r="AOE185" s="13"/>
      <c r="AOF185" s="13"/>
      <c r="AOG185" s="13"/>
      <c r="AOH185" s="13"/>
      <c r="AOI185" s="13"/>
      <c r="AOJ185" s="13"/>
      <c r="AOK185" s="13"/>
      <c r="AOL185" s="13"/>
      <c r="AOM185" s="13"/>
      <c r="AON185" s="13"/>
      <c r="AOO185" s="13"/>
      <c r="AOP185" s="13"/>
      <c r="AOQ185" s="13"/>
      <c r="AOR185" s="13"/>
      <c r="AOS185" s="13"/>
      <c r="AOT185" s="13"/>
      <c r="AOU185" s="13"/>
      <c r="AOV185" s="13"/>
      <c r="AOW185" s="13"/>
      <c r="AOX185" s="13"/>
      <c r="AOY185" s="13"/>
      <c r="AOZ185" s="13"/>
      <c r="APA185" s="13"/>
      <c r="APB185" s="13"/>
      <c r="APC185" s="13"/>
      <c r="APD185" s="13"/>
      <c r="APE185" s="13"/>
      <c r="APF185" s="13"/>
      <c r="APG185" s="13"/>
      <c r="APH185" s="13"/>
      <c r="API185" s="13"/>
      <c r="APJ185" s="13"/>
      <c r="APK185" s="13"/>
      <c r="APL185" s="13"/>
      <c r="APM185" s="13"/>
      <c r="APN185" s="13"/>
      <c r="APO185" s="13"/>
      <c r="APP185" s="13"/>
      <c r="APQ185" s="13"/>
      <c r="APR185" s="13"/>
      <c r="APS185" s="13"/>
      <c r="APT185" s="13"/>
      <c r="APU185" s="13"/>
      <c r="APV185" s="13"/>
      <c r="APW185" s="13"/>
      <c r="APX185" s="13"/>
      <c r="APY185" s="13"/>
      <c r="APZ185" s="13"/>
      <c r="AQA185" s="13"/>
      <c r="AQB185" s="13"/>
      <c r="AQC185" s="13"/>
      <c r="AQD185" s="13"/>
      <c r="AQE185" s="13"/>
      <c r="AQF185" s="13"/>
      <c r="AQG185" s="13"/>
      <c r="AQH185" s="13"/>
      <c r="AQI185" s="13"/>
      <c r="AQJ185" s="13"/>
      <c r="AQK185" s="13"/>
      <c r="AQL185" s="13"/>
      <c r="AQM185" s="13"/>
      <c r="AQN185" s="13"/>
      <c r="AQO185" s="13"/>
      <c r="AQP185" s="13"/>
      <c r="AQQ185" s="13"/>
      <c r="AQR185" s="13"/>
      <c r="AQS185" s="13"/>
      <c r="AQT185" s="13"/>
      <c r="AQU185" s="13"/>
      <c r="AQV185" s="13"/>
      <c r="AQW185" s="13"/>
      <c r="AQX185" s="13"/>
      <c r="AQY185" s="13"/>
      <c r="AQZ185" s="13"/>
      <c r="ARA185" s="13"/>
      <c r="ARB185" s="13"/>
      <c r="ARC185" s="13"/>
      <c r="ARD185" s="13"/>
      <c r="ARE185" s="13"/>
      <c r="ARF185" s="13"/>
      <c r="ARG185" s="13"/>
      <c r="ARH185" s="13"/>
      <c r="ARI185" s="13"/>
      <c r="ARJ185" s="13"/>
      <c r="ARK185" s="13"/>
      <c r="ARL185" s="13"/>
      <c r="ARM185" s="13"/>
      <c r="ARN185" s="13"/>
      <c r="ARO185" s="13"/>
      <c r="ARP185" s="13"/>
      <c r="ARQ185" s="13"/>
      <c r="ARR185" s="13"/>
      <c r="ARS185" s="13"/>
      <c r="ART185" s="13"/>
      <c r="ARU185" s="13"/>
      <c r="ARV185" s="13"/>
      <c r="ARW185" s="13"/>
      <c r="ARX185" s="13"/>
      <c r="ARY185" s="13"/>
      <c r="ARZ185" s="13"/>
      <c r="ASA185" s="13"/>
      <c r="ASB185" s="13"/>
      <c r="ASC185" s="13"/>
      <c r="ASD185" s="13"/>
      <c r="ASE185" s="13"/>
      <c r="ASF185" s="13"/>
      <c r="ASG185" s="13"/>
      <c r="ASH185" s="13"/>
      <c r="ASI185" s="13"/>
      <c r="ASJ185" s="13"/>
      <c r="ASK185" s="13"/>
      <c r="ASL185" s="13"/>
      <c r="ASM185" s="13"/>
      <c r="ASN185" s="13"/>
      <c r="ASO185" s="13"/>
      <c r="ASP185" s="13"/>
      <c r="ASQ185" s="13"/>
      <c r="ASR185" s="13"/>
      <c r="ASS185" s="13"/>
      <c r="AST185" s="13"/>
      <c r="ASU185" s="13"/>
      <c r="ASV185" s="13"/>
      <c r="ASW185" s="13"/>
      <c r="ASX185" s="13"/>
      <c r="ASY185" s="13"/>
      <c r="ASZ185" s="13"/>
      <c r="ATA185" s="13"/>
      <c r="ATB185" s="13"/>
      <c r="ATC185" s="13"/>
      <c r="ATD185" s="13"/>
      <c r="ATE185" s="13"/>
      <c r="ATF185" s="13"/>
      <c r="ATG185" s="13"/>
      <c r="ATH185" s="13"/>
      <c r="ATI185" s="13"/>
      <c r="ATJ185" s="13"/>
      <c r="ATK185" s="13"/>
      <c r="ATL185" s="13"/>
      <c r="ATM185" s="13"/>
      <c r="ATN185" s="13"/>
      <c r="ATO185" s="13"/>
      <c r="ATP185" s="13"/>
      <c r="ATQ185" s="13"/>
      <c r="ATR185" s="13"/>
      <c r="ATS185" s="13"/>
      <c r="ATT185" s="13"/>
      <c r="ATU185" s="13"/>
      <c r="ATV185" s="13"/>
      <c r="ATW185" s="13"/>
      <c r="ATX185" s="13"/>
      <c r="ATY185" s="13"/>
      <c r="ATZ185" s="13"/>
      <c r="AUA185" s="13"/>
      <c r="AUB185" s="13"/>
      <c r="AUC185" s="13"/>
      <c r="AUD185" s="13"/>
      <c r="AUE185" s="13"/>
      <c r="AUF185" s="13"/>
      <c r="AUG185" s="13"/>
      <c r="AUH185" s="13"/>
      <c r="AUI185" s="13"/>
      <c r="AUJ185" s="13"/>
      <c r="AUK185" s="13"/>
      <c r="AUL185" s="13"/>
      <c r="AUM185" s="13"/>
      <c r="AUN185" s="13"/>
      <c r="AUO185" s="13"/>
      <c r="AUP185" s="13"/>
      <c r="AUQ185" s="13"/>
      <c r="AUR185" s="13"/>
      <c r="AUS185" s="13"/>
      <c r="AUT185" s="13"/>
      <c r="AUU185" s="13"/>
      <c r="AUV185" s="13"/>
      <c r="AUW185" s="13"/>
      <c r="AUX185" s="13"/>
      <c r="AUY185" s="13"/>
      <c r="AUZ185" s="13"/>
      <c r="AVA185" s="13"/>
      <c r="AVB185" s="13"/>
      <c r="AVC185" s="13"/>
      <c r="AVD185" s="13"/>
      <c r="AVE185" s="13"/>
      <c r="AVF185" s="13"/>
      <c r="AVG185" s="13"/>
      <c r="AVH185" s="13"/>
      <c r="AVI185" s="13"/>
      <c r="AVJ185" s="13"/>
      <c r="AVK185" s="13"/>
      <c r="AVL185" s="13"/>
      <c r="AVM185" s="13"/>
      <c r="AVN185" s="13"/>
      <c r="AVO185" s="13"/>
      <c r="AVP185" s="13"/>
      <c r="AVQ185" s="13"/>
      <c r="AVR185" s="13"/>
      <c r="AVS185" s="13"/>
      <c r="AVT185" s="13"/>
      <c r="AVU185" s="13"/>
      <c r="AVV185" s="13"/>
      <c r="AVW185" s="13"/>
      <c r="AVX185" s="13"/>
      <c r="AVY185" s="13"/>
      <c r="AVZ185" s="13"/>
      <c r="AWA185" s="13"/>
      <c r="AWB185" s="13"/>
      <c r="AWC185" s="13"/>
      <c r="AWD185" s="13"/>
      <c r="AWE185" s="13"/>
      <c r="AWF185" s="13"/>
      <c r="AWG185" s="13"/>
      <c r="AWH185" s="13"/>
      <c r="AWI185" s="13"/>
      <c r="AWJ185" s="13"/>
      <c r="AWK185" s="13"/>
      <c r="AWL185" s="13"/>
      <c r="AWM185" s="13"/>
      <c r="AWN185" s="13"/>
      <c r="AWO185" s="13"/>
      <c r="AWP185" s="13"/>
      <c r="AWQ185" s="13"/>
      <c r="AWR185" s="13"/>
      <c r="AWS185" s="13"/>
      <c r="AWT185" s="13"/>
      <c r="AWU185" s="13"/>
      <c r="AWV185" s="13"/>
      <c r="AWW185" s="13"/>
      <c r="AWX185" s="13"/>
      <c r="AWY185" s="13"/>
      <c r="AWZ185" s="13"/>
      <c r="AXA185" s="13"/>
      <c r="AXB185" s="13"/>
      <c r="AXC185" s="13"/>
      <c r="AXD185" s="13"/>
      <c r="AXE185" s="13"/>
      <c r="AXF185" s="13"/>
      <c r="AXG185" s="13"/>
      <c r="AXH185" s="13"/>
      <c r="AXI185" s="13"/>
      <c r="AXJ185" s="13"/>
      <c r="AXK185" s="13"/>
      <c r="AXL185" s="13"/>
      <c r="AXM185" s="13"/>
      <c r="AXN185" s="13"/>
      <c r="AXO185" s="13"/>
      <c r="AXP185" s="13"/>
      <c r="AXQ185" s="13"/>
      <c r="AXR185" s="13"/>
      <c r="AXS185" s="13"/>
      <c r="AXT185" s="13"/>
      <c r="AXU185" s="13"/>
      <c r="AXV185" s="13"/>
      <c r="AXW185" s="13"/>
      <c r="AXX185" s="13"/>
      <c r="AXY185" s="13"/>
      <c r="AXZ185" s="13"/>
      <c r="AYA185" s="13"/>
      <c r="AYB185" s="13"/>
      <c r="AYC185" s="13"/>
      <c r="AYD185" s="13"/>
      <c r="AYE185" s="13"/>
      <c r="AYF185" s="13"/>
      <c r="AYG185" s="13"/>
      <c r="AYH185" s="13"/>
      <c r="AYI185" s="13"/>
      <c r="AYJ185" s="13"/>
      <c r="AYK185" s="13"/>
      <c r="AYL185" s="13"/>
      <c r="AYM185" s="13"/>
      <c r="AYN185" s="13"/>
      <c r="AYO185" s="13"/>
      <c r="AYP185" s="13"/>
      <c r="AYQ185" s="13"/>
      <c r="AYR185" s="13"/>
      <c r="AYS185" s="13"/>
      <c r="AYT185" s="13"/>
      <c r="AYU185" s="13"/>
      <c r="AYV185" s="13"/>
      <c r="AYW185" s="13"/>
      <c r="AYX185" s="13"/>
      <c r="AYY185" s="13"/>
      <c r="AYZ185" s="13"/>
      <c r="AZA185" s="13"/>
      <c r="AZB185" s="13"/>
      <c r="AZC185" s="13"/>
      <c r="AZD185" s="13"/>
      <c r="AZE185" s="13"/>
      <c r="AZF185" s="13"/>
      <c r="AZG185" s="13"/>
      <c r="AZH185" s="13"/>
      <c r="AZI185" s="13"/>
      <c r="AZJ185" s="13"/>
      <c r="AZK185" s="13"/>
      <c r="AZL185" s="13"/>
      <c r="AZM185" s="13"/>
      <c r="AZN185" s="13"/>
      <c r="AZO185" s="13"/>
      <c r="AZP185" s="13"/>
      <c r="AZQ185" s="13"/>
      <c r="AZR185" s="13"/>
      <c r="AZS185" s="13"/>
      <c r="AZT185" s="13"/>
      <c r="AZU185" s="13"/>
      <c r="AZV185" s="13"/>
      <c r="AZW185" s="13"/>
      <c r="AZX185" s="13"/>
      <c r="AZY185" s="13"/>
      <c r="AZZ185" s="13"/>
      <c r="BAA185" s="13"/>
      <c r="BAB185" s="13"/>
      <c r="BAC185" s="13"/>
      <c r="BAD185" s="13"/>
      <c r="BAE185" s="13"/>
      <c r="BAF185" s="13"/>
      <c r="BAG185" s="13"/>
      <c r="BAH185" s="13"/>
      <c r="BAI185" s="13"/>
      <c r="BAJ185" s="13"/>
      <c r="BAK185" s="13"/>
      <c r="BAL185" s="13"/>
      <c r="BAM185" s="13"/>
      <c r="BAN185" s="13"/>
      <c r="BAO185" s="13"/>
      <c r="BAP185" s="13"/>
      <c r="BAQ185" s="13"/>
      <c r="BAR185" s="13"/>
      <c r="BAS185" s="13"/>
      <c r="BAT185" s="13"/>
      <c r="BAU185" s="13"/>
      <c r="BAV185" s="13"/>
      <c r="BAW185" s="13"/>
      <c r="BAX185" s="13"/>
      <c r="BAY185" s="13"/>
      <c r="BAZ185" s="13"/>
      <c r="BBA185" s="13"/>
      <c r="BBB185" s="13"/>
      <c r="BBC185" s="13"/>
      <c r="BBD185" s="13"/>
      <c r="BBE185" s="13"/>
      <c r="BBF185" s="13"/>
      <c r="BBG185" s="13"/>
      <c r="BBH185" s="13"/>
      <c r="BBI185" s="13"/>
      <c r="BBJ185" s="13"/>
      <c r="BBK185" s="13"/>
      <c r="BBL185" s="13"/>
      <c r="BBM185" s="13"/>
      <c r="BBN185" s="13"/>
      <c r="BBO185" s="13"/>
      <c r="BBP185" s="13"/>
      <c r="BBQ185" s="13"/>
      <c r="BBR185" s="13"/>
      <c r="BBS185" s="13"/>
      <c r="BBT185" s="13"/>
      <c r="BBU185" s="13"/>
      <c r="BBV185" s="13"/>
      <c r="BBW185" s="13"/>
      <c r="BBX185" s="13"/>
      <c r="BBY185" s="13"/>
      <c r="BBZ185" s="13"/>
      <c r="BCA185" s="13"/>
      <c r="BCB185" s="13"/>
      <c r="BCC185" s="13"/>
      <c r="BCD185" s="13"/>
      <c r="BCE185" s="13"/>
      <c r="BCF185" s="13"/>
      <c r="BCG185" s="13"/>
      <c r="BCH185" s="13"/>
      <c r="BCI185" s="13"/>
      <c r="BCJ185" s="13"/>
      <c r="BCK185" s="13"/>
      <c r="BCL185" s="13"/>
      <c r="BCM185" s="13"/>
      <c r="BCN185" s="13"/>
      <c r="BCO185" s="13"/>
      <c r="BCP185" s="13"/>
      <c r="BCQ185" s="13"/>
      <c r="BCR185" s="13"/>
      <c r="BCS185" s="13"/>
      <c r="BCT185" s="13"/>
      <c r="BCU185" s="13"/>
      <c r="BCV185" s="13"/>
      <c r="BCW185" s="13"/>
      <c r="BCX185" s="13"/>
      <c r="BCY185" s="13"/>
      <c r="BCZ185" s="13"/>
      <c r="BDA185" s="13"/>
      <c r="BDB185" s="13"/>
      <c r="BDC185" s="13"/>
      <c r="BDD185" s="13"/>
      <c r="BDE185" s="13"/>
      <c r="BDF185" s="13"/>
      <c r="BDG185" s="13"/>
      <c r="BDH185" s="13"/>
      <c r="BDI185" s="13"/>
      <c r="BDJ185" s="13"/>
      <c r="BDK185" s="13"/>
      <c r="BDL185" s="13"/>
      <c r="BDM185" s="13"/>
      <c r="BDN185" s="13"/>
      <c r="BDO185" s="13"/>
      <c r="BDP185" s="13"/>
      <c r="BDQ185" s="13"/>
      <c r="BDR185" s="13"/>
      <c r="BDS185" s="13"/>
      <c r="BDT185" s="13"/>
      <c r="BDU185" s="13"/>
      <c r="BDV185" s="13"/>
      <c r="BDW185" s="13"/>
      <c r="BDX185" s="13"/>
      <c r="BDY185" s="13"/>
      <c r="BDZ185" s="13"/>
      <c r="BEA185" s="13"/>
      <c r="BEB185" s="13"/>
      <c r="BEC185" s="13"/>
      <c r="BED185" s="13"/>
      <c r="BEE185" s="13"/>
      <c r="BEF185" s="13"/>
      <c r="BEG185" s="13"/>
      <c r="BEH185" s="13"/>
      <c r="BEI185" s="13"/>
      <c r="BEJ185" s="13"/>
      <c r="BEK185" s="13"/>
      <c r="BEL185" s="13"/>
      <c r="BEM185" s="13"/>
      <c r="BEN185" s="13"/>
      <c r="BEO185" s="13"/>
      <c r="BEP185" s="13"/>
      <c r="BEQ185" s="13"/>
      <c r="BER185" s="13"/>
      <c r="BES185" s="13"/>
      <c r="BET185" s="13"/>
      <c r="BEU185" s="13"/>
      <c r="BEV185" s="13"/>
      <c r="BEW185" s="13"/>
      <c r="BEX185" s="13"/>
      <c r="BEY185" s="13"/>
      <c r="BEZ185" s="13"/>
      <c r="BFA185" s="13"/>
      <c r="BFB185" s="13"/>
      <c r="BFC185" s="13"/>
      <c r="BFD185" s="13"/>
      <c r="BFE185" s="13"/>
      <c r="BFF185" s="13"/>
      <c r="BFG185" s="13"/>
      <c r="BFH185" s="13"/>
      <c r="BFI185" s="13"/>
      <c r="BFJ185" s="13"/>
      <c r="BFK185" s="13"/>
      <c r="BFL185" s="13"/>
      <c r="BFM185" s="13"/>
      <c r="BFN185" s="13"/>
      <c r="BFO185" s="13"/>
      <c r="BFP185" s="13"/>
      <c r="BFQ185" s="13"/>
      <c r="BFR185" s="13"/>
      <c r="BFS185" s="13"/>
      <c r="BFT185" s="13"/>
      <c r="BFU185" s="13"/>
      <c r="BFV185" s="13"/>
      <c r="BFW185" s="13"/>
      <c r="BFX185" s="13"/>
      <c r="BFY185" s="13"/>
      <c r="BFZ185" s="13"/>
      <c r="BGA185" s="13"/>
      <c r="BGB185" s="13"/>
      <c r="BGC185" s="13"/>
      <c r="BGD185" s="13"/>
      <c r="BGE185" s="13"/>
      <c r="BGF185" s="13"/>
      <c r="BGG185" s="13"/>
      <c r="BGH185" s="13"/>
      <c r="BGI185" s="13"/>
      <c r="BGJ185" s="13"/>
      <c r="BGK185" s="13"/>
      <c r="BGL185" s="13"/>
      <c r="BGM185" s="13"/>
      <c r="BGN185" s="13"/>
      <c r="BGO185" s="13"/>
      <c r="BGP185" s="13"/>
      <c r="BGQ185" s="13"/>
      <c r="BGR185" s="13"/>
      <c r="BGS185" s="13"/>
      <c r="BGT185" s="13"/>
      <c r="BGU185" s="13"/>
      <c r="BGV185" s="13"/>
      <c r="BGW185" s="13"/>
      <c r="BGX185" s="13"/>
      <c r="BGY185" s="13"/>
      <c r="BGZ185" s="13"/>
      <c r="BHA185" s="13"/>
      <c r="BHB185" s="13"/>
      <c r="BHC185" s="13"/>
      <c r="BHD185" s="13"/>
      <c r="BHE185" s="13"/>
      <c r="BHF185" s="13"/>
      <c r="BHG185" s="13"/>
      <c r="BHH185" s="13"/>
      <c r="BHI185" s="13"/>
      <c r="BHJ185" s="13"/>
      <c r="BHK185" s="13"/>
      <c r="BHL185" s="13"/>
      <c r="BHM185" s="13"/>
      <c r="BHN185" s="13"/>
      <c r="BHO185" s="13"/>
      <c r="BHP185" s="13"/>
      <c r="BHQ185" s="13"/>
      <c r="BHR185" s="13"/>
      <c r="BHS185" s="13"/>
      <c r="BHT185" s="13"/>
      <c r="BHU185" s="13"/>
      <c r="BHV185" s="13"/>
      <c r="BHW185" s="13"/>
      <c r="BHX185" s="13"/>
      <c r="BHY185" s="13"/>
      <c r="BHZ185" s="13"/>
      <c r="BIA185" s="13"/>
      <c r="BIB185" s="13"/>
      <c r="BIC185" s="13"/>
      <c r="BID185" s="13"/>
      <c r="BIE185" s="13"/>
      <c r="BIF185" s="13"/>
      <c r="BIG185" s="13"/>
      <c r="BIH185" s="13"/>
      <c r="BII185" s="13"/>
      <c r="BIJ185" s="13"/>
      <c r="BIK185" s="13"/>
      <c r="BIL185" s="13"/>
      <c r="BIM185" s="13"/>
      <c r="BIN185" s="13"/>
      <c r="BIO185" s="13"/>
      <c r="BIP185" s="13"/>
      <c r="BIQ185" s="13"/>
      <c r="BIR185" s="13"/>
      <c r="BIS185" s="13"/>
      <c r="BIT185" s="13"/>
      <c r="BIU185" s="13"/>
      <c r="BIV185" s="13"/>
      <c r="BIW185" s="13"/>
      <c r="BIX185" s="13"/>
      <c r="BIY185" s="13"/>
      <c r="BIZ185" s="13"/>
      <c r="BJA185" s="13"/>
      <c r="BJB185" s="13"/>
      <c r="BJC185" s="13"/>
      <c r="BJD185" s="13"/>
      <c r="BJE185" s="13"/>
      <c r="BJF185" s="13"/>
      <c r="BJG185" s="13"/>
      <c r="BJH185" s="13"/>
      <c r="BJI185" s="13"/>
      <c r="BJJ185" s="13"/>
      <c r="BJK185" s="13"/>
      <c r="BJL185" s="13"/>
      <c r="BJM185" s="13"/>
      <c r="BJN185" s="13"/>
      <c r="BJO185" s="13"/>
      <c r="BJP185" s="13"/>
      <c r="BJQ185" s="13"/>
      <c r="BJR185" s="13"/>
      <c r="BJS185" s="13"/>
      <c r="BJT185" s="13"/>
      <c r="BJU185" s="13"/>
      <c r="BJV185" s="13"/>
      <c r="BJW185" s="13"/>
      <c r="BJX185" s="13"/>
      <c r="BJY185" s="13"/>
      <c r="BJZ185" s="13"/>
      <c r="BKA185" s="13"/>
      <c r="BKB185" s="13"/>
      <c r="BKC185" s="13"/>
      <c r="BKD185" s="13"/>
      <c r="BKE185" s="13"/>
      <c r="BKF185" s="13"/>
      <c r="BKG185" s="13"/>
      <c r="BKH185" s="13"/>
      <c r="BKI185" s="13"/>
      <c r="BKJ185" s="13"/>
      <c r="BKK185" s="13"/>
      <c r="BKL185" s="13"/>
      <c r="BKM185" s="13"/>
      <c r="BKN185" s="13"/>
      <c r="BKO185" s="13"/>
      <c r="BKP185" s="13"/>
      <c r="BKQ185" s="13"/>
      <c r="BKR185" s="13"/>
      <c r="BKS185" s="13"/>
      <c r="BKT185" s="13"/>
      <c r="BKU185" s="13"/>
      <c r="BKV185" s="13"/>
      <c r="BKW185" s="13"/>
      <c r="BKX185" s="13"/>
      <c r="BKY185" s="13"/>
      <c r="BKZ185" s="13"/>
      <c r="BLA185" s="13"/>
      <c r="BLB185" s="13"/>
      <c r="BLC185" s="13"/>
      <c r="BLD185" s="13"/>
      <c r="BLE185" s="13"/>
      <c r="BLF185" s="13"/>
      <c r="BLG185" s="13"/>
      <c r="BLH185" s="13"/>
      <c r="BLI185" s="13"/>
      <c r="BLJ185" s="13"/>
      <c r="BLK185" s="13"/>
      <c r="BLL185" s="13"/>
      <c r="BLM185" s="13"/>
      <c r="BLN185" s="13"/>
      <c r="BLO185" s="13"/>
      <c r="BLP185" s="13"/>
      <c r="BLQ185" s="13"/>
      <c r="BLR185" s="13"/>
      <c r="BLS185" s="13"/>
      <c r="BLT185" s="13"/>
      <c r="BLU185" s="13"/>
      <c r="BLV185" s="13"/>
      <c r="BLW185" s="13"/>
      <c r="BLX185" s="13"/>
      <c r="BLY185" s="13"/>
      <c r="BLZ185" s="13"/>
      <c r="BMA185" s="13"/>
      <c r="BMB185" s="13"/>
      <c r="BMC185" s="13"/>
      <c r="BMD185" s="13"/>
      <c r="BME185" s="13"/>
      <c r="BMF185" s="13"/>
      <c r="BMG185" s="13"/>
      <c r="BMH185" s="13"/>
      <c r="BMI185" s="13"/>
      <c r="BMJ185" s="13"/>
      <c r="BMK185" s="13"/>
      <c r="BML185" s="13"/>
      <c r="BMM185" s="13"/>
      <c r="BMN185" s="13"/>
      <c r="BMO185" s="13"/>
      <c r="BMP185" s="13"/>
      <c r="BMQ185" s="13"/>
      <c r="BMR185" s="13"/>
      <c r="BMS185" s="13"/>
      <c r="BMT185" s="13"/>
      <c r="BMU185" s="13"/>
      <c r="BMV185" s="13"/>
      <c r="BMW185" s="13"/>
      <c r="BMX185" s="13"/>
      <c r="BMY185" s="13">
        <v>92610</v>
      </c>
      <c r="BMZ185" s="13"/>
      <c r="BNA185" s="13"/>
      <c r="BNB185" s="13"/>
      <c r="BNC185" s="13"/>
      <c r="BND185" s="13"/>
      <c r="BNE185" s="13"/>
      <c r="BNF185" s="13"/>
      <c r="BNG185" s="13"/>
      <c r="BNH185" s="13"/>
      <c r="BNI185" s="13"/>
      <c r="BNJ185" s="13"/>
      <c r="BNK185" s="13"/>
      <c r="BNL185" s="13"/>
      <c r="BNM185" s="13"/>
      <c r="BNN185" s="13"/>
      <c r="BNO185" s="13"/>
      <c r="BNP185" s="13"/>
      <c r="BNQ185" s="13"/>
      <c r="BNR185" s="13"/>
      <c r="BNS185" s="13"/>
      <c r="BNT185" s="13"/>
      <c r="BNU185" s="13"/>
      <c r="BNV185" s="13"/>
      <c r="BNW185" s="13"/>
      <c r="BNX185" s="13"/>
      <c r="BNY185" s="13"/>
      <c r="BNZ185" s="13"/>
      <c r="BOA185" s="13"/>
      <c r="BOB185" s="13"/>
      <c r="BOC185" s="13"/>
      <c r="BOD185" s="13"/>
      <c r="BOE185" s="13"/>
      <c r="BOF185" s="13"/>
      <c r="BOG185" s="13"/>
      <c r="BOH185" s="13"/>
      <c r="BOI185" s="13"/>
      <c r="BOJ185" s="13"/>
      <c r="BOK185" s="13"/>
      <c r="BOL185" s="13"/>
      <c r="BOM185" s="13"/>
      <c r="BON185" s="13"/>
      <c r="BOO185" s="13"/>
      <c r="BOP185" s="13"/>
      <c r="BOQ185" s="13"/>
      <c r="BOR185" s="13"/>
      <c r="BOS185" s="13"/>
      <c r="BOT185" s="13"/>
      <c r="BOU185" s="13"/>
      <c r="BOV185" s="13"/>
      <c r="BOW185" s="13"/>
      <c r="BOX185" s="13"/>
      <c r="BOY185" s="13"/>
      <c r="BOZ185" s="13"/>
      <c r="BPA185" s="13"/>
      <c r="BPB185" s="13"/>
      <c r="BPC185" s="13"/>
      <c r="BPD185" s="13"/>
      <c r="BPE185" s="13"/>
      <c r="BPF185" s="13"/>
      <c r="BPG185" s="13"/>
      <c r="BPH185" s="13"/>
      <c r="BPI185" s="13"/>
      <c r="BPJ185" s="13"/>
      <c r="BPK185" s="13"/>
      <c r="BPL185" s="13"/>
      <c r="BPM185" s="13"/>
      <c r="BPN185" s="13"/>
      <c r="BPO185" s="13"/>
      <c r="BPP185" s="13"/>
      <c r="BPQ185" s="13"/>
      <c r="BPR185" s="13"/>
      <c r="BPS185" s="13"/>
      <c r="BPT185" s="13"/>
      <c r="BPU185" s="13"/>
      <c r="BPV185" s="13"/>
      <c r="BPW185" s="13"/>
      <c r="BPX185" s="13"/>
      <c r="BPY185" s="13"/>
      <c r="BPZ185" s="13"/>
      <c r="BQA185" s="13"/>
      <c r="BQB185" s="13"/>
      <c r="BQC185" s="13"/>
      <c r="BQD185" s="13"/>
      <c r="BQE185" s="13"/>
      <c r="BQF185" s="13"/>
      <c r="BQG185" s="13"/>
      <c r="BQH185" s="13"/>
      <c r="BQI185" s="13"/>
      <c r="BQJ185" s="13"/>
      <c r="BQK185" s="13"/>
      <c r="BQL185" s="13"/>
      <c r="BQM185" s="13"/>
      <c r="BQN185" s="13"/>
      <c r="BQO185" s="13"/>
      <c r="BQP185" s="13"/>
      <c r="BQQ185" s="13"/>
      <c r="BQR185" s="13"/>
      <c r="BQS185" s="13"/>
      <c r="BQT185" s="13"/>
      <c r="BQU185" s="13"/>
      <c r="BQV185" s="13"/>
      <c r="BQW185" s="13"/>
      <c r="BQX185" s="13"/>
      <c r="BQY185" s="13"/>
      <c r="BQZ185" s="13"/>
      <c r="BRA185" s="13"/>
      <c r="BRB185" s="13"/>
      <c r="BRC185" s="13"/>
      <c r="BRD185" s="13"/>
      <c r="BRE185" s="13"/>
      <c r="BRF185" s="13"/>
      <c r="BRG185" s="13"/>
      <c r="BRH185" s="13"/>
      <c r="BRI185" s="13"/>
      <c r="BRJ185" s="13"/>
      <c r="BRK185" s="13"/>
      <c r="BRL185" s="13"/>
      <c r="BRM185" s="13"/>
      <c r="BRN185" s="13"/>
      <c r="BRO185" s="13"/>
      <c r="BRP185" s="13"/>
      <c r="BRQ185" s="13"/>
      <c r="BRR185" s="13"/>
      <c r="BRS185" s="13"/>
      <c r="BRT185" s="13"/>
      <c r="BRU185" s="13"/>
      <c r="BRV185" s="13"/>
      <c r="BRW185" s="13"/>
      <c r="BRX185" s="13"/>
      <c r="BRY185" s="13"/>
      <c r="BRZ185" s="13"/>
      <c r="BSA185" s="13"/>
      <c r="BSB185" s="13"/>
      <c r="BSC185" s="13"/>
      <c r="BSD185" s="13"/>
      <c r="BSE185" s="13"/>
      <c r="BSF185" s="13"/>
      <c r="BSG185" s="13"/>
      <c r="BSH185" s="13"/>
      <c r="BSI185" s="13"/>
      <c r="BSJ185" s="13"/>
      <c r="BSK185" s="13"/>
      <c r="BSL185" s="13"/>
      <c r="BSM185" s="13"/>
      <c r="BSN185" s="13"/>
      <c r="BSO185" s="13"/>
      <c r="BSP185" s="13"/>
      <c r="BSQ185" s="13"/>
      <c r="BSR185" s="13"/>
      <c r="BSS185" s="13"/>
      <c r="BST185" s="13"/>
      <c r="BSU185" s="13"/>
      <c r="BSV185" s="13"/>
      <c r="BSW185" s="13"/>
      <c r="BSX185" s="13"/>
      <c r="BSY185" s="13"/>
      <c r="BSZ185" s="13"/>
      <c r="BTA185" s="13"/>
      <c r="BTB185" s="13"/>
      <c r="BTC185" s="13"/>
      <c r="BTD185" s="13"/>
      <c r="BTE185" s="13"/>
      <c r="BTF185" s="13"/>
      <c r="BTG185" s="13"/>
      <c r="BTH185" s="13"/>
      <c r="BTI185" s="13"/>
      <c r="BTJ185" s="13"/>
      <c r="BTK185" s="13"/>
      <c r="BTL185" s="13"/>
      <c r="BTM185" s="13"/>
      <c r="BTN185" s="13"/>
      <c r="BTO185" s="13"/>
      <c r="BTP185" s="13"/>
      <c r="BTQ185" s="13"/>
      <c r="BTR185" s="13"/>
      <c r="BTS185" s="13"/>
      <c r="BTT185" s="13"/>
      <c r="BTU185" s="13"/>
      <c r="BTV185" s="13"/>
      <c r="BTW185" s="13"/>
      <c r="BTX185" s="13"/>
      <c r="BTY185" s="13"/>
      <c r="BTZ185" s="13"/>
      <c r="BUA185" s="13"/>
      <c r="BUB185" s="13"/>
      <c r="BUC185" s="13"/>
      <c r="BUD185" s="13"/>
      <c r="BUE185" s="13"/>
      <c r="BUF185" s="13"/>
      <c r="BUG185" s="13"/>
      <c r="BUH185" s="13"/>
      <c r="BUI185" s="13"/>
      <c r="BUJ185" s="13"/>
      <c r="BUK185" s="13"/>
      <c r="BUL185" s="13"/>
      <c r="BUM185" s="13"/>
      <c r="BUN185" s="13"/>
      <c r="BUO185" s="13"/>
      <c r="BUP185" s="13"/>
      <c r="BUQ185" s="13"/>
      <c r="BUR185" s="13"/>
      <c r="BUS185" s="13"/>
      <c r="BUT185" s="13"/>
      <c r="BUU185" s="13"/>
      <c r="BUV185" s="13"/>
      <c r="BUW185" s="13"/>
      <c r="BUX185" s="13"/>
      <c r="BUY185" s="13"/>
      <c r="BUZ185" s="13"/>
      <c r="BVA185" s="13"/>
      <c r="BVB185" s="13"/>
      <c r="BVC185" s="13"/>
      <c r="BVD185" s="13"/>
      <c r="BVE185" s="13"/>
      <c r="BVF185" s="13"/>
      <c r="BVG185" s="13"/>
      <c r="BVH185" s="13"/>
      <c r="BVI185" s="13"/>
      <c r="BVJ185" s="13"/>
      <c r="BVK185" s="13"/>
      <c r="BVL185" s="13"/>
      <c r="BVM185" s="13"/>
      <c r="BVN185" s="13"/>
      <c r="BVO185" s="13"/>
      <c r="BVP185" s="13"/>
      <c r="BVQ185" s="13"/>
      <c r="BVR185" s="13"/>
      <c r="BVS185" s="13"/>
      <c r="BVT185" s="13"/>
      <c r="BVU185" s="13"/>
      <c r="BVV185" s="13"/>
      <c r="BVW185" s="13"/>
      <c r="BVX185" s="13"/>
      <c r="BVY185" s="13"/>
      <c r="BVZ185" s="13"/>
      <c r="BWA185" s="13"/>
      <c r="BWB185" s="13"/>
      <c r="BWC185" s="13"/>
      <c r="BWD185" s="13"/>
      <c r="BWE185" s="13"/>
      <c r="BWF185" s="13"/>
      <c r="BWG185" s="13"/>
      <c r="BWH185" s="13"/>
      <c r="BWI185" s="13"/>
      <c r="BWJ185" s="13"/>
      <c r="BWK185" s="13"/>
      <c r="BWL185" s="13"/>
      <c r="BWM185" s="13"/>
      <c r="BWN185" s="13"/>
      <c r="BWO185" s="13"/>
      <c r="BWP185" s="13"/>
      <c r="BWQ185" s="13"/>
      <c r="BWR185" s="13"/>
      <c r="BWS185" s="13"/>
      <c r="BWT185" s="13"/>
      <c r="BWU185" s="13"/>
      <c r="BWV185" s="13"/>
      <c r="BWW185" s="13"/>
      <c r="BWX185" s="13"/>
      <c r="BWY185" s="13"/>
      <c r="BWZ185" s="13"/>
      <c r="BXA185" s="13"/>
      <c r="BXB185" s="13"/>
      <c r="BXC185" s="13"/>
      <c r="BXD185" s="13"/>
      <c r="BXE185" s="13"/>
      <c r="BXF185" s="13"/>
      <c r="BXG185" s="13"/>
      <c r="BXH185" s="13"/>
      <c r="BXI185" s="13"/>
      <c r="BXJ185" s="13"/>
      <c r="BXK185" s="13"/>
      <c r="BXL185" s="13"/>
      <c r="BXM185" s="13"/>
      <c r="BXN185" s="13"/>
      <c r="BXO185" s="13"/>
      <c r="BXP185" s="13"/>
      <c r="BXQ185" s="13"/>
      <c r="BXR185" s="13"/>
      <c r="BXS185" s="13"/>
      <c r="BXT185" s="13"/>
      <c r="BXU185" s="13"/>
      <c r="BXV185" s="13"/>
      <c r="BXW185" s="13"/>
      <c r="BXX185" s="13"/>
      <c r="BXY185" s="13"/>
      <c r="BXZ185" s="13"/>
      <c r="BYA185" s="13"/>
      <c r="BYB185" s="13"/>
      <c r="BYC185" s="13"/>
      <c r="BYD185" s="13"/>
      <c r="BYE185" s="13"/>
      <c r="BYF185" s="13"/>
      <c r="BYG185" s="13"/>
      <c r="BYH185" s="13"/>
      <c r="BYI185" s="13"/>
      <c r="BYJ185" s="13"/>
      <c r="BYK185" s="13"/>
      <c r="BYL185" s="13"/>
      <c r="BYM185" s="13"/>
      <c r="BYN185" s="13"/>
      <c r="BYO185" s="13"/>
      <c r="BYP185" s="13"/>
      <c r="BYQ185" s="13"/>
      <c r="BYR185" s="13"/>
      <c r="BYS185" s="13"/>
      <c r="BYT185" s="13"/>
      <c r="BYU185" s="13"/>
      <c r="BYV185" s="13"/>
      <c r="BYW185" s="13"/>
      <c r="BYX185" s="13"/>
      <c r="BYY185" s="13"/>
      <c r="BYZ185" s="13"/>
      <c r="BZA185" s="13"/>
      <c r="BZB185" s="13"/>
      <c r="BZC185" s="13"/>
      <c r="BZD185" s="13"/>
      <c r="BZE185" s="13"/>
      <c r="BZF185" s="13"/>
      <c r="BZG185" s="13"/>
      <c r="BZH185" s="13"/>
      <c r="BZI185" s="13"/>
      <c r="BZJ185" s="13"/>
      <c r="BZK185" s="13"/>
      <c r="BZL185" s="13"/>
      <c r="BZM185" s="13"/>
      <c r="BZN185" s="13"/>
      <c r="BZO185" s="13"/>
      <c r="BZP185" s="13"/>
      <c r="BZQ185" s="13"/>
      <c r="BZR185" s="13"/>
      <c r="BZS185" s="13"/>
      <c r="BZT185" s="13"/>
      <c r="BZU185" s="13"/>
      <c r="BZV185" s="13"/>
      <c r="BZW185" s="13"/>
      <c r="BZX185" s="13"/>
      <c r="BZY185" s="13"/>
      <c r="BZZ185" s="13"/>
      <c r="CAA185" s="13"/>
      <c r="CAB185" s="13"/>
      <c r="CAC185" s="13"/>
      <c r="CAD185" s="13"/>
      <c r="CAE185" s="13"/>
      <c r="CAF185" s="13"/>
      <c r="CAG185" s="13"/>
      <c r="CAH185" s="13"/>
      <c r="CAI185" s="13"/>
      <c r="CAJ185" s="13"/>
      <c r="CAK185" s="13"/>
      <c r="CAL185" s="13"/>
      <c r="CAM185" s="13"/>
      <c r="CAN185" s="13"/>
      <c r="CAO185" s="13"/>
      <c r="CAP185" s="13"/>
      <c r="CAQ185" s="13"/>
      <c r="CAR185" s="13"/>
      <c r="CAS185" s="13"/>
      <c r="CAT185" s="13"/>
      <c r="CAU185" s="13"/>
      <c r="CAV185" s="13"/>
      <c r="CAW185" s="13"/>
      <c r="CAX185" s="13"/>
      <c r="CAY185" s="13"/>
      <c r="CAZ185" s="13"/>
      <c r="CBA185" s="13"/>
      <c r="CBB185" s="13"/>
      <c r="CBC185" s="13"/>
      <c r="CBD185" s="13"/>
      <c r="CBE185" s="13"/>
      <c r="CBF185" s="13"/>
      <c r="CBG185" s="13"/>
      <c r="CBH185" s="13"/>
      <c r="CBI185" s="13"/>
      <c r="CBJ185" s="13"/>
      <c r="CBK185" s="13"/>
      <c r="CBL185" s="13"/>
      <c r="CBM185" s="13"/>
      <c r="CBN185" s="13"/>
      <c r="CBO185" s="13"/>
      <c r="CBP185" s="13"/>
      <c r="CBQ185" s="13"/>
      <c r="CBR185" s="13"/>
      <c r="CBS185" s="13"/>
      <c r="CBT185" s="13"/>
      <c r="CBU185" s="13"/>
      <c r="CBV185" s="13"/>
      <c r="CBW185" s="13"/>
      <c r="CBX185" s="13"/>
      <c r="CBY185" s="13"/>
      <c r="CBZ185" s="13"/>
      <c r="CCA185" s="13"/>
      <c r="CCB185" s="13"/>
      <c r="CCC185" s="13"/>
      <c r="CCD185" s="13"/>
      <c r="CCE185" s="13"/>
      <c r="CCF185" s="13"/>
      <c r="CCG185" s="13"/>
      <c r="CCH185" s="13"/>
      <c r="CCI185" s="13"/>
      <c r="CCJ185" s="13"/>
      <c r="CCK185" s="13"/>
      <c r="CCL185" s="13"/>
      <c r="CCM185" s="13"/>
      <c r="CCN185" s="13"/>
      <c r="CCO185" s="13"/>
      <c r="CCP185" s="13"/>
      <c r="CCQ185" s="13"/>
      <c r="CCR185" s="13"/>
      <c r="CCS185" s="13"/>
      <c r="CCT185" s="13"/>
      <c r="CCU185" s="13"/>
      <c r="CCV185" s="13"/>
      <c r="CCW185" s="13"/>
      <c r="CCX185" s="13"/>
      <c r="CCY185" s="13"/>
      <c r="CCZ185" s="13"/>
      <c r="CDA185" s="13"/>
      <c r="CDB185" s="13"/>
      <c r="CDC185" s="13"/>
      <c r="CDD185" s="13"/>
      <c r="CDE185" s="13"/>
      <c r="CDF185" s="13"/>
      <c r="CDG185" s="13"/>
      <c r="CDH185" s="13"/>
      <c r="CDI185" s="13"/>
      <c r="CDJ185" s="13"/>
      <c r="CDK185" s="13"/>
      <c r="CDL185" s="13"/>
      <c r="CDM185" s="13"/>
      <c r="CDN185" s="13"/>
      <c r="CDO185" s="13"/>
      <c r="CDP185" s="13"/>
      <c r="CDQ185" s="13"/>
      <c r="CDR185" s="13"/>
      <c r="CDS185" s="13"/>
      <c r="CDT185" s="13"/>
      <c r="CDU185" s="13"/>
      <c r="CDV185" s="13"/>
      <c r="CDW185" s="13"/>
      <c r="CDX185" s="13"/>
      <c r="CDY185" s="13"/>
      <c r="CDZ185" s="13"/>
      <c r="CEA185" s="13"/>
      <c r="CEB185" s="13"/>
      <c r="CEC185" s="13"/>
      <c r="CED185" s="13"/>
      <c r="CEE185" s="13"/>
      <c r="CEF185" s="13"/>
      <c r="CEG185" s="13"/>
      <c r="CEH185" s="13"/>
      <c r="CEI185" s="13"/>
      <c r="CEJ185" s="13"/>
      <c r="CEK185" s="13"/>
      <c r="CEL185" s="13"/>
      <c r="CEM185" s="13"/>
      <c r="CEN185" s="13"/>
      <c r="CEO185" s="13"/>
      <c r="CEP185" s="13"/>
      <c r="CEQ185" s="13"/>
      <c r="CER185" s="13"/>
      <c r="CES185" s="13"/>
      <c r="CET185" s="13"/>
      <c r="CEU185" s="13"/>
      <c r="CEV185" s="13"/>
      <c r="CEW185" s="13"/>
      <c r="CEX185" s="13"/>
      <c r="CEY185" s="13"/>
      <c r="CEZ185" s="13"/>
      <c r="CFA185" s="13"/>
      <c r="CFB185" s="13"/>
      <c r="CFC185" s="13"/>
      <c r="CFD185" s="13"/>
      <c r="CFE185" s="13"/>
      <c r="CFF185" s="13"/>
      <c r="CFG185" s="13"/>
      <c r="CFH185" s="13"/>
      <c r="CFI185" s="13"/>
      <c r="CFJ185" s="13"/>
      <c r="CFK185" s="13"/>
      <c r="CFL185" s="13"/>
      <c r="CFM185" s="13"/>
      <c r="CFN185" s="13"/>
      <c r="CFO185" s="13"/>
      <c r="CFP185" s="13"/>
      <c r="CFQ185" s="13"/>
      <c r="CFR185" s="13"/>
      <c r="CFS185" s="13"/>
      <c r="CFT185" s="13"/>
      <c r="CFU185" s="13"/>
      <c r="CFV185" s="13"/>
      <c r="CFW185" s="13"/>
      <c r="CFX185" s="13"/>
      <c r="CFY185" s="13"/>
      <c r="CFZ185" s="13"/>
      <c r="CGA185" s="13"/>
      <c r="CGB185" s="13"/>
      <c r="CGC185" s="13"/>
      <c r="CGD185" s="13"/>
      <c r="CGE185" s="13"/>
      <c r="CGF185" s="13"/>
      <c r="CGG185" s="13"/>
      <c r="CGH185" s="13"/>
      <c r="CGI185" s="13"/>
      <c r="CGJ185" s="13"/>
      <c r="CGK185" s="13"/>
      <c r="CGL185" s="13"/>
      <c r="CGM185" s="13"/>
      <c r="CGN185" s="13"/>
      <c r="CGO185" s="13"/>
      <c r="CGP185" s="13"/>
      <c r="CGQ185" s="13"/>
      <c r="CGR185" s="13"/>
      <c r="CGS185" s="13"/>
      <c r="CGT185" s="13"/>
      <c r="CGU185" s="13"/>
      <c r="CGV185" s="13"/>
      <c r="CGW185" s="13"/>
      <c r="CGX185" s="13"/>
      <c r="CGY185" s="13"/>
      <c r="CGZ185" s="13"/>
      <c r="CHA185" s="13"/>
      <c r="CHB185" s="13"/>
      <c r="CHC185" s="13"/>
      <c r="CHD185" s="13"/>
      <c r="CHE185" s="13"/>
      <c r="CHF185" s="13"/>
      <c r="CHG185" s="13"/>
      <c r="CHH185" s="13"/>
      <c r="CHI185" s="13"/>
      <c r="CHJ185" s="13"/>
      <c r="CHK185" s="13"/>
      <c r="CHL185" s="13"/>
      <c r="CHM185" s="13"/>
      <c r="CHN185" s="13"/>
      <c r="CHO185" s="13"/>
      <c r="CHP185" s="13"/>
      <c r="CHQ185" s="13"/>
      <c r="CHR185" s="13"/>
      <c r="CHS185" s="13"/>
      <c r="CHT185" s="13"/>
      <c r="CHU185" s="13"/>
      <c r="CHV185" s="13"/>
      <c r="CHW185" s="13"/>
      <c r="CHX185" s="13"/>
      <c r="CHY185" s="13"/>
      <c r="CHZ185" s="13"/>
      <c r="CIA185" s="13"/>
      <c r="CIB185" s="13"/>
      <c r="CIC185" s="13"/>
      <c r="CID185" s="13"/>
      <c r="CIE185" s="13"/>
      <c r="CIF185" s="13"/>
      <c r="CIG185" s="13"/>
      <c r="CIH185" s="13"/>
      <c r="CII185" s="13"/>
      <c r="CIJ185" s="13"/>
      <c r="CIK185" s="13"/>
      <c r="CIL185" s="13"/>
      <c r="CIM185" s="13"/>
      <c r="CIN185" s="13"/>
      <c r="CIO185" s="13"/>
      <c r="CIP185" s="13"/>
      <c r="CIQ185" s="13"/>
      <c r="CIR185" s="13"/>
      <c r="CIS185" s="13"/>
      <c r="CIT185" s="13"/>
      <c r="CIU185" s="13"/>
      <c r="CIV185" s="13"/>
      <c r="CIW185" s="13"/>
      <c r="CIX185" s="13"/>
      <c r="CIY185" s="13"/>
      <c r="CIZ185" s="13"/>
      <c r="CJA185" s="13"/>
      <c r="CJB185" s="13"/>
      <c r="CJC185" s="13"/>
      <c r="CJD185" s="13"/>
      <c r="CJE185" s="13"/>
      <c r="CJF185" s="13"/>
      <c r="CJG185" s="13"/>
      <c r="CJH185" s="13"/>
      <c r="CJI185" s="13"/>
      <c r="CJJ185" s="13"/>
      <c r="CJK185" s="13"/>
      <c r="CJL185" s="13"/>
      <c r="CJM185" s="13"/>
      <c r="CJN185" s="13"/>
      <c r="CJO185" s="13"/>
      <c r="CJP185" s="13"/>
      <c r="CJQ185" s="13"/>
      <c r="CJR185" s="13"/>
      <c r="CJS185" s="13"/>
      <c r="CJT185" s="13"/>
      <c r="CJU185" s="13"/>
      <c r="CJV185" s="13"/>
      <c r="CJW185" s="13"/>
      <c r="CJX185" s="13"/>
      <c r="CJY185" s="13"/>
      <c r="CJZ185" s="13"/>
      <c r="CKA185" s="13"/>
      <c r="CKB185" s="13"/>
      <c r="CKC185" s="13"/>
      <c r="CKD185" s="13"/>
      <c r="CKE185" s="13"/>
      <c r="CKF185" s="13"/>
      <c r="CKG185" s="13"/>
      <c r="CKH185" s="13"/>
      <c r="CKI185" s="13"/>
      <c r="CKJ185" s="13"/>
      <c r="CKK185" s="13"/>
      <c r="CKL185" s="13"/>
      <c r="CKM185" s="13"/>
      <c r="CKN185" s="13"/>
      <c r="CKO185" s="13"/>
      <c r="CKP185" s="13"/>
      <c r="CKQ185" s="13"/>
      <c r="CKR185" s="13"/>
      <c r="CKS185" s="13"/>
      <c r="CKT185" s="13"/>
      <c r="CKU185" s="13"/>
      <c r="CKV185" s="13"/>
      <c r="CKW185" s="13"/>
      <c r="CKX185" s="13"/>
      <c r="CKY185" s="13"/>
      <c r="CKZ185" s="13"/>
      <c r="CLA185" s="13"/>
      <c r="CLB185" s="13"/>
      <c r="CLC185" s="13"/>
      <c r="CLD185" s="13"/>
      <c r="CLE185" s="13"/>
      <c r="CLF185" s="13"/>
      <c r="CLG185" s="13"/>
      <c r="CLH185" s="13"/>
      <c r="CLI185" s="13"/>
      <c r="CLJ185" s="13"/>
      <c r="CLK185" s="13"/>
      <c r="CLL185" s="13"/>
      <c r="CLM185" s="13"/>
      <c r="CLN185" s="13"/>
      <c r="CLO185" s="13"/>
      <c r="CLP185" s="13"/>
      <c r="CLQ185" s="13"/>
      <c r="CLR185" s="13"/>
      <c r="CLS185" s="13"/>
      <c r="CLT185" s="13"/>
      <c r="CLU185" s="13"/>
      <c r="CLV185" s="13"/>
      <c r="CLW185" s="13"/>
      <c r="CLX185" s="13"/>
      <c r="CLY185" s="13"/>
      <c r="CLZ185" s="13"/>
      <c r="CMA185" s="13"/>
      <c r="CMB185" s="13"/>
      <c r="CMC185" s="13"/>
      <c r="CMD185" s="13"/>
      <c r="CME185" s="13"/>
      <c r="CMF185" s="13"/>
      <c r="CMG185" s="13"/>
      <c r="CMH185" s="13"/>
      <c r="CMI185" s="13"/>
      <c r="CMJ185" s="13"/>
      <c r="CMK185" s="13"/>
      <c r="CML185" s="13"/>
      <c r="CMM185" s="13"/>
      <c r="CMN185" s="13"/>
      <c r="CMO185" s="13"/>
      <c r="CMP185" s="13"/>
      <c r="CMQ185" s="13"/>
      <c r="CMR185" s="13"/>
      <c r="CMS185" s="13"/>
      <c r="CMT185" s="13"/>
      <c r="CMU185" s="13"/>
      <c r="CMV185" s="13"/>
      <c r="CMW185" s="13"/>
      <c r="CMX185" s="13"/>
      <c r="CMY185" s="13"/>
      <c r="CMZ185" s="13"/>
      <c r="CNA185" s="13"/>
      <c r="CNB185" s="13"/>
      <c r="CNC185" s="13"/>
      <c r="CND185" s="13"/>
      <c r="CNE185" s="13"/>
      <c r="CNF185" s="13"/>
      <c r="CNG185" s="13"/>
      <c r="CNH185" s="13"/>
      <c r="CNI185" s="13"/>
      <c r="CNJ185" s="13"/>
      <c r="CNK185" s="13"/>
      <c r="CNL185" s="13"/>
      <c r="CNM185" s="13"/>
      <c r="CNN185" s="13"/>
      <c r="CNO185" s="13"/>
      <c r="CNP185" s="13"/>
      <c r="CNQ185" s="13"/>
      <c r="CNR185" s="13"/>
      <c r="CNS185" s="13"/>
      <c r="CNT185" s="13"/>
      <c r="CNU185" s="13"/>
      <c r="CNV185" s="13"/>
      <c r="CNW185" s="13"/>
      <c r="CNX185" s="13"/>
      <c r="CNY185" s="13"/>
      <c r="CNZ185" s="13"/>
      <c r="COA185" s="13"/>
      <c r="COB185" s="13"/>
      <c r="COC185" s="13"/>
      <c r="COD185" s="13"/>
      <c r="COE185" s="13"/>
      <c r="COF185" s="13"/>
      <c r="COG185" s="13"/>
      <c r="COH185" s="13"/>
      <c r="COI185" s="13"/>
      <c r="COJ185" s="13"/>
      <c r="COK185" s="13"/>
      <c r="COL185" s="13"/>
      <c r="COM185" s="13"/>
      <c r="CON185" s="13"/>
      <c r="COO185" s="13"/>
      <c r="COP185" s="13"/>
      <c r="COQ185" s="13"/>
      <c r="COR185" s="13"/>
      <c r="COS185" s="13"/>
      <c r="COT185" s="13"/>
      <c r="COU185" s="13"/>
      <c r="COV185" s="13"/>
      <c r="COW185" s="13"/>
      <c r="COX185" s="13"/>
      <c r="COY185" s="13"/>
      <c r="COZ185" s="13"/>
      <c r="CPA185" s="13"/>
      <c r="CPB185" s="13"/>
      <c r="CPC185" s="13"/>
      <c r="CPD185" s="13"/>
      <c r="CPE185" s="13"/>
      <c r="CPF185" s="13"/>
      <c r="CPG185" s="13"/>
      <c r="CPH185" s="13"/>
      <c r="CPI185" s="13"/>
      <c r="CPJ185" s="13"/>
      <c r="CPK185" s="13"/>
      <c r="CPL185" s="13"/>
      <c r="CPM185" s="13"/>
      <c r="CPN185" s="13"/>
      <c r="CPO185" s="13"/>
      <c r="CPP185" s="13"/>
      <c r="CPQ185" s="13"/>
      <c r="CPR185" s="13"/>
      <c r="CPS185" s="13"/>
      <c r="CPT185" s="13"/>
      <c r="CPU185" s="13"/>
      <c r="CPV185" s="13"/>
      <c r="CPW185" s="13"/>
      <c r="CPX185" s="13"/>
      <c r="CPY185" s="13"/>
      <c r="CPZ185" s="13"/>
      <c r="CQA185" s="13"/>
      <c r="CQB185" s="13"/>
      <c r="CQC185" s="13"/>
      <c r="CQD185" s="13"/>
      <c r="CQE185" s="13"/>
      <c r="CQF185" s="13"/>
      <c r="CQG185" s="13"/>
      <c r="CQH185" s="13"/>
      <c r="CQI185" s="13"/>
      <c r="CQJ185" s="13"/>
      <c r="CQK185" s="13"/>
      <c r="CQL185" s="13"/>
      <c r="CQM185" s="13"/>
      <c r="CQN185" s="13"/>
      <c r="CQO185" s="13"/>
      <c r="CQP185" s="13"/>
      <c r="CQQ185" s="13"/>
      <c r="CQR185" s="13"/>
      <c r="CQS185" s="13"/>
      <c r="CQT185" s="13"/>
      <c r="CQU185" s="13"/>
      <c r="CQV185" s="13"/>
      <c r="CQW185" s="13"/>
      <c r="CQX185" s="13"/>
      <c r="CQY185" s="13"/>
      <c r="CQZ185" s="13"/>
      <c r="CRA185" s="13"/>
      <c r="CRB185" s="13"/>
      <c r="CRC185" s="13"/>
      <c r="CRD185" s="13"/>
      <c r="CRE185" s="13"/>
      <c r="CRF185" s="13"/>
      <c r="CRG185" s="13"/>
      <c r="CRH185" s="13"/>
      <c r="CRI185" s="13"/>
      <c r="CRJ185" s="13"/>
      <c r="CRK185" s="13"/>
      <c r="CRL185" s="13"/>
      <c r="CRM185" s="13"/>
      <c r="CRN185" s="13"/>
      <c r="CRO185" s="13"/>
      <c r="CRP185" s="13"/>
      <c r="CRQ185" s="13"/>
      <c r="CRR185" s="13"/>
      <c r="CRS185" s="13"/>
      <c r="CRT185" s="13"/>
      <c r="CRU185" s="13"/>
      <c r="CRV185" s="13"/>
      <c r="CRW185" s="13"/>
      <c r="CRX185" s="13"/>
      <c r="CRY185" s="13"/>
      <c r="CRZ185" s="13"/>
      <c r="CSA185" s="13"/>
      <c r="CSB185" s="13"/>
      <c r="CSC185" s="13"/>
      <c r="CSD185" s="13"/>
      <c r="CSE185" s="13"/>
      <c r="CSF185" s="13"/>
      <c r="CSG185" s="13"/>
      <c r="CSH185" s="13"/>
      <c r="CSI185" s="13"/>
      <c r="CSJ185" s="13"/>
      <c r="CSK185" s="13"/>
      <c r="CSL185" s="13"/>
      <c r="CSM185" s="13"/>
      <c r="CSN185" s="13"/>
      <c r="CSO185" s="13"/>
      <c r="CSP185" s="13"/>
      <c r="CSQ185" s="13"/>
      <c r="CSR185" s="13"/>
      <c r="CSS185" s="13"/>
      <c r="CST185" s="13"/>
      <c r="CSU185" s="13"/>
      <c r="CSV185" s="13"/>
      <c r="CSW185" s="13"/>
      <c r="CSX185" s="13"/>
      <c r="CSY185" s="13"/>
      <c r="CSZ185" s="13"/>
      <c r="CTA185" s="13"/>
      <c r="CTB185" s="13"/>
      <c r="CTC185" s="13"/>
      <c r="CTD185" s="13"/>
      <c r="CTE185" s="13"/>
      <c r="CTF185" s="13"/>
      <c r="CTG185" s="13"/>
      <c r="CTH185" s="13"/>
      <c r="CTI185" s="13"/>
      <c r="CTJ185" s="13"/>
      <c r="CTK185" s="13"/>
      <c r="CTL185" s="13"/>
      <c r="CTM185" s="13"/>
      <c r="CTN185" s="13"/>
      <c r="CTO185" s="13"/>
      <c r="CTP185" s="13"/>
      <c r="CTQ185" s="13"/>
      <c r="CTR185" s="13"/>
      <c r="CTS185" s="13"/>
      <c r="CTT185" s="13"/>
      <c r="CTU185" s="13"/>
      <c r="CTV185" s="13"/>
      <c r="CTW185" s="13"/>
      <c r="CTX185" s="13"/>
      <c r="CTY185" s="13"/>
      <c r="CTZ185" s="13"/>
      <c r="CUA185" s="13"/>
      <c r="CUB185" s="13"/>
      <c r="CUC185" s="13"/>
      <c r="CUD185" s="13"/>
      <c r="CUE185" s="13"/>
      <c r="CUF185" s="13"/>
      <c r="CUG185" s="13"/>
      <c r="CUH185" s="13"/>
      <c r="CUI185" s="13"/>
      <c r="CUJ185" s="13"/>
      <c r="CUK185" s="13"/>
      <c r="CUL185" s="13"/>
      <c r="CUM185" s="13"/>
      <c r="CUN185" s="13"/>
      <c r="CUO185" s="13"/>
      <c r="CUP185" s="13"/>
      <c r="CUQ185" s="13"/>
      <c r="CUR185" s="13"/>
      <c r="CUS185" s="13"/>
      <c r="CUT185" s="13"/>
      <c r="CUU185" s="13"/>
      <c r="CUV185" s="13"/>
      <c r="CUW185" s="13"/>
      <c r="CUX185" s="13"/>
      <c r="CUY185" s="13"/>
      <c r="CUZ185" s="13"/>
      <c r="CVA185" s="13"/>
      <c r="CVB185" s="13"/>
      <c r="CVC185" s="13"/>
      <c r="CVD185" s="13"/>
      <c r="CVE185" s="13"/>
      <c r="CVF185" s="13"/>
      <c r="CVG185" s="13"/>
      <c r="CVH185" s="13"/>
      <c r="CVI185" s="13"/>
      <c r="CVJ185" s="13"/>
      <c r="CVK185" s="13"/>
      <c r="CVL185" s="13"/>
      <c r="CVM185" s="13"/>
      <c r="CVN185" s="13"/>
      <c r="CVO185" s="13"/>
      <c r="CVP185" s="13"/>
      <c r="CVQ185" s="13"/>
      <c r="CVR185" s="13"/>
      <c r="CVS185" s="13"/>
      <c r="CVT185" s="13"/>
      <c r="CVU185" s="13"/>
      <c r="CVV185" s="13"/>
      <c r="CVW185" s="13"/>
      <c r="CVX185" s="13"/>
      <c r="CVY185" s="13"/>
      <c r="CVZ185" s="13"/>
      <c r="CWA185" s="13"/>
      <c r="CWB185" s="13"/>
      <c r="CWC185" s="13"/>
      <c r="CWD185" s="13"/>
      <c r="CWE185" s="13"/>
      <c r="CWF185" s="13"/>
      <c r="CWG185" s="13"/>
      <c r="CWH185" s="13"/>
      <c r="CWI185" s="13"/>
      <c r="CWJ185" s="13"/>
      <c r="CWK185" s="13"/>
      <c r="CWL185" s="13"/>
      <c r="CWM185" s="13"/>
      <c r="CWN185" s="13"/>
      <c r="CWO185" s="13"/>
      <c r="CWP185" s="13"/>
      <c r="CWQ185" s="13"/>
      <c r="CWR185" s="13"/>
      <c r="CWS185" s="13"/>
      <c r="CWT185" s="13"/>
      <c r="CWU185" s="13"/>
      <c r="CWV185" s="13"/>
      <c r="CWW185" s="13"/>
      <c r="CWX185" s="13"/>
      <c r="CWY185" s="13"/>
      <c r="CWZ185" s="13"/>
      <c r="CXA185" s="13"/>
      <c r="CXB185" s="13"/>
      <c r="CXC185" s="13"/>
      <c r="CXD185" s="13"/>
      <c r="CXE185" s="13"/>
      <c r="CXF185" s="13"/>
      <c r="CXG185" s="13"/>
      <c r="CXH185" s="13"/>
      <c r="CXI185" s="13"/>
      <c r="CXJ185" s="13"/>
      <c r="CXK185" s="13"/>
      <c r="CXL185" s="13"/>
      <c r="CXM185" s="13"/>
      <c r="CXN185" s="13"/>
      <c r="CXO185" s="13"/>
      <c r="CXP185" s="13"/>
      <c r="CXQ185" s="13"/>
      <c r="CXR185" s="13"/>
      <c r="CXS185" s="13"/>
      <c r="CXT185" s="13"/>
      <c r="CXU185" s="13"/>
      <c r="CXV185" s="13"/>
      <c r="CXW185" s="13"/>
      <c r="CXX185" s="13"/>
      <c r="CXY185" s="13"/>
      <c r="CXZ185" s="13"/>
      <c r="CYA185" s="13"/>
      <c r="CYB185" s="13"/>
      <c r="CYC185" s="13"/>
      <c r="CYD185" s="13"/>
      <c r="CYE185" s="13"/>
      <c r="CYF185" s="13"/>
      <c r="CYG185" s="13"/>
      <c r="CYH185" s="13"/>
      <c r="CYI185" s="13"/>
      <c r="CYJ185" s="13"/>
      <c r="CYK185" s="13"/>
      <c r="CYL185" s="13"/>
      <c r="CYM185" s="13"/>
      <c r="CYN185" s="13"/>
      <c r="CYO185" s="13"/>
      <c r="CYP185" s="13"/>
      <c r="CYQ185" s="13"/>
      <c r="CYR185" s="13"/>
      <c r="CYS185" s="13"/>
      <c r="CYT185" s="13"/>
      <c r="CYU185" s="13"/>
      <c r="CYV185" s="13"/>
      <c r="CYW185" s="13"/>
      <c r="CYX185" s="13"/>
      <c r="CYY185" s="13"/>
      <c r="CYZ185" s="13"/>
      <c r="CZA185" s="13"/>
      <c r="CZB185" s="13"/>
      <c r="CZC185" s="13"/>
      <c r="CZD185" s="13"/>
      <c r="CZE185" s="13"/>
      <c r="CZF185" s="13"/>
      <c r="CZG185" s="13"/>
      <c r="CZH185" s="13"/>
      <c r="CZI185" s="13"/>
      <c r="CZJ185" s="13"/>
      <c r="CZK185" s="13"/>
      <c r="CZL185" s="13"/>
      <c r="CZM185" s="13"/>
      <c r="CZN185" s="13"/>
      <c r="CZO185" s="13"/>
      <c r="CZP185" s="13"/>
      <c r="CZQ185" s="13"/>
      <c r="CZR185" s="13"/>
      <c r="CZS185" s="13"/>
      <c r="CZT185" s="13"/>
      <c r="CZU185" s="13"/>
      <c r="CZV185" s="13"/>
      <c r="CZW185" s="13"/>
      <c r="CZX185" s="13"/>
      <c r="CZY185" s="13"/>
      <c r="CZZ185" s="13"/>
      <c r="DAA185" s="13"/>
      <c r="DAB185" s="13"/>
      <c r="DAC185" s="13"/>
      <c r="DAD185" s="13"/>
      <c r="DAE185" s="13"/>
      <c r="DAF185" s="13"/>
      <c r="DAG185" s="13"/>
      <c r="DAH185" s="13"/>
      <c r="DAI185" s="13"/>
      <c r="DAJ185" s="13"/>
      <c r="DAK185" s="13"/>
      <c r="DAL185" s="13"/>
      <c r="DAM185" s="13"/>
      <c r="DAN185" s="13"/>
      <c r="DAO185" s="13"/>
      <c r="DAP185" s="13"/>
      <c r="DAQ185" s="13"/>
      <c r="DAR185" s="13"/>
      <c r="DAS185" s="13"/>
      <c r="DAT185" s="13"/>
      <c r="DAU185" s="13"/>
      <c r="DAV185" s="13"/>
      <c r="DAW185" s="13"/>
      <c r="DAX185" s="13"/>
      <c r="DAY185" s="13"/>
      <c r="DAZ185" s="13"/>
      <c r="DBA185" s="13"/>
      <c r="DBB185" s="13"/>
      <c r="DBC185" s="13"/>
      <c r="DBD185" s="13"/>
      <c r="DBE185" s="13"/>
      <c r="DBF185" s="13"/>
      <c r="DBG185" s="13"/>
      <c r="DBH185" s="13"/>
      <c r="DBI185" s="13"/>
      <c r="DBJ185" s="13"/>
      <c r="DBK185" s="13"/>
      <c r="DBL185" s="13"/>
      <c r="DBM185" s="13"/>
      <c r="DBN185" s="13"/>
      <c r="DBO185" s="13"/>
      <c r="DBP185" s="13"/>
      <c r="DBQ185" s="13"/>
      <c r="DBR185" s="13"/>
      <c r="DBS185" s="13"/>
      <c r="DBT185" s="13"/>
      <c r="DBU185" s="13"/>
      <c r="DBV185" s="13"/>
      <c r="DBW185" s="13"/>
      <c r="DBX185" s="13"/>
      <c r="DBY185" s="13"/>
      <c r="DBZ185" s="13"/>
      <c r="DCA185" s="13"/>
      <c r="DCB185" s="13"/>
      <c r="DCC185" s="13"/>
      <c r="DCD185" s="13"/>
      <c r="DCE185" s="13"/>
      <c r="DCF185" s="13"/>
      <c r="DCG185" s="13"/>
      <c r="DCH185" s="13"/>
      <c r="DCI185" s="13"/>
      <c r="DCJ185" s="13"/>
      <c r="DCK185" s="13"/>
      <c r="DCL185" s="13"/>
      <c r="DCM185" s="13"/>
      <c r="DCN185" s="13"/>
      <c r="DCO185" s="13"/>
      <c r="DCP185" s="13"/>
      <c r="DCQ185" s="13"/>
      <c r="DCR185" s="13"/>
      <c r="DCS185" s="13"/>
      <c r="DCT185" s="13"/>
      <c r="DCU185" s="13"/>
      <c r="DCV185" s="13"/>
      <c r="DCW185" s="13"/>
      <c r="DCX185" s="13"/>
      <c r="DCY185" s="13"/>
      <c r="DCZ185" s="13"/>
      <c r="DDA185" s="13"/>
      <c r="DDB185" s="13"/>
      <c r="DDC185" s="13"/>
      <c r="DDD185" s="13"/>
      <c r="DDE185" s="13"/>
      <c r="DDF185" s="13"/>
      <c r="DDG185" s="13"/>
      <c r="DDH185" s="13"/>
      <c r="DDI185" s="13"/>
      <c r="DDJ185" s="13"/>
      <c r="DDK185" s="13"/>
      <c r="DDL185" s="13"/>
      <c r="DDM185" s="13"/>
      <c r="DDN185" s="13"/>
      <c r="DDO185" s="13"/>
      <c r="DDP185" s="13"/>
      <c r="DDQ185" s="13"/>
      <c r="DDR185" s="13"/>
      <c r="DDS185" s="13"/>
      <c r="DDT185" s="13"/>
      <c r="DDU185" s="13"/>
      <c r="DDV185" s="13"/>
      <c r="DDW185" s="13"/>
      <c r="DDX185" s="13"/>
      <c r="DDY185" s="13"/>
      <c r="DDZ185" s="13"/>
      <c r="DEA185" s="13"/>
      <c r="DEB185" s="13"/>
      <c r="DEC185" s="13"/>
      <c r="DED185" s="13"/>
      <c r="DEE185" s="13"/>
      <c r="DEF185" s="13"/>
      <c r="DEG185" s="13"/>
      <c r="DEH185" s="13"/>
      <c r="DEI185" s="13"/>
      <c r="DEJ185" s="13"/>
      <c r="DEK185" s="13"/>
      <c r="DEL185" s="13"/>
      <c r="DEM185" s="13"/>
      <c r="DEN185" s="13"/>
      <c r="DEO185" s="13"/>
      <c r="DEP185" s="13"/>
      <c r="DEQ185" s="13"/>
      <c r="DER185" s="13"/>
      <c r="DES185" s="13"/>
      <c r="DET185" s="13"/>
      <c r="DEU185" s="13"/>
      <c r="DEV185" s="13"/>
      <c r="DEW185" s="13"/>
      <c r="DEX185" s="13"/>
      <c r="DEY185" s="13"/>
      <c r="DEZ185" s="13"/>
      <c r="DFA185" s="13"/>
      <c r="DFB185" s="13"/>
      <c r="DFC185" s="13"/>
      <c r="DFD185" s="13"/>
      <c r="DFE185" s="13"/>
      <c r="DFF185" s="13"/>
      <c r="DFG185" s="13"/>
      <c r="DFH185" s="13"/>
      <c r="DFI185" s="13"/>
      <c r="DFJ185" s="13"/>
      <c r="DFK185" s="13"/>
      <c r="DFL185" s="13"/>
      <c r="DFM185" s="13"/>
      <c r="DFN185" s="13"/>
      <c r="DFO185" s="13"/>
      <c r="DFP185" s="13"/>
      <c r="DFQ185" s="13"/>
      <c r="DFR185" s="13"/>
      <c r="DFS185" s="13"/>
      <c r="DFT185" s="13"/>
      <c r="DFU185" s="13"/>
      <c r="DFV185" s="13"/>
      <c r="DFW185" s="13"/>
      <c r="DFX185" s="13"/>
      <c r="DFY185" s="13"/>
      <c r="DFZ185" s="13"/>
      <c r="DGA185" s="13"/>
      <c r="DGB185" s="13"/>
      <c r="DGC185" s="13"/>
      <c r="DGD185" s="13"/>
      <c r="DGE185" s="13"/>
      <c r="DGF185" s="13"/>
      <c r="DGG185" s="13"/>
      <c r="DGH185" s="13"/>
      <c r="DGI185" s="13"/>
      <c r="DGJ185" s="13"/>
      <c r="DGK185" s="13"/>
      <c r="DGL185" s="13"/>
      <c r="DGM185" s="13"/>
      <c r="DGN185" s="13"/>
      <c r="DGO185" s="13"/>
      <c r="DGP185" s="13"/>
      <c r="DGQ185" s="13"/>
      <c r="DGR185" s="13"/>
      <c r="DGS185" s="13"/>
      <c r="DGT185" s="13"/>
      <c r="DGU185" s="13"/>
      <c r="DGV185" s="13"/>
      <c r="DGW185" s="13"/>
      <c r="DGX185" s="13"/>
      <c r="DGY185" s="13"/>
      <c r="DGZ185" s="13"/>
      <c r="DHA185" s="13"/>
      <c r="DHB185" s="13"/>
      <c r="DHC185" s="13"/>
      <c r="DHD185" s="13"/>
      <c r="DHE185" s="13"/>
      <c r="DHF185" s="13"/>
      <c r="DHG185" s="13"/>
      <c r="DHH185" s="13"/>
      <c r="DHI185" s="13"/>
      <c r="DHJ185" s="13"/>
      <c r="DHK185" s="13"/>
      <c r="DHL185" s="13"/>
      <c r="DHM185" s="13"/>
      <c r="DHN185" s="13"/>
      <c r="DHO185" s="13"/>
      <c r="DHP185" s="13"/>
      <c r="DHQ185" s="13"/>
      <c r="DHR185" s="13"/>
      <c r="DHS185" s="13"/>
      <c r="DHT185" s="13"/>
      <c r="DHU185" s="13"/>
      <c r="DHV185" s="13"/>
      <c r="DHW185" s="13"/>
      <c r="DHX185" s="13"/>
      <c r="DHY185" s="13"/>
      <c r="DHZ185" s="13"/>
      <c r="DIA185" s="13"/>
      <c r="DIB185" s="13"/>
      <c r="DIC185" s="13"/>
      <c r="DID185" s="13"/>
      <c r="DIE185" s="13"/>
      <c r="DIF185" s="13"/>
      <c r="DIG185" s="13"/>
      <c r="DIH185" s="13"/>
      <c r="DII185" s="13"/>
      <c r="DIJ185" s="13"/>
      <c r="DIK185" s="13"/>
      <c r="DIL185" s="13"/>
      <c r="DIM185" s="13"/>
      <c r="DIN185" s="13"/>
      <c r="DIO185" s="13"/>
      <c r="DIP185" s="13"/>
      <c r="DIQ185" s="13"/>
      <c r="DIR185" s="13"/>
      <c r="DIS185" s="13"/>
      <c r="DIT185" s="13"/>
      <c r="DIU185" s="13"/>
      <c r="DIV185" s="13"/>
      <c r="DIW185" s="13"/>
      <c r="DIX185" s="13"/>
      <c r="DIY185" s="13"/>
      <c r="DIZ185" s="13"/>
      <c r="DJA185" s="13"/>
      <c r="DJB185" s="13"/>
      <c r="DJC185" s="13"/>
      <c r="DJD185" s="13"/>
      <c r="DJE185" s="13"/>
      <c r="DJF185" s="13"/>
      <c r="DJG185" s="13"/>
      <c r="DJH185" s="13"/>
      <c r="DJI185" s="13"/>
      <c r="DJJ185" s="13"/>
      <c r="DJK185" s="13"/>
      <c r="DJL185" s="13"/>
      <c r="DJM185" s="13"/>
      <c r="DJN185" s="13"/>
      <c r="DJO185" s="13"/>
      <c r="DJP185" s="13"/>
      <c r="DJQ185" s="13"/>
      <c r="DJR185" s="13"/>
      <c r="DJS185" s="13"/>
      <c r="DJT185" s="13"/>
      <c r="DJU185" s="13"/>
      <c r="DJV185" s="13"/>
      <c r="DJW185" s="13"/>
      <c r="DJX185" s="13"/>
      <c r="DJY185" s="13"/>
      <c r="DJZ185" s="13"/>
      <c r="DKA185" s="13"/>
      <c r="DKB185" s="13"/>
      <c r="DKC185" s="13"/>
      <c r="DKD185" s="13"/>
      <c r="DKE185" s="13"/>
      <c r="DKF185" s="13"/>
      <c r="DKG185" s="13"/>
      <c r="DKH185" s="13"/>
      <c r="DKI185" s="13"/>
      <c r="DKJ185" s="13"/>
      <c r="DKK185" s="13"/>
      <c r="DKL185" s="13"/>
      <c r="DKM185" s="13"/>
      <c r="DKN185" s="13"/>
      <c r="DKO185" s="13"/>
      <c r="DKP185" s="13"/>
      <c r="DKQ185" s="13"/>
      <c r="DKR185" s="13"/>
      <c r="DKS185" s="13"/>
      <c r="DKT185" s="13"/>
      <c r="DKU185" s="13"/>
      <c r="DKV185" s="13"/>
      <c r="DKW185" s="13"/>
      <c r="DKX185" s="13"/>
      <c r="DKY185" s="13"/>
      <c r="DKZ185" s="13"/>
      <c r="DLA185" s="13"/>
      <c r="DLB185" s="13"/>
      <c r="DLC185" s="13"/>
      <c r="DLD185" s="13"/>
      <c r="DLE185" s="13"/>
      <c r="DLF185" s="13"/>
      <c r="DLG185" s="13"/>
      <c r="DLH185" s="13"/>
      <c r="DLI185" s="13"/>
      <c r="DLJ185" s="13"/>
      <c r="DLK185" s="13"/>
      <c r="DLL185" s="13"/>
      <c r="DLM185" s="13"/>
      <c r="DLN185" s="13"/>
      <c r="DLO185" s="13"/>
      <c r="DLP185" s="13"/>
      <c r="DLQ185" s="13"/>
      <c r="DLR185" s="13"/>
      <c r="DLS185" s="13"/>
      <c r="DLT185" s="13"/>
      <c r="DLU185" s="13"/>
      <c r="DLV185" s="13"/>
      <c r="DLW185" s="13"/>
      <c r="DLX185" s="13"/>
      <c r="DLY185" s="13"/>
      <c r="DLZ185" s="13"/>
      <c r="DMA185" s="13"/>
      <c r="DMB185" s="13"/>
      <c r="DMC185" s="13"/>
      <c r="DMD185" s="13"/>
      <c r="DME185" s="13"/>
      <c r="DMF185" s="13"/>
      <c r="DMG185" s="13"/>
      <c r="DMH185" s="13"/>
      <c r="DMI185" s="13"/>
      <c r="DMJ185" s="13"/>
      <c r="DMK185" s="13"/>
      <c r="DML185" s="13"/>
      <c r="DMM185" s="13"/>
      <c r="DMN185" s="13"/>
      <c r="DMO185" s="13"/>
      <c r="DMP185" s="13"/>
      <c r="DMQ185" s="13"/>
      <c r="DMR185" s="13"/>
      <c r="DMS185" s="13"/>
      <c r="DMT185" s="13"/>
      <c r="DMU185" s="13"/>
      <c r="DMV185" s="13"/>
      <c r="DMW185" s="13"/>
      <c r="DMX185" s="13"/>
      <c r="DMY185" s="13"/>
      <c r="DMZ185" s="13"/>
      <c r="DNA185" s="13"/>
      <c r="DNB185" s="13"/>
      <c r="DNC185" s="13"/>
      <c r="DND185" s="13"/>
      <c r="DNE185" s="13"/>
      <c r="DNF185" s="13"/>
      <c r="DNG185" s="13"/>
      <c r="DNH185" s="13"/>
      <c r="DNI185" s="13"/>
      <c r="DNJ185" s="13"/>
      <c r="DNK185" s="13"/>
      <c r="DNL185" s="13"/>
      <c r="DNM185" s="13"/>
      <c r="DNN185" s="13"/>
      <c r="DNO185" s="13"/>
      <c r="DNP185" s="13"/>
      <c r="DNQ185" s="13"/>
      <c r="DNR185" s="13"/>
      <c r="DNS185" s="13"/>
      <c r="DNT185" s="13"/>
      <c r="DNU185" s="13"/>
      <c r="DNV185" s="13"/>
      <c r="DNW185" s="13"/>
      <c r="DNX185" s="13"/>
      <c r="DNY185" s="13"/>
      <c r="DNZ185" s="13"/>
      <c r="DOA185" s="13"/>
      <c r="DOB185" s="13"/>
      <c r="DOC185" s="13"/>
      <c r="DOD185" s="13"/>
      <c r="DOE185" s="13"/>
      <c r="DOF185" s="13"/>
      <c r="DOG185" s="13"/>
      <c r="DOH185" s="13"/>
      <c r="DOI185" s="13"/>
      <c r="DOJ185" s="13"/>
      <c r="DOK185" s="13"/>
      <c r="DOL185" s="13"/>
      <c r="DOM185" s="13"/>
      <c r="DON185" s="13"/>
      <c r="DOO185" s="13"/>
      <c r="DOP185" s="13"/>
      <c r="DOQ185" s="13"/>
      <c r="DOR185" s="13"/>
      <c r="DOS185" s="13"/>
      <c r="DOT185" s="13"/>
      <c r="DOU185" s="13"/>
      <c r="DOV185" s="13"/>
      <c r="DOW185" s="13"/>
      <c r="DOX185" s="13"/>
      <c r="DOY185" s="13"/>
      <c r="DOZ185" s="13"/>
      <c r="DPA185" s="13"/>
      <c r="DPB185" s="13"/>
      <c r="DPC185" s="13"/>
      <c r="DPD185" s="13"/>
      <c r="DPE185" s="13"/>
      <c r="DPF185" s="13"/>
      <c r="DPG185" s="13"/>
      <c r="DPH185" s="13"/>
      <c r="DPI185" s="13"/>
      <c r="DPJ185" s="13"/>
      <c r="DPK185" s="13"/>
      <c r="DPL185" s="13"/>
      <c r="DPM185" s="13"/>
      <c r="DPN185" s="13"/>
      <c r="DPO185" s="13"/>
      <c r="DPP185" s="13"/>
      <c r="DPQ185" s="13"/>
      <c r="DPR185" s="13"/>
      <c r="DPS185" s="13"/>
      <c r="DPT185" s="13"/>
      <c r="DPU185" s="13"/>
      <c r="DPV185" s="13"/>
      <c r="DPW185" s="13"/>
      <c r="DPX185" s="13"/>
      <c r="DPY185" s="13"/>
      <c r="DPZ185" s="13"/>
      <c r="DQA185" s="13"/>
      <c r="DQB185" s="13"/>
      <c r="DQC185" s="13"/>
      <c r="DQD185" s="13"/>
      <c r="DQE185" s="13"/>
      <c r="DQF185" s="13"/>
      <c r="DQG185" s="13"/>
      <c r="DQH185" s="13"/>
      <c r="DQI185" s="13"/>
      <c r="DQJ185" s="13"/>
      <c r="DQK185" s="13"/>
      <c r="DQL185" s="13"/>
      <c r="DQM185" s="13"/>
      <c r="DQN185" s="13"/>
      <c r="DQO185" s="13"/>
      <c r="DQP185" s="13"/>
      <c r="DQQ185" s="13"/>
      <c r="DQR185" s="13"/>
      <c r="DQS185" s="13"/>
      <c r="DQT185" s="13"/>
      <c r="DQU185" s="13"/>
      <c r="DQV185" s="13"/>
      <c r="DQW185" s="13"/>
      <c r="DQX185" s="13"/>
      <c r="DQY185" s="13"/>
      <c r="DQZ185" s="13"/>
      <c r="DRA185" s="13"/>
      <c r="DRB185" s="13"/>
      <c r="DRC185" s="13"/>
      <c r="DRD185" s="13"/>
      <c r="DRE185" s="13">
        <v>92610</v>
      </c>
    </row>
    <row r="186" spans="1:3177" x14ac:dyDescent="0.3">
      <c r="A186" s="7" t="s">
        <v>3025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>
        <v>14773</v>
      </c>
      <c r="GN186" s="13"/>
      <c r="GO186" s="13"/>
      <c r="GP186" s="13">
        <v>14881</v>
      </c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>
        <v>15449</v>
      </c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>
        <v>20142</v>
      </c>
      <c r="LX186" s="13"/>
      <c r="LY186" s="13"/>
      <c r="LZ186" s="13"/>
      <c r="MA186" s="13">
        <v>20150</v>
      </c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T186" s="13"/>
      <c r="NU186" s="13"/>
      <c r="NV186" s="13"/>
      <c r="NW186" s="13"/>
      <c r="NX186" s="13"/>
      <c r="NY186" s="13"/>
      <c r="NZ186" s="13"/>
      <c r="OA186" s="13"/>
      <c r="OB186" s="13"/>
      <c r="OC186" s="13"/>
      <c r="OD186" s="13"/>
      <c r="OE186" s="13"/>
      <c r="OF186" s="13"/>
      <c r="OG186" s="13"/>
      <c r="OH186" s="13"/>
      <c r="OI186" s="13"/>
      <c r="OJ186" s="13"/>
      <c r="OK186" s="13"/>
      <c r="OL186" s="13"/>
      <c r="OM186" s="13"/>
      <c r="ON186" s="13"/>
      <c r="OO186" s="13"/>
      <c r="OP186" s="13"/>
      <c r="OQ186" s="13"/>
      <c r="OR186" s="13"/>
      <c r="OS186" s="13">
        <v>24319</v>
      </c>
      <c r="OT186" s="13"/>
      <c r="OU186" s="13"/>
      <c r="OV186" s="13"/>
      <c r="OW186" s="13"/>
      <c r="OX186" s="13"/>
      <c r="OY186" s="13"/>
      <c r="OZ186" s="13"/>
      <c r="PA186" s="13"/>
      <c r="PB186" s="13"/>
      <c r="PC186" s="13"/>
      <c r="PD186" s="13"/>
      <c r="PE186" s="13"/>
      <c r="PF186" s="13">
        <v>24377</v>
      </c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13"/>
      <c r="QP186" s="13"/>
      <c r="QQ186" s="13"/>
      <c r="QR186" s="13"/>
      <c r="QS186" s="13"/>
      <c r="QT186" s="13"/>
      <c r="QU186" s="13"/>
      <c r="QV186" s="13"/>
      <c r="QW186" s="13"/>
      <c r="QX186" s="13"/>
      <c r="QY186" s="13"/>
      <c r="QZ186" s="13"/>
      <c r="RA186" s="13"/>
      <c r="RB186" s="13"/>
      <c r="RC186" s="13"/>
      <c r="RD186" s="13"/>
      <c r="RE186" s="13"/>
      <c r="RF186" s="13"/>
      <c r="RG186" s="13"/>
      <c r="RH186" s="13"/>
      <c r="RI186" s="13"/>
      <c r="RJ186" s="13"/>
      <c r="RK186" s="13"/>
      <c r="RL186" s="13"/>
      <c r="RM186" s="13"/>
      <c r="RN186" s="13"/>
      <c r="RO186" s="13"/>
      <c r="RP186" s="13"/>
      <c r="RQ186" s="13"/>
      <c r="RR186" s="13"/>
      <c r="RS186" s="13"/>
      <c r="RT186" s="13"/>
      <c r="RU186" s="13"/>
      <c r="RV186" s="13"/>
      <c r="RW186" s="13"/>
      <c r="RX186" s="13"/>
      <c r="RY186" s="13"/>
      <c r="RZ186" s="13"/>
      <c r="SA186" s="13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>
        <v>29682</v>
      </c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3"/>
      <c r="TT186" s="13"/>
      <c r="TU186" s="13"/>
      <c r="TV186" s="13"/>
      <c r="TW186" s="13"/>
      <c r="TX186" s="13"/>
      <c r="TY186" s="13"/>
      <c r="TZ186" s="13"/>
      <c r="UA186" s="13"/>
      <c r="UB186" s="13"/>
      <c r="UC186" s="13"/>
      <c r="UD186" s="13"/>
      <c r="UE186" s="13"/>
      <c r="UF186" s="13"/>
      <c r="UG186" s="13"/>
      <c r="UH186" s="13"/>
      <c r="UI186" s="13"/>
      <c r="UJ186" s="13"/>
      <c r="UK186" s="13"/>
      <c r="UL186" s="13"/>
      <c r="UM186" s="13"/>
      <c r="UN186" s="13"/>
      <c r="UO186" s="13"/>
      <c r="UP186" s="13"/>
      <c r="UQ186" s="13"/>
      <c r="UR186" s="13"/>
      <c r="US186" s="13">
        <v>31757</v>
      </c>
      <c r="UT186" s="13"/>
      <c r="UU186" s="13"/>
      <c r="UV186" s="13"/>
      <c r="UW186" s="13"/>
      <c r="UX186" s="13"/>
      <c r="UY186" s="13"/>
      <c r="UZ186" s="13"/>
      <c r="VA186" s="13"/>
      <c r="VB186" s="13"/>
      <c r="VC186" s="13"/>
      <c r="VD186" s="13"/>
      <c r="VE186" s="13"/>
      <c r="VF186" s="13"/>
      <c r="VG186" s="13"/>
      <c r="VH186" s="13"/>
      <c r="VI186" s="13"/>
      <c r="VJ186" s="13"/>
      <c r="VK186" s="13"/>
      <c r="VL186" s="13"/>
      <c r="VM186" s="13"/>
      <c r="VN186" s="13"/>
      <c r="VO186" s="13"/>
      <c r="VP186" s="13">
        <v>36066</v>
      </c>
      <c r="VQ186" s="13"/>
      <c r="VR186" s="13"/>
      <c r="VS186" s="13"/>
      <c r="VT186" s="13"/>
      <c r="VU186" s="13"/>
      <c r="VV186" s="13">
        <v>36099</v>
      </c>
      <c r="VW186" s="13"/>
      <c r="VX186" s="13"/>
      <c r="VY186" s="13"/>
      <c r="VZ186" s="13"/>
      <c r="WA186" s="13"/>
      <c r="WB186" s="13"/>
      <c r="WC186" s="13"/>
      <c r="WD186" s="13"/>
      <c r="WE186" s="13"/>
      <c r="WF186" s="13"/>
      <c r="WG186" s="13"/>
      <c r="WH186" s="13"/>
      <c r="WI186" s="13"/>
      <c r="WJ186" s="13"/>
      <c r="WK186" s="13"/>
      <c r="WL186" s="13"/>
      <c r="WM186" s="13"/>
      <c r="WN186" s="13"/>
      <c r="WO186" s="13"/>
      <c r="WP186" s="13"/>
      <c r="WQ186" s="13"/>
      <c r="WR186" s="13"/>
      <c r="WS186" s="13"/>
      <c r="WT186" s="13"/>
      <c r="WU186" s="13"/>
      <c r="WV186" s="13"/>
      <c r="WW186" s="13"/>
      <c r="WX186" s="13"/>
      <c r="WY186" s="13"/>
      <c r="WZ186" s="13"/>
      <c r="XA186" s="13"/>
      <c r="XB186" s="13"/>
      <c r="XC186" s="13"/>
      <c r="XD186" s="13"/>
      <c r="XE186" s="13"/>
      <c r="XF186" s="13"/>
      <c r="XG186" s="13"/>
      <c r="XH186" s="13"/>
      <c r="XI186" s="13"/>
      <c r="XJ186" s="13"/>
      <c r="XK186" s="13"/>
      <c r="XL186" s="13"/>
      <c r="XM186" s="13"/>
      <c r="XN186" s="13"/>
      <c r="XO186" s="13"/>
      <c r="XP186" s="13"/>
      <c r="XQ186" s="13"/>
      <c r="XR186" s="13"/>
      <c r="XS186" s="13"/>
      <c r="XT186" s="13"/>
      <c r="XU186" s="13"/>
      <c r="XV186" s="13"/>
      <c r="XW186" s="13"/>
      <c r="XX186" s="13"/>
      <c r="XY186" s="13"/>
      <c r="XZ186" s="13"/>
      <c r="YA186" s="13"/>
      <c r="YB186" s="13"/>
      <c r="YC186" s="13"/>
      <c r="YD186" s="13"/>
      <c r="YE186" s="13"/>
      <c r="YF186" s="13"/>
      <c r="YG186" s="13"/>
      <c r="YH186" s="13"/>
      <c r="YI186" s="13"/>
      <c r="YJ186" s="13"/>
      <c r="YK186" s="13"/>
      <c r="YL186" s="13"/>
      <c r="YM186" s="13"/>
      <c r="YN186" s="13"/>
      <c r="YO186" s="13"/>
      <c r="YP186" s="13"/>
      <c r="YQ186" s="13"/>
      <c r="YR186" s="13"/>
      <c r="YS186" s="13"/>
      <c r="YT186" s="13"/>
      <c r="YU186" s="13"/>
      <c r="YV186" s="13"/>
      <c r="YW186" s="13"/>
      <c r="YX186" s="13"/>
      <c r="YY186" s="13"/>
      <c r="YZ186" s="13"/>
      <c r="ZA186" s="13"/>
      <c r="ZB186" s="13"/>
      <c r="ZC186" s="13"/>
      <c r="ZD186" s="13"/>
      <c r="ZE186" s="13"/>
      <c r="ZF186" s="13"/>
      <c r="ZG186" s="13"/>
      <c r="ZH186" s="13"/>
      <c r="ZI186" s="13"/>
      <c r="ZJ186" s="13"/>
      <c r="ZK186" s="13"/>
      <c r="ZL186" s="13"/>
      <c r="ZM186" s="13"/>
      <c r="ZN186" s="13"/>
      <c r="ZO186" s="13"/>
      <c r="ZP186" s="13"/>
      <c r="ZQ186" s="13"/>
      <c r="ZR186" s="13">
        <v>41740</v>
      </c>
      <c r="ZS186" s="13"/>
      <c r="ZT186" s="13"/>
      <c r="ZU186" s="13"/>
      <c r="ZV186" s="13"/>
      <c r="ZW186" s="13"/>
      <c r="ZX186" s="13"/>
      <c r="ZY186" s="13"/>
      <c r="ZZ186" s="13"/>
      <c r="AAA186" s="13"/>
      <c r="AAB186" s="13"/>
      <c r="AAC186" s="13"/>
      <c r="AAD186" s="13"/>
      <c r="AAE186" s="13"/>
      <c r="AAF186" s="13"/>
      <c r="AAG186" s="13"/>
      <c r="AAH186" s="13"/>
      <c r="AAI186" s="13"/>
      <c r="AAJ186" s="13"/>
      <c r="AAK186" s="13"/>
      <c r="AAL186" s="13"/>
      <c r="AAM186" s="13"/>
      <c r="AAN186" s="13"/>
      <c r="AAO186" s="13"/>
      <c r="AAP186" s="13"/>
      <c r="AAQ186" s="13"/>
      <c r="AAR186" s="13"/>
      <c r="AAS186" s="13"/>
      <c r="AAT186" s="13"/>
      <c r="AAU186" s="13"/>
      <c r="AAV186" s="13">
        <v>44256</v>
      </c>
      <c r="AAW186" s="13"/>
      <c r="AAX186" s="13"/>
      <c r="AAY186" s="13"/>
      <c r="AAZ186" s="13"/>
      <c r="ABA186" s="13"/>
      <c r="ABB186" s="13"/>
      <c r="ABC186" s="13"/>
      <c r="ABD186" s="13"/>
      <c r="ABE186" s="13"/>
      <c r="ABF186" s="13"/>
      <c r="ABG186" s="13"/>
      <c r="ABH186" s="13"/>
      <c r="ABI186" s="13"/>
      <c r="ABJ186" s="13"/>
      <c r="ABK186" s="13"/>
      <c r="ABL186" s="13"/>
      <c r="ABM186" s="13"/>
      <c r="ABN186" s="13"/>
      <c r="ABO186" s="13"/>
      <c r="ABP186" s="13"/>
      <c r="ABQ186" s="13"/>
      <c r="ABR186" s="13"/>
      <c r="ABS186" s="13"/>
      <c r="ABT186" s="13"/>
      <c r="ABU186" s="13"/>
      <c r="ABV186" s="13"/>
      <c r="ABW186" s="13"/>
      <c r="ABX186" s="13"/>
      <c r="ABY186" s="13"/>
      <c r="ABZ186" s="13"/>
      <c r="ACA186" s="13"/>
      <c r="ACB186" s="13"/>
      <c r="ACC186" s="13"/>
      <c r="ACD186" s="13"/>
      <c r="ACE186" s="13"/>
      <c r="ACF186" s="13"/>
      <c r="ACG186" s="13"/>
      <c r="ACH186" s="13"/>
      <c r="ACI186" s="13"/>
      <c r="ACJ186" s="13"/>
      <c r="ACK186" s="13"/>
      <c r="ACL186" s="13"/>
      <c r="ACM186" s="13"/>
      <c r="ACN186" s="13"/>
      <c r="ACO186" s="13"/>
      <c r="ACP186" s="13"/>
      <c r="ACQ186" s="13"/>
      <c r="ACR186" s="13"/>
      <c r="ACS186" s="13">
        <v>44990</v>
      </c>
      <c r="ACT186" s="13"/>
      <c r="ACU186" s="13"/>
      <c r="ACV186" s="13"/>
      <c r="ACW186" s="13"/>
      <c r="ACX186" s="13"/>
      <c r="ACY186" s="13"/>
      <c r="ACZ186" s="13"/>
      <c r="ADA186" s="13"/>
      <c r="ADB186" s="13"/>
      <c r="ADC186" s="13"/>
      <c r="ADD186" s="13"/>
      <c r="ADE186" s="13"/>
      <c r="ADF186" s="13"/>
      <c r="ADG186" s="13"/>
      <c r="ADH186" s="13"/>
      <c r="ADI186" s="13"/>
      <c r="ADJ186" s="13"/>
      <c r="ADK186" s="13"/>
      <c r="ADL186" s="13"/>
      <c r="ADM186" s="13"/>
      <c r="ADN186" s="13"/>
      <c r="ADO186" s="13"/>
      <c r="ADP186" s="13"/>
      <c r="ADQ186" s="13"/>
      <c r="ADR186" s="13"/>
      <c r="ADS186" s="13"/>
      <c r="ADT186" s="13"/>
      <c r="ADU186" s="13"/>
      <c r="ADV186" s="13"/>
      <c r="ADW186" s="13"/>
      <c r="ADX186" s="13"/>
      <c r="ADY186" s="13"/>
      <c r="ADZ186" s="13"/>
      <c r="AEA186" s="13"/>
      <c r="AEB186" s="13"/>
      <c r="AEC186" s="13"/>
      <c r="AED186" s="13"/>
      <c r="AEE186" s="13"/>
      <c r="AEF186" s="13"/>
      <c r="AEG186" s="13"/>
      <c r="AEH186" s="13"/>
      <c r="AEI186" s="13"/>
      <c r="AEJ186" s="13"/>
      <c r="AEK186" s="13"/>
      <c r="AEL186" s="13"/>
      <c r="AEM186" s="13"/>
      <c r="AEN186" s="13"/>
      <c r="AEO186" s="13"/>
      <c r="AEP186" s="13"/>
      <c r="AEQ186" s="13"/>
      <c r="AER186" s="13"/>
      <c r="AES186" s="13"/>
      <c r="AET186" s="13"/>
      <c r="AEU186" s="13"/>
      <c r="AEV186" s="13"/>
      <c r="AEW186" s="13"/>
      <c r="AEX186" s="13"/>
      <c r="AEY186" s="13"/>
      <c r="AEZ186" s="13"/>
      <c r="AFA186" s="13"/>
      <c r="AFB186" s="13"/>
      <c r="AFC186" s="13"/>
      <c r="AFD186" s="13"/>
      <c r="AFE186" s="13"/>
      <c r="AFF186" s="13"/>
      <c r="AFG186" s="13"/>
      <c r="AFH186" s="13"/>
      <c r="AFI186" s="13"/>
      <c r="AFJ186" s="13"/>
      <c r="AFK186" s="13"/>
      <c r="AFL186" s="13"/>
      <c r="AFM186" s="13"/>
      <c r="AFN186" s="13"/>
      <c r="AFO186" s="13"/>
      <c r="AFP186" s="13"/>
      <c r="AFQ186" s="13"/>
      <c r="AFR186" s="13"/>
      <c r="AFS186" s="13"/>
      <c r="AFT186" s="13"/>
      <c r="AFU186" s="13"/>
      <c r="AFV186" s="13"/>
      <c r="AFW186" s="13"/>
      <c r="AFX186" s="13"/>
      <c r="AFY186" s="13"/>
      <c r="AFZ186" s="13"/>
      <c r="AGA186" s="13"/>
      <c r="AGB186" s="13">
        <v>48253</v>
      </c>
      <c r="AGC186" s="13"/>
      <c r="AGD186" s="13"/>
      <c r="AGE186" s="13"/>
      <c r="AGF186" s="13"/>
      <c r="AGG186" s="13"/>
      <c r="AGH186" s="13"/>
      <c r="AGI186" s="13"/>
      <c r="AGJ186" s="13"/>
      <c r="AGK186" s="13"/>
      <c r="AGL186" s="13"/>
      <c r="AGM186" s="13"/>
      <c r="AGN186" s="13"/>
      <c r="AGO186" s="13"/>
      <c r="AGP186" s="13"/>
      <c r="AGQ186" s="13"/>
      <c r="AGR186" s="13"/>
      <c r="AGS186" s="13"/>
      <c r="AGT186" s="13"/>
      <c r="AGU186" s="13"/>
      <c r="AGV186" s="13"/>
      <c r="AGW186" s="13"/>
      <c r="AGX186" s="13"/>
      <c r="AGY186" s="13"/>
      <c r="AGZ186" s="13"/>
      <c r="AHA186" s="13"/>
      <c r="AHB186" s="13"/>
      <c r="AHC186" s="13"/>
      <c r="AHD186" s="13"/>
      <c r="AHE186" s="13"/>
      <c r="AHF186" s="13"/>
      <c r="AHG186" s="13"/>
      <c r="AHH186" s="13"/>
      <c r="AHI186" s="13"/>
      <c r="AHJ186" s="13"/>
      <c r="AHK186" s="13"/>
      <c r="AHL186" s="13"/>
      <c r="AHM186" s="13"/>
      <c r="AHN186" s="13"/>
      <c r="AHO186" s="13"/>
      <c r="AHP186" s="13"/>
      <c r="AHQ186" s="13"/>
      <c r="AHR186" s="13"/>
      <c r="AHS186" s="13"/>
      <c r="AHT186" s="13"/>
      <c r="AHU186" s="13"/>
      <c r="AHV186" s="13"/>
      <c r="AHW186" s="13"/>
      <c r="AHX186" s="13"/>
      <c r="AHY186" s="13"/>
      <c r="AHZ186" s="13"/>
      <c r="AIA186" s="13"/>
      <c r="AIB186" s="13"/>
      <c r="AIC186" s="13"/>
      <c r="AID186" s="13"/>
      <c r="AIE186" s="13"/>
      <c r="AIF186" s="13"/>
      <c r="AIG186" s="13"/>
      <c r="AIH186" s="13"/>
      <c r="AII186" s="13"/>
      <c r="AIJ186" s="13"/>
      <c r="AIK186" s="13"/>
      <c r="AIL186" s="13"/>
      <c r="AIM186" s="13"/>
      <c r="AIN186" s="13">
        <v>52481</v>
      </c>
      <c r="AIO186" s="13"/>
      <c r="AIP186" s="13"/>
      <c r="AIQ186" s="13"/>
      <c r="AIR186" s="13"/>
      <c r="AIS186" s="13"/>
      <c r="AIT186" s="13"/>
      <c r="AIU186" s="13"/>
      <c r="AIV186" s="13"/>
      <c r="AIW186" s="13"/>
      <c r="AIX186" s="13"/>
      <c r="AIY186" s="13"/>
      <c r="AIZ186" s="13"/>
      <c r="AJA186" s="13"/>
      <c r="AJB186" s="13"/>
      <c r="AJC186" s="13"/>
      <c r="AJD186" s="13"/>
      <c r="AJE186" s="13"/>
      <c r="AJF186" s="13"/>
      <c r="AJG186" s="13"/>
      <c r="AJH186" s="13"/>
      <c r="AJI186" s="13"/>
      <c r="AJJ186" s="13"/>
      <c r="AJK186" s="13"/>
      <c r="AJL186" s="13"/>
      <c r="AJM186" s="13"/>
      <c r="AJN186" s="13"/>
      <c r="AJO186" s="13"/>
      <c r="AJP186" s="13"/>
      <c r="AJQ186" s="13"/>
      <c r="AJR186" s="13"/>
      <c r="AJS186" s="13"/>
      <c r="AJT186" s="13"/>
      <c r="AJU186" s="13"/>
      <c r="AJV186" s="13"/>
      <c r="AJW186" s="13"/>
      <c r="AJX186" s="13"/>
      <c r="AJY186" s="13"/>
      <c r="AJZ186" s="13"/>
      <c r="AKA186" s="13"/>
      <c r="AKB186" s="13"/>
      <c r="AKC186" s="13"/>
      <c r="AKD186" s="13"/>
      <c r="AKE186" s="13"/>
      <c r="AKF186" s="13"/>
      <c r="AKG186" s="13"/>
      <c r="AKH186" s="13"/>
      <c r="AKI186" s="13"/>
      <c r="AKJ186" s="13"/>
      <c r="AKK186" s="13"/>
      <c r="AKL186" s="13"/>
      <c r="AKM186" s="13"/>
      <c r="AKN186" s="13"/>
      <c r="AKO186" s="13"/>
      <c r="AKP186" s="13"/>
      <c r="AKQ186" s="13"/>
      <c r="AKR186" s="13"/>
      <c r="AKS186" s="13"/>
      <c r="AKT186" s="13"/>
      <c r="AKU186" s="13"/>
      <c r="AKV186" s="13"/>
      <c r="AKW186" s="13"/>
      <c r="AKX186" s="13"/>
      <c r="AKY186" s="13"/>
      <c r="AKZ186" s="13"/>
      <c r="ALA186" s="13"/>
      <c r="ALB186" s="13"/>
      <c r="ALC186" s="13"/>
      <c r="ALD186" s="13"/>
      <c r="ALE186" s="13"/>
      <c r="ALF186" s="13"/>
      <c r="ALG186" s="13"/>
      <c r="ALH186" s="13"/>
      <c r="ALI186" s="13"/>
      <c r="ALJ186" s="13"/>
      <c r="ALK186" s="13"/>
      <c r="ALL186" s="13"/>
      <c r="ALM186" s="13"/>
      <c r="ALN186" s="13"/>
      <c r="ALO186" s="13"/>
      <c r="ALP186" s="13"/>
      <c r="ALQ186" s="13"/>
      <c r="ALR186" s="13"/>
      <c r="ALS186" s="13"/>
      <c r="ALT186" s="13"/>
      <c r="ALU186" s="13"/>
      <c r="ALV186" s="13"/>
      <c r="ALW186" s="13"/>
      <c r="ALX186" s="13"/>
      <c r="ALY186" s="13"/>
      <c r="ALZ186" s="13"/>
      <c r="AMA186" s="13"/>
      <c r="AMB186" s="13"/>
      <c r="AMC186" s="13"/>
      <c r="AMD186" s="13"/>
      <c r="AME186" s="13"/>
      <c r="AMF186" s="13"/>
      <c r="AMG186" s="13"/>
      <c r="AMH186" s="13"/>
      <c r="AMI186" s="13"/>
      <c r="AMJ186" s="13"/>
      <c r="AMK186" s="13"/>
      <c r="AML186" s="13"/>
      <c r="AMM186" s="13"/>
      <c r="AMN186" s="13"/>
      <c r="AMO186" s="13"/>
      <c r="AMP186" s="13"/>
      <c r="AMQ186" s="13"/>
      <c r="AMR186" s="13"/>
      <c r="AMS186" s="13"/>
      <c r="AMT186" s="13"/>
      <c r="AMU186" s="13"/>
      <c r="AMV186" s="13"/>
      <c r="AMW186" s="13"/>
      <c r="AMX186" s="13"/>
      <c r="AMY186" s="13"/>
      <c r="AMZ186" s="13"/>
      <c r="ANA186" s="13"/>
      <c r="ANB186" s="13"/>
      <c r="ANC186" s="13"/>
      <c r="AND186" s="13"/>
      <c r="ANE186" s="13"/>
      <c r="ANF186" s="13"/>
      <c r="ANG186" s="13"/>
      <c r="ANH186" s="13"/>
      <c r="ANI186" s="13"/>
      <c r="ANJ186" s="13"/>
      <c r="ANK186" s="13"/>
      <c r="ANL186" s="13"/>
      <c r="ANM186" s="13"/>
      <c r="ANN186" s="13"/>
      <c r="ANO186" s="13"/>
      <c r="ANP186" s="13"/>
      <c r="ANQ186" s="13"/>
      <c r="ANR186" s="13"/>
      <c r="ANS186" s="13"/>
      <c r="ANT186" s="13"/>
      <c r="ANU186" s="13"/>
      <c r="ANV186" s="13"/>
      <c r="ANW186" s="13"/>
      <c r="ANX186" s="13"/>
      <c r="ANY186" s="13"/>
      <c r="ANZ186" s="13"/>
      <c r="AOA186" s="13"/>
      <c r="AOB186" s="13"/>
      <c r="AOC186" s="13"/>
      <c r="AOD186" s="13"/>
      <c r="AOE186" s="13"/>
      <c r="AOF186" s="13"/>
      <c r="AOG186" s="13"/>
      <c r="AOH186" s="13"/>
      <c r="AOI186" s="13"/>
      <c r="AOJ186" s="13"/>
      <c r="AOK186" s="13"/>
      <c r="AOL186" s="13"/>
      <c r="AOM186" s="13"/>
      <c r="AON186" s="13"/>
      <c r="AOO186" s="13"/>
      <c r="AOP186" s="13"/>
      <c r="AOQ186" s="13"/>
      <c r="AOR186" s="13"/>
      <c r="AOS186" s="13"/>
      <c r="AOT186" s="13"/>
      <c r="AOU186" s="13"/>
      <c r="AOV186" s="13"/>
      <c r="AOW186" s="13"/>
      <c r="AOX186" s="13"/>
      <c r="AOY186" s="13"/>
      <c r="AOZ186" s="13"/>
      <c r="APA186" s="13"/>
      <c r="APB186" s="13"/>
      <c r="APC186" s="13"/>
      <c r="APD186" s="13"/>
      <c r="APE186" s="13"/>
      <c r="APF186" s="13"/>
      <c r="APG186" s="13"/>
      <c r="APH186" s="13"/>
      <c r="API186" s="13"/>
      <c r="APJ186" s="13"/>
      <c r="APK186" s="13"/>
      <c r="APL186" s="13"/>
      <c r="APM186" s="13"/>
      <c r="APN186" s="13"/>
      <c r="APO186" s="13"/>
      <c r="APP186" s="13"/>
      <c r="APQ186" s="13"/>
      <c r="APR186" s="13"/>
      <c r="APS186" s="13"/>
      <c r="APT186" s="13"/>
      <c r="APU186" s="13"/>
      <c r="APV186" s="13"/>
      <c r="APW186" s="13"/>
      <c r="APX186" s="13"/>
      <c r="APY186" s="13"/>
      <c r="APZ186" s="13"/>
      <c r="AQA186" s="13"/>
      <c r="AQB186" s="13"/>
      <c r="AQC186" s="13"/>
      <c r="AQD186" s="13"/>
      <c r="AQE186" s="13"/>
      <c r="AQF186" s="13"/>
      <c r="AQG186" s="13"/>
      <c r="AQH186" s="13"/>
      <c r="AQI186" s="13"/>
      <c r="AQJ186" s="13"/>
      <c r="AQK186" s="13"/>
      <c r="AQL186" s="13"/>
      <c r="AQM186" s="13"/>
      <c r="AQN186" s="13"/>
      <c r="AQO186" s="13"/>
      <c r="AQP186" s="13"/>
      <c r="AQQ186" s="13"/>
      <c r="AQR186" s="13"/>
      <c r="AQS186" s="13"/>
      <c r="AQT186" s="13"/>
      <c r="AQU186" s="13"/>
      <c r="AQV186" s="13"/>
      <c r="AQW186" s="13"/>
      <c r="AQX186" s="13"/>
      <c r="AQY186" s="13"/>
      <c r="AQZ186" s="13">
        <v>57996</v>
      </c>
      <c r="ARA186" s="13"/>
      <c r="ARB186" s="13"/>
      <c r="ARC186" s="13"/>
      <c r="ARD186" s="13"/>
      <c r="ARE186" s="13"/>
      <c r="ARF186" s="13">
        <v>58112</v>
      </c>
      <c r="ARG186" s="13"/>
      <c r="ARH186" s="13"/>
      <c r="ARI186" s="13"/>
      <c r="ARJ186" s="13"/>
      <c r="ARK186" s="13"/>
      <c r="ARL186" s="13"/>
      <c r="ARM186" s="13"/>
      <c r="ARN186" s="13"/>
      <c r="ARO186" s="13"/>
      <c r="ARP186" s="13"/>
      <c r="ARQ186" s="13"/>
      <c r="ARR186" s="13"/>
      <c r="ARS186" s="13"/>
      <c r="ART186" s="13"/>
      <c r="ARU186" s="13"/>
      <c r="ARV186" s="13"/>
      <c r="ARW186" s="13"/>
      <c r="ARX186" s="13"/>
      <c r="ARY186" s="13"/>
      <c r="ARZ186" s="13"/>
      <c r="ASA186" s="13"/>
      <c r="ASB186" s="13"/>
      <c r="ASC186" s="13"/>
      <c r="ASD186" s="13"/>
      <c r="ASE186" s="13"/>
      <c r="ASF186" s="13"/>
      <c r="ASG186" s="13"/>
      <c r="ASH186" s="13"/>
      <c r="ASI186" s="13"/>
      <c r="ASJ186" s="13"/>
      <c r="ASK186" s="13"/>
      <c r="ASL186" s="13"/>
      <c r="ASM186" s="13"/>
      <c r="ASN186" s="13"/>
      <c r="ASO186" s="13"/>
      <c r="ASP186" s="13"/>
      <c r="ASQ186" s="13"/>
      <c r="ASR186" s="13"/>
      <c r="ASS186" s="13"/>
      <c r="AST186" s="13"/>
      <c r="ASU186" s="13"/>
      <c r="ASV186" s="13"/>
      <c r="ASW186" s="13"/>
      <c r="ASX186" s="13"/>
      <c r="ASY186" s="13"/>
      <c r="ASZ186" s="13"/>
      <c r="ATA186" s="13"/>
      <c r="ATB186" s="13"/>
      <c r="ATC186" s="13"/>
      <c r="ATD186" s="13"/>
      <c r="ATE186" s="13"/>
      <c r="ATF186" s="13"/>
      <c r="ATG186" s="13"/>
      <c r="ATH186" s="13"/>
      <c r="ATI186" s="13"/>
      <c r="ATJ186" s="13"/>
      <c r="ATK186" s="13"/>
      <c r="ATL186" s="13"/>
      <c r="ATM186" s="13"/>
      <c r="ATN186" s="13"/>
      <c r="ATO186" s="13"/>
      <c r="ATP186" s="13"/>
      <c r="ATQ186" s="13"/>
      <c r="ATR186" s="13"/>
      <c r="ATS186" s="13"/>
      <c r="ATT186" s="13"/>
      <c r="ATU186" s="13"/>
      <c r="ATV186" s="13"/>
      <c r="ATW186" s="13"/>
      <c r="ATX186" s="13"/>
      <c r="ATY186" s="13"/>
      <c r="ATZ186" s="13"/>
      <c r="AUA186" s="13"/>
      <c r="AUB186" s="13"/>
      <c r="AUC186" s="13"/>
      <c r="AUD186" s="13"/>
      <c r="AUE186" s="13"/>
      <c r="AUF186" s="13"/>
      <c r="AUG186" s="13"/>
      <c r="AUH186" s="13"/>
      <c r="AUI186" s="13"/>
      <c r="AUJ186" s="13"/>
      <c r="AUK186" s="13"/>
      <c r="AUL186" s="13"/>
      <c r="AUM186" s="13"/>
      <c r="AUN186" s="13"/>
      <c r="AUO186" s="13"/>
      <c r="AUP186" s="13"/>
      <c r="AUQ186" s="13"/>
      <c r="AUR186" s="13"/>
      <c r="AUS186" s="13"/>
      <c r="AUT186" s="13"/>
      <c r="AUU186" s="13"/>
      <c r="AUV186" s="13"/>
      <c r="AUW186" s="13"/>
      <c r="AUX186" s="13"/>
      <c r="AUY186" s="13"/>
      <c r="AUZ186" s="13"/>
      <c r="AVA186" s="13"/>
      <c r="AVB186" s="13"/>
      <c r="AVC186" s="13"/>
      <c r="AVD186" s="13"/>
      <c r="AVE186" s="13"/>
      <c r="AVF186" s="13"/>
      <c r="AVG186" s="13"/>
      <c r="AVH186" s="13"/>
      <c r="AVI186" s="13"/>
      <c r="AVJ186" s="13"/>
      <c r="AVK186" s="13"/>
      <c r="AVL186" s="13"/>
      <c r="AVM186" s="13"/>
      <c r="AVN186" s="13"/>
      <c r="AVO186" s="13"/>
      <c r="AVP186" s="13"/>
      <c r="AVQ186" s="13"/>
      <c r="AVR186" s="13"/>
      <c r="AVS186" s="13"/>
      <c r="AVT186" s="13"/>
      <c r="AVU186" s="13"/>
      <c r="AVV186" s="13"/>
      <c r="AVW186" s="13"/>
      <c r="AVX186" s="13"/>
      <c r="AVY186" s="13"/>
      <c r="AVZ186" s="13"/>
      <c r="AWA186" s="13"/>
      <c r="AWB186" s="13"/>
      <c r="AWC186" s="13"/>
      <c r="AWD186" s="13"/>
      <c r="AWE186" s="13"/>
      <c r="AWF186" s="13"/>
      <c r="AWG186" s="13"/>
      <c r="AWH186" s="13"/>
      <c r="AWI186" s="13"/>
      <c r="AWJ186" s="13"/>
      <c r="AWK186" s="13"/>
      <c r="AWL186" s="13"/>
      <c r="AWM186" s="13"/>
      <c r="AWN186" s="13"/>
      <c r="AWO186" s="13"/>
      <c r="AWP186" s="13"/>
      <c r="AWQ186" s="13"/>
      <c r="AWR186" s="13"/>
      <c r="AWS186" s="13"/>
      <c r="AWT186" s="13"/>
      <c r="AWU186" s="13"/>
      <c r="AWV186" s="13"/>
      <c r="AWW186" s="13"/>
      <c r="AWX186" s="13"/>
      <c r="AWY186" s="13"/>
      <c r="AWZ186" s="13"/>
      <c r="AXA186" s="13"/>
      <c r="AXB186" s="13"/>
      <c r="AXC186" s="13"/>
      <c r="AXD186" s="13"/>
      <c r="AXE186" s="13"/>
      <c r="AXF186" s="13"/>
      <c r="AXG186" s="13"/>
      <c r="AXH186" s="13"/>
      <c r="AXI186" s="13"/>
      <c r="AXJ186" s="13"/>
      <c r="AXK186" s="13"/>
      <c r="AXL186" s="13"/>
      <c r="AXM186" s="13"/>
      <c r="AXN186" s="13"/>
      <c r="AXO186" s="13"/>
      <c r="AXP186" s="13"/>
      <c r="AXQ186" s="13"/>
      <c r="AXR186" s="13"/>
      <c r="AXS186" s="13"/>
      <c r="AXT186" s="13"/>
      <c r="AXU186" s="13"/>
      <c r="AXV186" s="13"/>
      <c r="AXW186" s="13"/>
      <c r="AXX186" s="13"/>
      <c r="AXY186" s="13"/>
      <c r="AXZ186" s="13"/>
      <c r="AYA186" s="13"/>
      <c r="AYB186" s="13"/>
      <c r="AYC186" s="13"/>
      <c r="AYD186" s="13"/>
      <c r="AYE186" s="13"/>
      <c r="AYF186" s="13"/>
      <c r="AYG186" s="13"/>
      <c r="AYH186" s="13"/>
      <c r="AYI186" s="13"/>
      <c r="AYJ186" s="13"/>
      <c r="AYK186" s="13"/>
      <c r="AYL186" s="13"/>
      <c r="AYM186" s="13"/>
      <c r="AYN186" s="13"/>
      <c r="AYO186" s="13"/>
      <c r="AYP186" s="13"/>
      <c r="AYQ186" s="13"/>
      <c r="AYR186" s="13"/>
      <c r="AYS186" s="13"/>
      <c r="AYT186" s="13"/>
      <c r="AYU186" s="13"/>
      <c r="AYV186" s="13"/>
      <c r="AYW186" s="13"/>
      <c r="AYX186" s="13"/>
      <c r="AYY186" s="13"/>
      <c r="AYZ186" s="13"/>
      <c r="AZA186" s="13"/>
      <c r="AZB186" s="13"/>
      <c r="AZC186" s="13"/>
      <c r="AZD186" s="13"/>
      <c r="AZE186" s="13"/>
      <c r="AZF186" s="13"/>
      <c r="AZG186" s="13"/>
      <c r="AZH186" s="13"/>
      <c r="AZI186" s="13"/>
      <c r="AZJ186" s="13"/>
      <c r="AZK186" s="13"/>
      <c r="AZL186" s="13"/>
      <c r="AZM186" s="13"/>
      <c r="AZN186" s="13"/>
      <c r="AZO186" s="13"/>
      <c r="AZP186" s="13"/>
      <c r="AZQ186" s="13"/>
      <c r="AZR186" s="13"/>
      <c r="AZS186" s="13"/>
      <c r="AZT186" s="13"/>
      <c r="AZU186" s="13"/>
      <c r="AZV186" s="13"/>
      <c r="AZW186" s="13"/>
      <c r="AZX186" s="13"/>
      <c r="AZY186" s="13"/>
      <c r="AZZ186" s="13"/>
      <c r="BAA186" s="13"/>
      <c r="BAB186" s="13"/>
      <c r="BAC186" s="13"/>
      <c r="BAD186" s="13"/>
      <c r="BAE186" s="13"/>
      <c r="BAF186" s="13"/>
      <c r="BAG186" s="13"/>
      <c r="BAH186" s="13"/>
      <c r="BAI186" s="13"/>
      <c r="BAJ186" s="13"/>
      <c r="BAK186" s="13"/>
      <c r="BAL186" s="13"/>
      <c r="BAM186" s="13"/>
      <c r="BAN186" s="13"/>
      <c r="BAO186" s="13"/>
      <c r="BAP186" s="13"/>
      <c r="BAQ186" s="13"/>
      <c r="BAR186" s="13"/>
      <c r="BAS186" s="13"/>
      <c r="BAT186" s="13"/>
      <c r="BAU186" s="13"/>
      <c r="BAV186" s="13"/>
      <c r="BAW186" s="13"/>
      <c r="BAX186" s="13"/>
      <c r="BAY186" s="13"/>
      <c r="BAZ186" s="13"/>
      <c r="BBA186" s="13"/>
      <c r="BBB186" s="13"/>
      <c r="BBC186" s="13"/>
      <c r="BBD186" s="13"/>
      <c r="BBE186" s="13"/>
      <c r="BBF186" s="13"/>
      <c r="BBG186" s="13"/>
      <c r="BBH186" s="13"/>
      <c r="BBI186" s="13"/>
      <c r="BBJ186" s="13"/>
      <c r="BBK186" s="13"/>
      <c r="BBL186" s="13"/>
      <c r="BBM186" s="13"/>
      <c r="BBN186" s="13"/>
      <c r="BBO186" s="13"/>
      <c r="BBP186" s="13"/>
      <c r="BBQ186" s="13"/>
      <c r="BBR186" s="13"/>
      <c r="BBS186" s="13"/>
      <c r="BBT186" s="13"/>
      <c r="BBU186" s="13"/>
      <c r="BBV186" s="13"/>
      <c r="BBW186" s="13"/>
      <c r="BBX186" s="13"/>
      <c r="BBY186" s="13"/>
      <c r="BBZ186" s="13"/>
      <c r="BCA186" s="13"/>
      <c r="BCB186" s="13">
        <v>79211</v>
      </c>
      <c r="BCC186" s="13"/>
      <c r="BCD186" s="13"/>
      <c r="BCE186" s="13"/>
      <c r="BCF186" s="13"/>
      <c r="BCG186" s="13"/>
      <c r="BCH186" s="13"/>
      <c r="BCI186" s="13"/>
      <c r="BCJ186" s="13"/>
      <c r="BCK186" s="13"/>
      <c r="BCL186" s="13"/>
      <c r="BCM186" s="13"/>
      <c r="BCN186" s="13"/>
      <c r="BCO186" s="13"/>
      <c r="BCP186" s="13"/>
      <c r="BCQ186" s="13"/>
      <c r="BCR186" s="13"/>
      <c r="BCS186" s="13"/>
      <c r="BCT186" s="13"/>
      <c r="BCU186" s="13"/>
      <c r="BCV186" s="13"/>
      <c r="BCW186" s="13"/>
      <c r="BCX186" s="13"/>
      <c r="BCY186" s="13"/>
      <c r="BCZ186" s="13"/>
      <c r="BDA186" s="13"/>
      <c r="BDB186" s="13"/>
      <c r="BDC186" s="13"/>
      <c r="BDD186" s="13"/>
      <c r="BDE186" s="13"/>
      <c r="BDF186" s="13"/>
      <c r="BDG186" s="13"/>
      <c r="BDH186" s="13"/>
      <c r="BDI186" s="13"/>
      <c r="BDJ186" s="13"/>
      <c r="BDK186" s="13"/>
      <c r="BDL186" s="13"/>
      <c r="BDM186" s="13"/>
      <c r="BDN186" s="13"/>
      <c r="BDO186" s="13"/>
      <c r="BDP186" s="13"/>
      <c r="BDQ186" s="13"/>
      <c r="BDR186" s="13"/>
      <c r="BDS186" s="13"/>
      <c r="BDT186" s="13"/>
      <c r="BDU186" s="13"/>
      <c r="BDV186" s="13"/>
      <c r="BDW186" s="13"/>
      <c r="BDX186" s="13"/>
      <c r="BDY186" s="13"/>
      <c r="BDZ186" s="13"/>
      <c r="BEA186" s="13"/>
      <c r="BEB186" s="13"/>
      <c r="BEC186" s="13"/>
      <c r="BED186" s="13"/>
      <c r="BEE186" s="13"/>
      <c r="BEF186" s="13"/>
      <c r="BEG186" s="13"/>
      <c r="BEH186" s="13"/>
      <c r="BEI186" s="13"/>
      <c r="BEJ186" s="13"/>
      <c r="BEK186" s="13"/>
      <c r="BEL186" s="13"/>
      <c r="BEM186" s="13"/>
      <c r="BEN186" s="13"/>
      <c r="BEO186" s="13"/>
      <c r="BEP186" s="13"/>
      <c r="BEQ186" s="13"/>
      <c r="BER186" s="13"/>
      <c r="BES186" s="13"/>
      <c r="BET186" s="13"/>
      <c r="BEU186" s="13"/>
      <c r="BEV186" s="13"/>
      <c r="BEW186" s="13"/>
      <c r="BEX186" s="13"/>
      <c r="BEY186" s="13"/>
      <c r="BEZ186" s="13"/>
      <c r="BFA186" s="13"/>
      <c r="BFB186" s="13"/>
      <c r="BFC186" s="13"/>
      <c r="BFD186" s="13"/>
      <c r="BFE186" s="13"/>
      <c r="BFF186" s="13"/>
      <c r="BFG186" s="13"/>
      <c r="BFH186" s="13"/>
      <c r="BFI186" s="13"/>
      <c r="BFJ186" s="13"/>
      <c r="BFK186" s="13"/>
      <c r="BFL186" s="13"/>
      <c r="BFM186" s="13"/>
      <c r="BFN186" s="13"/>
      <c r="BFO186" s="13"/>
      <c r="BFP186" s="13"/>
      <c r="BFQ186" s="13"/>
      <c r="BFR186" s="13"/>
      <c r="BFS186" s="13"/>
      <c r="BFT186" s="13"/>
      <c r="BFU186" s="13"/>
      <c r="BFV186" s="13"/>
      <c r="BFW186" s="13"/>
      <c r="BFX186" s="13"/>
      <c r="BFY186" s="13"/>
      <c r="BFZ186" s="13"/>
      <c r="BGA186" s="13"/>
      <c r="BGB186" s="13"/>
      <c r="BGC186" s="13"/>
      <c r="BGD186" s="13"/>
      <c r="BGE186" s="13"/>
      <c r="BGF186" s="13"/>
      <c r="BGG186" s="13"/>
      <c r="BGH186" s="13"/>
      <c r="BGI186" s="13"/>
      <c r="BGJ186" s="13"/>
      <c r="BGK186" s="13"/>
      <c r="BGL186" s="13"/>
      <c r="BGM186" s="13"/>
      <c r="BGN186" s="13"/>
      <c r="BGO186" s="13">
        <v>85316</v>
      </c>
      <c r="BGP186" s="13"/>
      <c r="BGQ186" s="13"/>
      <c r="BGR186" s="13"/>
      <c r="BGS186" s="13"/>
      <c r="BGT186" s="13"/>
      <c r="BGU186" s="13"/>
      <c r="BGV186" s="13"/>
      <c r="BGW186" s="13"/>
      <c r="BGX186" s="13"/>
      <c r="BGY186" s="13"/>
      <c r="BGZ186" s="13"/>
      <c r="BHA186" s="13"/>
      <c r="BHB186" s="13"/>
      <c r="BHC186" s="13"/>
      <c r="BHD186" s="13"/>
      <c r="BHE186" s="13"/>
      <c r="BHF186" s="13"/>
      <c r="BHG186" s="13"/>
      <c r="BHH186" s="13"/>
      <c r="BHI186" s="13"/>
      <c r="BHJ186" s="13"/>
      <c r="BHK186" s="13"/>
      <c r="BHL186" s="13"/>
      <c r="BHM186" s="13"/>
      <c r="BHN186" s="13"/>
      <c r="BHO186" s="13"/>
      <c r="BHP186" s="13"/>
      <c r="BHQ186" s="13"/>
      <c r="BHR186" s="13"/>
      <c r="BHS186" s="13"/>
      <c r="BHT186" s="13"/>
      <c r="BHU186" s="13"/>
      <c r="BHV186" s="13"/>
      <c r="BHW186" s="13"/>
      <c r="BHX186" s="13"/>
      <c r="BHY186" s="13"/>
      <c r="BHZ186" s="13"/>
      <c r="BIA186" s="13"/>
      <c r="BIB186" s="13"/>
      <c r="BIC186" s="13"/>
      <c r="BID186" s="13"/>
      <c r="BIE186" s="13"/>
      <c r="BIF186" s="13"/>
      <c r="BIG186" s="13"/>
      <c r="BIH186" s="13"/>
      <c r="BII186" s="13"/>
      <c r="BIJ186" s="13"/>
      <c r="BIK186" s="13"/>
      <c r="BIL186" s="13"/>
      <c r="BIM186" s="13"/>
      <c r="BIN186" s="13"/>
      <c r="BIO186" s="13"/>
      <c r="BIP186" s="13"/>
      <c r="BIQ186" s="13"/>
      <c r="BIR186" s="13"/>
      <c r="BIS186" s="13"/>
      <c r="BIT186" s="13"/>
      <c r="BIU186" s="13"/>
      <c r="BIV186" s="13"/>
      <c r="BIW186" s="13"/>
      <c r="BIX186" s="13"/>
      <c r="BIY186" s="13"/>
      <c r="BIZ186" s="13"/>
      <c r="BJA186" s="13"/>
      <c r="BJB186" s="13"/>
      <c r="BJC186" s="13"/>
      <c r="BJD186" s="13"/>
      <c r="BJE186" s="13"/>
      <c r="BJF186" s="13"/>
      <c r="BJG186" s="13"/>
      <c r="BJH186" s="13"/>
      <c r="BJI186" s="13"/>
      <c r="BJJ186" s="13"/>
      <c r="BJK186" s="13"/>
      <c r="BJL186" s="13"/>
      <c r="BJM186" s="13"/>
      <c r="BJN186" s="13"/>
      <c r="BJO186" s="13"/>
      <c r="BJP186" s="13"/>
      <c r="BJQ186" s="13"/>
      <c r="BJR186" s="13"/>
      <c r="BJS186" s="13"/>
      <c r="BJT186" s="13"/>
      <c r="BJU186" s="13"/>
      <c r="BJV186" s="13"/>
      <c r="BJW186" s="13"/>
      <c r="BJX186" s="13"/>
      <c r="BJY186" s="13"/>
      <c r="BJZ186" s="13"/>
      <c r="BKA186" s="13"/>
      <c r="BKB186" s="13"/>
      <c r="BKC186" s="13"/>
      <c r="BKD186" s="13"/>
      <c r="BKE186" s="13"/>
      <c r="BKF186" s="13"/>
      <c r="BKG186" s="13"/>
      <c r="BKH186" s="13"/>
      <c r="BKI186" s="13"/>
      <c r="BKJ186" s="13"/>
      <c r="BKK186" s="13"/>
      <c r="BKL186" s="13"/>
      <c r="BKM186" s="13"/>
      <c r="BKN186" s="13"/>
      <c r="BKO186" s="13"/>
      <c r="BKP186" s="13"/>
      <c r="BKQ186" s="13"/>
      <c r="BKR186" s="13"/>
      <c r="BKS186" s="13"/>
      <c r="BKT186" s="13"/>
      <c r="BKU186" s="13"/>
      <c r="BKV186" s="13"/>
      <c r="BKW186" s="13"/>
      <c r="BKX186" s="13"/>
      <c r="BKY186" s="13"/>
      <c r="BKZ186" s="13"/>
      <c r="BLA186" s="13"/>
      <c r="BLB186" s="13"/>
      <c r="BLC186" s="13"/>
      <c r="BLD186" s="13"/>
      <c r="BLE186" s="13"/>
      <c r="BLF186" s="13"/>
      <c r="BLG186" s="13"/>
      <c r="BLH186" s="13"/>
      <c r="BLI186" s="13"/>
      <c r="BLJ186" s="13"/>
      <c r="BLK186" s="13"/>
      <c r="BLL186" s="13"/>
      <c r="BLM186" s="13"/>
      <c r="BLN186" s="13"/>
      <c r="BLO186" s="13"/>
      <c r="BLP186" s="13"/>
      <c r="BLQ186" s="13"/>
      <c r="BLR186" s="13"/>
      <c r="BLS186" s="13"/>
      <c r="BLT186" s="13"/>
      <c r="BLU186" s="13"/>
      <c r="BLV186" s="13"/>
      <c r="BLW186" s="13"/>
      <c r="BLX186" s="13"/>
      <c r="BLY186" s="13"/>
      <c r="BLZ186" s="13"/>
      <c r="BMA186" s="13"/>
      <c r="BMB186" s="13"/>
      <c r="BMC186" s="13"/>
      <c r="BMD186" s="13"/>
      <c r="BME186" s="13"/>
      <c r="BMF186" s="13"/>
      <c r="BMG186" s="13"/>
      <c r="BMH186" s="13"/>
      <c r="BMI186" s="13"/>
      <c r="BMJ186" s="13"/>
      <c r="BMK186" s="13"/>
      <c r="BML186" s="13"/>
      <c r="BMM186" s="13"/>
      <c r="BMN186" s="13"/>
      <c r="BMO186" s="13"/>
      <c r="BMP186" s="13"/>
      <c r="BMQ186" s="13"/>
      <c r="BMR186" s="13"/>
      <c r="BMS186" s="13"/>
      <c r="BMT186" s="13"/>
      <c r="BMU186" s="13"/>
      <c r="BMV186" s="13"/>
      <c r="BMW186" s="13"/>
      <c r="BMX186" s="13"/>
      <c r="BMY186" s="13"/>
      <c r="BMZ186" s="13"/>
      <c r="BNA186" s="13"/>
      <c r="BNB186" s="13"/>
      <c r="BNC186" s="13"/>
      <c r="BND186" s="13"/>
      <c r="BNE186" s="13"/>
      <c r="BNF186" s="13"/>
      <c r="BNG186" s="13"/>
      <c r="BNH186" s="13"/>
      <c r="BNI186" s="13"/>
      <c r="BNJ186" s="13"/>
      <c r="BNK186" s="13"/>
      <c r="BNL186" s="13"/>
      <c r="BNM186" s="13"/>
      <c r="BNN186" s="13"/>
      <c r="BNO186" s="13"/>
      <c r="BNP186" s="13"/>
      <c r="BNQ186" s="13"/>
      <c r="BNR186" s="13"/>
      <c r="BNS186" s="13"/>
      <c r="BNT186" s="13"/>
      <c r="BNU186" s="13"/>
      <c r="BNV186" s="13"/>
      <c r="BNW186" s="13"/>
      <c r="BNX186" s="13"/>
      <c r="BNY186" s="13"/>
      <c r="BNZ186" s="13"/>
      <c r="BOA186" s="13"/>
      <c r="BOB186" s="13"/>
      <c r="BOC186" s="13"/>
      <c r="BOD186" s="13"/>
      <c r="BOE186" s="13"/>
      <c r="BOF186" s="13"/>
      <c r="BOG186" s="13"/>
      <c r="BOH186" s="13"/>
      <c r="BOI186" s="13"/>
      <c r="BOJ186" s="13"/>
      <c r="BOK186" s="13"/>
      <c r="BOL186" s="13"/>
      <c r="BOM186" s="13"/>
      <c r="BON186" s="13"/>
      <c r="BOO186" s="13"/>
      <c r="BOP186" s="13"/>
      <c r="BOQ186" s="13"/>
      <c r="BOR186" s="13"/>
      <c r="BOS186" s="13"/>
      <c r="BOT186" s="13"/>
      <c r="BOU186" s="13"/>
      <c r="BOV186" s="13"/>
      <c r="BOW186" s="13"/>
      <c r="BOX186" s="13"/>
      <c r="BOY186" s="13"/>
      <c r="BOZ186" s="13"/>
      <c r="BPA186" s="13"/>
      <c r="BPB186" s="13"/>
      <c r="BPC186" s="13"/>
      <c r="BPD186" s="13"/>
      <c r="BPE186" s="13"/>
      <c r="BPF186" s="13"/>
      <c r="BPG186" s="13"/>
      <c r="BPH186" s="13"/>
      <c r="BPI186" s="13"/>
      <c r="BPJ186" s="13"/>
      <c r="BPK186" s="13"/>
      <c r="BPL186" s="13"/>
      <c r="BPM186" s="13"/>
      <c r="BPN186" s="13"/>
      <c r="BPO186" s="13"/>
      <c r="BPP186" s="13"/>
      <c r="BPQ186" s="13"/>
      <c r="BPR186" s="13"/>
      <c r="BPS186" s="13"/>
      <c r="BPT186" s="13"/>
      <c r="BPU186" s="13"/>
      <c r="BPV186" s="13"/>
      <c r="BPW186" s="13"/>
      <c r="BPX186" s="13"/>
      <c r="BPY186" s="13"/>
      <c r="BPZ186" s="13"/>
      <c r="BQA186" s="13"/>
      <c r="BQB186" s="13"/>
      <c r="BQC186" s="13"/>
      <c r="BQD186" s="13"/>
      <c r="BQE186" s="13"/>
      <c r="BQF186" s="13"/>
      <c r="BQG186" s="13"/>
      <c r="BQH186" s="13"/>
      <c r="BQI186" s="13"/>
      <c r="BQJ186" s="13"/>
      <c r="BQK186" s="13"/>
      <c r="BQL186" s="13"/>
      <c r="BQM186" s="13"/>
      <c r="BQN186" s="13"/>
      <c r="BQO186" s="13"/>
      <c r="BQP186" s="13"/>
      <c r="BQQ186" s="13"/>
      <c r="BQR186" s="13"/>
      <c r="BQS186" s="13"/>
      <c r="BQT186" s="13"/>
      <c r="BQU186" s="13"/>
      <c r="BQV186" s="13"/>
      <c r="BQW186" s="13"/>
      <c r="BQX186" s="13"/>
      <c r="BQY186" s="13"/>
      <c r="BQZ186" s="13"/>
      <c r="BRA186" s="13"/>
      <c r="BRB186" s="13"/>
      <c r="BRC186" s="13"/>
      <c r="BRD186" s="13">
        <v>94920</v>
      </c>
      <c r="BRE186" s="13"/>
      <c r="BRF186" s="13"/>
      <c r="BRG186" s="13"/>
      <c r="BRH186" s="13"/>
      <c r="BRI186" s="13"/>
      <c r="BRJ186" s="13"/>
      <c r="BRK186" s="13"/>
      <c r="BRL186" s="13"/>
      <c r="BRM186" s="13"/>
      <c r="BRN186" s="13"/>
      <c r="BRO186" s="13"/>
      <c r="BRP186" s="13"/>
      <c r="BRQ186" s="13"/>
      <c r="BRR186" s="13"/>
      <c r="BRS186" s="13"/>
      <c r="BRT186" s="13"/>
      <c r="BRU186" s="13"/>
      <c r="BRV186" s="13"/>
      <c r="BRW186" s="13"/>
      <c r="BRX186" s="13"/>
      <c r="BRY186" s="13"/>
      <c r="BRZ186" s="13"/>
      <c r="BSA186" s="13"/>
      <c r="BSB186" s="13"/>
      <c r="BSC186" s="13"/>
      <c r="BSD186" s="13"/>
      <c r="BSE186" s="13"/>
      <c r="BSF186" s="13"/>
      <c r="BSG186" s="13"/>
      <c r="BSH186" s="13"/>
      <c r="BSI186" s="13"/>
      <c r="BSJ186" s="13"/>
      <c r="BSK186" s="13"/>
      <c r="BSL186" s="13"/>
      <c r="BSM186" s="13"/>
      <c r="BSN186" s="13"/>
      <c r="BSO186" s="13"/>
      <c r="BSP186" s="13"/>
      <c r="BSQ186" s="13"/>
      <c r="BSR186" s="13"/>
      <c r="BSS186" s="13"/>
      <c r="BST186" s="13"/>
      <c r="BSU186" s="13">
        <v>95477</v>
      </c>
      <c r="BSV186" s="13">
        <v>95483</v>
      </c>
      <c r="BSW186" s="13">
        <v>95485</v>
      </c>
      <c r="BSX186" s="13">
        <v>95489</v>
      </c>
      <c r="BSY186" s="13">
        <v>95493</v>
      </c>
      <c r="BSZ186" s="13"/>
      <c r="BTA186" s="13"/>
      <c r="BTB186" s="13"/>
      <c r="BTC186" s="13"/>
      <c r="BTD186" s="13"/>
      <c r="BTE186" s="13"/>
      <c r="BTF186" s="13"/>
      <c r="BTG186" s="13"/>
      <c r="BTH186" s="13"/>
      <c r="BTI186" s="13"/>
      <c r="BTJ186" s="13"/>
      <c r="BTK186" s="13"/>
      <c r="BTL186" s="13"/>
      <c r="BTM186" s="13"/>
      <c r="BTN186" s="13"/>
      <c r="BTO186" s="13"/>
      <c r="BTP186" s="13"/>
      <c r="BTQ186" s="13"/>
      <c r="BTR186" s="13"/>
      <c r="BTS186" s="13"/>
      <c r="BTT186" s="13"/>
      <c r="BTU186" s="13"/>
      <c r="BTV186" s="13"/>
      <c r="BTW186" s="13"/>
      <c r="BTX186" s="13"/>
      <c r="BTY186" s="13"/>
      <c r="BTZ186" s="13"/>
      <c r="BUA186" s="13"/>
      <c r="BUB186" s="13"/>
      <c r="BUC186" s="13"/>
      <c r="BUD186" s="13"/>
      <c r="BUE186" s="13"/>
      <c r="BUF186" s="13"/>
      <c r="BUG186" s="13"/>
      <c r="BUH186" s="13"/>
      <c r="BUI186" s="13"/>
      <c r="BUJ186" s="13"/>
      <c r="BUK186" s="13"/>
      <c r="BUL186" s="13"/>
      <c r="BUM186" s="13"/>
      <c r="BUN186" s="13"/>
      <c r="BUO186" s="13"/>
      <c r="BUP186" s="13"/>
      <c r="BUQ186" s="13"/>
      <c r="BUR186" s="13"/>
      <c r="BUS186" s="13"/>
      <c r="BUT186" s="13"/>
      <c r="BUU186" s="13"/>
      <c r="BUV186" s="13"/>
      <c r="BUW186" s="13"/>
      <c r="BUX186" s="13"/>
      <c r="BUY186" s="13"/>
      <c r="BUZ186" s="13"/>
      <c r="BVA186" s="13"/>
      <c r="BVB186" s="13"/>
      <c r="BVC186" s="13"/>
      <c r="BVD186" s="13"/>
      <c r="BVE186" s="13"/>
      <c r="BVF186" s="13"/>
      <c r="BVG186" s="13"/>
      <c r="BVH186" s="13"/>
      <c r="BVI186" s="13"/>
      <c r="BVJ186" s="13"/>
      <c r="BVK186" s="13"/>
      <c r="BVL186" s="13"/>
      <c r="BVM186" s="13"/>
      <c r="BVN186" s="13"/>
      <c r="BVO186" s="13"/>
      <c r="BVP186" s="13"/>
      <c r="BVQ186" s="13"/>
      <c r="BVR186" s="13"/>
      <c r="BVS186" s="13"/>
      <c r="BVT186" s="13"/>
      <c r="BVU186" s="13"/>
      <c r="BVV186" s="13"/>
      <c r="BVW186" s="13"/>
      <c r="BVX186" s="13"/>
      <c r="BVY186" s="13"/>
      <c r="BVZ186" s="13"/>
      <c r="BWA186" s="13"/>
      <c r="BWB186" s="13"/>
      <c r="BWC186" s="13"/>
      <c r="BWD186" s="13"/>
      <c r="BWE186" s="13"/>
      <c r="BWF186" s="13"/>
      <c r="BWG186" s="13"/>
      <c r="BWH186" s="13"/>
      <c r="BWI186" s="13"/>
      <c r="BWJ186" s="13"/>
      <c r="BWK186" s="13"/>
      <c r="BWL186" s="13"/>
      <c r="BWM186" s="13"/>
      <c r="BWN186" s="13"/>
      <c r="BWO186" s="13"/>
      <c r="BWP186" s="13"/>
      <c r="BWQ186" s="13"/>
      <c r="BWR186" s="13"/>
      <c r="BWS186" s="13"/>
      <c r="BWT186" s="13"/>
      <c r="BWU186" s="13"/>
      <c r="BWV186" s="13"/>
      <c r="BWW186" s="13"/>
      <c r="BWX186" s="13"/>
      <c r="BWY186" s="13"/>
      <c r="BWZ186" s="13"/>
      <c r="BXA186" s="13"/>
      <c r="BXB186" s="13"/>
      <c r="BXC186" s="13"/>
      <c r="BXD186" s="13"/>
      <c r="BXE186" s="13"/>
      <c r="BXF186" s="13"/>
      <c r="BXG186" s="13"/>
      <c r="BXH186" s="13"/>
      <c r="BXI186" s="13"/>
      <c r="BXJ186" s="13"/>
      <c r="BXK186" s="13"/>
      <c r="BXL186" s="13"/>
      <c r="BXM186" s="13"/>
      <c r="BXN186" s="13"/>
      <c r="BXO186" s="13"/>
      <c r="BXP186" s="13"/>
      <c r="BXQ186" s="13"/>
      <c r="BXR186" s="13"/>
      <c r="BXS186" s="13"/>
      <c r="BXT186" s="13"/>
      <c r="BXU186" s="13"/>
      <c r="BXV186" s="13"/>
      <c r="BXW186" s="13"/>
      <c r="BXX186" s="13"/>
      <c r="BXY186" s="13"/>
      <c r="BXZ186" s="13"/>
      <c r="BYA186" s="13"/>
      <c r="BYB186" s="13"/>
      <c r="BYC186" s="13"/>
      <c r="BYD186" s="13"/>
      <c r="BYE186" s="13"/>
      <c r="BYF186" s="13"/>
      <c r="BYG186" s="13"/>
      <c r="BYH186" s="13"/>
      <c r="BYI186" s="13"/>
      <c r="BYJ186" s="13"/>
      <c r="BYK186" s="13"/>
      <c r="BYL186" s="13"/>
      <c r="BYM186" s="13"/>
      <c r="BYN186" s="13"/>
      <c r="BYO186" s="13"/>
      <c r="BYP186" s="13"/>
      <c r="BYQ186" s="13"/>
      <c r="BYR186" s="13"/>
      <c r="BYS186" s="13"/>
      <c r="BYT186" s="13"/>
      <c r="BYU186" s="13"/>
      <c r="BYV186" s="13"/>
      <c r="BYW186" s="13"/>
      <c r="BYX186" s="13"/>
      <c r="BYY186" s="13"/>
      <c r="BYZ186" s="13"/>
      <c r="BZA186" s="13"/>
      <c r="BZB186" s="13"/>
      <c r="BZC186" s="13"/>
      <c r="BZD186" s="13"/>
      <c r="BZE186" s="13"/>
      <c r="BZF186" s="13"/>
      <c r="BZG186" s="13"/>
      <c r="BZH186" s="13"/>
      <c r="BZI186" s="13"/>
      <c r="BZJ186" s="13"/>
      <c r="BZK186" s="13"/>
      <c r="BZL186" s="13"/>
      <c r="BZM186" s="13"/>
      <c r="BZN186" s="13"/>
      <c r="BZO186" s="13"/>
      <c r="BZP186" s="13"/>
      <c r="BZQ186" s="13"/>
      <c r="BZR186" s="13"/>
      <c r="BZS186" s="13"/>
      <c r="BZT186" s="13"/>
      <c r="BZU186" s="13"/>
      <c r="BZV186" s="13"/>
      <c r="BZW186" s="13"/>
      <c r="BZX186" s="13"/>
      <c r="BZY186" s="13"/>
      <c r="BZZ186" s="13"/>
      <c r="CAA186" s="13"/>
      <c r="CAB186" s="13"/>
      <c r="CAC186" s="13"/>
      <c r="CAD186" s="13"/>
      <c r="CAE186" s="13"/>
      <c r="CAF186" s="13"/>
      <c r="CAG186" s="13"/>
      <c r="CAH186" s="13"/>
      <c r="CAI186" s="13"/>
      <c r="CAJ186" s="13"/>
      <c r="CAK186" s="13"/>
      <c r="CAL186" s="13"/>
      <c r="CAM186" s="13"/>
      <c r="CAN186" s="13"/>
      <c r="CAO186" s="13"/>
      <c r="CAP186" s="13"/>
      <c r="CAQ186" s="13"/>
      <c r="CAR186" s="13"/>
      <c r="CAS186" s="13"/>
      <c r="CAT186" s="13"/>
      <c r="CAU186" s="13">
        <v>882228</v>
      </c>
      <c r="CAV186" s="13">
        <v>882229</v>
      </c>
      <c r="CAW186" s="13">
        <v>882230</v>
      </c>
      <c r="CAX186" s="13"/>
      <c r="CAY186" s="13"/>
      <c r="CAZ186" s="13"/>
      <c r="CBA186" s="13"/>
      <c r="CBB186" s="13"/>
      <c r="CBC186" s="13"/>
      <c r="CBD186" s="13"/>
      <c r="CBE186" s="13"/>
      <c r="CBF186" s="13"/>
      <c r="CBG186" s="13"/>
      <c r="CBH186" s="13"/>
      <c r="CBI186" s="13"/>
      <c r="CBJ186" s="13"/>
      <c r="CBK186" s="13"/>
      <c r="CBL186" s="13"/>
      <c r="CBM186" s="13"/>
      <c r="CBN186" s="13"/>
      <c r="CBO186" s="13"/>
      <c r="CBP186" s="13"/>
      <c r="CBQ186" s="13"/>
      <c r="CBR186" s="13"/>
      <c r="CBS186" s="13"/>
      <c r="CBT186" s="13"/>
      <c r="CBU186" s="13"/>
      <c r="CBV186" s="13"/>
      <c r="CBW186" s="13"/>
      <c r="CBX186" s="13"/>
      <c r="CBY186" s="13"/>
      <c r="CBZ186" s="13"/>
      <c r="CCA186" s="13"/>
      <c r="CCB186" s="13"/>
      <c r="CCC186" s="13"/>
      <c r="CCD186" s="13"/>
      <c r="CCE186" s="13"/>
      <c r="CCF186" s="13"/>
      <c r="CCG186" s="13"/>
      <c r="CCH186" s="13"/>
      <c r="CCI186" s="13"/>
      <c r="CCJ186" s="13"/>
      <c r="CCK186" s="13"/>
      <c r="CCL186" s="13"/>
      <c r="CCM186" s="13"/>
      <c r="CCN186" s="13"/>
      <c r="CCO186" s="13"/>
      <c r="CCP186" s="13"/>
      <c r="CCQ186" s="13"/>
      <c r="CCR186" s="13"/>
      <c r="CCS186" s="13"/>
      <c r="CCT186" s="13"/>
      <c r="CCU186" s="13"/>
      <c r="CCV186" s="13"/>
      <c r="CCW186" s="13"/>
      <c r="CCX186" s="13"/>
      <c r="CCY186" s="13"/>
      <c r="CCZ186" s="13"/>
      <c r="CDA186" s="13"/>
      <c r="CDB186" s="13"/>
      <c r="CDC186" s="13"/>
      <c r="CDD186" s="13"/>
      <c r="CDE186" s="13"/>
      <c r="CDF186" s="13"/>
      <c r="CDG186" s="13"/>
      <c r="CDH186" s="13"/>
      <c r="CDI186" s="13"/>
      <c r="CDJ186" s="13"/>
      <c r="CDK186" s="13"/>
      <c r="CDL186" s="13"/>
      <c r="CDM186" s="13"/>
      <c r="CDN186" s="13"/>
      <c r="CDO186" s="13"/>
      <c r="CDP186" s="13"/>
      <c r="CDQ186" s="13"/>
      <c r="CDR186" s="13"/>
      <c r="CDS186" s="13"/>
      <c r="CDT186" s="13"/>
      <c r="CDU186" s="13"/>
      <c r="CDV186" s="13"/>
      <c r="CDW186" s="13"/>
      <c r="CDX186" s="13"/>
      <c r="CDY186" s="13"/>
      <c r="CDZ186" s="13"/>
      <c r="CEA186" s="13"/>
      <c r="CEB186" s="13"/>
      <c r="CEC186" s="13"/>
      <c r="CED186" s="13"/>
      <c r="CEE186" s="13"/>
      <c r="CEF186" s="13"/>
      <c r="CEG186" s="13"/>
      <c r="CEH186" s="13"/>
      <c r="CEI186" s="13"/>
      <c r="CEJ186" s="13"/>
      <c r="CEK186" s="13"/>
      <c r="CEL186" s="13"/>
      <c r="CEM186" s="13"/>
      <c r="CEN186" s="13"/>
      <c r="CEO186" s="13"/>
      <c r="CEP186" s="13"/>
      <c r="CEQ186" s="13"/>
      <c r="CER186" s="13"/>
      <c r="CES186" s="13"/>
      <c r="CET186" s="13"/>
      <c r="CEU186" s="13"/>
      <c r="CEV186" s="13"/>
      <c r="CEW186" s="13"/>
      <c r="CEX186" s="13"/>
      <c r="CEY186" s="13"/>
      <c r="CEZ186" s="13"/>
      <c r="CFA186" s="13"/>
      <c r="CFB186" s="13"/>
      <c r="CFC186" s="13"/>
      <c r="CFD186" s="13"/>
      <c r="CFE186" s="13"/>
      <c r="CFF186" s="13"/>
      <c r="CFG186" s="13"/>
      <c r="CFH186" s="13"/>
      <c r="CFI186" s="13"/>
      <c r="CFJ186" s="13"/>
      <c r="CFK186" s="13"/>
      <c r="CFL186" s="13"/>
      <c r="CFM186" s="13"/>
      <c r="CFN186" s="13"/>
      <c r="CFO186" s="13"/>
      <c r="CFP186" s="13"/>
      <c r="CFQ186" s="13"/>
      <c r="CFR186" s="13"/>
      <c r="CFS186" s="13"/>
      <c r="CFT186" s="13"/>
      <c r="CFU186" s="13"/>
      <c r="CFV186" s="13"/>
      <c r="CFW186" s="13"/>
      <c r="CFX186" s="13"/>
      <c r="CFY186" s="13"/>
      <c r="CFZ186" s="13"/>
      <c r="CGA186" s="13"/>
      <c r="CGB186" s="13"/>
      <c r="CGC186" s="13"/>
      <c r="CGD186" s="13"/>
      <c r="CGE186" s="13"/>
      <c r="CGF186" s="13"/>
      <c r="CGG186" s="13"/>
      <c r="CGH186" s="13"/>
      <c r="CGI186" s="13"/>
      <c r="CGJ186" s="13"/>
      <c r="CGK186" s="13"/>
      <c r="CGL186" s="13"/>
      <c r="CGM186" s="13"/>
      <c r="CGN186" s="13"/>
      <c r="CGO186" s="13"/>
      <c r="CGP186" s="13"/>
      <c r="CGQ186" s="13"/>
      <c r="CGR186" s="13"/>
      <c r="CGS186" s="13"/>
      <c r="CGT186" s="13"/>
      <c r="CGU186" s="13"/>
      <c r="CGV186" s="13"/>
      <c r="CGW186" s="13"/>
      <c r="CGX186" s="13"/>
      <c r="CGY186" s="13"/>
      <c r="CGZ186" s="13"/>
      <c r="CHA186" s="13"/>
      <c r="CHB186" s="13"/>
      <c r="CHC186" s="13"/>
      <c r="CHD186" s="13"/>
      <c r="CHE186" s="13"/>
      <c r="CHF186" s="13"/>
      <c r="CHG186" s="13"/>
      <c r="CHH186" s="13"/>
      <c r="CHI186" s="13"/>
      <c r="CHJ186" s="13"/>
      <c r="CHK186" s="13"/>
      <c r="CHL186" s="13"/>
      <c r="CHM186" s="13"/>
      <c r="CHN186" s="13"/>
      <c r="CHO186" s="13"/>
      <c r="CHP186" s="13"/>
      <c r="CHQ186" s="13"/>
      <c r="CHR186" s="13"/>
      <c r="CHS186" s="13"/>
      <c r="CHT186" s="13"/>
      <c r="CHU186" s="13"/>
      <c r="CHV186" s="13"/>
      <c r="CHW186" s="13"/>
      <c r="CHX186" s="13"/>
      <c r="CHY186" s="13"/>
      <c r="CHZ186" s="13"/>
      <c r="CIA186" s="13"/>
      <c r="CIB186" s="13"/>
      <c r="CIC186" s="13"/>
      <c r="CID186" s="13"/>
      <c r="CIE186" s="13"/>
      <c r="CIF186" s="13"/>
      <c r="CIG186" s="13"/>
      <c r="CIH186" s="13"/>
      <c r="CII186" s="13"/>
      <c r="CIJ186" s="13"/>
      <c r="CIK186" s="13"/>
      <c r="CIL186" s="13"/>
      <c r="CIM186" s="13"/>
      <c r="CIN186" s="13"/>
      <c r="CIO186" s="13"/>
      <c r="CIP186" s="13"/>
      <c r="CIQ186" s="13"/>
      <c r="CIR186" s="13"/>
      <c r="CIS186" s="13"/>
      <c r="CIT186" s="13"/>
      <c r="CIU186" s="13"/>
      <c r="CIV186" s="13"/>
      <c r="CIW186" s="13"/>
      <c r="CIX186" s="13"/>
      <c r="CIY186" s="13"/>
      <c r="CIZ186" s="13"/>
      <c r="CJA186" s="13"/>
      <c r="CJB186" s="13"/>
      <c r="CJC186" s="13"/>
      <c r="CJD186" s="13"/>
      <c r="CJE186" s="13"/>
      <c r="CJF186" s="13"/>
      <c r="CJG186" s="13"/>
      <c r="CJH186" s="13"/>
      <c r="CJI186" s="13"/>
      <c r="CJJ186" s="13"/>
      <c r="CJK186" s="13"/>
      <c r="CJL186" s="13"/>
      <c r="CJM186" s="13"/>
      <c r="CJN186" s="13"/>
      <c r="CJO186" s="13"/>
      <c r="CJP186" s="13"/>
      <c r="CJQ186" s="13"/>
      <c r="CJR186" s="13"/>
      <c r="CJS186" s="13"/>
      <c r="CJT186" s="13"/>
      <c r="CJU186" s="13"/>
      <c r="CJV186" s="13"/>
      <c r="CJW186" s="13"/>
      <c r="CJX186" s="13"/>
      <c r="CJY186" s="13"/>
      <c r="CJZ186" s="13"/>
      <c r="CKA186" s="13"/>
      <c r="CKB186" s="13"/>
      <c r="CKC186" s="13"/>
      <c r="CKD186" s="13"/>
      <c r="CKE186" s="13"/>
      <c r="CKF186" s="13"/>
      <c r="CKG186" s="13"/>
      <c r="CKH186" s="13"/>
      <c r="CKI186" s="13"/>
      <c r="CKJ186" s="13"/>
      <c r="CKK186" s="13"/>
      <c r="CKL186" s="13"/>
      <c r="CKM186" s="13"/>
      <c r="CKN186" s="13"/>
      <c r="CKO186" s="13"/>
      <c r="CKP186" s="13"/>
      <c r="CKQ186" s="13"/>
      <c r="CKR186" s="13"/>
      <c r="CKS186" s="13"/>
      <c r="CKT186" s="13"/>
      <c r="CKU186" s="13"/>
      <c r="CKV186" s="13"/>
      <c r="CKW186" s="13"/>
      <c r="CKX186" s="13"/>
      <c r="CKY186" s="13"/>
      <c r="CKZ186" s="13"/>
      <c r="CLA186" s="13"/>
      <c r="CLB186" s="13"/>
      <c r="CLC186" s="13"/>
      <c r="CLD186" s="13"/>
      <c r="CLE186" s="13"/>
      <c r="CLF186" s="13"/>
      <c r="CLG186" s="13"/>
      <c r="CLH186" s="13"/>
      <c r="CLI186" s="13"/>
      <c r="CLJ186" s="13"/>
      <c r="CLK186" s="13"/>
      <c r="CLL186" s="13"/>
      <c r="CLM186" s="13"/>
      <c r="CLN186" s="13"/>
      <c r="CLO186" s="13"/>
      <c r="CLP186" s="13"/>
      <c r="CLQ186" s="13"/>
      <c r="CLR186" s="13"/>
      <c r="CLS186" s="13"/>
      <c r="CLT186" s="13"/>
      <c r="CLU186" s="13"/>
      <c r="CLV186" s="13"/>
      <c r="CLW186" s="13"/>
      <c r="CLX186" s="13"/>
      <c r="CLY186" s="13"/>
      <c r="CLZ186" s="13"/>
      <c r="CMA186" s="13"/>
      <c r="CMB186" s="13"/>
      <c r="CMC186" s="13"/>
      <c r="CMD186" s="13"/>
      <c r="CME186" s="13"/>
      <c r="CMF186" s="13"/>
      <c r="CMG186" s="13">
        <v>884765</v>
      </c>
      <c r="CMH186" s="13">
        <v>884766</v>
      </c>
      <c r="CMI186" s="13">
        <v>884767</v>
      </c>
      <c r="CMJ186" s="13"/>
      <c r="CMK186" s="13"/>
      <c r="CML186" s="13"/>
      <c r="CMM186" s="13"/>
      <c r="CMN186" s="13"/>
      <c r="CMO186" s="13"/>
      <c r="CMP186" s="13"/>
      <c r="CMQ186" s="13"/>
      <c r="CMR186" s="13"/>
      <c r="CMS186" s="13"/>
      <c r="CMT186" s="13"/>
      <c r="CMU186" s="13"/>
      <c r="CMV186" s="13"/>
      <c r="CMW186" s="13"/>
      <c r="CMX186" s="13"/>
      <c r="CMY186" s="13"/>
      <c r="CMZ186" s="13"/>
      <c r="CNA186" s="13"/>
      <c r="CNB186" s="13"/>
      <c r="CNC186" s="13"/>
      <c r="CND186" s="13"/>
      <c r="CNE186" s="13"/>
      <c r="CNF186" s="13"/>
      <c r="CNG186" s="13"/>
      <c r="CNH186" s="13"/>
      <c r="CNI186" s="13"/>
      <c r="CNJ186" s="13"/>
      <c r="CNK186" s="13"/>
      <c r="CNL186" s="13"/>
      <c r="CNM186" s="13"/>
      <c r="CNN186" s="13"/>
      <c r="CNO186" s="13"/>
      <c r="CNP186" s="13"/>
      <c r="CNQ186" s="13"/>
      <c r="CNR186" s="13"/>
      <c r="CNS186" s="13"/>
      <c r="CNT186" s="13"/>
      <c r="CNU186" s="13"/>
      <c r="CNV186" s="13"/>
      <c r="CNW186" s="13"/>
      <c r="CNX186" s="13"/>
      <c r="CNY186" s="13"/>
      <c r="CNZ186" s="13"/>
      <c r="COA186" s="13"/>
      <c r="COB186" s="13"/>
      <c r="COC186" s="13"/>
      <c r="COD186" s="13"/>
      <c r="COE186" s="13"/>
      <c r="COF186" s="13"/>
      <c r="COG186" s="13"/>
      <c r="COH186" s="13"/>
      <c r="COI186" s="13"/>
      <c r="COJ186" s="13"/>
      <c r="COK186" s="13"/>
      <c r="COL186" s="13"/>
      <c r="COM186" s="13"/>
      <c r="CON186" s="13"/>
      <c r="COO186" s="13"/>
      <c r="COP186" s="13"/>
      <c r="COQ186" s="13"/>
      <c r="COR186" s="13"/>
      <c r="COS186" s="13"/>
      <c r="COT186" s="13"/>
      <c r="COU186" s="13"/>
      <c r="COV186" s="13"/>
      <c r="COW186" s="13"/>
      <c r="COX186" s="13"/>
      <c r="COY186" s="13"/>
      <c r="COZ186" s="13"/>
      <c r="CPA186" s="13"/>
      <c r="CPB186" s="13"/>
      <c r="CPC186" s="13"/>
      <c r="CPD186" s="13"/>
      <c r="CPE186" s="13"/>
      <c r="CPF186" s="13"/>
      <c r="CPG186" s="13"/>
      <c r="CPH186" s="13"/>
      <c r="CPI186" s="13"/>
      <c r="CPJ186" s="13"/>
      <c r="CPK186" s="13"/>
      <c r="CPL186" s="13"/>
      <c r="CPM186" s="13"/>
      <c r="CPN186" s="13"/>
      <c r="CPO186" s="13"/>
      <c r="CPP186" s="13"/>
      <c r="CPQ186" s="13"/>
      <c r="CPR186" s="13"/>
      <c r="CPS186" s="13"/>
      <c r="CPT186" s="13"/>
      <c r="CPU186" s="13"/>
      <c r="CPV186" s="13"/>
      <c r="CPW186" s="13"/>
      <c r="CPX186" s="13"/>
      <c r="CPY186" s="13"/>
      <c r="CPZ186" s="13"/>
      <c r="CQA186" s="13"/>
      <c r="CQB186" s="13"/>
      <c r="CQC186" s="13"/>
      <c r="CQD186" s="13"/>
      <c r="CQE186" s="13"/>
      <c r="CQF186" s="13">
        <v>885057</v>
      </c>
      <c r="CQG186" s="13"/>
      <c r="CQH186" s="13"/>
      <c r="CQI186" s="13"/>
      <c r="CQJ186" s="13"/>
      <c r="CQK186" s="13"/>
      <c r="CQL186" s="13"/>
      <c r="CQM186" s="13"/>
      <c r="CQN186" s="13"/>
      <c r="CQO186" s="13"/>
      <c r="CQP186" s="13"/>
      <c r="CQQ186" s="13"/>
      <c r="CQR186" s="13">
        <v>885069</v>
      </c>
      <c r="CQS186" s="13"/>
      <c r="CQT186" s="13">
        <v>885072</v>
      </c>
      <c r="CQU186" s="13">
        <v>885073</v>
      </c>
      <c r="CQV186" s="13"/>
      <c r="CQW186" s="13"/>
      <c r="CQX186" s="13"/>
      <c r="CQY186" s="13"/>
      <c r="CQZ186" s="13"/>
      <c r="CRA186" s="13"/>
      <c r="CRB186" s="13"/>
      <c r="CRC186" s="13"/>
      <c r="CRD186" s="13"/>
      <c r="CRE186" s="13"/>
      <c r="CRF186" s="13"/>
      <c r="CRG186" s="13"/>
      <c r="CRH186" s="13"/>
      <c r="CRI186" s="13"/>
      <c r="CRJ186" s="13"/>
      <c r="CRK186" s="13"/>
      <c r="CRL186" s="13"/>
      <c r="CRM186" s="13"/>
      <c r="CRN186" s="13"/>
      <c r="CRO186" s="13"/>
      <c r="CRP186" s="13"/>
      <c r="CRQ186" s="13"/>
      <c r="CRR186" s="13"/>
      <c r="CRS186" s="13"/>
      <c r="CRT186" s="13"/>
      <c r="CRU186" s="13"/>
      <c r="CRV186" s="13"/>
      <c r="CRW186" s="13"/>
      <c r="CRX186" s="13"/>
      <c r="CRY186" s="13"/>
      <c r="CRZ186" s="13"/>
      <c r="CSA186" s="13"/>
      <c r="CSB186" s="13"/>
      <c r="CSC186" s="13"/>
      <c r="CSD186" s="13"/>
      <c r="CSE186" s="13"/>
      <c r="CSF186" s="13"/>
      <c r="CSG186" s="13"/>
      <c r="CSH186" s="13"/>
      <c r="CSI186" s="13"/>
      <c r="CSJ186" s="13"/>
      <c r="CSK186" s="13"/>
      <c r="CSL186" s="13"/>
      <c r="CSM186" s="13"/>
      <c r="CSN186" s="13"/>
      <c r="CSO186" s="13"/>
      <c r="CSP186" s="13"/>
      <c r="CSQ186" s="13"/>
      <c r="CSR186" s="13"/>
      <c r="CSS186" s="13"/>
      <c r="CST186" s="13"/>
      <c r="CSU186" s="13"/>
      <c r="CSV186" s="13"/>
      <c r="CSW186" s="13"/>
      <c r="CSX186" s="13"/>
      <c r="CSY186" s="13"/>
      <c r="CSZ186" s="13"/>
      <c r="CTA186" s="13"/>
      <c r="CTB186" s="13"/>
      <c r="CTC186" s="13"/>
      <c r="CTD186" s="13"/>
      <c r="CTE186" s="13"/>
      <c r="CTF186" s="13"/>
      <c r="CTG186" s="13"/>
      <c r="CTH186" s="13"/>
      <c r="CTI186" s="13"/>
      <c r="CTJ186" s="13"/>
      <c r="CTK186" s="13"/>
      <c r="CTL186" s="13"/>
      <c r="CTM186" s="13"/>
      <c r="CTN186" s="13"/>
      <c r="CTO186" s="13"/>
      <c r="CTP186" s="13"/>
      <c r="CTQ186" s="13"/>
      <c r="CTR186" s="13"/>
      <c r="CTS186" s="13"/>
      <c r="CTT186" s="13"/>
      <c r="CTU186" s="13"/>
      <c r="CTV186" s="13"/>
      <c r="CTW186" s="13"/>
      <c r="CTX186" s="13"/>
      <c r="CTY186" s="13"/>
      <c r="CTZ186" s="13"/>
      <c r="CUA186" s="13"/>
      <c r="CUB186" s="13"/>
      <c r="CUC186" s="13"/>
      <c r="CUD186" s="13"/>
      <c r="CUE186" s="13"/>
      <c r="CUF186" s="13"/>
      <c r="CUG186" s="13"/>
      <c r="CUH186" s="13"/>
      <c r="CUI186" s="13"/>
      <c r="CUJ186" s="13"/>
      <c r="CUK186" s="13"/>
      <c r="CUL186" s="13"/>
      <c r="CUM186" s="13"/>
      <c r="CUN186" s="13"/>
      <c r="CUO186" s="13"/>
      <c r="CUP186" s="13"/>
      <c r="CUQ186" s="13"/>
      <c r="CUR186" s="13"/>
      <c r="CUS186" s="13"/>
      <c r="CUT186" s="13"/>
      <c r="CUU186" s="13"/>
      <c r="CUV186" s="13"/>
      <c r="CUW186" s="13"/>
      <c r="CUX186" s="13"/>
      <c r="CUY186" s="13"/>
      <c r="CUZ186" s="13"/>
      <c r="CVA186" s="13"/>
      <c r="CVB186" s="13"/>
      <c r="CVC186" s="13"/>
      <c r="CVD186" s="13"/>
      <c r="CVE186" s="13"/>
      <c r="CVF186" s="13"/>
      <c r="CVG186" s="13"/>
      <c r="CVH186" s="13"/>
      <c r="CVI186" s="13"/>
      <c r="CVJ186" s="13"/>
      <c r="CVK186" s="13"/>
      <c r="CVL186" s="13"/>
      <c r="CVM186" s="13"/>
      <c r="CVN186" s="13"/>
      <c r="CVO186" s="13"/>
      <c r="CVP186" s="13"/>
      <c r="CVQ186" s="13"/>
      <c r="CVR186" s="13"/>
      <c r="CVS186" s="13"/>
      <c r="CVT186" s="13"/>
      <c r="CVU186" s="13"/>
      <c r="CVV186" s="13"/>
      <c r="CVW186" s="13"/>
      <c r="CVX186" s="13"/>
      <c r="CVY186" s="13"/>
      <c r="CVZ186" s="13"/>
      <c r="CWA186" s="13"/>
      <c r="CWB186" s="13"/>
      <c r="CWC186" s="13"/>
      <c r="CWD186" s="13"/>
      <c r="CWE186" s="13"/>
      <c r="CWF186" s="13"/>
      <c r="CWG186" s="13"/>
      <c r="CWH186" s="13"/>
      <c r="CWI186" s="13"/>
      <c r="CWJ186" s="13"/>
      <c r="CWK186" s="13"/>
      <c r="CWL186" s="13"/>
      <c r="CWM186" s="13"/>
      <c r="CWN186" s="13"/>
      <c r="CWO186" s="13"/>
      <c r="CWP186" s="13"/>
      <c r="CWQ186" s="13"/>
      <c r="CWR186" s="13"/>
      <c r="CWS186" s="13"/>
      <c r="CWT186" s="13"/>
      <c r="CWU186" s="13"/>
      <c r="CWV186" s="13"/>
      <c r="CWW186" s="13"/>
      <c r="CWX186" s="13"/>
      <c r="CWY186" s="13"/>
      <c r="CWZ186" s="13"/>
      <c r="CXA186" s="13"/>
      <c r="CXB186" s="13"/>
      <c r="CXC186" s="13"/>
      <c r="CXD186" s="13"/>
      <c r="CXE186" s="13"/>
      <c r="CXF186" s="13"/>
      <c r="CXG186" s="13"/>
      <c r="CXH186" s="13"/>
      <c r="CXI186" s="13"/>
      <c r="CXJ186" s="13"/>
      <c r="CXK186" s="13"/>
      <c r="CXL186" s="13"/>
      <c r="CXM186" s="13"/>
      <c r="CXN186" s="13"/>
      <c r="CXO186" s="13"/>
      <c r="CXP186" s="13"/>
      <c r="CXQ186" s="13"/>
      <c r="CXR186" s="13"/>
      <c r="CXS186" s="13"/>
      <c r="CXT186" s="13"/>
      <c r="CXU186" s="13"/>
      <c r="CXV186" s="13"/>
      <c r="CXW186" s="13"/>
      <c r="CXX186" s="13"/>
      <c r="CXY186" s="13"/>
      <c r="CXZ186" s="13"/>
      <c r="CYA186" s="13"/>
      <c r="CYB186" s="13"/>
      <c r="CYC186" s="13"/>
      <c r="CYD186" s="13"/>
      <c r="CYE186" s="13"/>
      <c r="CYF186" s="13"/>
      <c r="CYG186" s="13"/>
      <c r="CYH186" s="13"/>
      <c r="CYI186" s="13"/>
      <c r="CYJ186" s="13"/>
      <c r="CYK186" s="13"/>
      <c r="CYL186" s="13"/>
      <c r="CYM186" s="13"/>
      <c r="CYN186" s="13"/>
      <c r="CYO186" s="13"/>
      <c r="CYP186" s="13"/>
      <c r="CYQ186" s="13"/>
      <c r="CYR186" s="13"/>
      <c r="CYS186" s="13"/>
      <c r="CYT186" s="13"/>
      <c r="CYU186" s="13"/>
      <c r="CYV186" s="13"/>
      <c r="CYW186" s="13"/>
      <c r="CYX186" s="13"/>
      <c r="CYY186" s="13"/>
      <c r="CYZ186" s="13"/>
      <c r="CZA186" s="13"/>
      <c r="CZB186" s="13"/>
      <c r="CZC186" s="13"/>
      <c r="CZD186" s="13"/>
      <c r="CZE186" s="13"/>
      <c r="CZF186" s="13"/>
      <c r="CZG186" s="13"/>
      <c r="CZH186" s="13"/>
      <c r="CZI186" s="13"/>
      <c r="CZJ186" s="13"/>
      <c r="CZK186" s="13"/>
      <c r="CZL186" s="13"/>
      <c r="CZM186" s="13"/>
      <c r="CZN186" s="13"/>
      <c r="CZO186" s="13"/>
      <c r="CZP186" s="13"/>
      <c r="CZQ186" s="13"/>
      <c r="CZR186" s="13"/>
      <c r="CZS186" s="13"/>
      <c r="CZT186" s="13"/>
      <c r="CZU186" s="13"/>
      <c r="CZV186" s="13"/>
      <c r="CZW186" s="13"/>
      <c r="CZX186" s="13"/>
      <c r="CZY186" s="13"/>
      <c r="CZZ186" s="13"/>
      <c r="DAA186" s="13"/>
      <c r="DAB186" s="13"/>
      <c r="DAC186" s="13"/>
      <c r="DAD186" s="13"/>
      <c r="DAE186" s="13"/>
      <c r="DAF186" s="13"/>
      <c r="DAG186" s="13"/>
      <c r="DAH186" s="13"/>
      <c r="DAI186" s="13"/>
      <c r="DAJ186" s="13"/>
      <c r="DAK186" s="13"/>
      <c r="DAL186" s="13"/>
      <c r="DAM186" s="13"/>
      <c r="DAN186" s="13"/>
      <c r="DAO186" s="13"/>
      <c r="DAP186" s="13"/>
      <c r="DAQ186" s="13"/>
      <c r="DAR186" s="13"/>
      <c r="DAS186" s="13"/>
      <c r="DAT186" s="13"/>
      <c r="DAU186" s="13"/>
      <c r="DAV186" s="13"/>
      <c r="DAW186" s="13"/>
      <c r="DAX186" s="13"/>
      <c r="DAY186" s="13"/>
      <c r="DAZ186" s="13"/>
      <c r="DBA186" s="13"/>
      <c r="DBB186" s="13"/>
      <c r="DBC186" s="13"/>
      <c r="DBD186" s="13"/>
      <c r="DBE186" s="13"/>
      <c r="DBF186" s="13"/>
      <c r="DBG186" s="13"/>
      <c r="DBH186" s="13"/>
      <c r="DBI186" s="13"/>
      <c r="DBJ186" s="13"/>
      <c r="DBK186" s="13"/>
      <c r="DBL186" s="13"/>
      <c r="DBM186" s="13"/>
      <c r="DBN186" s="13"/>
      <c r="DBO186" s="13"/>
      <c r="DBP186" s="13"/>
      <c r="DBQ186" s="13"/>
      <c r="DBR186" s="13"/>
      <c r="DBS186" s="13"/>
      <c r="DBT186" s="13"/>
      <c r="DBU186" s="13"/>
      <c r="DBV186" s="13"/>
      <c r="DBW186" s="13"/>
      <c r="DBX186" s="13"/>
      <c r="DBY186" s="13"/>
      <c r="DBZ186" s="13"/>
      <c r="DCA186" s="13"/>
      <c r="DCB186" s="13"/>
      <c r="DCC186" s="13"/>
      <c r="DCD186" s="13"/>
      <c r="DCE186" s="13"/>
      <c r="DCF186" s="13"/>
      <c r="DCG186" s="13"/>
      <c r="DCH186" s="13"/>
      <c r="DCI186" s="13"/>
      <c r="DCJ186" s="13"/>
      <c r="DCK186" s="13"/>
      <c r="DCL186" s="13"/>
      <c r="DCM186" s="13"/>
      <c r="DCN186" s="13"/>
      <c r="DCO186" s="13"/>
      <c r="DCP186" s="13"/>
      <c r="DCQ186" s="13"/>
      <c r="DCR186" s="13"/>
      <c r="DCS186" s="13"/>
      <c r="DCT186" s="13"/>
      <c r="DCU186" s="13"/>
      <c r="DCV186" s="13"/>
      <c r="DCW186" s="13"/>
      <c r="DCX186" s="13"/>
      <c r="DCY186" s="13"/>
      <c r="DCZ186" s="13"/>
      <c r="DDA186" s="13"/>
      <c r="DDB186" s="13"/>
      <c r="DDC186" s="13"/>
      <c r="DDD186" s="13"/>
      <c r="DDE186" s="13"/>
      <c r="DDF186" s="13"/>
      <c r="DDG186" s="13"/>
      <c r="DDH186" s="13"/>
      <c r="DDI186" s="13"/>
      <c r="DDJ186" s="13"/>
      <c r="DDK186" s="13"/>
      <c r="DDL186" s="13"/>
      <c r="DDM186" s="13"/>
      <c r="DDN186" s="13"/>
      <c r="DDO186" s="13"/>
      <c r="DDP186" s="13"/>
      <c r="DDQ186" s="13"/>
      <c r="DDR186" s="13"/>
      <c r="DDS186" s="13"/>
      <c r="DDT186" s="13"/>
      <c r="DDU186" s="13"/>
      <c r="DDV186" s="13"/>
      <c r="DDW186" s="13"/>
      <c r="DDX186" s="13"/>
      <c r="DDY186" s="13"/>
      <c r="DDZ186" s="13"/>
      <c r="DEA186" s="13"/>
      <c r="DEB186" s="13"/>
      <c r="DEC186" s="13"/>
      <c r="DED186" s="13"/>
      <c r="DEE186" s="13"/>
      <c r="DEF186" s="13"/>
      <c r="DEG186" s="13"/>
      <c r="DEH186" s="13"/>
      <c r="DEI186" s="13"/>
      <c r="DEJ186" s="13"/>
      <c r="DEK186" s="13"/>
      <c r="DEL186" s="13"/>
      <c r="DEM186" s="13"/>
      <c r="DEN186" s="13"/>
      <c r="DEO186" s="13"/>
      <c r="DEP186" s="13"/>
      <c r="DEQ186" s="13"/>
      <c r="DER186" s="13"/>
      <c r="DES186" s="13"/>
      <c r="DET186" s="13"/>
      <c r="DEU186" s="13"/>
      <c r="DEV186" s="13"/>
      <c r="DEW186" s="13"/>
      <c r="DEX186" s="13"/>
      <c r="DEY186" s="13"/>
      <c r="DEZ186" s="13"/>
      <c r="DFA186" s="13"/>
      <c r="DFB186" s="13"/>
      <c r="DFC186" s="13"/>
      <c r="DFD186" s="13"/>
      <c r="DFE186" s="13"/>
      <c r="DFF186" s="13"/>
      <c r="DFG186" s="13"/>
      <c r="DFH186" s="13"/>
      <c r="DFI186" s="13"/>
      <c r="DFJ186" s="13"/>
      <c r="DFK186" s="13"/>
      <c r="DFL186" s="13"/>
      <c r="DFM186" s="13"/>
      <c r="DFN186" s="13"/>
      <c r="DFO186" s="13"/>
      <c r="DFP186" s="13"/>
      <c r="DFQ186" s="13"/>
      <c r="DFR186" s="13"/>
      <c r="DFS186" s="13"/>
      <c r="DFT186" s="13"/>
      <c r="DFU186" s="13"/>
      <c r="DFV186" s="13"/>
      <c r="DFW186" s="13"/>
      <c r="DFX186" s="13"/>
      <c r="DFY186" s="13"/>
      <c r="DFZ186" s="13"/>
      <c r="DGA186" s="13"/>
      <c r="DGB186" s="13"/>
      <c r="DGC186" s="13"/>
      <c r="DGD186" s="13"/>
      <c r="DGE186" s="13"/>
      <c r="DGF186" s="13"/>
      <c r="DGG186" s="13"/>
      <c r="DGH186" s="13"/>
      <c r="DGI186" s="13"/>
      <c r="DGJ186" s="13"/>
      <c r="DGK186" s="13"/>
      <c r="DGL186" s="13"/>
      <c r="DGM186" s="13"/>
      <c r="DGN186" s="13"/>
      <c r="DGO186" s="13"/>
      <c r="DGP186" s="13"/>
      <c r="DGQ186" s="13"/>
      <c r="DGR186" s="13"/>
      <c r="DGS186" s="13"/>
      <c r="DGT186" s="13"/>
      <c r="DGU186" s="13"/>
      <c r="DGV186" s="13"/>
      <c r="DGW186" s="13"/>
      <c r="DGX186" s="13"/>
      <c r="DGY186" s="13"/>
      <c r="DGZ186" s="13">
        <v>885943</v>
      </c>
      <c r="DHA186" s="13"/>
      <c r="DHB186" s="13"/>
      <c r="DHC186" s="13"/>
      <c r="DHD186" s="13"/>
      <c r="DHE186" s="13"/>
      <c r="DHF186" s="13"/>
      <c r="DHG186" s="13"/>
      <c r="DHH186" s="13"/>
      <c r="DHI186" s="13"/>
      <c r="DHJ186" s="13"/>
      <c r="DHK186" s="13"/>
      <c r="DHL186" s="13"/>
      <c r="DHM186" s="13"/>
      <c r="DHN186" s="13"/>
      <c r="DHO186" s="13"/>
      <c r="DHP186" s="13"/>
      <c r="DHQ186" s="13"/>
      <c r="DHR186" s="13"/>
      <c r="DHS186" s="13"/>
      <c r="DHT186" s="13"/>
      <c r="DHU186" s="13"/>
      <c r="DHV186" s="13"/>
      <c r="DHW186" s="13"/>
      <c r="DHX186" s="13"/>
      <c r="DHY186" s="13"/>
      <c r="DHZ186" s="13"/>
      <c r="DIA186" s="13"/>
      <c r="DIB186" s="13"/>
      <c r="DIC186" s="13"/>
      <c r="DID186" s="13"/>
      <c r="DIE186" s="13"/>
      <c r="DIF186" s="13"/>
      <c r="DIG186" s="13"/>
      <c r="DIH186" s="13"/>
      <c r="DII186" s="13"/>
      <c r="DIJ186" s="13"/>
      <c r="DIK186" s="13"/>
      <c r="DIL186" s="13"/>
      <c r="DIM186" s="13"/>
      <c r="DIN186" s="13"/>
      <c r="DIO186" s="13"/>
      <c r="DIP186" s="13"/>
      <c r="DIQ186" s="13"/>
      <c r="DIR186" s="13"/>
      <c r="DIS186" s="13"/>
      <c r="DIT186" s="13"/>
      <c r="DIU186" s="13"/>
      <c r="DIV186" s="13"/>
      <c r="DIW186" s="13"/>
      <c r="DIX186" s="13"/>
      <c r="DIY186" s="13"/>
      <c r="DIZ186" s="13"/>
      <c r="DJA186" s="13"/>
      <c r="DJB186" s="13"/>
      <c r="DJC186" s="13"/>
      <c r="DJD186" s="13"/>
      <c r="DJE186" s="13"/>
      <c r="DJF186" s="13"/>
      <c r="DJG186" s="13"/>
      <c r="DJH186" s="13"/>
      <c r="DJI186" s="13"/>
      <c r="DJJ186" s="13"/>
      <c r="DJK186" s="13"/>
      <c r="DJL186" s="13"/>
      <c r="DJM186" s="13"/>
      <c r="DJN186" s="13"/>
      <c r="DJO186" s="13"/>
      <c r="DJP186" s="13"/>
      <c r="DJQ186" s="13"/>
      <c r="DJR186" s="13"/>
      <c r="DJS186" s="13"/>
      <c r="DJT186" s="13"/>
      <c r="DJU186" s="13"/>
      <c r="DJV186" s="13"/>
      <c r="DJW186" s="13"/>
      <c r="DJX186" s="13"/>
      <c r="DJY186" s="13"/>
      <c r="DJZ186" s="13"/>
      <c r="DKA186" s="13"/>
      <c r="DKB186" s="13"/>
      <c r="DKC186" s="13"/>
      <c r="DKD186" s="13"/>
      <c r="DKE186" s="13"/>
      <c r="DKF186" s="13"/>
      <c r="DKG186" s="13"/>
      <c r="DKH186" s="13"/>
      <c r="DKI186" s="13"/>
      <c r="DKJ186" s="13"/>
      <c r="DKK186" s="13"/>
      <c r="DKL186" s="13"/>
      <c r="DKM186" s="13"/>
      <c r="DKN186" s="13"/>
      <c r="DKO186" s="13"/>
      <c r="DKP186" s="13"/>
      <c r="DKQ186" s="13"/>
      <c r="DKR186" s="13"/>
      <c r="DKS186" s="13"/>
      <c r="DKT186" s="13"/>
      <c r="DKU186" s="13"/>
      <c r="DKV186" s="13"/>
      <c r="DKW186" s="13"/>
      <c r="DKX186" s="13"/>
      <c r="DKY186" s="13"/>
      <c r="DKZ186" s="13"/>
      <c r="DLA186" s="13"/>
      <c r="DLB186" s="13"/>
      <c r="DLC186" s="13"/>
      <c r="DLD186" s="13"/>
      <c r="DLE186" s="13"/>
      <c r="DLF186" s="13"/>
      <c r="DLG186" s="13"/>
      <c r="DLH186" s="13"/>
      <c r="DLI186" s="13"/>
      <c r="DLJ186" s="13"/>
      <c r="DLK186" s="13"/>
      <c r="DLL186" s="13"/>
      <c r="DLM186" s="13"/>
      <c r="DLN186" s="13"/>
      <c r="DLO186" s="13"/>
      <c r="DLP186" s="13"/>
      <c r="DLQ186" s="13"/>
      <c r="DLR186" s="13"/>
      <c r="DLS186" s="13"/>
      <c r="DLT186" s="13"/>
      <c r="DLU186" s="13"/>
      <c r="DLV186" s="13"/>
      <c r="DLW186" s="13"/>
      <c r="DLX186" s="13"/>
      <c r="DLY186" s="13"/>
      <c r="DLZ186" s="13"/>
      <c r="DMA186" s="13"/>
      <c r="DMB186" s="13"/>
      <c r="DMC186" s="13"/>
      <c r="DMD186" s="13"/>
      <c r="DME186" s="13"/>
      <c r="DMF186" s="13"/>
      <c r="DMG186" s="13"/>
      <c r="DMH186" s="13"/>
      <c r="DMI186" s="13"/>
      <c r="DMJ186" s="13"/>
      <c r="DMK186" s="13"/>
      <c r="DML186" s="13"/>
      <c r="DMM186" s="13"/>
      <c r="DMN186" s="13"/>
      <c r="DMO186" s="13"/>
      <c r="DMP186" s="13"/>
      <c r="DMQ186" s="13"/>
      <c r="DMR186" s="13"/>
      <c r="DMS186" s="13"/>
      <c r="DMT186" s="13"/>
      <c r="DMU186" s="13"/>
      <c r="DMV186" s="13"/>
      <c r="DMW186" s="13"/>
      <c r="DMX186" s="13"/>
      <c r="DMY186" s="13"/>
      <c r="DMZ186" s="13"/>
      <c r="DNA186" s="13"/>
      <c r="DNB186" s="13"/>
      <c r="DNC186" s="13"/>
      <c r="DND186" s="13"/>
      <c r="DNE186" s="13"/>
      <c r="DNF186" s="13"/>
      <c r="DNG186" s="13"/>
      <c r="DNH186" s="13"/>
      <c r="DNI186" s="13"/>
      <c r="DNJ186" s="13"/>
      <c r="DNK186" s="13"/>
      <c r="DNL186" s="13"/>
      <c r="DNM186" s="13"/>
      <c r="DNN186" s="13"/>
      <c r="DNO186" s="13"/>
      <c r="DNP186" s="13"/>
      <c r="DNQ186" s="13"/>
      <c r="DNR186" s="13"/>
      <c r="DNS186" s="13"/>
      <c r="DNT186" s="13"/>
      <c r="DNU186" s="13"/>
      <c r="DNV186" s="13"/>
      <c r="DNW186" s="13"/>
      <c r="DNX186" s="13"/>
      <c r="DNY186" s="13"/>
      <c r="DNZ186" s="13"/>
      <c r="DOA186" s="13"/>
      <c r="DOB186" s="13"/>
      <c r="DOC186" s="13"/>
      <c r="DOD186" s="13"/>
      <c r="DOE186" s="13"/>
      <c r="DOF186" s="13"/>
      <c r="DOG186" s="13"/>
      <c r="DOH186" s="13"/>
      <c r="DOI186" s="13"/>
      <c r="DOJ186" s="13"/>
      <c r="DOK186" s="13"/>
      <c r="DOL186" s="13"/>
      <c r="DOM186" s="13"/>
      <c r="DON186" s="13"/>
      <c r="DOO186" s="13"/>
      <c r="DOP186" s="13"/>
      <c r="DOQ186" s="13"/>
      <c r="DOR186" s="13"/>
      <c r="DOS186" s="13"/>
      <c r="DOT186" s="13"/>
      <c r="DOU186" s="13"/>
      <c r="DOV186" s="13"/>
      <c r="DOW186" s="13"/>
      <c r="DOX186" s="13"/>
      <c r="DOY186" s="13"/>
      <c r="DOZ186" s="13"/>
      <c r="DPA186" s="13"/>
      <c r="DPB186" s="13"/>
      <c r="DPC186" s="13"/>
      <c r="DPD186" s="13"/>
      <c r="DPE186" s="13"/>
      <c r="DPF186" s="13"/>
      <c r="DPG186" s="13"/>
      <c r="DPH186" s="13"/>
      <c r="DPI186" s="13"/>
      <c r="DPJ186" s="13"/>
      <c r="DPK186" s="13"/>
      <c r="DPL186" s="13"/>
      <c r="DPM186" s="13"/>
      <c r="DPN186" s="13"/>
      <c r="DPO186" s="13"/>
      <c r="DPP186" s="13"/>
      <c r="DPQ186" s="13"/>
      <c r="DPR186" s="13"/>
      <c r="DPS186" s="13"/>
      <c r="DPT186" s="13"/>
      <c r="DPU186" s="13"/>
      <c r="DPV186" s="13"/>
      <c r="DPW186" s="13"/>
      <c r="DPX186" s="13"/>
      <c r="DPY186" s="13"/>
      <c r="DPZ186" s="13"/>
      <c r="DQA186" s="13"/>
      <c r="DQB186" s="13"/>
      <c r="DQC186" s="13"/>
      <c r="DQD186" s="13"/>
      <c r="DQE186" s="13"/>
      <c r="DQF186" s="13"/>
      <c r="DQG186" s="13"/>
      <c r="DQH186" s="13"/>
      <c r="DQI186" s="13"/>
      <c r="DQJ186" s="13"/>
      <c r="DQK186" s="13"/>
      <c r="DQL186" s="13"/>
      <c r="DQM186" s="13"/>
      <c r="DQN186" s="13"/>
      <c r="DQO186" s="13"/>
      <c r="DQP186" s="13"/>
      <c r="DQQ186" s="13"/>
      <c r="DQR186" s="13"/>
      <c r="DQS186" s="13"/>
      <c r="DQT186" s="13"/>
      <c r="DQU186" s="13"/>
      <c r="DQV186" s="13"/>
      <c r="DQW186" s="13"/>
      <c r="DQX186" s="13"/>
      <c r="DQY186" s="13"/>
      <c r="DQZ186" s="13"/>
      <c r="DRA186" s="13"/>
      <c r="DRB186" s="13"/>
      <c r="DRC186" s="13"/>
      <c r="DRD186" s="13"/>
      <c r="DRE186" s="13">
        <v>11079596</v>
      </c>
    </row>
    <row r="187" spans="1:3177" x14ac:dyDescent="0.3">
      <c r="A187" s="7" t="s">
        <v>3027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>
        <v>29463</v>
      </c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>
        <v>46910</v>
      </c>
      <c r="AFB187" s="13"/>
      <c r="AFC187" s="13"/>
      <c r="AFD187" s="13"/>
      <c r="AFE187" s="13"/>
      <c r="AFF187" s="13"/>
      <c r="AFG187" s="13"/>
      <c r="AFH187" s="13"/>
      <c r="AFI187" s="13">
        <v>46955</v>
      </c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  <c r="AFU187" s="13"/>
      <c r="AFV187" s="13"/>
      <c r="AFW187" s="13"/>
      <c r="AFX187" s="13"/>
      <c r="AFY187" s="13"/>
      <c r="AFZ187" s="13"/>
      <c r="AGA187" s="13"/>
      <c r="AGB187" s="13"/>
      <c r="AGC187" s="13"/>
      <c r="AGD187" s="13"/>
      <c r="AGE187" s="13"/>
      <c r="AGF187" s="13"/>
      <c r="AGG187" s="13"/>
      <c r="AGH187" s="13"/>
      <c r="AGI187" s="13"/>
      <c r="AGJ187" s="13"/>
      <c r="AGK187" s="13"/>
      <c r="AGL187" s="13"/>
      <c r="AGM187" s="13"/>
      <c r="AGN187" s="13"/>
      <c r="AGO187" s="13"/>
      <c r="AGP187" s="13"/>
      <c r="AGQ187" s="13"/>
      <c r="AGR187" s="13"/>
      <c r="AGS187" s="13"/>
      <c r="AGT187" s="13"/>
      <c r="AGU187" s="13"/>
      <c r="AGV187" s="13"/>
      <c r="AGW187" s="13"/>
      <c r="AGX187" s="13"/>
      <c r="AGY187" s="13"/>
      <c r="AGZ187" s="13"/>
      <c r="AHA187" s="13"/>
      <c r="AHB187" s="13"/>
      <c r="AHC187" s="13"/>
      <c r="AHD187" s="13"/>
      <c r="AHE187" s="13"/>
      <c r="AHF187" s="13"/>
      <c r="AHG187" s="13"/>
      <c r="AHH187" s="13"/>
      <c r="AHI187" s="13"/>
      <c r="AHJ187" s="13"/>
      <c r="AHK187" s="13"/>
      <c r="AHL187" s="13"/>
      <c r="AHM187" s="13"/>
      <c r="AHN187" s="13"/>
      <c r="AHO187" s="13"/>
      <c r="AHP187" s="13"/>
      <c r="AHQ187" s="13"/>
      <c r="AHR187" s="13"/>
      <c r="AHS187" s="13"/>
      <c r="AHT187" s="13"/>
      <c r="AHU187" s="13"/>
      <c r="AHV187" s="13"/>
      <c r="AHW187" s="13"/>
      <c r="AHX187" s="13"/>
      <c r="AHY187" s="13"/>
      <c r="AHZ187" s="13"/>
      <c r="AIA187" s="13"/>
      <c r="AIB187" s="13"/>
      <c r="AIC187" s="13"/>
      <c r="AID187" s="13"/>
      <c r="AIE187" s="13"/>
      <c r="AIF187" s="13"/>
      <c r="AIG187" s="13"/>
      <c r="AIH187" s="13"/>
      <c r="AII187" s="13"/>
      <c r="AIJ187" s="13"/>
      <c r="AIK187" s="13"/>
      <c r="AIL187" s="13"/>
      <c r="AIM187" s="13"/>
      <c r="AIN187" s="13"/>
      <c r="AIO187" s="13"/>
      <c r="AIP187" s="13"/>
      <c r="AIQ187" s="13"/>
      <c r="AIR187" s="13"/>
      <c r="AIS187" s="13"/>
      <c r="AIT187" s="13"/>
      <c r="AIU187" s="13"/>
      <c r="AIV187" s="13"/>
      <c r="AIW187" s="13"/>
      <c r="AIX187" s="13"/>
      <c r="AIY187" s="13"/>
      <c r="AIZ187" s="13"/>
      <c r="AJA187" s="13"/>
      <c r="AJB187" s="13"/>
      <c r="AJC187" s="13"/>
      <c r="AJD187" s="13"/>
      <c r="AJE187" s="13"/>
      <c r="AJF187" s="13"/>
      <c r="AJG187" s="13"/>
      <c r="AJH187" s="13"/>
      <c r="AJI187" s="13"/>
      <c r="AJJ187" s="13"/>
      <c r="AJK187" s="13"/>
      <c r="AJL187" s="13"/>
      <c r="AJM187" s="13"/>
      <c r="AJN187" s="13"/>
      <c r="AJO187" s="13"/>
      <c r="AJP187" s="13"/>
      <c r="AJQ187" s="13"/>
      <c r="AJR187" s="13"/>
      <c r="AJS187" s="13"/>
      <c r="AJT187" s="13"/>
      <c r="AJU187" s="13"/>
      <c r="AJV187" s="13"/>
      <c r="AJW187" s="13"/>
      <c r="AJX187" s="13"/>
      <c r="AJY187" s="13"/>
      <c r="AJZ187" s="13"/>
      <c r="AKA187" s="13"/>
      <c r="AKB187" s="13"/>
      <c r="AKC187" s="13"/>
      <c r="AKD187" s="13"/>
      <c r="AKE187" s="13"/>
      <c r="AKF187" s="13"/>
      <c r="AKG187" s="13"/>
      <c r="AKH187" s="13"/>
      <c r="AKI187" s="13"/>
      <c r="AKJ187" s="13"/>
      <c r="AKK187" s="13"/>
      <c r="AKL187" s="13"/>
      <c r="AKM187" s="13"/>
      <c r="AKN187" s="13"/>
      <c r="AKO187" s="13"/>
      <c r="AKP187" s="13"/>
      <c r="AKQ187" s="13"/>
      <c r="AKR187" s="13"/>
      <c r="AKS187" s="13"/>
      <c r="AKT187" s="13"/>
      <c r="AKU187" s="13"/>
      <c r="AKV187" s="13"/>
      <c r="AKW187" s="13"/>
      <c r="AKX187" s="13"/>
      <c r="AKY187" s="13"/>
      <c r="AKZ187" s="13"/>
      <c r="ALA187" s="13"/>
      <c r="ALB187" s="13"/>
      <c r="ALC187" s="13"/>
      <c r="ALD187" s="13"/>
      <c r="ALE187" s="13"/>
      <c r="ALF187" s="13"/>
      <c r="ALG187" s="13"/>
      <c r="ALH187" s="13"/>
      <c r="ALI187" s="13"/>
      <c r="ALJ187" s="13"/>
      <c r="ALK187" s="13"/>
      <c r="ALL187" s="13"/>
      <c r="ALM187" s="13"/>
      <c r="ALN187" s="13"/>
      <c r="ALO187" s="13"/>
      <c r="ALP187" s="13"/>
      <c r="ALQ187" s="13"/>
      <c r="ALR187" s="13"/>
      <c r="ALS187" s="13"/>
      <c r="ALT187" s="13"/>
      <c r="ALU187" s="13"/>
      <c r="ALV187" s="13"/>
      <c r="ALW187" s="13"/>
      <c r="ALX187" s="13"/>
      <c r="ALY187" s="13"/>
      <c r="ALZ187" s="13"/>
      <c r="AMA187" s="13"/>
      <c r="AMB187" s="13"/>
      <c r="AMC187" s="13"/>
      <c r="AMD187" s="13"/>
      <c r="AME187" s="13"/>
      <c r="AMF187" s="13"/>
      <c r="AMG187" s="13"/>
      <c r="AMH187" s="13"/>
      <c r="AMI187" s="13"/>
      <c r="AMJ187" s="13"/>
      <c r="AMK187" s="13"/>
      <c r="AML187" s="13"/>
      <c r="AMM187" s="13"/>
      <c r="AMN187" s="13"/>
      <c r="AMO187" s="13"/>
      <c r="AMP187" s="13"/>
      <c r="AMQ187" s="13"/>
      <c r="AMR187" s="13"/>
      <c r="AMS187" s="13"/>
      <c r="AMT187" s="13"/>
      <c r="AMU187" s="13"/>
      <c r="AMV187" s="13"/>
      <c r="AMW187" s="13"/>
      <c r="AMX187" s="13"/>
      <c r="AMY187" s="13"/>
      <c r="AMZ187" s="13"/>
      <c r="ANA187" s="13"/>
      <c r="ANB187" s="13"/>
      <c r="ANC187" s="13"/>
      <c r="AND187" s="13"/>
      <c r="ANE187" s="13"/>
      <c r="ANF187" s="13"/>
      <c r="ANG187" s="13"/>
      <c r="ANH187" s="13"/>
      <c r="ANI187" s="13"/>
      <c r="ANJ187" s="13"/>
      <c r="ANK187" s="13"/>
      <c r="ANL187" s="13"/>
      <c r="ANM187" s="13"/>
      <c r="ANN187" s="13"/>
      <c r="ANO187" s="13"/>
      <c r="ANP187" s="13"/>
      <c r="ANQ187" s="13"/>
      <c r="ANR187" s="13"/>
      <c r="ANS187" s="13"/>
      <c r="ANT187" s="13"/>
      <c r="ANU187" s="13"/>
      <c r="ANV187" s="13"/>
      <c r="ANW187" s="13"/>
      <c r="ANX187" s="13"/>
      <c r="ANY187" s="13"/>
      <c r="ANZ187" s="13"/>
      <c r="AOA187" s="13"/>
      <c r="AOB187" s="13"/>
      <c r="AOC187" s="13"/>
      <c r="AOD187" s="13"/>
      <c r="AOE187" s="13"/>
      <c r="AOF187" s="13"/>
      <c r="AOG187" s="13"/>
      <c r="AOH187" s="13"/>
      <c r="AOI187" s="13"/>
      <c r="AOJ187" s="13"/>
      <c r="AOK187" s="13"/>
      <c r="AOL187" s="13"/>
      <c r="AOM187" s="13"/>
      <c r="AON187" s="13"/>
      <c r="AOO187" s="13"/>
      <c r="AOP187" s="13"/>
      <c r="AOQ187" s="13"/>
      <c r="AOR187" s="13"/>
      <c r="AOS187" s="13"/>
      <c r="AOT187" s="13"/>
      <c r="AOU187" s="13"/>
      <c r="AOV187" s="13"/>
      <c r="AOW187" s="13"/>
      <c r="AOX187" s="13"/>
      <c r="AOY187" s="13"/>
      <c r="AOZ187" s="13"/>
      <c r="APA187" s="13"/>
      <c r="APB187" s="13"/>
      <c r="APC187" s="13"/>
      <c r="APD187" s="13"/>
      <c r="APE187" s="13"/>
      <c r="APF187" s="13"/>
      <c r="APG187" s="13"/>
      <c r="APH187" s="13"/>
      <c r="API187" s="13"/>
      <c r="APJ187" s="13"/>
      <c r="APK187" s="13"/>
      <c r="APL187" s="13"/>
      <c r="APM187" s="13"/>
      <c r="APN187" s="13"/>
      <c r="APO187" s="13"/>
      <c r="APP187" s="13"/>
      <c r="APQ187" s="13"/>
      <c r="APR187" s="13"/>
      <c r="APS187" s="13"/>
      <c r="APT187" s="13"/>
      <c r="APU187" s="13"/>
      <c r="APV187" s="13"/>
      <c r="APW187" s="13"/>
      <c r="APX187" s="13"/>
      <c r="APY187" s="13"/>
      <c r="APZ187" s="13"/>
      <c r="AQA187" s="13"/>
      <c r="AQB187" s="13"/>
      <c r="AQC187" s="13"/>
      <c r="AQD187" s="13"/>
      <c r="AQE187" s="13"/>
      <c r="AQF187" s="13"/>
      <c r="AQG187" s="13"/>
      <c r="AQH187" s="13"/>
      <c r="AQI187" s="13"/>
      <c r="AQJ187" s="13"/>
      <c r="AQK187" s="13"/>
      <c r="AQL187" s="13"/>
      <c r="AQM187" s="13"/>
      <c r="AQN187" s="13"/>
      <c r="AQO187" s="13"/>
      <c r="AQP187" s="13"/>
      <c r="AQQ187" s="13"/>
      <c r="AQR187" s="13"/>
      <c r="AQS187" s="13"/>
      <c r="AQT187" s="13"/>
      <c r="AQU187" s="13"/>
      <c r="AQV187" s="13"/>
      <c r="AQW187" s="13"/>
      <c r="AQX187" s="13"/>
      <c r="AQY187" s="13"/>
      <c r="AQZ187" s="13"/>
      <c r="ARA187" s="13"/>
      <c r="ARB187" s="13"/>
      <c r="ARC187" s="13"/>
      <c r="ARD187" s="13"/>
      <c r="ARE187" s="13"/>
      <c r="ARF187" s="13"/>
      <c r="ARG187" s="13"/>
      <c r="ARH187" s="13"/>
      <c r="ARI187" s="13"/>
      <c r="ARJ187" s="13"/>
      <c r="ARK187" s="13"/>
      <c r="ARL187" s="13"/>
      <c r="ARM187" s="13"/>
      <c r="ARN187" s="13"/>
      <c r="ARO187" s="13"/>
      <c r="ARP187" s="13"/>
      <c r="ARQ187" s="13"/>
      <c r="ARR187" s="13"/>
      <c r="ARS187" s="13"/>
      <c r="ART187" s="13"/>
      <c r="ARU187" s="13"/>
      <c r="ARV187" s="13"/>
      <c r="ARW187" s="13"/>
      <c r="ARX187" s="13"/>
      <c r="ARY187" s="13"/>
      <c r="ARZ187" s="13"/>
      <c r="ASA187" s="13"/>
      <c r="ASB187" s="13"/>
      <c r="ASC187" s="13"/>
      <c r="ASD187" s="13"/>
      <c r="ASE187" s="13"/>
      <c r="ASF187" s="13"/>
      <c r="ASG187" s="13"/>
      <c r="ASH187" s="13"/>
      <c r="ASI187" s="13"/>
      <c r="ASJ187" s="13"/>
      <c r="ASK187" s="13"/>
      <c r="ASL187" s="13"/>
      <c r="ASM187" s="13"/>
      <c r="ASN187" s="13"/>
      <c r="ASO187" s="13"/>
      <c r="ASP187" s="13"/>
      <c r="ASQ187" s="13"/>
      <c r="ASR187" s="13"/>
      <c r="ASS187" s="13"/>
      <c r="AST187" s="13"/>
      <c r="ASU187" s="13"/>
      <c r="ASV187" s="13"/>
      <c r="ASW187" s="13"/>
      <c r="ASX187" s="13"/>
      <c r="ASY187" s="13"/>
      <c r="ASZ187" s="13"/>
      <c r="ATA187" s="13"/>
      <c r="ATB187" s="13"/>
      <c r="ATC187" s="13"/>
      <c r="ATD187" s="13"/>
      <c r="ATE187" s="13"/>
      <c r="ATF187" s="13"/>
      <c r="ATG187" s="13"/>
      <c r="ATH187" s="13"/>
      <c r="ATI187" s="13"/>
      <c r="ATJ187" s="13"/>
      <c r="ATK187" s="13"/>
      <c r="ATL187" s="13"/>
      <c r="ATM187" s="13"/>
      <c r="ATN187" s="13"/>
      <c r="ATO187" s="13"/>
      <c r="ATP187" s="13"/>
      <c r="ATQ187" s="13"/>
      <c r="ATR187" s="13"/>
      <c r="ATS187" s="13"/>
      <c r="ATT187" s="13"/>
      <c r="ATU187" s="13"/>
      <c r="ATV187" s="13"/>
      <c r="ATW187" s="13"/>
      <c r="ATX187" s="13"/>
      <c r="ATY187" s="13"/>
      <c r="ATZ187" s="13"/>
      <c r="AUA187" s="13"/>
      <c r="AUB187" s="13"/>
      <c r="AUC187" s="13"/>
      <c r="AUD187" s="13"/>
      <c r="AUE187" s="13"/>
      <c r="AUF187" s="13"/>
      <c r="AUG187" s="13"/>
      <c r="AUH187" s="13"/>
      <c r="AUI187" s="13"/>
      <c r="AUJ187" s="13"/>
      <c r="AUK187" s="13"/>
      <c r="AUL187" s="13"/>
      <c r="AUM187" s="13"/>
      <c r="AUN187" s="13"/>
      <c r="AUO187" s="13"/>
      <c r="AUP187" s="13"/>
      <c r="AUQ187" s="13"/>
      <c r="AUR187" s="13"/>
      <c r="AUS187" s="13"/>
      <c r="AUT187" s="13"/>
      <c r="AUU187" s="13"/>
      <c r="AUV187" s="13"/>
      <c r="AUW187" s="13"/>
      <c r="AUX187" s="13"/>
      <c r="AUY187" s="13"/>
      <c r="AUZ187" s="13"/>
      <c r="AVA187" s="13"/>
      <c r="AVB187" s="13"/>
      <c r="AVC187" s="13"/>
      <c r="AVD187" s="13"/>
      <c r="AVE187" s="13"/>
      <c r="AVF187" s="13"/>
      <c r="AVG187" s="13"/>
      <c r="AVH187" s="13"/>
      <c r="AVI187" s="13"/>
      <c r="AVJ187" s="13"/>
      <c r="AVK187" s="13"/>
      <c r="AVL187" s="13"/>
      <c r="AVM187" s="13"/>
      <c r="AVN187" s="13"/>
      <c r="AVO187" s="13"/>
      <c r="AVP187" s="13"/>
      <c r="AVQ187" s="13"/>
      <c r="AVR187" s="13"/>
      <c r="AVS187" s="13"/>
      <c r="AVT187" s="13"/>
      <c r="AVU187" s="13"/>
      <c r="AVV187" s="13"/>
      <c r="AVW187" s="13"/>
      <c r="AVX187" s="13"/>
      <c r="AVY187" s="13"/>
      <c r="AVZ187" s="13"/>
      <c r="AWA187" s="13"/>
      <c r="AWB187" s="13"/>
      <c r="AWC187" s="13"/>
      <c r="AWD187" s="13"/>
      <c r="AWE187" s="13"/>
      <c r="AWF187" s="13"/>
      <c r="AWG187" s="13"/>
      <c r="AWH187" s="13"/>
      <c r="AWI187" s="13"/>
      <c r="AWJ187" s="13"/>
      <c r="AWK187" s="13"/>
      <c r="AWL187" s="13"/>
      <c r="AWM187" s="13"/>
      <c r="AWN187" s="13"/>
      <c r="AWO187" s="13"/>
      <c r="AWP187" s="13"/>
      <c r="AWQ187" s="13"/>
      <c r="AWR187" s="13"/>
      <c r="AWS187" s="13"/>
      <c r="AWT187" s="13"/>
      <c r="AWU187" s="13"/>
      <c r="AWV187" s="13"/>
      <c r="AWW187" s="13"/>
      <c r="AWX187" s="13"/>
      <c r="AWY187" s="13"/>
      <c r="AWZ187" s="13"/>
      <c r="AXA187" s="13"/>
      <c r="AXB187" s="13"/>
      <c r="AXC187" s="13"/>
      <c r="AXD187" s="13"/>
      <c r="AXE187" s="13"/>
      <c r="AXF187" s="13"/>
      <c r="AXG187" s="13"/>
      <c r="AXH187" s="13"/>
      <c r="AXI187" s="13"/>
      <c r="AXJ187" s="13"/>
      <c r="AXK187" s="13"/>
      <c r="AXL187" s="13"/>
      <c r="AXM187" s="13"/>
      <c r="AXN187" s="13"/>
      <c r="AXO187" s="13"/>
      <c r="AXP187" s="13"/>
      <c r="AXQ187" s="13"/>
      <c r="AXR187" s="13"/>
      <c r="AXS187" s="13"/>
      <c r="AXT187" s="13"/>
      <c r="AXU187" s="13"/>
      <c r="AXV187" s="13"/>
      <c r="AXW187" s="13"/>
      <c r="AXX187" s="13"/>
      <c r="AXY187" s="13"/>
      <c r="AXZ187" s="13"/>
      <c r="AYA187" s="13"/>
      <c r="AYB187" s="13"/>
      <c r="AYC187" s="13"/>
      <c r="AYD187" s="13"/>
      <c r="AYE187" s="13"/>
      <c r="AYF187" s="13"/>
      <c r="AYG187" s="13"/>
      <c r="AYH187" s="13"/>
      <c r="AYI187" s="13"/>
      <c r="AYJ187" s="13"/>
      <c r="AYK187" s="13"/>
      <c r="AYL187" s="13"/>
      <c r="AYM187" s="13"/>
      <c r="AYN187" s="13"/>
      <c r="AYO187" s="13"/>
      <c r="AYP187" s="13"/>
      <c r="AYQ187" s="13"/>
      <c r="AYR187" s="13"/>
      <c r="AYS187" s="13"/>
      <c r="AYT187" s="13"/>
      <c r="AYU187" s="13"/>
      <c r="AYV187" s="13"/>
      <c r="AYW187" s="13"/>
      <c r="AYX187" s="13"/>
      <c r="AYY187" s="13"/>
      <c r="AYZ187" s="13"/>
      <c r="AZA187" s="13"/>
      <c r="AZB187" s="13"/>
      <c r="AZC187" s="13"/>
      <c r="AZD187" s="13"/>
      <c r="AZE187" s="13"/>
      <c r="AZF187" s="13"/>
      <c r="AZG187" s="13"/>
      <c r="AZH187" s="13"/>
      <c r="AZI187" s="13"/>
      <c r="AZJ187" s="13"/>
      <c r="AZK187" s="13"/>
      <c r="AZL187" s="13"/>
      <c r="AZM187" s="13"/>
      <c r="AZN187" s="13"/>
      <c r="AZO187" s="13"/>
      <c r="AZP187" s="13"/>
      <c r="AZQ187" s="13"/>
      <c r="AZR187" s="13"/>
      <c r="AZS187" s="13"/>
      <c r="AZT187" s="13"/>
      <c r="AZU187" s="13"/>
      <c r="AZV187" s="13"/>
      <c r="AZW187" s="13"/>
      <c r="AZX187" s="13"/>
      <c r="AZY187" s="13"/>
      <c r="AZZ187" s="13"/>
      <c r="BAA187" s="13"/>
      <c r="BAB187" s="13"/>
      <c r="BAC187" s="13"/>
      <c r="BAD187" s="13"/>
      <c r="BAE187" s="13"/>
      <c r="BAF187" s="13"/>
      <c r="BAG187" s="13"/>
      <c r="BAH187" s="13"/>
      <c r="BAI187" s="13"/>
      <c r="BAJ187" s="13"/>
      <c r="BAK187" s="13"/>
      <c r="BAL187" s="13"/>
      <c r="BAM187" s="13"/>
      <c r="BAN187" s="13"/>
      <c r="BAO187" s="13"/>
      <c r="BAP187" s="13"/>
      <c r="BAQ187" s="13"/>
      <c r="BAR187" s="13"/>
      <c r="BAS187" s="13"/>
      <c r="BAT187" s="13"/>
      <c r="BAU187" s="13"/>
      <c r="BAV187" s="13"/>
      <c r="BAW187" s="13"/>
      <c r="BAX187" s="13"/>
      <c r="BAY187" s="13"/>
      <c r="BAZ187" s="13"/>
      <c r="BBA187" s="13"/>
      <c r="BBB187" s="13"/>
      <c r="BBC187" s="13"/>
      <c r="BBD187" s="13"/>
      <c r="BBE187" s="13"/>
      <c r="BBF187" s="13"/>
      <c r="BBG187" s="13"/>
      <c r="BBH187" s="13"/>
      <c r="BBI187" s="13"/>
      <c r="BBJ187" s="13"/>
      <c r="BBK187" s="13"/>
      <c r="BBL187" s="13"/>
      <c r="BBM187" s="13"/>
      <c r="BBN187" s="13"/>
      <c r="BBO187" s="13"/>
      <c r="BBP187" s="13"/>
      <c r="BBQ187" s="13"/>
      <c r="BBR187" s="13"/>
      <c r="BBS187" s="13"/>
      <c r="BBT187" s="13"/>
      <c r="BBU187" s="13"/>
      <c r="BBV187" s="13"/>
      <c r="BBW187" s="13"/>
      <c r="BBX187" s="13"/>
      <c r="BBY187" s="13"/>
      <c r="BBZ187" s="13"/>
      <c r="BCA187" s="13"/>
      <c r="BCB187" s="13"/>
      <c r="BCC187" s="13"/>
      <c r="BCD187" s="13"/>
      <c r="BCE187" s="13"/>
      <c r="BCF187" s="13"/>
      <c r="BCG187" s="13"/>
      <c r="BCH187" s="13"/>
      <c r="BCI187" s="13"/>
      <c r="BCJ187" s="13"/>
      <c r="BCK187" s="13"/>
      <c r="BCL187" s="13"/>
      <c r="BCM187" s="13"/>
      <c r="BCN187" s="13"/>
      <c r="BCO187" s="13"/>
      <c r="BCP187" s="13"/>
      <c r="BCQ187" s="13"/>
      <c r="BCR187" s="13"/>
      <c r="BCS187" s="13"/>
      <c r="BCT187" s="13"/>
      <c r="BCU187" s="13"/>
      <c r="BCV187" s="13"/>
      <c r="BCW187" s="13"/>
      <c r="BCX187" s="13"/>
      <c r="BCY187" s="13"/>
      <c r="BCZ187" s="13"/>
      <c r="BDA187" s="13"/>
      <c r="BDB187" s="13"/>
      <c r="BDC187" s="13"/>
      <c r="BDD187" s="13"/>
      <c r="BDE187" s="13"/>
      <c r="BDF187" s="13"/>
      <c r="BDG187" s="13"/>
      <c r="BDH187" s="13"/>
      <c r="BDI187" s="13"/>
      <c r="BDJ187" s="13"/>
      <c r="BDK187" s="13"/>
      <c r="BDL187" s="13"/>
      <c r="BDM187" s="13"/>
      <c r="BDN187" s="13"/>
      <c r="BDO187" s="13"/>
      <c r="BDP187" s="13"/>
      <c r="BDQ187" s="13"/>
      <c r="BDR187" s="13"/>
      <c r="BDS187" s="13"/>
      <c r="BDT187" s="13"/>
      <c r="BDU187" s="13"/>
      <c r="BDV187" s="13"/>
      <c r="BDW187" s="13"/>
      <c r="BDX187" s="13"/>
      <c r="BDY187" s="13"/>
      <c r="BDZ187" s="13"/>
      <c r="BEA187" s="13"/>
      <c r="BEB187" s="13"/>
      <c r="BEC187" s="13"/>
      <c r="BED187" s="13"/>
      <c r="BEE187" s="13"/>
      <c r="BEF187" s="13"/>
      <c r="BEG187" s="13"/>
      <c r="BEH187" s="13"/>
      <c r="BEI187" s="13"/>
      <c r="BEJ187" s="13"/>
      <c r="BEK187" s="13"/>
      <c r="BEL187" s="13"/>
      <c r="BEM187" s="13"/>
      <c r="BEN187" s="13"/>
      <c r="BEO187" s="13"/>
      <c r="BEP187" s="13"/>
      <c r="BEQ187" s="13"/>
      <c r="BER187" s="13"/>
      <c r="BES187" s="13"/>
      <c r="BET187" s="13"/>
      <c r="BEU187" s="13"/>
      <c r="BEV187" s="13"/>
      <c r="BEW187" s="13"/>
      <c r="BEX187" s="13"/>
      <c r="BEY187" s="13"/>
      <c r="BEZ187" s="13"/>
      <c r="BFA187" s="13"/>
      <c r="BFB187" s="13"/>
      <c r="BFC187" s="13"/>
      <c r="BFD187" s="13"/>
      <c r="BFE187" s="13"/>
      <c r="BFF187" s="13"/>
      <c r="BFG187" s="13"/>
      <c r="BFH187" s="13"/>
      <c r="BFI187" s="13"/>
      <c r="BFJ187" s="13"/>
      <c r="BFK187" s="13"/>
      <c r="BFL187" s="13"/>
      <c r="BFM187" s="13"/>
      <c r="BFN187" s="13"/>
      <c r="BFO187" s="13"/>
      <c r="BFP187" s="13"/>
      <c r="BFQ187" s="13"/>
      <c r="BFR187" s="13"/>
      <c r="BFS187" s="13"/>
      <c r="BFT187" s="13"/>
      <c r="BFU187" s="13"/>
      <c r="BFV187" s="13"/>
      <c r="BFW187" s="13"/>
      <c r="BFX187" s="13"/>
      <c r="BFY187" s="13"/>
      <c r="BFZ187" s="13"/>
      <c r="BGA187" s="13"/>
      <c r="BGB187" s="13"/>
      <c r="BGC187" s="13"/>
      <c r="BGD187" s="13"/>
      <c r="BGE187" s="13"/>
      <c r="BGF187" s="13"/>
      <c r="BGG187" s="13"/>
      <c r="BGH187" s="13"/>
      <c r="BGI187" s="13"/>
      <c r="BGJ187" s="13"/>
      <c r="BGK187" s="13"/>
      <c r="BGL187" s="13"/>
      <c r="BGM187" s="13"/>
      <c r="BGN187" s="13"/>
      <c r="BGO187" s="13"/>
      <c r="BGP187" s="13"/>
      <c r="BGQ187" s="13"/>
      <c r="BGR187" s="13"/>
      <c r="BGS187" s="13"/>
      <c r="BGT187" s="13"/>
      <c r="BGU187" s="13"/>
      <c r="BGV187" s="13"/>
      <c r="BGW187" s="13"/>
      <c r="BGX187" s="13"/>
      <c r="BGY187" s="13"/>
      <c r="BGZ187" s="13"/>
      <c r="BHA187" s="13"/>
      <c r="BHB187" s="13"/>
      <c r="BHC187" s="13"/>
      <c r="BHD187" s="13"/>
      <c r="BHE187" s="13"/>
      <c r="BHF187" s="13"/>
      <c r="BHG187" s="13"/>
      <c r="BHH187" s="13"/>
      <c r="BHI187" s="13"/>
      <c r="BHJ187" s="13"/>
      <c r="BHK187" s="13"/>
      <c r="BHL187" s="13"/>
      <c r="BHM187" s="13"/>
      <c r="BHN187" s="13"/>
      <c r="BHO187" s="13"/>
      <c r="BHP187" s="13"/>
      <c r="BHQ187" s="13"/>
      <c r="BHR187" s="13"/>
      <c r="BHS187" s="13"/>
      <c r="BHT187" s="13"/>
      <c r="BHU187" s="13"/>
      <c r="BHV187" s="13"/>
      <c r="BHW187" s="13"/>
      <c r="BHX187" s="13"/>
      <c r="BHY187" s="13"/>
      <c r="BHZ187" s="13"/>
      <c r="BIA187" s="13"/>
      <c r="BIB187" s="13"/>
      <c r="BIC187" s="13"/>
      <c r="BID187" s="13"/>
      <c r="BIE187" s="13"/>
      <c r="BIF187" s="13"/>
      <c r="BIG187" s="13"/>
      <c r="BIH187" s="13"/>
      <c r="BII187" s="13"/>
      <c r="BIJ187" s="13"/>
      <c r="BIK187" s="13"/>
      <c r="BIL187" s="13"/>
      <c r="BIM187" s="13"/>
      <c r="BIN187" s="13"/>
      <c r="BIO187" s="13"/>
      <c r="BIP187" s="13"/>
      <c r="BIQ187" s="13"/>
      <c r="BIR187" s="13"/>
      <c r="BIS187" s="13"/>
      <c r="BIT187" s="13"/>
      <c r="BIU187" s="13"/>
      <c r="BIV187" s="13"/>
      <c r="BIW187" s="13"/>
      <c r="BIX187" s="13"/>
      <c r="BIY187" s="13"/>
      <c r="BIZ187" s="13"/>
      <c r="BJA187" s="13"/>
      <c r="BJB187" s="13"/>
      <c r="BJC187" s="13"/>
      <c r="BJD187" s="13"/>
      <c r="BJE187" s="13"/>
      <c r="BJF187" s="13"/>
      <c r="BJG187" s="13"/>
      <c r="BJH187" s="13"/>
      <c r="BJI187" s="13"/>
      <c r="BJJ187" s="13"/>
      <c r="BJK187" s="13"/>
      <c r="BJL187" s="13"/>
      <c r="BJM187" s="13"/>
      <c r="BJN187" s="13"/>
      <c r="BJO187" s="13"/>
      <c r="BJP187" s="13"/>
      <c r="BJQ187" s="13"/>
      <c r="BJR187" s="13"/>
      <c r="BJS187" s="13"/>
      <c r="BJT187" s="13"/>
      <c r="BJU187" s="13"/>
      <c r="BJV187" s="13"/>
      <c r="BJW187" s="13"/>
      <c r="BJX187" s="13"/>
      <c r="BJY187" s="13"/>
      <c r="BJZ187" s="13"/>
      <c r="BKA187" s="13"/>
      <c r="BKB187" s="13"/>
      <c r="BKC187" s="13"/>
      <c r="BKD187" s="13"/>
      <c r="BKE187" s="13"/>
      <c r="BKF187" s="13"/>
      <c r="BKG187" s="13"/>
      <c r="BKH187" s="13"/>
      <c r="BKI187" s="13"/>
      <c r="BKJ187" s="13"/>
      <c r="BKK187" s="13"/>
      <c r="BKL187" s="13"/>
      <c r="BKM187" s="13"/>
      <c r="BKN187" s="13"/>
      <c r="BKO187" s="13"/>
      <c r="BKP187" s="13"/>
      <c r="BKQ187" s="13"/>
      <c r="BKR187" s="13"/>
      <c r="BKS187" s="13"/>
      <c r="BKT187" s="13"/>
      <c r="BKU187" s="13"/>
      <c r="BKV187" s="13"/>
      <c r="BKW187" s="13"/>
      <c r="BKX187" s="13"/>
      <c r="BKY187" s="13"/>
      <c r="BKZ187" s="13"/>
      <c r="BLA187" s="13"/>
      <c r="BLB187" s="13"/>
      <c r="BLC187" s="13"/>
      <c r="BLD187" s="13"/>
      <c r="BLE187" s="13"/>
      <c r="BLF187" s="13"/>
      <c r="BLG187" s="13"/>
      <c r="BLH187" s="13"/>
      <c r="BLI187" s="13"/>
      <c r="BLJ187" s="13"/>
      <c r="BLK187" s="13"/>
      <c r="BLL187" s="13"/>
      <c r="BLM187" s="13"/>
      <c r="BLN187" s="13"/>
      <c r="BLO187" s="13"/>
      <c r="BLP187" s="13"/>
      <c r="BLQ187" s="13"/>
      <c r="BLR187" s="13"/>
      <c r="BLS187" s="13"/>
      <c r="BLT187" s="13"/>
      <c r="BLU187" s="13"/>
      <c r="BLV187" s="13"/>
      <c r="BLW187" s="13"/>
      <c r="BLX187" s="13"/>
      <c r="BLY187" s="13"/>
      <c r="BLZ187" s="13"/>
      <c r="BMA187" s="13"/>
      <c r="BMB187" s="13"/>
      <c r="BMC187" s="13"/>
      <c r="BMD187" s="13"/>
      <c r="BME187" s="13"/>
      <c r="BMF187" s="13"/>
      <c r="BMG187" s="13"/>
      <c r="BMH187" s="13"/>
      <c r="BMI187" s="13"/>
      <c r="BMJ187" s="13"/>
      <c r="BMK187" s="13"/>
      <c r="BML187" s="13"/>
      <c r="BMM187" s="13"/>
      <c r="BMN187" s="13"/>
      <c r="BMO187" s="13"/>
      <c r="BMP187" s="13"/>
      <c r="BMQ187" s="13"/>
      <c r="BMR187" s="13"/>
      <c r="BMS187" s="13"/>
      <c r="BMT187" s="13"/>
      <c r="BMU187" s="13"/>
      <c r="BMV187" s="13"/>
      <c r="BMW187" s="13"/>
      <c r="BMX187" s="13"/>
      <c r="BMY187" s="13"/>
      <c r="BMZ187" s="13"/>
      <c r="BNA187" s="13"/>
      <c r="BNB187" s="13"/>
      <c r="BNC187" s="13"/>
      <c r="BND187" s="13"/>
      <c r="BNE187" s="13"/>
      <c r="BNF187" s="13"/>
      <c r="BNG187" s="13"/>
      <c r="BNH187" s="13"/>
      <c r="BNI187" s="13"/>
      <c r="BNJ187" s="13"/>
      <c r="BNK187" s="13"/>
      <c r="BNL187" s="13"/>
      <c r="BNM187" s="13"/>
      <c r="BNN187" s="13"/>
      <c r="BNO187" s="13"/>
      <c r="BNP187" s="13"/>
      <c r="BNQ187" s="13"/>
      <c r="BNR187" s="13"/>
      <c r="BNS187" s="13"/>
      <c r="BNT187" s="13"/>
      <c r="BNU187" s="13"/>
      <c r="BNV187" s="13"/>
      <c r="BNW187" s="13"/>
      <c r="BNX187" s="13"/>
      <c r="BNY187" s="13"/>
      <c r="BNZ187" s="13"/>
      <c r="BOA187" s="13"/>
      <c r="BOB187" s="13"/>
      <c r="BOC187" s="13"/>
      <c r="BOD187" s="13"/>
      <c r="BOE187" s="13"/>
      <c r="BOF187" s="13"/>
      <c r="BOG187" s="13"/>
      <c r="BOH187" s="13"/>
      <c r="BOI187" s="13"/>
      <c r="BOJ187" s="13"/>
      <c r="BOK187" s="13"/>
      <c r="BOL187" s="13"/>
      <c r="BOM187" s="13"/>
      <c r="BON187" s="13"/>
      <c r="BOO187" s="13"/>
      <c r="BOP187" s="13"/>
      <c r="BOQ187" s="13"/>
      <c r="BOR187" s="13"/>
      <c r="BOS187" s="13"/>
      <c r="BOT187" s="13"/>
      <c r="BOU187" s="13"/>
      <c r="BOV187" s="13"/>
      <c r="BOW187" s="13"/>
      <c r="BOX187" s="13"/>
      <c r="BOY187" s="13"/>
      <c r="BOZ187" s="13"/>
      <c r="BPA187" s="13"/>
      <c r="BPB187" s="13"/>
      <c r="BPC187" s="13"/>
      <c r="BPD187" s="13"/>
      <c r="BPE187" s="13"/>
      <c r="BPF187" s="13"/>
      <c r="BPG187" s="13"/>
      <c r="BPH187" s="13"/>
      <c r="BPI187" s="13"/>
      <c r="BPJ187" s="13"/>
      <c r="BPK187" s="13"/>
      <c r="BPL187" s="13"/>
      <c r="BPM187" s="13"/>
      <c r="BPN187" s="13"/>
      <c r="BPO187" s="13"/>
      <c r="BPP187" s="13"/>
      <c r="BPQ187" s="13"/>
      <c r="BPR187" s="13"/>
      <c r="BPS187" s="13"/>
      <c r="BPT187" s="13"/>
      <c r="BPU187" s="13"/>
      <c r="BPV187" s="13"/>
      <c r="BPW187" s="13"/>
      <c r="BPX187" s="13"/>
      <c r="BPY187" s="13"/>
      <c r="BPZ187" s="13"/>
      <c r="BQA187" s="13"/>
      <c r="BQB187" s="13"/>
      <c r="BQC187" s="13"/>
      <c r="BQD187" s="13"/>
      <c r="BQE187" s="13"/>
      <c r="BQF187" s="13"/>
      <c r="BQG187" s="13"/>
      <c r="BQH187" s="13"/>
      <c r="BQI187" s="13"/>
      <c r="BQJ187" s="13"/>
      <c r="BQK187" s="13"/>
      <c r="BQL187" s="13"/>
      <c r="BQM187" s="13"/>
      <c r="BQN187" s="13"/>
      <c r="BQO187" s="13"/>
      <c r="BQP187" s="13"/>
      <c r="BQQ187" s="13"/>
      <c r="BQR187" s="13"/>
      <c r="BQS187" s="13"/>
      <c r="BQT187" s="13"/>
      <c r="BQU187" s="13"/>
      <c r="BQV187" s="13"/>
      <c r="BQW187" s="13"/>
      <c r="BQX187" s="13"/>
      <c r="BQY187" s="13"/>
      <c r="BQZ187" s="13"/>
      <c r="BRA187" s="13"/>
      <c r="BRB187" s="13"/>
      <c r="BRC187" s="13"/>
      <c r="BRD187" s="13"/>
      <c r="BRE187" s="13"/>
      <c r="BRF187" s="13"/>
      <c r="BRG187" s="13"/>
      <c r="BRH187" s="13"/>
      <c r="BRI187" s="13"/>
      <c r="BRJ187" s="13"/>
      <c r="BRK187" s="13"/>
      <c r="BRL187" s="13"/>
      <c r="BRM187" s="13"/>
      <c r="BRN187" s="13"/>
      <c r="BRO187" s="13"/>
      <c r="BRP187" s="13"/>
      <c r="BRQ187" s="13"/>
      <c r="BRR187" s="13"/>
      <c r="BRS187" s="13"/>
      <c r="BRT187" s="13"/>
      <c r="BRU187" s="13"/>
      <c r="BRV187" s="13"/>
      <c r="BRW187" s="13"/>
      <c r="BRX187" s="13"/>
      <c r="BRY187" s="13"/>
      <c r="BRZ187" s="13"/>
      <c r="BSA187" s="13"/>
      <c r="BSB187" s="13"/>
      <c r="BSC187" s="13"/>
      <c r="BSD187" s="13"/>
      <c r="BSE187" s="13"/>
      <c r="BSF187" s="13"/>
      <c r="BSG187" s="13"/>
      <c r="BSH187" s="13"/>
      <c r="BSI187" s="13"/>
      <c r="BSJ187" s="13"/>
      <c r="BSK187" s="13"/>
      <c r="BSL187" s="13"/>
      <c r="BSM187" s="13"/>
      <c r="BSN187" s="13"/>
      <c r="BSO187" s="13"/>
      <c r="BSP187" s="13"/>
      <c r="BSQ187" s="13"/>
      <c r="BSR187" s="13"/>
      <c r="BSS187" s="13"/>
      <c r="BST187" s="13"/>
      <c r="BSU187" s="13"/>
      <c r="BSV187" s="13"/>
      <c r="BSW187" s="13"/>
      <c r="BSX187" s="13"/>
      <c r="BSY187" s="13"/>
      <c r="BSZ187" s="13"/>
      <c r="BTA187" s="13"/>
      <c r="BTB187" s="13"/>
      <c r="BTC187" s="13"/>
      <c r="BTD187" s="13"/>
      <c r="BTE187" s="13"/>
      <c r="BTF187" s="13"/>
      <c r="BTG187" s="13"/>
      <c r="BTH187" s="13"/>
      <c r="BTI187" s="13"/>
      <c r="BTJ187" s="13"/>
      <c r="BTK187" s="13"/>
      <c r="BTL187" s="13"/>
      <c r="BTM187" s="13"/>
      <c r="BTN187" s="13"/>
      <c r="BTO187" s="13"/>
      <c r="BTP187" s="13"/>
      <c r="BTQ187" s="13"/>
      <c r="BTR187" s="13"/>
      <c r="BTS187" s="13"/>
      <c r="BTT187" s="13"/>
      <c r="BTU187" s="13"/>
      <c r="BTV187" s="13"/>
      <c r="BTW187" s="13"/>
      <c r="BTX187" s="13"/>
      <c r="BTY187" s="13"/>
      <c r="BTZ187" s="13"/>
      <c r="BUA187" s="13"/>
      <c r="BUB187" s="13"/>
      <c r="BUC187" s="13"/>
      <c r="BUD187" s="13"/>
      <c r="BUE187" s="13"/>
      <c r="BUF187" s="13"/>
      <c r="BUG187" s="13"/>
      <c r="BUH187" s="13"/>
      <c r="BUI187" s="13"/>
      <c r="BUJ187" s="13"/>
      <c r="BUK187" s="13"/>
      <c r="BUL187" s="13"/>
      <c r="BUM187" s="13"/>
      <c r="BUN187" s="13"/>
      <c r="BUO187" s="13"/>
      <c r="BUP187" s="13"/>
      <c r="BUQ187" s="13"/>
      <c r="BUR187" s="13"/>
      <c r="BUS187" s="13"/>
      <c r="BUT187" s="13"/>
      <c r="BUU187" s="13"/>
      <c r="BUV187" s="13"/>
      <c r="BUW187" s="13"/>
      <c r="BUX187" s="13"/>
      <c r="BUY187" s="13"/>
      <c r="BUZ187" s="13"/>
      <c r="BVA187" s="13"/>
      <c r="BVB187" s="13"/>
      <c r="BVC187" s="13"/>
      <c r="BVD187" s="13"/>
      <c r="BVE187" s="13"/>
      <c r="BVF187" s="13"/>
      <c r="BVG187" s="13"/>
      <c r="BVH187" s="13"/>
      <c r="BVI187" s="13"/>
      <c r="BVJ187" s="13"/>
      <c r="BVK187" s="13"/>
      <c r="BVL187" s="13"/>
      <c r="BVM187" s="13"/>
      <c r="BVN187" s="13"/>
      <c r="BVO187" s="13"/>
      <c r="BVP187" s="13"/>
      <c r="BVQ187" s="13"/>
      <c r="BVR187" s="13"/>
      <c r="BVS187" s="13"/>
      <c r="BVT187" s="13"/>
      <c r="BVU187" s="13"/>
      <c r="BVV187" s="13"/>
      <c r="BVW187" s="13"/>
      <c r="BVX187" s="13"/>
      <c r="BVY187" s="13"/>
      <c r="BVZ187" s="13"/>
      <c r="BWA187" s="13"/>
      <c r="BWB187" s="13"/>
      <c r="BWC187" s="13"/>
      <c r="BWD187" s="13"/>
      <c r="BWE187" s="13"/>
      <c r="BWF187" s="13"/>
      <c r="BWG187" s="13"/>
      <c r="BWH187" s="13"/>
      <c r="BWI187" s="13"/>
      <c r="BWJ187" s="13"/>
      <c r="BWK187" s="13"/>
      <c r="BWL187" s="13"/>
      <c r="BWM187" s="13"/>
      <c r="BWN187" s="13"/>
      <c r="BWO187" s="13"/>
      <c r="BWP187" s="13"/>
      <c r="BWQ187" s="13"/>
      <c r="BWR187" s="13"/>
      <c r="BWS187" s="13"/>
      <c r="BWT187" s="13"/>
      <c r="BWU187" s="13"/>
      <c r="BWV187" s="13"/>
      <c r="BWW187" s="13"/>
      <c r="BWX187" s="13"/>
      <c r="BWY187" s="13"/>
      <c r="BWZ187" s="13"/>
      <c r="BXA187" s="13"/>
      <c r="BXB187" s="13"/>
      <c r="BXC187" s="13"/>
      <c r="BXD187" s="13"/>
      <c r="BXE187" s="13"/>
      <c r="BXF187" s="13"/>
      <c r="BXG187" s="13"/>
      <c r="BXH187" s="13"/>
      <c r="BXI187" s="13"/>
      <c r="BXJ187" s="13"/>
      <c r="BXK187" s="13"/>
      <c r="BXL187" s="13"/>
      <c r="BXM187" s="13"/>
      <c r="BXN187" s="13"/>
      <c r="BXO187" s="13"/>
      <c r="BXP187" s="13"/>
      <c r="BXQ187" s="13"/>
      <c r="BXR187" s="13"/>
      <c r="BXS187" s="13"/>
      <c r="BXT187" s="13"/>
      <c r="BXU187" s="13"/>
      <c r="BXV187" s="13"/>
      <c r="BXW187" s="13"/>
      <c r="BXX187" s="13"/>
      <c r="BXY187" s="13"/>
      <c r="BXZ187" s="13"/>
      <c r="BYA187" s="13"/>
      <c r="BYB187" s="13"/>
      <c r="BYC187" s="13"/>
      <c r="BYD187" s="13"/>
      <c r="BYE187" s="13"/>
      <c r="BYF187" s="13"/>
      <c r="BYG187" s="13"/>
      <c r="BYH187" s="13"/>
      <c r="BYI187" s="13"/>
      <c r="BYJ187" s="13"/>
      <c r="BYK187" s="13"/>
      <c r="BYL187" s="13"/>
      <c r="BYM187" s="13"/>
      <c r="BYN187" s="13"/>
      <c r="BYO187" s="13"/>
      <c r="BYP187" s="13"/>
      <c r="BYQ187" s="13"/>
      <c r="BYR187" s="13"/>
      <c r="BYS187" s="13"/>
      <c r="BYT187" s="13"/>
      <c r="BYU187" s="13"/>
      <c r="BYV187" s="13"/>
      <c r="BYW187" s="13"/>
      <c r="BYX187" s="13"/>
      <c r="BYY187" s="13"/>
      <c r="BYZ187" s="13"/>
      <c r="BZA187" s="13"/>
      <c r="BZB187" s="13"/>
      <c r="BZC187" s="13"/>
      <c r="BZD187" s="13"/>
      <c r="BZE187" s="13"/>
      <c r="BZF187" s="13"/>
      <c r="BZG187" s="13"/>
      <c r="BZH187" s="13"/>
      <c r="BZI187" s="13"/>
      <c r="BZJ187" s="13"/>
      <c r="BZK187" s="13"/>
      <c r="BZL187" s="13"/>
      <c r="BZM187" s="13"/>
      <c r="BZN187" s="13"/>
      <c r="BZO187" s="13"/>
      <c r="BZP187" s="13"/>
      <c r="BZQ187" s="13"/>
      <c r="BZR187" s="13"/>
      <c r="BZS187" s="13"/>
      <c r="BZT187" s="13"/>
      <c r="BZU187" s="13"/>
      <c r="BZV187" s="13"/>
      <c r="BZW187" s="13"/>
      <c r="BZX187" s="13"/>
      <c r="BZY187" s="13"/>
      <c r="BZZ187" s="13"/>
      <c r="CAA187" s="13"/>
      <c r="CAB187" s="13"/>
      <c r="CAC187" s="13"/>
      <c r="CAD187" s="13"/>
      <c r="CAE187" s="13"/>
      <c r="CAF187" s="13"/>
      <c r="CAG187" s="13"/>
      <c r="CAH187" s="13"/>
      <c r="CAI187" s="13"/>
      <c r="CAJ187" s="13"/>
      <c r="CAK187" s="13"/>
      <c r="CAL187" s="13"/>
      <c r="CAM187" s="13"/>
      <c r="CAN187" s="13"/>
      <c r="CAO187" s="13"/>
      <c r="CAP187" s="13"/>
      <c r="CAQ187" s="13"/>
      <c r="CAR187" s="13"/>
      <c r="CAS187" s="13"/>
      <c r="CAT187" s="13"/>
      <c r="CAU187" s="13"/>
      <c r="CAV187" s="13"/>
      <c r="CAW187" s="13"/>
      <c r="CAX187" s="13"/>
      <c r="CAY187" s="13"/>
      <c r="CAZ187" s="13"/>
      <c r="CBA187" s="13"/>
      <c r="CBB187" s="13"/>
      <c r="CBC187" s="13"/>
      <c r="CBD187" s="13"/>
      <c r="CBE187" s="13"/>
      <c r="CBF187" s="13"/>
      <c r="CBG187" s="13"/>
      <c r="CBH187" s="13"/>
      <c r="CBI187" s="13"/>
      <c r="CBJ187" s="13"/>
      <c r="CBK187" s="13"/>
      <c r="CBL187" s="13"/>
      <c r="CBM187" s="13"/>
      <c r="CBN187" s="13"/>
      <c r="CBO187" s="13"/>
      <c r="CBP187" s="13"/>
      <c r="CBQ187" s="13"/>
      <c r="CBR187" s="13"/>
      <c r="CBS187" s="13"/>
      <c r="CBT187" s="13"/>
      <c r="CBU187" s="13"/>
      <c r="CBV187" s="13"/>
      <c r="CBW187" s="13"/>
      <c r="CBX187" s="13"/>
      <c r="CBY187" s="13"/>
      <c r="CBZ187" s="13"/>
      <c r="CCA187" s="13"/>
      <c r="CCB187" s="13"/>
      <c r="CCC187" s="13"/>
      <c r="CCD187" s="13"/>
      <c r="CCE187" s="13"/>
      <c r="CCF187" s="13"/>
      <c r="CCG187" s="13"/>
      <c r="CCH187" s="13"/>
      <c r="CCI187" s="13"/>
      <c r="CCJ187" s="13"/>
      <c r="CCK187" s="13"/>
      <c r="CCL187" s="13"/>
      <c r="CCM187" s="13"/>
      <c r="CCN187" s="13"/>
      <c r="CCO187" s="13"/>
      <c r="CCP187" s="13"/>
      <c r="CCQ187" s="13"/>
      <c r="CCR187" s="13"/>
      <c r="CCS187" s="13"/>
      <c r="CCT187" s="13"/>
      <c r="CCU187" s="13"/>
      <c r="CCV187" s="13"/>
      <c r="CCW187" s="13"/>
      <c r="CCX187" s="13"/>
      <c r="CCY187" s="13"/>
      <c r="CCZ187" s="13"/>
      <c r="CDA187" s="13"/>
      <c r="CDB187" s="13"/>
      <c r="CDC187" s="13"/>
      <c r="CDD187" s="13"/>
      <c r="CDE187" s="13"/>
      <c r="CDF187" s="13"/>
      <c r="CDG187" s="13"/>
      <c r="CDH187" s="13"/>
      <c r="CDI187" s="13"/>
      <c r="CDJ187" s="13"/>
      <c r="CDK187" s="13"/>
      <c r="CDL187" s="13"/>
      <c r="CDM187" s="13"/>
      <c r="CDN187" s="13"/>
      <c r="CDO187" s="13"/>
      <c r="CDP187" s="13"/>
      <c r="CDQ187" s="13"/>
      <c r="CDR187" s="13"/>
      <c r="CDS187" s="13"/>
      <c r="CDT187" s="13"/>
      <c r="CDU187" s="13"/>
      <c r="CDV187" s="13"/>
      <c r="CDW187" s="13"/>
      <c r="CDX187" s="13"/>
      <c r="CDY187" s="13"/>
      <c r="CDZ187" s="13"/>
      <c r="CEA187" s="13"/>
      <c r="CEB187" s="13"/>
      <c r="CEC187" s="13"/>
      <c r="CED187" s="13"/>
      <c r="CEE187" s="13"/>
      <c r="CEF187" s="13"/>
      <c r="CEG187" s="13"/>
      <c r="CEH187" s="13"/>
      <c r="CEI187" s="13"/>
      <c r="CEJ187" s="13"/>
      <c r="CEK187" s="13"/>
      <c r="CEL187" s="13"/>
      <c r="CEM187" s="13"/>
      <c r="CEN187" s="13"/>
      <c r="CEO187" s="13"/>
      <c r="CEP187" s="13"/>
      <c r="CEQ187" s="13"/>
      <c r="CER187" s="13"/>
      <c r="CES187" s="13"/>
      <c r="CET187" s="13"/>
      <c r="CEU187" s="13"/>
      <c r="CEV187" s="13"/>
      <c r="CEW187" s="13"/>
      <c r="CEX187" s="13"/>
      <c r="CEY187" s="13"/>
      <c r="CEZ187" s="13"/>
      <c r="CFA187" s="13"/>
      <c r="CFB187" s="13"/>
      <c r="CFC187" s="13"/>
      <c r="CFD187" s="13"/>
      <c r="CFE187" s="13"/>
      <c r="CFF187" s="13"/>
      <c r="CFG187" s="13"/>
      <c r="CFH187" s="13"/>
      <c r="CFI187" s="13"/>
      <c r="CFJ187" s="13"/>
      <c r="CFK187" s="13"/>
      <c r="CFL187" s="13"/>
      <c r="CFM187" s="13"/>
      <c r="CFN187" s="13"/>
      <c r="CFO187" s="13"/>
      <c r="CFP187" s="13"/>
      <c r="CFQ187" s="13"/>
      <c r="CFR187" s="13"/>
      <c r="CFS187" s="13"/>
      <c r="CFT187" s="13"/>
      <c r="CFU187" s="13"/>
      <c r="CFV187" s="13">
        <v>883046</v>
      </c>
      <c r="CFW187" s="13"/>
      <c r="CFX187" s="13"/>
      <c r="CFY187" s="13"/>
      <c r="CFZ187" s="13"/>
      <c r="CGA187" s="13"/>
      <c r="CGB187" s="13"/>
      <c r="CGC187" s="13"/>
      <c r="CGD187" s="13"/>
      <c r="CGE187" s="13"/>
      <c r="CGF187" s="13"/>
      <c r="CGG187" s="13"/>
      <c r="CGH187" s="13"/>
      <c r="CGI187" s="13"/>
      <c r="CGJ187" s="13"/>
      <c r="CGK187" s="13"/>
      <c r="CGL187" s="13"/>
      <c r="CGM187" s="13"/>
      <c r="CGN187" s="13"/>
      <c r="CGO187" s="13"/>
      <c r="CGP187" s="13"/>
      <c r="CGQ187" s="13"/>
      <c r="CGR187" s="13"/>
      <c r="CGS187" s="13"/>
      <c r="CGT187" s="13"/>
      <c r="CGU187" s="13"/>
      <c r="CGV187" s="13"/>
      <c r="CGW187" s="13"/>
      <c r="CGX187" s="13"/>
      <c r="CGY187" s="13"/>
      <c r="CGZ187" s="13"/>
      <c r="CHA187" s="13"/>
      <c r="CHB187" s="13"/>
      <c r="CHC187" s="13"/>
      <c r="CHD187" s="13"/>
      <c r="CHE187" s="13"/>
      <c r="CHF187" s="13"/>
      <c r="CHG187" s="13"/>
      <c r="CHH187" s="13"/>
      <c r="CHI187" s="13"/>
      <c r="CHJ187" s="13"/>
      <c r="CHK187" s="13"/>
      <c r="CHL187" s="13"/>
      <c r="CHM187" s="13"/>
      <c r="CHN187" s="13"/>
      <c r="CHO187" s="13"/>
      <c r="CHP187" s="13"/>
      <c r="CHQ187" s="13"/>
      <c r="CHR187" s="13"/>
      <c r="CHS187" s="13"/>
      <c r="CHT187" s="13"/>
      <c r="CHU187" s="13"/>
      <c r="CHV187" s="13"/>
      <c r="CHW187" s="13"/>
      <c r="CHX187" s="13"/>
      <c r="CHY187" s="13"/>
      <c r="CHZ187" s="13"/>
      <c r="CIA187" s="13"/>
      <c r="CIB187" s="13"/>
      <c r="CIC187" s="13"/>
      <c r="CID187" s="13"/>
      <c r="CIE187" s="13"/>
      <c r="CIF187" s="13"/>
      <c r="CIG187" s="13"/>
      <c r="CIH187" s="13"/>
      <c r="CII187" s="13"/>
      <c r="CIJ187" s="13"/>
      <c r="CIK187" s="13"/>
      <c r="CIL187" s="13"/>
      <c r="CIM187" s="13"/>
      <c r="CIN187" s="13"/>
      <c r="CIO187" s="13"/>
      <c r="CIP187" s="13"/>
      <c r="CIQ187" s="13"/>
      <c r="CIR187" s="13"/>
      <c r="CIS187" s="13"/>
      <c r="CIT187" s="13"/>
      <c r="CIU187" s="13"/>
      <c r="CIV187" s="13"/>
      <c r="CIW187" s="13"/>
      <c r="CIX187" s="13"/>
      <c r="CIY187" s="13"/>
      <c r="CIZ187" s="13"/>
      <c r="CJA187" s="13"/>
      <c r="CJB187" s="13"/>
      <c r="CJC187" s="13"/>
      <c r="CJD187" s="13"/>
      <c r="CJE187" s="13"/>
      <c r="CJF187" s="13"/>
      <c r="CJG187" s="13"/>
      <c r="CJH187" s="13"/>
      <c r="CJI187" s="13"/>
      <c r="CJJ187" s="13"/>
      <c r="CJK187" s="13"/>
      <c r="CJL187" s="13"/>
      <c r="CJM187" s="13"/>
      <c r="CJN187" s="13"/>
      <c r="CJO187" s="13"/>
      <c r="CJP187" s="13"/>
      <c r="CJQ187" s="13"/>
      <c r="CJR187" s="13"/>
      <c r="CJS187" s="13"/>
      <c r="CJT187" s="13"/>
      <c r="CJU187" s="13"/>
      <c r="CJV187" s="13"/>
      <c r="CJW187" s="13"/>
      <c r="CJX187" s="13"/>
      <c r="CJY187" s="13"/>
      <c r="CJZ187" s="13"/>
      <c r="CKA187" s="13"/>
      <c r="CKB187" s="13"/>
      <c r="CKC187" s="13"/>
      <c r="CKD187" s="13"/>
      <c r="CKE187" s="13"/>
      <c r="CKF187" s="13"/>
      <c r="CKG187" s="13"/>
      <c r="CKH187" s="13"/>
      <c r="CKI187" s="13"/>
      <c r="CKJ187" s="13"/>
      <c r="CKK187" s="13"/>
      <c r="CKL187" s="13"/>
      <c r="CKM187" s="13"/>
      <c r="CKN187" s="13"/>
      <c r="CKO187" s="13"/>
      <c r="CKP187" s="13"/>
      <c r="CKQ187" s="13"/>
      <c r="CKR187" s="13"/>
      <c r="CKS187" s="13"/>
      <c r="CKT187" s="13"/>
      <c r="CKU187" s="13"/>
      <c r="CKV187" s="13"/>
      <c r="CKW187" s="13"/>
      <c r="CKX187" s="13"/>
      <c r="CKY187" s="13"/>
      <c r="CKZ187" s="13"/>
      <c r="CLA187" s="13"/>
      <c r="CLB187" s="13"/>
      <c r="CLC187" s="13"/>
      <c r="CLD187" s="13"/>
      <c r="CLE187" s="13"/>
      <c r="CLF187" s="13"/>
      <c r="CLG187" s="13"/>
      <c r="CLH187" s="13"/>
      <c r="CLI187" s="13"/>
      <c r="CLJ187" s="13"/>
      <c r="CLK187" s="13"/>
      <c r="CLL187" s="13"/>
      <c r="CLM187" s="13"/>
      <c r="CLN187" s="13"/>
      <c r="CLO187" s="13"/>
      <c r="CLP187" s="13"/>
      <c r="CLQ187" s="13"/>
      <c r="CLR187" s="13"/>
      <c r="CLS187" s="13"/>
      <c r="CLT187" s="13"/>
      <c r="CLU187" s="13"/>
      <c r="CLV187" s="13"/>
      <c r="CLW187" s="13"/>
      <c r="CLX187" s="13"/>
      <c r="CLY187" s="13"/>
      <c r="CLZ187" s="13"/>
      <c r="CMA187" s="13"/>
      <c r="CMB187" s="13"/>
      <c r="CMC187" s="13"/>
      <c r="CMD187" s="13"/>
      <c r="CME187" s="13"/>
      <c r="CMF187" s="13"/>
      <c r="CMG187" s="13"/>
      <c r="CMH187" s="13"/>
      <c r="CMI187" s="13"/>
      <c r="CMJ187" s="13"/>
      <c r="CMK187" s="13"/>
      <c r="CML187" s="13"/>
      <c r="CMM187" s="13"/>
      <c r="CMN187" s="13"/>
      <c r="CMO187" s="13"/>
      <c r="CMP187" s="13"/>
      <c r="CMQ187" s="13"/>
      <c r="CMR187" s="13"/>
      <c r="CMS187" s="13"/>
      <c r="CMT187" s="13"/>
      <c r="CMU187" s="13"/>
      <c r="CMV187" s="13"/>
      <c r="CMW187" s="13"/>
      <c r="CMX187" s="13"/>
      <c r="CMY187" s="13"/>
      <c r="CMZ187" s="13"/>
      <c r="CNA187" s="13"/>
      <c r="CNB187" s="13"/>
      <c r="CNC187" s="13"/>
      <c r="CND187" s="13"/>
      <c r="CNE187" s="13"/>
      <c r="CNF187" s="13"/>
      <c r="CNG187" s="13"/>
      <c r="CNH187" s="13"/>
      <c r="CNI187" s="13"/>
      <c r="CNJ187" s="13"/>
      <c r="CNK187" s="13"/>
      <c r="CNL187" s="13"/>
      <c r="CNM187" s="13"/>
      <c r="CNN187" s="13"/>
      <c r="CNO187" s="13"/>
      <c r="CNP187" s="13"/>
      <c r="CNQ187" s="13"/>
      <c r="CNR187" s="13"/>
      <c r="CNS187" s="13"/>
      <c r="CNT187" s="13"/>
      <c r="CNU187" s="13"/>
      <c r="CNV187" s="13"/>
      <c r="CNW187" s="13"/>
      <c r="CNX187" s="13"/>
      <c r="CNY187" s="13"/>
      <c r="CNZ187" s="13"/>
      <c r="COA187" s="13"/>
      <c r="COB187" s="13"/>
      <c r="COC187" s="13"/>
      <c r="COD187" s="13"/>
      <c r="COE187" s="13"/>
      <c r="COF187" s="13"/>
      <c r="COG187" s="13"/>
      <c r="COH187" s="13"/>
      <c r="COI187" s="13"/>
      <c r="COJ187" s="13"/>
      <c r="COK187" s="13"/>
      <c r="COL187" s="13"/>
      <c r="COM187" s="13"/>
      <c r="CON187" s="13"/>
      <c r="COO187" s="13"/>
      <c r="COP187" s="13"/>
      <c r="COQ187" s="13"/>
      <c r="COR187" s="13"/>
      <c r="COS187" s="13"/>
      <c r="COT187" s="13"/>
      <c r="COU187" s="13"/>
      <c r="COV187" s="13"/>
      <c r="COW187" s="13"/>
      <c r="COX187" s="13"/>
      <c r="COY187" s="13"/>
      <c r="COZ187" s="13"/>
      <c r="CPA187" s="13"/>
      <c r="CPB187" s="13"/>
      <c r="CPC187" s="13"/>
      <c r="CPD187" s="13"/>
      <c r="CPE187" s="13"/>
      <c r="CPF187" s="13"/>
      <c r="CPG187" s="13"/>
      <c r="CPH187" s="13"/>
      <c r="CPI187" s="13"/>
      <c r="CPJ187" s="13"/>
      <c r="CPK187" s="13"/>
      <c r="CPL187" s="13"/>
      <c r="CPM187" s="13"/>
      <c r="CPN187" s="13"/>
      <c r="CPO187" s="13"/>
      <c r="CPP187" s="13"/>
      <c r="CPQ187" s="13"/>
      <c r="CPR187" s="13"/>
      <c r="CPS187" s="13"/>
      <c r="CPT187" s="13"/>
      <c r="CPU187" s="13"/>
      <c r="CPV187" s="13"/>
      <c r="CPW187" s="13"/>
      <c r="CPX187" s="13"/>
      <c r="CPY187" s="13"/>
      <c r="CPZ187" s="13"/>
      <c r="CQA187" s="13"/>
      <c r="CQB187" s="13"/>
      <c r="CQC187" s="13"/>
      <c r="CQD187" s="13"/>
      <c r="CQE187" s="13"/>
      <c r="CQF187" s="13"/>
      <c r="CQG187" s="13"/>
      <c r="CQH187" s="13"/>
      <c r="CQI187" s="13"/>
      <c r="CQJ187" s="13"/>
      <c r="CQK187" s="13"/>
      <c r="CQL187" s="13"/>
      <c r="CQM187" s="13"/>
      <c r="CQN187" s="13"/>
      <c r="CQO187" s="13"/>
      <c r="CQP187" s="13"/>
      <c r="CQQ187" s="13"/>
      <c r="CQR187" s="13"/>
      <c r="CQS187" s="13"/>
      <c r="CQT187" s="13"/>
      <c r="CQU187" s="13"/>
      <c r="CQV187" s="13"/>
      <c r="CQW187" s="13"/>
      <c r="CQX187" s="13"/>
      <c r="CQY187" s="13"/>
      <c r="CQZ187" s="13"/>
      <c r="CRA187" s="13"/>
      <c r="CRB187" s="13"/>
      <c r="CRC187" s="13"/>
      <c r="CRD187" s="13"/>
      <c r="CRE187" s="13"/>
      <c r="CRF187" s="13"/>
      <c r="CRG187" s="13"/>
      <c r="CRH187" s="13"/>
      <c r="CRI187" s="13"/>
      <c r="CRJ187" s="13"/>
      <c r="CRK187" s="13"/>
      <c r="CRL187" s="13"/>
      <c r="CRM187" s="13"/>
      <c r="CRN187" s="13"/>
      <c r="CRO187" s="13"/>
      <c r="CRP187" s="13"/>
      <c r="CRQ187" s="13"/>
      <c r="CRR187" s="13"/>
      <c r="CRS187" s="13"/>
      <c r="CRT187" s="13"/>
      <c r="CRU187" s="13"/>
      <c r="CRV187" s="13"/>
      <c r="CRW187" s="13"/>
      <c r="CRX187" s="13"/>
      <c r="CRY187" s="13"/>
      <c r="CRZ187" s="13"/>
      <c r="CSA187" s="13"/>
      <c r="CSB187" s="13"/>
      <c r="CSC187" s="13"/>
      <c r="CSD187" s="13"/>
      <c r="CSE187" s="13"/>
      <c r="CSF187" s="13"/>
      <c r="CSG187" s="13"/>
      <c r="CSH187" s="13"/>
      <c r="CSI187" s="13"/>
      <c r="CSJ187" s="13"/>
      <c r="CSK187" s="13"/>
      <c r="CSL187" s="13"/>
      <c r="CSM187" s="13"/>
      <c r="CSN187" s="13"/>
      <c r="CSO187" s="13"/>
      <c r="CSP187" s="13"/>
      <c r="CSQ187" s="13"/>
      <c r="CSR187" s="13"/>
      <c r="CSS187" s="13"/>
      <c r="CST187" s="13"/>
      <c r="CSU187" s="13"/>
      <c r="CSV187" s="13"/>
      <c r="CSW187" s="13"/>
      <c r="CSX187" s="13"/>
      <c r="CSY187" s="13"/>
      <c r="CSZ187" s="13"/>
      <c r="CTA187" s="13"/>
      <c r="CTB187" s="13"/>
      <c r="CTC187" s="13"/>
      <c r="CTD187" s="13"/>
      <c r="CTE187" s="13"/>
      <c r="CTF187" s="13"/>
      <c r="CTG187" s="13"/>
      <c r="CTH187" s="13"/>
      <c r="CTI187" s="13"/>
      <c r="CTJ187" s="13"/>
      <c r="CTK187" s="13"/>
      <c r="CTL187" s="13"/>
      <c r="CTM187" s="13"/>
      <c r="CTN187" s="13"/>
      <c r="CTO187" s="13"/>
      <c r="CTP187" s="13"/>
      <c r="CTQ187" s="13"/>
      <c r="CTR187" s="13"/>
      <c r="CTS187" s="13"/>
      <c r="CTT187" s="13"/>
      <c r="CTU187" s="13"/>
      <c r="CTV187" s="13"/>
      <c r="CTW187" s="13"/>
      <c r="CTX187" s="13"/>
      <c r="CTY187" s="13"/>
      <c r="CTZ187" s="13"/>
      <c r="CUA187" s="13"/>
      <c r="CUB187" s="13"/>
      <c r="CUC187" s="13"/>
      <c r="CUD187" s="13"/>
      <c r="CUE187" s="13"/>
      <c r="CUF187" s="13"/>
      <c r="CUG187" s="13"/>
      <c r="CUH187" s="13"/>
      <c r="CUI187" s="13"/>
      <c r="CUJ187" s="13"/>
      <c r="CUK187" s="13"/>
      <c r="CUL187" s="13"/>
      <c r="CUM187" s="13"/>
      <c r="CUN187" s="13"/>
      <c r="CUO187" s="13"/>
      <c r="CUP187" s="13"/>
      <c r="CUQ187" s="13"/>
      <c r="CUR187" s="13"/>
      <c r="CUS187" s="13"/>
      <c r="CUT187" s="13"/>
      <c r="CUU187" s="13"/>
      <c r="CUV187" s="13"/>
      <c r="CUW187" s="13"/>
      <c r="CUX187" s="13"/>
      <c r="CUY187" s="13"/>
      <c r="CUZ187" s="13"/>
      <c r="CVA187" s="13"/>
      <c r="CVB187" s="13"/>
      <c r="CVC187" s="13"/>
      <c r="CVD187" s="13"/>
      <c r="CVE187" s="13"/>
      <c r="CVF187" s="13"/>
      <c r="CVG187" s="13"/>
      <c r="CVH187" s="13"/>
      <c r="CVI187" s="13"/>
      <c r="CVJ187" s="13"/>
      <c r="CVK187" s="13"/>
      <c r="CVL187" s="13"/>
      <c r="CVM187" s="13"/>
      <c r="CVN187" s="13"/>
      <c r="CVO187" s="13"/>
      <c r="CVP187" s="13"/>
      <c r="CVQ187" s="13"/>
      <c r="CVR187" s="13"/>
      <c r="CVS187" s="13"/>
      <c r="CVT187" s="13"/>
      <c r="CVU187" s="13"/>
      <c r="CVV187" s="13"/>
      <c r="CVW187" s="13"/>
      <c r="CVX187" s="13"/>
      <c r="CVY187" s="13"/>
      <c r="CVZ187" s="13"/>
      <c r="CWA187" s="13"/>
      <c r="CWB187" s="13"/>
      <c r="CWC187" s="13"/>
      <c r="CWD187" s="13"/>
      <c r="CWE187" s="13"/>
      <c r="CWF187" s="13"/>
      <c r="CWG187" s="13"/>
      <c r="CWH187" s="13"/>
      <c r="CWI187" s="13"/>
      <c r="CWJ187" s="13"/>
      <c r="CWK187" s="13"/>
      <c r="CWL187" s="13"/>
      <c r="CWM187" s="13"/>
      <c r="CWN187" s="13"/>
      <c r="CWO187" s="13"/>
      <c r="CWP187" s="13"/>
      <c r="CWQ187" s="13"/>
      <c r="CWR187" s="13"/>
      <c r="CWS187" s="13"/>
      <c r="CWT187" s="13"/>
      <c r="CWU187" s="13"/>
      <c r="CWV187" s="13"/>
      <c r="CWW187" s="13"/>
      <c r="CWX187" s="13"/>
      <c r="CWY187" s="13"/>
      <c r="CWZ187" s="13"/>
      <c r="CXA187" s="13"/>
      <c r="CXB187" s="13"/>
      <c r="CXC187" s="13"/>
      <c r="CXD187" s="13"/>
      <c r="CXE187" s="13"/>
      <c r="CXF187" s="13"/>
      <c r="CXG187" s="13"/>
      <c r="CXH187" s="13"/>
      <c r="CXI187" s="13"/>
      <c r="CXJ187" s="13"/>
      <c r="CXK187" s="13"/>
      <c r="CXL187" s="13"/>
      <c r="CXM187" s="13"/>
      <c r="CXN187" s="13"/>
      <c r="CXO187" s="13"/>
      <c r="CXP187" s="13"/>
      <c r="CXQ187" s="13"/>
      <c r="CXR187" s="13"/>
      <c r="CXS187" s="13"/>
      <c r="CXT187" s="13"/>
      <c r="CXU187" s="13"/>
      <c r="CXV187" s="13"/>
      <c r="CXW187" s="13"/>
      <c r="CXX187" s="13"/>
      <c r="CXY187" s="13"/>
      <c r="CXZ187" s="13"/>
      <c r="CYA187" s="13"/>
      <c r="CYB187" s="13"/>
      <c r="CYC187" s="13"/>
      <c r="CYD187" s="13"/>
      <c r="CYE187" s="13"/>
      <c r="CYF187" s="13"/>
      <c r="CYG187" s="13"/>
      <c r="CYH187" s="13"/>
      <c r="CYI187" s="13"/>
      <c r="CYJ187" s="13"/>
      <c r="CYK187" s="13"/>
      <c r="CYL187" s="13"/>
      <c r="CYM187" s="13"/>
      <c r="CYN187" s="13"/>
      <c r="CYO187" s="13"/>
      <c r="CYP187" s="13"/>
      <c r="CYQ187" s="13"/>
      <c r="CYR187" s="13"/>
      <c r="CYS187" s="13"/>
      <c r="CYT187" s="13"/>
      <c r="CYU187" s="13"/>
      <c r="CYV187" s="13"/>
      <c r="CYW187" s="13"/>
      <c r="CYX187" s="13"/>
      <c r="CYY187" s="13"/>
      <c r="CYZ187" s="13"/>
      <c r="CZA187" s="13"/>
      <c r="CZB187" s="13"/>
      <c r="CZC187" s="13"/>
      <c r="CZD187" s="13"/>
      <c r="CZE187" s="13"/>
      <c r="CZF187" s="13"/>
      <c r="CZG187" s="13"/>
      <c r="CZH187" s="13"/>
      <c r="CZI187" s="13"/>
      <c r="CZJ187" s="13"/>
      <c r="CZK187" s="13"/>
      <c r="CZL187" s="13"/>
      <c r="CZM187" s="13"/>
      <c r="CZN187" s="13"/>
      <c r="CZO187" s="13"/>
      <c r="CZP187" s="13"/>
      <c r="CZQ187" s="13"/>
      <c r="CZR187" s="13"/>
      <c r="CZS187" s="13"/>
      <c r="CZT187" s="13"/>
      <c r="CZU187" s="13"/>
      <c r="CZV187" s="13"/>
      <c r="CZW187" s="13"/>
      <c r="CZX187" s="13"/>
      <c r="CZY187" s="13"/>
      <c r="CZZ187" s="13"/>
      <c r="DAA187" s="13"/>
      <c r="DAB187" s="13"/>
      <c r="DAC187" s="13"/>
      <c r="DAD187" s="13"/>
      <c r="DAE187" s="13"/>
      <c r="DAF187" s="13"/>
      <c r="DAG187" s="13"/>
      <c r="DAH187" s="13"/>
      <c r="DAI187" s="13"/>
      <c r="DAJ187" s="13"/>
      <c r="DAK187" s="13"/>
      <c r="DAL187" s="13"/>
      <c r="DAM187" s="13"/>
      <c r="DAN187" s="13"/>
      <c r="DAO187" s="13"/>
      <c r="DAP187" s="13"/>
      <c r="DAQ187" s="13"/>
      <c r="DAR187" s="13"/>
      <c r="DAS187" s="13"/>
      <c r="DAT187" s="13"/>
      <c r="DAU187" s="13"/>
      <c r="DAV187" s="13"/>
      <c r="DAW187" s="13"/>
      <c r="DAX187" s="13"/>
      <c r="DAY187" s="13"/>
      <c r="DAZ187" s="13"/>
      <c r="DBA187" s="13"/>
      <c r="DBB187" s="13"/>
      <c r="DBC187" s="13"/>
      <c r="DBD187" s="13"/>
      <c r="DBE187" s="13"/>
      <c r="DBF187" s="13"/>
      <c r="DBG187" s="13"/>
      <c r="DBH187" s="13"/>
      <c r="DBI187" s="13"/>
      <c r="DBJ187" s="13"/>
      <c r="DBK187" s="13"/>
      <c r="DBL187" s="13"/>
      <c r="DBM187" s="13"/>
      <c r="DBN187" s="13"/>
      <c r="DBO187" s="13"/>
      <c r="DBP187" s="13"/>
      <c r="DBQ187" s="13"/>
      <c r="DBR187" s="13"/>
      <c r="DBS187" s="13"/>
      <c r="DBT187" s="13"/>
      <c r="DBU187" s="13"/>
      <c r="DBV187" s="13"/>
      <c r="DBW187" s="13"/>
      <c r="DBX187" s="13"/>
      <c r="DBY187" s="13"/>
      <c r="DBZ187" s="13"/>
      <c r="DCA187" s="13"/>
      <c r="DCB187" s="13"/>
      <c r="DCC187" s="13"/>
      <c r="DCD187" s="13"/>
      <c r="DCE187" s="13"/>
      <c r="DCF187" s="13"/>
      <c r="DCG187" s="13"/>
      <c r="DCH187" s="13"/>
      <c r="DCI187" s="13"/>
      <c r="DCJ187" s="13"/>
      <c r="DCK187" s="13"/>
      <c r="DCL187" s="13"/>
      <c r="DCM187" s="13"/>
      <c r="DCN187" s="13"/>
      <c r="DCO187" s="13"/>
      <c r="DCP187" s="13"/>
      <c r="DCQ187" s="13"/>
      <c r="DCR187" s="13"/>
      <c r="DCS187" s="13"/>
      <c r="DCT187" s="13"/>
      <c r="DCU187" s="13"/>
      <c r="DCV187" s="13"/>
      <c r="DCW187" s="13"/>
      <c r="DCX187" s="13"/>
      <c r="DCY187" s="13"/>
      <c r="DCZ187" s="13"/>
      <c r="DDA187" s="13"/>
      <c r="DDB187" s="13"/>
      <c r="DDC187" s="13"/>
      <c r="DDD187" s="13"/>
      <c r="DDE187" s="13"/>
      <c r="DDF187" s="13"/>
      <c r="DDG187" s="13"/>
      <c r="DDH187" s="13"/>
      <c r="DDI187" s="13"/>
      <c r="DDJ187" s="13"/>
      <c r="DDK187" s="13"/>
      <c r="DDL187" s="13"/>
      <c r="DDM187" s="13"/>
      <c r="DDN187" s="13"/>
      <c r="DDO187" s="13"/>
      <c r="DDP187" s="13"/>
      <c r="DDQ187" s="13"/>
      <c r="DDR187" s="13"/>
      <c r="DDS187" s="13"/>
      <c r="DDT187" s="13"/>
      <c r="DDU187" s="13"/>
      <c r="DDV187" s="13"/>
      <c r="DDW187" s="13"/>
      <c r="DDX187" s="13"/>
      <c r="DDY187" s="13"/>
      <c r="DDZ187" s="13"/>
      <c r="DEA187" s="13"/>
      <c r="DEB187" s="13"/>
      <c r="DEC187" s="13"/>
      <c r="DED187" s="13"/>
      <c r="DEE187" s="13"/>
      <c r="DEF187" s="13"/>
      <c r="DEG187" s="13"/>
      <c r="DEH187" s="13"/>
      <c r="DEI187" s="13"/>
      <c r="DEJ187" s="13"/>
      <c r="DEK187" s="13"/>
      <c r="DEL187" s="13"/>
      <c r="DEM187" s="13"/>
      <c r="DEN187" s="13"/>
      <c r="DEO187" s="13"/>
      <c r="DEP187" s="13"/>
      <c r="DEQ187" s="13"/>
      <c r="DER187" s="13"/>
      <c r="DES187" s="13"/>
      <c r="DET187" s="13"/>
      <c r="DEU187" s="13"/>
      <c r="DEV187" s="13"/>
      <c r="DEW187" s="13"/>
      <c r="DEX187" s="13"/>
      <c r="DEY187" s="13"/>
      <c r="DEZ187" s="13"/>
      <c r="DFA187" s="13"/>
      <c r="DFB187" s="13"/>
      <c r="DFC187" s="13"/>
      <c r="DFD187" s="13"/>
      <c r="DFE187" s="13"/>
      <c r="DFF187" s="13"/>
      <c r="DFG187" s="13"/>
      <c r="DFH187" s="13"/>
      <c r="DFI187" s="13"/>
      <c r="DFJ187" s="13"/>
      <c r="DFK187" s="13"/>
      <c r="DFL187" s="13"/>
      <c r="DFM187" s="13"/>
      <c r="DFN187" s="13"/>
      <c r="DFO187" s="13"/>
      <c r="DFP187" s="13"/>
      <c r="DFQ187" s="13"/>
      <c r="DFR187" s="13"/>
      <c r="DFS187" s="13"/>
      <c r="DFT187" s="13"/>
      <c r="DFU187" s="13"/>
      <c r="DFV187" s="13"/>
      <c r="DFW187" s="13"/>
      <c r="DFX187" s="13"/>
      <c r="DFY187" s="13"/>
      <c r="DFZ187" s="13"/>
      <c r="DGA187" s="13"/>
      <c r="DGB187" s="13"/>
      <c r="DGC187" s="13"/>
      <c r="DGD187" s="13"/>
      <c r="DGE187" s="13"/>
      <c r="DGF187" s="13"/>
      <c r="DGG187" s="13"/>
      <c r="DGH187" s="13"/>
      <c r="DGI187" s="13"/>
      <c r="DGJ187" s="13"/>
      <c r="DGK187" s="13"/>
      <c r="DGL187" s="13"/>
      <c r="DGM187" s="13"/>
      <c r="DGN187" s="13"/>
      <c r="DGO187" s="13"/>
      <c r="DGP187" s="13"/>
      <c r="DGQ187" s="13"/>
      <c r="DGR187" s="13"/>
      <c r="DGS187" s="13"/>
      <c r="DGT187" s="13"/>
      <c r="DGU187" s="13"/>
      <c r="DGV187" s="13"/>
      <c r="DGW187" s="13"/>
      <c r="DGX187" s="13"/>
      <c r="DGY187" s="13"/>
      <c r="DGZ187" s="13"/>
      <c r="DHA187" s="13"/>
      <c r="DHB187" s="13"/>
      <c r="DHC187" s="13"/>
      <c r="DHD187" s="13"/>
      <c r="DHE187" s="13"/>
      <c r="DHF187" s="13"/>
      <c r="DHG187" s="13"/>
      <c r="DHH187" s="13"/>
      <c r="DHI187" s="13"/>
      <c r="DHJ187" s="13"/>
      <c r="DHK187" s="13"/>
      <c r="DHL187" s="13"/>
      <c r="DHM187" s="13"/>
      <c r="DHN187" s="13"/>
      <c r="DHO187" s="13"/>
      <c r="DHP187" s="13"/>
      <c r="DHQ187" s="13"/>
      <c r="DHR187" s="13"/>
      <c r="DHS187" s="13"/>
      <c r="DHT187" s="13"/>
      <c r="DHU187" s="13"/>
      <c r="DHV187" s="13"/>
      <c r="DHW187" s="13"/>
      <c r="DHX187" s="13"/>
      <c r="DHY187" s="13"/>
      <c r="DHZ187" s="13"/>
      <c r="DIA187" s="13"/>
      <c r="DIB187" s="13"/>
      <c r="DIC187" s="13"/>
      <c r="DID187" s="13"/>
      <c r="DIE187" s="13"/>
      <c r="DIF187" s="13"/>
      <c r="DIG187" s="13"/>
      <c r="DIH187" s="13"/>
      <c r="DII187" s="13"/>
      <c r="DIJ187" s="13"/>
      <c r="DIK187" s="13"/>
      <c r="DIL187" s="13"/>
      <c r="DIM187" s="13"/>
      <c r="DIN187" s="13"/>
      <c r="DIO187" s="13"/>
      <c r="DIP187" s="13"/>
      <c r="DIQ187" s="13"/>
      <c r="DIR187" s="13"/>
      <c r="DIS187" s="13"/>
      <c r="DIT187" s="13"/>
      <c r="DIU187" s="13"/>
      <c r="DIV187" s="13"/>
      <c r="DIW187" s="13"/>
      <c r="DIX187" s="13"/>
      <c r="DIY187" s="13"/>
      <c r="DIZ187" s="13"/>
      <c r="DJA187" s="13"/>
      <c r="DJB187" s="13"/>
      <c r="DJC187" s="13"/>
      <c r="DJD187" s="13"/>
      <c r="DJE187" s="13"/>
      <c r="DJF187" s="13"/>
      <c r="DJG187" s="13"/>
      <c r="DJH187" s="13"/>
      <c r="DJI187" s="13"/>
      <c r="DJJ187" s="13"/>
      <c r="DJK187" s="13"/>
      <c r="DJL187" s="13"/>
      <c r="DJM187" s="13"/>
      <c r="DJN187" s="13"/>
      <c r="DJO187" s="13"/>
      <c r="DJP187" s="13"/>
      <c r="DJQ187" s="13"/>
      <c r="DJR187" s="13"/>
      <c r="DJS187" s="13"/>
      <c r="DJT187" s="13"/>
      <c r="DJU187" s="13"/>
      <c r="DJV187" s="13"/>
      <c r="DJW187" s="13"/>
      <c r="DJX187" s="13"/>
      <c r="DJY187" s="13"/>
      <c r="DJZ187" s="13"/>
      <c r="DKA187" s="13"/>
      <c r="DKB187" s="13"/>
      <c r="DKC187" s="13"/>
      <c r="DKD187" s="13"/>
      <c r="DKE187" s="13"/>
      <c r="DKF187" s="13"/>
      <c r="DKG187" s="13"/>
      <c r="DKH187" s="13"/>
      <c r="DKI187" s="13"/>
      <c r="DKJ187" s="13"/>
      <c r="DKK187" s="13"/>
      <c r="DKL187" s="13"/>
      <c r="DKM187" s="13"/>
      <c r="DKN187" s="13"/>
      <c r="DKO187" s="13"/>
      <c r="DKP187" s="13"/>
      <c r="DKQ187" s="13"/>
      <c r="DKR187" s="13"/>
      <c r="DKS187" s="13"/>
      <c r="DKT187" s="13"/>
      <c r="DKU187" s="13"/>
      <c r="DKV187" s="13"/>
      <c r="DKW187" s="13"/>
      <c r="DKX187" s="13"/>
      <c r="DKY187" s="13"/>
      <c r="DKZ187" s="13"/>
      <c r="DLA187" s="13"/>
      <c r="DLB187" s="13"/>
      <c r="DLC187" s="13"/>
      <c r="DLD187" s="13"/>
      <c r="DLE187" s="13"/>
      <c r="DLF187" s="13"/>
      <c r="DLG187" s="13"/>
      <c r="DLH187" s="13"/>
      <c r="DLI187" s="13"/>
      <c r="DLJ187" s="13"/>
      <c r="DLK187" s="13"/>
      <c r="DLL187" s="13"/>
      <c r="DLM187" s="13"/>
      <c r="DLN187" s="13"/>
      <c r="DLO187" s="13"/>
      <c r="DLP187" s="13"/>
      <c r="DLQ187" s="13"/>
      <c r="DLR187" s="13"/>
      <c r="DLS187" s="13"/>
      <c r="DLT187" s="13"/>
      <c r="DLU187" s="13"/>
      <c r="DLV187" s="13"/>
      <c r="DLW187" s="13"/>
      <c r="DLX187" s="13"/>
      <c r="DLY187" s="13"/>
      <c r="DLZ187" s="13"/>
      <c r="DMA187" s="13"/>
      <c r="DMB187" s="13"/>
      <c r="DMC187" s="13"/>
      <c r="DMD187" s="13"/>
      <c r="DME187" s="13"/>
      <c r="DMF187" s="13"/>
      <c r="DMG187" s="13"/>
      <c r="DMH187" s="13"/>
      <c r="DMI187" s="13"/>
      <c r="DMJ187" s="13"/>
      <c r="DMK187" s="13"/>
      <c r="DML187" s="13"/>
      <c r="DMM187" s="13"/>
      <c r="DMN187" s="13"/>
      <c r="DMO187" s="13"/>
      <c r="DMP187" s="13"/>
      <c r="DMQ187" s="13"/>
      <c r="DMR187" s="13"/>
      <c r="DMS187" s="13"/>
      <c r="DMT187" s="13"/>
      <c r="DMU187" s="13"/>
      <c r="DMV187" s="13"/>
      <c r="DMW187" s="13"/>
      <c r="DMX187" s="13"/>
      <c r="DMY187" s="13"/>
      <c r="DMZ187" s="13"/>
      <c r="DNA187" s="13"/>
      <c r="DNB187" s="13"/>
      <c r="DNC187" s="13"/>
      <c r="DND187" s="13"/>
      <c r="DNE187" s="13"/>
      <c r="DNF187" s="13"/>
      <c r="DNG187" s="13"/>
      <c r="DNH187" s="13"/>
      <c r="DNI187" s="13"/>
      <c r="DNJ187" s="13"/>
      <c r="DNK187" s="13"/>
      <c r="DNL187" s="13"/>
      <c r="DNM187" s="13"/>
      <c r="DNN187" s="13"/>
      <c r="DNO187" s="13"/>
      <c r="DNP187" s="13"/>
      <c r="DNQ187" s="13"/>
      <c r="DNR187" s="13"/>
      <c r="DNS187" s="13"/>
      <c r="DNT187" s="13"/>
      <c r="DNU187" s="13"/>
      <c r="DNV187" s="13"/>
      <c r="DNW187" s="13"/>
      <c r="DNX187" s="13"/>
      <c r="DNY187" s="13"/>
      <c r="DNZ187" s="13"/>
      <c r="DOA187" s="13"/>
      <c r="DOB187" s="13"/>
      <c r="DOC187" s="13"/>
      <c r="DOD187" s="13"/>
      <c r="DOE187" s="13"/>
      <c r="DOF187" s="13"/>
      <c r="DOG187" s="13"/>
      <c r="DOH187" s="13"/>
      <c r="DOI187" s="13"/>
      <c r="DOJ187" s="13"/>
      <c r="DOK187" s="13"/>
      <c r="DOL187" s="13"/>
      <c r="DOM187" s="13"/>
      <c r="DON187" s="13"/>
      <c r="DOO187" s="13"/>
      <c r="DOP187" s="13"/>
      <c r="DOQ187" s="13"/>
      <c r="DOR187" s="13"/>
      <c r="DOS187" s="13"/>
      <c r="DOT187" s="13"/>
      <c r="DOU187" s="13"/>
      <c r="DOV187" s="13"/>
      <c r="DOW187" s="13"/>
      <c r="DOX187" s="13"/>
      <c r="DOY187" s="13"/>
      <c r="DOZ187" s="13"/>
      <c r="DPA187" s="13"/>
      <c r="DPB187" s="13"/>
      <c r="DPC187" s="13"/>
      <c r="DPD187" s="13"/>
      <c r="DPE187" s="13"/>
      <c r="DPF187" s="13"/>
      <c r="DPG187" s="13"/>
      <c r="DPH187" s="13"/>
      <c r="DPI187" s="13"/>
      <c r="DPJ187" s="13"/>
      <c r="DPK187" s="13"/>
      <c r="DPL187" s="13"/>
      <c r="DPM187" s="13"/>
      <c r="DPN187" s="13"/>
      <c r="DPO187" s="13"/>
      <c r="DPP187" s="13"/>
      <c r="DPQ187" s="13"/>
      <c r="DPR187" s="13"/>
      <c r="DPS187" s="13"/>
      <c r="DPT187" s="13"/>
      <c r="DPU187" s="13"/>
      <c r="DPV187" s="13"/>
      <c r="DPW187" s="13"/>
      <c r="DPX187" s="13"/>
      <c r="DPY187" s="13"/>
      <c r="DPZ187" s="13"/>
      <c r="DQA187" s="13"/>
      <c r="DQB187" s="13"/>
      <c r="DQC187" s="13"/>
      <c r="DQD187" s="13"/>
      <c r="DQE187" s="13"/>
      <c r="DQF187" s="13"/>
      <c r="DQG187" s="13"/>
      <c r="DQH187" s="13"/>
      <c r="DQI187" s="13"/>
      <c r="DQJ187" s="13"/>
      <c r="DQK187" s="13"/>
      <c r="DQL187" s="13"/>
      <c r="DQM187" s="13"/>
      <c r="DQN187" s="13"/>
      <c r="DQO187" s="13"/>
      <c r="DQP187" s="13"/>
      <c r="DQQ187" s="13"/>
      <c r="DQR187" s="13"/>
      <c r="DQS187" s="13"/>
      <c r="DQT187" s="13"/>
      <c r="DQU187" s="13"/>
      <c r="DQV187" s="13"/>
      <c r="DQW187" s="13"/>
      <c r="DQX187" s="13"/>
      <c r="DQY187" s="13"/>
      <c r="DQZ187" s="13"/>
      <c r="DRA187" s="13"/>
      <c r="DRB187" s="13"/>
      <c r="DRC187" s="13"/>
      <c r="DRD187" s="13"/>
      <c r="DRE187" s="13">
        <v>1006374</v>
      </c>
    </row>
    <row r="188" spans="1:3177" x14ac:dyDescent="0.3">
      <c r="A188" s="7" t="s">
        <v>3023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>
        <v>66</v>
      </c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T188" s="13"/>
      <c r="NU188" s="13"/>
      <c r="NV188" s="13"/>
      <c r="NW188" s="13"/>
      <c r="NX188" s="13"/>
      <c r="NY188" s="13"/>
      <c r="NZ188" s="13"/>
      <c r="OA188" s="13"/>
      <c r="OB188" s="13"/>
      <c r="OC188" s="13"/>
      <c r="OD188" s="13"/>
      <c r="OE188" s="13"/>
      <c r="OF188" s="13"/>
      <c r="OG188" s="13"/>
      <c r="OH188" s="13"/>
      <c r="OI188" s="13"/>
      <c r="OJ188" s="13"/>
      <c r="OK188" s="13"/>
      <c r="OL188" s="13"/>
      <c r="OM188" s="13"/>
      <c r="ON188" s="13"/>
      <c r="OO188" s="13"/>
      <c r="OP188" s="13"/>
      <c r="OQ188" s="13"/>
      <c r="OR188" s="13"/>
      <c r="OS188" s="13"/>
      <c r="OT188" s="13"/>
      <c r="OU188" s="13"/>
      <c r="OV188" s="13"/>
      <c r="OW188" s="13"/>
      <c r="OX188" s="13"/>
      <c r="OY188" s="13"/>
      <c r="OZ188" s="13"/>
      <c r="PA188" s="13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3"/>
      <c r="QK188" s="13"/>
      <c r="QL188" s="13"/>
      <c r="QM188" s="13"/>
      <c r="QN188" s="13"/>
      <c r="QO188" s="13"/>
      <c r="QP188" s="13"/>
      <c r="QQ188" s="13"/>
      <c r="QR188" s="13"/>
      <c r="QS188" s="13"/>
      <c r="QT188" s="13"/>
      <c r="QU188" s="13"/>
      <c r="QV188" s="13"/>
      <c r="QW188" s="13"/>
      <c r="QX188" s="13"/>
      <c r="QY188" s="13"/>
      <c r="QZ188" s="13"/>
      <c r="RA188" s="13"/>
      <c r="RB188" s="13"/>
      <c r="RC188" s="13"/>
      <c r="RD188" s="13"/>
      <c r="RE188" s="13"/>
      <c r="RF188" s="13"/>
      <c r="RG188" s="13"/>
      <c r="RH188" s="13"/>
      <c r="RI188" s="13"/>
      <c r="RJ188" s="13"/>
      <c r="RK188" s="13"/>
      <c r="RL188" s="13"/>
      <c r="RM188" s="13"/>
      <c r="RN188" s="13"/>
      <c r="RO188" s="13"/>
      <c r="RP188" s="13"/>
      <c r="RQ188" s="13"/>
      <c r="RR188" s="13"/>
      <c r="RS188" s="13"/>
      <c r="RT188" s="13"/>
      <c r="RU188" s="13"/>
      <c r="RV188" s="13"/>
      <c r="RW188" s="13"/>
      <c r="RX188" s="13"/>
      <c r="RY188" s="13"/>
      <c r="RZ188" s="13"/>
      <c r="SA188" s="13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3"/>
      <c r="TT188" s="13"/>
      <c r="TU188" s="13"/>
      <c r="TV188" s="13"/>
      <c r="TW188" s="13"/>
      <c r="TX188" s="13"/>
      <c r="TY188" s="13"/>
      <c r="TZ188" s="13"/>
      <c r="UA188" s="13"/>
      <c r="UB188" s="13"/>
      <c r="UC188" s="13"/>
      <c r="UD188" s="13"/>
      <c r="UE188" s="13"/>
      <c r="UF188" s="13"/>
      <c r="UG188" s="13"/>
      <c r="UH188" s="13"/>
      <c r="UI188" s="13"/>
      <c r="UJ188" s="13"/>
      <c r="UK188" s="13"/>
      <c r="UL188" s="13"/>
      <c r="UM188" s="13"/>
      <c r="UN188" s="13"/>
      <c r="UO188" s="13"/>
      <c r="UP188" s="13"/>
      <c r="UQ188" s="13"/>
      <c r="UR188" s="13"/>
      <c r="US188" s="13"/>
      <c r="UT188" s="13"/>
      <c r="UU188" s="13"/>
      <c r="UV188" s="13"/>
      <c r="UW188" s="13"/>
      <c r="UX188" s="13"/>
      <c r="UY188" s="13"/>
      <c r="UZ188" s="13"/>
      <c r="VA188" s="13"/>
      <c r="VB188" s="13"/>
      <c r="VC188" s="13"/>
      <c r="VD188" s="13"/>
      <c r="VE188" s="13"/>
      <c r="VF188" s="13"/>
      <c r="VG188" s="13"/>
      <c r="VH188" s="13"/>
      <c r="VI188" s="13"/>
      <c r="VJ188" s="13"/>
      <c r="VK188" s="13"/>
      <c r="VL188" s="13"/>
      <c r="VM188" s="13"/>
      <c r="VN188" s="13"/>
      <c r="VO188" s="13"/>
      <c r="VP188" s="13"/>
      <c r="VQ188" s="13"/>
      <c r="VR188" s="13"/>
      <c r="VS188" s="13"/>
      <c r="VT188" s="13"/>
      <c r="VU188" s="13"/>
      <c r="VV188" s="13"/>
      <c r="VW188" s="13"/>
      <c r="VX188" s="13"/>
      <c r="VY188" s="13"/>
      <c r="VZ188" s="13"/>
      <c r="WA188" s="13"/>
      <c r="WB188" s="13"/>
      <c r="WC188" s="13"/>
      <c r="WD188" s="13"/>
      <c r="WE188" s="13"/>
      <c r="WF188" s="13"/>
      <c r="WG188" s="13"/>
      <c r="WH188" s="13"/>
      <c r="WI188" s="13"/>
      <c r="WJ188" s="13"/>
      <c r="WK188" s="13"/>
      <c r="WL188" s="13"/>
      <c r="WM188" s="13"/>
      <c r="WN188" s="13"/>
      <c r="WO188" s="13"/>
      <c r="WP188" s="13"/>
      <c r="WQ188" s="13"/>
      <c r="WR188" s="13"/>
      <c r="WS188" s="13"/>
      <c r="WT188" s="13"/>
      <c r="WU188" s="13"/>
      <c r="WV188" s="13"/>
      <c r="WW188" s="13"/>
      <c r="WX188" s="13"/>
      <c r="WY188" s="13"/>
      <c r="WZ188" s="13"/>
      <c r="XA188" s="13"/>
      <c r="XB188" s="13"/>
      <c r="XC188" s="13"/>
      <c r="XD188" s="13"/>
      <c r="XE188" s="13"/>
      <c r="XF188" s="13"/>
      <c r="XG188" s="13"/>
      <c r="XH188" s="13"/>
      <c r="XI188" s="13"/>
      <c r="XJ188" s="13"/>
      <c r="XK188" s="13"/>
      <c r="XL188" s="13"/>
      <c r="XM188" s="13"/>
      <c r="XN188" s="13"/>
      <c r="XO188" s="13"/>
      <c r="XP188" s="13"/>
      <c r="XQ188" s="13"/>
      <c r="XR188" s="13"/>
      <c r="XS188" s="13"/>
      <c r="XT188" s="13"/>
      <c r="XU188" s="13"/>
      <c r="XV188" s="13"/>
      <c r="XW188" s="13"/>
      <c r="XX188" s="13"/>
      <c r="XY188" s="13"/>
      <c r="XZ188" s="13"/>
      <c r="YA188" s="13"/>
      <c r="YB188" s="13"/>
      <c r="YC188" s="13"/>
      <c r="YD188" s="13"/>
      <c r="YE188" s="13"/>
      <c r="YF188" s="13"/>
      <c r="YG188" s="13"/>
      <c r="YH188" s="13"/>
      <c r="YI188" s="13"/>
      <c r="YJ188" s="13"/>
      <c r="YK188" s="13"/>
      <c r="YL188" s="13"/>
      <c r="YM188" s="13"/>
      <c r="YN188" s="13"/>
      <c r="YO188" s="13"/>
      <c r="YP188" s="13"/>
      <c r="YQ188" s="13"/>
      <c r="YR188" s="13"/>
      <c r="YS188" s="13"/>
      <c r="YT188" s="13"/>
      <c r="YU188" s="13"/>
      <c r="YV188" s="13"/>
      <c r="YW188" s="13"/>
      <c r="YX188" s="13"/>
      <c r="YY188" s="13"/>
      <c r="YZ188" s="13"/>
      <c r="ZA188" s="13"/>
      <c r="ZB188" s="13"/>
      <c r="ZC188" s="13"/>
      <c r="ZD188" s="13"/>
      <c r="ZE188" s="13"/>
      <c r="ZF188" s="13"/>
      <c r="ZG188" s="13"/>
      <c r="ZH188" s="13"/>
      <c r="ZI188" s="13"/>
      <c r="ZJ188" s="13"/>
      <c r="ZK188" s="13"/>
      <c r="ZL188" s="13"/>
      <c r="ZM188" s="13"/>
      <c r="ZN188" s="13"/>
      <c r="ZO188" s="13"/>
      <c r="ZP188" s="13"/>
      <c r="ZQ188" s="13"/>
      <c r="ZR188" s="13"/>
      <c r="ZS188" s="13"/>
      <c r="ZT188" s="13"/>
      <c r="ZU188" s="13"/>
      <c r="ZV188" s="13"/>
      <c r="ZW188" s="13"/>
      <c r="ZX188" s="13"/>
      <c r="ZY188" s="13"/>
      <c r="ZZ188" s="13"/>
      <c r="AAA188" s="13"/>
      <c r="AAB188" s="13"/>
      <c r="AAC188" s="13"/>
      <c r="AAD188" s="13"/>
      <c r="AAE188" s="13"/>
      <c r="AAF188" s="13"/>
      <c r="AAG188" s="13"/>
      <c r="AAH188" s="13"/>
      <c r="AAI188" s="13"/>
      <c r="AAJ188" s="13"/>
      <c r="AAK188" s="13"/>
      <c r="AAL188" s="13"/>
      <c r="AAM188" s="13"/>
      <c r="AAN188" s="13"/>
      <c r="AAO188" s="13"/>
      <c r="AAP188" s="13"/>
      <c r="AAQ188" s="13"/>
      <c r="AAR188" s="13"/>
      <c r="AAS188" s="13"/>
      <c r="AAT188" s="13"/>
      <c r="AAU188" s="13"/>
      <c r="AAV188" s="13"/>
      <c r="AAW188" s="13"/>
      <c r="AAX188" s="13"/>
      <c r="AAY188" s="13"/>
      <c r="AAZ188" s="13"/>
      <c r="ABA188" s="13"/>
      <c r="ABB188" s="13"/>
      <c r="ABC188" s="13"/>
      <c r="ABD188" s="13"/>
      <c r="ABE188" s="13"/>
      <c r="ABF188" s="13"/>
      <c r="ABG188" s="13"/>
      <c r="ABH188" s="13"/>
      <c r="ABI188" s="13"/>
      <c r="ABJ188" s="13"/>
      <c r="ABK188" s="13"/>
      <c r="ABL188" s="13"/>
      <c r="ABM188" s="13"/>
      <c r="ABN188" s="13"/>
      <c r="ABO188" s="13"/>
      <c r="ABP188" s="13"/>
      <c r="ABQ188" s="13"/>
      <c r="ABR188" s="13"/>
      <c r="ABS188" s="13"/>
      <c r="ABT188" s="13"/>
      <c r="ABU188" s="13"/>
      <c r="ABV188" s="13"/>
      <c r="ABW188" s="13"/>
      <c r="ABX188" s="13"/>
      <c r="ABY188" s="13"/>
      <c r="ABZ188" s="13"/>
      <c r="ACA188" s="13"/>
      <c r="ACB188" s="13"/>
      <c r="ACC188" s="13"/>
      <c r="ACD188" s="13"/>
      <c r="ACE188" s="13"/>
      <c r="ACF188" s="13"/>
      <c r="ACG188" s="13"/>
      <c r="ACH188" s="13"/>
      <c r="ACI188" s="13"/>
      <c r="ACJ188" s="13"/>
      <c r="ACK188" s="13"/>
      <c r="ACL188" s="13"/>
      <c r="ACM188" s="13"/>
      <c r="ACN188" s="13"/>
      <c r="ACO188" s="13"/>
      <c r="ACP188" s="13"/>
      <c r="ACQ188" s="13"/>
      <c r="ACR188" s="13"/>
      <c r="ACS188" s="13"/>
      <c r="ACT188" s="13"/>
      <c r="ACU188" s="13"/>
      <c r="ACV188" s="13"/>
      <c r="ACW188" s="13"/>
      <c r="ACX188" s="13"/>
      <c r="ACY188" s="13"/>
      <c r="ACZ188" s="13"/>
      <c r="ADA188" s="13"/>
      <c r="ADB188" s="13"/>
      <c r="ADC188" s="13"/>
      <c r="ADD188" s="13"/>
      <c r="ADE188" s="13"/>
      <c r="ADF188" s="13"/>
      <c r="ADG188" s="13"/>
      <c r="ADH188" s="13"/>
      <c r="ADI188" s="13"/>
      <c r="ADJ188" s="13"/>
      <c r="ADK188" s="13"/>
      <c r="ADL188" s="13"/>
      <c r="ADM188" s="13"/>
      <c r="ADN188" s="13"/>
      <c r="ADO188" s="13"/>
      <c r="ADP188" s="13"/>
      <c r="ADQ188" s="13"/>
      <c r="ADR188" s="13"/>
      <c r="ADS188" s="13"/>
      <c r="ADT188" s="13"/>
      <c r="ADU188" s="13"/>
      <c r="ADV188" s="13"/>
      <c r="ADW188" s="13"/>
      <c r="ADX188" s="13"/>
      <c r="ADY188" s="13"/>
      <c r="ADZ188" s="13"/>
      <c r="AEA188" s="13"/>
      <c r="AEB188" s="13"/>
      <c r="AEC188" s="13"/>
      <c r="AED188" s="13"/>
      <c r="AEE188" s="13"/>
      <c r="AEF188" s="13"/>
      <c r="AEG188" s="13"/>
      <c r="AEH188" s="13"/>
      <c r="AEI188" s="13"/>
      <c r="AEJ188" s="13"/>
      <c r="AEK188" s="13"/>
      <c r="AEL188" s="13"/>
      <c r="AEM188" s="13"/>
      <c r="AEN188" s="13"/>
      <c r="AEO188" s="13"/>
      <c r="AEP188" s="13"/>
      <c r="AEQ188" s="13"/>
      <c r="AER188" s="13"/>
      <c r="AES188" s="13"/>
      <c r="AET188" s="13"/>
      <c r="AEU188" s="13"/>
      <c r="AEV188" s="13"/>
      <c r="AEW188" s="13"/>
      <c r="AEX188" s="13"/>
      <c r="AEY188" s="13"/>
      <c r="AEZ188" s="13"/>
      <c r="AFA188" s="13"/>
      <c r="AFB188" s="13"/>
      <c r="AFC188" s="13"/>
      <c r="AFD188" s="13"/>
      <c r="AFE188" s="13"/>
      <c r="AFF188" s="13"/>
      <c r="AFG188" s="13"/>
      <c r="AFH188" s="13"/>
      <c r="AFI188" s="13"/>
      <c r="AFJ188" s="13"/>
      <c r="AFK188" s="13"/>
      <c r="AFL188" s="13"/>
      <c r="AFM188" s="13"/>
      <c r="AFN188" s="13"/>
      <c r="AFO188" s="13"/>
      <c r="AFP188" s="13"/>
      <c r="AFQ188" s="13"/>
      <c r="AFR188" s="13"/>
      <c r="AFS188" s="13"/>
      <c r="AFT188" s="13"/>
      <c r="AFU188" s="13"/>
      <c r="AFV188" s="13"/>
      <c r="AFW188" s="13"/>
      <c r="AFX188" s="13"/>
      <c r="AFY188" s="13"/>
      <c r="AFZ188" s="13"/>
      <c r="AGA188" s="13"/>
      <c r="AGB188" s="13"/>
      <c r="AGC188" s="13"/>
      <c r="AGD188" s="13"/>
      <c r="AGE188" s="13"/>
      <c r="AGF188" s="13"/>
      <c r="AGG188" s="13"/>
      <c r="AGH188" s="13"/>
      <c r="AGI188" s="13"/>
      <c r="AGJ188" s="13"/>
      <c r="AGK188" s="13"/>
      <c r="AGL188" s="13"/>
      <c r="AGM188" s="13"/>
      <c r="AGN188" s="13"/>
      <c r="AGO188" s="13"/>
      <c r="AGP188" s="13"/>
      <c r="AGQ188" s="13"/>
      <c r="AGR188" s="13"/>
      <c r="AGS188" s="13"/>
      <c r="AGT188" s="13"/>
      <c r="AGU188" s="13"/>
      <c r="AGV188" s="13"/>
      <c r="AGW188" s="13"/>
      <c r="AGX188" s="13"/>
      <c r="AGY188" s="13"/>
      <c r="AGZ188" s="13"/>
      <c r="AHA188" s="13"/>
      <c r="AHB188" s="13"/>
      <c r="AHC188" s="13"/>
      <c r="AHD188" s="13"/>
      <c r="AHE188" s="13"/>
      <c r="AHF188" s="13"/>
      <c r="AHG188" s="13"/>
      <c r="AHH188" s="13"/>
      <c r="AHI188" s="13"/>
      <c r="AHJ188" s="13"/>
      <c r="AHK188" s="13"/>
      <c r="AHL188" s="13"/>
      <c r="AHM188" s="13"/>
      <c r="AHN188" s="13"/>
      <c r="AHO188" s="13"/>
      <c r="AHP188" s="13"/>
      <c r="AHQ188" s="13"/>
      <c r="AHR188" s="13"/>
      <c r="AHS188" s="13"/>
      <c r="AHT188" s="13"/>
      <c r="AHU188" s="13"/>
      <c r="AHV188" s="13"/>
      <c r="AHW188" s="13"/>
      <c r="AHX188" s="13"/>
      <c r="AHY188" s="13"/>
      <c r="AHZ188" s="13"/>
      <c r="AIA188" s="13"/>
      <c r="AIB188" s="13"/>
      <c r="AIC188" s="13"/>
      <c r="AID188" s="13"/>
      <c r="AIE188" s="13"/>
      <c r="AIF188" s="13"/>
      <c r="AIG188" s="13"/>
      <c r="AIH188" s="13"/>
      <c r="AII188" s="13"/>
      <c r="AIJ188" s="13"/>
      <c r="AIK188" s="13"/>
      <c r="AIL188" s="13"/>
      <c r="AIM188" s="13"/>
      <c r="AIN188" s="13"/>
      <c r="AIO188" s="13"/>
      <c r="AIP188" s="13"/>
      <c r="AIQ188" s="13"/>
      <c r="AIR188" s="13"/>
      <c r="AIS188" s="13"/>
      <c r="AIT188" s="13"/>
      <c r="AIU188" s="13"/>
      <c r="AIV188" s="13"/>
      <c r="AIW188" s="13"/>
      <c r="AIX188" s="13"/>
      <c r="AIY188" s="13"/>
      <c r="AIZ188" s="13"/>
      <c r="AJA188" s="13"/>
      <c r="AJB188" s="13"/>
      <c r="AJC188" s="13"/>
      <c r="AJD188" s="13"/>
      <c r="AJE188" s="13"/>
      <c r="AJF188" s="13"/>
      <c r="AJG188" s="13"/>
      <c r="AJH188" s="13"/>
      <c r="AJI188" s="13"/>
      <c r="AJJ188" s="13"/>
      <c r="AJK188" s="13"/>
      <c r="AJL188" s="13"/>
      <c r="AJM188" s="13"/>
      <c r="AJN188" s="13"/>
      <c r="AJO188" s="13"/>
      <c r="AJP188" s="13"/>
      <c r="AJQ188" s="13"/>
      <c r="AJR188" s="13"/>
      <c r="AJS188" s="13"/>
      <c r="AJT188" s="13"/>
      <c r="AJU188" s="13"/>
      <c r="AJV188" s="13"/>
      <c r="AJW188" s="13"/>
      <c r="AJX188" s="13"/>
      <c r="AJY188" s="13"/>
      <c r="AJZ188" s="13"/>
      <c r="AKA188" s="13"/>
      <c r="AKB188" s="13"/>
      <c r="AKC188" s="13"/>
      <c r="AKD188" s="13"/>
      <c r="AKE188" s="13"/>
      <c r="AKF188" s="13"/>
      <c r="AKG188" s="13"/>
      <c r="AKH188" s="13"/>
      <c r="AKI188" s="13"/>
      <c r="AKJ188" s="13"/>
      <c r="AKK188" s="13"/>
      <c r="AKL188" s="13"/>
      <c r="AKM188" s="13"/>
      <c r="AKN188" s="13"/>
      <c r="AKO188" s="13"/>
      <c r="AKP188" s="13"/>
      <c r="AKQ188" s="13"/>
      <c r="AKR188" s="13"/>
      <c r="AKS188" s="13"/>
      <c r="AKT188" s="13"/>
      <c r="AKU188" s="13"/>
      <c r="AKV188" s="13"/>
      <c r="AKW188" s="13"/>
      <c r="AKX188" s="13"/>
      <c r="AKY188" s="13"/>
      <c r="AKZ188" s="13"/>
      <c r="ALA188" s="13"/>
      <c r="ALB188" s="13"/>
      <c r="ALC188" s="13"/>
      <c r="ALD188" s="13"/>
      <c r="ALE188" s="13"/>
      <c r="ALF188" s="13"/>
      <c r="ALG188" s="13"/>
      <c r="ALH188" s="13"/>
      <c r="ALI188" s="13"/>
      <c r="ALJ188" s="13"/>
      <c r="ALK188" s="13"/>
      <c r="ALL188" s="13"/>
      <c r="ALM188" s="13"/>
      <c r="ALN188" s="13"/>
      <c r="ALO188" s="13"/>
      <c r="ALP188" s="13"/>
      <c r="ALQ188" s="13"/>
      <c r="ALR188" s="13"/>
      <c r="ALS188" s="13"/>
      <c r="ALT188" s="13"/>
      <c r="ALU188" s="13"/>
      <c r="ALV188" s="13"/>
      <c r="ALW188" s="13"/>
      <c r="ALX188" s="13"/>
      <c r="ALY188" s="13"/>
      <c r="ALZ188" s="13"/>
      <c r="AMA188" s="13"/>
      <c r="AMB188" s="13"/>
      <c r="AMC188" s="13"/>
      <c r="AMD188" s="13"/>
      <c r="AME188" s="13"/>
      <c r="AMF188" s="13"/>
      <c r="AMG188" s="13"/>
      <c r="AMH188" s="13"/>
      <c r="AMI188" s="13"/>
      <c r="AMJ188" s="13"/>
      <c r="AMK188" s="13"/>
      <c r="AML188" s="13"/>
      <c r="AMM188" s="13"/>
      <c r="AMN188" s="13"/>
      <c r="AMO188" s="13"/>
      <c r="AMP188" s="13"/>
      <c r="AMQ188" s="13"/>
      <c r="AMR188" s="13"/>
      <c r="AMS188" s="13"/>
      <c r="AMT188" s="13"/>
      <c r="AMU188" s="13"/>
      <c r="AMV188" s="13"/>
      <c r="AMW188" s="13"/>
      <c r="AMX188" s="13"/>
      <c r="AMY188" s="13"/>
      <c r="AMZ188" s="13"/>
      <c r="ANA188" s="13"/>
      <c r="ANB188" s="13"/>
      <c r="ANC188" s="13"/>
      <c r="AND188" s="13"/>
      <c r="ANE188" s="13"/>
      <c r="ANF188" s="13"/>
      <c r="ANG188" s="13"/>
      <c r="ANH188" s="13"/>
      <c r="ANI188" s="13"/>
      <c r="ANJ188" s="13"/>
      <c r="ANK188" s="13"/>
      <c r="ANL188" s="13"/>
      <c r="ANM188" s="13"/>
      <c r="ANN188" s="13"/>
      <c r="ANO188" s="13"/>
      <c r="ANP188" s="13"/>
      <c r="ANQ188" s="13"/>
      <c r="ANR188" s="13"/>
      <c r="ANS188" s="13"/>
      <c r="ANT188" s="13"/>
      <c r="ANU188" s="13"/>
      <c r="ANV188" s="13"/>
      <c r="ANW188" s="13"/>
      <c r="ANX188" s="13"/>
      <c r="ANY188" s="13"/>
      <c r="ANZ188" s="13"/>
      <c r="AOA188" s="13"/>
      <c r="AOB188" s="13"/>
      <c r="AOC188" s="13"/>
      <c r="AOD188" s="13"/>
      <c r="AOE188" s="13"/>
      <c r="AOF188" s="13"/>
      <c r="AOG188" s="13"/>
      <c r="AOH188" s="13"/>
      <c r="AOI188" s="13"/>
      <c r="AOJ188" s="13"/>
      <c r="AOK188" s="13"/>
      <c r="AOL188" s="13"/>
      <c r="AOM188" s="13"/>
      <c r="AON188" s="13"/>
      <c r="AOO188" s="13"/>
      <c r="AOP188" s="13"/>
      <c r="AOQ188" s="13"/>
      <c r="AOR188" s="13"/>
      <c r="AOS188" s="13"/>
      <c r="AOT188" s="13"/>
      <c r="AOU188" s="13"/>
      <c r="AOV188" s="13"/>
      <c r="AOW188" s="13"/>
      <c r="AOX188" s="13"/>
      <c r="AOY188" s="13"/>
      <c r="AOZ188" s="13"/>
      <c r="APA188" s="13"/>
      <c r="APB188" s="13"/>
      <c r="APC188" s="13"/>
      <c r="APD188" s="13"/>
      <c r="APE188" s="13"/>
      <c r="APF188" s="13"/>
      <c r="APG188" s="13"/>
      <c r="APH188" s="13"/>
      <c r="API188" s="13"/>
      <c r="APJ188" s="13"/>
      <c r="APK188" s="13"/>
      <c r="APL188" s="13"/>
      <c r="APM188" s="13"/>
      <c r="APN188" s="13"/>
      <c r="APO188" s="13"/>
      <c r="APP188" s="13"/>
      <c r="APQ188" s="13"/>
      <c r="APR188" s="13"/>
      <c r="APS188" s="13"/>
      <c r="APT188" s="13"/>
      <c r="APU188" s="13"/>
      <c r="APV188" s="13"/>
      <c r="APW188" s="13"/>
      <c r="APX188" s="13"/>
      <c r="APY188" s="13"/>
      <c r="APZ188" s="13"/>
      <c r="AQA188" s="13"/>
      <c r="AQB188" s="13"/>
      <c r="AQC188" s="13"/>
      <c r="AQD188" s="13"/>
      <c r="AQE188" s="13"/>
      <c r="AQF188" s="13"/>
      <c r="AQG188" s="13"/>
      <c r="AQH188" s="13"/>
      <c r="AQI188" s="13"/>
      <c r="AQJ188" s="13"/>
      <c r="AQK188" s="13"/>
      <c r="AQL188" s="13"/>
      <c r="AQM188" s="13"/>
      <c r="AQN188" s="13"/>
      <c r="AQO188" s="13"/>
      <c r="AQP188" s="13"/>
      <c r="AQQ188" s="13"/>
      <c r="AQR188" s="13"/>
      <c r="AQS188" s="13"/>
      <c r="AQT188" s="13"/>
      <c r="AQU188" s="13"/>
      <c r="AQV188" s="13"/>
      <c r="AQW188" s="13"/>
      <c r="AQX188" s="13"/>
      <c r="AQY188" s="13"/>
      <c r="AQZ188" s="13"/>
      <c r="ARA188" s="13"/>
      <c r="ARB188" s="13"/>
      <c r="ARC188" s="13"/>
      <c r="ARD188" s="13"/>
      <c r="ARE188" s="13"/>
      <c r="ARF188" s="13"/>
      <c r="ARG188" s="13"/>
      <c r="ARH188" s="13"/>
      <c r="ARI188" s="13"/>
      <c r="ARJ188" s="13"/>
      <c r="ARK188" s="13"/>
      <c r="ARL188" s="13"/>
      <c r="ARM188" s="13"/>
      <c r="ARN188" s="13"/>
      <c r="ARO188" s="13"/>
      <c r="ARP188" s="13"/>
      <c r="ARQ188" s="13"/>
      <c r="ARR188" s="13"/>
      <c r="ARS188" s="13"/>
      <c r="ART188" s="13"/>
      <c r="ARU188" s="13"/>
      <c r="ARV188" s="13"/>
      <c r="ARW188" s="13"/>
      <c r="ARX188" s="13"/>
      <c r="ARY188" s="13"/>
      <c r="ARZ188" s="13"/>
      <c r="ASA188" s="13"/>
      <c r="ASB188" s="13"/>
      <c r="ASC188" s="13"/>
      <c r="ASD188" s="13"/>
      <c r="ASE188" s="13"/>
      <c r="ASF188" s="13"/>
      <c r="ASG188" s="13"/>
      <c r="ASH188" s="13"/>
      <c r="ASI188" s="13"/>
      <c r="ASJ188" s="13"/>
      <c r="ASK188" s="13"/>
      <c r="ASL188" s="13"/>
      <c r="ASM188" s="13"/>
      <c r="ASN188" s="13"/>
      <c r="ASO188" s="13"/>
      <c r="ASP188" s="13"/>
      <c r="ASQ188" s="13"/>
      <c r="ASR188" s="13"/>
      <c r="ASS188" s="13"/>
      <c r="AST188" s="13"/>
      <c r="ASU188" s="13"/>
      <c r="ASV188" s="13"/>
      <c r="ASW188" s="13"/>
      <c r="ASX188" s="13"/>
      <c r="ASY188" s="13"/>
      <c r="ASZ188" s="13"/>
      <c r="ATA188" s="13"/>
      <c r="ATB188" s="13"/>
      <c r="ATC188" s="13"/>
      <c r="ATD188" s="13"/>
      <c r="ATE188" s="13"/>
      <c r="ATF188" s="13"/>
      <c r="ATG188" s="13"/>
      <c r="ATH188" s="13"/>
      <c r="ATI188" s="13"/>
      <c r="ATJ188" s="13"/>
      <c r="ATK188" s="13"/>
      <c r="ATL188" s="13"/>
      <c r="ATM188" s="13"/>
      <c r="ATN188" s="13"/>
      <c r="ATO188" s="13"/>
      <c r="ATP188" s="13"/>
      <c r="ATQ188" s="13"/>
      <c r="ATR188" s="13"/>
      <c r="ATS188" s="13"/>
      <c r="ATT188" s="13"/>
      <c r="ATU188" s="13"/>
      <c r="ATV188" s="13"/>
      <c r="ATW188" s="13"/>
      <c r="ATX188" s="13"/>
      <c r="ATY188" s="13"/>
      <c r="ATZ188" s="13"/>
      <c r="AUA188" s="13"/>
      <c r="AUB188" s="13"/>
      <c r="AUC188" s="13"/>
      <c r="AUD188" s="13"/>
      <c r="AUE188" s="13"/>
      <c r="AUF188" s="13"/>
      <c r="AUG188" s="13"/>
      <c r="AUH188" s="13"/>
      <c r="AUI188" s="13"/>
      <c r="AUJ188" s="13"/>
      <c r="AUK188" s="13"/>
      <c r="AUL188" s="13"/>
      <c r="AUM188" s="13"/>
      <c r="AUN188" s="13"/>
      <c r="AUO188" s="13"/>
      <c r="AUP188" s="13"/>
      <c r="AUQ188" s="13"/>
      <c r="AUR188" s="13"/>
      <c r="AUS188" s="13"/>
      <c r="AUT188" s="13"/>
      <c r="AUU188" s="13"/>
      <c r="AUV188" s="13"/>
      <c r="AUW188" s="13"/>
      <c r="AUX188" s="13"/>
      <c r="AUY188" s="13"/>
      <c r="AUZ188" s="13"/>
      <c r="AVA188" s="13"/>
      <c r="AVB188" s="13"/>
      <c r="AVC188" s="13"/>
      <c r="AVD188" s="13"/>
      <c r="AVE188" s="13"/>
      <c r="AVF188" s="13"/>
      <c r="AVG188" s="13"/>
      <c r="AVH188" s="13"/>
      <c r="AVI188" s="13"/>
      <c r="AVJ188" s="13"/>
      <c r="AVK188" s="13"/>
      <c r="AVL188" s="13"/>
      <c r="AVM188" s="13"/>
      <c r="AVN188" s="13"/>
      <c r="AVO188" s="13"/>
      <c r="AVP188" s="13"/>
      <c r="AVQ188" s="13"/>
      <c r="AVR188" s="13"/>
      <c r="AVS188" s="13"/>
      <c r="AVT188" s="13"/>
      <c r="AVU188" s="13"/>
      <c r="AVV188" s="13"/>
      <c r="AVW188" s="13"/>
      <c r="AVX188" s="13"/>
      <c r="AVY188" s="13"/>
      <c r="AVZ188" s="13"/>
      <c r="AWA188" s="13"/>
      <c r="AWB188" s="13"/>
      <c r="AWC188" s="13"/>
      <c r="AWD188" s="13"/>
      <c r="AWE188" s="13"/>
      <c r="AWF188" s="13"/>
      <c r="AWG188" s="13"/>
      <c r="AWH188" s="13"/>
      <c r="AWI188" s="13"/>
      <c r="AWJ188" s="13"/>
      <c r="AWK188" s="13"/>
      <c r="AWL188" s="13"/>
      <c r="AWM188" s="13"/>
      <c r="AWN188" s="13"/>
      <c r="AWO188" s="13"/>
      <c r="AWP188" s="13"/>
      <c r="AWQ188" s="13"/>
      <c r="AWR188" s="13"/>
      <c r="AWS188" s="13"/>
      <c r="AWT188" s="13"/>
      <c r="AWU188" s="13"/>
      <c r="AWV188" s="13"/>
      <c r="AWW188" s="13"/>
      <c r="AWX188" s="13"/>
      <c r="AWY188" s="13"/>
      <c r="AWZ188" s="13"/>
      <c r="AXA188" s="13"/>
      <c r="AXB188" s="13"/>
      <c r="AXC188" s="13"/>
      <c r="AXD188" s="13"/>
      <c r="AXE188" s="13"/>
      <c r="AXF188" s="13"/>
      <c r="AXG188" s="13"/>
      <c r="AXH188" s="13"/>
      <c r="AXI188" s="13"/>
      <c r="AXJ188" s="13"/>
      <c r="AXK188" s="13"/>
      <c r="AXL188" s="13"/>
      <c r="AXM188" s="13"/>
      <c r="AXN188" s="13"/>
      <c r="AXO188" s="13"/>
      <c r="AXP188" s="13"/>
      <c r="AXQ188" s="13"/>
      <c r="AXR188" s="13"/>
      <c r="AXS188" s="13"/>
      <c r="AXT188" s="13"/>
      <c r="AXU188" s="13"/>
      <c r="AXV188" s="13"/>
      <c r="AXW188" s="13"/>
      <c r="AXX188" s="13"/>
      <c r="AXY188" s="13"/>
      <c r="AXZ188" s="13"/>
      <c r="AYA188" s="13"/>
      <c r="AYB188" s="13"/>
      <c r="AYC188" s="13"/>
      <c r="AYD188" s="13"/>
      <c r="AYE188" s="13"/>
      <c r="AYF188" s="13"/>
      <c r="AYG188" s="13"/>
      <c r="AYH188" s="13"/>
      <c r="AYI188" s="13"/>
      <c r="AYJ188" s="13"/>
      <c r="AYK188" s="13"/>
      <c r="AYL188" s="13"/>
      <c r="AYM188" s="13"/>
      <c r="AYN188" s="13"/>
      <c r="AYO188" s="13"/>
      <c r="AYP188" s="13"/>
      <c r="AYQ188" s="13"/>
      <c r="AYR188" s="13"/>
      <c r="AYS188" s="13"/>
      <c r="AYT188" s="13"/>
      <c r="AYU188" s="13"/>
      <c r="AYV188" s="13"/>
      <c r="AYW188" s="13"/>
      <c r="AYX188" s="13"/>
      <c r="AYY188" s="13"/>
      <c r="AYZ188" s="13"/>
      <c r="AZA188" s="13"/>
      <c r="AZB188" s="13"/>
      <c r="AZC188" s="13"/>
      <c r="AZD188" s="13"/>
      <c r="AZE188" s="13"/>
      <c r="AZF188" s="13"/>
      <c r="AZG188" s="13"/>
      <c r="AZH188" s="13"/>
      <c r="AZI188" s="13"/>
      <c r="AZJ188" s="13"/>
      <c r="AZK188" s="13"/>
      <c r="AZL188" s="13"/>
      <c r="AZM188" s="13"/>
      <c r="AZN188" s="13"/>
      <c r="AZO188" s="13"/>
      <c r="AZP188" s="13"/>
      <c r="AZQ188" s="13"/>
      <c r="AZR188" s="13"/>
      <c r="AZS188" s="13"/>
      <c r="AZT188" s="13"/>
      <c r="AZU188" s="13"/>
      <c r="AZV188" s="13"/>
      <c r="AZW188" s="13"/>
      <c r="AZX188" s="13"/>
      <c r="AZY188" s="13"/>
      <c r="AZZ188" s="13"/>
      <c r="BAA188" s="13"/>
      <c r="BAB188" s="13"/>
      <c r="BAC188" s="13"/>
      <c r="BAD188" s="13"/>
      <c r="BAE188" s="13"/>
      <c r="BAF188" s="13"/>
      <c r="BAG188" s="13"/>
      <c r="BAH188" s="13"/>
      <c r="BAI188" s="13"/>
      <c r="BAJ188" s="13"/>
      <c r="BAK188" s="13"/>
      <c r="BAL188" s="13"/>
      <c r="BAM188" s="13"/>
      <c r="BAN188" s="13"/>
      <c r="BAO188" s="13"/>
      <c r="BAP188" s="13"/>
      <c r="BAQ188" s="13"/>
      <c r="BAR188" s="13"/>
      <c r="BAS188" s="13"/>
      <c r="BAT188" s="13"/>
      <c r="BAU188" s="13"/>
      <c r="BAV188" s="13"/>
      <c r="BAW188" s="13"/>
      <c r="BAX188" s="13"/>
      <c r="BAY188" s="13"/>
      <c r="BAZ188" s="13"/>
      <c r="BBA188" s="13"/>
      <c r="BBB188" s="13"/>
      <c r="BBC188" s="13"/>
      <c r="BBD188" s="13"/>
      <c r="BBE188" s="13"/>
      <c r="BBF188" s="13"/>
      <c r="BBG188" s="13"/>
      <c r="BBH188" s="13"/>
      <c r="BBI188" s="13"/>
      <c r="BBJ188" s="13"/>
      <c r="BBK188" s="13"/>
      <c r="BBL188" s="13"/>
      <c r="BBM188" s="13"/>
      <c r="BBN188" s="13"/>
      <c r="BBO188" s="13"/>
      <c r="BBP188" s="13"/>
      <c r="BBQ188" s="13"/>
      <c r="BBR188" s="13"/>
      <c r="BBS188" s="13"/>
      <c r="BBT188" s="13"/>
      <c r="BBU188" s="13"/>
      <c r="BBV188" s="13"/>
      <c r="BBW188" s="13"/>
      <c r="BBX188" s="13"/>
      <c r="BBY188" s="13"/>
      <c r="BBZ188" s="13"/>
      <c r="BCA188" s="13"/>
      <c r="BCB188" s="13"/>
      <c r="BCC188" s="13"/>
      <c r="BCD188" s="13"/>
      <c r="BCE188" s="13"/>
      <c r="BCF188" s="13"/>
      <c r="BCG188" s="13"/>
      <c r="BCH188" s="13"/>
      <c r="BCI188" s="13"/>
      <c r="BCJ188" s="13"/>
      <c r="BCK188" s="13"/>
      <c r="BCL188" s="13"/>
      <c r="BCM188" s="13"/>
      <c r="BCN188" s="13"/>
      <c r="BCO188" s="13"/>
      <c r="BCP188" s="13"/>
      <c r="BCQ188" s="13"/>
      <c r="BCR188" s="13"/>
      <c r="BCS188" s="13"/>
      <c r="BCT188" s="13"/>
      <c r="BCU188" s="13"/>
      <c r="BCV188" s="13"/>
      <c r="BCW188" s="13"/>
      <c r="BCX188" s="13"/>
      <c r="BCY188" s="13"/>
      <c r="BCZ188" s="13"/>
      <c r="BDA188" s="13"/>
      <c r="BDB188" s="13"/>
      <c r="BDC188" s="13"/>
      <c r="BDD188" s="13"/>
      <c r="BDE188" s="13"/>
      <c r="BDF188" s="13"/>
      <c r="BDG188" s="13"/>
      <c r="BDH188" s="13"/>
      <c r="BDI188" s="13"/>
      <c r="BDJ188" s="13"/>
      <c r="BDK188" s="13"/>
      <c r="BDL188" s="13"/>
      <c r="BDM188" s="13"/>
      <c r="BDN188" s="13"/>
      <c r="BDO188" s="13"/>
      <c r="BDP188" s="13"/>
      <c r="BDQ188" s="13"/>
      <c r="BDR188" s="13"/>
      <c r="BDS188" s="13"/>
      <c r="BDT188" s="13"/>
      <c r="BDU188" s="13"/>
      <c r="BDV188" s="13"/>
      <c r="BDW188" s="13"/>
      <c r="BDX188" s="13"/>
      <c r="BDY188" s="13"/>
      <c r="BDZ188" s="13"/>
      <c r="BEA188" s="13"/>
      <c r="BEB188" s="13"/>
      <c r="BEC188" s="13"/>
      <c r="BED188" s="13"/>
      <c r="BEE188" s="13"/>
      <c r="BEF188" s="13"/>
      <c r="BEG188" s="13"/>
      <c r="BEH188" s="13"/>
      <c r="BEI188" s="13"/>
      <c r="BEJ188" s="13"/>
      <c r="BEK188" s="13"/>
      <c r="BEL188" s="13"/>
      <c r="BEM188" s="13"/>
      <c r="BEN188" s="13"/>
      <c r="BEO188" s="13"/>
      <c r="BEP188" s="13"/>
      <c r="BEQ188" s="13"/>
      <c r="BER188" s="13"/>
      <c r="BES188" s="13"/>
      <c r="BET188" s="13"/>
      <c r="BEU188" s="13"/>
      <c r="BEV188" s="13"/>
      <c r="BEW188" s="13"/>
      <c r="BEX188" s="13"/>
      <c r="BEY188" s="13"/>
      <c r="BEZ188" s="13"/>
      <c r="BFA188" s="13"/>
      <c r="BFB188" s="13"/>
      <c r="BFC188" s="13"/>
      <c r="BFD188" s="13"/>
      <c r="BFE188" s="13"/>
      <c r="BFF188" s="13"/>
      <c r="BFG188" s="13"/>
      <c r="BFH188" s="13"/>
      <c r="BFI188" s="13"/>
      <c r="BFJ188" s="13"/>
      <c r="BFK188" s="13"/>
      <c r="BFL188" s="13"/>
      <c r="BFM188" s="13"/>
      <c r="BFN188" s="13"/>
      <c r="BFO188" s="13"/>
      <c r="BFP188" s="13"/>
      <c r="BFQ188" s="13"/>
      <c r="BFR188" s="13"/>
      <c r="BFS188" s="13"/>
      <c r="BFT188" s="13"/>
      <c r="BFU188" s="13"/>
      <c r="BFV188" s="13"/>
      <c r="BFW188" s="13"/>
      <c r="BFX188" s="13"/>
      <c r="BFY188" s="13"/>
      <c r="BFZ188" s="13"/>
      <c r="BGA188" s="13"/>
      <c r="BGB188" s="13"/>
      <c r="BGC188" s="13"/>
      <c r="BGD188" s="13"/>
      <c r="BGE188" s="13"/>
      <c r="BGF188" s="13"/>
      <c r="BGG188" s="13"/>
      <c r="BGH188" s="13"/>
      <c r="BGI188" s="13"/>
      <c r="BGJ188" s="13"/>
      <c r="BGK188" s="13"/>
      <c r="BGL188" s="13"/>
      <c r="BGM188" s="13"/>
      <c r="BGN188" s="13"/>
      <c r="BGO188" s="13"/>
      <c r="BGP188" s="13"/>
      <c r="BGQ188" s="13"/>
      <c r="BGR188" s="13"/>
      <c r="BGS188" s="13"/>
      <c r="BGT188" s="13"/>
      <c r="BGU188" s="13"/>
      <c r="BGV188" s="13"/>
      <c r="BGW188" s="13"/>
      <c r="BGX188" s="13"/>
      <c r="BGY188" s="13"/>
      <c r="BGZ188" s="13"/>
      <c r="BHA188" s="13"/>
      <c r="BHB188" s="13"/>
      <c r="BHC188" s="13"/>
      <c r="BHD188" s="13"/>
      <c r="BHE188" s="13"/>
      <c r="BHF188" s="13"/>
      <c r="BHG188" s="13"/>
      <c r="BHH188" s="13"/>
      <c r="BHI188" s="13"/>
      <c r="BHJ188" s="13"/>
      <c r="BHK188" s="13"/>
      <c r="BHL188" s="13"/>
      <c r="BHM188" s="13"/>
      <c r="BHN188" s="13"/>
      <c r="BHO188" s="13"/>
      <c r="BHP188" s="13"/>
      <c r="BHQ188" s="13"/>
      <c r="BHR188" s="13"/>
      <c r="BHS188" s="13"/>
      <c r="BHT188" s="13"/>
      <c r="BHU188" s="13"/>
      <c r="BHV188" s="13"/>
      <c r="BHW188" s="13"/>
      <c r="BHX188" s="13"/>
      <c r="BHY188" s="13"/>
      <c r="BHZ188" s="13"/>
      <c r="BIA188" s="13"/>
      <c r="BIB188" s="13"/>
      <c r="BIC188" s="13"/>
      <c r="BID188" s="13"/>
      <c r="BIE188" s="13"/>
      <c r="BIF188" s="13"/>
      <c r="BIG188" s="13"/>
      <c r="BIH188" s="13"/>
      <c r="BII188" s="13"/>
      <c r="BIJ188" s="13"/>
      <c r="BIK188" s="13"/>
      <c r="BIL188" s="13"/>
      <c r="BIM188" s="13"/>
      <c r="BIN188" s="13"/>
      <c r="BIO188" s="13"/>
      <c r="BIP188" s="13"/>
      <c r="BIQ188" s="13"/>
      <c r="BIR188" s="13"/>
      <c r="BIS188" s="13"/>
      <c r="BIT188" s="13"/>
      <c r="BIU188" s="13"/>
      <c r="BIV188" s="13"/>
      <c r="BIW188" s="13"/>
      <c r="BIX188" s="13"/>
      <c r="BIY188" s="13"/>
      <c r="BIZ188" s="13"/>
      <c r="BJA188" s="13"/>
      <c r="BJB188" s="13"/>
      <c r="BJC188" s="13"/>
      <c r="BJD188" s="13"/>
      <c r="BJE188" s="13"/>
      <c r="BJF188" s="13"/>
      <c r="BJG188" s="13"/>
      <c r="BJH188" s="13"/>
      <c r="BJI188" s="13"/>
      <c r="BJJ188" s="13"/>
      <c r="BJK188" s="13"/>
      <c r="BJL188" s="13"/>
      <c r="BJM188" s="13"/>
      <c r="BJN188" s="13"/>
      <c r="BJO188" s="13"/>
      <c r="BJP188" s="13"/>
      <c r="BJQ188" s="13"/>
      <c r="BJR188" s="13"/>
      <c r="BJS188" s="13"/>
      <c r="BJT188" s="13"/>
      <c r="BJU188" s="13"/>
      <c r="BJV188" s="13"/>
      <c r="BJW188" s="13"/>
      <c r="BJX188" s="13"/>
      <c r="BJY188" s="13"/>
      <c r="BJZ188" s="13"/>
      <c r="BKA188" s="13"/>
      <c r="BKB188" s="13"/>
      <c r="BKC188" s="13"/>
      <c r="BKD188" s="13"/>
      <c r="BKE188" s="13"/>
      <c r="BKF188" s="13"/>
      <c r="BKG188" s="13"/>
      <c r="BKH188" s="13"/>
      <c r="BKI188" s="13"/>
      <c r="BKJ188" s="13"/>
      <c r="BKK188" s="13"/>
      <c r="BKL188" s="13"/>
      <c r="BKM188" s="13"/>
      <c r="BKN188" s="13"/>
      <c r="BKO188" s="13"/>
      <c r="BKP188" s="13"/>
      <c r="BKQ188" s="13"/>
      <c r="BKR188" s="13"/>
      <c r="BKS188" s="13"/>
      <c r="BKT188" s="13"/>
      <c r="BKU188" s="13"/>
      <c r="BKV188" s="13"/>
      <c r="BKW188" s="13"/>
      <c r="BKX188" s="13"/>
      <c r="BKY188" s="13"/>
      <c r="BKZ188" s="13"/>
      <c r="BLA188" s="13"/>
      <c r="BLB188" s="13"/>
      <c r="BLC188" s="13"/>
      <c r="BLD188" s="13"/>
      <c r="BLE188" s="13"/>
      <c r="BLF188" s="13"/>
      <c r="BLG188" s="13"/>
      <c r="BLH188" s="13"/>
      <c r="BLI188" s="13"/>
      <c r="BLJ188" s="13"/>
      <c r="BLK188" s="13"/>
      <c r="BLL188" s="13"/>
      <c r="BLM188" s="13"/>
      <c r="BLN188" s="13"/>
      <c r="BLO188" s="13"/>
      <c r="BLP188" s="13"/>
      <c r="BLQ188" s="13"/>
      <c r="BLR188" s="13"/>
      <c r="BLS188" s="13"/>
      <c r="BLT188" s="13"/>
      <c r="BLU188" s="13"/>
      <c r="BLV188" s="13"/>
      <c r="BLW188" s="13"/>
      <c r="BLX188" s="13"/>
      <c r="BLY188" s="13"/>
      <c r="BLZ188" s="13"/>
      <c r="BMA188" s="13"/>
      <c r="BMB188" s="13"/>
      <c r="BMC188" s="13"/>
      <c r="BMD188" s="13"/>
      <c r="BME188" s="13"/>
      <c r="BMF188" s="13"/>
      <c r="BMG188" s="13"/>
      <c r="BMH188" s="13"/>
      <c r="BMI188" s="13"/>
      <c r="BMJ188" s="13"/>
      <c r="BMK188" s="13"/>
      <c r="BML188" s="13"/>
      <c r="BMM188" s="13"/>
      <c r="BMN188" s="13"/>
      <c r="BMO188" s="13"/>
      <c r="BMP188" s="13"/>
      <c r="BMQ188" s="13"/>
      <c r="BMR188" s="13"/>
      <c r="BMS188" s="13"/>
      <c r="BMT188" s="13"/>
      <c r="BMU188" s="13"/>
      <c r="BMV188" s="13">
        <v>92606</v>
      </c>
      <c r="BMW188" s="13"/>
      <c r="BMX188" s="13"/>
      <c r="BMY188" s="13"/>
      <c r="BMZ188" s="13"/>
      <c r="BNA188" s="13"/>
      <c r="BNB188" s="13"/>
      <c r="BNC188" s="13"/>
      <c r="BND188" s="13"/>
      <c r="BNE188" s="13"/>
      <c r="BNF188" s="13"/>
      <c r="BNG188" s="13"/>
      <c r="BNH188" s="13"/>
      <c r="BNI188" s="13"/>
      <c r="BNJ188" s="13"/>
      <c r="BNK188" s="13"/>
      <c r="BNL188" s="13"/>
      <c r="BNM188" s="13"/>
      <c r="BNN188" s="13"/>
      <c r="BNO188" s="13"/>
      <c r="BNP188" s="13"/>
      <c r="BNQ188" s="13"/>
      <c r="BNR188" s="13"/>
      <c r="BNS188" s="13"/>
      <c r="BNT188" s="13"/>
      <c r="BNU188" s="13"/>
      <c r="BNV188" s="13"/>
      <c r="BNW188" s="13"/>
      <c r="BNX188" s="13"/>
      <c r="BNY188" s="13"/>
      <c r="BNZ188" s="13"/>
      <c r="BOA188" s="13"/>
      <c r="BOB188" s="13"/>
      <c r="BOC188" s="13"/>
      <c r="BOD188" s="13"/>
      <c r="BOE188" s="13"/>
      <c r="BOF188" s="13"/>
      <c r="BOG188" s="13"/>
      <c r="BOH188" s="13"/>
      <c r="BOI188" s="13"/>
      <c r="BOJ188" s="13"/>
      <c r="BOK188" s="13"/>
      <c r="BOL188" s="13"/>
      <c r="BOM188" s="13"/>
      <c r="BON188" s="13"/>
      <c r="BOO188" s="13"/>
      <c r="BOP188" s="13"/>
      <c r="BOQ188" s="13"/>
      <c r="BOR188" s="13"/>
      <c r="BOS188" s="13"/>
      <c r="BOT188" s="13"/>
      <c r="BOU188" s="13"/>
      <c r="BOV188" s="13"/>
      <c r="BOW188" s="13"/>
      <c r="BOX188" s="13"/>
      <c r="BOY188" s="13"/>
      <c r="BOZ188" s="13"/>
      <c r="BPA188" s="13"/>
      <c r="BPB188" s="13"/>
      <c r="BPC188" s="13"/>
      <c r="BPD188" s="13"/>
      <c r="BPE188" s="13"/>
      <c r="BPF188" s="13"/>
      <c r="BPG188" s="13"/>
      <c r="BPH188" s="13"/>
      <c r="BPI188" s="13"/>
      <c r="BPJ188" s="13"/>
      <c r="BPK188" s="13"/>
      <c r="BPL188" s="13"/>
      <c r="BPM188" s="13"/>
      <c r="BPN188" s="13"/>
      <c r="BPO188" s="13"/>
      <c r="BPP188" s="13"/>
      <c r="BPQ188" s="13"/>
      <c r="BPR188" s="13"/>
      <c r="BPS188" s="13"/>
      <c r="BPT188" s="13"/>
      <c r="BPU188" s="13"/>
      <c r="BPV188" s="13"/>
      <c r="BPW188" s="13"/>
      <c r="BPX188" s="13"/>
      <c r="BPY188" s="13"/>
      <c r="BPZ188" s="13"/>
      <c r="BQA188" s="13"/>
      <c r="BQB188" s="13"/>
      <c r="BQC188" s="13"/>
      <c r="BQD188" s="13"/>
      <c r="BQE188" s="13"/>
      <c r="BQF188" s="13"/>
      <c r="BQG188" s="13"/>
      <c r="BQH188" s="13"/>
      <c r="BQI188" s="13"/>
      <c r="BQJ188" s="13"/>
      <c r="BQK188" s="13"/>
      <c r="BQL188" s="13"/>
      <c r="BQM188" s="13"/>
      <c r="BQN188" s="13"/>
      <c r="BQO188" s="13"/>
      <c r="BQP188" s="13"/>
      <c r="BQQ188" s="13"/>
      <c r="BQR188" s="13"/>
      <c r="BQS188" s="13"/>
      <c r="BQT188" s="13"/>
      <c r="BQU188" s="13"/>
      <c r="BQV188" s="13"/>
      <c r="BQW188" s="13"/>
      <c r="BQX188" s="13"/>
      <c r="BQY188" s="13"/>
      <c r="BQZ188" s="13"/>
      <c r="BRA188" s="13"/>
      <c r="BRB188" s="13"/>
      <c r="BRC188" s="13"/>
      <c r="BRD188" s="13"/>
      <c r="BRE188" s="13"/>
      <c r="BRF188" s="13"/>
      <c r="BRG188" s="13"/>
      <c r="BRH188" s="13"/>
      <c r="BRI188" s="13"/>
      <c r="BRJ188" s="13"/>
      <c r="BRK188" s="13"/>
      <c r="BRL188" s="13"/>
      <c r="BRM188" s="13"/>
      <c r="BRN188" s="13"/>
      <c r="BRO188" s="13"/>
      <c r="BRP188" s="13"/>
      <c r="BRQ188" s="13"/>
      <c r="BRR188" s="13"/>
      <c r="BRS188" s="13"/>
      <c r="BRT188" s="13"/>
      <c r="BRU188" s="13"/>
      <c r="BRV188" s="13"/>
      <c r="BRW188" s="13"/>
      <c r="BRX188" s="13"/>
      <c r="BRY188" s="13"/>
      <c r="BRZ188" s="13"/>
      <c r="BSA188" s="13"/>
      <c r="BSB188" s="13"/>
      <c r="BSC188" s="13"/>
      <c r="BSD188" s="13"/>
      <c r="BSE188" s="13"/>
      <c r="BSF188" s="13"/>
      <c r="BSG188" s="13"/>
      <c r="BSH188" s="13"/>
      <c r="BSI188" s="13"/>
      <c r="BSJ188" s="13"/>
      <c r="BSK188" s="13"/>
      <c r="BSL188" s="13"/>
      <c r="BSM188" s="13"/>
      <c r="BSN188" s="13"/>
      <c r="BSO188" s="13"/>
      <c r="BSP188" s="13"/>
      <c r="BSQ188" s="13"/>
      <c r="BSR188" s="13"/>
      <c r="BSS188" s="13"/>
      <c r="BST188" s="13"/>
      <c r="BSU188" s="13"/>
      <c r="BSV188" s="13"/>
      <c r="BSW188" s="13"/>
      <c r="BSX188" s="13"/>
      <c r="BSY188" s="13"/>
      <c r="BSZ188" s="13"/>
      <c r="BTA188" s="13"/>
      <c r="BTB188" s="13"/>
      <c r="BTC188" s="13"/>
      <c r="BTD188" s="13"/>
      <c r="BTE188" s="13"/>
      <c r="BTF188" s="13"/>
      <c r="BTG188" s="13"/>
      <c r="BTH188" s="13"/>
      <c r="BTI188" s="13"/>
      <c r="BTJ188" s="13"/>
      <c r="BTK188" s="13"/>
      <c r="BTL188" s="13"/>
      <c r="BTM188" s="13"/>
      <c r="BTN188" s="13"/>
      <c r="BTO188" s="13"/>
      <c r="BTP188" s="13"/>
      <c r="BTQ188" s="13"/>
      <c r="BTR188" s="13"/>
      <c r="BTS188" s="13"/>
      <c r="BTT188" s="13"/>
      <c r="BTU188" s="13"/>
      <c r="BTV188" s="13"/>
      <c r="BTW188" s="13"/>
      <c r="BTX188" s="13"/>
      <c r="BTY188" s="13"/>
      <c r="BTZ188" s="13"/>
      <c r="BUA188" s="13"/>
      <c r="BUB188" s="13"/>
      <c r="BUC188" s="13"/>
      <c r="BUD188" s="13"/>
      <c r="BUE188" s="13"/>
      <c r="BUF188" s="13"/>
      <c r="BUG188" s="13"/>
      <c r="BUH188" s="13"/>
      <c r="BUI188" s="13"/>
      <c r="BUJ188" s="13"/>
      <c r="BUK188" s="13"/>
      <c r="BUL188" s="13"/>
      <c r="BUM188" s="13"/>
      <c r="BUN188" s="13"/>
      <c r="BUO188" s="13"/>
      <c r="BUP188" s="13"/>
      <c r="BUQ188" s="13"/>
      <c r="BUR188" s="13"/>
      <c r="BUS188" s="13"/>
      <c r="BUT188" s="13"/>
      <c r="BUU188" s="13"/>
      <c r="BUV188" s="13"/>
      <c r="BUW188" s="13"/>
      <c r="BUX188" s="13"/>
      <c r="BUY188" s="13"/>
      <c r="BUZ188" s="13"/>
      <c r="BVA188" s="13"/>
      <c r="BVB188" s="13"/>
      <c r="BVC188" s="13"/>
      <c r="BVD188" s="13"/>
      <c r="BVE188" s="13"/>
      <c r="BVF188" s="13"/>
      <c r="BVG188" s="13"/>
      <c r="BVH188" s="13"/>
      <c r="BVI188" s="13"/>
      <c r="BVJ188" s="13"/>
      <c r="BVK188" s="13"/>
      <c r="BVL188" s="13"/>
      <c r="BVM188" s="13"/>
      <c r="BVN188" s="13"/>
      <c r="BVO188" s="13"/>
      <c r="BVP188" s="13"/>
      <c r="BVQ188" s="13"/>
      <c r="BVR188" s="13"/>
      <c r="BVS188" s="13"/>
      <c r="BVT188" s="13"/>
      <c r="BVU188" s="13"/>
      <c r="BVV188" s="13"/>
      <c r="BVW188" s="13"/>
      <c r="BVX188" s="13"/>
      <c r="BVY188" s="13"/>
      <c r="BVZ188" s="13"/>
      <c r="BWA188" s="13"/>
      <c r="BWB188" s="13"/>
      <c r="BWC188" s="13"/>
      <c r="BWD188" s="13"/>
      <c r="BWE188" s="13"/>
      <c r="BWF188" s="13"/>
      <c r="BWG188" s="13"/>
      <c r="BWH188" s="13"/>
      <c r="BWI188" s="13"/>
      <c r="BWJ188" s="13"/>
      <c r="BWK188" s="13"/>
      <c r="BWL188" s="13"/>
      <c r="BWM188" s="13"/>
      <c r="BWN188" s="13"/>
      <c r="BWO188" s="13"/>
      <c r="BWP188" s="13"/>
      <c r="BWQ188" s="13"/>
      <c r="BWR188" s="13"/>
      <c r="BWS188" s="13"/>
      <c r="BWT188" s="13"/>
      <c r="BWU188" s="13"/>
      <c r="BWV188" s="13"/>
      <c r="BWW188" s="13"/>
      <c r="BWX188" s="13"/>
      <c r="BWY188" s="13"/>
      <c r="BWZ188" s="13"/>
      <c r="BXA188" s="13"/>
      <c r="BXB188" s="13"/>
      <c r="BXC188" s="13"/>
      <c r="BXD188" s="13"/>
      <c r="BXE188" s="13"/>
      <c r="BXF188" s="13"/>
      <c r="BXG188" s="13"/>
      <c r="BXH188" s="13"/>
      <c r="BXI188" s="13"/>
      <c r="BXJ188" s="13"/>
      <c r="BXK188" s="13"/>
      <c r="BXL188" s="13"/>
      <c r="BXM188" s="13"/>
      <c r="BXN188" s="13"/>
      <c r="BXO188" s="13"/>
      <c r="BXP188" s="13"/>
      <c r="BXQ188" s="13"/>
      <c r="BXR188" s="13"/>
      <c r="BXS188" s="13"/>
      <c r="BXT188" s="13"/>
      <c r="BXU188" s="13"/>
      <c r="BXV188" s="13"/>
      <c r="BXW188" s="13"/>
      <c r="BXX188" s="13"/>
      <c r="BXY188" s="13"/>
      <c r="BXZ188" s="13"/>
      <c r="BYA188" s="13"/>
      <c r="BYB188" s="13"/>
      <c r="BYC188" s="13"/>
      <c r="BYD188" s="13"/>
      <c r="BYE188" s="13"/>
      <c r="BYF188" s="13"/>
      <c r="BYG188" s="13"/>
      <c r="BYH188" s="13"/>
      <c r="BYI188" s="13"/>
      <c r="BYJ188" s="13"/>
      <c r="BYK188" s="13"/>
      <c r="BYL188" s="13"/>
      <c r="BYM188" s="13"/>
      <c r="BYN188" s="13"/>
      <c r="BYO188" s="13"/>
      <c r="BYP188" s="13"/>
      <c r="BYQ188" s="13"/>
      <c r="BYR188" s="13"/>
      <c r="BYS188" s="13"/>
      <c r="BYT188" s="13"/>
      <c r="BYU188" s="13"/>
      <c r="BYV188" s="13"/>
      <c r="BYW188" s="13"/>
      <c r="BYX188" s="13"/>
      <c r="BYY188" s="13"/>
      <c r="BYZ188" s="13"/>
      <c r="BZA188" s="13"/>
      <c r="BZB188" s="13"/>
      <c r="BZC188" s="13"/>
      <c r="BZD188" s="13"/>
      <c r="BZE188" s="13"/>
      <c r="BZF188" s="13"/>
      <c r="BZG188" s="13"/>
      <c r="BZH188" s="13"/>
      <c r="BZI188" s="13"/>
      <c r="BZJ188" s="13"/>
      <c r="BZK188" s="13"/>
      <c r="BZL188" s="13"/>
      <c r="BZM188" s="13"/>
      <c r="BZN188" s="13"/>
      <c r="BZO188" s="13"/>
      <c r="BZP188" s="13"/>
      <c r="BZQ188" s="13"/>
      <c r="BZR188" s="13"/>
      <c r="BZS188" s="13"/>
      <c r="BZT188" s="13"/>
      <c r="BZU188" s="13"/>
      <c r="BZV188" s="13"/>
      <c r="BZW188" s="13"/>
      <c r="BZX188" s="13"/>
      <c r="BZY188" s="13"/>
      <c r="BZZ188" s="13"/>
      <c r="CAA188" s="13"/>
      <c r="CAB188" s="13"/>
      <c r="CAC188" s="13"/>
      <c r="CAD188" s="13"/>
      <c r="CAE188" s="13"/>
      <c r="CAF188" s="13"/>
      <c r="CAG188" s="13"/>
      <c r="CAH188" s="13"/>
      <c r="CAI188" s="13"/>
      <c r="CAJ188" s="13"/>
      <c r="CAK188" s="13"/>
      <c r="CAL188" s="13"/>
      <c r="CAM188" s="13"/>
      <c r="CAN188" s="13"/>
      <c r="CAO188" s="13"/>
      <c r="CAP188" s="13"/>
      <c r="CAQ188" s="13"/>
      <c r="CAR188" s="13"/>
      <c r="CAS188" s="13"/>
      <c r="CAT188" s="13"/>
      <c r="CAU188" s="13"/>
      <c r="CAV188" s="13"/>
      <c r="CAW188" s="13"/>
      <c r="CAX188" s="13"/>
      <c r="CAY188" s="13"/>
      <c r="CAZ188" s="13"/>
      <c r="CBA188" s="13"/>
      <c r="CBB188" s="13"/>
      <c r="CBC188" s="13"/>
      <c r="CBD188" s="13"/>
      <c r="CBE188" s="13"/>
      <c r="CBF188" s="13"/>
      <c r="CBG188" s="13"/>
      <c r="CBH188" s="13"/>
      <c r="CBI188" s="13"/>
      <c r="CBJ188" s="13"/>
      <c r="CBK188" s="13"/>
      <c r="CBL188" s="13"/>
      <c r="CBM188" s="13"/>
      <c r="CBN188" s="13"/>
      <c r="CBO188" s="13"/>
      <c r="CBP188" s="13"/>
      <c r="CBQ188" s="13"/>
      <c r="CBR188" s="13"/>
      <c r="CBS188" s="13"/>
      <c r="CBT188" s="13"/>
      <c r="CBU188" s="13"/>
      <c r="CBV188" s="13"/>
      <c r="CBW188" s="13"/>
      <c r="CBX188" s="13"/>
      <c r="CBY188" s="13"/>
      <c r="CBZ188" s="13"/>
      <c r="CCA188" s="13"/>
      <c r="CCB188" s="13"/>
      <c r="CCC188" s="13"/>
      <c r="CCD188" s="13"/>
      <c r="CCE188" s="13"/>
      <c r="CCF188" s="13"/>
      <c r="CCG188" s="13"/>
      <c r="CCH188" s="13"/>
      <c r="CCI188" s="13"/>
      <c r="CCJ188" s="13"/>
      <c r="CCK188" s="13"/>
      <c r="CCL188" s="13"/>
      <c r="CCM188" s="13"/>
      <c r="CCN188" s="13"/>
      <c r="CCO188" s="13"/>
      <c r="CCP188" s="13"/>
      <c r="CCQ188" s="13"/>
      <c r="CCR188" s="13"/>
      <c r="CCS188" s="13"/>
      <c r="CCT188" s="13"/>
      <c r="CCU188" s="13"/>
      <c r="CCV188" s="13"/>
      <c r="CCW188" s="13"/>
      <c r="CCX188" s="13"/>
      <c r="CCY188" s="13"/>
      <c r="CCZ188" s="13"/>
      <c r="CDA188" s="13"/>
      <c r="CDB188" s="13"/>
      <c r="CDC188" s="13"/>
      <c r="CDD188" s="13"/>
      <c r="CDE188" s="13"/>
      <c r="CDF188" s="13"/>
      <c r="CDG188" s="13"/>
      <c r="CDH188" s="13"/>
      <c r="CDI188" s="13"/>
      <c r="CDJ188" s="13"/>
      <c r="CDK188" s="13"/>
      <c r="CDL188" s="13"/>
      <c r="CDM188" s="13"/>
      <c r="CDN188" s="13"/>
      <c r="CDO188" s="13"/>
      <c r="CDP188" s="13"/>
      <c r="CDQ188" s="13"/>
      <c r="CDR188" s="13"/>
      <c r="CDS188" s="13"/>
      <c r="CDT188" s="13"/>
      <c r="CDU188" s="13"/>
      <c r="CDV188" s="13"/>
      <c r="CDW188" s="13"/>
      <c r="CDX188" s="13"/>
      <c r="CDY188" s="13"/>
      <c r="CDZ188" s="13"/>
      <c r="CEA188" s="13"/>
      <c r="CEB188" s="13"/>
      <c r="CEC188" s="13"/>
      <c r="CED188" s="13"/>
      <c r="CEE188" s="13"/>
      <c r="CEF188" s="13"/>
      <c r="CEG188" s="13"/>
      <c r="CEH188" s="13"/>
      <c r="CEI188" s="13"/>
      <c r="CEJ188" s="13"/>
      <c r="CEK188" s="13"/>
      <c r="CEL188" s="13"/>
      <c r="CEM188" s="13"/>
      <c r="CEN188" s="13"/>
      <c r="CEO188" s="13"/>
      <c r="CEP188" s="13"/>
      <c r="CEQ188" s="13"/>
      <c r="CER188" s="13"/>
      <c r="CES188" s="13"/>
      <c r="CET188" s="13"/>
      <c r="CEU188" s="13"/>
      <c r="CEV188" s="13"/>
      <c r="CEW188" s="13"/>
      <c r="CEX188" s="13"/>
      <c r="CEY188" s="13"/>
      <c r="CEZ188" s="13"/>
      <c r="CFA188" s="13"/>
      <c r="CFB188" s="13"/>
      <c r="CFC188" s="13"/>
      <c r="CFD188" s="13"/>
      <c r="CFE188" s="13"/>
      <c r="CFF188" s="13"/>
      <c r="CFG188" s="13"/>
      <c r="CFH188" s="13"/>
      <c r="CFI188" s="13"/>
      <c r="CFJ188" s="13"/>
      <c r="CFK188" s="13"/>
      <c r="CFL188" s="13"/>
      <c r="CFM188" s="13"/>
      <c r="CFN188" s="13"/>
      <c r="CFO188" s="13"/>
      <c r="CFP188" s="13"/>
      <c r="CFQ188" s="13"/>
      <c r="CFR188" s="13"/>
      <c r="CFS188" s="13"/>
      <c r="CFT188" s="13"/>
      <c r="CFU188" s="13"/>
      <c r="CFV188" s="13"/>
      <c r="CFW188" s="13"/>
      <c r="CFX188" s="13"/>
      <c r="CFY188" s="13"/>
      <c r="CFZ188" s="13"/>
      <c r="CGA188" s="13"/>
      <c r="CGB188" s="13"/>
      <c r="CGC188" s="13"/>
      <c r="CGD188" s="13"/>
      <c r="CGE188" s="13"/>
      <c r="CGF188" s="13"/>
      <c r="CGG188" s="13"/>
      <c r="CGH188" s="13"/>
      <c r="CGI188" s="13"/>
      <c r="CGJ188" s="13"/>
      <c r="CGK188" s="13"/>
      <c r="CGL188" s="13"/>
      <c r="CGM188" s="13"/>
      <c r="CGN188" s="13"/>
      <c r="CGO188" s="13"/>
      <c r="CGP188" s="13"/>
      <c r="CGQ188" s="13"/>
      <c r="CGR188" s="13"/>
      <c r="CGS188" s="13"/>
      <c r="CGT188" s="13"/>
      <c r="CGU188" s="13"/>
      <c r="CGV188" s="13"/>
      <c r="CGW188" s="13"/>
      <c r="CGX188" s="13"/>
      <c r="CGY188" s="13"/>
      <c r="CGZ188" s="13"/>
      <c r="CHA188" s="13"/>
      <c r="CHB188" s="13"/>
      <c r="CHC188" s="13"/>
      <c r="CHD188" s="13"/>
      <c r="CHE188" s="13"/>
      <c r="CHF188" s="13"/>
      <c r="CHG188" s="13"/>
      <c r="CHH188" s="13"/>
      <c r="CHI188" s="13"/>
      <c r="CHJ188" s="13"/>
      <c r="CHK188" s="13"/>
      <c r="CHL188" s="13"/>
      <c r="CHM188" s="13"/>
      <c r="CHN188" s="13"/>
      <c r="CHO188" s="13"/>
      <c r="CHP188" s="13"/>
      <c r="CHQ188" s="13"/>
      <c r="CHR188" s="13"/>
      <c r="CHS188" s="13"/>
      <c r="CHT188" s="13"/>
      <c r="CHU188" s="13"/>
      <c r="CHV188" s="13"/>
      <c r="CHW188" s="13"/>
      <c r="CHX188" s="13"/>
      <c r="CHY188" s="13"/>
      <c r="CHZ188" s="13"/>
      <c r="CIA188" s="13"/>
      <c r="CIB188" s="13"/>
      <c r="CIC188" s="13"/>
      <c r="CID188" s="13"/>
      <c r="CIE188" s="13"/>
      <c r="CIF188" s="13"/>
      <c r="CIG188" s="13"/>
      <c r="CIH188" s="13"/>
      <c r="CII188" s="13"/>
      <c r="CIJ188" s="13"/>
      <c r="CIK188" s="13"/>
      <c r="CIL188" s="13"/>
      <c r="CIM188" s="13"/>
      <c r="CIN188" s="13"/>
      <c r="CIO188" s="13"/>
      <c r="CIP188" s="13"/>
      <c r="CIQ188" s="13"/>
      <c r="CIR188" s="13"/>
      <c r="CIS188" s="13"/>
      <c r="CIT188" s="13"/>
      <c r="CIU188" s="13"/>
      <c r="CIV188" s="13"/>
      <c r="CIW188" s="13"/>
      <c r="CIX188" s="13"/>
      <c r="CIY188" s="13"/>
      <c r="CIZ188" s="13"/>
      <c r="CJA188" s="13"/>
      <c r="CJB188" s="13"/>
      <c r="CJC188" s="13"/>
      <c r="CJD188" s="13"/>
      <c r="CJE188" s="13"/>
      <c r="CJF188" s="13"/>
      <c r="CJG188" s="13"/>
      <c r="CJH188" s="13"/>
      <c r="CJI188" s="13"/>
      <c r="CJJ188" s="13"/>
      <c r="CJK188" s="13"/>
      <c r="CJL188" s="13"/>
      <c r="CJM188" s="13"/>
      <c r="CJN188" s="13"/>
      <c r="CJO188" s="13"/>
      <c r="CJP188" s="13"/>
      <c r="CJQ188" s="13"/>
      <c r="CJR188" s="13"/>
      <c r="CJS188" s="13"/>
      <c r="CJT188" s="13"/>
      <c r="CJU188" s="13"/>
      <c r="CJV188" s="13"/>
      <c r="CJW188" s="13"/>
      <c r="CJX188" s="13"/>
      <c r="CJY188" s="13"/>
      <c r="CJZ188" s="13"/>
      <c r="CKA188" s="13"/>
      <c r="CKB188" s="13"/>
      <c r="CKC188" s="13"/>
      <c r="CKD188" s="13"/>
      <c r="CKE188" s="13"/>
      <c r="CKF188" s="13"/>
      <c r="CKG188" s="13"/>
      <c r="CKH188" s="13"/>
      <c r="CKI188" s="13"/>
      <c r="CKJ188" s="13"/>
      <c r="CKK188" s="13"/>
      <c r="CKL188" s="13"/>
      <c r="CKM188" s="13"/>
      <c r="CKN188" s="13"/>
      <c r="CKO188" s="13"/>
      <c r="CKP188" s="13"/>
      <c r="CKQ188" s="13"/>
      <c r="CKR188" s="13"/>
      <c r="CKS188" s="13"/>
      <c r="CKT188" s="13"/>
      <c r="CKU188" s="13"/>
      <c r="CKV188" s="13"/>
      <c r="CKW188" s="13"/>
      <c r="CKX188" s="13"/>
      <c r="CKY188" s="13"/>
      <c r="CKZ188" s="13"/>
      <c r="CLA188" s="13"/>
      <c r="CLB188" s="13"/>
      <c r="CLC188" s="13"/>
      <c r="CLD188" s="13"/>
      <c r="CLE188" s="13"/>
      <c r="CLF188" s="13"/>
      <c r="CLG188" s="13"/>
      <c r="CLH188" s="13"/>
      <c r="CLI188" s="13"/>
      <c r="CLJ188" s="13"/>
      <c r="CLK188" s="13"/>
      <c r="CLL188" s="13"/>
      <c r="CLM188" s="13"/>
      <c r="CLN188" s="13"/>
      <c r="CLO188" s="13"/>
      <c r="CLP188" s="13"/>
      <c r="CLQ188" s="13"/>
      <c r="CLR188" s="13"/>
      <c r="CLS188" s="13"/>
      <c r="CLT188" s="13"/>
      <c r="CLU188" s="13"/>
      <c r="CLV188" s="13"/>
      <c r="CLW188" s="13"/>
      <c r="CLX188" s="13"/>
      <c r="CLY188" s="13"/>
      <c r="CLZ188" s="13"/>
      <c r="CMA188" s="13"/>
      <c r="CMB188" s="13"/>
      <c r="CMC188" s="13"/>
      <c r="CMD188" s="13"/>
      <c r="CME188" s="13"/>
      <c r="CMF188" s="13"/>
      <c r="CMG188" s="13"/>
      <c r="CMH188" s="13"/>
      <c r="CMI188" s="13"/>
      <c r="CMJ188" s="13"/>
      <c r="CMK188" s="13"/>
      <c r="CML188" s="13"/>
      <c r="CMM188" s="13"/>
      <c r="CMN188" s="13">
        <v>884774</v>
      </c>
      <c r="CMO188" s="13"/>
      <c r="CMP188" s="13"/>
      <c r="CMQ188" s="13"/>
      <c r="CMR188" s="13"/>
      <c r="CMS188" s="13"/>
      <c r="CMT188" s="13"/>
      <c r="CMU188" s="13"/>
      <c r="CMV188" s="13"/>
      <c r="CMW188" s="13"/>
      <c r="CMX188" s="13"/>
      <c r="CMY188" s="13"/>
      <c r="CMZ188" s="13"/>
      <c r="CNA188" s="13"/>
      <c r="CNB188" s="13"/>
      <c r="CNC188" s="13"/>
      <c r="CND188" s="13"/>
      <c r="CNE188" s="13"/>
      <c r="CNF188" s="13"/>
      <c r="CNG188" s="13"/>
      <c r="CNH188" s="13"/>
      <c r="CNI188" s="13"/>
      <c r="CNJ188" s="13"/>
      <c r="CNK188" s="13"/>
      <c r="CNL188" s="13"/>
      <c r="CNM188" s="13"/>
      <c r="CNN188" s="13"/>
      <c r="CNO188" s="13"/>
      <c r="CNP188" s="13"/>
      <c r="CNQ188" s="13"/>
      <c r="CNR188" s="13"/>
      <c r="CNS188" s="13"/>
      <c r="CNT188" s="13"/>
      <c r="CNU188" s="13"/>
      <c r="CNV188" s="13"/>
      <c r="CNW188" s="13"/>
      <c r="CNX188" s="13"/>
      <c r="CNY188" s="13"/>
      <c r="CNZ188" s="13"/>
      <c r="COA188" s="13"/>
      <c r="COB188" s="13"/>
      <c r="COC188" s="13"/>
      <c r="COD188" s="13"/>
      <c r="COE188" s="13"/>
      <c r="COF188" s="13"/>
      <c r="COG188" s="13"/>
      <c r="COH188" s="13"/>
      <c r="COI188" s="13"/>
      <c r="COJ188" s="13"/>
      <c r="COK188" s="13"/>
      <c r="COL188" s="13"/>
      <c r="COM188" s="13"/>
      <c r="CON188" s="13"/>
      <c r="COO188" s="13"/>
      <c r="COP188" s="13"/>
      <c r="COQ188" s="13"/>
      <c r="COR188" s="13"/>
      <c r="COS188" s="13"/>
      <c r="COT188" s="13"/>
      <c r="COU188" s="13"/>
      <c r="COV188" s="13"/>
      <c r="COW188" s="13"/>
      <c r="COX188" s="13"/>
      <c r="COY188" s="13"/>
      <c r="COZ188" s="13"/>
      <c r="CPA188" s="13"/>
      <c r="CPB188" s="13"/>
      <c r="CPC188" s="13"/>
      <c r="CPD188" s="13"/>
      <c r="CPE188" s="13"/>
      <c r="CPF188" s="13"/>
      <c r="CPG188" s="13"/>
      <c r="CPH188" s="13"/>
      <c r="CPI188" s="13"/>
      <c r="CPJ188" s="13"/>
      <c r="CPK188" s="13"/>
      <c r="CPL188" s="13"/>
      <c r="CPM188" s="13"/>
      <c r="CPN188" s="13"/>
      <c r="CPO188" s="13"/>
      <c r="CPP188" s="13"/>
      <c r="CPQ188" s="13"/>
      <c r="CPR188" s="13"/>
      <c r="CPS188" s="13"/>
      <c r="CPT188" s="13"/>
      <c r="CPU188" s="13"/>
      <c r="CPV188" s="13"/>
      <c r="CPW188" s="13"/>
      <c r="CPX188" s="13"/>
      <c r="CPY188" s="13"/>
      <c r="CPZ188" s="13"/>
      <c r="CQA188" s="13"/>
      <c r="CQB188" s="13"/>
      <c r="CQC188" s="13"/>
      <c r="CQD188" s="13"/>
      <c r="CQE188" s="13"/>
      <c r="CQF188" s="13"/>
      <c r="CQG188" s="13"/>
      <c r="CQH188" s="13"/>
      <c r="CQI188" s="13"/>
      <c r="CQJ188" s="13"/>
      <c r="CQK188" s="13"/>
      <c r="CQL188" s="13"/>
      <c r="CQM188" s="13"/>
      <c r="CQN188" s="13"/>
      <c r="CQO188" s="13"/>
      <c r="CQP188" s="13"/>
      <c r="CQQ188" s="13"/>
      <c r="CQR188" s="13"/>
      <c r="CQS188" s="13"/>
      <c r="CQT188" s="13"/>
      <c r="CQU188" s="13"/>
      <c r="CQV188" s="13"/>
      <c r="CQW188" s="13"/>
      <c r="CQX188" s="13"/>
      <c r="CQY188" s="13"/>
      <c r="CQZ188" s="13"/>
      <c r="CRA188" s="13"/>
      <c r="CRB188" s="13"/>
      <c r="CRC188" s="13"/>
      <c r="CRD188" s="13"/>
      <c r="CRE188" s="13"/>
      <c r="CRF188" s="13"/>
      <c r="CRG188" s="13"/>
      <c r="CRH188" s="13"/>
      <c r="CRI188" s="13"/>
      <c r="CRJ188" s="13"/>
      <c r="CRK188" s="13"/>
      <c r="CRL188" s="13"/>
      <c r="CRM188" s="13"/>
      <c r="CRN188" s="13"/>
      <c r="CRO188" s="13"/>
      <c r="CRP188" s="13"/>
      <c r="CRQ188" s="13"/>
      <c r="CRR188" s="13"/>
      <c r="CRS188" s="13"/>
      <c r="CRT188" s="13"/>
      <c r="CRU188" s="13"/>
      <c r="CRV188" s="13"/>
      <c r="CRW188" s="13"/>
      <c r="CRX188" s="13"/>
      <c r="CRY188" s="13"/>
      <c r="CRZ188" s="13"/>
      <c r="CSA188" s="13"/>
      <c r="CSB188" s="13"/>
      <c r="CSC188" s="13"/>
      <c r="CSD188" s="13"/>
      <c r="CSE188" s="13"/>
      <c r="CSF188" s="13"/>
      <c r="CSG188" s="13"/>
      <c r="CSH188" s="13"/>
      <c r="CSI188" s="13"/>
      <c r="CSJ188" s="13"/>
      <c r="CSK188" s="13"/>
      <c r="CSL188" s="13"/>
      <c r="CSM188" s="13"/>
      <c r="CSN188" s="13"/>
      <c r="CSO188" s="13"/>
      <c r="CSP188" s="13"/>
      <c r="CSQ188" s="13"/>
      <c r="CSR188" s="13"/>
      <c r="CSS188" s="13"/>
      <c r="CST188" s="13"/>
      <c r="CSU188" s="13"/>
      <c r="CSV188" s="13"/>
      <c r="CSW188" s="13"/>
      <c r="CSX188" s="13"/>
      <c r="CSY188" s="13"/>
      <c r="CSZ188" s="13"/>
      <c r="CTA188" s="13"/>
      <c r="CTB188" s="13"/>
      <c r="CTC188" s="13"/>
      <c r="CTD188" s="13"/>
      <c r="CTE188" s="13"/>
      <c r="CTF188" s="13"/>
      <c r="CTG188" s="13"/>
      <c r="CTH188" s="13"/>
      <c r="CTI188" s="13"/>
      <c r="CTJ188" s="13"/>
      <c r="CTK188" s="13"/>
      <c r="CTL188" s="13"/>
      <c r="CTM188" s="13"/>
      <c r="CTN188" s="13"/>
      <c r="CTO188" s="13"/>
      <c r="CTP188" s="13"/>
      <c r="CTQ188" s="13"/>
      <c r="CTR188" s="13"/>
      <c r="CTS188" s="13"/>
      <c r="CTT188" s="13"/>
      <c r="CTU188" s="13"/>
      <c r="CTV188" s="13"/>
      <c r="CTW188" s="13"/>
      <c r="CTX188" s="13"/>
      <c r="CTY188" s="13"/>
      <c r="CTZ188" s="13"/>
      <c r="CUA188" s="13"/>
      <c r="CUB188" s="13"/>
      <c r="CUC188" s="13"/>
      <c r="CUD188" s="13"/>
      <c r="CUE188" s="13"/>
      <c r="CUF188" s="13"/>
      <c r="CUG188" s="13"/>
      <c r="CUH188" s="13"/>
      <c r="CUI188" s="13"/>
      <c r="CUJ188" s="13"/>
      <c r="CUK188" s="13"/>
      <c r="CUL188" s="13"/>
      <c r="CUM188" s="13"/>
      <c r="CUN188" s="13"/>
      <c r="CUO188" s="13"/>
      <c r="CUP188" s="13"/>
      <c r="CUQ188" s="13"/>
      <c r="CUR188" s="13"/>
      <c r="CUS188" s="13"/>
      <c r="CUT188" s="13"/>
      <c r="CUU188" s="13"/>
      <c r="CUV188" s="13"/>
      <c r="CUW188" s="13"/>
      <c r="CUX188" s="13"/>
      <c r="CUY188" s="13"/>
      <c r="CUZ188" s="13"/>
      <c r="CVA188" s="13"/>
      <c r="CVB188" s="13"/>
      <c r="CVC188" s="13"/>
      <c r="CVD188" s="13"/>
      <c r="CVE188" s="13"/>
      <c r="CVF188" s="13"/>
      <c r="CVG188" s="13"/>
      <c r="CVH188" s="13"/>
      <c r="CVI188" s="13"/>
      <c r="CVJ188" s="13"/>
      <c r="CVK188" s="13"/>
      <c r="CVL188" s="13"/>
      <c r="CVM188" s="13"/>
      <c r="CVN188" s="13"/>
      <c r="CVO188" s="13"/>
      <c r="CVP188" s="13"/>
      <c r="CVQ188" s="13"/>
      <c r="CVR188" s="13"/>
      <c r="CVS188" s="13"/>
      <c r="CVT188" s="13"/>
      <c r="CVU188" s="13"/>
      <c r="CVV188" s="13"/>
      <c r="CVW188" s="13"/>
      <c r="CVX188" s="13"/>
      <c r="CVY188" s="13"/>
      <c r="CVZ188" s="13"/>
      <c r="CWA188" s="13"/>
      <c r="CWB188" s="13"/>
      <c r="CWC188" s="13"/>
      <c r="CWD188" s="13"/>
      <c r="CWE188" s="13"/>
      <c r="CWF188" s="13"/>
      <c r="CWG188" s="13"/>
      <c r="CWH188" s="13"/>
      <c r="CWI188" s="13"/>
      <c r="CWJ188" s="13"/>
      <c r="CWK188" s="13"/>
      <c r="CWL188" s="13"/>
      <c r="CWM188" s="13"/>
      <c r="CWN188" s="13"/>
      <c r="CWO188" s="13"/>
      <c r="CWP188" s="13"/>
      <c r="CWQ188" s="13"/>
      <c r="CWR188" s="13"/>
      <c r="CWS188" s="13"/>
      <c r="CWT188" s="13"/>
      <c r="CWU188" s="13"/>
      <c r="CWV188" s="13"/>
      <c r="CWW188" s="13"/>
      <c r="CWX188" s="13"/>
      <c r="CWY188" s="13"/>
      <c r="CWZ188" s="13"/>
      <c r="CXA188" s="13"/>
      <c r="CXB188" s="13"/>
      <c r="CXC188" s="13"/>
      <c r="CXD188" s="13"/>
      <c r="CXE188" s="13"/>
      <c r="CXF188" s="13"/>
      <c r="CXG188" s="13"/>
      <c r="CXH188" s="13"/>
      <c r="CXI188" s="13"/>
      <c r="CXJ188" s="13"/>
      <c r="CXK188" s="13"/>
      <c r="CXL188" s="13"/>
      <c r="CXM188" s="13"/>
      <c r="CXN188" s="13"/>
      <c r="CXO188" s="13"/>
      <c r="CXP188" s="13"/>
      <c r="CXQ188" s="13"/>
      <c r="CXR188" s="13"/>
      <c r="CXS188" s="13"/>
      <c r="CXT188" s="13"/>
      <c r="CXU188" s="13"/>
      <c r="CXV188" s="13"/>
      <c r="CXW188" s="13"/>
      <c r="CXX188" s="13"/>
      <c r="CXY188" s="13"/>
      <c r="CXZ188" s="13"/>
      <c r="CYA188" s="13"/>
      <c r="CYB188" s="13"/>
      <c r="CYC188" s="13"/>
      <c r="CYD188" s="13"/>
      <c r="CYE188" s="13"/>
      <c r="CYF188" s="13"/>
      <c r="CYG188" s="13"/>
      <c r="CYH188" s="13"/>
      <c r="CYI188" s="13"/>
      <c r="CYJ188" s="13"/>
      <c r="CYK188" s="13"/>
      <c r="CYL188" s="13"/>
      <c r="CYM188" s="13"/>
      <c r="CYN188" s="13"/>
      <c r="CYO188" s="13"/>
      <c r="CYP188" s="13"/>
      <c r="CYQ188" s="13"/>
      <c r="CYR188" s="13"/>
      <c r="CYS188" s="13"/>
      <c r="CYT188" s="13"/>
      <c r="CYU188" s="13"/>
      <c r="CYV188" s="13"/>
      <c r="CYW188" s="13"/>
      <c r="CYX188" s="13"/>
      <c r="CYY188" s="13"/>
      <c r="CYZ188" s="13"/>
      <c r="CZA188" s="13"/>
      <c r="CZB188" s="13"/>
      <c r="CZC188" s="13"/>
      <c r="CZD188" s="13"/>
      <c r="CZE188" s="13"/>
      <c r="CZF188" s="13"/>
      <c r="CZG188" s="13"/>
      <c r="CZH188" s="13"/>
      <c r="CZI188" s="13"/>
      <c r="CZJ188" s="13"/>
      <c r="CZK188" s="13"/>
      <c r="CZL188" s="13"/>
      <c r="CZM188" s="13"/>
      <c r="CZN188" s="13"/>
      <c r="CZO188" s="13"/>
      <c r="CZP188" s="13"/>
      <c r="CZQ188" s="13"/>
      <c r="CZR188" s="13"/>
      <c r="CZS188" s="13"/>
      <c r="CZT188" s="13"/>
      <c r="CZU188" s="13"/>
      <c r="CZV188" s="13"/>
      <c r="CZW188" s="13"/>
      <c r="CZX188" s="13"/>
      <c r="CZY188" s="13"/>
      <c r="CZZ188" s="13"/>
      <c r="DAA188" s="13"/>
      <c r="DAB188" s="13"/>
      <c r="DAC188" s="13"/>
      <c r="DAD188" s="13"/>
      <c r="DAE188" s="13"/>
      <c r="DAF188" s="13"/>
      <c r="DAG188" s="13"/>
      <c r="DAH188" s="13"/>
      <c r="DAI188" s="13"/>
      <c r="DAJ188" s="13"/>
      <c r="DAK188" s="13"/>
      <c r="DAL188" s="13"/>
      <c r="DAM188" s="13"/>
      <c r="DAN188" s="13"/>
      <c r="DAO188" s="13"/>
      <c r="DAP188" s="13"/>
      <c r="DAQ188" s="13"/>
      <c r="DAR188" s="13"/>
      <c r="DAS188" s="13"/>
      <c r="DAT188" s="13"/>
      <c r="DAU188" s="13"/>
      <c r="DAV188" s="13"/>
      <c r="DAW188" s="13"/>
      <c r="DAX188" s="13"/>
      <c r="DAY188" s="13"/>
      <c r="DAZ188" s="13"/>
      <c r="DBA188" s="13"/>
      <c r="DBB188" s="13"/>
      <c r="DBC188" s="13"/>
      <c r="DBD188" s="13"/>
      <c r="DBE188" s="13"/>
      <c r="DBF188" s="13"/>
      <c r="DBG188" s="13"/>
      <c r="DBH188" s="13"/>
      <c r="DBI188" s="13"/>
      <c r="DBJ188" s="13"/>
      <c r="DBK188" s="13"/>
      <c r="DBL188" s="13"/>
      <c r="DBM188" s="13"/>
      <c r="DBN188" s="13"/>
      <c r="DBO188" s="13"/>
      <c r="DBP188" s="13"/>
      <c r="DBQ188" s="13"/>
      <c r="DBR188" s="13"/>
      <c r="DBS188" s="13"/>
      <c r="DBT188" s="13"/>
      <c r="DBU188" s="13"/>
      <c r="DBV188" s="13"/>
      <c r="DBW188" s="13"/>
      <c r="DBX188" s="13"/>
      <c r="DBY188" s="13"/>
      <c r="DBZ188" s="13"/>
      <c r="DCA188" s="13"/>
      <c r="DCB188" s="13"/>
      <c r="DCC188" s="13"/>
      <c r="DCD188" s="13"/>
      <c r="DCE188" s="13"/>
      <c r="DCF188" s="13"/>
      <c r="DCG188" s="13"/>
      <c r="DCH188" s="13"/>
      <c r="DCI188" s="13"/>
      <c r="DCJ188" s="13"/>
      <c r="DCK188" s="13"/>
      <c r="DCL188" s="13"/>
      <c r="DCM188" s="13"/>
      <c r="DCN188" s="13"/>
      <c r="DCO188" s="13"/>
      <c r="DCP188" s="13"/>
      <c r="DCQ188" s="13"/>
      <c r="DCR188" s="13"/>
      <c r="DCS188" s="13"/>
      <c r="DCT188" s="13"/>
      <c r="DCU188" s="13"/>
      <c r="DCV188" s="13"/>
      <c r="DCW188" s="13"/>
      <c r="DCX188" s="13"/>
      <c r="DCY188" s="13"/>
      <c r="DCZ188" s="13"/>
      <c r="DDA188" s="13"/>
      <c r="DDB188" s="13"/>
      <c r="DDC188" s="13"/>
      <c r="DDD188" s="13"/>
      <c r="DDE188" s="13"/>
      <c r="DDF188" s="13"/>
      <c r="DDG188" s="13"/>
      <c r="DDH188" s="13"/>
      <c r="DDI188" s="13"/>
      <c r="DDJ188" s="13"/>
      <c r="DDK188" s="13"/>
      <c r="DDL188" s="13"/>
      <c r="DDM188" s="13"/>
      <c r="DDN188" s="13"/>
      <c r="DDO188" s="13"/>
      <c r="DDP188" s="13"/>
      <c r="DDQ188" s="13"/>
      <c r="DDR188" s="13"/>
      <c r="DDS188" s="13"/>
      <c r="DDT188" s="13"/>
      <c r="DDU188" s="13"/>
      <c r="DDV188" s="13"/>
      <c r="DDW188" s="13"/>
      <c r="DDX188" s="13"/>
      <c r="DDY188" s="13"/>
      <c r="DDZ188" s="13"/>
      <c r="DEA188" s="13"/>
      <c r="DEB188" s="13"/>
      <c r="DEC188" s="13"/>
      <c r="DED188" s="13"/>
      <c r="DEE188" s="13"/>
      <c r="DEF188" s="13"/>
      <c r="DEG188" s="13"/>
      <c r="DEH188" s="13"/>
      <c r="DEI188" s="13"/>
      <c r="DEJ188" s="13"/>
      <c r="DEK188" s="13"/>
      <c r="DEL188" s="13"/>
      <c r="DEM188" s="13"/>
      <c r="DEN188" s="13"/>
      <c r="DEO188" s="13"/>
      <c r="DEP188" s="13"/>
      <c r="DEQ188" s="13"/>
      <c r="DER188" s="13"/>
      <c r="DES188" s="13"/>
      <c r="DET188" s="13"/>
      <c r="DEU188" s="13"/>
      <c r="DEV188" s="13"/>
      <c r="DEW188" s="13"/>
      <c r="DEX188" s="13"/>
      <c r="DEY188" s="13"/>
      <c r="DEZ188" s="13"/>
      <c r="DFA188" s="13"/>
      <c r="DFB188" s="13"/>
      <c r="DFC188" s="13"/>
      <c r="DFD188" s="13"/>
      <c r="DFE188" s="13"/>
      <c r="DFF188" s="13"/>
      <c r="DFG188" s="13"/>
      <c r="DFH188" s="13"/>
      <c r="DFI188" s="13"/>
      <c r="DFJ188" s="13"/>
      <c r="DFK188" s="13"/>
      <c r="DFL188" s="13"/>
      <c r="DFM188" s="13"/>
      <c r="DFN188" s="13"/>
      <c r="DFO188" s="13"/>
      <c r="DFP188" s="13"/>
      <c r="DFQ188" s="13"/>
      <c r="DFR188" s="13"/>
      <c r="DFS188" s="13"/>
      <c r="DFT188" s="13"/>
      <c r="DFU188" s="13"/>
      <c r="DFV188" s="13"/>
      <c r="DFW188" s="13"/>
      <c r="DFX188" s="13"/>
      <c r="DFY188" s="13"/>
      <c r="DFZ188" s="13"/>
      <c r="DGA188" s="13"/>
      <c r="DGB188" s="13"/>
      <c r="DGC188" s="13"/>
      <c r="DGD188" s="13"/>
      <c r="DGE188" s="13"/>
      <c r="DGF188" s="13"/>
      <c r="DGG188" s="13"/>
      <c r="DGH188" s="13"/>
      <c r="DGI188" s="13"/>
      <c r="DGJ188" s="13"/>
      <c r="DGK188" s="13"/>
      <c r="DGL188" s="13"/>
      <c r="DGM188" s="13"/>
      <c r="DGN188" s="13"/>
      <c r="DGO188" s="13"/>
      <c r="DGP188" s="13"/>
      <c r="DGQ188" s="13"/>
      <c r="DGR188" s="13"/>
      <c r="DGS188" s="13"/>
      <c r="DGT188" s="13"/>
      <c r="DGU188" s="13"/>
      <c r="DGV188" s="13"/>
      <c r="DGW188" s="13"/>
      <c r="DGX188" s="13"/>
      <c r="DGY188" s="13"/>
      <c r="DGZ188" s="13"/>
      <c r="DHA188" s="13"/>
      <c r="DHB188" s="13"/>
      <c r="DHC188" s="13"/>
      <c r="DHD188" s="13"/>
      <c r="DHE188" s="13"/>
      <c r="DHF188" s="13"/>
      <c r="DHG188" s="13"/>
      <c r="DHH188" s="13"/>
      <c r="DHI188" s="13"/>
      <c r="DHJ188" s="13"/>
      <c r="DHK188" s="13"/>
      <c r="DHL188" s="13"/>
      <c r="DHM188" s="13"/>
      <c r="DHN188" s="13"/>
      <c r="DHO188" s="13"/>
      <c r="DHP188" s="13"/>
      <c r="DHQ188" s="13"/>
      <c r="DHR188" s="13"/>
      <c r="DHS188" s="13"/>
      <c r="DHT188" s="13"/>
      <c r="DHU188" s="13"/>
      <c r="DHV188" s="13"/>
      <c r="DHW188" s="13"/>
      <c r="DHX188" s="13"/>
      <c r="DHY188" s="13"/>
      <c r="DHZ188" s="13"/>
      <c r="DIA188" s="13"/>
      <c r="DIB188" s="13"/>
      <c r="DIC188" s="13"/>
      <c r="DID188" s="13"/>
      <c r="DIE188" s="13"/>
      <c r="DIF188" s="13"/>
      <c r="DIG188" s="13"/>
      <c r="DIH188" s="13"/>
      <c r="DII188" s="13"/>
      <c r="DIJ188" s="13"/>
      <c r="DIK188" s="13"/>
      <c r="DIL188" s="13"/>
      <c r="DIM188" s="13"/>
      <c r="DIN188" s="13"/>
      <c r="DIO188" s="13"/>
      <c r="DIP188" s="13"/>
      <c r="DIQ188" s="13"/>
      <c r="DIR188" s="13"/>
      <c r="DIS188" s="13"/>
      <c r="DIT188" s="13"/>
      <c r="DIU188" s="13"/>
      <c r="DIV188" s="13"/>
      <c r="DIW188" s="13"/>
      <c r="DIX188" s="13"/>
      <c r="DIY188" s="13"/>
      <c r="DIZ188" s="13"/>
      <c r="DJA188" s="13"/>
      <c r="DJB188" s="13"/>
      <c r="DJC188" s="13"/>
      <c r="DJD188" s="13"/>
      <c r="DJE188" s="13"/>
      <c r="DJF188" s="13"/>
      <c r="DJG188" s="13"/>
      <c r="DJH188" s="13"/>
      <c r="DJI188" s="13"/>
      <c r="DJJ188" s="13"/>
      <c r="DJK188" s="13"/>
      <c r="DJL188" s="13"/>
      <c r="DJM188" s="13"/>
      <c r="DJN188" s="13"/>
      <c r="DJO188" s="13"/>
      <c r="DJP188" s="13"/>
      <c r="DJQ188" s="13"/>
      <c r="DJR188" s="13"/>
      <c r="DJS188" s="13"/>
      <c r="DJT188" s="13"/>
      <c r="DJU188" s="13"/>
      <c r="DJV188" s="13"/>
      <c r="DJW188" s="13"/>
      <c r="DJX188" s="13"/>
      <c r="DJY188" s="13"/>
      <c r="DJZ188" s="13"/>
      <c r="DKA188" s="13"/>
      <c r="DKB188" s="13"/>
      <c r="DKC188" s="13"/>
      <c r="DKD188" s="13"/>
      <c r="DKE188" s="13"/>
      <c r="DKF188" s="13"/>
      <c r="DKG188" s="13"/>
      <c r="DKH188" s="13"/>
      <c r="DKI188" s="13"/>
      <c r="DKJ188" s="13"/>
      <c r="DKK188" s="13"/>
      <c r="DKL188" s="13"/>
      <c r="DKM188" s="13"/>
      <c r="DKN188" s="13"/>
      <c r="DKO188" s="13"/>
      <c r="DKP188" s="13"/>
      <c r="DKQ188" s="13"/>
      <c r="DKR188" s="13"/>
      <c r="DKS188" s="13"/>
      <c r="DKT188" s="13"/>
      <c r="DKU188" s="13"/>
      <c r="DKV188" s="13"/>
      <c r="DKW188" s="13"/>
      <c r="DKX188" s="13"/>
      <c r="DKY188" s="13"/>
      <c r="DKZ188" s="13"/>
      <c r="DLA188" s="13"/>
      <c r="DLB188" s="13"/>
      <c r="DLC188" s="13"/>
      <c r="DLD188" s="13"/>
      <c r="DLE188" s="13"/>
      <c r="DLF188" s="13"/>
      <c r="DLG188" s="13"/>
      <c r="DLH188" s="13"/>
      <c r="DLI188" s="13"/>
      <c r="DLJ188" s="13"/>
      <c r="DLK188" s="13"/>
      <c r="DLL188" s="13"/>
      <c r="DLM188" s="13"/>
      <c r="DLN188" s="13"/>
      <c r="DLO188" s="13"/>
      <c r="DLP188" s="13"/>
      <c r="DLQ188" s="13"/>
      <c r="DLR188" s="13"/>
      <c r="DLS188" s="13"/>
      <c r="DLT188" s="13"/>
      <c r="DLU188" s="13"/>
      <c r="DLV188" s="13"/>
      <c r="DLW188" s="13"/>
      <c r="DLX188" s="13"/>
      <c r="DLY188" s="13"/>
      <c r="DLZ188" s="13"/>
      <c r="DMA188" s="13"/>
      <c r="DMB188" s="13"/>
      <c r="DMC188" s="13"/>
      <c r="DMD188" s="13"/>
      <c r="DME188" s="13"/>
      <c r="DMF188" s="13"/>
      <c r="DMG188" s="13"/>
      <c r="DMH188" s="13"/>
      <c r="DMI188" s="13"/>
      <c r="DMJ188" s="13"/>
      <c r="DMK188" s="13"/>
      <c r="DML188" s="13"/>
      <c r="DMM188" s="13"/>
      <c r="DMN188" s="13"/>
      <c r="DMO188" s="13"/>
      <c r="DMP188" s="13"/>
      <c r="DMQ188" s="13"/>
      <c r="DMR188" s="13"/>
      <c r="DMS188" s="13"/>
      <c r="DMT188" s="13"/>
      <c r="DMU188" s="13"/>
      <c r="DMV188" s="13"/>
      <c r="DMW188" s="13"/>
      <c r="DMX188" s="13"/>
      <c r="DMY188" s="13"/>
      <c r="DMZ188" s="13"/>
      <c r="DNA188" s="13"/>
      <c r="DNB188" s="13"/>
      <c r="DNC188" s="13"/>
      <c r="DND188" s="13"/>
      <c r="DNE188" s="13"/>
      <c r="DNF188" s="13"/>
      <c r="DNG188" s="13"/>
      <c r="DNH188" s="13"/>
      <c r="DNI188" s="13"/>
      <c r="DNJ188" s="13"/>
      <c r="DNK188" s="13"/>
      <c r="DNL188" s="13"/>
      <c r="DNM188" s="13"/>
      <c r="DNN188" s="13"/>
      <c r="DNO188" s="13"/>
      <c r="DNP188" s="13"/>
      <c r="DNQ188" s="13"/>
      <c r="DNR188" s="13"/>
      <c r="DNS188" s="13"/>
      <c r="DNT188" s="13"/>
      <c r="DNU188" s="13"/>
      <c r="DNV188" s="13"/>
      <c r="DNW188" s="13"/>
      <c r="DNX188" s="13"/>
      <c r="DNY188" s="13"/>
      <c r="DNZ188" s="13"/>
      <c r="DOA188" s="13"/>
      <c r="DOB188" s="13"/>
      <c r="DOC188" s="13"/>
      <c r="DOD188" s="13"/>
      <c r="DOE188" s="13"/>
      <c r="DOF188" s="13"/>
      <c r="DOG188" s="13"/>
      <c r="DOH188" s="13"/>
      <c r="DOI188" s="13"/>
      <c r="DOJ188" s="13"/>
      <c r="DOK188" s="13"/>
      <c r="DOL188" s="13"/>
      <c r="DOM188" s="13"/>
      <c r="DON188" s="13"/>
      <c r="DOO188" s="13"/>
      <c r="DOP188" s="13"/>
      <c r="DOQ188" s="13"/>
      <c r="DOR188" s="13"/>
      <c r="DOS188" s="13"/>
      <c r="DOT188" s="13"/>
      <c r="DOU188" s="13"/>
      <c r="DOV188" s="13"/>
      <c r="DOW188" s="13"/>
      <c r="DOX188" s="13"/>
      <c r="DOY188" s="13"/>
      <c r="DOZ188" s="13"/>
      <c r="DPA188" s="13"/>
      <c r="DPB188" s="13"/>
      <c r="DPC188" s="13"/>
      <c r="DPD188" s="13"/>
      <c r="DPE188" s="13"/>
      <c r="DPF188" s="13"/>
      <c r="DPG188" s="13"/>
      <c r="DPH188" s="13"/>
      <c r="DPI188" s="13"/>
      <c r="DPJ188" s="13"/>
      <c r="DPK188" s="13"/>
      <c r="DPL188" s="13"/>
      <c r="DPM188" s="13"/>
      <c r="DPN188" s="13"/>
      <c r="DPO188" s="13"/>
      <c r="DPP188" s="13"/>
      <c r="DPQ188" s="13"/>
      <c r="DPR188" s="13"/>
      <c r="DPS188" s="13"/>
      <c r="DPT188" s="13"/>
      <c r="DPU188" s="13"/>
      <c r="DPV188" s="13"/>
      <c r="DPW188" s="13"/>
      <c r="DPX188" s="13"/>
      <c r="DPY188" s="13"/>
      <c r="DPZ188" s="13"/>
      <c r="DQA188" s="13"/>
      <c r="DQB188" s="13"/>
      <c r="DQC188" s="13"/>
      <c r="DQD188" s="13"/>
      <c r="DQE188" s="13"/>
      <c r="DQF188" s="13"/>
      <c r="DQG188" s="13"/>
      <c r="DQH188" s="13"/>
      <c r="DQI188" s="13"/>
      <c r="DQJ188" s="13"/>
      <c r="DQK188" s="13"/>
      <c r="DQL188" s="13"/>
      <c r="DQM188" s="13"/>
      <c r="DQN188" s="13"/>
      <c r="DQO188" s="13"/>
      <c r="DQP188" s="13"/>
      <c r="DQQ188" s="13"/>
      <c r="DQR188" s="13"/>
      <c r="DQS188" s="13"/>
      <c r="DQT188" s="13"/>
      <c r="DQU188" s="13"/>
      <c r="DQV188" s="13"/>
      <c r="DQW188" s="13"/>
      <c r="DQX188" s="13"/>
      <c r="DQY188" s="13"/>
      <c r="DQZ188" s="13"/>
      <c r="DRA188" s="13"/>
      <c r="DRB188" s="13"/>
      <c r="DRC188" s="13"/>
      <c r="DRD188" s="13"/>
      <c r="DRE188" s="13">
        <v>977446</v>
      </c>
    </row>
    <row r="189" spans="1:3177" x14ac:dyDescent="0.3">
      <c r="A189" s="7" t="s">
        <v>3029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>
        <v>32275</v>
      </c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  <c r="AFU189" s="13"/>
      <c r="AFV189" s="13"/>
      <c r="AFW189" s="13"/>
      <c r="AFX189" s="13"/>
      <c r="AFY189" s="13"/>
      <c r="AFZ189" s="13"/>
      <c r="AGA189" s="13"/>
      <c r="AGB189" s="13"/>
      <c r="AGC189" s="13"/>
      <c r="AGD189" s="13"/>
      <c r="AGE189" s="13"/>
      <c r="AGF189" s="13"/>
      <c r="AGG189" s="13"/>
      <c r="AGH189" s="13"/>
      <c r="AGI189" s="13"/>
      <c r="AGJ189" s="13"/>
      <c r="AGK189" s="13"/>
      <c r="AGL189" s="13"/>
      <c r="AGM189" s="13"/>
      <c r="AGN189" s="13"/>
      <c r="AGO189" s="13"/>
      <c r="AGP189" s="13"/>
      <c r="AGQ189" s="13"/>
      <c r="AGR189" s="13"/>
      <c r="AGS189" s="13"/>
      <c r="AGT189" s="13"/>
      <c r="AGU189" s="13"/>
      <c r="AGV189" s="13"/>
      <c r="AGW189" s="13"/>
      <c r="AGX189" s="13"/>
      <c r="AGY189" s="13"/>
      <c r="AGZ189" s="13"/>
      <c r="AHA189" s="13"/>
      <c r="AHB189" s="13"/>
      <c r="AHC189" s="13"/>
      <c r="AHD189" s="13"/>
      <c r="AHE189" s="13"/>
      <c r="AHF189" s="13"/>
      <c r="AHG189" s="13"/>
      <c r="AHH189" s="13"/>
      <c r="AHI189" s="13"/>
      <c r="AHJ189" s="13"/>
      <c r="AHK189" s="13"/>
      <c r="AHL189" s="13"/>
      <c r="AHM189" s="13"/>
      <c r="AHN189" s="13"/>
      <c r="AHO189" s="13"/>
      <c r="AHP189" s="13"/>
      <c r="AHQ189" s="13"/>
      <c r="AHR189" s="13"/>
      <c r="AHS189" s="13"/>
      <c r="AHT189" s="13"/>
      <c r="AHU189" s="13"/>
      <c r="AHV189" s="13"/>
      <c r="AHW189" s="13"/>
      <c r="AHX189" s="13"/>
      <c r="AHY189" s="13"/>
      <c r="AHZ189" s="13"/>
      <c r="AIA189" s="13"/>
      <c r="AIB189" s="13"/>
      <c r="AIC189" s="13"/>
      <c r="AID189" s="13"/>
      <c r="AIE189" s="13"/>
      <c r="AIF189" s="13"/>
      <c r="AIG189" s="13"/>
      <c r="AIH189" s="13"/>
      <c r="AII189" s="13"/>
      <c r="AIJ189" s="13"/>
      <c r="AIK189" s="13"/>
      <c r="AIL189" s="13"/>
      <c r="AIM189" s="13"/>
      <c r="AIN189" s="13"/>
      <c r="AIO189" s="13"/>
      <c r="AIP189" s="13"/>
      <c r="AIQ189" s="13"/>
      <c r="AIR189" s="13"/>
      <c r="AIS189" s="13"/>
      <c r="AIT189" s="13"/>
      <c r="AIU189" s="13"/>
      <c r="AIV189" s="13"/>
      <c r="AIW189" s="13"/>
      <c r="AIX189" s="13"/>
      <c r="AIY189" s="13"/>
      <c r="AIZ189" s="13"/>
      <c r="AJA189" s="13"/>
      <c r="AJB189" s="13"/>
      <c r="AJC189" s="13"/>
      <c r="AJD189" s="13"/>
      <c r="AJE189" s="13"/>
      <c r="AJF189" s="13"/>
      <c r="AJG189" s="13"/>
      <c r="AJH189" s="13"/>
      <c r="AJI189" s="13"/>
      <c r="AJJ189" s="13"/>
      <c r="AJK189" s="13"/>
      <c r="AJL189" s="13"/>
      <c r="AJM189" s="13"/>
      <c r="AJN189" s="13"/>
      <c r="AJO189" s="13"/>
      <c r="AJP189" s="13"/>
      <c r="AJQ189" s="13"/>
      <c r="AJR189" s="13"/>
      <c r="AJS189" s="13">
        <v>52892</v>
      </c>
      <c r="AJT189" s="13"/>
      <c r="AJU189" s="13"/>
      <c r="AJV189" s="13"/>
      <c r="AJW189" s="13"/>
      <c r="AJX189" s="13"/>
      <c r="AJY189" s="13"/>
      <c r="AJZ189" s="13"/>
      <c r="AKA189" s="13"/>
      <c r="AKB189" s="13"/>
      <c r="AKC189" s="13"/>
      <c r="AKD189" s="13"/>
      <c r="AKE189" s="13"/>
      <c r="AKF189" s="13"/>
      <c r="AKG189" s="13"/>
      <c r="AKH189" s="13"/>
      <c r="AKI189" s="13"/>
      <c r="AKJ189" s="13"/>
      <c r="AKK189" s="13"/>
      <c r="AKL189" s="13"/>
      <c r="AKM189" s="13"/>
      <c r="AKN189" s="13"/>
      <c r="AKO189" s="13"/>
      <c r="AKP189" s="13"/>
      <c r="AKQ189" s="13"/>
      <c r="AKR189" s="13"/>
      <c r="AKS189" s="13"/>
      <c r="AKT189" s="13"/>
      <c r="AKU189" s="13"/>
      <c r="AKV189" s="13"/>
      <c r="AKW189" s="13"/>
      <c r="AKX189" s="13"/>
      <c r="AKY189" s="13"/>
      <c r="AKZ189" s="13"/>
      <c r="ALA189" s="13"/>
      <c r="ALB189" s="13"/>
      <c r="ALC189" s="13"/>
      <c r="ALD189" s="13"/>
      <c r="ALE189" s="13"/>
      <c r="ALF189" s="13"/>
      <c r="ALG189" s="13"/>
      <c r="ALH189" s="13"/>
      <c r="ALI189" s="13"/>
      <c r="ALJ189" s="13"/>
      <c r="ALK189" s="13"/>
      <c r="ALL189" s="13"/>
      <c r="ALM189" s="13"/>
      <c r="ALN189" s="13"/>
      <c r="ALO189" s="13"/>
      <c r="ALP189" s="13"/>
      <c r="ALQ189" s="13"/>
      <c r="ALR189" s="13"/>
      <c r="ALS189" s="13"/>
      <c r="ALT189" s="13"/>
      <c r="ALU189" s="13"/>
      <c r="ALV189" s="13"/>
      <c r="ALW189" s="13"/>
      <c r="ALX189" s="13"/>
      <c r="ALY189" s="13"/>
      <c r="ALZ189" s="13"/>
      <c r="AMA189" s="13"/>
      <c r="AMB189" s="13"/>
      <c r="AMC189" s="13"/>
      <c r="AMD189" s="13"/>
      <c r="AME189" s="13"/>
      <c r="AMF189" s="13"/>
      <c r="AMG189" s="13"/>
      <c r="AMH189" s="13"/>
      <c r="AMI189" s="13"/>
      <c r="AMJ189" s="13"/>
      <c r="AMK189" s="13"/>
      <c r="AML189" s="13"/>
      <c r="AMM189" s="13"/>
      <c r="AMN189" s="13"/>
      <c r="AMO189" s="13"/>
      <c r="AMP189" s="13"/>
      <c r="AMQ189" s="13"/>
      <c r="AMR189" s="13"/>
      <c r="AMS189" s="13"/>
      <c r="AMT189" s="13"/>
      <c r="AMU189" s="13"/>
      <c r="AMV189" s="13"/>
      <c r="AMW189" s="13"/>
      <c r="AMX189" s="13"/>
      <c r="AMY189" s="13"/>
      <c r="AMZ189" s="13"/>
      <c r="ANA189" s="13"/>
      <c r="ANB189" s="13"/>
      <c r="ANC189" s="13"/>
      <c r="AND189" s="13"/>
      <c r="ANE189" s="13"/>
      <c r="ANF189" s="13"/>
      <c r="ANG189" s="13"/>
      <c r="ANH189" s="13"/>
      <c r="ANI189" s="13"/>
      <c r="ANJ189" s="13"/>
      <c r="ANK189" s="13"/>
      <c r="ANL189" s="13"/>
      <c r="ANM189" s="13"/>
      <c r="ANN189" s="13"/>
      <c r="ANO189" s="13"/>
      <c r="ANP189" s="13"/>
      <c r="ANQ189" s="13"/>
      <c r="ANR189" s="13"/>
      <c r="ANS189" s="13"/>
      <c r="ANT189" s="13"/>
      <c r="ANU189" s="13"/>
      <c r="ANV189" s="13"/>
      <c r="ANW189" s="13"/>
      <c r="ANX189" s="13"/>
      <c r="ANY189" s="13"/>
      <c r="ANZ189" s="13"/>
      <c r="AOA189" s="13"/>
      <c r="AOB189" s="13"/>
      <c r="AOC189" s="13"/>
      <c r="AOD189" s="13"/>
      <c r="AOE189" s="13"/>
      <c r="AOF189" s="13"/>
      <c r="AOG189" s="13"/>
      <c r="AOH189" s="13"/>
      <c r="AOI189" s="13"/>
      <c r="AOJ189" s="13"/>
      <c r="AOK189" s="13"/>
      <c r="AOL189" s="13"/>
      <c r="AOM189" s="13"/>
      <c r="AON189" s="13"/>
      <c r="AOO189" s="13"/>
      <c r="AOP189" s="13"/>
      <c r="AOQ189" s="13"/>
      <c r="AOR189" s="13"/>
      <c r="AOS189" s="13"/>
      <c r="AOT189" s="13"/>
      <c r="AOU189" s="13"/>
      <c r="AOV189" s="13"/>
      <c r="AOW189" s="13"/>
      <c r="AOX189" s="13"/>
      <c r="AOY189" s="13"/>
      <c r="AOZ189" s="13"/>
      <c r="APA189" s="13"/>
      <c r="APB189" s="13"/>
      <c r="APC189" s="13"/>
      <c r="APD189" s="13"/>
      <c r="APE189" s="13"/>
      <c r="APF189" s="13"/>
      <c r="APG189" s="13"/>
      <c r="APH189" s="13"/>
      <c r="API189" s="13"/>
      <c r="APJ189" s="13"/>
      <c r="APK189" s="13"/>
      <c r="APL189" s="13"/>
      <c r="APM189" s="13"/>
      <c r="APN189" s="13"/>
      <c r="APO189" s="13"/>
      <c r="APP189" s="13"/>
      <c r="APQ189" s="13"/>
      <c r="APR189" s="13"/>
      <c r="APS189" s="13"/>
      <c r="APT189" s="13"/>
      <c r="APU189" s="13"/>
      <c r="APV189" s="13"/>
      <c r="APW189" s="13"/>
      <c r="APX189" s="13"/>
      <c r="APY189" s="13"/>
      <c r="APZ189" s="13"/>
      <c r="AQA189" s="13"/>
      <c r="AQB189" s="13"/>
      <c r="AQC189" s="13"/>
      <c r="AQD189" s="13"/>
      <c r="AQE189" s="13"/>
      <c r="AQF189" s="13"/>
      <c r="AQG189" s="13"/>
      <c r="AQH189" s="13"/>
      <c r="AQI189" s="13"/>
      <c r="AQJ189" s="13"/>
      <c r="AQK189" s="13"/>
      <c r="AQL189" s="13"/>
      <c r="AQM189" s="13"/>
      <c r="AQN189" s="13"/>
      <c r="AQO189" s="13"/>
      <c r="AQP189" s="13"/>
      <c r="AQQ189" s="13"/>
      <c r="AQR189" s="13"/>
      <c r="AQS189" s="13"/>
      <c r="AQT189" s="13"/>
      <c r="AQU189" s="13"/>
      <c r="AQV189" s="13"/>
      <c r="AQW189" s="13"/>
      <c r="AQX189" s="13"/>
      <c r="AQY189" s="13"/>
      <c r="AQZ189" s="13"/>
      <c r="ARA189" s="13"/>
      <c r="ARB189" s="13"/>
      <c r="ARC189" s="13"/>
      <c r="ARD189" s="13"/>
      <c r="ARE189" s="13"/>
      <c r="ARF189" s="13"/>
      <c r="ARG189" s="13"/>
      <c r="ARH189" s="13"/>
      <c r="ARI189" s="13"/>
      <c r="ARJ189" s="13"/>
      <c r="ARK189" s="13"/>
      <c r="ARL189" s="13"/>
      <c r="ARM189" s="13"/>
      <c r="ARN189" s="13"/>
      <c r="ARO189" s="13"/>
      <c r="ARP189" s="13"/>
      <c r="ARQ189" s="13"/>
      <c r="ARR189" s="13"/>
      <c r="ARS189" s="13"/>
      <c r="ART189" s="13"/>
      <c r="ARU189" s="13"/>
      <c r="ARV189" s="13"/>
      <c r="ARW189" s="13"/>
      <c r="ARX189" s="13"/>
      <c r="ARY189" s="13"/>
      <c r="ARZ189" s="13"/>
      <c r="ASA189" s="13"/>
      <c r="ASB189" s="13"/>
      <c r="ASC189" s="13"/>
      <c r="ASD189" s="13"/>
      <c r="ASE189" s="13"/>
      <c r="ASF189" s="13"/>
      <c r="ASG189" s="13"/>
      <c r="ASH189" s="13"/>
      <c r="ASI189" s="13"/>
      <c r="ASJ189" s="13"/>
      <c r="ASK189" s="13"/>
      <c r="ASL189" s="13"/>
      <c r="ASM189" s="13"/>
      <c r="ASN189" s="13"/>
      <c r="ASO189" s="13"/>
      <c r="ASP189" s="13"/>
      <c r="ASQ189" s="13"/>
      <c r="ASR189" s="13"/>
      <c r="ASS189" s="13"/>
      <c r="AST189" s="13"/>
      <c r="ASU189" s="13"/>
      <c r="ASV189" s="13"/>
      <c r="ASW189" s="13"/>
      <c r="ASX189" s="13"/>
      <c r="ASY189" s="13"/>
      <c r="ASZ189" s="13"/>
      <c r="ATA189" s="13"/>
      <c r="ATB189" s="13"/>
      <c r="ATC189" s="13"/>
      <c r="ATD189" s="13"/>
      <c r="ATE189" s="13"/>
      <c r="ATF189" s="13"/>
      <c r="ATG189" s="13"/>
      <c r="ATH189" s="13"/>
      <c r="ATI189" s="13"/>
      <c r="ATJ189" s="13"/>
      <c r="ATK189" s="13"/>
      <c r="ATL189" s="13"/>
      <c r="ATM189" s="13"/>
      <c r="ATN189" s="13"/>
      <c r="ATO189" s="13"/>
      <c r="ATP189" s="13"/>
      <c r="ATQ189" s="13"/>
      <c r="ATR189" s="13"/>
      <c r="ATS189" s="13"/>
      <c r="ATT189" s="13"/>
      <c r="ATU189" s="13"/>
      <c r="ATV189" s="13"/>
      <c r="ATW189" s="13"/>
      <c r="ATX189" s="13"/>
      <c r="ATY189" s="13"/>
      <c r="ATZ189" s="13"/>
      <c r="AUA189" s="13"/>
      <c r="AUB189" s="13"/>
      <c r="AUC189" s="13"/>
      <c r="AUD189" s="13"/>
      <c r="AUE189" s="13"/>
      <c r="AUF189" s="13"/>
      <c r="AUG189" s="13"/>
      <c r="AUH189" s="13"/>
      <c r="AUI189" s="13"/>
      <c r="AUJ189" s="13"/>
      <c r="AUK189" s="13"/>
      <c r="AUL189" s="13"/>
      <c r="AUM189" s="13"/>
      <c r="AUN189" s="13"/>
      <c r="AUO189" s="13"/>
      <c r="AUP189" s="13"/>
      <c r="AUQ189" s="13"/>
      <c r="AUR189" s="13"/>
      <c r="AUS189" s="13"/>
      <c r="AUT189" s="13"/>
      <c r="AUU189" s="13"/>
      <c r="AUV189" s="13"/>
      <c r="AUW189" s="13"/>
      <c r="AUX189" s="13"/>
      <c r="AUY189" s="13"/>
      <c r="AUZ189" s="13"/>
      <c r="AVA189" s="13"/>
      <c r="AVB189" s="13"/>
      <c r="AVC189" s="13"/>
      <c r="AVD189" s="13"/>
      <c r="AVE189" s="13"/>
      <c r="AVF189" s="13"/>
      <c r="AVG189" s="13"/>
      <c r="AVH189" s="13"/>
      <c r="AVI189" s="13"/>
      <c r="AVJ189" s="13"/>
      <c r="AVK189" s="13"/>
      <c r="AVL189" s="13"/>
      <c r="AVM189" s="13"/>
      <c r="AVN189" s="13"/>
      <c r="AVO189" s="13"/>
      <c r="AVP189" s="13"/>
      <c r="AVQ189" s="13"/>
      <c r="AVR189" s="13"/>
      <c r="AVS189" s="13"/>
      <c r="AVT189" s="13"/>
      <c r="AVU189" s="13"/>
      <c r="AVV189" s="13"/>
      <c r="AVW189" s="13"/>
      <c r="AVX189" s="13"/>
      <c r="AVY189" s="13"/>
      <c r="AVZ189" s="13"/>
      <c r="AWA189" s="13"/>
      <c r="AWB189" s="13"/>
      <c r="AWC189" s="13"/>
      <c r="AWD189" s="13"/>
      <c r="AWE189" s="13"/>
      <c r="AWF189" s="13"/>
      <c r="AWG189" s="13"/>
      <c r="AWH189" s="13"/>
      <c r="AWI189" s="13"/>
      <c r="AWJ189" s="13"/>
      <c r="AWK189" s="13"/>
      <c r="AWL189" s="13"/>
      <c r="AWM189" s="13"/>
      <c r="AWN189" s="13"/>
      <c r="AWO189" s="13"/>
      <c r="AWP189" s="13"/>
      <c r="AWQ189" s="13"/>
      <c r="AWR189" s="13"/>
      <c r="AWS189" s="13"/>
      <c r="AWT189" s="13"/>
      <c r="AWU189" s="13"/>
      <c r="AWV189" s="13"/>
      <c r="AWW189" s="13"/>
      <c r="AWX189" s="13"/>
      <c r="AWY189" s="13"/>
      <c r="AWZ189" s="13"/>
      <c r="AXA189" s="13"/>
      <c r="AXB189" s="13"/>
      <c r="AXC189" s="13"/>
      <c r="AXD189" s="13"/>
      <c r="AXE189" s="13"/>
      <c r="AXF189" s="13"/>
      <c r="AXG189" s="13"/>
      <c r="AXH189" s="13"/>
      <c r="AXI189" s="13"/>
      <c r="AXJ189" s="13"/>
      <c r="AXK189" s="13"/>
      <c r="AXL189" s="13"/>
      <c r="AXM189" s="13"/>
      <c r="AXN189" s="13"/>
      <c r="AXO189" s="13"/>
      <c r="AXP189" s="13"/>
      <c r="AXQ189" s="13"/>
      <c r="AXR189" s="13"/>
      <c r="AXS189" s="13"/>
      <c r="AXT189" s="13"/>
      <c r="AXU189" s="13"/>
      <c r="AXV189" s="13"/>
      <c r="AXW189" s="13"/>
      <c r="AXX189" s="13"/>
      <c r="AXY189" s="13"/>
      <c r="AXZ189" s="13"/>
      <c r="AYA189" s="13"/>
      <c r="AYB189" s="13"/>
      <c r="AYC189" s="13"/>
      <c r="AYD189" s="13"/>
      <c r="AYE189" s="13"/>
      <c r="AYF189" s="13"/>
      <c r="AYG189" s="13"/>
      <c r="AYH189" s="13"/>
      <c r="AYI189" s="13"/>
      <c r="AYJ189" s="13"/>
      <c r="AYK189" s="13"/>
      <c r="AYL189" s="13"/>
      <c r="AYM189" s="13"/>
      <c r="AYN189" s="13"/>
      <c r="AYO189" s="13"/>
      <c r="AYP189" s="13"/>
      <c r="AYQ189" s="13"/>
      <c r="AYR189" s="13"/>
      <c r="AYS189" s="13"/>
      <c r="AYT189" s="13"/>
      <c r="AYU189" s="13"/>
      <c r="AYV189" s="13"/>
      <c r="AYW189" s="13"/>
      <c r="AYX189" s="13"/>
      <c r="AYY189" s="13"/>
      <c r="AYZ189" s="13"/>
      <c r="AZA189" s="13"/>
      <c r="AZB189" s="13"/>
      <c r="AZC189" s="13"/>
      <c r="AZD189" s="13"/>
      <c r="AZE189" s="13"/>
      <c r="AZF189" s="13"/>
      <c r="AZG189" s="13"/>
      <c r="AZH189" s="13"/>
      <c r="AZI189" s="13"/>
      <c r="AZJ189" s="13"/>
      <c r="AZK189" s="13"/>
      <c r="AZL189" s="13"/>
      <c r="AZM189" s="13"/>
      <c r="AZN189" s="13"/>
      <c r="AZO189" s="13"/>
      <c r="AZP189" s="13"/>
      <c r="AZQ189" s="13"/>
      <c r="AZR189" s="13"/>
      <c r="AZS189" s="13"/>
      <c r="AZT189" s="13"/>
      <c r="AZU189" s="13"/>
      <c r="AZV189" s="13"/>
      <c r="AZW189" s="13"/>
      <c r="AZX189" s="13"/>
      <c r="AZY189" s="13"/>
      <c r="AZZ189" s="13"/>
      <c r="BAA189" s="13"/>
      <c r="BAB189" s="13"/>
      <c r="BAC189" s="13"/>
      <c r="BAD189" s="13"/>
      <c r="BAE189" s="13"/>
      <c r="BAF189" s="13"/>
      <c r="BAG189" s="13"/>
      <c r="BAH189" s="13"/>
      <c r="BAI189" s="13"/>
      <c r="BAJ189" s="13"/>
      <c r="BAK189" s="13"/>
      <c r="BAL189" s="13"/>
      <c r="BAM189" s="13"/>
      <c r="BAN189" s="13"/>
      <c r="BAO189" s="13"/>
      <c r="BAP189" s="13"/>
      <c r="BAQ189" s="13"/>
      <c r="BAR189" s="13"/>
      <c r="BAS189" s="13"/>
      <c r="BAT189" s="13"/>
      <c r="BAU189" s="13"/>
      <c r="BAV189" s="13"/>
      <c r="BAW189" s="13"/>
      <c r="BAX189" s="13"/>
      <c r="BAY189" s="13"/>
      <c r="BAZ189" s="13"/>
      <c r="BBA189" s="13"/>
      <c r="BBB189" s="13"/>
      <c r="BBC189" s="13"/>
      <c r="BBD189" s="13"/>
      <c r="BBE189" s="13"/>
      <c r="BBF189" s="13"/>
      <c r="BBG189" s="13"/>
      <c r="BBH189" s="13"/>
      <c r="BBI189" s="13"/>
      <c r="BBJ189" s="13"/>
      <c r="BBK189" s="13"/>
      <c r="BBL189" s="13"/>
      <c r="BBM189" s="13"/>
      <c r="BBN189" s="13"/>
      <c r="BBO189" s="13"/>
      <c r="BBP189" s="13"/>
      <c r="BBQ189" s="13"/>
      <c r="BBR189" s="13"/>
      <c r="BBS189" s="13"/>
      <c r="BBT189" s="13"/>
      <c r="BBU189" s="13"/>
      <c r="BBV189" s="13"/>
      <c r="BBW189" s="13"/>
      <c r="BBX189" s="13"/>
      <c r="BBY189" s="13"/>
      <c r="BBZ189" s="13"/>
      <c r="BCA189" s="13"/>
      <c r="BCB189" s="13"/>
      <c r="BCC189" s="13"/>
      <c r="BCD189" s="13"/>
      <c r="BCE189" s="13"/>
      <c r="BCF189" s="13"/>
      <c r="BCG189" s="13"/>
      <c r="BCH189" s="13"/>
      <c r="BCI189" s="13"/>
      <c r="BCJ189" s="13"/>
      <c r="BCK189" s="13"/>
      <c r="BCL189" s="13"/>
      <c r="BCM189" s="13"/>
      <c r="BCN189" s="13"/>
      <c r="BCO189" s="13"/>
      <c r="BCP189" s="13"/>
      <c r="BCQ189" s="13"/>
      <c r="BCR189" s="13"/>
      <c r="BCS189" s="13"/>
      <c r="BCT189" s="13"/>
      <c r="BCU189" s="13"/>
      <c r="BCV189" s="13"/>
      <c r="BCW189" s="13"/>
      <c r="BCX189" s="13"/>
      <c r="BCY189" s="13"/>
      <c r="BCZ189" s="13"/>
      <c r="BDA189" s="13"/>
      <c r="BDB189" s="13"/>
      <c r="BDC189" s="13"/>
      <c r="BDD189" s="13"/>
      <c r="BDE189" s="13"/>
      <c r="BDF189" s="13"/>
      <c r="BDG189" s="13"/>
      <c r="BDH189" s="13"/>
      <c r="BDI189" s="13"/>
      <c r="BDJ189" s="13"/>
      <c r="BDK189" s="13"/>
      <c r="BDL189" s="13"/>
      <c r="BDM189" s="13"/>
      <c r="BDN189" s="13"/>
      <c r="BDO189" s="13"/>
      <c r="BDP189" s="13"/>
      <c r="BDQ189" s="13"/>
      <c r="BDR189" s="13"/>
      <c r="BDS189" s="13"/>
      <c r="BDT189" s="13"/>
      <c r="BDU189" s="13"/>
      <c r="BDV189" s="13"/>
      <c r="BDW189" s="13"/>
      <c r="BDX189" s="13">
        <v>82815</v>
      </c>
      <c r="BDY189" s="13"/>
      <c r="BDZ189" s="13"/>
      <c r="BEA189" s="13"/>
      <c r="BEB189" s="13"/>
      <c r="BEC189" s="13"/>
      <c r="BED189" s="13"/>
      <c r="BEE189" s="13"/>
      <c r="BEF189" s="13"/>
      <c r="BEG189" s="13"/>
      <c r="BEH189" s="13"/>
      <c r="BEI189" s="13"/>
      <c r="BEJ189" s="13"/>
      <c r="BEK189" s="13"/>
      <c r="BEL189" s="13"/>
      <c r="BEM189" s="13"/>
      <c r="BEN189" s="13"/>
      <c r="BEO189" s="13"/>
      <c r="BEP189" s="13"/>
      <c r="BEQ189" s="13"/>
      <c r="BER189" s="13"/>
      <c r="BES189" s="13"/>
      <c r="BET189" s="13"/>
      <c r="BEU189" s="13"/>
      <c r="BEV189" s="13"/>
      <c r="BEW189" s="13"/>
      <c r="BEX189" s="13"/>
      <c r="BEY189" s="13"/>
      <c r="BEZ189" s="13"/>
      <c r="BFA189" s="13"/>
      <c r="BFB189" s="13"/>
      <c r="BFC189" s="13"/>
      <c r="BFD189" s="13"/>
      <c r="BFE189" s="13"/>
      <c r="BFF189" s="13"/>
      <c r="BFG189" s="13"/>
      <c r="BFH189" s="13"/>
      <c r="BFI189" s="13"/>
      <c r="BFJ189" s="13"/>
      <c r="BFK189" s="13"/>
      <c r="BFL189" s="13"/>
      <c r="BFM189" s="13"/>
      <c r="BFN189" s="13"/>
      <c r="BFO189" s="13"/>
      <c r="BFP189" s="13"/>
      <c r="BFQ189" s="13"/>
      <c r="BFR189" s="13"/>
      <c r="BFS189" s="13"/>
      <c r="BFT189" s="13"/>
      <c r="BFU189" s="13"/>
      <c r="BFV189" s="13"/>
      <c r="BFW189" s="13"/>
      <c r="BFX189" s="13"/>
      <c r="BFY189" s="13"/>
      <c r="BFZ189" s="13"/>
      <c r="BGA189" s="13"/>
      <c r="BGB189" s="13"/>
      <c r="BGC189" s="13"/>
      <c r="BGD189" s="13"/>
      <c r="BGE189" s="13"/>
      <c r="BGF189" s="13"/>
      <c r="BGG189" s="13"/>
      <c r="BGH189" s="13"/>
      <c r="BGI189" s="13"/>
      <c r="BGJ189" s="13"/>
      <c r="BGK189" s="13"/>
      <c r="BGL189" s="13"/>
      <c r="BGM189" s="13"/>
      <c r="BGN189" s="13"/>
      <c r="BGO189" s="13"/>
      <c r="BGP189" s="13"/>
      <c r="BGQ189" s="13"/>
      <c r="BGR189" s="13"/>
      <c r="BGS189" s="13"/>
      <c r="BGT189" s="13"/>
      <c r="BGU189" s="13"/>
      <c r="BGV189" s="13"/>
      <c r="BGW189" s="13"/>
      <c r="BGX189" s="13"/>
      <c r="BGY189" s="13"/>
      <c r="BGZ189" s="13"/>
      <c r="BHA189" s="13"/>
      <c r="BHB189" s="13"/>
      <c r="BHC189" s="13"/>
      <c r="BHD189" s="13"/>
      <c r="BHE189" s="13"/>
      <c r="BHF189" s="13"/>
      <c r="BHG189" s="13"/>
      <c r="BHH189" s="13"/>
      <c r="BHI189" s="13"/>
      <c r="BHJ189" s="13"/>
      <c r="BHK189" s="13"/>
      <c r="BHL189" s="13"/>
      <c r="BHM189" s="13"/>
      <c r="BHN189" s="13"/>
      <c r="BHO189" s="13"/>
      <c r="BHP189" s="13"/>
      <c r="BHQ189" s="13"/>
      <c r="BHR189" s="13"/>
      <c r="BHS189" s="13"/>
      <c r="BHT189" s="13"/>
      <c r="BHU189" s="13"/>
      <c r="BHV189" s="13"/>
      <c r="BHW189" s="13"/>
      <c r="BHX189" s="13"/>
      <c r="BHY189" s="13"/>
      <c r="BHZ189" s="13"/>
      <c r="BIA189" s="13"/>
      <c r="BIB189" s="13"/>
      <c r="BIC189" s="13"/>
      <c r="BID189" s="13"/>
      <c r="BIE189" s="13"/>
      <c r="BIF189" s="13"/>
      <c r="BIG189" s="13"/>
      <c r="BIH189" s="13"/>
      <c r="BII189" s="13"/>
      <c r="BIJ189" s="13"/>
      <c r="BIK189" s="13"/>
      <c r="BIL189" s="13"/>
      <c r="BIM189" s="13"/>
      <c r="BIN189" s="13"/>
      <c r="BIO189" s="13"/>
      <c r="BIP189" s="13"/>
      <c r="BIQ189" s="13"/>
      <c r="BIR189" s="13"/>
      <c r="BIS189" s="13"/>
      <c r="BIT189" s="13"/>
      <c r="BIU189" s="13"/>
      <c r="BIV189" s="13"/>
      <c r="BIW189" s="13"/>
      <c r="BIX189" s="13"/>
      <c r="BIY189" s="13"/>
      <c r="BIZ189" s="13"/>
      <c r="BJA189" s="13"/>
      <c r="BJB189" s="13"/>
      <c r="BJC189" s="13"/>
      <c r="BJD189" s="13"/>
      <c r="BJE189" s="13"/>
      <c r="BJF189" s="13"/>
      <c r="BJG189" s="13"/>
      <c r="BJH189" s="13"/>
      <c r="BJI189" s="13"/>
      <c r="BJJ189" s="13"/>
      <c r="BJK189" s="13"/>
      <c r="BJL189" s="13"/>
      <c r="BJM189" s="13"/>
      <c r="BJN189" s="13"/>
      <c r="BJO189" s="13"/>
      <c r="BJP189" s="13"/>
      <c r="BJQ189" s="13"/>
      <c r="BJR189" s="13"/>
      <c r="BJS189" s="13"/>
      <c r="BJT189" s="13"/>
      <c r="BJU189" s="13"/>
      <c r="BJV189" s="13"/>
      <c r="BJW189" s="13"/>
      <c r="BJX189" s="13"/>
      <c r="BJY189" s="13"/>
      <c r="BJZ189" s="13"/>
      <c r="BKA189" s="13"/>
      <c r="BKB189" s="13"/>
      <c r="BKC189" s="13"/>
      <c r="BKD189" s="13"/>
      <c r="BKE189" s="13"/>
      <c r="BKF189" s="13"/>
      <c r="BKG189" s="13">
        <v>89506</v>
      </c>
      <c r="BKH189" s="13"/>
      <c r="BKI189" s="13"/>
      <c r="BKJ189" s="13"/>
      <c r="BKK189" s="13"/>
      <c r="BKL189" s="13"/>
      <c r="BKM189" s="13"/>
      <c r="BKN189" s="13"/>
      <c r="BKO189" s="13"/>
      <c r="BKP189" s="13"/>
      <c r="BKQ189" s="13"/>
      <c r="BKR189" s="13"/>
      <c r="BKS189" s="13"/>
      <c r="BKT189" s="13"/>
      <c r="BKU189" s="13"/>
      <c r="BKV189" s="13"/>
      <c r="BKW189" s="13"/>
      <c r="BKX189" s="13"/>
      <c r="BKY189" s="13"/>
      <c r="BKZ189" s="13"/>
      <c r="BLA189" s="13"/>
      <c r="BLB189" s="13"/>
      <c r="BLC189" s="13"/>
      <c r="BLD189" s="13"/>
      <c r="BLE189" s="13"/>
      <c r="BLF189" s="13"/>
      <c r="BLG189" s="13"/>
      <c r="BLH189" s="13"/>
      <c r="BLI189" s="13"/>
      <c r="BLJ189" s="13"/>
      <c r="BLK189" s="13"/>
      <c r="BLL189" s="13"/>
      <c r="BLM189" s="13"/>
      <c r="BLN189" s="13"/>
      <c r="BLO189" s="13"/>
      <c r="BLP189" s="13"/>
      <c r="BLQ189" s="13"/>
      <c r="BLR189" s="13"/>
      <c r="BLS189" s="13"/>
      <c r="BLT189" s="13"/>
      <c r="BLU189" s="13"/>
      <c r="BLV189" s="13"/>
      <c r="BLW189" s="13"/>
      <c r="BLX189" s="13"/>
      <c r="BLY189" s="13"/>
      <c r="BLZ189" s="13"/>
      <c r="BMA189" s="13"/>
      <c r="BMB189" s="13"/>
      <c r="BMC189" s="13"/>
      <c r="BMD189" s="13"/>
      <c r="BME189" s="13"/>
      <c r="BMF189" s="13"/>
      <c r="BMG189" s="13"/>
      <c r="BMH189" s="13"/>
      <c r="BMI189" s="13"/>
      <c r="BMJ189" s="13"/>
      <c r="BMK189" s="13"/>
      <c r="BML189" s="13"/>
      <c r="BMM189" s="13"/>
      <c r="BMN189" s="13"/>
      <c r="BMO189" s="13"/>
      <c r="BMP189" s="13"/>
      <c r="BMQ189" s="13"/>
      <c r="BMR189" s="13"/>
      <c r="BMS189" s="13"/>
      <c r="BMT189" s="13"/>
      <c r="BMU189" s="13"/>
      <c r="BMV189" s="13"/>
      <c r="BMW189" s="13"/>
      <c r="BMX189" s="13"/>
      <c r="BMY189" s="13"/>
      <c r="BMZ189" s="13"/>
      <c r="BNA189" s="13"/>
      <c r="BNB189" s="13"/>
      <c r="BNC189" s="13"/>
      <c r="BND189" s="13"/>
      <c r="BNE189" s="13"/>
      <c r="BNF189" s="13"/>
      <c r="BNG189" s="13"/>
      <c r="BNH189" s="13"/>
      <c r="BNI189" s="13"/>
      <c r="BNJ189" s="13"/>
      <c r="BNK189" s="13"/>
      <c r="BNL189" s="13"/>
      <c r="BNM189" s="13"/>
      <c r="BNN189" s="13"/>
      <c r="BNO189" s="13"/>
      <c r="BNP189" s="13"/>
      <c r="BNQ189" s="13"/>
      <c r="BNR189" s="13"/>
      <c r="BNS189" s="13"/>
      <c r="BNT189" s="13"/>
      <c r="BNU189" s="13"/>
      <c r="BNV189" s="13"/>
      <c r="BNW189" s="13"/>
      <c r="BNX189" s="13"/>
      <c r="BNY189" s="13"/>
      <c r="BNZ189" s="13"/>
      <c r="BOA189" s="13"/>
      <c r="BOB189" s="13"/>
      <c r="BOC189" s="13"/>
      <c r="BOD189" s="13"/>
      <c r="BOE189" s="13"/>
      <c r="BOF189" s="13"/>
      <c r="BOG189" s="13"/>
      <c r="BOH189" s="13"/>
      <c r="BOI189" s="13"/>
      <c r="BOJ189" s="13"/>
      <c r="BOK189" s="13"/>
      <c r="BOL189" s="13"/>
      <c r="BOM189" s="13"/>
      <c r="BON189" s="13"/>
      <c r="BOO189" s="13"/>
      <c r="BOP189" s="13"/>
      <c r="BOQ189" s="13"/>
      <c r="BOR189" s="13"/>
      <c r="BOS189" s="13"/>
      <c r="BOT189" s="13"/>
      <c r="BOU189" s="13"/>
      <c r="BOV189" s="13"/>
      <c r="BOW189" s="13"/>
      <c r="BOX189" s="13"/>
      <c r="BOY189" s="13"/>
      <c r="BOZ189" s="13"/>
      <c r="BPA189" s="13"/>
      <c r="BPB189" s="13"/>
      <c r="BPC189" s="13"/>
      <c r="BPD189" s="13"/>
      <c r="BPE189" s="13"/>
      <c r="BPF189" s="13"/>
      <c r="BPG189" s="13"/>
      <c r="BPH189" s="13"/>
      <c r="BPI189" s="13"/>
      <c r="BPJ189" s="13"/>
      <c r="BPK189" s="13"/>
      <c r="BPL189" s="13"/>
      <c r="BPM189" s="13"/>
      <c r="BPN189" s="13"/>
      <c r="BPO189" s="13"/>
      <c r="BPP189" s="13"/>
      <c r="BPQ189" s="13"/>
      <c r="BPR189" s="13"/>
      <c r="BPS189" s="13"/>
      <c r="BPT189" s="13"/>
      <c r="BPU189" s="13"/>
      <c r="BPV189" s="13"/>
      <c r="BPW189" s="13"/>
      <c r="BPX189" s="13"/>
      <c r="BPY189" s="13"/>
      <c r="BPZ189" s="13"/>
      <c r="BQA189" s="13"/>
      <c r="BQB189" s="13"/>
      <c r="BQC189" s="13"/>
      <c r="BQD189" s="13"/>
      <c r="BQE189" s="13"/>
      <c r="BQF189" s="13"/>
      <c r="BQG189" s="13"/>
      <c r="BQH189" s="13"/>
      <c r="BQI189" s="13"/>
      <c r="BQJ189" s="13"/>
      <c r="BQK189" s="13"/>
      <c r="BQL189" s="13"/>
      <c r="BQM189" s="13"/>
      <c r="BQN189" s="13"/>
      <c r="BQO189" s="13"/>
      <c r="BQP189" s="13"/>
      <c r="BQQ189" s="13"/>
      <c r="BQR189" s="13"/>
      <c r="BQS189" s="13"/>
      <c r="BQT189" s="13"/>
      <c r="BQU189" s="13"/>
      <c r="BQV189" s="13"/>
      <c r="BQW189" s="13"/>
      <c r="BQX189" s="13"/>
      <c r="BQY189" s="13"/>
      <c r="BQZ189" s="13"/>
      <c r="BRA189" s="13"/>
      <c r="BRB189" s="13"/>
      <c r="BRC189" s="13"/>
      <c r="BRD189" s="13"/>
      <c r="BRE189" s="13"/>
      <c r="BRF189" s="13"/>
      <c r="BRG189" s="13"/>
      <c r="BRH189" s="13"/>
      <c r="BRI189" s="13"/>
      <c r="BRJ189" s="13"/>
      <c r="BRK189" s="13"/>
      <c r="BRL189" s="13"/>
      <c r="BRM189" s="13"/>
      <c r="BRN189" s="13"/>
      <c r="BRO189" s="13"/>
      <c r="BRP189" s="13"/>
      <c r="BRQ189" s="13"/>
      <c r="BRR189" s="13"/>
      <c r="BRS189" s="13"/>
      <c r="BRT189" s="13"/>
      <c r="BRU189" s="13"/>
      <c r="BRV189" s="13"/>
      <c r="BRW189" s="13"/>
      <c r="BRX189" s="13"/>
      <c r="BRY189" s="13"/>
      <c r="BRZ189" s="13"/>
      <c r="BSA189" s="13"/>
      <c r="BSB189" s="13"/>
      <c r="BSC189" s="13"/>
      <c r="BSD189" s="13"/>
      <c r="BSE189" s="13"/>
      <c r="BSF189" s="13"/>
      <c r="BSG189" s="13"/>
      <c r="BSH189" s="13"/>
      <c r="BSI189" s="13"/>
      <c r="BSJ189" s="13"/>
      <c r="BSK189" s="13"/>
      <c r="BSL189" s="13"/>
      <c r="BSM189" s="13"/>
      <c r="BSN189" s="13"/>
      <c r="BSO189" s="13"/>
      <c r="BSP189" s="13"/>
      <c r="BSQ189" s="13"/>
      <c r="BSR189" s="13"/>
      <c r="BSS189" s="13"/>
      <c r="BST189" s="13"/>
      <c r="BSU189" s="13"/>
      <c r="BSV189" s="13"/>
      <c r="BSW189" s="13"/>
      <c r="BSX189" s="13"/>
      <c r="BSY189" s="13"/>
      <c r="BSZ189" s="13"/>
      <c r="BTA189" s="13"/>
      <c r="BTB189" s="13"/>
      <c r="BTC189" s="13"/>
      <c r="BTD189" s="13"/>
      <c r="BTE189" s="13"/>
      <c r="BTF189" s="13"/>
      <c r="BTG189" s="13"/>
      <c r="BTH189" s="13"/>
      <c r="BTI189" s="13"/>
      <c r="BTJ189" s="13"/>
      <c r="BTK189" s="13"/>
      <c r="BTL189" s="13"/>
      <c r="BTM189" s="13"/>
      <c r="BTN189" s="13"/>
      <c r="BTO189" s="13"/>
      <c r="BTP189" s="13"/>
      <c r="BTQ189" s="13"/>
      <c r="BTR189" s="13"/>
      <c r="BTS189" s="13"/>
      <c r="BTT189" s="13"/>
      <c r="BTU189" s="13"/>
      <c r="BTV189" s="13"/>
      <c r="BTW189" s="13">
        <v>97639</v>
      </c>
      <c r="BTX189" s="13"/>
      <c r="BTY189" s="13"/>
      <c r="BTZ189" s="13"/>
      <c r="BUA189" s="13"/>
      <c r="BUB189" s="13"/>
      <c r="BUC189" s="13"/>
      <c r="BUD189" s="13"/>
      <c r="BUE189" s="13"/>
      <c r="BUF189" s="13"/>
      <c r="BUG189" s="13"/>
      <c r="BUH189" s="13"/>
      <c r="BUI189" s="13"/>
      <c r="BUJ189" s="13"/>
      <c r="BUK189" s="13"/>
      <c r="BUL189" s="13"/>
      <c r="BUM189" s="13"/>
      <c r="BUN189" s="13"/>
      <c r="BUO189" s="13"/>
      <c r="BUP189" s="13"/>
      <c r="BUQ189" s="13"/>
      <c r="BUR189" s="13"/>
      <c r="BUS189" s="13"/>
      <c r="BUT189" s="13"/>
      <c r="BUU189" s="13"/>
      <c r="BUV189" s="13"/>
      <c r="BUW189" s="13"/>
      <c r="BUX189" s="13"/>
      <c r="BUY189" s="13"/>
      <c r="BUZ189" s="13"/>
      <c r="BVA189" s="13"/>
      <c r="BVB189" s="13"/>
      <c r="BVC189" s="13"/>
      <c r="BVD189" s="13"/>
      <c r="BVE189" s="13">
        <v>98190</v>
      </c>
      <c r="BVF189" s="13"/>
      <c r="BVG189" s="13"/>
      <c r="BVH189" s="13"/>
      <c r="BVI189" s="13"/>
      <c r="BVJ189" s="13"/>
      <c r="BVK189" s="13"/>
      <c r="BVL189" s="13"/>
      <c r="BVM189" s="13"/>
      <c r="BVN189" s="13"/>
      <c r="BVO189" s="13"/>
      <c r="BVP189" s="13"/>
      <c r="BVQ189" s="13"/>
      <c r="BVR189" s="13"/>
      <c r="BVS189" s="13"/>
      <c r="BVT189" s="13"/>
      <c r="BVU189" s="13"/>
      <c r="BVV189" s="13"/>
      <c r="BVW189" s="13"/>
      <c r="BVX189" s="13"/>
      <c r="BVY189" s="13"/>
      <c r="BVZ189" s="13"/>
      <c r="BWA189" s="13"/>
      <c r="BWB189" s="13"/>
      <c r="BWC189" s="13"/>
      <c r="BWD189" s="13"/>
      <c r="BWE189" s="13"/>
      <c r="BWF189" s="13"/>
      <c r="BWG189" s="13"/>
      <c r="BWH189" s="13"/>
      <c r="BWI189" s="13"/>
      <c r="BWJ189" s="13"/>
      <c r="BWK189" s="13"/>
      <c r="BWL189" s="13"/>
      <c r="BWM189" s="13"/>
      <c r="BWN189" s="13"/>
      <c r="BWO189" s="13"/>
      <c r="BWP189" s="13"/>
      <c r="BWQ189" s="13"/>
      <c r="BWR189" s="13"/>
      <c r="BWS189" s="13"/>
      <c r="BWT189" s="13"/>
      <c r="BWU189" s="13"/>
      <c r="BWV189" s="13"/>
      <c r="BWW189" s="13"/>
      <c r="BWX189" s="13"/>
      <c r="BWY189" s="13"/>
      <c r="BWZ189" s="13"/>
      <c r="BXA189" s="13"/>
      <c r="BXB189" s="13"/>
      <c r="BXC189" s="13"/>
      <c r="BXD189" s="13"/>
      <c r="BXE189" s="13"/>
      <c r="BXF189" s="13"/>
      <c r="BXG189" s="13"/>
      <c r="BXH189" s="13"/>
      <c r="BXI189" s="13"/>
      <c r="BXJ189" s="13"/>
      <c r="BXK189" s="13">
        <v>99963</v>
      </c>
      <c r="BXL189" s="13">
        <v>99964</v>
      </c>
      <c r="BXM189" s="13">
        <v>99965</v>
      </c>
      <c r="BXN189" s="13">
        <v>99966</v>
      </c>
      <c r="BXO189" s="13"/>
      <c r="BXP189" s="13"/>
      <c r="BXQ189" s="13"/>
      <c r="BXR189" s="13"/>
      <c r="BXS189" s="13"/>
      <c r="BXT189" s="13"/>
      <c r="BXU189" s="13"/>
      <c r="BXV189" s="13"/>
      <c r="BXW189" s="13"/>
      <c r="BXX189" s="13"/>
      <c r="BXY189" s="13"/>
      <c r="BXZ189" s="13"/>
      <c r="BYA189" s="13"/>
      <c r="BYB189" s="13"/>
      <c r="BYC189" s="13"/>
      <c r="BYD189" s="13"/>
      <c r="BYE189" s="13"/>
      <c r="BYF189" s="13"/>
      <c r="BYG189" s="13"/>
      <c r="BYH189" s="13"/>
      <c r="BYI189" s="13"/>
      <c r="BYJ189" s="13"/>
      <c r="BYK189" s="13"/>
      <c r="BYL189" s="13"/>
      <c r="BYM189" s="13"/>
      <c r="BYN189" s="13"/>
      <c r="BYO189" s="13"/>
      <c r="BYP189" s="13"/>
      <c r="BYQ189" s="13"/>
      <c r="BYR189" s="13"/>
      <c r="BYS189" s="13"/>
      <c r="BYT189" s="13"/>
      <c r="BYU189" s="13"/>
      <c r="BYV189" s="13"/>
      <c r="BYW189" s="13"/>
      <c r="BYX189" s="13"/>
      <c r="BYY189" s="13"/>
      <c r="BYZ189" s="13"/>
      <c r="BZA189" s="13"/>
      <c r="BZB189" s="13"/>
      <c r="BZC189" s="13"/>
      <c r="BZD189" s="13"/>
      <c r="BZE189" s="13"/>
      <c r="BZF189" s="13"/>
      <c r="BZG189" s="13"/>
      <c r="BZH189" s="13"/>
      <c r="BZI189" s="13"/>
      <c r="BZJ189" s="13"/>
      <c r="BZK189" s="13"/>
      <c r="BZL189" s="13"/>
      <c r="BZM189" s="13"/>
      <c r="BZN189" s="13"/>
      <c r="BZO189" s="13"/>
      <c r="BZP189" s="13"/>
      <c r="BZQ189" s="13"/>
      <c r="BZR189" s="13"/>
      <c r="BZS189" s="13"/>
      <c r="BZT189" s="13"/>
      <c r="BZU189" s="13"/>
      <c r="BZV189" s="13"/>
      <c r="BZW189" s="13"/>
      <c r="BZX189" s="13"/>
      <c r="BZY189" s="13"/>
      <c r="BZZ189" s="13"/>
      <c r="CAA189" s="13"/>
      <c r="CAB189" s="13"/>
      <c r="CAC189" s="13"/>
      <c r="CAD189" s="13"/>
      <c r="CAE189" s="13"/>
      <c r="CAF189" s="13"/>
      <c r="CAG189" s="13"/>
      <c r="CAH189" s="13"/>
      <c r="CAI189" s="13"/>
      <c r="CAJ189" s="13"/>
      <c r="CAK189" s="13"/>
      <c r="CAL189" s="13"/>
      <c r="CAM189" s="13"/>
      <c r="CAN189" s="13"/>
      <c r="CAO189" s="13"/>
      <c r="CAP189" s="13"/>
      <c r="CAQ189" s="13"/>
      <c r="CAR189" s="13"/>
      <c r="CAS189" s="13"/>
      <c r="CAT189" s="13"/>
      <c r="CAU189" s="13"/>
      <c r="CAV189" s="13"/>
      <c r="CAW189" s="13"/>
      <c r="CAX189" s="13"/>
      <c r="CAY189" s="13"/>
      <c r="CAZ189" s="13"/>
      <c r="CBA189" s="13"/>
      <c r="CBB189" s="13"/>
      <c r="CBC189" s="13"/>
      <c r="CBD189" s="13"/>
      <c r="CBE189" s="13"/>
      <c r="CBF189" s="13"/>
      <c r="CBG189" s="13"/>
      <c r="CBH189" s="13"/>
      <c r="CBI189" s="13"/>
      <c r="CBJ189" s="13"/>
      <c r="CBK189" s="13"/>
      <c r="CBL189" s="13"/>
      <c r="CBM189" s="13"/>
      <c r="CBN189" s="13"/>
      <c r="CBO189" s="13"/>
      <c r="CBP189" s="13"/>
      <c r="CBQ189" s="13"/>
      <c r="CBR189" s="13"/>
      <c r="CBS189" s="13"/>
      <c r="CBT189" s="13"/>
      <c r="CBU189" s="13"/>
      <c r="CBV189" s="13"/>
      <c r="CBW189" s="13"/>
      <c r="CBX189" s="13"/>
      <c r="CBY189" s="13"/>
      <c r="CBZ189" s="13"/>
      <c r="CCA189" s="13"/>
      <c r="CCB189" s="13"/>
      <c r="CCC189" s="13"/>
      <c r="CCD189" s="13"/>
      <c r="CCE189" s="13"/>
      <c r="CCF189" s="13"/>
      <c r="CCG189" s="13"/>
      <c r="CCH189" s="13"/>
      <c r="CCI189" s="13"/>
      <c r="CCJ189" s="13"/>
      <c r="CCK189" s="13"/>
      <c r="CCL189" s="13"/>
      <c r="CCM189" s="13"/>
      <c r="CCN189" s="13"/>
      <c r="CCO189" s="13"/>
      <c r="CCP189" s="13"/>
      <c r="CCQ189" s="13"/>
      <c r="CCR189" s="13"/>
      <c r="CCS189" s="13"/>
      <c r="CCT189" s="13"/>
      <c r="CCU189" s="13"/>
      <c r="CCV189" s="13"/>
      <c r="CCW189" s="13"/>
      <c r="CCX189" s="13"/>
      <c r="CCY189" s="13"/>
      <c r="CCZ189" s="13"/>
      <c r="CDA189" s="13"/>
      <c r="CDB189" s="13"/>
      <c r="CDC189" s="13"/>
      <c r="CDD189" s="13"/>
      <c r="CDE189" s="13"/>
      <c r="CDF189" s="13"/>
      <c r="CDG189" s="13"/>
      <c r="CDH189" s="13"/>
      <c r="CDI189" s="13"/>
      <c r="CDJ189" s="13"/>
      <c r="CDK189" s="13"/>
      <c r="CDL189" s="13"/>
      <c r="CDM189" s="13"/>
      <c r="CDN189" s="13"/>
      <c r="CDO189" s="13"/>
      <c r="CDP189" s="13"/>
      <c r="CDQ189" s="13"/>
      <c r="CDR189" s="13"/>
      <c r="CDS189" s="13"/>
      <c r="CDT189" s="13"/>
      <c r="CDU189" s="13"/>
      <c r="CDV189" s="13"/>
      <c r="CDW189" s="13"/>
      <c r="CDX189" s="13"/>
      <c r="CDY189" s="13"/>
      <c r="CDZ189" s="13"/>
      <c r="CEA189" s="13"/>
      <c r="CEB189" s="13"/>
      <c r="CEC189" s="13"/>
      <c r="CED189" s="13"/>
      <c r="CEE189" s="13"/>
      <c r="CEF189" s="13"/>
      <c r="CEG189" s="13"/>
      <c r="CEH189" s="13"/>
      <c r="CEI189" s="13"/>
      <c r="CEJ189" s="13"/>
      <c r="CEK189" s="13"/>
      <c r="CEL189" s="13"/>
      <c r="CEM189" s="13"/>
      <c r="CEN189" s="13"/>
      <c r="CEO189" s="13"/>
      <c r="CEP189" s="13"/>
      <c r="CEQ189" s="13"/>
      <c r="CER189" s="13"/>
      <c r="CES189" s="13"/>
      <c r="CET189" s="13"/>
      <c r="CEU189" s="13"/>
      <c r="CEV189" s="13"/>
      <c r="CEW189" s="13"/>
      <c r="CEX189" s="13"/>
      <c r="CEY189" s="13"/>
      <c r="CEZ189" s="13"/>
      <c r="CFA189" s="13"/>
      <c r="CFB189" s="13"/>
      <c r="CFC189" s="13"/>
      <c r="CFD189" s="13"/>
      <c r="CFE189" s="13"/>
      <c r="CFF189" s="13"/>
      <c r="CFG189" s="13"/>
      <c r="CFH189" s="13"/>
      <c r="CFI189" s="13"/>
      <c r="CFJ189" s="13"/>
      <c r="CFK189" s="13"/>
      <c r="CFL189" s="13"/>
      <c r="CFM189" s="13"/>
      <c r="CFN189" s="13"/>
      <c r="CFO189" s="13"/>
      <c r="CFP189" s="13"/>
      <c r="CFQ189" s="13"/>
      <c r="CFR189" s="13"/>
      <c r="CFS189" s="13"/>
      <c r="CFT189" s="13"/>
      <c r="CFU189" s="13"/>
      <c r="CFV189" s="13"/>
      <c r="CFW189" s="13"/>
      <c r="CFX189" s="13"/>
      <c r="CFY189" s="13"/>
      <c r="CFZ189" s="13"/>
      <c r="CGA189" s="13"/>
      <c r="CGB189" s="13"/>
      <c r="CGC189" s="13"/>
      <c r="CGD189" s="13"/>
      <c r="CGE189" s="13"/>
      <c r="CGF189" s="13"/>
      <c r="CGG189" s="13"/>
      <c r="CGH189" s="13"/>
      <c r="CGI189" s="13"/>
      <c r="CGJ189" s="13"/>
      <c r="CGK189" s="13"/>
      <c r="CGL189" s="13"/>
      <c r="CGM189" s="13"/>
      <c r="CGN189" s="13"/>
      <c r="CGO189" s="13"/>
      <c r="CGP189" s="13"/>
      <c r="CGQ189" s="13"/>
      <c r="CGR189" s="13"/>
      <c r="CGS189" s="13"/>
      <c r="CGT189" s="13"/>
      <c r="CGU189" s="13"/>
      <c r="CGV189" s="13"/>
      <c r="CGW189" s="13"/>
      <c r="CGX189" s="13"/>
      <c r="CGY189" s="13"/>
      <c r="CGZ189" s="13"/>
      <c r="CHA189" s="13"/>
      <c r="CHB189" s="13"/>
      <c r="CHC189" s="13"/>
      <c r="CHD189" s="13"/>
      <c r="CHE189" s="13"/>
      <c r="CHF189" s="13"/>
      <c r="CHG189" s="13"/>
      <c r="CHH189" s="13"/>
      <c r="CHI189" s="13"/>
      <c r="CHJ189" s="13"/>
      <c r="CHK189" s="13"/>
      <c r="CHL189" s="13"/>
      <c r="CHM189" s="13"/>
      <c r="CHN189" s="13"/>
      <c r="CHO189" s="13"/>
      <c r="CHP189" s="13"/>
      <c r="CHQ189" s="13"/>
      <c r="CHR189" s="13"/>
      <c r="CHS189" s="13"/>
      <c r="CHT189" s="13"/>
      <c r="CHU189" s="13"/>
      <c r="CHV189" s="13"/>
      <c r="CHW189" s="13"/>
      <c r="CHX189" s="13"/>
      <c r="CHY189" s="13"/>
      <c r="CHZ189" s="13"/>
      <c r="CIA189" s="13"/>
      <c r="CIB189" s="13"/>
      <c r="CIC189" s="13"/>
      <c r="CID189" s="13"/>
      <c r="CIE189" s="13"/>
      <c r="CIF189" s="13"/>
      <c r="CIG189" s="13"/>
      <c r="CIH189" s="13"/>
      <c r="CII189" s="13"/>
      <c r="CIJ189" s="13"/>
      <c r="CIK189" s="13"/>
      <c r="CIL189" s="13"/>
      <c r="CIM189" s="13"/>
      <c r="CIN189" s="13"/>
      <c r="CIO189" s="13"/>
      <c r="CIP189" s="13"/>
      <c r="CIQ189" s="13"/>
      <c r="CIR189" s="13"/>
      <c r="CIS189" s="13"/>
      <c r="CIT189" s="13"/>
      <c r="CIU189" s="13"/>
      <c r="CIV189" s="13"/>
      <c r="CIW189" s="13"/>
      <c r="CIX189" s="13"/>
      <c r="CIY189" s="13"/>
      <c r="CIZ189" s="13"/>
      <c r="CJA189" s="13"/>
      <c r="CJB189" s="13"/>
      <c r="CJC189" s="13"/>
      <c r="CJD189" s="13"/>
      <c r="CJE189" s="13"/>
      <c r="CJF189" s="13"/>
      <c r="CJG189" s="13"/>
      <c r="CJH189" s="13"/>
      <c r="CJI189" s="13"/>
      <c r="CJJ189" s="13"/>
      <c r="CJK189" s="13"/>
      <c r="CJL189" s="13"/>
      <c r="CJM189" s="13"/>
      <c r="CJN189" s="13"/>
      <c r="CJO189" s="13"/>
      <c r="CJP189" s="13"/>
      <c r="CJQ189" s="13"/>
      <c r="CJR189" s="13"/>
      <c r="CJS189" s="13"/>
      <c r="CJT189" s="13"/>
      <c r="CJU189" s="13"/>
      <c r="CJV189" s="13"/>
      <c r="CJW189" s="13"/>
      <c r="CJX189" s="13"/>
      <c r="CJY189" s="13"/>
      <c r="CJZ189" s="13"/>
      <c r="CKA189" s="13"/>
      <c r="CKB189" s="13"/>
      <c r="CKC189" s="13"/>
      <c r="CKD189" s="13"/>
      <c r="CKE189" s="13"/>
      <c r="CKF189" s="13"/>
      <c r="CKG189" s="13"/>
      <c r="CKH189" s="13"/>
      <c r="CKI189" s="13"/>
      <c r="CKJ189" s="13"/>
      <c r="CKK189" s="13"/>
      <c r="CKL189" s="13"/>
      <c r="CKM189" s="13"/>
      <c r="CKN189" s="13"/>
      <c r="CKO189" s="13"/>
      <c r="CKP189" s="13"/>
      <c r="CKQ189" s="13"/>
      <c r="CKR189" s="13"/>
      <c r="CKS189" s="13"/>
      <c r="CKT189" s="13"/>
      <c r="CKU189" s="13"/>
      <c r="CKV189" s="13"/>
      <c r="CKW189" s="13"/>
      <c r="CKX189" s="13"/>
      <c r="CKY189" s="13"/>
      <c r="CKZ189" s="13"/>
      <c r="CLA189" s="13"/>
      <c r="CLB189" s="13"/>
      <c r="CLC189" s="13"/>
      <c r="CLD189" s="13"/>
      <c r="CLE189" s="13"/>
      <c r="CLF189" s="13"/>
      <c r="CLG189" s="13"/>
      <c r="CLH189" s="13"/>
      <c r="CLI189" s="13"/>
      <c r="CLJ189" s="13"/>
      <c r="CLK189" s="13"/>
      <c r="CLL189" s="13"/>
      <c r="CLM189" s="13"/>
      <c r="CLN189" s="13"/>
      <c r="CLO189" s="13"/>
      <c r="CLP189" s="13"/>
      <c r="CLQ189" s="13"/>
      <c r="CLR189" s="13"/>
      <c r="CLS189" s="13"/>
      <c r="CLT189" s="13"/>
      <c r="CLU189" s="13"/>
      <c r="CLV189" s="13"/>
      <c r="CLW189" s="13"/>
      <c r="CLX189" s="13"/>
      <c r="CLY189" s="13"/>
      <c r="CLZ189" s="13"/>
      <c r="CMA189" s="13"/>
      <c r="CMB189" s="13"/>
      <c r="CMC189" s="13"/>
      <c r="CMD189" s="13"/>
      <c r="CME189" s="13"/>
      <c r="CMF189" s="13"/>
      <c r="CMG189" s="13"/>
      <c r="CMH189" s="13"/>
      <c r="CMI189" s="13"/>
      <c r="CMJ189" s="13"/>
      <c r="CMK189" s="13"/>
      <c r="CML189" s="13"/>
      <c r="CMM189" s="13"/>
      <c r="CMN189" s="13"/>
      <c r="CMO189" s="13"/>
      <c r="CMP189" s="13"/>
      <c r="CMQ189" s="13"/>
      <c r="CMR189" s="13"/>
      <c r="CMS189" s="13"/>
      <c r="CMT189" s="13"/>
      <c r="CMU189" s="13"/>
      <c r="CMV189" s="13"/>
      <c r="CMW189" s="13"/>
      <c r="CMX189" s="13"/>
      <c r="CMY189" s="13"/>
      <c r="CMZ189" s="13"/>
      <c r="CNA189" s="13"/>
      <c r="CNB189" s="13"/>
      <c r="CNC189" s="13"/>
      <c r="CND189" s="13"/>
      <c r="CNE189" s="13"/>
      <c r="CNF189" s="13"/>
      <c r="CNG189" s="13"/>
      <c r="CNH189" s="13"/>
      <c r="CNI189" s="13"/>
      <c r="CNJ189" s="13"/>
      <c r="CNK189" s="13"/>
      <c r="CNL189" s="13"/>
      <c r="CNM189" s="13"/>
      <c r="CNN189" s="13"/>
      <c r="CNO189" s="13"/>
      <c r="CNP189" s="13"/>
      <c r="CNQ189" s="13"/>
      <c r="CNR189" s="13"/>
      <c r="CNS189" s="13"/>
      <c r="CNT189" s="13"/>
      <c r="CNU189" s="13"/>
      <c r="CNV189" s="13"/>
      <c r="CNW189" s="13"/>
      <c r="CNX189" s="13"/>
      <c r="CNY189" s="13"/>
      <c r="CNZ189" s="13"/>
      <c r="COA189" s="13"/>
      <c r="COB189" s="13"/>
      <c r="COC189" s="13"/>
      <c r="COD189" s="13"/>
      <c r="COE189" s="13"/>
      <c r="COF189" s="13"/>
      <c r="COG189" s="13"/>
      <c r="COH189" s="13"/>
      <c r="COI189" s="13"/>
      <c r="COJ189" s="13"/>
      <c r="COK189" s="13"/>
      <c r="COL189" s="13"/>
      <c r="COM189" s="13"/>
      <c r="CON189" s="13"/>
      <c r="COO189" s="13"/>
      <c r="COP189" s="13"/>
      <c r="COQ189" s="13"/>
      <c r="COR189" s="13"/>
      <c r="COS189" s="13"/>
      <c r="COT189" s="13"/>
      <c r="COU189" s="13"/>
      <c r="COV189" s="13"/>
      <c r="COW189" s="13"/>
      <c r="COX189" s="13"/>
      <c r="COY189" s="13"/>
      <c r="COZ189" s="13"/>
      <c r="CPA189" s="13"/>
      <c r="CPB189" s="13"/>
      <c r="CPC189" s="13"/>
      <c r="CPD189" s="13"/>
      <c r="CPE189" s="13"/>
      <c r="CPF189" s="13"/>
      <c r="CPG189" s="13"/>
      <c r="CPH189" s="13"/>
      <c r="CPI189" s="13"/>
      <c r="CPJ189" s="13"/>
      <c r="CPK189" s="13"/>
      <c r="CPL189" s="13"/>
      <c r="CPM189" s="13"/>
      <c r="CPN189" s="13"/>
      <c r="CPO189" s="13"/>
      <c r="CPP189" s="13"/>
      <c r="CPQ189" s="13"/>
      <c r="CPR189" s="13"/>
      <c r="CPS189" s="13"/>
      <c r="CPT189" s="13"/>
      <c r="CPU189" s="13"/>
      <c r="CPV189" s="13"/>
      <c r="CPW189" s="13"/>
      <c r="CPX189" s="13"/>
      <c r="CPY189" s="13"/>
      <c r="CPZ189" s="13"/>
      <c r="CQA189" s="13"/>
      <c r="CQB189" s="13"/>
      <c r="CQC189" s="13"/>
      <c r="CQD189" s="13"/>
      <c r="CQE189" s="13"/>
      <c r="CQF189" s="13"/>
      <c r="CQG189" s="13"/>
      <c r="CQH189" s="13"/>
      <c r="CQI189" s="13"/>
      <c r="CQJ189" s="13"/>
      <c r="CQK189" s="13"/>
      <c r="CQL189" s="13"/>
      <c r="CQM189" s="13"/>
      <c r="CQN189" s="13"/>
      <c r="CQO189" s="13"/>
      <c r="CQP189" s="13"/>
      <c r="CQQ189" s="13"/>
      <c r="CQR189" s="13"/>
      <c r="CQS189" s="13"/>
      <c r="CQT189" s="13"/>
      <c r="CQU189" s="13"/>
      <c r="CQV189" s="13"/>
      <c r="CQW189" s="13"/>
      <c r="CQX189" s="13"/>
      <c r="CQY189" s="13"/>
      <c r="CQZ189" s="13"/>
      <c r="CRA189" s="13"/>
      <c r="CRB189" s="13"/>
      <c r="CRC189" s="13"/>
      <c r="CRD189" s="13"/>
      <c r="CRE189" s="13"/>
      <c r="CRF189" s="13"/>
      <c r="CRG189" s="13"/>
      <c r="CRH189" s="13"/>
      <c r="CRI189" s="13"/>
      <c r="CRJ189" s="13"/>
      <c r="CRK189" s="13"/>
      <c r="CRL189" s="13"/>
      <c r="CRM189" s="13"/>
      <c r="CRN189" s="13"/>
      <c r="CRO189" s="13"/>
      <c r="CRP189" s="13"/>
      <c r="CRQ189" s="13"/>
      <c r="CRR189" s="13"/>
      <c r="CRS189" s="13"/>
      <c r="CRT189" s="13"/>
      <c r="CRU189" s="13"/>
      <c r="CRV189" s="13"/>
      <c r="CRW189" s="13"/>
      <c r="CRX189" s="13"/>
      <c r="CRY189" s="13"/>
      <c r="CRZ189" s="13"/>
      <c r="CSA189" s="13"/>
      <c r="CSB189" s="13"/>
      <c r="CSC189" s="13"/>
      <c r="CSD189" s="13"/>
      <c r="CSE189" s="13"/>
      <c r="CSF189" s="13"/>
      <c r="CSG189" s="13"/>
      <c r="CSH189" s="13"/>
      <c r="CSI189" s="13"/>
      <c r="CSJ189" s="13"/>
      <c r="CSK189" s="13"/>
      <c r="CSL189" s="13"/>
      <c r="CSM189" s="13"/>
      <c r="CSN189" s="13"/>
      <c r="CSO189" s="13"/>
      <c r="CSP189" s="13"/>
      <c r="CSQ189" s="13"/>
      <c r="CSR189" s="13"/>
      <c r="CSS189" s="13"/>
      <c r="CST189" s="13"/>
      <c r="CSU189" s="13"/>
      <c r="CSV189" s="13"/>
      <c r="CSW189" s="13"/>
      <c r="CSX189" s="13"/>
      <c r="CSY189" s="13"/>
      <c r="CSZ189" s="13"/>
      <c r="CTA189" s="13"/>
      <c r="CTB189" s="13"/>
      <c r="CTC189" s="13"/>
      <c r="CTD189" s="13"/>
      <c r="CTE189" s="13"/>
      <c r="CTF189" s="13"/>
      <c r="CTG189" s="13"/>
      <c r="CTH189" s="13"/>
      <c r="CTI189" s="13"/>
      <c r="CTJ189" s="13"/>
      <c r="CTK189" s="13"/>
      <c r="CTL189" s="13"/>
      <c r="CTM189" s="13"/>
      <c r="CTN189" s="13"/>
      <c r="CTO189" s="13"/>
      <c r="CTP189" s="13"/>
      <c r="CTQ189" s="13"/>
      <c r="CTR189" s="13"/>
      <c r="CTS189" s="13"/>
      <c r="CTT189" s="13"/>
      <c r="CTU189" s="13"/>
      <c r="CTV189" s="13"/>
      <c r="CTW189" s="13"/>
      <c r="CTX189" s="13"/>
      <c r="CTY189" s="13"/>
      <c r="CTZ189" s="13"/>
      <c r="CUA189" s="13"/>
      <c r="CUB189" s="13"/>
      <c r="CUC189" s="13"/>
      <c r="CUD189" s="13"/>
      <c r="CUE189" s="13"/>
      <c r="CUF189" s="13"/>
      <c r="CUG189" s="13"/>
      <c r="CUH189" s="13"/>
      <c r="CUI189" s="13"/>
      <c r="CUJ189" s="13"/>
      <c r="CUK189" s="13"/>
      <c r="CUL189" s="13"/>
      <c r="CUM189" s="13"/>
      <c r="CUN189" s="13"/>
      <c r="CUO189" s="13"/>
      <c r="CUP189" s="13"/>
      <c r="CUQ189" s="13"/>
      <c r="CUR189" s="13"/>
      <c r="CUS189" s="13"/>
      <c r="CUT189" s="13"/>
      <c r="CUU189" s="13"/>
      <c r="CUV189" s="13"/>
      <c r="CUW189" s="13"/>
      <c r="CUX189" s="13"/>
      <c r="CUY189" s="13"/>
      <c r="CUZ189" s="13"/>
      <c r="CVA189" s="13"/>
      <c r="CVB189" s="13"/>
      <c r="CVC189" s="13"/>
      <c r="CVD189" s="13"/>
      <c r="CVE189" s="13"/>
      <c r="CVF189" s="13"/>
      <c r="CVG189" s="13"/>
      <c r="CVH189" s="13"/>
      <c r="CVI189" s="13"/>
      <c r="CVJ189" s="13"/>
      <c r="CVK189" s="13"/>
      <c r="CVL189" s="13"/>
      <c r="CVM189" s="13"/>
      <c r="CVN189" s="13"/>
      <c r="CVO189" s="13"/>
      <c r="CVP189" s="13"/>
      <c r="CVQ189" s="13"/>
      <c r="CVR189" s="13"/>
      <c r="CVS189" s="13"/>
      <c r="CVT189" s="13"/>
      <c r="CVU189" s="13"/>
      <c r="CVV189" s="13"/>
      <c r="CVW189" s="13"/>
      <c r="CVX189" s="13"/>
      <c r="CVY189" s="13"/>
      <c r="CVZ189" s="13"/>
      <c r="CWA189" s="13"/>
      <c r="CWB189" s="13"/>
      <c r="CWC189" s="13"/>
      <c r="CWD189" s="13"/>
      <c r="CWE189" s="13"/>
      <c r="CWF189" s="13"/>
      <c r="CWG189" s="13"/>
      <c r="CWH189" s="13"/>
      <c r="CWI189" s="13"/>
      <c r="CWJ189" s="13"/>
      <c r="CWK189" s="13"/>
      <c r="CWL189" s="13"/>
      <c r="CWM189" s="13"/>
      <c r="CWN189" s="13"/>
      <c r="CWO189" s="13"/>
      <c r="CWP189" s="13"/>
      <c r="CWQ189" s="13"/>
      <c r="CWR189" s="13"/>
      <c r="CWS189" s="13"/>
      <c r="CWT189" s="13"/>
      <c r="CWU189" s="13"/>
      <c r="CWV189" s="13"/>
      <c r="CWW189" s="13"/>
      <c r="CWX189" s="13"/>
      <c r="CWY189" s="13"/>
      <c r="CWZ189" s="13"/>
      <c r="CXA189" s="13"/>
      <c r="CXB189" s="13"/>
      <c r="CXC189" s="13"/>
      <c r="CXD189" s="13"/>
      <c r="CXE189" s="13"/>
      <c r="CXF189" s="13"/>
      <c r="CXG189" s="13"/>
      <c r="CXH189" s="13"/>
      <c r="CXI189" s="13"/>
      <c r="CXJ189" s="13"/>
      <c r="CXK189" s="13"/>
      <c r="CXL189" s="13"/>
      <c r="CXM189" s="13"/>
      <c r="CXN189" s="13"/>
      <c r="CXO189" s="13"/>
      <c r="CXP189" s="13"/>
      <c r="CXQ189" s="13"/>
      <c r="CXR189" s="13"/>
      <c r="CXS189" s="13"/>
      <c r="CXT189" s="13"/>
      <c r="CXU189" s="13"/>
      <c r="CXV189" s="13"/>
      <c r="CXW189" s="13"/>
      <c r="CXX189" s="13"/>
      <c r="CXY189" s="13"/>
      <c r="CXZ189" s="13"/>
      <c r="CYA189" s="13"/>
      <c r="CYB189" s="13"/>
      <c r="CYC189" s="13"/>
      <c r="CYD189" s="13"/>
      <c r="CYE189" s="13"/>
      <c r="CYF189" s="13"/>
      <c r="CYG189" s="13"/>
      <c r="CYH189" s="13"/>
      <c r="CYI189" s="13"/>
      <c r="CYJ189" s="13"/>
      <c r="CYK189" s="13"/>
      <c r="CYL189" s="13"/>
      <c r="CYM189" s="13"/>
      <c r="CYN189" s="13"/>
      <c r="CYO189" s="13"/>
      <c r="CYP189" s="13"/>
      <c r="CYQ189" s="13"/>
      <c r="CYR189" s="13"/>
      <c r="CYS189" s="13"/>
      <c r="CYT189" s="13"/>
      <c r="CYU189" s="13"/>
      <c r="CYV189" s="13"/>
      <c r="CYW189" s="13"/>
      <c r="CYX189" s="13"/>
      <c r="CYY189" s="13"/>
      <c r="CYZ189" s="13"/>
      <c r="CZA189" s="13"/>
      <c r="CZB189" s="13"/>
      <c r="CZC189" s="13"/>
      <c r="CZD189" s="13"/>
      <c r="CZE189" s="13"/>
      <c r="CZF189" s="13"/>
      <c r="CZG189" s="13"/>
      <c r="CZH189" s="13"/>
      <c r="CZI189" s="13"/>
      <c r="CZJ189" s="13"/>
      <c r="CZK189" s="13"/>
      <c r="CZL189" s="13"/>
      <c r="CZM189" s="13"/>
      <c r="CZN189" s="13"/>
      <c r="CZO189" s="13"/>
      <c r="CZP189" s="13"/>
      <c r="CZQ189" s="13"/>
      <c r="CZR189" s="13"/>
      <c r="CZS189" s="13"/>
      <c r="CZT189" s="13"/>
      <c r="CZU189" s="13"/>
      <c r="CZV189" s="13"/>
      <c r="CZW189" s="13"/>
      <c r="CZX189" s="13"/>
      <c r="CZY189" s="13"/>
      <c r="CZZ189" s="13"/>
      <c r="DAA189" s="13"/>
      <c r="DAB189" s="13"/>
      <c r="DAC189" s="13"/>
      <c r="DAD189" s="13"/>
      <c r="DAE189" s="13"/>
      <c r="DAF189" s="13"/>
      <c r="DAG189" s="13"/>
      <c r="DAH189" s="13"/>
      <c r="DAI189" s="13"/>
      <c r="DAJ189" s="13"/>
      <c r="DAK189" s="13"/>
      <c r="DAL189" s="13"/>
      <c r="DAM189" s="13"/>
      <c r="DAN189" s="13"/>
      <c r="DAO189" s="13"/>
      <c r="DAP189" s="13"/>
      <c r="DAQ189" s="13"/>
      <c r="DAR189" s="13"/>
      <c r="DAS189" s="13"/>
      <c r="DAT189" s="13"/>
      <c r="DAU189" s="13"/>
      <c r="DAV189" s="13"/>
      <c r="DAW189" s="13"/>
      <c r="DAX189" s="13"/>
      <c r="DAY189" s="13"/>
      <c r="DAZ189" s="13"/>
      <c r="DBA189" s="13"/>
      <c r="DBB189" s="13"/>
      <c r="DBC189" s="13"/>
      <c r="DBD189" s="13"/>
      <c r="DBE189" s="13"/>
      <c r="DBF189" s="13"/>
      <c r="DBG189" s="13"/>
      <c r="DBH189" s="13"/>
      <c r="DBI189" s="13"/>
      <c r="DBJ189" s="13"/>
      <c r="DBK189" s="13"/>
      <c r="DBL189" s="13"/>
      <c r="DBM189" s="13"/>
      <c r="DBN189" s="13"/>
      <c r="DBO189" s="13"/>
      <c r="DBP189" s="13"/>
      <c r="DBQ189" s="13"/>
      <c r="DBR189" s="13"/>
      <c r="DBS189" s="13"/>
      <c r="DBT189" s="13"/>
      <c r="DBU189" s="13"/>
      <c r="DBV189" s="13"/>
      <c r="DBW189" s="13"/>
      <c r="DBX189" s="13"/>
      <c r="DBY189" s="13"/>
      <c r="DBZ189" s="13"/>
      <c r="DCA189" s="13"/>
      <c r="DCB189" s="13"/>
      <c r="DCC189" s="13"/>
      <c r="DCD189" s="13"/>
      <c r="DCE189" s="13"/>
      <c r="DCF189" s="13"/>
      <c r="DCG189" s="13"/>
      <c r="DCH189" s="13"/>
      <c r="DCI189" s="13"/>
      <c r="DCJ189" s="13"/>
      <c r="DCK189" s="13"/>
      <c r="DCL189" s="13"/>
      <c r="DCM189" s="13"/>
      <c r="DCN189" s="13"/>
      <c r="DCO189" s="13"/>
      <c r="DCP189" s="13"/>
      <c r="DCQ189" s="13"/>
      <c r="DCR189" s="13"/>
      <c r="DCS189" s="13"/>
      <c r="DCT189" s="13"/>
      <c r="DCU189" s="13"/>
      <c r="DCV189" s="13"/>
      <c r="DCW189" s="13"/>
      <c r="DCX189" s="13"/>
      <c r="DCY189" s="13"/>
      <c r="DCZ189" s="13"/>
      <c r="DDA189" s="13"/>
      <c r="DDB189" s="13"/>
      <c r="DDC189" s="13"/>
      <c r="DDD189" s="13"/>
      <c r="DDE189" s="13"/>
      <c r="DDF189" s="13"/>
      <c r="DDG189" s="13"/>
      <c r="DDH189" s="13"/>
      <c r="DDI189" s="13"/>
      <c r="DDJ189" s="13"/>
      <c r="DDK189" s="13"/>
      <c r="DDL189" s="13"/>
      <c r="DDM189" s="13"/>
      <c r="DDN189" s="13"/>
      <c r="DDO189" s="13"/>
      <c r="DDP189" s="13"/>
      <c r="DDQ189" s="13"/>
      <c r="DDR189" s="13"/>
      <c r="DDS189" s="13"/>
      <c r="DDT189" s="13"/>
      <c r="DDU189" s="13"/>
      <c r="DDV189" s="13"/>
      <c r="DDW189" s="13"/>
      <c r="DDX189" s="13"/>
      <c r="DDY189" s="13"/>
      <c r="DDZ189" s="13"/>
      <c r="DEA189" s="13"/>
      <c r="DEB189" s="13"/>
      <c r="DEC189" s="13"/>
      <c r="DED189" s="13"/>
      <c r="DEE189" s="13"/>
      <c r="DEF189" s="13"/>
      <c r="DEG189" s="13"/>
      <c r="DEH189" s="13"/>
      <c r="DEI189" s="13"/>
      <c r="DEJ189" s="13"/>
      <c r="DEK189" s="13"/>
      <c r="DEL189" s="13"/>
      <c r="DEM189" s="13"/>
      <c r="DEN189" s="13"/>
      <c r="DEO189" s="13"/>
      <c r="DEP189" s="13"/>
      <c r="DEQ189" s="13"/>
      <c r="DER189" s="13"/>
      <c r="DES189" s="13"/>
      <c r="DET189" s="13"/>
      <c r="DEU189" s="13"/>
      <c r="DEV189" s="13"/>
      <c r="DEW189" s="13"/>
      <c r="DEX189" s="13"/>
      <c r="DEY189" s="13"/>
      <c r="DEZ189" s="13"/>
      <c r="DFA189" s="13"/>
      <c r="DFB189" s="13"/>
      <c r="DFC189" s="13"/>
      <c r="DFD189" s="13"/>
      <c r="DFE189" s="13"/>
      <c r="DFF189" s="13"/>
      <c r="DFG189" s="13"/>
      <c r="DFH189" s="13"/>
      <c r="DFI189" s="13"/>
      <c r="DFJ189" s="13"/>
      <c r="DFK189" s="13"/>
      <c r="DFL189" s="13"/>
      <c r="DFM189" s="13"/>
      <c r="DFN189" s="13"/>
      <c r="DFO189" s="13"/>
      <c r="DFP189" s="13"/>
      <c r="DFQ189" s="13"/>
      <c r="DFR189" s="13"/>
      <c r="DFS189" s="13"/>
      <c r="DFT189" s="13"/>
      <c r="DFU189" s="13"/>
      <c r="DFV189" s="13"/>
      <c r="DFW189" s="13"/>
      <c r="DFX189" s="13"/>
      <c r="DFY189" s="13"/>
      <c r="DFZ189" s="13"/>
      <c r="DGA189" s="13"/>
      <c r="DGB189" s="13"/>
      <c r="DGC189" s="13"/>
      <c r="DGD189" s="13"/>
      <c r="DGE189" s="13"/>
      <c r="DGF189" s="13"/>
      <c r="DGG189" s="13"/>
      <c r="DGH189" s="13"/>
      <c r="DGI189" s="13"/>
      <c r="DGJ189" s="13"/>
      <c r="DGK189" s="13"/>
      <c r="DGL189" s="13"/>
      <c r="DGM189" s="13"/>
      <c r="DGN189" s="13"/>
      <c r="DGO189" s="13"/>
      <c r="DGP189" s="13"/>
      <c r="DGQ189" s="13"/>
      <c r="DGR189" s="13"/>
      <c r="DGS189" s="13"/>
      <c r="DGT189" s="13"/>
      <c r="DGU189" s="13"/>
      <c r="DGV189" s="13"/>
      <c r="DGW189" s="13"/>
      <c r="DGX189" s="13"/>
      <c r="DGY189" s="13"/>
      <c r="DGZ189" s="13"/>
      <c r="DHA189" s="13"/>
      <c r="DHB189" s="13"/>
      <c r="DHC189" s="13"/>
      <c r="DHD189" s="13"/>
      <c r="DHE189" s="13"/>
      <c r="DHF189" s="13"/>
      <c r="DHG189" s="13"/>
      <c r="DHH189" s="13"/>
      <c r="DHI189" s="13"/>
      <c r="DHJ189" s="13"/>
      <c r="DHK189" s="13"/>
      <c r="DHL189" s="13"/>
      <c r="DHM189" s="13"/>
      <c r="DHN189" s="13"/>
      <c r="DHO189" s="13"/>
      <c r="DHP189" s="13"/>
      <c r="DHQ189" s="13"/>
      <c r="DHR189" s="13"/>
      <c r="DHS189" s="13"/>
      <c r="DHT189" s="13"/>
      <c r="DHU189" s="13"/>
      <c r="DHV189" s="13"/>
      <c r="DHW189" s="13"/>
      <c r="DHX189" s="13"/>
      <c r="DHY189" s="13"/>
      <c r="DHZ189" s="13"/>
      <c r="DIA189" s="13"/>
      <c r="DIB189" s="13"/>
      <c r="DIC189" s="13"/>
      <c r="DID189" s="13"/>
      <c r="DIE189" s="13"/>
      <c r="DIF189" s="13"/>
      <c r="DIG189" s="13"/>
      <c r="DIH189" s="13"/>
      <c r="DII189" s="13"/>
      <c r="DIJ189" s="13"/>
      <c r="DIK189" s="13"/>
      <c r="DIL189" s="13"/>
      <c r="DIM189" s="13"/>
      <c r="DIN189" s="13"/>
      <c r="DIO189" s="13"/>
      <c r="DIP189" s="13"/>
      <c r="DIQ189" s="13"/>
      <c r="DIR189" s="13"/>
      <c r="DIS189" s="13"/>
      <c r="DIT189" s="13"/>
      <c r="DIU189" s="13"/>
      <c r="DIV189" s="13"/>
      <c r="DIW189" s="13"/>
      <c r="DIX189" s="13"/>
      <c r="DIY189" s="13"/>
      <c r="DIZ189" s="13"/>
      <c r="DJA189" s="13"/>
      <c r="DJB189" s="13"/>
      <c r="DJC189" s="13"/>
      <c r="DJD189" s="13"/>
      <c r="DJE189" s="13"/>
      <c r="DJF189" s="13"/>
      <c r="DJG189" s="13"/>
      <c r="DJH189" s="13"/>
      <c r="DJI189" s="13"/>
      <c r="DJJ189" s="13"/>
      <c r="DJK189" s="13"/>
      <c r="DJL189" s="13"/>
      <c r="DJM189" s="13"/>
      <c r="DJN189" s="13"/>
      <c r="DJO189" s="13"/>
      <c r="DJP189" s="13"/>
      <c r="DJQ189" s="13"/>
      <c r="DJR189" s="13"/>
      <c r="DJS189" s="13"/>
      <c r="DJT189" s="13"/>
      <c r="DJU189" s="13"/>
      <c r="DJV189" s="13"/>
      <c r="DJW189" s="13"/>
      <c r="DJX189" s="13"/>
      <c r="DJY189" s="13"/>
      <c r="DJZ189" s="13"/>
      <c r="DKA189" s="13"/>
      <c r="DKB189" s="13"/>
      <c r="DKC189" s="13"/>
      <c r="DKD189" s="13"/>
      <c r="DKE189" s="13"/>
      <c r="DKF189" s="13"/>
      <c r="DKG189" s="13"/>
      <c r="DKH189" s="13"/>
      <c r="DKI189" s="13"/>
      <c r="DKJ189" s="13"/>
      <c r="DKK189" s="13"/>
      <c r="DKL189" s="13"/>
      <c r="DKM189" s="13"/>
      <c r="DKN189" s="13"/>
      <c r="DKO189" s="13"/>
      <c r="DKP189" s="13"/>
      <c r="DKQ189" s="13"/>
      <c r="DKR189" s="13"/>
      <c r="DKS189" s="13"/>
      <c r="DKT189" s="13"/>
      <c r="DKU189" s="13"/>
      <c r="DKV189" s="13"/>
      <c r="DKW189" s="13"/>
      <c r="DKX189" s="13"/>
      <c r="DKY189" s="13"/>
      <c r="DKZ189" s="13"/>
      <c r="DLA189" s="13"/>
      <c r="DLB189" s="13"/>
      <c r="DLC189" s="13"/>
      <c r="DLD189" s="13"/>
      <c r="DLE189" s="13"/>
      <c r="DLF189" s="13"/>
      <c r="DLG189" s="13"/>
      <c r="DLH189" s="13"/>
      <c r="DLI189" s="13"/>
      <c r="DLJ189" s="13"/>
      <c r="DLK189" s="13"/>
      <c r="DLL189" s="13"/>
      <c r="DLM189" s="13"/>
      <c r="DLN189" s="13"/>
      <c r="DLO189" s="13"/>
      <c r="DLP189" s="13"/>
      <c r="DLQ189" s="13"/>
      <c r="DLR189" s="13"/>
      <c r="DLS189" s="13"/>
      <c r="DLT189" s="13"/>
      <c r="DLU189" s="13"/>
      <c r="DLV189" s="13"/>
      <c r="DLW189" s="13"/>
      <c r="DLX189" s="13"/>
      <c r="DLY189" s="13"/>
      <c r="DLZ189" s="13"/>
      <c r="DMA189" s="13"/>
      <c r="DMB189" s="13"/>
      <c r="DMC189" s="13"/>
      <c r="DMD189" s="13"/>
      <c r="DME189" s="13"/>
      <c r="DMF189" s="13"/>
      <c r="DMG189" s="13"/>
      <c r="DMH189" s="13"/>
      <c r="DMI189" s="13"/>
      <c r="DMJ189" s="13"/>
      <c r="DMK189" s="13"/>
      <c r="DML189" s="13"/>
      <c r="DMM189" s="13"/>
      <c r="DMN189" s="13"/>
      <c r="DMO189" s="13"/>
      <c r="DMP189" s="13"/>
      <c r="DMQ189" s="13"/>
      <c r="DMR189" s="13"/>
      <c r="DMS189" s="13"/>
      <c r="DMT189" s="13"/>
      <c r="DMU189" s="13"/>
      <c r="DMV189" s="13"/>
      <c r="DMW189" s="13"/>
      <c r="DMX189" s="13"/>
      <c r="DMY189" s="13"/>
      <c r="DMZ189" s="13"/>
      <c r="DNA189" s="13"/>
      <c r="DNB189" s="13"/>
      <c r="DNC189" s="13"/>
      <c r="DND189" s="13"/>
      <c r="DNE189" s="13"/>
      <c r="DNF189" s="13"/>
      <c r="DNG189" s="13"/>
      <c r="DNH189" s="13"/>
      <c r="DNI189" s="13"/>
      <c r="DNJ189" s="13"/>
      <c r="DNK189" s="13"/>
      <c r="DNL189" s="13"/>
      <c r="DNM189" s="13"/>
      <c r="DNN189" s="13"/>
      <c r="DNO189" s="13"/>
      <c r="DNP189" s="13"/>
      <c r="DNQ189" s="13"/>
      <c r="DNR189" s="13"/>
      <c r="DNS189" s="13"/>
      <c r="DNT189" s="13"/>
      <c r="DNU189" s="13"/>
      <c r="DNV189" s="13"/>
      <c r="DNW189" s="13"/>
      <c r="DNX189" s="13"/>
      <c r="DNY189" s="13"/>
      <c r="DNZ189" s="13"/>
      <c r="DOA189" s="13"/>
      <c r="DOB189" s="13"/>
      <c r="DOC189" s="13"/>
      <c r="DOD189" s="13"/>
      <c r="DOE189" s="13"/>
      <c r="DOF189" s="13"/>
      <c r="DOG189" s="13"/>
      <c r="DOH189" s="13"/>
      <c r="DOI189" s="13"/>
      <c r="DOJ189" s="13"/>
      <c r="DOK189" s="13"/>
      <c r="DOL189" s="13"/>
      <c r="DOM189" s="13"/>
      <c r="DON189" s="13"/>
      <c r="DOO189" s="13"/>
      <c r="DOP189" s="13"/>
      <c r="DOQ189" s="13"/>
      <c r="DOR189" s="13"/>
      <c r="DOS189" s="13"/>
      <c r="DOT189" s="13"/>
      <c r="DOU189" s="13"/>
      <c r="DOV189" s="13"/>
      <c r="DOW189" s="13"/>
      <c r="DOX189" s="13"/>
      <c r="DOY189" s="13"/>
      <c r="DOZ189" s="13"/>
      <c r="DPA189" s="13"/>
      <c r="DPB189" s="13"/>
      <c r="DPC189" s="13"/>
      <c r="DPD189" s="13"/>
      <c r="DPE189" s="13"/>
      <c r="DPF189" s="13"/>
      <c r="DPG189" s="13"/>
      <c r="DPH189" s="13"/>
      <c r="DPI189" s="13"/>
      <c r="DPJ189" s="13"/>
      <c r="DPK189" s="13"/>
      <c r="DPL189" s="13"/>
      <c r="DPM189" s="13"/>
      <c r="DPN189" s="13"/>
      <c r="DPO189" s="13"/>
      <c r="DPP189" s="13"/>
      <c r="DPQ189" s="13"/>
      <c r="DPR189" s="13"/>
      <c r="DPS189" s="13"/>
      <c r="DPT189" s="13"/>
      <c r="DPU189" s="13"/>
      <c r="DPV189" s="13"/>
      <c r="DPW189" s="13"/>
      <c r="DPX189" s="13"/>
      <c r="DPY189" s="13"/>
      <c r="DPZ189" s="13"/>
      <c r="DQA189" s="13"/>
      <c r="DQB189" s="13"/>
      <c r="DQC189" s="13"/>
      <c r="DQD189" s="13"/>
      <c r="DQE189" s="13"/>
      <c r="DQF189" s="13"/>
      <c r="DQG189" s="13"/>
      <c r="DQH189" s="13"/>
      <c r="DQI189" s="13"/>
      <c r="DQJ189" s="13"/>
      <c r="DQK189" s="13"/>
      <c r="DQL189" s="13"/>
      <c r="DQM189" s="13"/>
      <c r="DQN189" s="13"/>
      <c r="DQO189" s="13"/>
      <c r="DQP189" s="13"/>
      <c r="DQQ189" s="13"/>
      <c r="DQR189" s="13"/>
      <c r="DQS189" s="13"/>
      <c r="DQT189" s="13"/>
      <c r="DQU189" s="13"/>
      <c r="DQV189" s="13"/>
      <c r="DQW189" s="13"/>
      <c r="DQX189" s="13"/>
      <c r="DQY189" s="13"/>
      <c r="DQZ189" s="13"/>
      <c r="DRA189" s="13"/>
      <c r="DRB189" s="13"/>
      <c r="DRC189" s="13"/>
      <c r="DRD189" s="13"/>
      <c r="DRE189" s="13">
        <v>853175</v>
      </c>
    </row>
    <row r="190" spans="1:3177" x14ac:dyDescent="0.3">
      <c r="A190" s="7" t="s">
        <v>3033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T190" s="13"/>
      <c r="NU190" s="13"/>
      <c r="NV190" s="13"/>
      <c r="NW190" s="13"/>
      <c r="NX190" s="13"/>
      <c r="NY190" s="13"/>
      <c r="NZ190" s="13"/>
      <c r="OA190" s="13"/>
      <c r="OB190" s="13"/>
      <c r="OC190" s="13"/>
      <c r="OD190" s="13"/>
      <c r="OE190" s="13"/>
      <c r="OF190" s="13"/>
      <c r="OG190" s="13"/>
      <c r="OH190" s="13"/>
      <c r="OI190" s="13"/>
      <c r="OJ190" s="13"/>
      <c r="OK190" s="13"/>
      <c r="OL190" s="13"/>
      <c r="OM190" s="13"/>
      <c r="ON190" s="13"/>
      <c r="OO190" s="13"/>
      <c r="OP190" s="13"/>
      <c r="OQ190" s="13"/>
      <c r="OR190" s="13"/>
      <c r="OS190" s="13"/>
      <c r="OT190" s="13"/>
      <c r="OU190" s="13"/>
      <c r="OV190" s="13"/>
      <c r="OW190" s="13"/>
      <c r="OX190" s="13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13"/>
      <c r="QD190" s="13"/>
      <c r="QE190" s="13"/>
      <c r="QF190" s="13"/>
      <c r="QG190" s="13"/>
      <c r="QH190" s="13"/>
      <c r="QI190" s="13"/>
      <c r="QJ190" s="13"/>
      <c r="QK190" s="13"/>
      <c r="QL190" s="13"/>
      <c r="QM190" s="13"/>
      <c r="QN190" s="13"/>
      <c r="QO190" s="13"/>
      <c r="QP190" s="13"/>
      <c r="QQ190" s="13"/>
      <c r="QR190" s="13"/>
      <c r="QS190" s="13"/>
      <c r="QT190" s="13"/>
      <c r="QU190" s="13"/>
      <c r="QV190" s="13"/>
      <c r="QW190" s="13"/>
      <c r="QX190" s="13"/>
      <c r="QY190" s="13"/>
      <c r="QZ190" s="13"/>
      <c r="RA190" s="13"/>
      <c r="RB190" s="13"/>
      <c r="RC190" s="13"/>
      <c r="RD190" s="13"/>
      <c r="RE190" s="13"/>
      <c r="RF190" s="13"/>
      <c r="RG190" s="13"/>
      <c r="RH190" s="13"/>
      <c r="RI190" s="13"/>
      <c r="RJ190" s="13"/>
      <c r="RK190" s="13"/>
      <c r="RL190" s="13"/>
      <c r="RM190" s="13"/>
      <c r="RN190" s="13"/>
      <c r="RO190" s="13"/>
      <c r="RP190" s="13"/>
      <c r="RQ190" s="13"/>
      <c r="RR190" s="13"/>
      <c r="RS190" s="13"/>
      <c r="RT190" s="13"/>
      <c r="RU190" s="13"/>
      <c r="RV190" s="13"/>
      <c r="RW190" s="13"/>
      <c r="RX190" s="13"/>
      <c r="RY190" s="13"/>
      <c r="RZ190" s="13"/>
      <c r="SA190" s="13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3"/>
      <c r="TT190" s="13"/>
      <c r="TU190" s="13"/>
      <c r="TV190" s="13"/>
      <c r="TW190" s="13"/>
      <c r="TX190" s="13"/>
      <c r="TY190" s="13"/>
      <c r="TZ190" s="13"/>
      <c r="UA190" s="13"/>
      <c r="UB190" s="13"/>
      <c r="UC190" s="13"/>
      <c r="UD190" s="13"/>
      <c r="UE190" s="13"/>
      <c r="UF190" s="13"/>
      <c r="UG190" s="13"/>
      <c r="UH190" s="13"/>
      <c r="UI190" s="13"/>
      <c r="UJ190" s="13"/>
      <c r="UK190" s="13"/>
      <c r="UL190" s="13"/>
      <c r="UM190" s="13"/>
      <c r="UN190" s="13"/>
      <c r="UO190" s="13"/>
      <c r="UP190" s="13"/>
      <c r="UQ190" s="13"/>
      <c r="UR190" s="13"/>
      <c r="US190" s="13"/>
      <c r="UT190" s="13"/>
      <c r="UU190" s="13"/>
      <c r="UV190" s="13"/>
      <c r="UW190" s="13"/>
      <c r="UX190" s="13"/>
      <c r="UY190" s="13"/>
      <c r="UZ190" s="13"/>
      <c r="VA190" s="13"/>
      <c r="VB190" s="13"/>
      <c r="VC190" s="13"/>
      <c r="VD190" s="13"/>
      <c r="VE190" s="13"/>
      <c r="VF190" s="13"/>
      <c r="VG190" s="13"/>
      <c r="VH190" s="13"/>
      <c r="VI190" s="13"/>
      <c r="VJ190" s="13"/>
      <c r="VK190" s="13"/>
      <c r="VL190" s="13"/>
      <c r="VM190" s="13"/>
      <c r="VN190" s="13"/>
      <c r="VO190" s="13"/>
      <c r="VP190" s="13"/>
      <c r="VQ190" s="13"/>
      <c r="VR190" s="13"/>
      <c r="VS190" s="13"/>
      <c r="VT190" s="13"/>
      <c r="VU190" s="13"/>
      <c r="VV190" s="13"/>
      <c r="VW190" s="13"/>
      <c r="VX190" s="13"/>
      <c r="VY190" s="13"/>
      <c r="VZ190" s="13"/>
      <c r="WA190" s="13"/>
      <c r="WB190" s="13"/>
      <c r="WC190" s="13"/>
      <c r="WD190" s="13"/>
      <c r="WE190" s="13"/>
      <c r="WF190" s="13"/>
      <c r="WG190" s="13"/>
      <c r="WH190" s="13"/>
      <c r="WI190" s="13"/>
      <c r="WJ190" s="13"/>
      <c r="WK190" s="13"/>
      <c r="WL190" s="13"/>
      <c r="WM190" s="13"/>
      <c r="WN190" s="13"/>
      <c r="WO190" s="13"/>
      <c r="WP190" s="13"/>
      <c r="WQ190" s="13"/>
      <c r="WR190" s="13"/>
      <c r="WS190" s="13"/>
      <c r="WT190" s="13"/>
      <c r="WU190" s="13"/>
      <c r="WV190" s="13"/>
      <c r="WW190" s="13"/>
      <c r="WX190" s="13"/>
      <c r="WY190" s="13"/>
      <c r="WZ190" s="13"/>
      <c r="XA190" s="13"/>
      <c r="XB190" s="13"/>
      <c r="XC190" s="13"/>
      <c r="XD190" s="13"/>
      <c r="XE190" s="13"/>
      <c r="XF190" s="13"/>
      <c r="XG190" s="13"/>
      <c r="XH190" s="13"/>
      <c r="XI190" s="13"/>
      <c r="XJ190" s="13"/>
      <c r="XK190" s="13"/>
      <c r="XL190" s="13"/>
      <c r="XM190" s="13"/>
      <c r="XN190" s="13"/>
      <c r="XO190" s="13"/>
      <c r="XP190" s="13"/>
      <c r="XQ190" s="13"/>
      <c r="XR190" s="13"/>
      <c r="XS190" s="13"/>
      <c r="XT190" s="13"/>
      <c r="XU190" s="13"/>
      <c r="XV190" s="13"/>
      <c r="XW190" s="13"/>
      <c r="XX190" s="13"/>
      <c r="XY190" s="13"/>
      <c r="XZ190" s="13"/>
      <c r="YA190" s="13"/>
      <c r="YB190" s="13"/>
      <c r="YC190" s="13"/>
      <c r="YD190" s="13"/>
      <c r="YE190" s="13"/>
      <c r="YF190" s="13"/>
      <c r="YG190" s="13"/>
      <c r="YH190" s="13"/>
      <c r="YI190" s="13"/>
      <c r="YJ190" s="13"/>
      <c r="YK190" s="13"/>
      <c r="YL190" s="13"/>
      <c r="YM190" s="13"/>
      <c r="YN190" s="13"/>
      <c r="YO190" s="13"/>
      <c r="YP190" s="13"/>
      <c r="YQ190" s="13"/>
      <c r="YR190" s="13"/>
      <c r="YS190" s="13"/>
      <c r="YT190" s="13"/>
      <c r="YU190" s="13"/>
      <c r="YV190" s="13"/>
      <c r="YW190" s="13"/>
      <c r="YX190" s="13"/>
      <c r="YY190" s="13"/>
      <c r="YZ190" s="13"/>
      <c r="ZA190" s="13"/>
      <c r="ZB190" s="13"/>
      <c r="ZC190" s="13"/>
      <c r="ZD190" s="13"/>
      <c r="ZE190" s="13"/>
      <c r="ZF190" s="13"/>
      <c r="ZG190" s="13"/>
      <c r="ZH190" s="13"/>
      <c r="ZI190" s="13"/>
      <c r="ZJ190" s="13"/>
      <c r="ZK190" s="13"/>
      <c r="ZL190" s="13"/>
      <c r="ZM190" s="13"/>
      <c r="ZN190" s="13"/>
      <c r="ZO190" s="13"/>
      <c r="ZP190" s="13"/>
      <c r="ZQ190" s="13"/>
      <c r="ZR190" s="13"/>
      <c r="ZS190" s="13"/>
      <c r="ZT190" s="13"/>
      <c r="ZU190" s="13"/>
      <c r="ZV190" s="13"/>
      <c r="ZW190" s="13"/>
      <c r="ZX190" s="13"/>
      <c r="ZY190" s="13"/>
      <c r="ZZ190" s="13"/>
      <c r="AAA190" s="13"/>
      <c r="AAB190" s="13"/>
      <c r="AAC190" s="13"/>
      <c r="AAD190" s="13"/>
      <c r="AAE190" s="13"/>
      <c r="AAF190" s="13"/>
      <c r="AAG190" s="13"/>
      <c r="AAH190" s="13"/>
      <c r="AAI190" s="13"/>
      <c r="AAJ190" s="13"/>
      <c r="AAK190" s="13"/>
      <c r="AAL190" s="13"/>
      <c r="AAM190" s="13"/>
      <c r="AAN190" s="13"/>
      <c r="AAO190" s="13"/>
      <c r="AAP190" s="13"/>
      <c r="AAQ190" s="13"/>
      <c r="AAR190" s="13"/>
      <c r="AAS190" s="13"/>
      <c r="AAT190" s="13"/>
      <c r="AAU190" s="13"/>
      <c r="AAV190" s="13"/>
      <c r="AAW190" s="13"/>
      <c r="AAX190" s="13"/>
      <c r="AAY190" s="13"/>
      <c r="AAZ190" s="13"/>
      <c r="ABA190" s="13"/>
      <c r="ABB190" s="13"/>
      <c r="ABC190" s="13"/>
      <c r="ABD190" s="13"/>
      <c r="ABE190" s="13"/>
      <c r="ABF190" s="13"/>
      <c r="ABG190" s="13"/>
      <c r="ABH190" s="13"/>
      <c r="ABI190" s="13"/>
      <c r="ABJ190" s="13"/>
      <c r="ABK190" s="13"/>
      <c r="ABL190" s="13"/>
      <c r="ABM190" s="13"/>
      <c r="ABN190" s="13"/>
      <c r="ABO190" s="13"/>
      <c r="ABP190" s="13"/>
      <c r="ABQ190" s="13"/>
      <c r="ABR190" s="13"/>
      <c r="ABS190" s="13"/>
      <c r="ABT190" s="13"/>
      <c r="ABU190" s="13"/>
      <c r="ABV190" s="13"/>
      <c r="ABW190" s="13"/>
      <c r="ABX190" s="13"/>
      <c r="ABY190" s="13"/>
      <c r="ABZ190" s="13"/>
      <c r="ACA190" s="13"/>
      <c r="ACB190" s="13"/>
      <c r="ACC190" s="13"/>
      <c r="ACD190" s="13"/>
      <c r="ACE190" s="13"/>
      <c r="ACF190" s="13"/>
      <c r="ACG190" s="13"/>
      <c r="ACH190" s="13"/>
      <c r="ACI190" s="13"/>
      <c r="ACJ190" s="13"/>
      <c r="ACK190" s="13"/>
      <c r="ACL190" s="13"/>
      <c r="ACM190" s="13"/>
      <c r="ACN190" s="13"/>
      <c r="ACO190" s="13"/>
      <c r="ACP190" s="13"/>
      <c r="ACQ190" s="13"/>
      <c r="ACR190" s="13"/>
      <c r="ACS190" s="13"/>
      <c r="ACT190" s="13"/>
      <c r="ACU190" s="13"/>
      <c r="ACV190" s="13"/>
      <c r="ACW190" s="13"/>
      <c r="ACX190" s="13"/>
      <c r="ACY190" s="13"/>
      <c r="ACZ190" s="13"/>
      <c r="ADA190" s="13"/>
      <c r="ADB190" s="13"/>
      <c r="ADC190" s="13"/>
      <c r="ADD190" s="13"/>
      <c r="ADE190" s="13"/>
      <c r="ADF190" s="13"/>
      <c r="ADG190" s="13"/>
      <c r="ADH190" s="13"/>
      <c r="ADI190" s="13"/>
      <c r="ADJ190" s="13"/>
      <c r="ADK190" s="13"/>
      <c r="ADL190" s="13"/>
      <c r="ADM190" s="13"/>
      <c r="ADN190" s="13"/>
      <c r="ADO190" s="13"/>
      <c r="ADP190" s="13"/>
      <c r="ADQ190" s="13"/>
      <c r="ADR190" s="13"/>
      <c r="ADS190" s="13"/>
      <c r="ADT190" s="13"/>
      <c r="ADU190" s="13"/>
      <c r="ADV190" s="13"/>
      <c r="ADW190" s="13"/>
      <c r="ADX190" s="13"/>
      <c r="ADY190" s="13"/>
      <c r="ADZ190" s="13"/>
      <c r="AEA190" s="13"/>
      <c r="AEB190" s="13"/>
      <c r="AEC190" s="13"/>
      <c r="AED190" s="13"/>
      <c r="AEE190" s="13"/>
      <c r="AEF190" s="13"/>
      <c r="AEG190" s="13"/>
      <c r="AEH190" s="13"/>
      <c r="AEI190" s="13"/>
      <c r="AEJ190" s="13"/>
      <c r="AEK190" s="13"/>
      <c r="AEL190" s="13"/>
      <c r="AEM190" s="13"/>
      <c r="AEN190" s="13"/>
      <c r="AEO190" s="13"/>
      <c r="AEP190" s="13"/>
      <c r="AEQ190" s="13"/>
      <c r="AER190" s="13"/>
      <c r="AES190" s="13"/>
      <c r="AET190" s="13"/>
      <c r="AEU190" s="13"/>
      <c r="AEV190" s="13"/>
      <c r="AEW190" s="13"/>
      <c r="AEX190" s="13"/>
      <c r="AEY190" s="13"/>
      <c r="AEZ190" s="13"/>
      <c r="AFA190" s="13"/>
      <c r="AFB190" s="13"/>
      <c r="AFC190" s="13"/>
      <c r="AFD190" s="13"/>
      <c r="AFE190" s="13"/>
      <c r="AFF190" s="13"/>
      <c r="AFG190" s="13"/>
      <c r="AFH190" s="13"/>
      <c r="AFI190" s="13"/>
      <c r="AFJ190" s="13"/>
      <c r="AFK190" s="13"/>
      <c r="AFL190" s="13"/>
      <c r="AFM190" s="13"/>
      <c r="AFN190" s="13"/>
      <c r="AFO190" s="13"/>
      <c r="AFP190" s="13"/>
      <c r="AFQ190" s="13"/>
      <c r="AFR190" s="13"/>
      <c r="AFS190" s="13"/>
      <c r="AFT190" s="13"/>
      <c r="AFU190" s="13"/>
      <c r="AFV190" s="13"/>
      <c r="AFW190" s="13"/>
      <c r="AFX190" s="13"/>
      <c r="AFY190" s="13"/>
      <c r="AFZ190" s="13"/>
      <c r="AGA190" s="13"/>
      <c r="AGB190" s="13"/>
      <c r="AGC190" s="13"/>
      <c r="AGD190" s="13"/>
      <c r="AGE190" s="13"/>
      <c r="AGF190" s="13"/>
      <c r="AGG190" s="13"/>
      <c r="AGH190" s="13"/>
      <c r="AGI190" s="13"/>
      <c r="AGJ190" s="13"/>
      <c r="AGK190" s="13"/>
      <c r="AGL190" s="13"/>
      <c r="AGM190" s="13"/>
      <c r="AGN190" s="13"/>
      <c r="AGO190" s="13"/>
      <c r="AGP190" s="13"/>
      <c r="AGQ190" s="13"/>
      <c r="AGR190" s="13"/>
      <c r="AGS190" s="13"/>
      <c r="AGT190" s="13"/>
      <c r="AGU190" s="13"/>
      <c r="AGV190" s="13"/>
      <c r="AGW190" s="13"/>
      <c r="AGX190" s="13"/>
      <c r="AGY190" s="13"/>
      <c r="AGZ190" s="13"/>
      <c r="AHA190" s="13"/>
      <c r="AHB190" s="13"/>
      <c r="AHC190" s="13"/>
      <c r="AHD190" s="13"/>
      <c r="AHE190" s="13"/>
      <c r="AHF190" s="13"/>
      <c r="AHG190" s="13"/>
      <c r="AHH190" s="13"/>
      <c r="AHI190" s="13"/>
      <c r="AHJ190" s="13"/>
      <c r="AHK190" s="13"/>
      <c r="AHL190" s="13"/>
      <c r="AHM190" s="13"/>
      <c r="AHN190" s="13"/>
      <c r="AHO190" s="13"/>
      <c r="AHP190" s="13"/>
      <c r="AHQ190" s="13"/>
      <c r="AHR190" s="13"/>
      <c r="AHS190" s="13"/>
      <c r="AHT190" s="13"/>
      <c r="AHU190" s="13"/>
      <c r="AHV190" s="13"/>
      <c r="AHW190" s="13"/>
      <c r="AHX190" s="13"/>
      <c r="AHY190" s="13"/>
      <c r="AHZ190" s="13"/>
      <c r="AIA190" s="13"/>
      <c r="AIB190" s="13"/>
      <c r="AIC190" s="13"/>
      <c r="AID190" s="13"/>
      <c r="AIE190" s="13"/>
      <c r="AIF190" s="13"/>
      <c r="AIG190" s="13"/>
      <c r="AIH190" s="13"/>
      <c r="AII190" s="13"/>
      <c r="AIJ190" s="13"/>
      <c r="AIK190" s="13"/>
      <c r="AIL190" s="13"/>
      <c r="AIM190" s="13"/>
      <c r="AIN190" s="13"/>
      <c r="AIO190" s="13"/>
      <c r="AIP190" s="13"/>
      <c r="AIQ190" s="13"/>
      <c r="AIR190" s="13"/>
      <c r="AIS190" s="13"/>
      <c r="AIT190" s="13"/>
      <c r="AIU190" s="13"/>
      <c r="AIV190" s="13"/>
      <c r="AIW190" s="13"/>
      <c r="AIX190" s="13"/>
      <c r="AIY190" s="13"/>
      <c r="AIZ190" s="13"/>
      <c r="AJA190" s="13"/>
      <c r="AJB190" s="13"/>
      <c r="AJC190" s="13"/>
      <c r="AJD190" s="13"/>
      <c r="AJE190" s="13"/>
      <c r="AJF190" s="13"/>
      <c r="AJG190" s="13"/>
      <c r="AJH190" s="13"/>
      <c r="AJI190" s="13"/>
      <c r="AJJ190" s="13"/>
      <c r="AJK190" s="13"/>
      <c r="AJL190" s="13"/>
      <c r="AJM190" s="13"/>
      <c r="AJN190" s="13"/>
      <c r="AJO190" s="13"/>
      <c r="AJP190" s="13"/>
      <c r="AJQ190" s="13"/>
      <c r="AJR190" s="13"/>
      <c r="AJS190" s="13"/>
      <c r="AJT190" s="13"/>
      <c r="AJU190" s="13"/>
      <c r="AJV190" s="13"/>
      <c r="AJW190" s="13"/>
      <c r="AJX190" s="13"/>
      <c r="AJY190" s="13"/>
      <c r="AJZ190" s="13"/>
      <c r="AKA190" s="13"/>
      <c r="AKB190" s="13"/>
      <c r="AKC190" s="13"/>
      <c r="AKD190" s="13"/>
      <c r="AKE190" s="13"/>
      <c r="AKF190" s="13"/>
      <c r="AKG190" s="13"/>
      <c r="AKH190" s="13"/>
      <c r="AKI190" s="13"/>
      <c r="AKJ190" s="13"/>
      <c r="AKK190" s="13"/>
      <c r="AKL190" s="13"/>
      <c r="AKM190" s="13"/>
      <c r="AKN190" s="13"/>
      <c r="AKO190" s="13"/>
      <c r="AKP190" s="13"/>
      <c r="AKQ190" s="13"/>
      <c r="AKR190" s="13"/>
      <c r="AKS190" s="13"/>
      <c r="AKT190" s="13"/>
      <c r="AKU190" s="13"/>
      <c r="AKV190" s="13"/>
      <c r="AKW190" s="13"/>
      <c r="AKX190" s="13"/>
      <c r="AKY190" s="13"/>
      <c r="AKZ190" s="13"/>
      <c r="ALA190" s="13"/>
      <c r="ALB190" s="13"/>
      <c r="ALC190" s="13"/>
      <c r="ALD190" s="13"/>
      <c r="ALE190" s="13"/>
      <c r="ALF190" s="13"/>
      <c r="ALG190" s="13"/>
      <c r="ALH190" s="13"/>
      <c r="ALI190" s="13"/>
      <c r="ALJ190" s="13"/>
      <c r="ALK190" s="13"/>
      <c r="ALL190" s="13"/>
      <c r="ALM190" s="13"/>
      <c r="ALN190" s="13"/>
      <c r="ALO190" s="13"/>
      <c r="ALP190" s="13"/>
      <c r="ALQ190" s="13"/>
      <c r="ALR190" s="13"/>
      <c r="ALS190" s="13"/>
      <c r="ALT190" s="13"/>
      <c r="ALU190" s="13"/>
      <c r="ALV190" s="13"/>
      <c r="ALW190" s="13"/>
      <c r="ALX190" s="13"/>
      <c r="ALY190" s="13"/>
      <c r="ALZ190" s="13"/>
      <c r="AMA190" s="13"/>
      <c r="AMB190" s="13"/>
      <c r="AMC190" s="13"/>
      <c r="AMD190" s="13"/>
      <c r="AME190" s="13"/>
      <c r="AMF190" s="13"/>
      <c r="AMG190" s="13"/>
      <c r="AMH190" s="13"/>
      <c r="AMI190" s="13"/>
      <c r="AMJ190" s="13"/>
      <c r="AMK190" s="13"/>
      <c r="AML190" s="13"/>
      <c r="AMM190" s="13"/>
      <c r="AMN190" s="13"/>
      <c r="AMO190" s="13"/>
      <c r="AMP190" s="13"/>
      <c r="AMQ190" s="13"/>
      <c r="AMR190" s="13"/>
      <c r="AMS190" s="13"/>
      <c r="AMT190" s="13"/>
      <c r="AMU190" s="13"/>
      <c r="AMV190" s="13"/>
      <c r="AMW190" s="13"/>
      <c r="AMX190" s="13"/>
      <c r="AMY190" s="13"/>
      <c r="AMZ190" s="13"/>
      <c r="ANA190" s="13"/>
      <c r="ANB190" s="13"/>
      <c r="ANC190" s="13"/>
      <c r="AND190" s="13"/>
      <c r="ANE190" s="13"/>
      <c r="ANF190" s="13"/>
      <c r="ANG190" s="13"/>
      <c r="ANH190" s="13"/>
      <c r="ANI190" s="13"/>
      <c r="ANJ190" s="13"/>
      <c r="ANK190" s="13"/>
      <c r="ANL190" s="13"/>
      <c r="ANM190" s="13"/>
      <c r="ANN190" s="13"/>
      <c r="ANO190" s="13"/>
      <c r="ANP190" s="13"/>
      <c r="ANQ190" s="13"/>
      <c r="ANR190" s="13"/>
      <c r="ANS190" s="13"/>
      <c r="ANT190" s="13"/>
      <c r="ANU190" s="13"/>
      <c r="ANV190" s="13"/>
      <c r="ANW190" s="13"/>
      <c r="ANX190" s="13"/>
      <c r="ANY190" s="13"/>
      <c r="ANZ190" s="13"/>
      <c r="AOA190" s="13"/>
      <c r="AOB190" s="13"/>
      <c r="AOC190" s="13"/>
      <c r="AOD190" s="13"/>
      <c r="AOE190" s="13"/>
      <c r="AOF190" s="13"/>
      <c r="AOG190" s="13"/>
      <c r="AOH190" s="13"/>
      <c r="AOI190" s="13"/>
      <c r="AOJ190" s="13"/>
      <c r="AOK190" s="13"/>
      <c r="AOL190" s="13"/>
      <c r="AOM190" s="13"/>
      <c r="AON190" s="13"/>
      <c r="AOO190" s="13"/>
      <c r="AOP190" s="13"/>
      <c r="AOQ190" s="13"/>
      <c r="AOR190" s="13"/>
      <c r="AOS190" s="13"/>
      <c r="AOT190" s="13"/>
      <c r="AOU190" s="13"/>
      <c r="AOV190" s="13"/>
      <c r="AOW190" s="13"/>
      <c r="AOX190" s="13"/>
      <c r="AOY190" s="13"/>
      <c r="AOZ190" s="13"/>
      <c r="APA190" s="13"/>
      <c r="APB190" s="13"/>
      <c r="APC190" s="13"/>
      <c r="APD190" s="13"/>
      <c r="APE190" s="13"/>
      <c r="APF190" s="13"/>
      <c r="APG190" s="13"/>
      <c r="APH190" s="13"/>
      <c r="API190" s="13"/>
      <c r="APJ190" s="13"/>
      <c r="APK190" s="13"/>
      <c r="APL190" s="13"/>
      <c r="APM190" s="13"/>
      <c r="APN190" s="13"/>
      <c r="APO190" s="13"/>
      <c r="APP190" s="13"/>
      <c r="APQ190" s="13"/>
      <c r="APR190" s="13"/>
      <c r="APS190" s="13"/>
      <c r="APT190" s="13"/>
      <c r="APU190" s="13"/>
      <c r="APV190" s="13"/>
      <c r="APW190" s="13"/>
      <c r="APX190" s="13"/>
      <c r="APY190" s="13"/>
      <c r="APZ190" s="13"/>
      <c r="AQA190" s="13"/>
      <c r="AQB190" s="13"/>
      <c r="AQC190" s="13"/>
      <c r="AQD190" s="13"/>
      <c r="AQE190" s="13"/>
      <c r="AQF190" s="13"/>
      <c r="AQG190" s="13"/>
      <c r="AQH190" s="13"/>
      <c r="AQI190" s="13"/>
      <c r="AQJ190" s="13"/>
      <c r="AQK190" s="13"/>
      <c r="AQL190" s="13"/>
      <c r="AQM190" s="13"/>
      <c r="AQN190" s="13"/>
      <c r="AQO190" s="13"/>
      <c r="AQP190" s="13"/>
      <c r="AQQ190" s="13"/>
      <c r="AQR190" s="13"/>
      <c r="AQS190" s="13"/>
      <c r="AQT190" s="13"/>
      <c r="AQU190" s="13"/>
      <c r="AQV190" s="13"/>
      <c r="AQW190" s="13"/>
      <c r="AQX190" s="13"/>
      <c r="AQY190" s="13"/>
      <c r="AQZ190" s="13"/>
      <c r="ARA190" s="13"/>
      <c r="ARB190" s="13"/>
      <c r="ARC190" s="13"/>
      <c r="ARD190" s="13"/>
      <c r="ARE190" s="13"/>
      <c r="ARF190" s="13"/>
      <c r="ARG190" s="13"/>
      <c r="ARH190" s="13"/>
      <c r="ARI190" s="13"/>
      <c r="ARJ190" s="13"/>
      <c r="ARK190" s="13"/>
      <c r="ARL190" s="13"/>
      <c r="ARM190" s="13"/>
      <c r="ARN190" s="13"/>
      <c r="ARO190" s="13"/>
      <c r="ARP190" s="13"/>
      <c r="ARQ190" s="13"/>
      <c r="ARR190" s="13"/>
      <c r="ARS190" s="13"/>
      <c r="ART190" s="13"/>
      <c r="ARU190" s="13"/>
      <c r="ARV190" s="13"/>
      <c r="ARW190" s="13"/>
      <c r="ARX190" s="13"/>
      <c r="ARY190" s="13"/>
      <c r="ARZ190" s="13"/>
      <c r="ASA190" s="13"/>
      <c r="ASB190" s="13"/>
      <c r="ASC190" s="13"/>
      <c r="ASD190" s="13"/>
      <c r="ASE190" s="13"/>
      <c r="ASF190" s="13"/>
      <c r="ASG190" s="13"/>
      <c r="ASH190" s="13"/>
      <c r="ASI190" s="13"/>
      <c r="ASJ190" s="13"/>
      <c r="ASK190" s="13"/>
      <c r="ASL190" s="13"/>
      <c r="ASM190" s="13"/>
      <c r="ASN190" s="13"/>
      <c r="ASO190" s="13"/>
      <c r="ASP190" s="13"/>
      <c r="ASQ190" s="13"/>
      <c r="ASR190" s="13"/>
      <c r="ASS190" s="13"/>
      <c r="AST190" s="13"/>
      <c r="ASU190" s="13"/>
      <c r="ASV190" s="13"/>
      <c r="ASW190" s="13"/>
      <c r="ASX190" s="13"/>
      <c r="ASY190" s="13"/>
      <c r="ASZ190" s="13"/>
      <c r="ATA190" s="13"/>
      <c r="ATB190" s="13"/>
      <c r="ATC190" s="13"/>
      <c r="ATD190" s="13"/>
      <c r="ATE190" s="13"/>
      <c r="ATF190" s="13"/>
      <c r="ATG190" s="13"/>
      <c r="ATH190" s="13"/>
      <c r="ATI190" s="13"/>
      <c r="ATJ190" s="13"/>
      <c r="ATK190" s="13"/>
      <c r="ATL190" s="13"/>
      <c r="ATM190" s="13"/>
      <c r="ATN190" s="13"/>
      <c r="ATO190" s="13"/>
      <c r="ATP190" s="13"/>
      <c r="ATQ190" s="13"/>
      <c r="ATR190" s="13"/>
      <c r="ATS190" s="13"/>
      <c r="ATT190" s="13"/>
      <c r="ATU190" s="13"/>
      <c r="ATV190" s="13"/>
      <c r="ATW190" s="13"/>
      <c r="ATX190" s="13"/>
      <c r="ATY190" s="13"/>
      <c r="ATZ190" s="13"/>
      <c r="AUA190" s="13"/>
      <c r="AUB190" s="13"/>
      <c r="AUC190" s="13"/>
      <c r="AUD190" s="13"/>
      <c r="AUE190" s="13"/>
      <c r="AUF190" s="13"/>
      <c r="AUG190" s="13"/>
      <c r="AUH190" s="13"/>
      <c r="AUI190" s="13"/>
      <c r="AUJ190" s="13"/>
      <c r="AUK190" s="13"/>
      <c r="AUL190" s="13"/>
      <c r="AUM190" s="13"/>
      <c r="AUN190" s="13"/>
      <c r="AUO190" s="13"/>
      <c r="AUP190" s="13"/>
      <c r="AUQ190" s="13"/>
      <c r="AUR190" s="13"/>
      <c r="AUS190" s="13"/>
      <c r="AUT190" s="13"/>
      <c r="AUU190" s="13"/>
      <c r="AUV190" s="13"/>
      <c r="AUW190" s="13"/>
      <c r="AUX190" s="13"/>
      <c r="AUY190" s="13"/>
      <c r="AUZ190" s="13"/>
      <c r="AVA190" s="13"/>
      <c r="AVB190" s="13"/>
      <c r="AVC190" s="13"/>
      <c r="AVD190" s="13"/>
      <c r="AVE190" s="13"/>
      <c r="AVF190" s="13"/>
      <c r="AVG190" s="13"/>
      <c r="AVH190" s="13"/>
      <c r="AVI190" s="13"/>
      <c r="AVJ190" s="13"/>
      <c r="AVK190" s="13"/>
      <c r="AVL190" s="13"/>
      <c r="AVM190" s="13"/>
      <c r="AVN190" s="13"/>
      <c r="AVO190" s="13"/>
      <c r="AVP190" s="13"/>
      <c r="AVQ190" s="13"/>
      <c r="AVR190" s="13"/>
      <c r="AVS190" s="13"/>
      <c r="AVT190" s="13"/>
      <c r="AVU190" s="13"/>
      <c r="AVV190" s="13"/>
      <c r="AVW190" s="13"/>
      <c r="AVX190" s="13"/>
      <c r="AVY190" s="13"/>
      <c r="AVZ190" s="13"/>
      <c r="AWA190" s="13"/>
      <c r="AWB190" s="13"/>
      <c r="AWC190" s="13"/>
      <c r="AWD190" s="13"/>
      <c r="AWE190" s="13"/>
      <c r="AWF190" s="13"/>
      <c r="AWG190" s="13"/>
      <c r="AWH190" s="13"/>
      <c r="AWI190" s="13"/>
      <c r="AWJ190" s="13"/>
      <c r="AWK190" s="13"/>
      <c r="AWL190" s="13"/>
      <c r="AWM190" s="13"/>
      <c r="AWN190" s="13"/>
      <c r="AWO190" s="13"/>
      <c r="AWP190" s="13"/>
      <c r="AWQ190" s="13"/>
      <c r="AWR190" s="13"/>
      <c r="AWS190" s="13"/>
      <c r="AWT190" s="13"/>
      <c r="AWU190" s="13"/>
      <c r="AWV190" s="13"/>
      <c r="AWW190" s="13"/>
      <c r="AWX190" s="13"/>
      <c r="AWY190" s="13"/>
      <c r="AWZ190" s="13"/>
      <c r="AXA190" s="13"/>
      <c r="AXB190" s="13"/>
      <c r="AXC190" s="13"/>
      <c r="AXD190" s="13"/>
      <c r="AXE190" s="13"/>
      <c r="AXF190" s="13"/>
      <c r="AXG190" s="13"/>
      <c r="AXH190" s="13"/>
      <c r="AXI190" s="13"/>
      <c r="AXJ190" s="13"/>
      <c r="AXK190" s="13"/>
      <c r="AXL190" s="13"/>
      <c r="AXM190" s="13"/>
      <c r="AXN190" s="13"/>
      <c r="AXO190" s="13"/>
      <c r="AXP190" s="13"/>
      <c r="AXQ190" s="13"/>
      <c r="AXR190" s="13"/>
      <c r="AXS190" s="13"/>
      <c r="AXT190" s="13"/>
      <c r="AXU190" s="13"/>
      <c r="AXV190" s="13"/>
      <c r="AXW190" s="13"/>
      <c r="AXX190" s="13"/>
      <c r="AXY190" s="13"/>
      <c r="AXZ190" s="13"/>
      <c r="AYA190" s="13"/>
      <c r="AYB190" s="13"/>
      <c r="AYC190" s="13"/>
      <c r="AYD190" s="13"/>
      <c r="AYE190" s="13"/>
      <c r="AYF190" s="13"/>
      <c r="AYG190" s="13"/>
      <c r="AYH190" s="13"/>
      <c r="AYI190" s="13"/>
      <c r="AYJ190" s="13"/>
      <c r="AYK190" s="13"/>
      <c r="AYL190" s="13"/>
      <c r="AYM190" s="13"/>
      <c r="AYN190" s="13"/>
      <c r="AYO190" s="13"/>
      <c r="AYP190" s="13"/>
      <c r="AYQ190" s="13"/>
      <c r="AYR190" s="13"/>
      <c r="AYS190" s="13"/>
      <c r="AYT190" s="13"/>
      <c r="AYU190" s="13"/>
      <c r="AYV190" s="13"/>
      <c r="AYW190" s="13"/>
      <c r="AYX190" s="13"/>
      <c r="AYY190" s="13"/>
      <c r="AYZ190" s="13"/>
      <c r="AZA190" s="13"/>
      <c r="AZB190" s="13"/>
      <c r="AZC190" s="13"/>
      <c r="AZD190" s="13"/>
      <c r="AZE190" s="13"/>
      <c r="AZF190" s="13"/>
      <c r="AZG190" s="13"/>
      <c r="AZH190" s="13"/>
      <c r="AZI190" s="13"/>
      <c r="AZJ190" s="13"/>
      <c r="AZK190" s="13"/>
      <c r="AZL190" s="13"/>
      <c r="AZM190" s="13"/>
      <c r="AZN190" s="13"/>
      <c r="AZO190" s="13"/>
      <c r="AZP190" s="13"/>
      <c r="AZQ190" s="13"/>
      <c r="AZR190" s="13"/>
      <c r="AZS190" s="13"/>
      <c r="AZT190" s="13"/>
      <c r="AZU190" s="13"/>
      <c r="AZV190" s="13"/>
      <c r="AZW190" s="13"/>
      <c r="AZX190" s="13"/>
      <c r="AZY190" s="13"/>
      <c r="AZZ190" s="13"/>
      <c r="BAA190" s="13"/>
      <c r="BAB190" s="13"/>
      <c r="BAC190" s="13"/>
      <c r="BAD190" s="13"/>
      <c r="BAE190" s="13"/>
      <c r="BAF190" s="13"/>
      <c r="BAG190" s="13"/>
      <c r="BAH190" s="13"/>
      <c r="BAI190" s="13"/>
      <c r="BAJ190" s="13"/>
      <c r="BAK190" s="13"/>
      <c r="BAL190" s="13"/>
      <c r="BAM190" s="13"/>
      <c r="BAN190" s="13"/>
      <c r="BAO190" s="13"/>
      <c r="BAP190" s="13"/>
      <c r="BAQ190" s="13"/>
      <c r="BAR190" s="13"/>
      <c r="BAS190" s="13"/>
      <c r="BAT190" s="13"/>
      <c r="BAU190" s="13"/>
      <c r="BAV190" s="13"/>
      <c r="BAW190" s="13"/>
      <c r="BAX190" s="13"/>
      <c r="BAY190" s="13"/>
      <c r="BAZ190" s="13"/>
      <c r="BBA190" s="13"/>
      <c r="BBB190" s="13"/>
      <c r="BBC190" s="13"/>
      <c r="BBD190" s="13"/>
      <c r="BBE190" s="13"/>
      <c r="BBF190" s="13"/>
      <c r="BBG190" s="13"/>
      <c r="BBH190" s="13"/>
      <c r="BBI190" s="13"/>
      <c r="BBJ190" s="13"/>
      <c r="BBK190" s="13"/>
      <c r="BBL190" s="13"/>
      <c r="BBM190" s="13"/>
      <c r="BBN190" s="13"/>
      <c r="BBO190" s="13"/>
      <c r="BBP190" s="13"/>
      <c r="BBQ190" s="13"/>
      <c r="BBR190" s="13"/>
      <c r="BBS190" s="13"/>
      <c r="BBT190" s="13"/>
      <c r="BBU190" s="13"/>
      <c r="BBV190" s="13"/>
      <c r="BBW190" s="13"/>
      <c r="BBX190" s="13"/>
      <c r="BBY190" s="13"/>
      <c r="BBZ190" s="13"/>
      <c r="BCA190" s="13"/>
      <c r="BCB190" s="13"/>
      <c r="BCC190" s="13"/>
      <c r="BCD190" s="13"/>
      <c r="BCE190" s="13"/>
      <c r="BCF190" s="13"/>
      <c r="BCG190" s="13"/>
      <c r="BCH190" s="13"/>
      <c r="BCI190" s="13"/>
      <c r="BCJ190" s="13"/>
      <c r="BCK190" s="13"/>
      <c r="BCL190" s="13"/>
      <c r="BCM190" s="13"/>
      <c r="BCN190" s="13">
        <v>80960</v>
      </c>
      <c r="BCO190" s="13"/>
      <c r="BCP190" s="13"/>
      <c r="BCQ190" s="13"/>
      <c r="BCR190" s="13"/>
      <c r="BCS190" s="13"/>
      <c r="BCT190" s="13"/>
      <c r="BCU190" s="13"/>
      <c r="BCV190" s="13"/>
      <c r="BCW190" s="13"/>
      <c r="BCX190" s="13"/>
      <c r="BCY190" s="13"/>
      <c r="BCZ190" s="13"/>
      <c r="BDA190" s="13"/>
      <c r="BDB190" s="13"/>
      <c r="BDC190" s="13"/>
      <c r="BDD190" s="13"/>
      <c r="BDE190" s="13"/>
      <c r="BDF190" s="13"/>
      <c r="BDG190" s="13"/>
      <c r="BDH190" s="13"/>
      <c r="BDI190" s="13"/>
      <c r="BDJ190" s="13"/>
      <c r="BDK190" s="13"/>
      <c r="BDL190" s="13"/>
      <c r="BDM190" s="13"/>
      <c r="BDN190" s="13"/>
      <c r="BDO190" s="13"/>
      <c r="BDP190" s="13"/>
      <c r="BDQ190" s="13"/>
      <c r="BDR190" s="13"/>
      <c r="BDS190" s="13"/>
      <c r="BDT190" s="13"/>
      <c r="BDU190" s="13"/>
      <c r="BDV190" s="13"/>
      <c r="BDW190" s="13"/>
      <c r="BDX190" s="13"/>
      <c r="BDY190" s="13"/>
      <c r="BDZ190" s="13"/>
      <c r="BEA190" s="13"/>
      <c r="BEB190" s="13"/>
      <c r="BEC190" s="13"/>
      <c r="BED190" s="13"/>
      <c r="BEE190" s="13"/>
      <c r="BEF190" s="13"/>
      <c r="BEG190" s="13"/>
      <c r="BEH190" s="13"/>
      <c r="BEI190" s="13"/>
      <c r="BEJ190" s="13"/>
      <c r="BEK190" s="13"/>
      <c r="BEL190" s="13"/>
      <c r="BEM190" s="13"/>
      <c r="BEN190" s="13"/>
      <c r="BEO190" s="13"/>
      <c r="BEP190" s="13"/>
      <c r="BEQ190" s="13"/>
      <c r="BER190" s="13"/>
      <c r="BES190" s="13"/>
      <c r="BET190" s="13"/>
      <c r="BEU190" s="13"/>
      <c r="BEV190" s="13"/>
      <c r="BEW190" s="13"/>
      <c r="BEX190" s="13"/>
      <c r="BEY190" s="13"/>
      <c r="BEZ190" s="13"/>
      <c r="BFA190" s="13"/>
      <c r="BFB190" s="13"/>
      <c r="BFC190" s="13"/>
      <c r="BFD190" s="13"/>
      <c r="BFE190" s="13"/>
      <c r="BFF190" s="13"/>
      <c r="BFG190" s="13"/>
      <c r="BFH190" s="13"/>
      <c r="BFI190" s="13"/>
      <c r="BFJ190" s="13"/>
      <c r="BFK190" s="13"/>
      <c r="BFL190" s="13"/>
      <c r="BFM190" s="13"/>
      <c r="BFN190" s="13"/>
      <c r="BFO190" s="13"/>
      <c r="BFP190" s="13"/>
      <c r="BFQ190" s="13"/>
      <c r="BFR190" s="13"/>
      <c r="BFS190" s="13"/>
      <c r="BFT190" s="13"/>
      <c r="BFU190" s="13"/>
      <c r="BFV190" s="13"/>
      <c r="BFW190" s="13"/>
      <c r="BFX190" s="13"/>
      <c r="BFY190" s="13"/>
      <c r="BFZ190" s="13"/>
      <c r="BGA190" s="13"/>
      <c r="BGB190" s="13"/>
      <c r="BGC190" s="13"/>
      <c r="BGD190" s="13"/>
      <c r="BGE190" s="13"/>
      <c r="BGF190" s="13"/>
      <c r="BGG190" s="13"/>
      <c r="BGH190" s="13"/>
      <c r="BGI190" s="13"/>
      <c r="BGJ190" s="13"/>
      <c r="BGK190" s="13"/>
      <c r="BGL190" s="13"/>
      <c r="BGM190" s="13"/>
      <c r="BGN190" s="13"/>
      <c r="BGO190" s="13"/>
      <c r="BGP190" s="13"/>
      <c r="BGQ190" s="13"/>
      <c r="BGR190" s="13"/>
      <c r="BGS190" s="13"/>
      <c r="BGT190" s="13"/>
      <c r="BGU190" s="13"/>
      <c r="BGV190" s="13"/>
      <c r="BGW190" s="13"/>
      <c r="BGX190" s="13"/>
      <c r="BGY190" s="13"/>
      <c r="BGZ190" s="13"/>
      <c r="BHA190" s="13"/>
      <c r="BHB190" s="13"/>
      <c r="BHC190" s="13"/>
      <c r="BHD190" s="13"/>
      <c r="BHE190" s="13"/>
      <c r="BHF190" s="13"/>
      <c r="BHG190" s="13"/>
      <c r="BHH190" s="13"/>
      <c r="BHI190" s="13"/>
      <c r="BHJ190" s="13"/>
      <c r="BHK190" s="13"/>
      <c r="BHL190" s="13"/>
      <c r="BHM190" s="13"/>
      <c r="BHN190" s="13"/>
      <c r="BHO190" s="13"/>
      <c r="BHP190" s="13"/>
      <c r="BHQ190" s="13"/>
      <c r="BHR190" s="13"/>
      <c r="BHS190" s="13"/>
      <c r="BHT190" s="13"/>
      <c r="BHU190" s="13"/>
      <c r="BHV190" s="13"/>
      <c r="BHW190" s="13"/>
      <c r="BHX190" s="13"/>
      <c r="BHY190" s="13"/>
      <c r="BHZ190" s="13"/>
      <c r="BIA190" s="13"/>
      <c r="BIB190" s="13"/>
      <c r="BIC190" s="13"/>
      <c r="BID190" s="13"/>
      <c r="BIE190" s="13"/>
      <c r="BIF190" s="13"/>
      <c r="BIG190" s="13"/>
      <c r="BIH190" s="13"/>
      <c r="BII190" s="13"/>
      <c r="BIJ190" s="13"/>
      <c r="BIK190" s="13"/>
      <c r="BIL190" s="13"/>
      <c r="BIM190" s="13"/>
      <c r="BIN190" s="13"/>
      <c r="BIO190" s="13"/>
      <c r="BIP190" s="13"/>
      <c r="BIQ190" s="13"/>
      <c r="BIR190" s="13"/>
      <c r="BIS190" s="13"/>
      <c r="BIT190" s="13"/>
      <c r="BIU190" s="13"/>
      <c r="BIV190" s="13"/>
      <c r="BIW190" s="13"/>
      <c r="BIX190" s="13"/>
      <c r="BIY190" s="13"/>
      <c r="BIZ190" s="13"/>
      <c r="BJA190" s="13"/>
      <c r="BJB190" s="13"/>
      <c r="BJC190" s="13"/>
      <c r="BJD190" s="13"/>
      <c r="BJE190" s="13"/>
      <c r="BJF190" s="13"/>
      <c r="BJG190" s="13"/>
      <c r="BJH190" s="13"/>
      <c r="BJI190" s="13"/>
      <c r="BJJ190" s="13"/>
      <c r="BJK190" s="13"/>
      <c r="BJL190" s="13"/>
      <c r="BJM190" s="13"/>
      <c r="BJN190" s="13"/>
      <c r="BJO190" s="13"/>
      <c r="BJP190" s="13"/>
      <c r="BJQ190" s="13"/>
      <c r="BJR190" s="13"/>
      <c r="BJS190" s="13"/>
      <c r="BJT190" s="13"/>
      <c r="BJU190" s="13"/>
      <c r="BJV190" s="13"/>
      <c r="BJW190" s="13"/>
      <c r="BJX190" s="13"/>
      <c r="BJY190" s="13"/>
      <c r="BJZ190" s="13"/>
      <c r="BKA190" s="13"/>
      <c r="BKB190" s="13"/>
      <c r="BKC190" s="13"/>
      <c r="BKD190" s="13"/>
      <c r="BKE190" s="13"/>
      <c r="BKF190" s="13"/>
      <c r="BKG190" s="13"/>
      <c r="BKH190" s="13"/>
      <c r="BKI190" s="13"/>
      <c r="BKJ190" s="13"/>
      <c r="BKK190" s="13"/>
      <c r="BKL190" s="13"/>
      <c r="BKM190" s="13"/>
      <c r="BKN190" s="13"/>
      <c r="BKO190" s="13"/>
      <c r="BKP190" s="13"/>
      <c r="BKQ190" s="13"/>
      <c r="BKR190" s="13"/>
      <c r="BKS190" s="13"/>
      <c r="BKT190" s="13"/>
      <c r="BKU190" s="13"/>
      <c r="BKV190" s="13"/>
      <c r="BKW190" s="13"/>
      <c r="BKX190" s="13"/>
      <c r="BKY190" s="13"/>
      <c r="BKZ190" s="13"/>
      <c r="BLA190" s="13"/>
      <c r="BLB190" s="13"/>
      <c r="BLC190" s="13"/>
      <c r="BLD190" s="13"/>
      <c r="BLE190" s="13"/>
      <c r="BLF190" s="13"/>
      <c r="BLG190" s="13"/>
      <c r="BLH190" s="13"/>
      <c r="BLI190" s="13"/>
      <c r="BLJ190" s="13"/>
      <c r="BLK190" s="13"/>
      <c r="BLL190" s="13"/>
      <c r="BLM190" s="13"/>
      <c r="BLN190" s="13"/>
      <c r="BLO190" s="13"/>
      <c r="BLP190" s="13"/>
      <c r="BLQ190" s="13"/>
      <c r="BLR190" s="13"/>
      <c r="BLS190" s="13"/>
      <c r="BLT190" s="13"/>
      <c r="BLU190" s="13"/>
      <c r="BLV190" s="13"/>
      <c r="BLW190" s="13"/>
      <c r="BLX190" s="13"/>
      <c r="BLY190" s="13"/>
      <c r="BLZ190" s="13"/>
      <c r="BMA190" s="13"/>
      <c r="BMB190" s="13"/>
      <c r="BMC190" s="13"/>
      <c r="BMD190" s="13"/>
      <c r="BME190" s="13"/>
      <c r="BMF190" s="13"/>
      <c r="BMG190" s="13"/>
      <c r="BMH190" s="13"/>
      <c r="BMI190" s="13"/>
      <c r="BMJ190" s="13"/>
      <c r="BMK190" s="13"/>
      <c r="BML190" s="13"/>
      <c r="BMM190" s="13"/>
      <c r="BMN190" s="13"/>
      <c r="BMO190" s="13"/>
      <c r="BMP190" s="13"/>
      <c r="BMQ190" s="13"/>
      <c r="BMR190" s="13"/>
      <c r="BMS190" s="13"/>
      <c r="BMT190" s="13"/>
      <c r="BMU190" s="13"/>
      <c r="BMV190" s="13"/>
      <c r="BMW190" s="13"/>
      <c r="BMX190" s="13"/>
      <c r="BMY190" s="13"/>
      <c r="BMZ190" s="13"/>
      <c r="BNA190" s="13"/>
      <c r="BNB190" s="13"/>
      <c r="BNC190" s="13"/>
      <c r="BND190" s="13"/>
      <c r="BNE190" s="13"/>
      <c r="BNF190" s="13"/>
      <c r="BNG190" s="13"/>
      <c r="BNH190" s="13"/>
      <c r="BNI190" s="13"/>
      <c r="BNJ190" s="13"/>
      <c r="BNK190" s="13"/>
      <c r="BNL190" s="13"/>
      <c r="BNM190" s="13"/>
      <c r="BNN190" s="13"/>
      <c r="BNO190" s="13"/>
      <c r="BNP190" s="13"/>
      <c r="BNQ190" s="13"/>
      <c r="BNR190" s="13"/>
      <c r="BNS190" s="13"/>
      <c r="BNT190" s="13"/>
      <c r="BNU190" s="13"/>
      <c r="BNV190" s="13"/>
      <c r="BNW190" s="13"/>
      <c r="BNX190" s="13"/>
      <c r="BNY190" s="13"/>
      <c r="BNZ190" s="13"/>
      <c r="BOA190" s="13"/>
      <c r="BOB190" s="13"/>
      <c r="BOC190" s="13"/>
      <c r="BOD190" s="13"/>
      <c r="BOE190" s="13"/>
      <c r="BOF190" s="13"/>
      <c r="BOG190" s="13"/>
      <c r="BOH190" s="13"/>
      <c r="BOI190" s="13"/>
      <c r="BOJ190" s="13"/>
      <c r="BOK190" s="13"/>
      <c r="BOL190" s="13"/>
      <c r="BOM190" s="13"/>
      <c r="BON190" s="13"/>
      <c r="BOO190" s="13"/>
      <c r="BOP190" s="13"/>
      <c r="BOQ190" s="13"/>
      <c r="BOR190" s="13"/>
      <c r="BOS190" s="13"/>
      <c r="BOT190" s="13"/>
      <c r="BOU190" s="13"/>
      <c r="BOV190" s="13"/>
      <c r="BOW190" s="13"/>
      <c r="BOX190" s="13"/>
      <c r="BOY190" s="13"/>
      <c r="BOZ190" s="13"/>
      <c r="BPA190" s="13"/>
      <c r="BPB190" s="13"/>
      <c r="BPC190" s="13"/>
      <c r="BPD190" s="13"/>
      <c r="BPE190" s="13"/>
      <c r="BPF190" s="13"/>
      <c r="BPG190" s="13"/>
      <c r="BPH190" s="13"/>
      <c r="BPI190" s="13"/>
      <c r="BPJ190" s="13"/>
      <c r="BPK190" s="13"/>
      <c r="BPL190" s="13"/>
      <c r="BPM190" s="13"/>
      <c r="BPN190" s="13"/>
      <c r="BPO190" s="13"/>
      <c r="BPP190" s="13"/>
      <c r="BPQ190" s="13"/>
      <c r="BPR190" s="13"/>
      <c r="BPS190" s="13"/>
      <c r="BPT190" s="13"/>
      <c r="BPU190" s="13"/>
      <c r="BPV190" s="13"/>
      <c r="BPW190" s="13"/>
      <c r="BPX190" s="13"/>
      <c r="BPY190" s="13"/>
      <c r="BPZ190" s="13"/>
      <c r="BQA190" s="13"/>
      <c r="BQB190" s="13"/>
      <c r="BQC190" s="13"/>
      <c r="BQD190" s="13"/>
      <c r="BQE190" s="13"/>
      <c r="BQF190" s="13"/>
      <c r="BQG190" s="13"/>
      <c r="BQH190" s="13"/>
      <c r="BQI190" s="13"/>
      <c r="BQJ190" s="13"/>
      <c r="BQK190" s="13"/>
      <c r="BQL190" s="13"/>
      <c r="BQM190" s="13"/>
      <c r="BQN190" s="13"/>
      <c r="BQO190" s="13"/>
      <c r="BQP190" s="13"/>
      <c r="BQQ190" s="13"/>
      <c r="BQR190" s="13"/>
      <c r="BQS190" s="13"/>
      <c r="BQT190" s="13"/>
      <c r="BQU190" s="13"/>
      <c r="BQV190" s="13"/>
      <c r="BQW190" s="13"/>
      <c r="BQX190" s="13"/>
      <c r="BQY190" s="13"/>
      <c r="BQZ190" s="13"/>
      <c r="BRA190" s="13"/>
      <c r="BRB190" s="13"/>
      <c r="BRC190" s="13"/>
      <c r="BRD190" s="13"/>
      <c r="BRE190" s="13"/>
      <c r="BRF190" s="13"/>
      <c r="BRG190" s="13"/>
      <c r="BRH190" s="13"/>
      <c r="BRI190" s="13"/>
      <c r="BRJ190" s="13"/>
      <c r="BRK190" s="13"/>
      <c r="BRL190" s="13"/>
      <c r="BRM190" s="13"/>
      <c r="BRN190" s="13"/>
      <c r="BRO190" s="13"/>
      <c r="BRP190" s="13"/>
      <c r="BRQ190" s="13"/>
      <c r="BRR190" s="13"/>
      <c r="BRS190" s="13"/>
      <c r="BRT190" s="13"/>
      <c r="BRU190" s="13"/>
      <c r="BRV190" s="13"/>
      <c r="BRW190" s="13"/>
      <c r="BRX190" s="13"/>
      <c r="BRY190" s="13"/>
      <c r="BRZ190" s="13"/>
      <c r="BSA190" s="13"/>
      <c r="BSB190" s="13"/>
      <c r="BSC190" s="13"/>
      <c r="BSD190" s="13"/>
      <c r="BSE190" s="13"/>
      <c r="BSF190" s="13"/>
      <c r="BSG190" s="13"/>
      <c r="BSH190" s="13"/>
      <c r="BSI190" s="13"/>
      <c r="BSJ190" s="13"/>
      <c r="BSK190" s="13"/>
      <c r="BSL190" s="13"/>
      <c r="BSM190" s="13"/>
      <c r="BSN190" s="13"/>
      <c r="BSO190" s="13"/>
      <c r="BSP190" s="13"/>
      <c r="BSQ190" s="13"/>
      <c r="BSR190" s="13"/>
      <c r="BSS190" s="13"/>
      <c r="BST190" s="13"/>
      <c r="BSU190" s="13"/>
      <c r="BSV190" s="13"/>
      <c r="BSW190" s="13"/>
      <c r="BSX190" s="13"/>
      <c r="BSY190" s="13"/>
      <c r="BSZ190" s="13"/>
      <c r="BTA190" s="13"/>
      <c r="BTB190" s="13"/>
      <c r="BTC190" s="13"/>
      <c r="BTD190" s="13"/>
      <c r="BTE190" s="13"/>
      <c r="BTF190" s="13"/>
      <c r="BTG190" s="13"/>
      <c r="BTH190" s="13"/>
      <c r="BTI190" s="13"/>
      <c r="BTJ190" s="13"/>
      <c r="BTK190" s="13"/>
      <c r="BTL190" s="13"/>
      <c r="BTM190" s="13"/>
      <c r="BTN190" s="13"/>
      <c r="BTO190" s="13"/>
      <c r="BTP190" s="13"/>
      <c r="BTQ190" s="13"/>
      <c r="BTR190" s="13"/>
      <c r="BTS190" s="13"/>
      <c r="BTT190" s="13"/>
      <c r="BTU190" s="13"/>
      <c r="BTV190" s="13"/>
      <c r="BTW190" s="13"/>
      <c r="BTX190" s="13"/>
      <c r="BTY190" s="13"/>
      <c r="BTZ190" s="13"/>
      <c r="BUA190" s="13"/>
      <c r="BUB190" s="13"/>
      <c r="BUC190" s="13"/>
      <c r="BUD190" s="13"/>
      <c r="BUE190" s="13"/>
      <c r="BUF190" s="13"/>
      <c r="BUG190" s="13"/>
      <c r="BUH190" s="13"/>
      <c r="BUI190" s="13"/>
      <c r="BUJ190" s="13"/>
      <c r="BUK190" s="13"/>
      <c r="BUL190" s="13"/>
      <c r="BUM190" s="13"/>
      <c r="BUN190" s="13"/>
      <c r="BUO190" s="13"/>
      <c r="BUP190" s="13"/>
      <c r="BUQ190" s="13"/>
      <c r="BUR190" s="13"/>
      <c r="BUS190" s="13"/>
      <c r="BUT190" s="13"/>
      <c r="BUU190" s="13"/>
      <c r="BUV190" s="13"/>
      <c r="BUW190" s="13"/>
      <c r="BUX190" s="13"/>
      <c r="BUY190" s="13"/>
      <c r="BUZ190" s="13"/>
      <c r="BVA190" s="13"/>
      <c r="BVB190" s="13"/>
      <c r="BVC190" s="13"/>
      <c r="BVD190" s="13"/>
      <c r="BVE190" s="13"/>
      <c r="BVF190" s="13"/>
      <c r="BVG190" s="13"/>
      <c r="BVH190" s="13"/>
      <c r="BVI190" s="13"/>
      <c r="BVJ190" s="13"/>
      <c r="BVK190" s="13"/>
      <c r="BVL190" s="13"/>
      <c r="BVM190" s="13"/>
      <c r="BVN190" s="13"/>
      <c r="BVO190" s="13"/>
      <c r="BVP190" s="13"/>
      <c r="BVQ190" s="13"/>
      <c r="BVR190" s="13"/>
      <c r="BVS190" s="13"/>
      <c r="BVT190" s="13"/>
      <c r="BVU190" s="13"/>
      <c r="BVV190" s="13"/>
      <c r="BVW190" s="13"/>
      <c r="BVX190" s="13"/>
      <c r="BVY190" s="13"/>
      <c r="BVZ190" s="13"/>
      <c r="BWA190" s="13"/>
      <c r="BWB190" s="13"/>
      <c r="BWC190" s="13"/>
      <c r="BWD190" s="13"/>
      <c r="BWE190" s="13"/>
      <c r="BWF190" s="13"/>
      <c r="BWG190" s="13"/>
      <c r="BWH190" s="13"/>
      <c r="BWI190" s="13"/>
      <c r="BWJ190" s="13"/>
      <c r="BWK190" s="13"/>
      <c r="BWL190" s="13"/>
      <c r="BWM190" s="13"/>
      <c r="BWN190" s="13"/>
      <c r="BWO190" s="13"/>
      <c r="BWP190" s="13"/>
      <c r="BWQ190" s="13"/>
      <c r="BWR190" s="13"/>
      <c r="BWS190" s="13"/>
      <c r="BWT190" s="13"/>
      <c r="BWU190" s="13"/>
      <c r="BWV190" s="13"/>
      <c r="BWW190" s="13"/>
      <c r="BWX190" s="13"/>
      <c r="BWY190" s="13"/>
      <c r="BWZ190" s="13"/>
      <c r="BXA190" s="13"/>
      <c r="BXB190" s="13"/>
      <c r="BXC190" s="13"/>
      <c r="BXD190" s="13"/>
      <c r="BXE190" s="13"/>
      <c r="BXF190" s="13"/>
      <c r="BXG190" s="13"/>
      <c r="BXH190" s="13"/>
      <c r="BXI190" s="13"/>
      <c r="BXJ190" s="13"/>
      <c r="BXK190" s="13"/>
      <c r="BXL190" s="13"/>
      <c r="BXM190" s="13"/>
      <c r="BXN190" s="13"/>
      <c r="BXO190" s="13"/>
      <c r="BXP190" s="13"/>
      <c r="BXQ190" s="13"/>
      <c r="BXR190" s="13"/>
      <c r="BXS190" s="13"/>
      <c r="BXT190" s="13"/>
      <c r="BXU190" s="13"/>
      <c r="BXV190" s="13"/>
      <c r="BXW190" s="13"/>
      <c r="BXX190" s="13"/>
      <c r="BXY190" s="13"/>
      <c r="BXZ190" s="13"/>
      <c r="BYA190" s="13"/>
      <c r="BYB190" s="13"/>
      <c r="BYC190" s="13"/>
      <c r="BYD190" s="13"/>
      <c r="BYE190" s="13"/>
      <c r="BYF190" s="13"/>
      <c r="BYG190" s="13"/>
      <c r="BYH190" s="13"/>
      <c r="BYI190" s="13"/>
      <c r="BYJ190" s="13"/>
      <c r="BYK190" s="13"/>
      <c r="BYL190" s="13"/>
      <c r="BYM190" s="13"/>
      <c r="BYN190" s="13"/>
      <c r="BYO190" s="13"/>
      <c r="BYP190" s="13"/>
      <c r="BYQ190" s="13"/>
      <c r="BYR190" s="13"/>
      <c r="BYS190" s="13"/>
      <c r="BYT190" s="13"/>
      <c r="BYU190" s="13"/>
      <c r="BYV190" s="13"/>
      <c r="BYW190" s="13"/>
      <c r="BYX190" s="13"/>
      <c r="BYY190" s="13"/>
      <c r="BYZ190" s="13"/>
      <c r="BZA190" s="13"/>
      <c r="BZB190" s="13"/>
      <c r="BZC190" s="13"/>
      <c r="BZD190" s="13"/>
      <c r="BZE190" s="13"/>
      <c r="BZF190" s="13"/>
      <c r="BZG190" s="13"/>
      <c r="BZH190" s="13"/>
      <c r="BZI190" s="13"/>
      <c r="BZJ190" s="13"/>
      <c r="BZK190" s="13"/>
      <c r="BZL190" s="13"/>
      <c r="BZM190" s="13"/>
      <c r="BZN190" s="13"/>
      <c r="BZO190" s="13"/>
      <c r="BZP190" s="13"/>
      <c r="BZQ190" s="13"/>
      <c r="BZR190" s="13"/>
      <c r="BZS190" s="13"/>
      <c r="BZT190" s="13"/>
      <c r="BZU190" s="13"/>
      <c r="BZV190" s="13"/>
      <c r="BZW190" s="13"/>
      <c r="BZX190" s="13"/>
      <c r="BZY190" s="13"/>
      <c r="BZZ190" s="13"/>
      <c r="CAA190" s="13"/>
      <c r="CAB190" s="13"/>
      <c r="CAC190" s="13"/>
      <c r="CAD190" s="13"/>
      <c r="CAE190" s="13"/>
      <c r="CAF190" s="13"/>
      <c r="CAG190" s="13"/>
      <c r="CAH190" s="13"/>
      <c r="CAI190" s="13"/>
      <c r="CAJ190" s="13"/>
      <c r="CAK190" s="13"/>
      <c r="CAL190" s="13"/>
      <c r="CAM190" s="13"/>
      <c r="CAN190" s="13"/>
      <c r="CAO190" s="13"/>
      <c r="CAP190" s="13"/>
      <c r="CAQ190" s="13"/>
      <c r="CAR190" s="13"/>
      <c r="CAS190" s="13"/>
      <c r="CAT190" s="13"/>
      <c r="CAU190" s="13"/>
      <c r="CAV190" s="13"/>
      <c r="CAW190" s="13"/>
      <c r="CAX190" s="13"/>
      <c r="CAY190" s="13"/>
      <c r="CAZ190" s="13"/>
      <c r="CBA190" s="13"/>
      <c r="CBB190" s="13"/>
      <c r="CBC190" s="13"/>
      <c r="CBD190" s="13"/>
      <c r="CBE190" s="13"/>
      <c r="CBF190" s="13"/>
      <c r="CBG190" s="13"/>
      <c r="CBH190" s="13"/>
      <c r="CBI190" s="13"/>
      <c r="CBJ190" s="13"/>
      <c r="CBK190" s="13"/>
      <c r="CBL190" s="13"/>
      <c r="CBM190" s="13"/>
      <c r="CBN190" s="13"/>
      <c r="CBO190" s="13"/>
      <c r="CBP190" s="13"/>
      <c r="CBQ190" s="13"/>
      <c r="CBR190" s="13"/>
      <c r="CBS190" s="13"/>
      <c r="CBT190" s="13"/>
      <c r="CBU190" s="13"/>
      <c r="CBV190" s="13"/>
      <c r="CBW190" s="13"/>
      <c r="CBX190" s="13"/>
      <c r="CBY190" s="13"/>
      <c r="CBZ190" s="13"/>
      <c r="CCA190" s="13"/>
      <c r="CCB190" s="13"/>
      <c r="CCC190" s="13"/>
      <c r="CCD190" s="13"/>
      <c r="CCE190" s="13"/>
      <c r="CCF190" s="13"/>
      <c r="CCG190" s="13"/>
      <c r="CCH190" s="13"/>
      <c r="CCI190" s="13"/>
      <c r="CCJ190" s="13"/>
      <c r="CCK190" s="13"/>
      <c r="CCL190" s="13"/>
      <c r="CCM190" s="13"/>
      <c r="CCN190" s="13"/>
      <c r="CCO190" s="13"/>
      <c r="CCP190" s="13"/>
      <c r="CCQ190" s="13"/>
      <c r="CCR190" s="13"/>
      <c r="CCS190" s="13"/>
      <c r="CCT190" s="13"/>
      <c r="CCU190" s="13"/>
      <c r="CCV190" s="13"/>
      <c r="CCW190" s="13"/>
      <c r="CCX190" s="13"/>
      <c r="CCY190" s="13"/>
      <c r="CCZ190" s="13"/>
      <c r="CDA190" s="13"/>
      <c r="CDB190" s="13"/>
      <c r="CDC190" s="13"/>
      <c r="CDD190" s="13"/>
      <c r="CDE190" s="13"/>
      <c r="CDF190" s="13"/>
      <c r="CDG190" s="13"/>
      <c r="CDH190" s="13"/>
      <c r="CDI190" s="13"/>
      <c r="CDJ190" s="13"/>
      <c r="CDK190" s="13"/>
      <c r="CDL190" s="13"/>
      <c r="CDM190" s="13"/>
      <c r="CDN190" s="13"/>
      <c r="CDO190" s="13"/>
      <c r="CDP190" s="13"/>
      <c r="CDQ190" s="13"/>
      <c r="CDR190" s="13"/>
      <c r="CDS190" s="13"/>
      <c r="CDT190" s="13"/>
      <c r="CDU190" s="13"/>
      <c r="CDV190" s="13"/>
      <c r="CDW190" s="13"/>
      <c r="CDX190" s="13"/>
      <c r="CDY190" s="13"/>
      <c r="CDZ190" s="13"/>
      <c r="CEA190" s="13"/>
      <c r="CEB190" s="13"/>
      <c r="CEC190" s="13"/>
      <c r="CED190" s="13"/>
      <c r="CEE190" s="13"/>
      <c r="CEF190" s="13"/>
      <c r="CEG190" s="13"/>
      <c r="CEH190" s="13"/>
      <c r="CEI190" s="13"/>
      <c r="CEJ190" s="13"/>
      <c r="CEK190" s="13"/>
      <c r="CEL190" s="13"/>
      <c r="CEM190" s="13"/>
      <c r="CEN190" s="13"/>
      <c r="CEO190" s="13"/>
      <c r="CEP190" s="13"/>
      <c r="CEQ190" s="13"/>
      <c r="CER190" s="13"/>
      <c r="CES190" s="13"/>
      <c r="CET190" s="13"/>
      <c r="CEU190" s="13"/>
      <c r="CEV190" s="13"/>
      <c r="CEW190" s="13"/>
      <c r="CEX190" s="13"/>
      <c r="CEY190" s="13"/>
      <c r="CEZ190" s="13"/>
      <c r="CFA190" s="13"/>
      <c r="CFB190" s="13"/>
      <c r="CFC190" s="13"/>
      <c r="CFD190" s="13"/>
      <c r="CFE190" s="13"/>
      <c r="CFF190" s="13"/>
      <c r="CFG190" s="13"/>
      <c r="CFH190" s="13"/>
      <c r="CFI190" s="13"/>
      <c r="CFJ190" s="13"/>
      <c r="CFK190" s="13"/>
      <c r="CFL190" s="13"/>
      <c r="CFM190" s="13"/>
      <c r="CFN190" s="13"/>
      <c r="CFO190" s="13"/>
      <c r="CFP190" s="13"/>
      <c r="CFQ190" s="13"/>
      <c r="CFR190" s="13"/>
      <c r="CFS190" s="13"/>
      <c r="CFT190" s="13"/>
      <c r="CFU190" s="13"/>
      <c r="CFV190" s="13"/>
      <c r="CFW190" s="13"/>
      <c r="CFX190" s="13"/>
      <c r="CFY190" s="13"/>
      <c r="CFZ190" s="13"/>
      <c r="CGA190" s="13"/>
      <c r="CGB190" s="13"/>
      <c r="CGC190" s="13"/>
      <c r="CGD190" s="13"/>
      <c r="CGE190" s="13"/>
      <c r="CGF190" s="13"/>
      <c r="CGG190" s="13"/>
      <c r="CGH190" s="13"/>
      <c r="CGI190" s="13"/>
      <c r="CGJ190" s="13"/>
      <c r="CGK190" s="13"/>
      <c r="CGL190" s="13"/>
      <c r="CGM190" s="13"/>
      <c r="CGN190" s="13"/>
      <c r="CGO190" s="13"/>
      <c r="CGP190" s="13"/>
      <c r="CGQ190" s="13"/>
      <c r="CGR190" s="13"/>
      <c r="CGS190" s="13"/>
      <c r="CGT190" s="13"/>
      <c r="CGU190" s="13"/>
      <c r="CGV190" s="13"/>
      <c r="CGW190" s="13"/>
      <c r="CGX190" s="13"/>
      <c r="CGY190" s="13"/>
      <c r="CGZ190" s="13"/>
      <c r="CHA190" s="13"/>
      <c r="CHB190" s="13"/>
      <c r="CHC190" s="13"/>
      <c r="CHD190" s="13"/>
      <c r="CHE190" s="13"/>
      <c r="CHF190" s="13"/>
      <c r="CHG190" s="13"/>
      <c r="CHH190" s="13"/>
      <c r="CHI190" s="13"/>
      <c r="CHJ190" s="13"/>
      <c r="CHK190" s="13"/>
      <c r="CHL190" s="13"/>
      <c r="CHM190" s="13"/>
      <c r="CHN190" s="13"/>
      <c r="CHO190" s="13"/>
      <c r="CHP190" s="13"/>
      <c r="CHQ190" s="13"/>
      <c r="CHR190" s="13"/>
      <c r="CHS190" s="13"/>
      <c r="CHT190" s="13"/>
      <c r="CHU190" s="13"/>
      <c r="CHV190" s="13"/>
      <c r="CHW190" s="13"/>
      <c r="CHX190" s="13"/>
      <c r="CHY190" s="13"/>
      <c r="CHZ190" s="13"/>
      <c r="CIA190" s="13"/>
      <c r="CIB190" s="13"/>
      <c r="CIC190" s="13"/>
      <c r="CID190" s="13"/>
      <c r="CIE190" s="13"/>
      <c r="CIF190" s="13"/>
      <c r="CIG190" s="13"/>
      <c r="CIH190" s="13"/>
      <c r="CII190" s="13"/>
      <c r="CIJ190" s="13"/>
      <c r="CIK190" s="13"/>
      <c r="CIL190" s="13"/>
      <c r="CIM190" s="13"/>
      <c r="CIN190" s="13"/>
      <c r="CIO190" s="13"/>
      <c r="CIP190" s="13"/>
      <c r="CIQ190" s="13"/>
      <c r="CIR190" s="13"/>
      <c r="CIS190" s="13"/>
      <c r="CIT190" s="13"/>
      <c r="CIU190" s="13"/>
      <c r="CIV190" s="13"/>
      <c r="CIW190" s="13"/>
      <c r="CIX190" s="13"/>
      <c r="CIY190" s="13"/>
      <c r="CIZ190" s="13"/>
      <c r="CJA190" s="13"/>
      <c r="CJB190" s="13"/>
      <c r="CJC190" s="13"/>
      <c r="CJD190" s="13"/>
      <c r="CJE190" s="13"/>
      <c r="CJF190" s="13"/>
      <c r="CJG190" s="13"/>
      <c r="CJH190" s="13"/>
      <c r="CJI190" s="13"/>
      <c r="CJJ190" s="13"/>
      <c r="CJK190" s="13"/>
      <c r="CJL190" s="13"/>
      <c r="CJM190" s="13"/>
      <c r="CJN190" s="13"/>
      <c r="CJO190" s="13"/>
      <c r="CJP190" s="13"/>
      <c r="CJQ190" s="13"/>
      <c r="CJR190" s="13"/>
      <c r="CJS190" s="13"/>
      <c r="CJT190" s="13"/>
      <c r="CJU190" s="13"/>
      <c r="CJV190" s="13"/>
      <c r="CJW190" s="13"/>
      <c r="CJX190" s="13"/>
      <c r="CJY190" s="13"/>
      <c r="CJZ190" s="13"/>
      <c r="CKA190" s="13"/>
      <c r="CKB190" s="13"/>
      <c r="CKC190" s="13"/>
      <c r="CKD190" s="13"/>
      <c r="CKE190" s="13"/>
      <c r="CKF190" s="13"/>
      <c r="CKG190" s="13"/>
      <c r="CKH190" s="13"/>
      <c r="CKI190" s="13"/>
      <c r="CKJ190" s="13"/>
      <c r="CKK190" s="13"/>
      <c r="CKL190" s="13"/>
      <c r="CKM190" s="13"/>
      <c r="CKN190" s="13"/>
      <c r="CKO190" s="13"/>
      <c r="CKP190" s="13"/>
      <c r="CKQ190" s="13"/>
      <c r="CKR190" s="13"/>
      <c r="CKS190" s="13"/>
      <c r="CKT190" s="13"/>
      <c r="CKU190" s="13"/>
      <c r="CKV190" s="13"/>
      <c r="CKW190" s="13"/>
      <c r="CKX190" s="13"/>
      <c r="CKY190" s="13"/>
      <c r="CKZ190" s="13"/>
      <c r="CLA190" s="13"/>
      <c r="CLB190" s="13"/>
      <c r="CLC190" s="13"/>
      <c r="CLD190" s="13"/>
      <c r="CLE190" s="13"/>
      <c r="CLF190" s="13"/>
      <c r="CLG190" s="13"/>
      <c r="CLH190" s="13"/>
      <c r="CLI190" s="13"/>
      <c r="CLJ190" s="13"/>
      <c r="CLK190" s="13"/>
      <c r="CLL190" s="13"/>
      <c r="CLM190" s="13"/>
      <c r="CLN190" s="13"/>
      <c r="CLO190" s="13"/>
      <c r="CLP190" s="13"/>
      <c r="CLQ190" s="13"/>
      <c r="CLR190" s="13"/>
      <c r="CLS190" s="13"/>
      <c r="CLT190" s="13"/>
      <c r="CLU190" s="13"/>
      <c r="CLV190" s="13"/>
      <c r="CLW190" s="13"/>
      <c r="CLX190" s="13"/>
      <c r="CLY190" s="13"/>
      <c r="CLZ190" s="13"/>
      <c r="CMA190" s="13"/>
      <c r="CMB190" s="13"/>
      <c r="CMC190" s="13"/>
      <c r="CMD190" s="13"/>
      <c r="CME190" s="13"/>
      <c r="CMF190" s="13"/>
      <c r="CMG190" s="13"/>
      <c r="CMH190" s="13"/>
      <c r="CMI190" s="13"/>
      <c r="CMJ190" s="13"/>
      <c r="CMK190" s="13"/>
      <c r="CML190" s="13"/>
      <c r="CMM190" s="13"/>
      <c r="CMN190" s="13"/>
      <c r="CMO190" s="13"/>
      <c r="CMP190" s="13"/>
      <c r="CMQ190" s="13"/>
      <c r="CMR190" s="13"/>
      <c r="CMS190" s="13"/>
      <c r="CMT190" s="13"/>
      <c r="CMU190" s="13"/>
      <c r="CMV190" s="13"/>
      <c r="CMW190" s="13"/>
      <c r="CMX190" s="13"/>
      <c r="CMY190" s="13"/>
      <c r="CMZ190" s="13"/>
      <c r="CNA190" s="13"/>
      <c r="CNB190" s="13"/>
      <c r="CNC190" s="13"/>
      <c r="CND190" s="13"/>
      <c r="CNE190" s="13"/>
      <c r="CNF190" s="13"/>
      <c r="CNG190" s="13"/>
      <c r="CNH190" s="13"/>
      <c r="CNI190" s="13"/>
      <c r="CNJ190" s="13"/>
      <c r="CNK190" s="13"/>
      <c r="CNL190" s="13"/>
      <c r="CNM190" s="13"/>
      <c r="CNN190" s="13"/>
      <c r="CNO190" s="13"/>
      <c r="CNP190" s="13"/>
      <c r="CNQ190" s="13"/>
      <c r="CNR190" s="13"/>
      <c r="CNS190" s="13"/>
      <c r="CNT190" s="13"/>
      <c r="CNU190" s="13"/>
      <c r="CNV190" s="13"/>
      <c r="CNW190" s="13"/>
      <c r="CNX190" s="13"/>
      <c r="CNY190" s="13"/>
      <c r="CNZ190" s="13"/>
      <c r="COA190" s="13"/>
      <c r="COB190" s="13"/>
      <c r="COC190" s="13"/>
      <c r="COD190" s="13"/>
      <c r="COE190" s="13"/>
      <c r="COF190" s="13"/>
      <c r="COG190" s="13"/>
      <c r="COH190" s="13"/>
      <c r="COI190" s="13"/>
      <c r="COJ190" s="13"/>
      <c r="COK190" s="13"/>
      <c r="COL190" s="13"/>
      <c r="COM190" s="13"/>
      <c r="CON190" s="13"/>
      <c r="COO190" s="13"/>
      <c r="COP190" s="13"/>
      <c r="COQ190" s="13"/>
      <c r="COR190" s="13"/>
      <c r="COS190" s="13"/>
      <c r="COT190" s="13"/>
      <c r="COU190" s="13"/>
      <c r="COV190" s="13"/>
      <c r="COW190" s="13"/>
      <c r="COX190" s="13"/>
      <c r="COY190" s="13"/>
      <c r="COZ190" s="13"/>
      <c r="CPA190" s="13"/>
      <c r="CPB190" s="13"/>
      <c r="CPC190" s="13"/>
      <c r="CPD190" s="13"/>
      <c r="CPE190" s="13"/>
      <c r="CPF190" s="13"/>
      <c r="CPG190" s="13"/>
      <c r="CPH190" s="13"/>
      <c r="CPI190" s="13"/>
      <c r="CPJ190" s="13"/>
      <c r="CPK190" s="13"/>
      <c r="CPL190" s="13"/>
      <c r="CPM190" s="13"/>
      <c r="CPN190" s="13"/>
      <c r="CPO190" s="13"/>
      <c r="CPP190" s="13"/>
      <c r="CPQ190" s="13"/>
      <c r="CPR190" s="13"/>
      <c r="CPS190" s="13"/>
      <c r="CPT190" s="13"/>
      <c r="CPU190" s="13"/>
      <c r="CPV190" s="13"/>
      <c r="CPW190" s="13"/>
      <c r="CPX190" s="13"/>
      <c r="CPY190" s="13"/>
      <c r="CPZ190" s="13"/>
      <c r="CQA190" s="13"/>
      <c r="CQB190" s="13"/>
      <c r="CQC190" s="13"/>
      <c r="CQD190" s="13"/>
      <c r="CQE190" s="13"/>
      <c r="CQF190" s="13"/>
      <c r="CQG190" s="13"/>
      <c r="CQH190" s="13"/>
      <c r="CQI190" s="13"/>
      <c r="CQJ190" s="13"/>
      <c r="CQK190" s="13"/>
      <c r="CQL190" s="13"/>
      <c r="CQM190" s="13"/>
      <c r="CQN190" s="13"/>
      <c r="CQO190" s="13"/>
      <c r="CQP190" s="13"/>
      <c r="CQQ190" s="13"/>
      <c r="CQR190" s="13"/>
      <c r="CQS190" s="13"/>
      <c r="CQT190" s="13"/>
      <c r="CQU190" s="13"/>
      <c r="CQV190" s="13"/>
      <c r="CQW190" s="13"/>
      <c r="CQX190" s="13"/>
      <c r="CQY190" s="13"/>
      <c r="CQZ190" s="13"/>
      <c r="CRA190" s="13"/>
      <c r="CRB190" s="13"/>
      <c r="CRC190" s="13"/>
      <c r="CRD190" s="13"/>
      <c r="CRE190" s="13"/>
      <c r="CRF190" s="13"/>
      <c r="CRG190" s="13"/>
      <c r="CRH190" s="13"/>
      <c r="CRI190" s="13"/>
      <c r="CRJ190" s="13"/>
      <c r="CRK190" s="13"/>
      <c r="CRL190" s="13"/>
      <c r="CRM190" s="13"/>
      <c r="CRN190" s="13"/>
      <c r="CRO190" s="13"/>
      <c r="CRP190" s="13"/>
      <c r="CRQ190" s="13"/>
      <c r="CRR190" s="13"/>
      <c r="CRS190" s="13"/>
      <c r="CRT190" s="13"/>
      <c r="CRU190" s="13"/>
      <c r="CRV190" s="13"/>
      <c r="CRW190" s="13"/>
      <c r="CRX190" s="13"/>
      <c r="CRY190" s="13"/>
      <c r="CRZ190" s="13"/>
      <c r="CSA190" s="13"/>
      <c r="CSB190" s="13"/>
      <c r="CSC190" s="13"/>
      <c r="CSD190" s="13"/>
      <c r="CSE190" s="13"/>
      <c r="CSF190" s="13"/>
      <c r="CSG190" s="13"/>
      <c r="CSH190" s="13"/>
      <c r="CSI190" s="13"/>
      <c r="CSJ190" s="13"/>
      <c r="CSK190" s="13"/>
      <c r="CSL190" s="13"/>
      <c r="CSM190" s="13"/>
      <c r="CSN190" s="13"/>
      <c r="CSO190" s="13"/>
      <c r="CSP190" s="13"/>
      <c r="CSQ190" s="13"/>
      <c r="CSR190" s="13"/>
      <c r="CSS190" s="13"/>
      <c r="CST190" s="13"/>
      <c r="CSU190" s="13"/>
      <c r="CSV190" s="13"/>
      <c r="CSW190" s="13"/>
      <c r="CSX190" s="13"/>
      <c r="CSY190" s="13"/>
      <c r="CSZ190" s="13"/>
      <c r="CTA190" s="13"/>
      <c r="CTB190" s="13"/>
      <c r="CTC190" s="13"/>
      <c r="CTD190" s="13"/>
      <c r="CTE190" s="13"/>
      <c r="CTF190" s="13"/>
      <c r="CTG190" s="13"/>
      <c r="CTH190" s="13"/>
      <c r="CTI190" s="13"/>
      <c r="CTJ190" s="13"/>
      <c r="CTK190" s="13"/>
      <c r="CTL190" s="13"/>
      <c r="CTM190" s="13"/>
      <c r="CTN190" s="13"/>
      <c r="CTO190" s="13"/>
      <c r="CTP190" s="13"/>
      <c r="CTQ190" s="13"/>
      <c r="CTR190" s="13"/>
      <c r="CTS190" s="13"/>
      <c r="CTT190" s="13"/>
      <c r="CTU190" s="13"/>
      <c r="CTV190" s="13"/>
      <c r="CTW190" s="13"/>
      <c r="CTX190" s="13"/>
      <c r="CTY190" s="13"/>
      <c r="CTZ190" s="13"/>
      <c r="CUA190" s="13"/>
      <c r="CUB190" s="13"/>
      <c r="CUC190" s="13"/>
      <c r="CUD190" s="13"/>
      <c r="CUE190" s="13"/>
      <c r="CUF190" s="13"/>
      <c r="CUG190" s="13"/>
      <c r="CUH190" s="13"/>
      <c r="CUI190" s="13"/>
      <c r="CUJ190" s="13"/>
      <c r="CUK190" s="13"/>
      <c r="CUL190" s="13"/>
      <c r="CUM190" s="13"/>
      <c r="CUN190" s="13"/>
      <c r="CUO190" s="13"/>
      <c r="CUP190" s="13"/>
      <c r="CUQ190" s="13"/>
      <c r="CUR190" s="13"/>
      <c r="CUS190" s="13"/>
      <c r="CUT190" s="13"/>
      <c r="CUU190" s="13"/>
      <c r="CUV190" s="13"/>
      <c r="CUW190" s="13"/>
      <c r="CUX190" s="13"/>
      <c r="CUY190" s="13"/>
      <c r="CUZ190" s="13"/>
      <c r="CVA190" s="13"/>
      <c r="CVB190" s="13"/>
      <c r="CVC190" s="13"/>
      <c r="CVD190" s="13"/>
      <c r="CVE190" s="13"/>
      <c r="CVF190" s="13"/>
      <c r="CVG190" s="13"/>
      <c r="CVH190" s="13"/>
      <c r="CVI190" s="13"/>
      <c r="CVJ190" s="13"/>
      <c r="CVK190" s="13"/>
      <c r="CVL190" s="13"/>
      <c r="CVM190" s="13"/>
      <c r="CVN190" s="13"/>
      <c r="CVO190" s="13"/>
      <c r="CVP190" s="13"/>
      <c r="CVQ190" s="13"/>
      <c r="CVR190" s="13"/>
      <c r="CVS190" s="13"/>
      <c r="CVT190" s="13"/>
      <c r="CVU190" s="13"/>
      <c r="CVV190" s="13"/>
      <c r="CVW190" s="13"/>
      <c r="CVX190" s="13"/>
      <c r="CVY190" s="13"/>
      <c r="CVZ190" s="13"/>
      <c r="CWA190" s="13"/>
      <c r="CWB190" s="13"/>
      <c r="CWC190" s="13"/>
      <c r="CWD190" s="13"/>
      <c r="CWE190" s="13"/>
      <c r="CWF190" s="13"/>
      <c r="CWG190" s="13"/>
      <c r="CWH190" s="13"/>
      <c r="CWI190" s="13"/>
      <c r="CWJ190" s="13"/>
      <c r="CWK190" s="13"/>
      <c r="CWL190" s="13"/>
      <c r="CWM190" s="13"/>
      <c r="CWN190" s="13"/>
      <c r="CWO190" s="13"/>
      <c r="CWP190" s="13"/>
      <c r="CWQ190" s="13"/>
      <c r="CWR190" s="13"/>
      <c r="CWS190" s="13"/>
      <c r="CWT190" s="13"/>
      <c r="CWU190" s="13"/>
      <c r="CWV190" s="13"/>
      <c r="CWW190" s="13"/>
      <c r="CWX190" s="13"/>
      <c r="CWY190" s="13"/>
      <c r="CWZ190" s="13"/>
      <c r="CXA190" s="13"/>
      <c r="CXB190" s="13"/>
      <c r="CXC190" s="13"/>
      <c r="CXD190" s="13"/>
      <c r="CXE190" s="13"/>
      <c r="CXF190" s="13"/>
      <c r="CXG190" s="13"/>
      <c r="CXH190" s="13"/>
      <c r="CXI190" s="13"/>
      <c r="CXJ190" s="13"/>
      <c r="CXK190" s="13"/>
      <c r="CXL190" s="13"/>
      <c r="CXM190" s="13"/>
      <c r="CXN190" s="13"/>
      <c r="CXO190" s="13"/>
      <c r="CXP190" s="13"/>
      <c r="CXQ190" s="13"/>
      <c r="CXR190" s="13"/>
      <c r="CXS190" s="13"/>
      <c r="CXT190" s="13"/>
      <c r="CXU190" s="13"/>
      <c r="CXV190" s="13"/>
      <c r="CXW190" s="13"/>
      <c r="CXX190" s="13"/>
      <c r="CXY190" s="13"/>
      <c r="CXZ190" s="13"/>
      <c r="CYA190" s="13"/>
      <c r="CYB190" s="13"/>
      <c r="CYC190" s="13"/>
      <c r="CYD190" s="13"/>
      <c r="CYE190" s="13"/>
      <c r="CYF190" s="13"/>
      <c r="CYG190" s="13"/>
      <c r="CYH190" s="13"/>
      <c r="CYI190" s="13"/>
      <c r="CYJ190" s="13"/>
      <c r="CYK190" s="13"/>
      <c r="CYL190" s="13"/>
      <c r="CYM190" s="13"/>
      <c r="CYN190" s="13"/>
      <c r="CYO190" s="13"/>
      <c r="CYP190" s="13"/>
      <c r="CYQ190" s="13"/>
      <c r="CYR190" s="13"/>
      <c r="CYS190" s="13"/>
      <c r="CYT190" s="13"/>
      <c r="CYU190" s="13"/>
      <c r="CYV190" s="13"/>
      <c r="CYW190" s="13"/>
      <c r="CYX190" s="13"/>
      <c r="CYY190" s="13"/>
      <c r="CYZ190" s="13"/>
      <c r="CZA190" s="13"/>
      <c r="CZB190" s="13"/>
      <c r="CZC190" s="13"/>
      <c r="CZD190" s="13"/>
      <c r="CZE190" s="13"/>
      <c r="CZF190" s="13"/>
      <c r="CZG190" s="13"/>
      <c r="CZH190" s="13"/>
      <c r="CZI190" s="13"/>
      <c r="CZJ190" s="13"/>
      <c r="CZK190" s="13"/>
      <c r="CZL190" s="13"/>
      <c r="CZM190" s="13"/>
      <c r="CZN190" s="13"/>
      <c r="CZO190" s="13"/>
      <c r="CZP190" s="13"/>
      <c r="CZQ190" s="13"/>
      <c r="CZR190" s="13"/>
      <c r="CZS190" s="13"/>
      <c r="CZT190" s="13"/>
      <c r="CZU190" s="13"/>
      <c r="CZV190" s="13"/>
      <c r="CZW190" s="13"/>
      <c r="CZX190" s="13"/>
      <c r="CZY190" s="13"/>
      <c r="CZZ190" s="13"/>
      <c r="DAA190" s="13"/>
      <c r="DAB190" s="13"/>
      <c r="DAC190" s="13"/>
      <c r="DAD190" s="13"/>
      <c r="DAE190" s="13"/>
      <c r="DAF190" s="13"/>
      <c r="DAG190" s="13"/>
      <c r="DAH190" s="13"/>
      <c r="DAI190" s="13"/>
      <c r="DAJ190" s="13"/>
      <c r="DAK190" s="13"/>
      <c r="DAL190" s="13"/>
      <c r="DAM190" s="13"/>
      <c r="DAN190" s="13"/>
      <c r="DAO190" s="13"/>
      <c r="DAP190" s="13"/>
      <c r="DAQ190" s="13"/>
      <c r="DAR190" s="13"/>
      <c r="DAS190" s="13"/>
      <c r="DAT190" s="13"/>
      <c r="DAU190" s="13"/>
      <c r="DAV190" s="13"/>
      <c r="DAW190" s="13"/>
      <c r="DAX190" s="13"/>
      <c r="DAY190" s="13"/>
      <c r="DAZ190" s="13"/>
      <c r="DBA190" s="13"/>
      <c r="DBB190" s="13"/>
      <c r="DBC190" s="13"/>
      <c r="DBD190" s="13"/>
      <c r="DBE190" s="13"/>
      <c r="DBF190" s="13"/>
      <c r="DBG190" s="13"/>
      <c r="DBH190" s="13"/>
      <c r="DBI190" s="13"/>
      <c r="DBJ190" s="13"/>
      <c r="DBK190" s="13"/>
      <c r="DBL190" s="13"/>
      <c r="DBM190" s="13"/>
      <c r="DBN190" s="13"/>
      <c r="DBO190" s="13"/>
      <c r="DBP190" s="13"/>
      <c r="DBQ190" s="13"/>
      <c r="DBR190" s="13"/>
      <c r="DBS190" s="13"/>
      <c r="DBT190" s="13"/>
      <c r="DBU190" s="13"/>
      <c r="DBV190" s="13"/>
      <c r="DBW190" s="13"/>
      <c r="DBX190" s="13"/>
      <c r="DBY190" s="13"/>
      <c r="DBZ190" s="13"/>
      <c r="DCA190" s="13"/>
      <c r="DCB190" s="13"/>
      <c r="DCC190" s="13"/>
      <c r="DCD190" s="13"/>
      <c r="DCE190" s="13"/>
      <c r="DCF190" s="13"/>
      <c r="DCG190" s="13"/>
      <c r="DCH190" s="13"/>
      <c r="DCI190" s="13"/>
      <c r="DCJ190" s="13"/>
      <c r="DCK190" s="13"/>
      <c r="DCL190" s="13"/>
      <c r="DCM190" s="13"/>
      <c r="DCN190" s="13"/>
      <c r="DCO190" s="13"/>
      <c r="DCP190" s="13"/>
      <c r="DCQ190" s="13"/>
      <c r="DCR190" s="13"/>
      <c r="DCS190" s="13"/>
      <c r="DCT190" s="13"/>
      <c r="DCU190" s="13"/>
      <c r="DCV190" s="13"/>
      <c r="DCW190" s="13"/>
      <c r="DCX190" s="13"/>
      <c r="DCY190" s="13"/>
      <c r="DCZ190" s="13"/>
      <c r="DDA190" s="13"/>
      <c r="DDB190" s="13"/>
      <c r="DDC190" s="13"/>
      <c r="DDD190" s="13"/>
      <c r="DDE190" s="13"/>
      <c r="DDF190" s="13"/>
      <c r="DDG190" s="13"/>
      <c r="DDH190" s="13"/>
      <c r="DDI190" s="13"/>
      <c r="DDJ190" s="13"/>
      <c r="DDK190" s="13"/>
      <c r="DDL190" s="13"/>
      <c r="DDM190" s="13"/>
      <c r="DDN190" s="13"/>
      <c r="DDO190" s="13"/>
      <c r="DDP190" s="13"/>
      <c r="DDQ190" s="13"/>
      <c r="DDR190" s="13"/>
      <c r="DDS190" s="13"/>
      <c r="DDT190" s="13"/>
      <c r="DDU190" s="13"/>
      <c r="DDV190" s="13"/>
      <c r="DDW190" s="13"/>
      <c r="DDX190" s="13"/>
      <c r="DDY190" s="13"/>
      <c r="DDZ190" s="13"/>
      <c r="DEA190" s="13"/>
      <c r="DEB190" s="13"/>
      <c r="DEC190" s="13"/>
      <c r="DED190" s="13"/>
      <c r="DEE190" s="13"/>
      <c r="DEF190" s="13"/>
      <c r="DEG190" s="13"/>
      <c r="DEH190" s="13"/>
      <c r="DEI190" s="13"/>
      <c r="DEJ190" s="13"/>
      <c r="DEK190" s="13"/>
      <c r="DEL190" s="13"/>
      <c r="DEM190" s="13"/>
      <c r="DEN190" s="13"/>
      <c r="DEO190" s="13"/>
      <c r="DEP190" s="13"/>
      <c r="DEQ190" s="13"/>
      <c r="DER190" s="13"/>
      <c r="DES190" s="13"/>
      <c r="DET190" s="13"/>
      <c r="DEU190" s="13"/>
      <c r="DEV190" s="13"/>
      <c r="DEW190" s="13"/>
      <c r="DEX190" s="13"/>
      <c r="DEY190" s="13"/>
      <c r="DEZ190" s="13"/>
      <c r="DFA190" s="13"/>
      <c r="DFB190" s="13"/>
      <c r="DFC190" s="13"/>
      <c r="DFD190" s="13"/>
      <c r="DFE190" s="13"/>
      <c r="DFF190" s="13"/>
      <c r="DFG190" s="13"/>
      <c r="DFH190" s="13"/>
      <c r="DFI190" s="13"/>
      <c r="DFJ190" s="13"/>
      <c r="DFK190" s="13"/>
      <c r="DFL190" s="13"/>
      <c r="DFM190" s="13"/>
      <c r="DFN190" s="13"/>
      <c r="DFO190" s="13"/>
      <c r="DFP190" s="13"/>
      <c r="DFQ190" s="13"/>
      <c r="DFR190" s="13"/>
      <c r="DFS190" s="13"/>
      <c r="DFT190" s="13"/>
      <c r="DFU190" s="13"/>
      <c r="DFV190" s="13"/>
      <c r="DFW190" s="13"/>
      <c r="DFX190" s="13"/>
      <c r="DFY190" s="13"/>
      <c r="DFZ190" s="13"/>
      <c r="DGA190" s="13"/>
      <c r="DGB190" s="13"/>
      <c r="DGC190" s="13"/>
      <c r="DGD190" s="13"/>
      <c r="DGE190" s="13"/>
      <c r="DGF190" s="13"/>
      <c r="DGG190" s="13"/>
      <c r="DGH190" s="13"/>
      <c r="DGI190" s="13"/>
      <c r="DGJ190" s="13"/>
      <c r="DGK190" s="13"/>
      <c r="DGL190" s="13"/>
      <c r="DGM190" s="13"/>
      <c r="DGN190" s="13"/>
      <c r="DGO190" s="13"/>
      <c r="DGP190" s="13"/>
      <c r="DGQ190" s="13"/>
      <c r="DGR190" s="13"/>
      <c r="DGS190" s="13"/>
      <c r="DGT190" s="13"/>
      <c r="DGU190" s="13"/>
      <c r="DGV190" s="13"/>
      <c r="DGW190" s="13"/>
      <c r="DGX190" s="13"/>
      <c r="DGY190" s="13"/>
      <c r="DGZ190" s="13"/>
      <c r="DHA190" s="13"/>
      <c r="DHB190" s="13"/>
      <c r="DHC190" s="13"/>
      <c r="DHD190" s="13"/>
      <c r="DHE190" s="13"/>
      <c r="DHF190" s="13"/>
      <c r="DHG190" s="13"/>
      <c r="DHH190" s="13"/>
      <c r="DHI190" s="13"/>
      <c r="DHJ190" s="13"/>
      <c r="DHK190" s="13"/>
      <c r="DHL190" s="13"/>
      <c r="DHM190" s="13"/>
      <c r="DHN190" s="13"/>
      <c r="DHO190" s="13"/>
      <c r="DHP190" s="13"/>
      <c r="DHQ190" s="13"/>
      <c r="DHR190" s="13"/>
      <c r="DHS190" s="13"/>
      <c r="DHT190" s="13"/>
      <c r="DHU190" s="13"/>
      <c r="DHV190" s="13"/>
      <c r="DHW190" s="13"/>
      <c r="DHX190" s="13"/>
      <c r="DHY190" s="13"/>
      <c r="DHZ190" s="13"/>
      <c r="DIA190" s="13"/>
      <c r="DIB190" s="13"/>
      <c r="DIC190" s="13"/>
      <c r="DID190" s="13"/>
      <c r="DIE190" s="13"/>
      <c r="DIF190" s="13"/>
      <c r="DIG190" s="13"/>
      <c r="DIH190" s="13"/>
      <c r="DII190" s="13"/>
      <c r="DIJ190" s="13"/>
      <c r="DIK190" s="13"/>
      <c r="DIL190" s="13"/>
      <c r="DIM190" s="13"/>
      <c r="DIN190" s="13"/>
      <c r="DIO190" s="13"/>
      <c r="DIP190" s="13"/>
      <c r="DIQ190" s="13"/>
      <c r="DIR190" s="13"/>
      <c r="DIS190" s="13"/>
      <c r="DIT190" s="13"/>
      <c r="DIU190" s="13"/>
      <c r="DIV190" s="13"/>
      <c r="DIW190" s="13"/>
      <c r="DIX190" s="13"/>
      <c r="DIY190" s="13"/>
      <c r="DIZ190" s="13"/>
      <c r="DJA190" s="13"/>
      <c r="DJB190" s="13"/>
      <c r="DJC190" s="13"/>
      <c r="DJD190" s="13"/>
      <c r="DJE190" s="13"/>
      <c r="DJF190" s="13"/>
      <c r="DJG190" s="13"/>
      <c r="DJH190" s="13"/>
      <c r="DJI190" s="13"/>
      <c r="DJJ190" s="13"/>
      <c r="DJK190" s="13"/>
      <c r="DJL190" s="13"/>
      <c r="DJM190" s="13"/>
      <c r="DJN190" s="13"/>
      <c r="DJO190" s="13"/>
      <c r="DJP190" s="13"/>
      <c r="DJQ190" s="13"/>
      <c r="DJR190" s="13"/>
      <c r="DJS190" s="13"/>
      <c r="DJT190" s="13"/>
      <c r="DJU190" s="13"/>
      <c r="DJV190" s="13"/>
      <c r="DJW190" s="13"/>
      <c r="DJX190" s="13"/>
      <c r="DJY190" s="13"/>
      <c r="DJZ190" s="13"/>
      <c r="DKA190" s="13"/>
      <c r="DKB190" s="13"/>
      <c r="DKC190" s="13"/>
      <c r="DKD190" s="13"/>
      <c r="DKE190" s="13"/>
      <c r="DKF190" s="13"/>
      <c r="DKG190" s="13"/>
      <c r="DKH190" s="13"/>
      <c r="DKI190" s="13"/>
      <c r="DKJ190" s="13"/>
      <c r="DKK190" s="13"/>
      <c r="DKL190" s="13"/>
      <c r="DKM190" s="13"/>
      <c r="DKN190" s="13"/>
      <c r="DKO190" s="13"/>
      <c r="DKP190" s="13"/>
      <c r="DKQ190" s="13"/>
      <c r="DKR190" s="13"/>
      <c r="DKS190" s="13"/>
      <c r="DKT190" s="13"/>
      <c r="DKU190" s="13"/>
      <c r="DKV190" s="13"/>
      <c r="DKW190" s="13"/>
      <c r="DKX190" s="13"/>
      <c r="DKY190" s="13"/>
      <c r="DKZ190" s="13"/>
      <c r="DLA190" s="13"/>
      <c r="DLB190" s="13"/>
      <c r="DLC190" s="13"/>
      <c r="DLD190" s="13"/>
      <c r="DLE190" s="13"/>
      <c r="DLF190" s="13"/>
      <c r="DLG190" s="13"/>
      <c r="DLH190" s="13"/>
      <c r="DLI190" s="13"/>
      <c r="DLJ190" s="13"/>
      <c r="DLK190" s="13"/>
      <c r="DLL190" s="13"/>
      <c r="DLM190" s="13"/>
      <c r="DLN190" s="13"/>
      <c r="DLO190" s="13"/>
      <c r="DLP190" s="13"/>
      <c r="DLQ190" s="13"/>
      <c r="DLR190" s="13"/>
      <c r="DLS190" s="13"/>
      <c r="DLT190" s="13"/>
      <c r="DLU190" s="13"/>
      <c r="DLV190" s="13"/>
      <c r="DLW190" s="13"/>
      <c r="DLX190" s="13"/>
      <c r="DLY190" s="13"/>
      <c r="DLZ190" s="13"/>
      <c r="DMA190" s="13"/>
      <c r="DMB190" s="13"/>
      <c r="DMC190" s="13"/>
      <c r="DMD190" s="13"/>
      <c r="DME190" s="13"/>
      <c r="DMF190" s="13"/>
      <c r="DMG190" s="13"/>
      <c r="DMH190" s="13"/>
      <c r="DMI190" s="13"/>
      <c r="DMJ190" s="13"/>
      <c r="DMK190" s="13"/>
      <c r="DML190" s="13"/>
      <c r="DMM190" s="13"/>
      <c r="DMN190" s="13"/>
      <c r="DMO190" s="13"/>
      <c r="DMP190" s="13"/>
      <c r="DMQ190" s="13"/>
      <c r="DMR190" s="13"/>
      <c r="DMS190" s="13"/>
      <c r="DMT190" s="13"/>
      <c r="DMU190" s="13"/>
      <c r="DMV190" s="13"/>
      <c r="DMW190" s="13"/>
      <c r="DMX190" s="13"/>
      <c r="DMY190" s="13"/>
      <c r="DMZ190" s="13"/>
      <c r="DNA190" s="13"/>
      <c r="DNB190" s="13"/>
      <c r="DNC190" s="13"/>
      <c r="DND190" s="13"/>
      <c r="DNE190" s="13"/>
      <c r="DNF190" s="13"/>
      <c r="DNG190" s="13"/>
      <c r="DNH190" s="13"/>
      <c r="DNI190" s="13"/>
      <c r="DNJ190" s="13"/>
      <c r="DNK190" s="13"/>
      <c r="DNL190" s="13"/>
      <c r="DNM190" s="13"/>
      <c r="DNN190" s="13"/>
      <c r="DNO190" s="13"/>
      <c r="DNP190" s="13"/>
      <c r="DNQ190" s="13"/>
      <c r="DNR190" s="13"/>
      <c r="DNS190" s="13"/>
      <c r="DNT190" s="13"/>
      <c r="DNU190" s="13"/>
      <c r="DNV190" s="13"/>
      <c r="DNW190" s="13"/>
      <c r="DNX190" s="13"/>
      <c r="DNY190" s="13"/>
      <c r="DNZ190" s="13"/>
      <c r="DOA190" s="13"/>
      <c r="DOB190" s="13"/>
      <c r="DOC190" s="13"/>
      <c r="DOD190" s="13"/>
      <c r="DOE190" s="13"/>
      <c r="DOF190" s="13"/>
      <c r="DOG190" s="13"/>
      <c r="DOH190" s="13"/>
      <c r="DOI190" s="13"/>
      <c r="DOJ190" s="13"/>
      <c r="DOK190" s="13"/>
      <c r="DOL190" s="13"/>
      <c r="DOM190" s="13"/>
      <c r="DON190" s="13"/>
      <c r="DOO190" s="13"/>
      <c r="DOP190" s="13"/>
      <c r="DOQ190" s="13"/>
      <c r="DOR190" s="13"/>
      <c r="DOS190" s="13"/>
      <c r="DOT190" s="13"/>
      <c r="DOU190" s="13"/>
      <c r="DOV190" s="13"/>
      <c r="DOW190" s="13"/>
      <c r="DOX190" s="13"/>
      <c r="DOY190" s="13"/>
      <c r="DOZ190" s="13"/>
      <c r="DPA190" s="13"/>
      <c r="DPB190" s="13"/>
      <c r="DPC190" s="13"/>
      <c r="DPD190" s="13"/>
      <c r="DPE190" s="13"/>
      <c r="DPF190" s="13"/>
      <c r="DPG190" s="13"/>
      <c r="DPH190" s="13"/>
      <c r="DPI190" s="13"/>
      <c r="DPJ190" s="13"/>
      <c r="DPK190" s="13"/>
      <c r="DPL190" s="13"/>
      <c r="DPM190" s="13"/>
      <c r="DPN190" s="13"/>
      <c r="DPO190" s="13"/>
      <c r="DPP190" s="13"/>
      <c r="DPQ190" s="13"/>
      <c r="DPR190" s="13"/>
      <c r="DPS190" s="13"/>
      <c r="DPT190" s="13"/>
      <c r="DPU190" s="13"/>
      <c r="DPV190" s="13"/>
      <c r="DPW190" s="13"/>
      <c r="DPX190" s="13"/>
      <c r="DPY190" s="13"/>
      <c r="DPZ190" s="13"/>
      <c r="DQA190" s="13"/>
      <c r="DQB190" s="13"/>
      <c r="DQC190" s="13"/>
      <c r="DQD190" s="13"/>
      <c r="DQE190" s="13"/>
      <c r="DQF190" s="13"/>
      <c r="DQG190" s="13"/>
      <c r="DQH190" s="13"/>
      <c r="DQI190" s="13"/>
      <c r="DQJ190" s="13"/>
      <c r="DQK190" s="13"/>
      <c r="DQL190" s="13"/>
      <c r="DQM190" s="13"/>
      <c r="DQN190" s="13"/>
      <c r="DQO190" s="13"/>
      <c r="DQP190" s="13"/>
      <c r="DQQ190" s="13"/>
      <c r="DQR190" s="13"/>
      <c r="DQS190" s="13"/>
      <c r="DQT190" s="13"/>
      <c r="DQU190" s="13"/>
      <c r="DQV190" s="13"/>
      <c r="DQW190" s="13"/>
      <c r="DQX190" s="13"/>
      <c r="DQY190" s="13"/>
      <c r="DQZ190" s="13"/>
      <c r="DRA190" s="13"/>
      <c r="DRB190" s="13"/>
      <c r="DRC190" s="13"/>
      <c r="DRD190" s="13"/>
      <c r="DRE190" s="13">
        <v>80960</v>
      </c>
    </row>
    <row r="191" spans="1:3177" x14ac:dyDescent="0.3">
      <c r="A191" s="7" t="s">
        <v>3031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>
        <v>54337</v>
      </c>
      <c r="ALT191" s="13">
        <v>54338</v>
      </c>
      <c r="ALU191" s="13">
        <v>54339</v>
      </c>
      <c r="ALV191" s="13">
        <v>54340</v>
      </c>
      <c r="ALW191" s="13">
        <v>54342</v>
      </c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  <c r="AMJ191" s="13"/>
      <c r="AMK191" s="13"/>
      <c r="AML191" s="13"/>
      <c r="AMM191" s="13"/>
      <c r="AMN191" s="13"/>
      <c r="AMO191" s="13"/>
      <c r="AMP191" s="13"/>
      <c r="AMQ191" s="13"/>
      <c r="AMR191" s="13"/>
      <c r="AMS191" s="13"/>
      <c r="AMT191" s="13"/>
      <c r="AMU191" s="13"/>
      <c r="AMV191" s="13"/>
      <c r="AMW191" s="13"/>
      <c r="AMX191" s="13"/>
      <c r="AMY191" s="13"/>
      <c r="AMZ191" s="13"/>
      <c r="ANA191" s="13"/>
      <c r="ANB191" s="13"/>
      <c r="ANC191" s="13"/>
      <c r="AND191" s="13"/>
      <c r="ANE191" s="13"/>
      <c r="ANF191" s="13"/>
      <c r="ANG191" s="13"/>
      <c r="ANH191" s="13"/>
      <c r="ANI191" s="13"/>
      <c r="ANJ191" s="13"/>
      <c r="ANK191" s="13"/>
      <c r="ANL191" s="13"/>
      <c r="ANM191" s="13"/>
      <c r="ANN191" s="13"/>
      <c r="ANO191" s="13"/>
      <c r="ANP191" s="13"/>
      <c r="ANQ191" s="13"/>
      <c r="ANR191" s="13"/>
      <c r="ANS191" s="13"/>
      <c r="ANT191" s="13"/>
      <c r="ANU191" s="13"/>
      <c r="ANV191" s="13"/>
      <c r="ANW191" s="13"/>
      <c r="ANX191" s="13"/>
      <c r="ANY191" s="13"/>
      <c r="ANZ191" s="13"/>
      <c r="AOA191" s="13"/>
      <c r="AOB191" s="13"/>
      <c r="AOC191" s="13"/>
      <c r="AOD191" s="13"/>
      <c r="AOE191" s="13"/>
      <c r="AOF191" s="13"/>
      <c r="AOG191" s="13"/>
      <c r="AOH191" s="13"/>
      <c r="AOI191" s="13"/>
      <c r="AOJ191" s="13"/>
      <c r="AOK191" s="13"/>
      <c r="AOL191" s="13"/>
      <c r="AOM191" s="13"/>
      <c r="AON191" s="13"/>
      <c r="AOO191" s="13"/>
      <c r="AOP191" s="13"/>
      <c r="AOQ191" s="13"/>
      <c r="AOR191" s="13"/>
      <c r="AOS191" s="13"/>
      <c r="AOT191" s="13"/>
      <c r="AOU191" s="13"/>
      <c r="AOV191" s="13"/>
      <c r="AOW191" s="13"/>
      <c r="AOX191" s="13"/>
      <c r="AOY191" s="13"/>
      <c r="AOZ191" s="13"/>
      <c r="APA191" s="13"/>
      <c r="APB191" s="13"/>
      <c r="APC191" s="13"/>
      <c r="APD191" s="13"/>
      <c r="APE191" s="13"/>
      <c r="APF191" s="13"/>
      <c r="APG191" s="13"/>
      <c r="APH191" s="13"/>
      <c r="API191" s="13"/>
      <c r="APJ191" s="13"/>
      <c r="APK191" s="13"/>
      <c r="APL191" s="13"/>
      <c r="APM191" s="13"/>
      <c r="APN191" s="13"/>
      <c r="APO191" s="13"/>
      <c r="APP191" s="13"/>
      <c r="APQ191" s="13"/>
      <c r="APR191" s="13"/>
      <c r="APS191" s="13"/>
      <c r="APT191" s="13"/>
      <c r="APU191" s="13"/>
      <c r="APV191" s="13"/>
      <c r="APW191" s="13"/>
      <c r="APX191" s="13"/>
      <c r="APY191" s="13"/>
      <c r="APZ191" s="13"/>
      <c r="AQA191" s="13"/>
      <c r="AQB191" s="13"/>
      <c r="AQC191" s="13"/>
      <c r="AQD191" s="13"/>
      <c r="AQE191" s="13"/>
      <c r="AQF191" s="13"/>
      <c r="AQG191" s="13"/>
      <c r="AQH191" s="13"/>
      <c r="AQI191" s="13"/>
      <c r="AQJ191" s="13"/>
      <c r="AQK191" s="13"/>
      <c r="AQL191" s="13"/>
      <c r="AQM191" s="13"/>
      <c r="AQN191" s="13"/>
      <c r="AQO191" s="13"/>
      <c r="AQP191" s="13"/>
      <c r="AQQ191" s="13"/>
      <c r="AQR191" s="13"/>
      <c r="AQS191" s="13"/>
      <c r="AQT191" s="13"/>
      <c r="AQU191" s="13"/>
      <c r="AQV191" s="13"/>
      <c r="AQW191" s="13"/>
      <c r="AQX191" s="13"/>
      <c r="AQY191" s="13"/>
      <c r="AQZ191" s="13"/>
      <c r="ARA191" s="13"/>
      <c r="ARB191" s="13"/>
      <c r="ARC191" s="13"/>
      <c r="ARD191" s="13"/>
      <c r="ARE191" s="13"/>
      <c r="ARF191" s="13"/>
      <c r="ARG191" s="13"/>
      <c r="ARH191" s="13"/>
      <c r="ARI191" s="13"/>
      <c r="ARJ191" s="13"/>
      <c r="ARK191" s="13"/>
      <c r="ARL191" s="13"/>
      <c r="ARM191" s="13"/>
      <c r="ARN191" s="13"/>
      <c r="ARO191" s="13"/>
      <c r="ARP191" s="13"/>
      <c r="ARQ191" s="13"/>
      <c r="ARR191" s="13"/>
      <c r="ARS191" s="13"/>
      <c r="ART191" s="13"/>
      <c r="ARU191" s="13"/>
      <c r="ARV191" s="13"/>
      <c r="ARW191" s="13"/>
      <c r="ARX191" s="13"/>
      <c r="ARY191" s="13"/>
      <c r="ARZ191" s="13"/>
      <c r="ASA191" s="13"/>
      <c r="ASB191" s="13"/>
      <c r="ASC191" s="13"/>
      <c r="ASD191" s="13"/>
      <c r="ASE191" s="13"/>
      <c r="ASF191" s="13"/>
      <c r="ASG191" s="13"/>
      <c r="ASH191" s="13"/>
      <c r="ASI191" s="13"/>
      <c r="ASJ191" s="13"/>
      <c r="ASK191" s="13"/>
      <c r="ASL191" s="13"/>
      <c r="ASM191" s="13"/>
      <c r="ASN191" s="13"/>
      <c r="ASO191" s="13"/>
      <c r="ASP191" s="13"/>
      <c r="ASQ191" s="13"/>
      <c r="ASR191" s="13"/>
      <c r="ASS191" s="13"/>
      <c r="AST191" s="13"/>
      <c r="ASU191" s="13"/>
      <c r="ASV191" s="13"/>
      <c r="ASW191" s="13"/>
      <c r="ASX191" s="13"/>
      <c r="ASY191" s="13"/>
      <c r="ASZ191" s="13"/>
      <c r="ATA191" s="13"/>
      <c r="ATB191" s="13"/>
      <c r="ATC191" s="13"/>
      <c r="ATD191" s="13"/>
      <c r="ATE191" s="13"/>
      <c r="ATF191" s="13"/>
      <c r="ATG191" s="13"/>
      <c r="ATH191" s="13"/>
      <c r="ATI191" s="13"/>
      <c r="ATJ191" s="13"/>
      <c r="ATK191" s="13"/>
      <c r="ATL191" s="13"/>
      <c r="ATM191" s="13"/>
      <c r="ATN191" s="13"/>
      <c r="ATO191" s="13"/>
      <c r="ATP191" s="13"/>
      <c r="ATQ191" s="13"/>
      <c r="ATR191" s="13"/>
      <c r="ATS191" s="13"/>
      <c r="ATT191" s="13"/>
      <c r="ATU191" s="13"/>
      <c r="ATV191" s="13"/>
      <c r="ATW191" s="13"/>
      <c r="ATX191" s="13"/>
      <c r="ATY191" s="13"/>
      <c r="ATZ191" s="13"/>
      <c r="AUA191" s="13"/>
      <c r="AUB191" s="13"/>
      <c r="AUC191" s="13"/>
      <c r="AUD191" s="13"/>
      <c r="AUE191" s="13"/>
      <c r="AUF191" s="13"/>
      <c r="AUG191" s="13"/>
      <c r="AUH191" s="13"/>
      <c r="AUI191" s="13"/>
      <c r="AUJ191" s="13"/>
      <c r="AUK191" s="13"/>
      <c r="AUL191" s="13"/>
      <c r="AUM191" s="13"/>
      <c r="AUN191" s="13"/>
      <c r="AUO191" s="13"/>
      <c r="AUP191" s="13"/>
      <c r="AUQ191" s="13"/>
      <c r="AUR191" s="13"/>
      <c r="AUS191" s="13"/>
      <c r="AUT191" s="13"/>
      <c r="AUU191" s="13"/>
      <c r="AUV191" s="13"/>
      <c r="AUW191" s="13"/>
      <c r="AUX191" s="13"/>
      <c r="AUY191" s="13"/>
      <c r="AUZ191" s="13"/>
      <c r="AVA191" s="13"/>
      <c r="AVB191" s="13"/>
      <c r="AVC191" s="13"/>
      <c r="AVD191" s="13"/>
      <c r="AVE191" s="13"/>
      <c r="AVF191" s="13"/>
      <c r="AVG191" s="13"/>
      <c r="AVH191" s="13"/>
      <c r="AVI191" s="13"/>
      <c r="AVJ191" s="13"/>
      <c r="AVK191" s="13"/>
      <c r="AVL191" s="13"/>
      <c r="AVM191" s="13"/>
      <c r="AVN191" s="13"/>
      <c r="AVO191" s="13"/>
      <c r="AVP191" s="13"/>
      <c r="AVQ191" s="13"/>
      <c r="AVR191" s="13"/>
      <c r="AVS191" s="13"/>
      <c r="AVT191" s="13"/>
      <c r="AVU191" s="13"/>
      <c r="AVV191" s="13"/>
      <c r="AVW191" s="13"/>
      <c r="AVX191" s="13"/>
      <c r="AVY191" s="13"/>
      <c r="AVZ191" s="13"/>
      <c r="AWA191" s="13"/>
      <c r="AWB191" s="13"/>
      <c r="AWC191" s="13"/>
      <c r="AWD191" s="13"/>
      <c r="AWE191" s="13"/>
      <c r="AWF191" s="13"/>
      <c r="AWG191" s="13"/>
      <c r="AWH191" s="13"/>
      <c r="AWI191" s="13"/>
      <c r="AWJ191" s="13"/>
      <c r="AWK191" s="13"/>
      <c r="AWL191" s="13"/>
      <c r="AWM191" s="13"/>
      <c r="AWN191" s="13"/>
      <c r="AWO191" s="13"/>
      <c r="AWP191" s="13"/>
      <c r="AWQ191" s="13"/>
      <c r="AWR191" s="13"/>
      <c r="AWS191" s="13"/>
      <c r="AWT191" s="13"/>
      <c r="AWU191" s="13"/>
      <c r="AWV191" s="13"/>
      <c r="AWW191" s="13"/>
      <c r="AWX191" s="13"/>
      <c r="AWY191" s="13"/>
      <c r="AWZ191" s="13"/>
      <c r="AXA191" s="13"/>
      <c r="AXB191" s="13"/>
      <c r="AXC191" s="13"/>
      <c r="AXD191" s="13"/>
      <c r="AXE191" s="13"/>
      <c r="AXF191" s="13"/>
      <c r="AXG191" s="13"/>
      <c r="AXH191" s="13"/>
      <c r="AXI191" s="13"/>
      <c r="AXJ191" s="13"/>
      <c r="AXK191" s="13"/>
      <c r="AXL191" s="13"/>
      <c r="AXM191" s="13"/>
      <c r="AXN191" s="13"/>
      <c r="AXO191" s="13"/>
      <c r="AXP191" s="13"/>
      <c r="AXQ191" s="13"/>
      <c r="AXR191" s="13"/>
      <c r="AXS191" s="13"/>
      <c r="AXT191" s="13"/>
      <c r="AXU191" s="13"/>
      <c r="AXV191" s="13"/>
      <c r="AXW191" s="13"/>
      <c r="AXX191" s="13"/>
      <c r="AXY191" s="13"/>
      <c r="AXZ191" s="13"/>
      <c r="AYA191" s="13"/>
      <c r="AYB191" s="13"/>
      <c r="AYC191" s="13"/>
      <c r="AYD191" s="13"/>
      <c r="AYE191" s="13"/>
      <c r="AYF191" s="13"/>
      <c r="AYG191" s="13"/>
      <c r="AYH191" s="13"/>
      <c r="AYI191" s="13"/>
      <c r="AYJ191" s="13"/>
      <c r="AYK191" s="13"/>
      <c r="AYL191" s="13"/>
      <c r="AYM191" s="13"/>
      <c r="AYN191" s="13"/>
      <c r="AYO191" s="13"/>
      <c r="AYP191" s="13"/>
      <c r="AYQ191" s="13"/>
      <c r="AYR191" s="13"/>
      <c r="AYS191" s="13"/>
      <c r="AYT191" s="13"/>
      <c r="AYU191" s="13"/>
      <c r="AYV191" s="13"/>
      <c r="AYW191" s="13"/>
      <c r="AYX191" s="13"/>
      <c r="AYY191" s="13"/>
      <c r="AYZ191" s="13"/>
      <c r="AZA191" s="13"/>
      <c r="AZB191" s="13"/>
      <c r="AZC191" s="13"/>
      <c r="AZD191" s="13"/>
      <c r="AZE191" s="13"/>
      <c r="AZF191" s="13"/>
      <c r="AZG191" s="13"/>
      <c r="AZH191" s="13"/>
      <c r="AZI191" s="13"/>
      <c r="AZJ191" s="13"/>
      <c r="AZK191" s="13"/>
      <c r="AZL191" s="13"/>
      <c r="AZM191" s="13"/>
      <c r="AZN191" s="13"/>
      <c r="AZO191" s="13"/>
      <c r="AZP191" s="13"/>
      <c r="AZQ191" s="13"/>
      <c r="AZR191" s="13"/>
      <c r="AZS191" s="13"/>
      <c r="AZT191" s="13"/>
      <c r="AZU191" s="13"/>
      <c r="AZV191" s="13"/>
      <c r="AZW191" s="13"/>
      <c r="AZX191" s="13"/>
      <c r="AZY191" s="13"/>
      <c r="AZZ191" s="13"/>
      <c r="BAA191" s="13"/>
      <c r="BAB191" s="13"/>
      <c r="BAC191" s="13"/>
      <c r="BAD191" s="13"/>
      <c r="BAE191" s="13"/>
      <c r="BAF191" s="13"/>
      <c r="BAG191" s="13"/>
      <c r="BAH191" s="13"/>
      <c r="BAI191" s="13"/>
      <c r="BAJ191" s="13"/>
      <c r="BAK191" s="13"/>
      <c r="BAL191" s="13"/>
      <c r="BAM191" s="13"/>
      <c r="BAN191" s="13"/>
      <c r="BAO191" s="13"/>
      <c r="BAP191" s="13"/>
      <c r="BAQ191" s="13"/>
      <c r="BAR191" s="13"/>
      <c r="BAS191" s="13"/>
      <c r="BAT191" s="13"/>
      <c r="BAU191" s="13"/>
      <c r="BAV191" s="13"/>
      <c r="BAW191" s="13"/>
      <c r="BAX191" s="13"/>
      <c r="BAY191" s="13"/>
      <c r="BAZ191" s="13"/>
      <c r="BBA191" s="13"/>
      <c r="BBB191" s="13"/>
      <c r="BBC191" s="13"/>
      <c r="BBD191" s="13"/>
      <c r="BBE191" s="13"/>
      <c r="BBF191" s="13"/>
      <c r="BBG191" s="13"/>
      <c r="BBH191" s="13"/>
      <c r="BBI191" s="13"/>
      <c r="BBJ191" s="13"/>
      <c r="BBK191" s="13"/>
      <c r="BBL191" s="13"/>
      <c r="BBM191" s="13"/>
      <c r="BBN191" s="13"/>
      <c r="BBO191" s="13"/>
      <c r="BBP191" s="13"/>
      <c r="BBQ191" s="13"/>
      <c r="BBR191" s="13"/>
      <c r="BBS191" s="13"/>
      <c r="BBT191" s="13"/>
      <c r="BBU191" s="13"/>
      <c r="BBV191" s="13"/>
      <c r="BBW191" s="13"/>
      <c r="BBX191" s="13"/>
      <c r="BBY191" s="13"/>
      <c r="BBZ191" s="13"/>
      <c r="BCA191" s="13"/>
      <c r="BCB191" s="13"/>
      <c r="BCC191" s="13"/>
      <c r="BCD191" s="13"/>
      <c r="BCE191" s="13"/>
      <c r="BCF191" s="13"/>
      <c r="BCG191" s="13"/>
      <c r="BCH191" s="13"/>
      <c r="BCI191" s="13"/>
      <c r="BCJ191" s="13"/>
      <c r="BCK191" s="13"/>
      <c r="BCL191" s="13"/>
      <c r="BCM191" s="13"/>
      <c r="BCN191" s="13"/>
      <c r="BCO191" s="13"/>
      <c r="BCP191" s="13"/>
      <c r="BCQ191" s="13"/>
      <c r="BCR191" s="13"/>
      <c r="BCS191" s="13"/>
      <c r="BCT191" s="13"/>
      <c r="BCU191" s="13"/>
      <c r="BCV191" s="13"/>
      <c r="BCW191" s="13"/>
      <c r="BCX191" s="13"/>
      <c r="BCY191" s="13"/>
      <c r="BCZ191" s="13"/>
      <c r="BDA191" s="13"/>
      <c r="BDB191" s="13"/>
      <c r="BDC191" s="13"/>
      <c r="BDD191" s="13"/>
      <c r="BDE191" s="13"/>
      <c r="BDF191" s="13"/>
      <c r="BDG191" s="13"/>
      <c r="BDH191" s="13"/>
      <c r="BDI191" s="13"/>
      <c r="BDJ191" s="13"/>
      <c r="BDK191" s="13"/>
      <c r="BDL191" s="13"/>
      <c r="BDM191" s="13"/>
      <c r="BDN191" s="13"/>
      <c r="BDO191" s="13"/>
      <c r="BDP191" s="13"/>
      <c r="BDQ191" s="13"/>
      <c r="BDR191" s="13"/>
      <c r="BDS191" s="13"/>
      <c r="BDT191" s="13"/>
      <c r="BDU191" s="13"/>
      <c r="BDV191" s="13"/>
      <c r="BDW191" s="13"/>
      <c r="BDX191" s="13"/>
      <c r="BDY191" s="13"/>
      <c r="BDZ191" s="13"/>
      <c r="BEA191" s="13"/>
      <c r="BEB191" s="13"/>
      <c r="BEC191" s="13"/>
      <c r="BED191" s="13"/>
      <c r="BEE191" s="13"/>
      <c r="BEF191" s="13"/>
      <c r="BEG191" s="13"/>
      <c r="BEH191" s="13"/>
      <c r="BEI191" s="13"/>
      <c r="BEJ191" s="13"/>
      <c r="BEK191" s="13"/>
      <c r="BEL191" s="13"/>
      <c r="BEM191" s="13"/>
      <c r="BEN191" s="13"/>
      <c r="BEO191" s="13"/>
      <c r="BEP191" s="13"/>
      <c r="BEQ191" s="13"/>
      <c r="BER191" s="13"/>
      <c r="BES191" s="13"/>
      <c r="BET191" s="13"/>
      <c r="BEU191" s="13"/>
      <c r="BEV191" s="13"/>
      <c r="BEW191" s="13"/>
      <c r="BEX191" s="13"/>
      <c r="BEY191" s="13"/>
      <c r="BEZ191" s="13"/>
      <c r="BFA191" s="13"/>
      <c r="BFB191" s="13"/>
      <c r="BFC191" s="13"/>
      <c r="BFD191" s="13"/>
      <c r="BFE191" s="13"/>
      <c r="BFF191" s="13"/>
      <c r="BFG191" s="13"/>
      <c r="BFH191" s="13"/>
      <c r="BFI191" s="13"/>
      <c r="BFJ191" s="13"/>
      <c r="BFK191" s="13"/>
      <c r="BFL191" s="13"/>
      <c r="BFM191" s="13"/>
      <c r="BFN191" s="13"/>
      <c r="BFO191" s="13"/>
      <c r="BFP191" s="13"/>
      <c r="BFQ191" s="13"/>
      <c r="BFR191" s="13"/>
      <c r="BFS191" s="13"/>
      <c r="BFT191" s="13"/>
      <c r="BFU191" s="13"/>
      <c r="BFV191" s="13"/>
      <c r="BFW191" s="13"/>
      <c r="BFX191" s="13"/>
      <c r="BFY191" s="13"/>
      <c r="BFZ191" s="13"/>
      <c r="BGA191" s="13"/>
      <c r="BGB191" s="13"/>
      <c r="BGC191" s="13"/>
      <c r="BGD191" s="13"/>
      <c r="BGE191" s="13"/>
      <c r="BGF191" s="13"/>
      <c r="BGG191" s="13"/>
      <c r="BGH191" s="13"/>
      <c r="BGI191" s="13"/>
      <c r="BGJ191" s="13"/>
      <c r="BGK191" s="13"/>
      <c r="BGL191" s="13"/>
      <c r="BGM191" s="13"/>
      <c r="BGN191" s="13"/>
      <c r="BGO191" s="13"/>
      <c r="BGP191" s="13"/>
      <c r="BGQ191" s="13"/>
      <c r="BGR191" s="13"/>
      <c r="BGS191" s="13"/>
      <c r="BGT191" s="13"/>
      <c r="BGU191" s="13"/>
      <c r="BGV191" s="13"/>
      <c r="BGW191" s="13"/>
      <c r="BGX191" s="13"/>
      <c r="BGY191" s="13"/>
      <c r="BGZ191" s="13"/>
      <c r="BHA191" s="13"/>
      <c r="BHB191" s="13"/>
      <c r="BHC191" s="13"/>
      <c r="BHD191" s="13"/>
      <c r="BHE191" s="13"/>
      <c r="BHF191" s="13"/>
      <c r="BHG191" s="13"/>
      <c r="BHH191" s="13"/>
      <c r="BHI191" s="13"/>
      <c r="BHJ191" s="13"/>
      <c r="BHK191" s="13"/>
      <c r="BHL191" s="13"/>
      <c r="BHM191" s="13"/>
      <c r="BHN191" s="13"/>
      <c r="BHO191" s="13"/>
      <c r="BHP191" s="13"/>
      <c r="BHQ191" s="13"/>
      <c r="BHR191" s="13"/>
      <c r="BHS191" s="13"/>
      <c r="BHT191" s="13"/>
      <c r="BHU191" s="13"/>
      <c r="BHV191" s="13"/>
      <c r="BHW191" s="13"/>
      <c r="BHX191" s="13"/>
      <c r="BHY191" s="13"/>
      <c r="BHZ191" s="13"/>
      <c r="BIA191" s="13"/>
      <c r="BIB191" s="13"/>
      <c r="BIC191" s="13"/>
      <c r="BID191" s="13"/>
      <c r="BIE191" s="13"/>
      <c r="BIF191" s="13"/>
      <c r="BIG191" s="13"/>
      <c r="BIH191" s="13"/>
      <c r="BII191" s="13"/>
      <c r="BIJ191" s="13"/>
      <c r="BIK191" s="13"/>
      <c r="BIL191" s="13"/>
      <c r="BIM191" s="13"/>
      <c r="BIN191" s="13"/>
      <c r="BIO191" s="13"/>
      <c r="BIP191" s="13"/>
      <c r="BIQ191" s="13"/>
      <c r="BIR191" s="13"/>
      <c r="BIS191" s="13"/>
      <c r="BIT191" s="13"/>
      <c r="BIU191" s="13"/>
      <c r="BIV191" s="13"/>
      <c r="BIW191" s="13"/>
      <c r="BIX191" s="13"/>
      <c r="BIY191" s="13"/>
      <c r="BIZ191" s="13"/>
      <c r="BJA191" s="13"/>
      <c r="BJB191" s="13"/>
      <c r="BJC191" s="13"/>
      <c r="BJD191" s="13"/>
      <c r="BJE191" s="13"/>
      <c r="BJF191" s="13"/>
      <c r="BJG191" s="13"/>
      <c r="BJH191" s="13"/>
      <c r="BJI191" s="13"/>
      <c r="BJJ191" s="13"/>
      <c r="BJK191" s="13"/>
      <c r="BJL191" s="13"/>
      <c r="BJM191" s="13"/>
      <c r="BJN191" s="13"/>
      <c r="BJO191" s="13"/>
      <c r="BJP191" s="13"/>
      <c r="BJQ191" s="13"/>
      <c r="BJR191" s="13"/>
      <c r="BJS191" s="13"/>
      <c r="BJT191" s="13"/>
      <c r="BJU191" s="13"/>
      <c r="BJV191" s="13"/>
      <c r="BJW191" s="13"/>
      <c r="BJX191" s="13"/>
      <c r="BJY191" s="13"/>
      <c r="BJZ191" s="13"/>
      <c r="BKA191" s="13"/>
      <c r="BKB191" s="13"/>
      <c r="BKC191" s="13"/>
      <c r="BKD191" s="13"/>
      <c r="BKE191" s="13"/>
      <c r="BKF191" s="13"/>
      <c r="BKG191" s="13"/>
      <c r="BKH191" s="13"/>
      <c r="BKI191" s="13"/>
      <c r="BKJ191" s="13"/>
      <c r="BKK191" s="13"/>
      <c r="BKL191" s="13"/>
      <c r="BKM191" s="13"/>
      <c r="BKN191" s="13"/>
      <c r="BKO191" s="13"/>
      <c r="BKP191" s="13"/>
      <c r="BKQ191" s="13"/>
      <c r="BKR191" s="13"/>
      <c r="BKS191" s="13"/>
      <c r="BKT191" s="13"/>
      <c r="BKU191" s="13"/>
      <c r="BKV191" s="13"/>
      <c r="BKW191" s="13"/>
      <c r="BKX191" s="13"/>
      <c r="BKY191" s="13"/>
      <c r="BKZ191" s="13"/>
      <c r="BLA191" s="13"/>
      <c r="BLB191" s="13"/>
      <c r="BLC191" s="13"/>
      <c r="BLD191" s="13"/>
      <c r="BLE191" s="13"/>
      <c r="BLF191" s="13"/>
      <c r="BLG191" s="13"/>
      <c r="BLH191" s="13"/>
      <c r="BLI191" s="13"/>
      <c r="BLJ191" s="13"/>
      <c r="BLK191" s="13"/>
      <c r="BLL191" s="13"/>
      <c r="BLM191" s="13"/>
      <c r="BLN191" s="13"/>
      <c r="BLO191" s="13"/>
      <c r="BLP191" s="13"/>
      <c r="BLQ191" s="13"/>
      <c r="BLR191" s="13"/>
      <c r="BLS191" s="13"/>
      <c r="BLT191" s="13"/>
      <c r="BLU191" s="13"/>
      <c r="BLV191" s="13"/>
      <c r="BLW191" s="13"/>
      <c r="BLX191" s="13"/>
      <c r="BLY191" s="13"/>
      <c r="BLZ191" s="13"/>
      <c r="BMA191" s="13"/>
      <c r="BMB191" s="13"/>
      <c r="BMC191" s="13"/>
      <c r="BMD191" s="13"/>
      <c r="BME191" s="13"/>
      <c r="BMF191" s="13"/>
      <c r="BMG191" s="13"/>
      <c r="BMH191" s="13"/>
      <c r="BMI191" s="13"/>
      <c r="BMJ191" s="13"/>
      <c r="BMK191" s="13"/>
      <c r="BML191" s="13"/>
      <c r="BMM191" s="13"/>
      <c r="BMN191" s="13"/>
      <c r="BMO191" s="13"/>
      <c r="BMP191" s="13"/>
      <c r="BMQ191" s="13"/>
      <c r="BMR191" s="13"/>
      <c r="BMS191" s="13"/>
      <c r="BMT191" s="13"/>
      <c r="BMU191" s="13"/>
      <c r="BMV191" s="13"/>
      <c r="BMW191" s="13"/>
      <c r="BMX191" s="13"/>
      <c r="BMY191" s="13"/>
      <c r="BMZ191" s="13"/>
      <c r="BNA191" s="13"/>
      <c r="BNB191" s="13"/>
      <c r="BNC191" s="13"/>
      <c r="BND191" s="13"/>
      <c r="BNE191" s="13"/>
      <c r="BNF191" s="13"/>
      <c r="BNG191" s="13"/>
      <c r="BNH191" s="13"/>
      <c r="BNI191" s="13"/>
      <c r="BNJ191" s="13"/>
      <c r="BNK191" s="13"/>
      <c r="BNL191" s="13"/>
      <c r="BNM191" s="13"/>
      <c r="BNN191" s="13"/>
      <c r="BNO191" s="13"/>
      <c r="BNP191" s="13"/>
      <c r="BNQ191" s="13"/>
      <c r="BNR191" s="13"/>
      <c r="BNS191" s="13"/>
      <c r="BNT191" s="13"/>
      <c r="BNU191" s="13"/>
      <c r="BNV191" s="13"/>
      <c r="BNW191" s="13"/>
      <c r="BNX191" s="13"/>
      <c r="BNY191" s="13"/>
      <c r="BNZ191" s="13"/>
      <c r="BOA191" s="13"/>
      <c r="BOB191" s="13"/>
      <c r="BOC191" s="13"/>
      <c r="BOD191" s="13"/>
      <c r="BOE191" s="13"/>
      <c r="BOF191" s="13"/>
      <c r="BOG191" s="13"/>
      <c r="BOH191" s="13"/>
      <c r="BOI191" s="13"/>
      <c r="BOJ191" s="13"/>
      <c r="BOK191" s="13"/>
      <c r="BOL191" s="13"/>
      <c r="BOM191" s="13"/>
      <c r="BON191" s="13"/>
      <c r="BOO191" s="13"/>
      <c r="BOP191" s="13"/>
      <c r="BOQ191" s="13"/>
      <c r="BOR191" s="13"/>
      <c r="BOS191" s="13"/>
      <c r="BOT191" s="13"/>
      <c r="BOU191" s="13"/>
      <c r="BOV191" s="13"/>
      <c r="BOW191" s="13"/>
      <c r="BOX191" s="13"/>
      <c r="BOY191" s="13"/>
      <c r="BOZ191" s="13"/>
      <c r="BPA191" s="13"/>
      <c r="BPB191" s="13"/>
      <c r="BPC191" s="13"/>
      <c r="BPD191" s="13"/>
      <c r="BPE191" s="13"/>
      <c r="BPF191" s="13"/>
      <c r="BPG191" s="13"/>
      <c r="BPH191" s="13"/>
      <c r="BPI191" s="13"/>
      <c r="BPJ191" s="13"/>
      <c r="BPK191" s="13"/>
      <c r="BPL191" s="13"/>
      <c r="BPM191" s="13"/>
      <c r="BPN191" s="13"/>
      <c r="BPO191" s="13"/>
      <c r="BPP191" s="13"/>
      <c r="BPQ191" s="13"/>
      <c r="BPR191" s="13"/>
      <c r="BPS191" s="13"/>
      <c r="BPT191" s="13"/>
      <c r="BPU191" s="13"/>
      <c r="BPV191" s="13"/>
      <c r="BPW191" s="13"/>
      <c r="BPX191" s="13"/>
      <c r="BPY191" s="13"/>
      <c r="BPZ191" s="13"/>
      <c r="BQA191" s="13"/>
      <c r="BQB191" s="13"/>
      <c r="BQC191" s="13"/>
      <c r="BQD191" s="13"/>
      <c r="BQE191" s="13"/>
      <c r="BQF191" s="13"/>
      <c r="BQG191" s="13"/>
      <c r="BQH191" s="13"/>
      <c r="BQI191" s="13"/>
      <c r="BQJ191" s="13"/>
      <c r="BQK191" s="13"/>
      <c r="BQL191" s="13"/>
      <c r="BQM191" s="13"/>
      <c r="BQN191" s="13"/>
      <c r="BQO191" s="13"/>
      <c r="BQP191" s="13"/>
      <c r="BQQ191" s="13"/>
      <c r="BQR191" s="13"/>
      <c r="BQS191" s="13"/>
      <c r="BQT191" s="13"/>
      <c r="BQU191" s="13"/>
      <c r="BQV191" s="13"/>
      <c r="BQW191" s="13"/>
      <c r="BQX191" s="13"/>
      <c r="BQY191" s="13"/>
      <c r="BQZ191" s="13"/>
      <c r="BRA191" s="13"/>
      <c r="BRB191" s="13"/>
      <c r="BRC191" s="13"/>
      <c r="BRD191" s="13"/>
      <c r="BRE191" s="13"/>
      <c r="BRF191" s="13"/>
      <c r="BRG191" s="13"/>
      <c r="BRH191" s="13"/>
      <c r="BRI191" s="13"/>
      <c r="BRJ191" s="13"/>
      <c r="BRK191" s="13"/>
      <c r="BRL191" s="13"/>
      <c r="BRM191" s="13"/>
      <c r="BRN191" s="13"/>
      <c r="BRO191" s="13"/>
      <c r="BRP191" s="13"/>
      <c r="BRQ191" s="13"/>
      <c r="BRR191" s="13"/>
      <c r="BRS191" s="13"/>
      <c r="BRT191" s="13"/>
      <c r="BRU191" s="13"/>
      <c r="BRV191" s="13"/>
      <c r="BRW191" s="13"/>
      <c r="BRX191" s="13"/>
      <c r="BRY191" s="13"/>
      <c r="BRZ191" s="13"/>
      <c r="BSA191" s="13"/>
      <c r="BSB191" s="13"/>
      <c r="BSC191" s="13"/>
      <c r="BSD191" s="13"/>
      <c r="BSE191" s="13"/>
      <c r="BSF191" s="13"/>
      <c r="BSG191" s="13"/>
      <c r="BSH191" s="13"/>
      <c r="BSI191" s="13"/>
      <c r="BSJ191" s="13"/>
      <c r="BSK191" s="13"/>
      <c r="BSL191" s="13"/>
      <c r="BSM191" s="13"/>
      <c r="BSN191" s="13"/>
      <c r="BSO191" s="13"/>
      <c r="BSP191" s="13"/>
      <c r="BSQ191" s="13"/>
      <c r="BSR191" s="13"/>
      <c r="BSS191" s="13"/>
      <c r="BST191" s="13"/>
      <c r="BSU191" s="13"/>
      <c r="BSV191" s="13"/>
      <c r="BSW191" s="13"/>
      <c r="BSX191" s="13"/>
      <c r="BSY191" s="13"/>
      <c r="BSZ191" s="13"/>
      <c r="BTA191" s="13"/>
      <c r="BTB191" s="13"/>
      <c r="BTC191" s="13"/>
      <c r="BTD191" s="13"/>
      <c r="BTE191" s="13"/>
      <c r="BTF191" s="13"/>
      <c r="BTG191" s="13"/>
      <c r="BTH191" s="13"/>
      <c r="BTI191" s="13"/>
      <c r="BTJ191" s="13"/>
      <c r="BTK191" s="13"/>
      <c r="BTL191" s="13"/>
      <c r="BTM191" s="13"/>
      <c r="BTN191" s="13"/>
      <c r="BTO191" s="13"/>
      <c r="BTP191" s="13"/>
      <c r="BTQ191" s="13"/>
      <c r="BTR191" s="13"/>
      <c r="BTS191" s="13"/>
      <c r="BTT191" s="13"/>
      <c r="BTU191" s="13"/>
      <c r="BTV191" s="13"/>
      <c r="BTW191" s="13"/>
      <c r="BTX191" s="13"/>
      <c r="BTY191" s="13"/>
      <c r="BTZ191" s="13"/>
      <c r="BUA191" s="13"/>
      <c r="BUB191" s="13"/>
      <c r="BUC191" s="13"/>
      <c r="BUD191" s="13"/>
      <c r="BUE191" s="13"/>
      <c r="BUF191" s="13"/>
      <c r="BUG191" s="13"/>
      <c r="BUH191" s="13"/>
      <c r="BUI191" s="13"/>
      <c r="BUJ191" s="13"/>
      <c r="BUK191" s="13"/>
      <c r="BUL191" s="13"/>
      <c r="BUM191" s="13"/>
      <c r="BUN191" s="13"/>
      <c r="BUO191" s="13"/>
      <c r="BUP191" s="13"/>
      <c r="BUQ191" s="13"/>
      <c r="BUR191" s="13"/>
      <c r="BUS191" s="13"/>
      <c r="BUT191" s="13"/>
      <c r="BUU191" s="13"/>
      <c r="BUV191" s="13"/>
      <c r="BUW191" s="13"/>
      <c r="BUX191" s="13"/>
      <c r="BUY191" s="13"/>
      <c r="BUZ191" s="13"/>
      <c r="BVA191" s="13"/>
      <c r="BVB191" s="13"/>
      <c r="BVC191" s="13"/>
      <c r="BVD191" s="13"/>
      <c r="BVE191" s="13"/>
      <c r="BVF191" s="13"/>
      <c r="BVG191" s="13"/>
      <c r="BVH191" s="13"/>
      <c r="BVI191" s="13"/>
      <c r="BVJ191" s="13"/>
      <c r="BVK191" s="13"/>
      <c r="BVL191" s="13"/>
      <c r="BVM191" s="13"/>
      <c r="BVN191" s="13"/>
      <c r="BVO191" s="13"/>
      <c r="BVP191" s="13"/>
      <c r="BVQ191" s="13"/>
      <c r="BVR191" s="13"/>
      <c r="BVS191" s="13"/>
      <c r="BVT191" s="13"/>
      <c r="BVU191" s="13"/>
      <c r="BVV191" s="13"/>
      <c r="BVW191" s="13"/>
      <c r="BVX191" s="13"/>
      <c r="BVY191" s="13"/>
      <c r="BVZ191" s="13"/>
      <c r="BWA191" s="13"/>
      <c r="BWB191" s="13"/>
      <c r="BWC191" s="13"/>
      <c r="BWD191" s="13"/>
      <c r="BWE191" s="13"/>
      <c r="BWF191" s="13"/>
      <c r="BWG191" s="13"/>
      <c r="BWH191" s="13"/>
      <c r="BWI191" s="13"/>
      <c r="BWJ191" s="13"/>
      <c r="BWK191" s="13"/>
      <c r="BWL191" s="13"/>
      <c r="BWM191" s="13"/>
      <c r="BWN191" s="13"/>
      <c r="BWO191" s="13"/>
      <c r="BWP191" s="13"/>
      <c r="BWQ191" s="13"/>
      <c r="BWR191" s="13"/>
      <c r="BWS191" s="13"/>
      <c r="BWT191" s="13"/>
      <c r="BWU191" s="13"/>
      <c r="BWV191" s="13"/>
      <c r="BWW191" s="13"/>
      <c r="BWX191" s="13"/>
      <c r="BWY191" s="13"/>
      <c r="BWZ191" s="13"/>
      <c r="BXA191" s="13"/>
      <c r="BXB191" s="13"/>
      <c r="BXC191" s="13"/>
      <c r="BXD191" s="13"/>
      <c r="BXE191" s="13"/>
      <c r="BXF191" s="13"/>
      <c r="BXG191" s="13"/>
      <c r="BXH191" s="13"/>
      <c r="BXI191" s="13"/>
      <c r="BXJ191" s="13"/>
      <c r="BXK191" s="13"/>
      <c r="BXL191" s="13"/>
      <c r="BXM191" s="13"/>
      <c r="BXN191" s="13"/>
      <c r="BXO191" s="13"/>
      <c r="BXP191" s="13"/>
      <c r="BXQ191" s="13"/>
      <c r="BXR191" s="13"/>
      <c r="BXS191" s="13"/>
      <c r="BXT191" s="13"/>
      <c r="BXU191" s="13"/>
      <c r="BXV191" s="13"/>
      <c r="BXW191" s="13"/>
      <c r="BXX191" s="13"/>
      <c r="BXY191" s="13"/>
      <c r="BXZ191" s="13"/>
      <c r="BYA191" s="13"/>
      <c r="BYB191" s="13"/>
      <c r="BYC191" s="13"/>
      <c r="BYD191" s="13"/>
      <c r="BYE191" s="13"/>
      <c r="BYF191" s="13"/>
      <c r="BYG191" s="13"/>
      <c r="BYH191" s="13"/>
      <c r="BYI191" s="13"/>
      <c r="BYJ191" s="13"/>
      <c r="BYK191" s="13"/>
      <c r="BYL191" s="13"/>
      <c r="BYM191" s="13"/>
      <c r="BYN191" s="13"/>
      <c r="BYO191" s="13"/>
      <c r="BYP191" s="13"/>
      <c r="BYQ191" s="13"/>
      <c r="BYR191" s="13"/>
      <c r="BYS191" s="13"/>
      <c r="BYT191" s="13"/>
      <c r="BYU191" s="13"/>
      <c r="BYV191" s="13"/>
      <c r="BYW191" s="13"/>
      <c r="BYX191" s="13"/>
      <c r="BYY191" s="13"/>
      <c r="BYZ191" s="13"/>
      <c r="BZA191" s="13"/>
      <c r="BZB191" s="13"/>
      <c r="BZC191" s="13"/>
      <c r="BZD191" s="13"/>
      <c r="BZE191" s="13"/>
      <c r="BZF191" s="13"/>
      <c r="BZG191" s="13"/>
      <c r="BZH191" s="13"/>
      <c r="BZI191" s="13"/>
      <c r="BZJ191" s="13"/>
      <c r="BZK191" s="13"/>
      <c r="BZL191" s="13"/>
      <c r="BZM191" s="13"/>
      <c r="BZN191" s="13"/>
      <c r="BZO191" s="13"/>
      <c r="BZP191" s="13"/>
      <c r="BZQ191" s="13"/>
      <c r="BZR191" s="13"/>
      <c r="BZS191" s="13"/>
      <c r="BZT191" s="13"/>
      <c r="BZU191" s="13"/>
      <c r="BZV191" s="13"/>
      <c r="BZW191" s="13"/>
      <c r="BZX191" s="13"/>
      <c r="BZY191" s="13"/>
      <c r="BZZ191" s="13"/>
      <c r="CAA191" s="13"/>
      <c r="CAB191" s="13"/>
      <c r="CAC191" s="13"/>
      <c r="CAD191" s="13"/>
      <c r="CAE191" s="13"/>
      <c r="CAF191" s="13"/>
      <c r="CAG191" s="13"/>
      <c r="CAH191" s="13"/>
      <c r="CAI191" s="13"/>
      <c r="CAJ191" s="13"/>
      <c r="CAK191" s="13"/>
      <c r="CAL191" s="13"/>
      <c r="CAM191" s="13"/>
      <c r="CAN191" s="13"/>
      <c r="CAO191" s="13"/>
      <c r="CAP191" s="13"/>
      <c r="CAQ191" s="13"/>
      <c r="CAR191" s="13"/>
      <c r="CAS191" s="13"/>
      <c r="CAT191" s="13"/>
      <c r="CAU191" s="13"/>
      <c r="CAV191" s="13"/>
      <c r="CAW191" s="13"/>
      <c r="CAX191" s="13"/>
      <c r="CAY191" s="13"/>
      <c r="CAZ191" s="13"/>
      <c r="CBA191" s="13"/>
      <c r="CBB191" s="13"/>
      <c r="CBC191" s="13"/>
      <c r="CBD191" s="13"/>
      <c r="CBE191" s="13"/>
      <c r="CBF191" s="13"/>
      <c r="CBG191" s="13"/>
      <c r="CBH191" s="13"/>
      <c r="CBI191" s="13"/>
      <c r="CBJ191" s="13"/>
      <c r="CBK191" s="13"/>
      <c r="CBL191" s="13"/>
      <c r="CBM191" s="13"/>
      <c r="CBN191" s="13"/>
      <c r="CBO191" s="13"/>
      <c r="CBP191" s="13"/>
      <c r="CBQ191" s="13"/>
      <c r="CBR191" s="13"/>
      <c r="CBS191" s="13"/>
      <c r="CBT191" s="13"/>
      <c r="CBU191" s="13"/>
      <c r="CBV191" s="13"/>
      <c r="CBW191" s="13"/>
      <c r="CBX191" s="13"/>
      <c r="CBY191" s="13"/>
      <c r="CBZ191" s="13"/>
      <c r="CCA191" s="13"/>
      <c r="CCB191" s="13"/>
      <c r="CCC191" s="13"/>
      <c r="CCD191" s="13"/>
      <c r="CCE191" s="13"/>
      <c r="CCF191" s="13"/>
      <c r="CCG191" s="13"/>
      <c r="CCH191" s="13"/>
      <c r="CCI191" s="13"/>
      <c r="CCJ191" s="13"/>
      <c r="CCK191" s="13"/>
      <c r="CCL191" s="13"/>
      <c r="CCM191" s="13"/>
      <c r="CCN191" s="13"/>
      <c r="CCO191" s="13"/>
      <c r="CCP191" s="13"/>
      <c r="CCQ191" s="13"/>
      <c r="CCR191" s="13"/>
      <c r="CCS191" s="13"/>
      <c r="CCT191" s="13"/>
      <c r="CCU191" s="13"/>
      <c r="CCV191" s="13"/>
      <c r="CCW191" s="13"/>
      <c r="CCX191" s="13"/>
      <c r="CCY191" s="13"/>
      <c r="CCZ191" s="13"/>
      <c r="CDA191" s="13"/>
      <c r="CDB191" s="13"/>
      <c r="CDC191" s="13"/>
      <c r="CDD191" s="13"/>
      <c r="CDE191" s="13"/>
      <c r="CDF191" s="13"/>
      <c r="CDG191" s="13"/>
      <c r="CDH191" s="13"/>
      <c r="CDI191" s="13"/>
      <c r="CDJ191" s="13"/>
      <c r="CDK191" s="13"/>
      <c r="CDL191" s="13"/>
      <c r="CDM191" s="13"/>
      <c r="CDN191" s="13"/>
      <c r="CDO191" s="13"/>
      <c r="CDP191" s="13"/>
      <c r="CDQ191" s="13"/>
      <c r="CDR191" s="13"/>
      <c r="CDS191" s="13"/>
      <c r="CDT191" s="13"/>
      <c r="CDU191" s="13"/>
      <c r="CDV191" s="13"/>
      <c r="CDW191" s="13"/>
      <c r="CDX191" s="13"/>
      <c r="CDY191" s="13"/>
      <c r="CDZ191" s="13"/>
      <c r="CEA191" s="13"/>
      <c r="CEB191" s="13"/>
      <c r="CEC191" s="13"/>
      <c r="CED191" s="13"/>
      <c r="CEE191" s="13"/>
      <c r="CEF191" s="13"/>
      <c r="CEG191" s="13"/>
      <c r="CEH191" s="13"/>
      <c r="CEI191" s="13"/>
      <c r="CEJ191" s="13"/>
      <c r="CEK191" s="13"/>
      <c r="CEL191" s="13"/>
      <c r="CEM191" s="13"/>
      <c r="CEN191" s="13"/>
      <c r="CEO191" s="13"/>
      <c r="CEP191" s="13"/>
      <c r="CEQ191" s="13"/>
      <c r="CER191" s="13"/>
      <c r="CES191" s="13"/>
      <c r="CET191" s="13"/>
      <c r="CEU191" s="13"/>
      <c r="CEV191" s="13"/>
      <c r="CEW191" s="13"/>
      <c r="CEX191" s="13"/>
      <c r="CEY191" s="13"/>
      <c r="CEZ191" s="13"/>
      <c r="CFA191" s="13"/>
      <c r="CFB191" s="13"/>
      <c r="CFC191" s="13"/>
      <c r="CFD191" s="13"/>
      <c r="CFE191" s="13"/>
      <c r="CFF191" s="13"/>
      <c r="CFG191" s="13"/>
      <c r="CFH191" s="13"/>
      <c r="CFI191" s="13"/>
      <c r="CFJ191" s="13"/>
      <c r="CFK191" s="13"/>
      <c r="CFL191" s="13"/>
      <c r="CFM191" s="13"/>
      <c r="CFN191" s="13"/>
      <c r="CFO191" s="13"/>
      <c r="CFP191" s="13"/>
      <c r="CFQ191" s="13"/>
      <c r="CFR191" s="13"/>
      <c r="CFS191" s="13"/>
      <c r="CFT191" s="13"/>
      <c r="CFU191" s="13"/>
      <c r="CFV191" s="13"/>
      <c r="CFW191" s="13"/>
      <c r="CFX191" s="13"/>
      <c r="CFY191" s="13"/>
      <c r="CFZ191" s="13"/>
      <c r="CGA191" s="13"/>
      <c r="CGB191" s="13"/>
      <c r="CGC191" s="13"/>
      <c r="CGD191" s="13"/>
      <c r="CGE191" s="13"/>
      <c r="CGF191" s="13"/>
      <c r="CGG191" s="13"/>
      <c r="CGH191" s="13"/>
      <c r="CGI191" s="13"/>
      <c r="CGJ191" s="13"/>
      <c r="CGK191" s="13"/>
      <c r="CGL191" s="13"/>
      <c r="CGM191" s="13"/>
      <c r="CGN191" s="13"/>
      <c r="CGO191" s="13"/>
      <c r="CGP191" s="13"/>
      <c r="CGQ191" s="13"/>
      <c r="CGR191" s="13"/>
      <c r="CGS191" s="13"/>
      <c r="CGT191" s="13"/>
      <c r="CGU191" s="13"/>
      <c r="CGV191" s="13"/>
      <c r="CGW191" s="13"/>
      <c r="CGX191" s="13"/>
      <c r="CGY191" s="13"/>
      <c r="CGZ191" s="13"/>
      <c r="CHA191" s="13"/>
      <c r="CHB191" s="13"/>
      <c r="CHC191" s="13"/>
      <c r="CHD191" s="13"/>
      <c r="CHE191" s="13"/>
      <c r="CHF191" s="13"/>
      <c r="CHG191" s="13"/>
      <c r="CHH191" s="13"/>
      <c r="CHI191" s="13"/>
      <c r="CHJ191" s="13"/>
      <c r="CHK191" s="13"/>
      <c r="CHL191" s="13"/>
      <c r="CHM191" s="13"/>
      <c r="CHN191" s="13"/>
      <c r="CHO191" s="13"/>
      <c r="CHP191" s="13"/>
      <c r="CHQ191" s="13"/>
      <c r="CHR191" s="13"/>
      <c r="CHS191" s="13"/>
      <c r="CHT191" s="13"/>
      <c r="CHU191" s="13"/>
      <c r="CHV191" s="13"/>
      <c r="CHW191" s="13"/>
      <c r="CHX191" s="13"/>
      <c r="CHY191" s="13"/>
      <c r="CHZ191" s="13"/>
      <c r="CIA191" s="13"/>
      <c r="CIB191" s="13"/>
      <c r="CIC191" s="13"/>
      <c r="CID191" s="13"/>
      <c r="CIE191" s="13"/>
      <c r="CIF191" s="13"/>
      <c r="CIG191" s="13"/>
      <c r="CIH191" s="13"/>
      <c r="CII191" s="13"/>
      <c r="CIJ191" s="13"/>
      <c r="CIK191" s="13"/>
      <c r="CIL191" s="13"/>
      <c r="CIM191" s="13"/>
      <c r="CIN191" s="13"/>
      <c r="CIO191" s="13"/>
      <c r="CIP191" s="13"/>
      <c r="CIQ191" s="13"/>
      <c r="CIR191" s="13"/>
      <c r="CIS191" s="13"/>
      <c r="CIT191" s="13"/>
      <c r="CIU191" s="13"/>
      <c r="CIV191" s="13"/>
      <c r="CIW191" s="13"/>
      <c r="CIX191" s="13"/>
      <c r="CIY191" s="13"/>
      <c r="CIZ191" s="13"/>
      <c r="CJA191" s="13"/>
      <c r="CJB191" s="13"/>
      <c r="CJC191" s="13"/>
      <c r="CJD191" s="13"/>
      <c r="CJE191" s="13"/>
      <c r="CJF191" s="13"/>
      <c r="CJG191" s="13"/>
      <c r="CJH191" s="13"/>
      <c r="CJI191" s="13"/>
      <c r="CJJ191" s="13"/>
      <c r="CJK191" s="13"/>
      <c r="CJL191" s="13"/>
      <c r="CJM191" s="13"/>
      <c r="CJN191" s="13"/>
      <c r="CJO191" s="13"/>
      <c r="CJP191" s="13"/>
      <c r="CJQ191" s="13"/>
      <c r="CJR191" s="13"/>
      <c r="CJS191" s="13"/>
      <c r="CJT191" s="13"/>
      <c r="CJU191" s="13"/>
      <c r="CJV191" s="13"/>
      <c r="CJW191" s="13"/>
      <c r="CJX191" s="13"/>
      <c r="CJY191" s="13"/>
      <c r="CJZ191" s="13"/>
      <c r="CKA191" s="13"/>
      <c r="CKB191" s="13"/>
      <c r="CKC191" s="13"/>
      <c r="CKD191" s="13"/>
      <c r="CKE191" s="13"/>
      <c r="CKF191" s="13"/>
      <c r="CKG191" s="13"/>
      <c r="CKH191" s="13"/>
      <c r="CKI191" s="13"/>
      <c r="CKJ191" s="13">
        <v>884661</v>
      </c>
      <c r="CKK191" s="13"/>
      <c r="CKL191" s="13"/>
      <c r="CKM191" s="13"/>
      <c r="CKN191" s="13"/>
      <c r="CKO191" s="13"/>
      <c r="CKP191" s="13"/>
      <c r="CKQ191" s="13"/>
      <c r="CKR191" s="13"/>
      <c r="CKS191" s="13"/>
      <c r="CKT191" s="13"/>
      <c r="CKU191" s="13"/>
      <c r="CKV191" s="13"/>
      <c r="CKW191" s="13"/>
      <c r="CKX191" s="13"/>
      <c r="CKY191" s="13"/>
      <c r="CKZ191" s="13"/>
      <c r="CLA191" s="13"/>
      <c r="CLB191" s="13"/>
      <c r="CLC191" s="13"/>
      <c r="CLD191" s="13"/>
      <c r="CLE191" s="13"/>
      <c r="CLF191" s="13"/>
      <c r="CLG191" s="13"/>
      <c r="CLH191" s="13"/>
      <c r="CLI191" s="13"/>
      <c r="CLJ191" s="13"/>
      <c r="CLK191" s="13"/>
      <c r="CLL191" s="13"/>
      <c r="CLM191" s="13"/>
      <c r="CLN191" s="13"/>
      <c r="CLO191" s="13"/>
      <c r="CLP191" s="13"/>
      <c r="CLQ191" s="13"/>
      <c r="CLR191" s="13"/>
      <c r="CLS191" s="13"/>
      <c r="CLT191" s="13"/>
      <c r="CLU191" s="13"/>
      <c r="CLV191" s="13"/>
      <c r="CLW191" s="13"/>
      <c r="CLX191" s="13"/>
      <c r="CLY191" s="13"/>
      <c r="CLZ191" s="13"/>
      <c r="CMA191" s="13"/>
      <c r="CMB191" s="13"/>
      <c r="CMC191" s="13"/>
      <c r="CMD191" s="13"/>
      <c r="CME191" s="13"/>
      <c r="CMF191" s="13"/>
      <c r="CMG191" s="13"/>
      <c r="CMH191" s="13"/>
      <c r="CMI191" s="13"/>
      <c r="CMJ191" s="13"/>
      <c r="CMK191" s="13"/>
      <c r="CML191" s="13"/>
      <c r="CMM191" s="13"/>
      <c r="CMN191" s="13"/>
      <c r="CMO191" s="13"/>
      <c r="CMP191" s="13"/>
      <c r="CMQ191" s="13"/>
      <c r="CMR191" s="13"/>
      <c r="CMS191" s="13"/>
      <c r="CMT191" s="13"/>
      <c r="CMU191" s="13"/>
      <c r="CMV191" s="13"/>
      <c r="CMW191" s="13"/>
      <c r="CMX191" s="13"/>
      <c r="CMY191" s="13"/>
      <c r="CMZ191" s="13"/>
      <c r="CNA191" s="13"/>
      <c r="CNB191" s="13"/>
      <c r="CNC191" s="13"/>
      <c r="CND191" s="13"/>
      <c r="CNE191" s="13"/>
      <c r="CNF191" s="13"/>
      <c r="CNG191" s="13"/>
      <c r="CNH191" s="13"/>
      <c r="CNI191" s="13"/>
      <c r="CNJ191" s="13"/>
      <c r="CNK191" s="13"/>
      <c r="CNL191" s="13"/>
      <c r="CNM191" s="13"/>
      <c r="CNN191" s="13"/>
      <c r="CNO191" s="13"/>
      <c r="CNP191" s="13"/>
      <c r="CNQ191" s="13"/>
      <c r="CNR191" s="13"/>
      <c r="CNS191" s="13"/>
      <c r="CNT191" s="13"/>
      <c r="CNU191" s="13"/>
      <c r="CNV191" s="13"/>
      <c r="CNW191" s="13"/>
      <c r="CNX191" s="13"/>
      <c r="CNY191" s="13"/>
      <c r="CNZ191" s="13"/>
      <c r="COA191" s="13"/>
      <c r="COB191" s="13"/>
      <c r="COC191" s="13"/>
      <c r="COD191" s="13"/>
      <c r="COE191" s="13"/>
      <c r="COF191" s="13"/>
      <c r="COG191" s="13"/>
      <c r="COH191" s="13"/>
      <c r="COI191" s="13"/>
      <c r="COJ191" s="13"/>
      <c r="COK191" s="13"/>
      <c r="COL191" s="13"/>
      <c r="COM191" s="13"/>
      <c r="CON191" s="13"/>
      <c r="COO191" s="13"/>
      <c r="COP191" s="13"/>
      <c r="COQ191" s="13"/>
      <c r="COR191" s="13"/>
      <c r="COS191" s="13"/>
      <c r="COT191" s="13"/>
      <c r="COU191" s="13"/>
      <c r="COV191" s="13"/>
      <c r="COW191" s="13"/>
      <c r="COX191" s="13"/>
      <c r="COY191" s="13"/>
      <c r="COZ191" s="13"/>
      <c r="CPA191" s="13"/>
      <c r="CPB191" s="13"/>
      <c r="CPC191" s="13"/>
      <c r="CPD191" s="13"/>
      <c r="CPE191" s="13"/>
      <c r="CPF191" s="13"/>
      <c r="CPG191" s="13"/>
      <c r="CPH191" s="13"/>
      <c r="CPI191" s="13"/>
      <c r="CPJ191" s="13"/>
      <c r="CPK191" s="13"/>
      <c r="CPL191" s="13"/>
      <c r="CPM191" s="13"/>
      <c r="CPN191" s="13"/>
      <c r="CPO191" s="13"/>
      <c r="CPP191" s="13"/>
      <c r="CPQ191" s="13"/>
      <c r="CPR191" s="13"/>
      <c r="CPS191" s="13"/>
      <c r="CPT191" s="13"/>
      <c r="CPU191" s="13"/>
      <c r="CPV191" s="13"/>
      <c r="CPW191" s="13"/>
      <c r="CPX191" s="13"/>
      <c r="CPY191" s="13"/>
      <c r="CPZ191" s="13"/>
      <c r="CQA191" s="13"/>
      <c r="CQB191" s="13"/>
      <c r="CQC191" s="13"/>
      <c r="CQD191" s="13"/>
      <c r="CQE191" s="13"/>
      <c r="CQF191" s="13"/>
      <c r="CQG191" s="13"/>
      <c r="CQH191" s="13"/>
      <c r="CQI191" s="13"/>
      <c r="CQJ191" s="13"/>
      <c r="CQK191" s="13"/>
      <c r="CQL191" s="13"/>
      <c r="CQM191" s="13"/>
      <c r="CQN191" s="13"/>
      <c r="CQO191" s="13"/>
      <c r="CQP191" s="13"/>
      <c r="CQQ191" s="13"/>
      <c r="CQR191" s="13"/>
      <c r="CQS191" s="13"/>
      <c r="CQT191" s="13"/>
      <c r="CQU191" s="13"/>
      <c r="CQV191" s="13"/>
      <c r="CQW191" s="13"/>
      <c r="CQX191" s="13"/>
      <c r="CQY191" s="13"/>
      <c r="CQZ191" s="13"/>
      <c r="CRA191" s="13"/>
      <c r="CRB191" s="13"/>
      <c r="CRC191" s="13"/>
      <c r="CRD191" s="13"/>
      <c r="CRE191" s="13"/>
      <c r="CRF191" s="13"/>
      <c r="CRG191" s="13"/>
      <c r="CRH191" s="13"/>
      <c r="CRI191" s="13"/>
      <c r="CRJ191" s="13"/>
      <c r="CRK191" s="13"/>
      <c r="CRL191" s="13"/>
      <c r="CRM191" s="13"/>
      <c r="CRN191" s="13"/>
      <c r="CRO191" s="13"/>
      <c r="CRP191" s="13"/>
      <c r="CRQ191" s="13"/>
      <c r="CRR191" s="13"/>
      <c r="CRS191" s="13"/>
      <c r="CRT191" s="13"/>
      <c r="CRU191" s="13"/>
      <c r="CRV191" s="13"/>
      <c r="CRW191" s="13"/>
      <c r="CRX191" s="13"/>
      <c r="CRY191" s="13"/>
      <c r="CRZ191" s="13"/>
      <c r="CSA191" s="13"/>
      <c r="CSB191" s="13"/>
      <c r="CSC191" s="13"/>
      <c r="CSD191" s="13"/>
      <c r="CSE191" s="13"/>
      <c r="CSF191" s="13"/>
      <c r="CSG191" s="13"/>
      <c r="CSH191" s="13"/>
      <c r="CSI191" s="13"/>
      <c r="CSJ191" s="13"/>
      <c r="CSK191" s="13"/>
      <c r="CSL191" s="13"/>
      <c r="CSM191" s="13"/>
      <c r="CSN191" s="13"/>
      <c r="CSO191" s="13"/>
      <c r="CSP191" s="13"/>
      <c r="CSQ191" s="13"/>
      <c r="CSR191" s="13"/>
      <c r="CSS191" s="13"/>
      <c r="CST191" s="13"/>
      <c r="CSU191" s="13"/>
      <c r="CSV191" s="13"/>
      <c r="CSW191" s="13"/>
      <c r="CSX191" s="13"/>
      <c r="CSY191" s="13"/>
      <c r="CSZ191" s="13"/>
      <c r="CTA191" s="13"/>
      <c r="CTB191" s="13"/>
      <c r="CTC191" s="13"/>
      <c r="CTD191" s="13"/>
      <c r="CTE191" s="13"/>
      <c r="CTF191" s="13"/>
      <c r="CTG191" s="13"/>
      <c r="CTH191" s="13"/>
      <c r="CTI191" s="13"/>
      <c r="CTJ191" s="13"/>
      <c r="CTK191" s="13"/>
      <c r="CTL191" s="13"/>
      <c r="CTM191" s="13"/>
      <c r="CTN191" s="13"/>
      <c r="CTO191" s="13"/>
      <c r="CTP191" s="13"/>
      <c r="CTQ191" s="13"/>
      <c r="CTR191" s="13"/>
      <c r="CTS191" s="13"/>
      <c r="CTT191" s="13"/>
      <c r="CTU191" s="13"/>
      <c r="CTV191" s="13"/>
      <c r="CTW191" s="13"/>
      <c r="CTX191" s="13"/>
      <c r="CTY191" s="13"/>
      <c r="CTZ191" s="13"/>
      <c r="CUA191" s="13"/>
      <c r="CUB191" s="13"/>
      <c r="CUC191" s="13"/>
      <c r="CUD191" s="13"/>
      <c r="CUE191" s="13"/>
      <c r="CUF191" s="13"/>
      <c r="CUG191" s="13"/>
      <c r="CUH191" s="13"/>
      <c r="CUI191" s="13"/>
      <c r="CUJ191" s="13"/>
      <c r="CUK191" s="13"/>
      <c r="CUL191" s="13"/>
      <c r="CUM191" s="13"/>
      <c r="CUN191" s="13"/>
      <c r="CUO191" s="13"/>
      <c r="CUP191" s="13"/>
      <c r="CUQ191" s="13"/>
      <c r="CUR191" s="13"/>
      <c r="CUS191" s="13"/>
      <c r="CUT191" s="13"/>
      <c r="CUU191" s="13"/>
      <c r="CUV191" s="13"/>
      <c r="CUW191" s="13"/>
      <c r="CUX191" s="13"/>
      <c r="CUY191" s="13"/>
      <c r="CUZ191" s="13"/>
      <c r="CVA191" s="13"/>
      <c r="CVB191" s="13"/>
      <c r="CVC191" s="13"/>
      <c r="CVD191" s="13"/>
      <c r="CVE191" s="13"/>
      <c r="CVF191" s="13"/>
      <c r="CVG191" s="13"/>
      <c r="CVH191" s="13"/>
      <c r="CVI191" s="13"/>
      <c r="CVJ191" s="13"/>
      <c r="CVK191" s="13"/>
      <c r="CVL191" s="13"/>
      <c r="CVM191" s="13">
        <v>885218</v>
      </c>
      <c r="CVN191" s="13"/>
      <c r="CVO191" s="13"/>
      <c r="CVP191" s="13"/>
      <c r="CVQ191" s="13"/>
      <c r="CVR191" s="13"/>
      <c r="CVS191" s="13"/>
      <c r="CVT191" s="13"/>
      <c r="CVU191" s="13"/>
      <c r="CVV191" s="13"/>
      <c r="CVW191" s="13"/>
      <c r="CVX191" s="13"/>
      <c r="CVY191" s="13"/>
      <c r="CVZ191" s="13"/>
      <c r="CWA191" s="13"/>
      <c r="CWB191" s="13"/>
      <c r="CWC191" s="13"/>
      <c r="CWD191" s="13"/>
      <c r="CWE191" s="13"/>
      <c r="CWF191" s="13"/>
      <c r="CWG191" s="13"/>
      <c r="CWH191" s="13"/>
      <c r="CWI191" s="13"/>
      <c r="CWJ191" s="13"/>
      <c r="CWK191" s="13"/>
      <c r="CWL191" s="13"/>
      <c r="CWM191" s="13"/>
      <c r="CWN191" s="13"/>
      <c r="CWO191" s="13"/>
      <c r="CWP191" s="13"/>
      <c r="CWQ191" s="13"/>
      <c r="CWR191" s="13"/>
      <c r="CWS191" s="13"/>
      <c r="CWT191" s="13"/>
      <c r="CWU191" s="13"/>
      <c r="CWV191" s="13"/>
      <c r="CWW191" s="13"/>
      <c r="CWX191" s="13"/>
      <c r="CWY191" s="13"/>
      <c r="CWZ191" s="13"/>
      <c r="CXA191" s="13"/>
      <c r="CXB191" s="13"/>
      <c r="CXC191" s="13"/>
      <c r="CXD191" s="13"/>
      <c r="CXE191" s="13"/>
      <c r="CXF191" s="13"/>
      <c r="CXG191" s="13"/>
      <c r="CXH191" s="13"/>
      <c r="CXI191" s="13"/>
      <c r="CXJ191" s="13"/>
      <c r="CXK191" s="13"/>
      <c r="CXL191" s="13"/>
      <c r="CXM191" s="13"/>
      <c r="CXN191" s="13"/>
      <c r="CXO191" s="13"/>
      <c r="CXP191" s="13"/>
      <c r="CXQ191" s="13"/>
      <c r="CXR191" s="13"/>
      <c r="CXS191" s="13"/>
      <c r="CXT191" s="13"/>
      <c r="CXU191" s="13"/>
      <c r="CXV191" s="13"/>
      <c r="CXW191" s="13"/>
      <c r="CXX191" s="13"/>
      <c r="CXY191" s="13"/>
      <c r="CXZ191" s="13"/>
      <c r="CYA191" s="13"/>
      <c r="CYB191" s="13"/>
      <c r="CYC191" s="13"/>
      <c r="CYD191" s="13"/>
      <c r="CYE191" s="13"/>
      <c r="CYF191" s="13"/>
      <c r="CYG191" s="13"/>
      <c r="CYH191" s="13"/>
      <c r="CYI191" s="13"/>
      <c r="CYJ191" s="13"/>
      <c r="CYK191" s="13"/>
      <c r="CYL191" s="13"/>
      <c r="CYM191" s="13"/>
      <c r="CYN191" s="13"/>
      <c r="CYO191" s="13"/>
      <c r="CYP191" s="13"/>
      <c r="CYQ191" s="13"/>
      <c r="CYR191" s="13"/>
      <c r="CYS191" s="13"/>
      <c r="CYT191" s="13"/>
      <c r="CYU191" s="13"/>
      <c r="CYV191" s="13"/>
      <c r="CYW191" s="13"/>
      <c r="CYX191" s="13"/>
      <c r="CYY191" s="13"/>
      <c r="CYZ191" s="13"/>
      <c r="CZA191" s="13"/>
      <c r="CZB191" s="13"/>
      <c r="CZC191" s="13"/>
      <c r="CZD191" s="13"/>
      <c r="CZE191" s="13"/>
      <c r="CZF191" s="13"/>
      <c r="CZG191" s="13"/>
      <c r="CZH191" s="13"/>
      <c r="CZI191" s="13"/>
      <c r="CZJ191" s="13"/>
      <c r="CZK191" s="13"/>
      <c r="CZL191" s="13"/>
      <c r="CZM191" s="13"/>
      <c r="CZN191" s="13"/>
      <c r="CZO191" s="13"/>
      <c r="CZP191" s="13"/>
      <c r="CZQ191" s="13"/>
      <c r="CZR191" s="13"/>
      <c r="CZS191" s="13"/>
      <c r="CZT191" s="13"/>
      <c r="CZU191" s="13"/>
      <c r="CZV191" s="13"/>
      <c r="CZW191" s="13"/>
      <c r="CZX191" s="13"/>
      <c r="CZY191" s="13"/>
      <c r="CZZ191" s="13"/>
      <c r="DAA191" s="13"/>
      <c r="DAB191" s="13"/>
      <c r="DAC191" s="13"/>
      <c r="DAD191" s="13"/>
      <c r="DAE191" s="13"/>
      <c r="DAF191" s="13"/>
      <c r="DAG191" s="13"/>
      <c r="DAH191" s="13"/>
      <c r="DAI191" s="13"/>
      <c r="DAJ191" s="13"/>
      <c r="DAK191" s="13"/>
      <c r="DAL191" s="13"/>
      <c r="DAM191" s="13"/>
      <c r="DAN191" s="13"/>
      <c r="DAO191" s="13"/>
      <c r="DAP191" s="13"/>
      <c r="DAQ191" s="13"/>
      <c r="DAR191" s="13"/>
      <c r="DAS191" s="13"/>
      <c r="DAT191" s="13"/>
      <c r="DAU191" s="13"/>
      <c r="DAV191" s="13"/>
      <c r="DAW191" s="13"/>
      <c r="DAX191" s="13"/>
      <c r="DAY191" s="13"/>
      <c r="DAZ191" s="13"/>
      <c r="DBA191" s="13"/>
      <c r="DBB191" s="13"/>
      <c r="DBC191" s="13"/>
      <c r="DBD191" s="13"/>
      <c r="DBE191" s="13"/>
      <c r="DBF191" s="13"/>
      <c r="DBG191" s="13"/>
      <c r="DBH191" s="13"/>
      <c r="DBI191" s="13"/>
      <c r="DBJ191" s="13"/>
      <c r="DBK191" s="13"/>
      <c r="DBL191" s="13"/>
      <c r="DBM191" s="13"/>
      <c r="DBN191" s="13"/>
      <c r="DBO191" s="13"/>
      <c r="DBP191" s="13"/>
      <c r="DBQ191" s="13"/>
      <c r="DBR191" s="13"/>
      <c r="DBS191" s="13"/>
      <c r="DBT191" s="13"/>
      <c r="DBU191" s="13"/>
      <c r="DBV191" s="13"/>
      <c r="DBW191" s="13"/>
      <c r="DBX191" s="13"/>
      <c r="DBY191" s="13"/>
      <c r="DBZ191" s="13"/>
      <c r="DCA191" s="13"/>
      <c r="DCB191" s="13"/>
      <c r="DCC191" s="13"/>
      <c r="DCD191" s="13"/>
      <c r="DCE191" s="13"/>
      <c r="DCF191" s="13"/>
      <c r="DCG191" s="13"/>
      <c r="DCH191" s="13"/>
      <c r="DCI191" s="13"/>
      <c r="DCJ191" s="13"/>
      <c r="DCK191" s="13"/>
      <c r="DCL191" s="13"/>
      <c r="DCM191" s="13"/>
      <c r="DCN191" s="13"/>
      <c r="DCO191" s="13"/>
      <c r="DCP191" s="13"/>
      <c r="DCQ191" s="13"/>
      <c r="DCR191" s="13"/>
      <c r="DCS191" s="13"/>
      <c r="DCT191" s="13"/>
      <c r="DCU191" s="13"/>
      <c r="DCV191" s="13"/>
      <c r="DCW191" s="13"/>
      <c r="DCX191" s="13"/>
      <c r="DCY191" s="13"/>
      <c r="DCZ191" s="13"/>
      <c r="DDA191" s="13"/>
      <c r="DDB191" s="13"/>
      <c r="DDC191" s="13"/>
      <c r="DDD191" s="13"/>
      <c r="DDE191" s="13"/>
      <c r="DDF191" s="13"/>
      <c r="DDG191" s="13"/>
      <c r="DDH191" s="13"/>
      <c r="DDI191" s="13"/>
      <c r="DDJ191" s="13"/>
      <c r="DDK191" s="13"/>
      <c r="DDL191" s="13"/>
      <c r="DDM191" s="13"/>
      <c r="DDN191" s="13"/>
      <c r="DDO191" s="13"/>
      <c r="DDP191" s="13"/>
      <c r="DDQ191" s="13"/>
      <c r="DDR191" s="13"/>
      <c r="DDS191" s="13"/>
      <c r="DDT191" s="13"/>
      <c r="DDU191" s="13"/>
      <c r="DDV191" s="13"/>
      <c r="DDW191" s="13"/>
      <c r="DDX191" s="13"/>
      <c r="DDY191" s="13"/>
      <c r="DDZ191" s="13"/>
      <c r="DEA191" s="13"/>
      <c r="DEB191" s="13"/>
      <c r="DEC191" s="13"/>
      <c r="DED191" s="13"/>
      <c r="DEE191" s="13"/>
      <c r="DEF191" s="13"/>
      <c r="DEG191" s="13"/>
      <c r="DEH191" s="13"/>
      <c r="DEI191" s="13"/>
      <c r="DEJ191" s="13"/>
      <c r="DEK191" s="13"/>
      <c r="DEL191" s="13"/>
      <c r="DEM191" s="13"/>
      <c r="DEN191" s="13"/>
      <c r="DEO191" s="13"/>
      <c r="DEP191" s="13"/>
      <c r="DEQ191" s="13"/>
      <c r="DER191" s="13"/>
      <c r="DES191" s="13"/>
      <c r="DET191" s="13"/>
      <c r="DEU191" s="13"/>
      <c r="DEV191" s="13"/>
      <c r="DEW191" s="13"/>
      <c r="DEX191" s="13"/>
      <c r="DEY191" s="13"/>
      <c r="DEZ191" s="13"/>
      <c r="DFA191" s="13"/>
      <c r="DFB191" s="13"/>
      <c r="DFC191" s="13"/>
      <c r="DFD191" s="13"/>
      <c r="DFE191" s="13"/>
      <c r="DFF191" s="13"/>
      <c r="DFG191" s="13"/>
      <c r="DFH191" s="13"/>
      <c r="DFI191" s="13"/>
      <c r="DFJ191" s="13"/>
      <c r="DFK191" s="13"/>
      <c r="DFL191" s="13"/>
      <c r="DFM191" s="13"/>
      <c r="DFN191" s="13"/>
      <c r="DFO191" s="13"/>
      <c r="DFP191" s="13"/>
      <c r="DFQ191" s="13"/>
      <c r="DFR191" s="13"/>
      <c r="DFS191" s="13"/>
      <c r="DFT191" s="13"/>
      <c r="DFU191" s="13"/>
      <c r="DFV191" s="13"/>
      <c r="DFW191" s="13"/>
      <c r="DFX191" s="13"/>
      <c r="DFY191" s="13"/>
      <c r="DFZ191" s="13"/>
      <c r="DGA191" s="13"/>
      <c r="DGB191" s="13"/>
      <c r="DGC191" s="13"/>
      <c r="DGD191" s="13"/>
      <c r="DGE191" s="13"/>
      <c r="DGF191" s="13"/>
      <c r="DGG191" s="13"/>
      <c r="DGH191" s="13"/>
      <c r="DGI191" s="13"/>
      <c r="DGJ191" s="13"/>
      <c r="DGK191" s="13"/>
      <c r="DGL191" s="13"/>
      <c r="DGM191" s="13"/>
      <c r="DGN191" s="13"/>
      <c r="DGO191" s="13"/>
      <c r="DGP191" s="13"/>
      <c r="DGQ191" s="13"/>
      <c r="DGR191" s="13"/>
      <c r="DGS191" s="13"/>
      <c r="DGT191" s="13"/>
      <c r="DGU191" s="13"/>
      <c r="DGV191" s="13"/>
      <c r="DGW191" s="13"/>
      <c r="DGX191" s="13"/>
      <c r="DGY191" s="13"/>
      <c r="DGZ191" s="13"/>
      <c r="DHA191" s="13"/>
      <c r="DHB191" s="13"/>
      <c r="DHC191" s="13"/>
      <c r="DHD191" s="13"/>
      <c r="DHE191" s="13"/>
      <c r="DHF191" s="13"/>
      <c r="DHG191" s="13"/>
      <c r="DHH191" s="13"/>
      <c r="DHI191" s="13"/>
      <c r="DHJ191" s="13"/>
      <c r="DHK191" s="13"/>
      <c r="DHL191" s="13"/>
      <c r="DHM191" s="13"/>
      <c r="DHN191" s="13"/>
      <c r="DHO191" s="13"/>
      <c r="DHP191" s="13"/>
      <c r="DHQ191" s="13"/>
      <c r="DHR191" s="13"/>
      <c r="DHS191" s="13"/>
      <c r="DHT191" s="13"/>
      <c r="DHU191" s="13"/>
      <c r="DHV191" s="13"/>
      <c r="DHW191" s="13"/>
      <c r="DHX191" s="13"/>
      <c r="DHY191" s="13"/>
      <c r="DHZ191" s="13"/>
      <c r="DIA191" s="13"/>
      <c r="DIB191" s="13"/>
      <c r="DIC191" s="13"/>
      <c r="DID191" s="13"/>
      <c r="DIE191" s="13"/>
      <c r="DIF191" s="13"/>
      <c r="DIG191" s="13"/>
      <c r="DIH191" s="13"/>
      <c r="DII191" s="13"/>
      <c r="DIJ191" s="13"/>
      <c r="DIK191" s="13"/>
      <c r="DIL191" s="13"/>
      <c r="DIM191" s="13"/>
      <c r="DIN191" s="13"/>
      <c r="DIO191" s="13"/>
      <c r="DIP191" s="13"/>
      <c r="DIQ191" s="13"/>
      <c r="DIR191" s="13"/>
      <c r="DIS191" s="13"/>
      <c r="DIT191" s="13"/>
      <c r="DIU191" s="13"/>
      <c r="DIV191" s="13"/>
      <c r="DIW191" s="13"/>
      <c r="DIX191" s="13"/>
      <c r="DIY191" s="13"/>
      <c r="DIZ191" s="13"/>
      <c r="DJA191" s="13"/>
      <c r="DJB191" s="13"/>
      <c r="DJC191" s="13"/>
      <c r="DJD191" s="13"/>
      <c r="DJE191" s="13"/>
      <c r="DJF191" s="13"/>
      <c r="DJG191" s="13"/>
      <c r="DJH191" s="13"/>
      <c r="DJI191" s="13"/>
      <c r="DJJ191" s="13"/>
      <c r="DJK191" s="13"/>
      <c r="DJL191" s="13"/>
      <c r="DJM191" s="13"/>
      <c r="DJN191" s="13"/>
      <c r="DJO191" s="13"/>
      <c r="DJP191" s="13"/>
      <c r="DJQ191" s="13"/>
      <c r="DJR191" s="13"/>
      <c r="DJS191" s="13"/>
      <c r="DJT191" s="13"/>
      <c r="DJU191" s="13"/>
      <c r="DJV191" s="13"/>
      <c r="DJW191" s="13"/>
      <c r="DJX191" s="13"/>
      <c r="DJY191" s="13"/>
      <c r="DJZ191" s="13"/>
      <c r="DKA191" s="13"/>
      <c r="DKB191" s="13"/>
      <c r="DKC191" s="13"/>
      <c r="DKD191" s="13"/>
      <c r="DKE191" s="13"/>
      <c r="DKF191" s="13"/>
      <c r="DKG191" s="13"/>
      <c r="DKH191" s="13"/>
      <c r="DKI191" s="13"/>
      <c r="DKJ191" s="13"/>
      <c r="DKK191" s="13"/>
      <c r="DKL191" s="13"/>
      <c r="DKM191" s="13"/>
      <c r="DKN191" s="13"/>
      <c r="DKO191" s="13"/>
      <c r="DKP191" s="13"/>
      <c r="DKQ191" s="13"/>
      <c r="DKR191" s="13"/>
      <c r="DKS191" s="13"/>
      <c r="DKT191" s="13"/>
      <c r="DKU191" s="13"/>
      <c r="DKV191" s="13"/>
      <c r="DKW191" s="13"/>
      <c r="DKX191" s="13"/>
      <c r="DKY191" s="13"/>
      <c r="DKZ191" s="13"/>
      <c r="DLA191" s="13"/>
      <c r="DLB191" s="13"/>
      <c r="DLC191" s="13"/>
      <c r="DLD191" s="13"/>
      <c r="DLE191" s="13"/>
      <c r="DLF191" s="13"/>
      <c r="DLG191" s="13"/>
      <c r="DLH191" s="13"/>
      <c r="DLI191" s="13"/>
      <c r="DLJ191" s="13"/>
      <c r="DLK191" s="13"/>
      <c r="DLL191" s="13"/>
      <c r="DLM191" s="13"/>
      <c r="DLN191" s="13"/>
      <c r="DLO191" s="13"/>
      <c r="DLP191" s="13"/>
      <c r="DLQ191" s="13"/>
      <c r="DLR191" s="13"/>
      <c r="DLS191" s="13"/>
      <c r="DLT191" s="13"/>
      <c r="DLU191" s="13"/>
      <c r="DLV191" s="13"/>
      <c r="DLW191" s="13"/>
      <c r="DLX191" s="13"/>
      <c r="DLY191" s="13"/>
      <c r="DLZ191" s="13"/>
      <c r="DMA191" s="13"/>
      <c r="DMB191" s="13"/>
      <c r="DMC191" s="13"/>
      <c r="DMD191" s="13"/>
      <c r="DME191" s="13"/>
      <c r="DMF191" s="13"/>
      <c r="DMG191" s="13"/>
      <c r="DMH191" s="13"/>
      <c r="DMI191" s="13"/>
      <c r="DMJ191" s="13"/>
      <c r="DMK191" s="13"/>
      <c r="DML191" s="13"/>
      <c r="DMM191" s="13"/>
      <c r="DMN191" s="13"/>
      <c r="DMO191" s="13"/>
      <c r="DMP191" s="13"/>
      <c r="DMQ191" s="13"/>
      <c r="DMR191" s="13"/>
      <c r="DMS191" s="13"/>
      <c r="DMT191" s="13"/>
      <c r="DMU191" s="13"/>
      <c r="DMV191" s="13"/>
      <c r="DMW191" s="13"/>
      <c r="DMX191" s="13"/>
      <c r="DMY191" s="13"/>
      <c r="DMZ191" s="13"/>
      <c r="DNA191" s="13"/>
      <c r="DNB191" s="13"/>
      <c r="DNC191" s="13"/>
      <c r="DND191" s="13"/>
      <c r="DNE191" s="13"/>
      <c r="DNF191" s="13"/>
      <c r="DNG191" s="13"/>
      <c r="DNH191" s="13"/>
      <c r="DNI191" s="13"/>
      <c r="DNJ191" s="13"/>
      <c r="DNK191" s="13"/>
      <c r="DNL191" s="13"/>
      <c r="DNM191" s="13"/>
      <c r="DNN191" s="13"/>
      <c r="DNO191" s="13"/>
      <c r="DNP191" s="13"/>
      <c r="DNQ191" s="13"/>
      <c r="DNR191" s="13"/>
      <c r="DNS191" s="13"/>
      <c r="DNT191" s="13"/>
      <c r="DNU191" s="13"/>
      <c r="DNV191" s="13"/>
      <c r="DNW191" s="13"/>
      <c r="DNX191" s="13"/>
      <c r="DNY191" s="13"/>
      <c r="DNZ191" s="13"/>
      <c r="DOA191" s="13"/>
      <c r="DOB191" s="13"/>
      <c r="DOC191" s="13"/>
      <c r="DOD191" s="13"/>
      <c r="DOE191" s="13"/>
      <c r="DOF191" s="13"/>
      <c r="DOG191" s="13"/>
      <c r="DOH191" s="13"/>
      <c r="DOI191" s="13"/>
      <c r="DOJ191" s="13"/>
      <c r="DOK191" s="13"/>
      <c r="DOL191" s="13"/>
      <c r="DOM191" s="13"/>
      <c r="DON191" s="13"/>
      <c r="DOO191" s="13"/>
      <c r="DOP191" s="13"/>
      <c r="DOQ191" s="13"/>
      <c r="DOR191" s="13"/>
      <c r="DOS191" s="13"/>
      <c r="DOT191" s="13"/>
      <c r="DOU191" s="13"/>
      <c r="DOV191" s="13"/>
      <c r="DOW191" s="13"/>
      <c r="DOX191" s="13"/>
      <c r="DOY191" s="13"/>
      <c r="DOZ191" s="13"/>
      <c r="DPA191" s="13"/>
      <c r="DPB191" s="13"/>
      <c r="DPC191" s="13"/>
      <c r="DPD191" s="13"/>
      <c r="DPE191" s="13"/>
      <c r="DPF191" s="13"/>
      <c r="DPG191" s="13"/>
      <c r="DPH191" s="13"/>
      <c r="DPI191" s="13"/>
      <c r="DPJ191" s="13"/>
      <c r="DPK191" s="13"/>
      <c r="DPL191" s="13"/>
      <c r="DPM191" s="13"/>
      <c r="DPN191" s="13"/>
      <c r="DPO191" s="13"/>
      <c r="DPP191" s="13"/>
      <c r="DPQ191" s="13"/>
      <c r="DPR191" s="13"/>
      <c r="DPS191" s="13"/>
      <c r="DPT191" s="13"/>
      <c r="DPU191" s="13"/>
      <c r="DPV191" s="13"/>
      <c r="DPW191" s="13"/>
      <c r="DPX191" s="13"/>
      <c r="DPY191" s="13"/>
      <c r="DPZ191" s="13"/>
      <c r="DQA191" s="13"/>
      <c r="DQB191" s="13"/>
      <c r="DQC191" s="13"/>
      <c r="DQD191" s="13"/>
      <c r="DQE191" s="13"/>
      <c r="DQF191" s="13"/>
      <c r="DQG191" s="13"/>
      <c r="DQH191" s="13"/>
      <c r="DQI191" s="13"/>
      <c r="DQJ191" s="13"/>
      <c r="DQK191" s="13"/>
      <c r="DQL191" s="13"/>
      <c r="DQM191" s="13"/>
      <c r="DQN191" s="13"/>
      <c r="DQO191" s="13"/>
      <c r="DQP191" s="13"/>
      <c r="DQQ191" s="13"/>
      <c r="DQR191" s="13"/>
      <c r="DQS191" s="13"/>
      <c r="DQT191" s="13"/>
      <c r="DQU191" s="13"/>
      <c r="DQV191" s="13"/>
      <c r="DQW191" s="13"/>
      <c r="DQX191" s="13"/>
      <c r="DQY191" s="13"/>
      <c r="DQZ191" s="13"/>
      <c r="DRA191" s="13"/>
      <c r="DRB191" s="13"/>
      <c r="DRC191" s="13"/>
      <c r="DRD191" s="13"/>
      <c r="DRE191" s="13">
        <v>2041575</v>
      </c>
    </row>
    <row r="192" spans="1:3177" x14ac:dyDescent="0.3">
      <c r="A192" s="7" t="s">
        <v>3034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13"/>
      <c r="NX192" s="13"/>
      <c r="NY192" s="13"/>
      <c r="NZ192" s="13"/>
      <c r="OA192" s="13"/>
      <c r="OB192" s="13"/>
      <c r="OC192" s="13"/>
      <c r="OD192" s="13"/>
      <c r="OE192" s="13"/>
      <c r="OF192" s="13"/>
      <c r="OG192" s="13"/>
      <c r="OH192" s="13"/>
      <c r="OI192" s="13"/>
      <c r="OJ192" s="13"/>
      <c r="OK192" s="13"/>
      <c r="OL192" s="13"/>
      <c r="OM192" s="13"/>
      <c r="ON192" s="13"/>
      <c r="OO192" s="13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13"/>
      <c r="PY192" s="13"/>
      <c r="PZ192" s="13"/>
      <c r="QA192" s="13"/>
      <c r="QB192" s="13"/>
      <c r="QC192" s="13"/>
      <c r="QD192" s="13"/>
      <c r="QE192" s="13"/>
      <c r="QF192" s="13"/>
      <c r="QG192" s="13"/>
      <c r="QH192" s="13"/>
      <c r="QI192" s="13"/>
      <c r="QJ192" s="13"/>
      <c r="QK192" s="13"/>
      <c r="QL192" s="13"/>
      <c r="QM192" s="13"/>
      <c r="QN192" s="13"/>
      <c r="QO192" s="13"/>
      <c r="QP192" s="13"/>
      <c r="QQ192" s="13"/>
      <c r="QR192" s="13"/>
      <c r="QS192" s="13"/>
      <c r="QT192" s="13"/>
      <c r="QU192" s="13"/>
      <c r="QV192" s="13"/>
      <c r="QW192" s="13"/>
      <c r="QX192" s="13"/>
      <c r="QY192" s="13"/>
      <c r="QZ192" s="13"/>
      <c r="RA192" s="13"/>
      <c r="RB192" s="13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P192" s="13"/>
      <c r="RQ192" s="13"/>
      <c r="RR192" s="13"/>
      <c r="RS192" s="13"/>
      <c r="RT192" s="13"/>
      <c r="RU192" s="13"/>
      <c r="RV192" s="13"/>
      <c r="RW192" s="13"/>
      <c r="RX192" s="13"/>
      <c r="RY192" s="13"/>
      <c r="RZ192" s="13"/>
      <c r="SA192" s="13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3"/>
      <c r="TT192" s="13"/>
      <c r="TU192" s="13"/>
      <c r="TV192" s="13"/>
      <c r="TW192" s="13"/>
      <c r="TX192" s="13"/>
      <c r="TY192" s="13"/>
      <c r="TZ192" s="13"/>
      <c r="UA192" s="13"/>
      <c r="UB192" s="13"/>
      <c r="UC192" s="13"/>
      <c r="UD192" s="13"/>
      <c r="UE192" s="13"/>
      <c r="UF192" s="13"/>
      <c r="UG192" s="13"/>
      <c r="UH192" s="13"/>
      <c r="UI192" s="13"/>
      <c r="UJ192" s="13"/>
      <c r="UK192" s="13"/>
      <c r="UL192" s="13"/>
      <c r="UM192" s="13"/>
      <c r="UN192" s="13"/>
      <c r="UO192" s="13"/>
      <c r="UP192" s="13"/>
      <c r="UQ192" s="13"/>
      <c r="UR192" s="13"/>
      <c r="US192" s="13"/>
      <c r="UT192" s="13"/>
      <c r="UU192" s="13"/>
      <c r="UV192" s="13"/>
      <c r="UW192" s="13"/>
      <c r="UX192" s="13"/>
      <c r="UY192" s="13"/>
      <c r="UZ192" s="13"/>
      <c r="VA192" s="13"/>
      <c r="VB192" s="13"/>
      <c r="VC192" s="13"/>
      <c r="VD192" s="13"/>
      <c r="VE192" s="13"/>
      <c r="VF192" s="13"/>
      <c r="VG192" s="13"/>
      <c r="VH192" s="13"/>
      <c r="VI192" s="13"/>
      <c r="VJ192" s="13"/>
      <c r="VK192" s="13"/>
      <c r="VL192" s="13"/>
      <c r="VM192" s="13"/>
      <c r="VN192" s="13"/>
      <c r="VO192" s="13"/>
      <c r="VP192" s="13"/>
      <c r="VQ192" s="13"/>
      <c r="VR192" s="13"/>
      <c r="VS192" s="13"/>
      <c r="VT192" s="13"/>
      <c r="VU192" s="13"/>
      <c r="VV192" s="13"/>
      <c r="VW192" s="13"/>
      <c r="VX192" s="13"/>
      <c r="VY192" s="13"/>
      <c r="VZ192" s="13"/>
      <c r="WA192" s="13"/>
      <c r="WB192" s="13"/>
      <c r="WC192" s="13"/>
      <c r="WD192" s="13"/>
      <c r="WE192" s="13"/>
      <c r="WF192" s="13"/>
      <c r="WG192" s="13"/>
      <c r="WH192" s="13"/>
      <c r="WI192" s="13"/>
      <c r="WJ192" s="13"/>
      <c r="WK192" s="13"/>
      <c r="WL192" s="13"/>
      <c r="WM192" s="13"/>
      <c r="WN192" s="13"/>
      <c r="WO192" s="13"/>
      <c r="WP192" s="13"/>
      <c r="WQ192" s="13"/>
      <c r="WR192" s="13"/>
      <c r="WS192" s="13"/>
      <c r="WT192" s="13"/>
      <c r="WU192" s="13"/>
      <c r="WV192" s="13"/>
      <c r="WW192" s="13"/>
      <c r="WX192" s="13"/>
      <c r="WY192" s="13"/>
      <c r="WZ192" s="13"/>
      <c r="XA192" s="13"/>
      <c r="XB192" s="13"/>
      <c r="XC192" s="13"/>
      <c r="XD192" s="13"/>
      <c r="XE192" s="13"/>
      <c r="XF192" s="13"/>
      <c r="XG192" s="13"/>
      <c r="XH192" s="13"/>
      <c r="XI192" s="13"/>
      <c r="XJ192" s="13"/>
      <c r="XK192" s="13"/>
      <c r="XL192" s="13"/>
      <c r="XM192" s="13"/>
      <c r="XN192" s="13"/>
      <c r="XO192" s="13"/>
      <c r="XP192" s="13"/>
      <c r="XQ192" s="13"/>
      <c r="XR192" s="13"/>
      <c r="XS192" s="13"/>
      <c r="XT192" s="13"/>
      <c r="XU192" s="13"/>
      <c r="XV192" s="13"/>
      <c r="XW192" s="13"/>
      <c r="XX192" s="13"/>
      <c r="XY192" s="13"/>
      <c r="XZ192" s="13"/>
      <c r="YA192" s="13"/>
      <c r="YB192" s="13"/>
      <c r="YC192" s="13"/>
      <c r="YD192" s="13"/>
      <c r="YE192" s="13"/>
      <c r="YF192" s="13"/>
      <c r="YG192" s="13"/>
      <c r="YH192" s="13"/>
      <c r="YI192" s="13"/>
      <c r="YJ192" s="13"/>
      <c r="YK192" s="13"/>
      <c r="YL192" s="13"/>
      <c r="YM192" s="13"/>
      <c r="YN192" s="13"/>
      <c r="YO192" s="13"/>
      <c r="YP192" s="13"/>
      <c r="YQ192" s="13"/>
      <c r="YR192" s="13"/>
      <c r="YS192" s="13"/>
      <c r="YT192" s="13"/>
      <c r="YU192" s="13"/>
      <c r="YV192" s="13"/>
      <c r="YW192" s="13"/>
      <c r="YX192" s="13"/>
      <c r="YY192" s="13"/>
      <c r="YZ192" s="13"/>
      <c r="ZA192" s="13"/>
      <c r="ZB192" s="13"/>
      <c r="ZC192" s="13"/>
      <c r="ZD192" s="13"/>
      <c r="ZE192" s="13"/>
      <c r="ZF192" s="13"/>
      <c r="ZG192" s="13"/>
      <c r="ZH192" s="13"/>
      <c r="ZI192" s="13"/>
      <c r="ZJ192" s="13"/>
      <c r="ZK192" s="13"/>
      <c r="ZL192" s="13"/>
      <c r="ZM192" s="13"/>
      <c r="ZN192" s="13"/>
      <c r="ZO192" s="13"/>
      <c r="ZP192" s="13"/>
      <c r="ZQ192" s="13"/>
      <c r="ZR192" s="13"/>
      <c r="ZS192" s="13"/>
      <c r="ZT192" s="13"/>
      <c r="ZU192" s="13"/>
      <c r="ZV192" s="13"/>
      <c r="ZW192" s="13"/>
      <c r="ZX192" s="13"/>
      <c r="ZY192" s="13"/>
      <c r="ZZ192" s="13"/>
      <c r="AAA192" s="13"/>
      <c r="AAB192" s="13"/>
      <c r="AAC192" s="13"/>
      <c r="AAD192" s="13"/>
      <c r="AAE192" s="13"/>
      <c r="AAF192" s="13"/>
      <c r="AAG192" s="13"/>
      <c r="AAH192" s="13"/>
      <c r="AAI192" s="13"/>
      <c r="AAJ192" s="13"/>
      <c r="AAK192" s="13"/>
      <c r="AAL192" s="13"/>
      <c r="AAM192" s="13"/>
      <c r="AAN192" s="13"/>
      <c r="AAO192" s="13"/>
      <c r="AAP192" s="13"/>
      <c r="AAQ192" s="13"/>
      <c r="AAR192" s="13"/>
      <c r="AAS192" s="13"/>
      <c r="AAT192" s="13"/>
      <c r="AAU192" s="13"/>
      <c r="AAV192" s="13"/>
      <c r="AAW192" s="13"/>
      <c r="AAX192" s="13"/>
      <c r="AAY192" s="13"/>
      <c r="AAZ192" s="13"/>
      <c r="ABA192" s="13"/>
      <c r="ABB192" s="13"/>
      <c r="ABC192" s="13"/>
      <c r="ABD192" s="13"/>
      <c r="ABE192" s="13"/>
      <c r="ABF192" s="13"/>
      <c r="ABG192" s="13"/>
      <c r="ABH192" s="13"/>
      <c r="ABI192" s="13"/>
      <c r="ABJ192" s="13"/>
      <c r="ABK192" s="13"/>
      <c r="ABL192" s="13"/>
      <c r="ABM192" s="13"/>
      <c r="ABN192" s="13"/>
      <c r="ABO192" s="13"/>
      <c r="ABP192" s="13"/>
      <c r="ABQ192" s="13"/>
      <c r="ABR192" s="13"/>
      <c r="ABS192" s="13"/>
      <c r="ABT192" s="13"/>
      <c r="ABU192" s="13"/>
      <c r="ABV192" s="13"/>
      <c r="ABW192" s="13"/>
      <c r="ABX192" s="13"/>
      <c r="ABY192" s="13"/>
      <c r="ABZ192" s="13"/>
      <c r="ACA192" s="13"/>
      <c r="ACB192" s="13"/>
      <c r="ACC192" s="13"/>
      <c r="ACD192" s="13"/>
      <c r="ACE192" s="13"/>
      <c r="ACF192" s="13"/>
      <c r="ACG192" s="13"/>
      <c r="ACH192" s="13"/>
      <c r="ACI192" s="13"/>
      <c r="ACJ192" s="13"/>
      <c r="ACK192" s="13"/>
      <c r="ACL192" s="13"/>
      <c r="ACM192" s="13"/>
      <c r="ACN192" s="13"/>
      <c r="ACO192" s="13"/>
      <c r="ACP192" s="13"/>
      <c r="ACQ192" s="13"/>
      <c r="ACR192" s="13"/>
      <c r="ACS192" s="13"/>
      <c r="ACT192" s="13"/>
      <c r="ACU192" s="13"/>
      <c r="ACV192" s="13"/>
      <c r="ACW192" s="13"/>
      <c r="ACX192" s="13"/>
      <c r="ACY192" s="13"/>
      <c r="ACZ192" s="13"/>
      <c r="ADA192" s="13"/>
      <c r="ADB192" s="13"/>
      <c r="ADC192" s="13"/>
      <c r="ADD192" s="13"/>
      <c r="ADE192" s="13"/>
      <c r="ADF192" s="13"/>
      <c r="ADG192" s="13"/>
      <c r="ADH192" s="13"/>
      <c r="ADI192" s="13"/>
      <c r="ADJ192" s="13"/>
      <c r="ADK192" s="13"/>
      <c r="ADL192" s="13"/>
      <c r="ADM192" s="13"/>
      <c r="ADN192" s="13"/>
      <c r="ADO192" s="13"/>
      <c r="ADP192" s="13"/>
      <c r="ADQ192" s="13"/>
      <c r="ADR192" s="13"/>
      <c r="ADS192" s="13"/>
      <c r="ADT192" s="13"/>
      <c r="ADU192" s="13"/>
      <c r="ADV192" s="13"/>
      <c r="ADW192" s="13"/>
      <c r="ADX192" s="13"/>
      <c r="ADY192" s="13"/>
      <c r="ADZ192" s="13"/>
      <c r="AEA192" s="13"/>
      <c r="AEB192" s="13"/>
      <c r="AEC192" s="13"/>
      <c r="AED192" s="13"/>
      <c r="AEE192" s="13"/>
      <c r="AEF192" s="13"/>
      <c r="AEG192" s="13"/>
      <c r="AEH192" s="13"/>
      <c r="AEI192" s="13"/>
      <c r="AEJ192" s="13"/>
      <c r="AEK192" s="13"/>
      <c r="AEL192" s="13"/>
      <c r="AEM192" s="13"/>
      <c r="AEN192" s="13"/>
      <c r="AEO192" s="13"/>
      <c r="AEP192" s="13"/>
      <c r="AEQ192" s="13"/>
      <c r="AER192" s="13"/>
      <c r="AES192" s="13"/>
      <c r="AET192" s="13"/>
      <c r="AEU192" s="13"/>
      <c r="AEV192" s="13"/>
      <c r="AEW192" s="13"/>
      <c r="AEX192" s="13"/>
      <c r="AEY192" s="13"/>
      <c r="AEZ192" s="13"/>
      <c r="AFA192" s="13"/>
      <c r="AFB192" s="13"/>
      <c r="AFC192" s="13"/>
      <c r="AFD192" s="13"/>
      <c r="AFE192" s="13"/>
      <c r="AFF192" s="13"/>
      <c r="AFG192" s="13"/>
      <c r="AFH192" s="13"/>
      <c r="AFI192" s="13"/>
      <c r="AFJ192" s="13"/>
      <c r="AFK192" s="13"/>
      <c r="AFL192" s="13"/>
      <c r="AFM192" s="13"/>
      <c r="AFN192" s="13"/>
      <c r="AFO192" s="13"/>
      <c r="AFP192" s="13"/>
      <c r="AFQ192" s="13"/>
      <c r="AFR192" s="13"/>
      <c r="AFS192" s="13"/>
      <c r="AFT192" s="13"/>
      <c r="AFU192" s="13"/>
      <c r="AFV192" s="13"/>
      <c r="AFW192" s="13"/>
      <c r="AFX192" s="13"/>
      <c r="AFY192" s="13"/>
      <c r="AFZ192" s="13"/>
      <c r="AGA192" s="13"/>
      <c r="AGB192" s="13"/>
      <c r="AGC192" s="13"/>
      <c r="AGD192" s="13"/>
      <c r="AGE192" s="13"/>
      <c r="AGF192" s="13"/>
      <c r="AGG192" s="13"/>
      <c r="AGH192" s="13"/>
      <c r="AGI192" s="13"/>
      <c r="AGJ192" s="13"/>
      <c r="AGK192" s="13"/>
      <c r="AGL192" s="13"/>
      <c r="AGM192" s="13"/>
      <c r="AGN192" s="13"/>
      <c r="AGO192" s="13"/>
      <c r="AGP192" s="13"/>
      <c r="AGQ192" s="13"/>
      <c r="AGR192" s="13"/>
      <c r="AGS192" s="13"/>
      <c r="AGT192" s="13"/>
      <c r="AGU192" s="13"/>
      <c r="AGV192" s="13"/>
      <c r="AGW192" s="13"/>
      <c r="AGX192" s="13"/>
      <c r="AGY192" s="13"/>
      <c r="AGZ192" s="13"/>
      <c r="AHA192" s="13"/>
      <c r="AHB192" s="13"/>
      <c r="AHC192" s="13"/>
      <c r="AHD192" s="13"/>
      <c r="AHE192" s="13"/>
      <c r="AHF192" s="13"/>
      <c r="AHG192" s="13"/>
      <c r="AHH192" s="13"/>
      <c r="AHI192" s="13"/>
      <c r="AHJ192" s="13"/>
      <c r="AHK192" s="13"/>
      <c r="AHL192" s="13"/>
      <c r="AHM192" s="13"/>
      <c r="AHN192" s="13"/>
      <c r="AHO192" s="13"/>
      <c r="AHP192" s="13"/>
      <c r="AHQ192" s="13"/>
      <c r="AHR192" s="13"/>
      <c r="AHS192" s="13"/>
      <c r="AHT192" s="13"/>
      <c r="AHU192" s="13"/>
      <c r="AHV192" s="13"/>
      <c r="AHW192" s="13"/>
      <c r="AHX192" s="13"/>
      <c r="AHY192" s="13"/>
      <c r="AHZ192" s="13"/>
      <c r="AIA192" s="13"/>
      <c r="AIB192" s="13"/>
      <c r="AIC192" s="13"/>
      <c r="AID192" s="13"/>
      <c r="AIE192" s="13"/>
      <c r="AIF192" s="13"/>
      <c r="AIG192" s="13"/>
      <c r="AIH192" s="13"/>
      <c r="AII192" s="13"/>
      <c r="AIJ192" s="13"/>
      <c r="AIK192" s="13"/>
      <c r="AIL192" s="13"/>
      <c r="AIM192" s="13"/>
      <c r="AIN192" s="13"/>
      <c r="AIO192" s="13"/>
      <c r="AIP192" s="13"/>
      <c r="AIQ192" s="13"/>
      <c r="AIR192" s="13"/>
      <c r="AIS192" s="13"/>
      <c r="AIT192" s="13"/>
      <c r="AIU192" s="13"/>
      <c r="AIV192" s="13"/>
      <c r="AIW192" s="13"/>
      <c r="AIX192" s="13"/>
      <c r="AIY192" s="13"/>
      <c r="AIZ192" s="13"/>
      <c r="AJA192" s="13"/>
      <c r="AJB192" s="13"/>
      <c r="AJC192" s="13"/>
      <c r="AJD192" s="13"/>
      <c r="AJE192" s="13"/>
      <c r="AJF192" s="13"/>
      <c r="AJG192" s="13"/>
      <c r="AJH192" s="13"/>
      <c r="AJI192" s="13"/>
      <c r="AJJ192" s="13"/>
      <c r="AJK192" s="13"/>
      <c r="AJL192" s="13"/>
      <c r="AJM192" s="13"/>
      <c r="AJN192" s="13"/>
      <c r="AJO192" s="13"/>
      <c r="AJP192" s="13"/>
      <c r="AJQ192" s="13"/>
      <c r="AJR192" s="13"/>
      <c r="AJS192" s="13"/>
      <c r="AJT192" s="13"/>
      <c r="AJU192" s="13"/>
      <c r="AJV192" s="13"/>
      <c r="AJW192" s="13"/>
      <c r="AJX192" s="13"/>
      <c r="AJY192" s="13"/>
      <c r="AJZ192" s="13"/>
      <c r="AKA192" s="13"/>
      <c r="AKB192" s="13"/>
      <c r="AKC192" s="13"/>
      <c r="AKD192" s="13"/>
      <c r="AKE192" s="13"/>
      <c r="AKF192" s="13"/>
      <c r="AKG192" s="13"/>
      <c r="AKH192" s="13"/>
      <c r="AKI192" s="13"/>
      <c r="AKJ192" s="13"/>
      <c r="AKK192" s="13"/>
      <c r="AKL192" s="13"/>
      <c r="AKM192" s="13"/>
      <c r="AKN192" s="13"/>
      <c r="AKO192" s="13"/>
      <c r="AKP192" s="13"/>
      <c r="AKQ192" s="13"/>
      <c r="AKR192" s="13"/>
      <c r="AKS192" s="13"/>
      <c r="AKT192" s="13"/>
      <c r="AKU192" s="13"/>
      <c r="AKV192" s="13"/>
      <c r="AKW192" s="13"/>
      <c r="AKX192" s="13"/>
      <c r="AKY192" s="13"/>
      <c r="AKZ192" s="13"/>
      <c r="ALA192" s="13"/>
      <c r="ALB192" s="13"/>
      <c r="ALC192" s="13"/>
      <c r="ALD192" s="13"/>
      <c r="ALE192" s="13"/>
      <c r="ALF192" s="13"/>
      <c r="ALG192" s="13"/>
      <c r="ALH192" s="13"/>
      <c r="ALI192" s="13"/>
      <c r="ALJ192" s="13"/>
      <c r="ALK192" s="13"/>
      <c r="ALL192" s="13"/>
      <c r="ALM192" s="13"/>
      <c r="ALN192" s="13"/>
      <c r="ALO192" s="13"/>
      <c r="ALP192" s="13"/>
      <c r="ALQ192" s="13"/>
      <c r="ALR192" s="13"/>
      <c r="ALS192" s="13"/>
      <c r="ALT192" s="13"/>
      <c r="ALU192" s="13"/>
      <c r="ALV192" s="13"/>
      <c r="ALW192" s="13"/>
      <c r="ALX192" s="13"/>
      <c r="ALY192" s="13"/>
      <c r="ALZ192" s="13"/>
      <c r="AMA192" s="13"/>
      <c r="AMB192" s="13"/>
      <c r="AMC192" s="13"/>
      <c r="AMD192" s="13"/>
      <c r="AME192" s="13"/>
      <c r="AMF192" s="13"/>
      <c r="AMG192" s="13"/>
      <c r="AMH192" s="13"/>
      <c r="AMI192" s="13"/>
      <c r="AMJ192" s="13"/>
      <c r="AMK192" s="13"/>
      <c r="AML192" s="13"/>
      <c r="AMM192" s="13"/>
      <c r="AMN192" s="13"/>
      <c r="AMO192" s="13"/>
      <c r="AMP192" s="13"/>
      <c r="AMQ192" s="13"/>
      <c r="AMR192" s="13"/>
      <c r="AMS192" s="13"/>
      <c r="AMT192" s="13"/>
      <c r="AMU192" s="13"/>
      <c r="AMV192" s="13"/>
      <c r="AMW192" s="13"/>
      <c r="AMX192" s="13"/>
      <c r="AMY192" s="13"/>
      <c r="AMZ192" s="13"/>
      <c r="ANA192" s="13"/>
      <c r="ANB192" s="13"/>
      <c r="ANC192" s="13"/>
      <c r="AND192" s="13"/>
      <c r="ANE192" s="13"/>
      <c r="ANF192" s="13"/>
      <c r="ANG192" s="13"/>
      <c r="ANH192" s="13"/>
      <c r="ANI192" s="13"/>
      <c r="ANJ192" s="13"/>
      <c r="ANK192" s="13"/>
      <c r="ANL192" s="13"/>
      <c r="ANM192" s="13"/>
      <c r="ANN192" s="13"/>
      <c r="ANO192" s="13"/>
      <c r="ANP192" s="13"/>
      <c r="ANQ192" s="13"/>
      <c r="ANR192" s="13"/>
      <c r="ANS192" s="13"/>
      <c r="ANT192" s="13"/>
      <c r="ANU192" s="13"/>
      <c r="ANV192" s="13"/>
      <c r="ANW192" s="13"/>
      <c r="ANX192" s="13"/>
      <c r="ANY192" s="13"/>
      <c r="ANZ192" s="13"/>
      <c r="AOA192" s="13"/>
      <c r="AOB192" s="13"/>
      <c r="AOC192" s="13"/>
      <c r="AOD192" s="13"/>
      <c r="AOE192" s="13"/>
      <c r="AOF192" s="13"/>
      <c r="AOG192" s="13"/>
      <c r="AOH192" s="13"/>
      <c r="AOI192" s="13"/>
      <c r="AOJ192" s="13"/>
      <c r="AOK192" s="13"/>
      <c r="AOL192" s="13"/>
      <c r="AOM192" s="13"/>
      <c r="AON192" s="13"/>
      <c r="AOO192" s="13"/>
      <c r="AOP192" s="13"/>
      <c r="AOQ192" s="13"/>
      <c r="AOR192" s="13"/>
      <c r="AOS192" s="13"/>
      <c r="AOT192" s="13"/>
      <c r="AOU192" s="13"/>
      <c r="AOV192" s="13"/>
      <c r="AOW192" s="13"/>
      <c r="AOX192" s="13"/>
      <c r="AOY192" s="13"/>
      <c r="AOZ192" s="13"/>
      <c r="APA192" s="13"/>
      <c r="APB192" s="13"/>
      <c r="APC192" s="13"/>
      <c r="APD192" s="13"/>
      <c r="APE192" s="13"/>
      <c r="APF192" s="13"/>
      <c r="APG192" s="13"/>
      <c r="APH192" s="13"/>
      <c r="API192" s="13"/>
      <c r="APJ192" s="13"/>
      <c r="APK192" s="13"/>
      <c r="APL192" s="13"/>
      <c r="APM192" s="13"/>
      <c r="APN192" s="13"/>
      <c r="APO192" s="13"/>
      <c r="APP192" s="13"/>
      <c r="APQ192" s="13"/>
      <c r="APR192" s="13"/>
      <c r="APS192" s="13"/>
      <c r="APT192" s="13"/>
      <c r="APU192" s="13"/>
      <c r="APV192" s="13"/>
      <c r="APW192" s="13"/>
      <c r="APX192" s="13"/>
      <c r="APY192" s="13"/>
      <c r="APZ192" s="13"/>
      <c r="AQA192" s="13"/>
      <c r="AQB192" s="13"/>
      <c r="AQC192" s="13"/>
      <c r="AQD192" s="13"/>
      <c r="AQE192" s="13"/>
      <c r="AQF192" s="13"/>
      <c r="AQG192" s="13"/>
      <c r="AQH192" s="13"/>
      <c r="AQI192" s="13"/>
      <c r="AQJ192" s="13"/>
      <c r="AQK192" s="13"/>
      <c r="AQL192" s="13"/>
      <c r="AQM192" s="13"/>
      <c r="AQN192" s="13"/>
      <c r="AQO192" s="13"/>
      <c r="AQP192" s="13"/>
      <c r="AQQ192" s="13"/>
      <c r="AQR192" s="13"/>
      <c r="AQS192" s="13"/>
      <c r="AQT192" s="13"/>
      <c r="AQU192" s="13"/>
      <c r="AQV192" s="13"/>
      <c r="AQW192" s="13"/>
      <c r="AQX192" s="13"/>
      <c r="AQY192" s="13"/>
      <c r="AQZ192" s="13"/>
      <c r="ARA192" s="13"/>
      <c r="ARB192" s="13"/>
      <c r="ARC192" s="13"/>
      <c r="ARD192" s="13"/>
      <c r="ARE192" s="13"/>
      <c r="ARF192" s="13"/>
      <c r="ARG192" s="13"/>
      <c r="ARH192" s="13"/>
      <c r="ARI192" s="13"/>
      <c r="ARJ192" s="13"/>
      <c r="ARK192" s="13"/>
      <c r="ARL192" s="13"/>
      <c r="ARM192" s="13"/>
      <c r="ARN192" s="13"/>
      <c r="ARO192" s="13"/>
      <c r="ARP192" s="13"/>
      <c r="ARQ192" s="13"/>
      <c r="ARR192" s="13"/>
      <c r="ARS192" s="13"/>
      <c r="ART192" s="13"/>
      <c r="ARU192" s="13"/>
      <c r="ARV192" s="13"/>
      <c r="ARW192" s="13"/>
      <c r="ARX192" s="13"/>
      <c r="ARY192" s="13"/>
      <c r="ARZ192" s="13"/>
      <c r="ASA192" s="13"/>
      <c r="ASB192" s="13"/>
      <c r="ASC192" s="13"/>
      <c r="ASD192" s="13"/>
      <c r="ASE192" s="13"/>
      <c r="ASF192" s="13"/>
      <c r="ASG192" s="13"/>
      <c r="ASH192" s="13"/>
      <c r="ASI192" s="13"/>
      <c r="ASJ192" s="13"/>
      <c r="ASK192" s="13"/>
      <c r="ASL192" s="13"/>
      <c r="ASM192" s="13"/>
      <c r="ASN192" s="13"/>
      <c r="ASO192" s="13"/>
      <c r="ASP192" s="13"/>
      <c r="ASQ192" s="13"/>
      <c r="ASR192" s="13"/>
      <c r="ASS192" s="13"/>
      <c r="AST192" s="13"/>
      <c r="ASU192" s="13"/>
      <c r="ASV192" s="13"/>
      <c r="ASW192" s="13"/>
      <c r="ASX192" s="13"/>
      <c r="ASY192" s="13"/>
      <c r="ASZ192" s="13"/>
      <c r="ATA192" s="13"/>
      <c r="ATB192" s="13"/>
      <c r="ATC192" s="13"/>
      <c r="ATD192" s="13"/>
      <c r="ATE192" s="13"/>
      <c r="ATF192" s="13"/>
      <c r="ATG192" s="13"/>
      <c r="ATH192" s="13"/>
      <c r="ATI192" s="13"/>
      <c r="ATJ192" s="13"/>
      <c r="ATK192" s="13"/>
      <c r="ATL192" s="13"/>
      <c r="ATM192" s="13"/>
      <c r="ATN192" s="13"/>
      <c r="ATO192" s="13"/>
      <c r="ATP192" s="13"/>
      <c r="ATQ192" s="13"/>
      <c r="ATR192" s="13"/>
      <c r="ATS192" s="13"/>
      <c r="ATT192" s="13"/>
      <c r="ATU192" s="13"/>
      <c r="ATV192" s="13"/>
      <c r="ATW192" s="13"/>
      <c r="ATX192" s="13"/>
      <c r="ATY192" s="13"/>
      <c r="ATZ192" s="13"/>
      <c r="AUA192" s="13"/>
      <c r="AUB192" s="13"/>
      <c r="AUC192" s="13"/>
      <c r="AUD192" s="13"/>
      <c r="AUE192" s="13"/>
      <c r="AUF192" s="13"/>
      <c r="AUG192" s="13"/>
      <c r="AUH192" s="13"/>
      <c r="AUI192" s="13"/>
      <c r="AUJ192" s="13"/>
      <c r="AUK192" s="13"/>
      <c r="AUL192" s="13"/>
      <c r="AUM192" s="13"/>
      <c r="AUN192" s="13"/>
      <c r="AUO192" s="13"/>
      <c r="AUP192" s="13"/>
      <c r="AUQ192" s="13"/>
      <c r="AUR192" s="13"/>
      <c r="AUS192" s="13"/>
      <c r="AUT192" s="13"/>
      <c r="AUU192" s="13"/>
      <c r="AUV192" s="13"/>
      <c r="AUW192" s="13"/>
      <c r="AUX192" s="13"/>
      <c r="AUY192" s="13"/>
      <c r="AUZ192" s="13"/>
      <c r="AVA192" s="13"/>
      <c r="AVB192" s="13"/>
      <c r="AVC192" s="13"/>
      <c r="AVD192" s="13"/>
      <c r="AVE192" s="13"/>
      <c r="AVF192" s="13"/>
      <c r="AVG192" s="13"/>
      <c r="AVH192" s="13"/>
      <c r="AVI192" s="13"/>
      <c r="AVJ192" s="13"/>
      <c r="AVK192" s="13"/>
      <c r="AVL192" s="13"/>
      <c r="AVM192" s="13"/>
      <c r="AVN192" s="13"/>
      <c r="AVO192" s="13"/>
      <c r="AVP192" s="13"/>
      <c r="AVQ192" s="13"/>
      <c r="AVR192" s="13"/>
      <c r="AVS192" s="13"/>
      <c r="AVT192" s="13"/>
      <c r="AVU192" s="13"/>
      <c r="AVV192" s="13"/>
      <c r="AVW192" s="13"/>
      <c r="AVX192" s="13"/>
      <c r="AVY192" s="13"/>
      <c r="AVZ192" s="13"/>
      <c r="AWA192" s="13"/>
      <c r="AWB192" s="13"/>
      <c r="AWC192" s="13"/>
      <c r="AWD192" s="13"/>
      <c r="AWE192" s="13"/>
      <c r="AWF192" s="13"/>
      <c r="AWG192" s="13"/>
      <c r="AWH192" s="13"/>
      <c r="AWI192" s="13"/>
      <c r="AWJ192" s="13"/>
      <c r="AWK192" s="13"/>
      <c r="AWL192" s="13"/>
      <c r="AWM192" s="13"/>
      <c r="AWN192" s="13"/>
      <c r="AWO192" s="13"/>
      <c r="AWP192" s="13"/>
      <c r="AWQ192" s="13"/>
      <c r="AWR192" s="13"/>
      <c r="AWS192" s="13"/>
      <c r="AWT192" s="13"/>
      <c r="AWU192" s="13"/>
      <c r="AWV192" s="13"/>
      <c r="AWW192" s="13"/>
      <c r="AWX192" s="13"/>
      <c r="AWY192" s="13"/>
      <c r="AWZ192" s="13"/>
      <c r="AXA192" s="13"/>
      <c r="AXB192" s="13"/>
      <c r="AXC192" s="13"/>
      <c r="AXD192" s="13"/>
      <c r="AXE192" s="13"/>
      <c r="AXF192" s="13"/>
      <c r="AXG192" s="13"/>
      <c r="AXH192" s="13"/>
      <c r="AXI192" s="13"/>
      <c r="AXJ192" s="13"/>
      <c r="AXK192" s="13"/>
      <c r="AXL192" s="13"/>
      <c r="AXM192" s="13"/>
      <c r="AXN192" s="13"/>
      <c r="AXO192" s="13"/>
      <c r="AXP192" s="13"/>
      <c r="AXQ192" s="13"/>
      <c r="AXR192" s="13"/>
      <c r="AXS192" s="13"/>
      <c r="AXT192" s="13"/>
      <c r="AXU192" s="13"/>
      <c r="AXV192" s="13"/>
      <c r="AXW192" s="13"/>
      <c r="AXX192" s="13"/>
      <c r="AXY192" s="13"/>
      <c r="AXZ192" s="13"/>
      <c r="AYA192" s="13"/>
      <c r="AYB192" s="13"/>
      <c r="AYC192" s="13"/>
      <c r="AYD192" s="13"/>
      <c r="AYE192" s="13"/>
      <c r="AYF192" s="13"/>
      <c r="AYG192" s="13"/>
      <c r="AYH192" s="13"/>
      <c r="AYI192" s="13"/>
      <c r="AYJ192" s="13"/>
      <c r="AYK192" s="13"/>
      <c r="AYL192" s="13"/>
      <c r="AYM192" s="13"/>
      <c r="AYN192" s="13"/>
      <c r="AYO192" s="13"/>
      <c r="AYP192" s="13"/>
      <c r="AYQ192" s="13"/>
      <c r="AYR192" s="13"/>
      <c r="AYS192" s="13"/>
      <c r="AYT192" s="13"/>
      <c r="AYU192" s="13"/>
      <c r="AYV192" s="13"/>
      <c r="AYW192" s="13"/>
      <c r="AYX192" s="13"/>
      <c r="AYY192" s="13"/>
      <c r="AYZ192" s="13"/>
      <c r="AZA192" s="13"/>
      <c r="AZB192" s="13"/>
      <c r="AZC192" s="13"/>
      <c r="AZD192" s="13"/>
      <c r="AZE192" s="13"/>
      <c r="AZF192" s="13"/>
      <c r="AZG192" s="13"/>
      <c r="AZH192" s="13"/>
      <c r="AZI192" s="13"/>
      <c r="AZJ192" s="13"/>
      <c r="AZK192" s="13"/>
      <c r="AZL192" s="13"/>
      <c r="AZM192" s="13"/>
      <c r="AZN192" s="13"/>
      <c r="AZO192" s="13"/>
      <c r="AZP192" s="13"/>
      <c r="AZQ192" s="13"/>
      <c r="AZR192" s="13"/>
      <c r="AZS192" s="13"/>
      <c r="AZT192" s="13"/>
      <c r="AZU192" s="13"/>
      <c r="AZV192" s="13"/>
      <c r="AZW192" s="13"/>
      <c r="AZX192" s="13"/>
      <c r="AZY192" s="13"/>
      <c r="AZZ192" s="13"/>
      <c r="BAA192" s="13"/>
      <c r="BAB192" s="13"/>
      <c r="BAC192" s="13"/>
      <c r="BAD192" s="13"/>
      <c r="BAE192" s="13"/>
      <c r="BAF192" s="13"/>
      <c r="BAG192" s="13"/>
      <c r="BAH192" s="13"/>
      <c r="BAI192" s="13"/>
      <c r="BAJ192" s="13"/>
      <c r="BAK192" s="13"/>
      <c r="BAL192" s="13"/>
      <c r="BAM192" s="13"/>
      <c r="BAN192" s="13"/>
      <c r="BAO192" s="13"/>
      <c r="BAP192" s="13"/>
      <c r="BAQ192" s="13"/>
      <c r="BAR192" s="13"/>
      <c r="BAS192" s="13"/>
      <c r="BAT192" s="13"/>
      <c r="BAU192" s="13"/>
      <c r="BAV192" s="13"/>
      <c r="BAW192" s="13"/>
      <c r="BAX192" s="13"/>
      <c r="BAY192" s="13"/>
      <c r="BAZ192" s="13"/>
      <c r="BBA192" s="13"/>
      <c r="BBB192" s="13"/>
      <c r="BBC192" s="13"/>
      <c r="BBD192" s="13"/>
      <c r="BBE192" s="13"/>
      <c r="BBF192" s="13"/>
      <c r="BBG192" s="13"/>
      <c r="BBH192" s="13"/>
      <c r="BBI192" s="13"/>
      <c r="BBJ192" s="13"/>
      <c r="BBK192" s="13"/>
      <c r="BBL192" s="13"/>
      <c r="BBM192" s="13"/>
      <c r="BBN192" s="13"/>
      <c r="BBO192" s="13"/>
      <c r="BBP192" s="13"/>
      <c r="BBQ192" s="13"/>
      <c r="BBR192" s="13"/>
      <c r="BBS192" s="13"/>
      <c r="BBT192" s="13"/>
      <c r="BBU192" s="13"/>
      <c r="BBV192" s="13"/>
      <c r="BBW192" s="13"/>
      <c r="BBX192" s="13"/>
      <c r="BBY192" s="13"/>
      <c r="BBZ192" s="13"/>
      <c r="BCA192" s="13"/>
      <c r="BCB192" s="13"/>
      <c r="BCC192" s="13"/>
      <c r="BCD192" s="13"/>
      <c r="BCE192" s="13"/>
      <c r="BCF192" s="13"/>
      <c r="BCG192" s="13"/>
      <c r="BCH192" s="13"/>
      <c r="BCI192" s="13"/>
      <c r="BCJ192" s="13"/>
      <c r="BCK192" s="13"/>
      <c r="BCL192" s="13"/>
      <c r="BCM192" s="13"/>
      <c r="BCN192" s="13"/>
      <c r="BCO192" s="13"/>
      <c r="BCP192" s="13"/>
      <c r="BCQ192" s="13"/>
      <c r="BCR192" s="13"/>
      <c r="BCS192" s="13"/>
      <c r="BCT192" s="13"/>
      <c r="BCU192" s="13"/>
      <c r="BCV192" s="13"/>
      <c r="BCW192" s="13"/>
      <c r="BCX192" s="13"/>
      <c r="BCY192" s="13"/>
      <c r="BCZ192" s="13"/>
      <c r="BDA192" s="13"/>
      <c r="BDB192" s="13"/>
      <c r="BDC192" s="13"/>
      <c r="BDD192" s="13"/>
      <c r="BDE192" s="13"/>
      <c r="BDF192" s="13"/>
      <c r="BDG192" s="13"/>
      <c r="BDH192" s="13"/>
      <c r="BDI192" s="13"/>
      <c r="BDJ192" s="13"/>
      <c r="BDK192" s="13"/>
      <c r="BDL192" s="13"/>
      <c r="BDM192" s="13"/>
      <c r="BDN192" s="13"/>
      <c r="BDO192" s="13"/>
      <c r="BDP192" s="13"/>
      <c r="BDQ192" s="13"/>
      <c r="BDR192" s="13"/>
      <c r="BDS192" s="13"/>
      <c r="BDT192" s="13"/>
      <c r="BDU192" s="13"/>
      <c r="BDV192" s="13"/>
      <c r="BDW192" s="13"/>
      <c r="BDX192" s="13"/>
      <c r="BDY192" s="13"/>
      <c r="BDZ192" s="13"/>
      <c r="BEA192" s="13"/>
      <c r="BEB192" s="13"/>
      <c r="BEC192" s="13"/>
      <c r="BED192" s="13"/>
      <c r="BEE192" s="13"/>
      <c r="BEF192" s="13"/>
      <c r="BEG192" s="13"/>
      <c r="BEH192" s="13"/>
      <c r="BEI192" s="13"/>
      <c r="BEJ192" s="13"/>
      <c r="BEK192" s="13"/>
      <c r="BEL192" s="13"/>
      <c r="BEM192" s="13"/>
      <c r="BEN192" s="13"/>
      <c r="BEO192" s="13"/>
      <c r="BEP192" s="13"/>
      <c r="BEQ192" s="13"/>
      <c r="BER192" s="13"/>
      <c r="BES192" s="13"/>
      <c r="BET192" s="13"/>
      <c r="BEU192" s="13"/>
      <c r="BEV192" s="13"/>
      <c r="BEW192" s="13"/>
      <c r="BEX192" s="13"/>
      <c r="BEY192" s="13"/>
      <c r="BEZ192" s="13"/>
      <c r="BFA192" s="13"/>
      <c r="BFB192" s="13"/>
      <c r="BFC192" s="13"/>
      <c r="BFD192" s="13"/>
      <c r="BFE192" s="13"/>
      <c r="BFF192" s="13"/>
      <c r="BFG192" s="13"/>
      <c r="BFH192" s="13"/>
      <c r="BFI192" s="13"/>
      <c r="BFJ192" s="13"/>
      <c r="BFK192" s="13"/>
      <c r="BFL192" s="13"/>
      <c r="BFM192" s="13"/>
      <c r="BFN192" s="13"/>
      <c r="BFO192" s="13"/>
      <c r="BFP192" s="13"/>
      <c r="BFQ192" s="13"/>
      <c r="BFR192" s="13"/>
      <c r="BFS192" s="13"/>
      <c r="BFT192" s="13"/>
      <c r="BFU192" s="13"/>
      <c r="BFV192" s="13"/>
      <c r="BFW192" s="13"/>
      <c r="BFX192" s="13"/>
      <c r="BFY192" s="13"/>
      <c r="BFZ192" s="13"/>
      <c r="BGA192" s="13"/>
      <c r="BGB192" s="13"/>
      <c r="BGC192" s="13"/>
      <c r="BGD192" s="13"/>
      <c r="BGE192" s="13"/>
      <c r="BGF192" s="13"/>
      <c r="BGG192" s="13"/>
      <c r="BGH192" s="13"/>
      <c r="BGI192" s="13"/>
      <c r="BGJ192" s="13"/>
      <c r="BGK192" s="13"/>
      <c r="BGL192" s="13"/>
      <c r="BGM192" s="13"/>
      <c r="BGN192" s="13"/>
      <c r="BGO192" s="13"/>
      <c r="BGP192" s="13"/>
      <c r="BGQ192" s="13"/>
      <c r="BGR192" s="13"/>
      <c r="BGS192" s="13"/>
      <c r="BGT192" s="13"/>
      <c r="BGU192" s="13"/>
      <c r="BGV192" s="13"/>
      <c r="BGW192" s="13"/>
      <c r="BGX192" s="13"/>
      <c r="BGY192" s="13"/>
      <c r="BGZ192" s="13"/>
      <c r="BHA192" s="13"/>
      <c r="BHB192" s="13"/>
      <c r="BHC192" s="13"/>
      <c r="BHD192" s="13"/>
      <c r="BHE192" s="13"/>
      <c r="BHF192" s="13"/>
      <c r="BHG192" s="13"/>
      <c r="BHH192" s="13"/>
      <c r="BHI192" s="13"/>
      <c r="BHJ192" s="13"/>
      <c r="BHK192" s="13"/>
      <c r="BHL192" s="13"/>
      <c r="BHM192" s="13"/>
      <c r="BHN192" s="13"/>
      <c r="BHO192" s="13"/>
      <c r="BHP192" s="13"/>
      <c r="BHQ192" s="13"/>
      <c r="BHR192" s="13"/>
      <c r="BHS192" s="13"/>
      <c r="BHT192" s="13"/>
      <c r="BHU192" s="13"/>
      <c r="BHV192" s="13"/>
      <c r="BHW192" s="13"/>
      <c r="BHX192" s="13"/>
      <c r="BHY192" s="13"/>
      <c r="BHZ192" s="13"/>
      <c r="BIA192" s="13"/>
      <c r="BIB192" s="13"/>
      <c r="BIC192" s="13"/>
      <c r="BID192" s="13"/>
      <c r="BIE192" s="13"/>
      <c r="BIF192" s="13"/>
      <c r="BIG192" s="13"/>
      <c r="BIH192" s="13"/>
      <c r="BII192" s="13"/>
      <c r="BIJ192" s="13"/>
      <c r="BIK192" s="13"/>
      <c r="BIL192" s="13"/>
      <c r="BIM192" s="13"/>
      <c r="BIN192" s="13"/>
      <c r="BIO192" s="13"/>
      <c r="BIP192" s="13"/>
      <c r="BIQ192" s="13"/>
      <c r="BIR192" s="13"/>
      <c r="BIS192" s="13"/>
      <c r="BIT192" s="13"/>
      <c r="BIU192" s="13"/>
      <c r="BIV192" s="13"/>
      <c r="BIW192" s="13"/>
      <c r="BIX192" s="13"/>
      <c r="BIY192" s="13"/>
      <c r="BIZ192" s="13"/>
      <c r="BJA192" s="13"/>
      <c r="BJB192" s="13"/>
      <c r="BJC192" s="13"/>
      <c r="BJD192" s="13"/>
      <c r="BJE192" s="13"/>
      <c r="BJF192" s="13"/>
      <c r="BJG192" s="13"/>
      <c r="BJH192" s="13"/>
      <c r="BJI192" s="13"/>
      <c r="BJJ192" s="13"/>
      <c r="BJK192" s="13"/>
      <c r="BJL192" s="13"/>
      <c r="BJM192" s="13"/>
      <c r="BJN192" s="13"/>
      <c r="BJO192" s="13"/>
      <c r="BJP192" s="13"/>
      <c r="BJQ192" s="13"/>
      <c r="BJR192" s="13"/>
      <c r="BJS192" s="13"/>
      <c r="BJT192" s="13"/>
      <c r="BJU192" s="13"/>
      <c r="BJV192" s="13"/>
      <c r="BJW192" s="13"/>
      <c r="BJX192" s="13"/>
      <c r="BJY192" s="13"/>
      <c r="BJZ192" s="13"/>
      <c r="BKA192" s="13"/>
      <c r="BKB192" s="13"/>
      <c r="BKC192" s="13"/>
      <c r="BKD192" s="13"/>
      <c r="BKE192" s="13"/>
      <c r="BKF192" s="13"/>
      <c r="BKG192" s="13"/>
      <c r="BKH192" s="13"/>
      <c r="BKI192" s="13"/>
      <c r="BKJ192" s="13"/>
      <c r="BKK192" s="13"/>
      <c r="BKL192" s="13"/>
      <c r="BKM192" s="13"/>
      <c r="BKN192" s="13"/>
      <c r="BKO192" s="13"/>
      <c r="BKP192" s="13"/>
      <c r="BKQ192" s="13"/>
      <c r="BKR192" s="13"/>
      <c r="BKS192" s="13"/>
      <c r="BKT192" s="13"/>
      <c r="BKU192" s="13"/>
      <c r="BKV192" s="13"/>
      <c r="BKW192" s="13"/>
      <c r="BKX192" s="13"/>
      <c r="BKY192" s="13"/>
      <c r="BKZ192" s="13"/>
      <c r="BLA192" s="13"/>
      <c r="BLB192" s="13"/>
      <c r="BLC192" s="13"/>
      <c r="BLD192" s="13"/>
      <c r="BLE192" s="13"/>
      <c r="BLF192" s="13"/>
      <c r="BLG192" s="13"/>
      <c r="BLH192" s="13"/>
      <c r="BLI192" s="13"/>
      <c r="BLJ192" s="13"/>
      <c r="BLK192" s="13"/>
      <c r="BLL192" s="13"/>
      <c r="BLM192" s="13"/>
      <c r="BLN192" s="13"/>
      <c r="BLO192" s="13"/>
      <c r="BLP192" s="13"/>
      <c r="BLQ192" s="13"/>
      <c r="BLR192" s="13"/>
      <c r="BLS192" s="13"/>
      <c r="BLT192" s="13"/>
      <c r="BLU192" s="13"/>
      <c r="BLV192" s="13"/>
      <c r="BLW192" s="13"/>
      <c r="BLX192" s="13"/>
      <c r="BLY192" s="13"/>
      <c r="BLZ192" s="13"/>
      <c r="BMA192" s="13"/>
      <c r="BMB192" s="13"/>
      <c r="BMC192" s="13"/>
      <c r="BMD192" s="13"/>
      <c r="BME192" s="13"/>
      <c r="BMF192" s="13"/>
      <c r="BMG192" s="13"/>
      <c r="BMH192" s="13"/>
      <c r="BMI192" s="13"/>
      <c r="BMJ192" s="13"/>
      <c r="BMK192" s="13"/>
      <c r="BML192" s="13"/>
      <c r="BMM192" s="13"/>
      <c r="BMN192" s="13"/>
      <c r="BMO192" s="13"/>
      <c r="BMP192" s="13"/>
      <c r="BMQ192" s="13"/>
      <c r="BMR192" s="13"/>
      <c r="BMS192" s="13"/>
      <c r="BMT192" s="13"/>
      <c r="BMU192" s="13"/>
      <c r="BMV192" s="13"/>
      <c r="BMW192" s="13"/>
      <c r="BMX192" s="13"/>
      <c r="BMY192" s="13"/>
      <c r="BMZ192" s="13"/>
      <c r="BNA192" s="13"/>
      <c r="BNB192" s="13"/>
      <c r="BNC192" s="13"/>
      <c r="BND192" s="13"/>
      <c r="BNE192" s="13"/>
      <c r="BNF192" s="13"/>
      <c r="BNG192" s="13"/>
      <c r="BNH192" s="13"/>
      <c r="BNI192" s="13"/>
      <c r="BNJ192" s="13"/>
      <c r="BNK192" s="13"/>
      <c r="BNL192" s="13"/>
      <c r="BNM192" s="13"/>
      <c r="BNN192" s="13"/>
      <c r="BNO192" s="13"/>
      <c r="BNP192" s="13"/>
      <c r="BNQ192" s="13"/>
      <c r="BNR192" s="13"/>
      <c r="BNS192" s="13"/>
      <c r="BNT192" s="13"/>
      <c r="BNU192" s="13"/>
      <c r="BNV192" s="13"/>
      <c r="BNW192" s="13"/>
      <c r="BNX192" s="13"/>
      <c r="BNY192" s="13"/>
      <c r="BNZ192" s="13"/>
      <c r="BOA192" s="13"/>
      <c r="BOB192" s="13"/>
      <c r="BOC192" s="13"/>
      <c r="BOD192" s="13"/>
      <c r="BOE192" s="13"/>
      <c r="BOF192" s="13"/>
      <c r="BOG192" s="13"/>
      <c r="BOH192" s="13"/>
      <c r="BOI192" s="13"/>
      <c r="BOJ192" s="13"/>
      <c r="BOK192" s="13"/>
      <c r="BOL192" s="13"/>
      <c r="BOM192" s="13"/>
      <c r="BON192" s="13"/>
      <c r="BOO192" s="13"/>
      <c r="BOP192" s="13"/>
      <c r="BOQ192" s="13"/>
      <c r="BOR192" s="13"/>
      <c r="BOS192" s="13">
        <v>94055</v>
      </c>
      <c r="BOT192" s="13"/>
      <c r="BOU192" s="13"/>
      <c r="BOV192" s="13"/>
      <c r="BOW192" s="13"/>
      <c r="BOX192" s="13"/>
      <c r="BOY192" s="13"/>
      <c r="BOZ192" s="13"/>
      <c r="BPA192" s="13"/>
      <c r="BPB192" s="13"/>
      <c r="BPC192" s="13"/>
      <c r="BPD192" s="13"/>
      <c r="BPE192" s="13"/>
      <c r="BPF192" s="13"/>
      <c r="BPG192" s="13"/>
      <c r="BPH192" s="13"/>
      <c r="BPI192" s="13"/>
      <c r="BPJ192" s="13"/>
      <c r="BPK192" s="13"/>
      <c r="BPL192" s="13"/>
      <c r="BPM192" s="13"/>
      <c r="BPN192" s="13"/>
      <c r="BPO192" s="13"/>
      <c r="BPP192" s="13"/>
      <c r="BPQ192" s="13"/>
      <c r="BPR192" s="13"/>
      <c r="BPS192" s="13"/>
      <c r="BPT192" s="13"/>
      <c r="BPU192" s="13"/>
      <c r="BPV192" s="13"/>
      <c r="BPW192" s="13"/>
      <c r="BPX192" s="13"/>
      <c r="BPY192" s="13"/>
      <c r="BPZ192" s="13"/>
      <c r="BQA192" s="13"/>
      <c r="BQB192" s="13"/>
      <c r="BQC192" s="13"/>
      <c r="BQD192" s="13"/>
      <c r="BQE192" s="13"/>
      <c r="BQF192" s="13"/>
      <c r="BQG192" s="13"/>
      <c r="BQH192" s="13"/>
      <c r="BQI192" s="13"/>
      <c r="BQJ192" s="13"/>
      <c r="BQK192" s="13"/>
      <c r="BQL192" s="13"/>
      <c r="BQM192" s="13"/>
      <c r="BQN192" s="13"/>
      <c r="BQO192" s="13"/>
      <c r="BQP192" s="13"/>
      <c r="BQQ192" s="13"/>
      <c r="BQR192" s="13"/>
      <c r="BQS192" s="13"/>
      <c r="BQT192" s="13"/>
      <c r="BQU192" s="13"/>
      <c r="BQV192" s="13"/>
      <c r="BQW192" s="13"/>
      <c r="BQX192" s="13"/>
      <c r="BQY192" s="13"/>
      <c r="BQZ192" s="13"/>
      <c r="BRA192" s="13"/>
      <c r="BRB192" s="13"/>
      <c r="BRC192" s="13"/>
      <c r="BRD192" s="13"/>
      <c r="BRE192" s="13"/>
      <c r="BRF192" s="13"/>
      <c r="BRG192" s="13"/>
      <c r="BRH192" s="13"/>
      <c r="BRI192" s="13"/>
      <c r="BRJ192" s="13"/>
      <c r="BRK192" s="13"/>
      <c r="BRL192" s="13"/>
      <c r="BRM192" s="13"/>
      <c r="BRN192" s="13"/>
      <c r="BRO192" s="13"/>
      <c r="BRP192" s="13"/>
      <c r="BRQ192" s="13"/>
      <c r="BRR192" s="13"/>
      <c r="BRS192" s="13"/>
      <c r="BRT192" s="13"/>
      <c r="BRU192" s="13"/>
      <c r="BRV192" s="13"/>
      <c r="BRW192" s="13"/>
      <c r="BRX192" s="13"/>
      <c r="BRY192" s="13"/>
      <c r="BRZ192" s="13"/>
      <c r="BSA192" s="13"/>
      <c r="BSB192" s="13"/>
      <c r="BSC192" s="13"/>
      <c r="BSD192" s="13"/>
      <c r="BSE192" s="13"/>
      <c r="BSF192" s="13"/>
      <c r="BSG192" s="13"/>
      <c r="BSH192" s="13"/>
      <c r="BSI192" s="13"/>
      <c r="BSJ192" s="13"/>
      <c r="BSK192" s="13"/>
      <c r="BSL192" s="13"/>
      <c r="BSM192" s="13"/>
      <c r="BSN192" s="13"/>
      <c r="BSO192" s="13"/>
      <c r="BSP192" s="13"/>
      <c r="BSQ192" s="13"/>
      <c r="BSR192" s="13"/>
      <c r="BSS192" s="13"/>
      <c r="BST192" s="13"/>
      <c r="BSU192" s="13"/>
      <c r="BSV192" s="13"/>
      <c r="BSW192" s="13"/>
      <c r="BSX192" s="13"/>
      <c r="BSY192" s="13"/>
      <c r="BSZ192" s="13"/>
      <c r="BTA192" s="13"/>
      <c r="BTB192" s="13"/>
      <c r="BTC192" s="13"/>
      <c r="BTD192" s="13"/>
      <c r="BTE192" s="13"/>
      <c r="BTF192" s="13"/>
      <c r="BTG192" s="13"/>
      <c r="BTH192" s="13"/>
      <c r="BTI192" s="13"/>
      <c r="BTJ192" s="13"/>
      <c r="BTK192" s="13"/>
      <c r="BTL192" s="13"/>
      <c r="BTM192" s="13"/>
      <c r="BTN192" s="13"/>
      <c r="BTO192" s="13"/>
      <c r="BTP192" s="13"/>
      <c r="BTQ192" s="13"/>
      <c r="BTR192" s="13"/>
      <c r="BTS192" s="13"/>
      <c r="BTT192" s="13"/>
      <c r="BTU192" s="13"/>
      <c r="BTV192" s="13"/>
      <c r="BTW192" s="13"/>
      <c r="BTX192" s="13"/>
      <c r="BTY192" s="13"/>
      <c r="BTZ192" s="13"/>
      <c r="BUA192" s="13"/>
      <c r="BUB192" s="13"/>
      <c r="BUC192" s="13"/>
      <c r="BUD192" s="13"/>
      <c r="BUE192" s="13"/>
      <c r="BUF192" s="13"/>
      <c r="BUG192" s="13"/>
      <c r="BUH192" s="13"/>
      <c r="BUI192" s="13"/>
      <c r="BUJ192" s="13"/>
      <c r="BUK192" s="13"/>
      <c r="BUL192" s="13"/>
      <c r="BUM192" s="13"/>
      <c r="BUN192" s="13"/>
      <c r="BUO192" s="13"/>
      <c r="BUP192" s="13"/>
      <c r="BUQ192" s="13"/>
      <c r="BUR192" s="13"/>
      <c r="BUS192" s="13"/>
      <c r="BUT192" s="13"/>
      <c r="BUU192" s="13"/>
      <c r="BUV192" s="13"/>
      <c r="BUW192" s="13"/>
      <c r="BUX192" s="13"/>
      <c r="BUY192" s="13"/>
      <c r="BUZ192" s="13"/>
      <c r="BVA192" s="13"/>
      <c r="BVB192" s="13"/>
      <c r="BVC192" s="13"/>
      <c r="BVD192" s="13"/>
      <c r="BVE192" s="13"/>
      <c r="BVF192" s="13"/>
      <c r="BVG192" s="13"/>
      <c r="BVH192" s="13"/>
      <c r="BVI192" s="13"/>
      <c r="BVJ192" s="13"/>
      <c r="BVK192" s="13"/>
      <c r="BVL192" s="13"/>
      <c r="BVM192" s="13"/>
      <c r="BVN192" s="13"/>
      <c r="BVO192" s="13"/>
      <c r="BVP192" s="13"/>
      <c r="BVQ192" s="13"/>
      <c r="BVR192" s="13"/>
      <c r="BVS192" s="13"/>
      <c r="BVT192" s="13"/>
      <c r="BVU192" s="13"/>
      <c r="BVV192" s="13"/>
      <c r="BVW192" s="13"/>
      <c r="BVX192" s="13"/>
      <c r="BVY192" s="13"/>
      <c r="BVZ192" s="13"/>
      <c r="BWA192" s="13"/>
      <c r="BWB192" s="13"/>
      <c r="BWC192" s="13"/>
      <c r="BWD192" s="13"/>
      <c r="BWE192" s="13"/>
      <c r="BWF192" s="13"/>
      <c r="BWG192" s="13"/>
      <c r="BWH192" s="13"/>
      <c r="BWI192" s="13"/>
      <c r="BWJ192" s="13"/>
      <c r="BWK192" s="13"/>
      <c r="BWL192" s="13"/>
      <c r="BWM192" s="13"/>
      <c r="BWN192" s="13"/>
      <c r="BWO192" s="13"/>
      <c r="BWP192" s="13"/>
      <c r="BWQ192" s="13"/>
      <c r="BWR192" s="13"/>
      <c r="BWS192" s="13"/>
      <c r="BWT192" s="13"/>
      <c r="BWU192" s="13"/>
      <c r="BWV192" s="13"/>
      <c r="BWW192" s="13"/>
      <c r="BWX192" s="13"/>
      <c r="BWY192" s="13"/>
      <c r="BWZ192" s="13"/>
      <c r="BXA192" s="13"/>
      <c r="BXB192" s="13"/>
      <c r="BXC192" s="13"/>
      <c r="BXD192" s="13"/>
      <c r="BXE192" s="13"/>
      <c r="BXF192" s="13"/>
      <c r="BXG192" s="13"/>
      <c r="BXH192" s="13"/>
      <c r="BXI192" s="13"/>
      <c r="BXJ192" s="13"/>
      <c r="BXK192" s="13"/>
      <c r="BXL192" s="13"/>
      <c r="BXM192" s="13"/>
      <c r="BXN192" s="13"/>
      <c r="BXO192" s="13"/>
      <c r="BXP192" s="13"/>
      <c r="BXQ192" s="13"/>
      <c r="BXR192" s="13"/>
      <c r="BXS192" s="13"/>
      <c r="BXT192" s="13"/>
      <c r="BXU192" s="13"/>
      <c r="BXV192" s="13"/>
      <c r="BXW192" s="13"/>
      <c r="BXX192" s="13"/>
      <c r="BXY192" s="13"/>
      <c r="BXZ192" s="13"/>
      <c r="BYA192" s="13"/>
      <c r="BYB192" s="13"/>
      <c r="BYC192" s="13"/>
      <c r="BYD192" s="13"/>
      <c r="BYE192" s="13"/>
      <c r="BYF192" s="13"/>
      <c r="BYG192" s="13"/>
      <c r="BYH192" s="13"/>
      <c r="BYI192" s="13"/>
      <c r="BYJ192" s="13"/>
      <c r="BYK192" s="13"/>
      <c r="BYL192" s="13"/>
      <c r="BYM192" s="13"/>
      <c r="BYN192" s="13"/>
      <c r="BYO192" s="13"/>
      <c r="BYP192" s="13"/>
      <c r="BYQ192" s="13"/>
      <c r="BYR192" s="13"/>
      <c r="BYS192" s="13"/>
      <c r="BYT192" s="13"/>
      <c r="BYU192" s="13"/>
      <c r="BYV192" s="13"/>
      <c r="BYW192" s="13"/>
      <c r="BYX192" s="13"/>
      <c r="BYY192" s="13"/>
      <c r="BYZ192" s="13"/>
      <c r="BZA192" s="13"/>
      <c r="BZB192" s="13"/>
      <c r="BZC192" s="13"/>
      <c r="BZD192" s="13"/>
      <c r="BZE192" s="13"/>
      <c r="BZF192" s="13"/>
      <c r="BZG192" s="13"/>
      <c r="BZH192" s="13"/>
      <c r="BZI192" s="13"/>
      <c r="BZJ192" s="13"/>
      <c r="BZK192" s="13"/>
      <c r="BZL192" s="13"/>
      <c r="BZM192" s="13"/>
      <c r="BZN192" s="13"/>
      <c r="BZO192" s="13"/>
      <c r="BZP192" s="13"/>
      <c r="BZQ192" s="13"/>
      <c r="BZR192" s="13"/>
      <c r="BZS192" s="13"/>
      <c r="BZT192" s="13"/>
      <c r="BZU192" s="13"/>
      <c r="BZV192" s="13"/>
      <c r="BZW192" s="13"/>
      <c r="BZX192" s="13"/>
      <c r="BZY192" s="13"/>
      <c r="BZZ192" s="13"/>
      <c r="CAA192" s="13"/>
      <c r="CAB192" s="13"/>
      <c r="CAC192" s="13"/>
      <c r="CAD192" s="13"/>
      <c r="CAE192" s="13"/>
      <c r="CAF192" s="13"/>
      <c r="CAG192" s="13"/>
      <c r="CAH192" s="13"/>
      <c r="CAI192" s="13"/>
      <c r="CAJ192" s="13"/>
      <c r="CAK192" s="13"/>
      <c r="CAL192" s="13"/>
      <c r="CAM192" s="13"/>
      <c r="CAN192" s="13"/>
      <c r="CAO192" s="13"/>
      <c r="CAP192" s="13"/>
      <c r="CAQ192" s="13"/>
      <c r="CAR192" s="13"/>
      <c r="CAS192" s="13"/>
      <c r="CAT192" s="13"/>
      <c r="CAU192" s="13"/>
      <c r="CAV192" s="13"/>
      <c r="CAW192" s="13"/>
      <c r="CAX192" s="13"/>
      <c r="CAY192" s="13"/>
      <c r="CAZ192" s="13"/>
      <c r="CBA192" s="13"/>
      <c r="CBB192" s="13"/>
      <c r="CBC192" s="13"/>
      <c r="CBD192" s="13"/>
      <c r="CBE192" s="13"/>
      <c r="CBF192" s="13"/>
      <c r="CBG192" s="13"/>
      <c r="CBH192" s="13"/>
      <c r="CBI192" s="13"/>
      <c r="CBJ192" s="13"/>
      <c r="CBK192" s="13"/>
      <c r="CBL192" s="13"/>
      <c r="CBM192" s="13"/>
      <c r="CBN192" s="13"/>
      <c r="CBO192" s="13"/>
      <c r="CBP192" s="13"/>
      <c r="CBQ192" s="13"/>
      <c r="CBR192" s="13"/>
      <c r="CBS192" s="13"/>
      <c r="CBT192" s="13"/>
      <c r="CBU192" s="13"/>
      <c r="CBV192" s="13"/>
      <c r="CBW192" s="13"/>
      <c r="CBX192" s="13"/>
      <c r="CBY192" s="13"/>
      <c r="CBZ192" s="13"/>
      <c r="CCA192" s="13"/>
      <c r="CCB192" s="13"/>
      <c r="CCC192" s="13"/>
      <c r="CCD192" s="13"/>
      <c r="CCE192" s="13"/>
      <c r="CCF192" s="13"/>
      <c r="CCG192" s="13"/>
      <c r="CCH192" s="13"/>
      <c r="CCI192" s="13"/>
      <c r="CCJ192" s="13"/>
      <c r="CCK192" s="13"/>
      <c r="CCL192" s="13"/>
      <c r="CCM192" s="13"/>
      <c r="CCN192" s="13"/>
      <c r="CCO192" s="13"/>
      <c r="CCP192" s="13"/>
      <c r="CCQ192" s="13"/>
      <c r="CCR192" s="13"/>
      <c r="CCS192" s="13"/>
      <c r="CCT192" s="13"/>
      <c r="CCU192" s="13"/>
      <c r="CCV192" s="13"/>
      <c r="CCW192" s="13"/>
      <c r="CCX192" s="13"/>
      <c r="CCY192" s="13"/>
      <c r="CCZ192" s="13"/>
      <c r="CDA192" s="13"/>
      <c r="CDB192" s="13"/>
      <c r="CDC192" s="13"/>
      <c r="CDD192" s="13"/>
      <c r="CDE192" s="13"/>
      <c r="CDF192" s="13"/>
      <c r="CDG192" s="13"/>
      <c r="CDH192" s="13"/>
      <c r="CDI192" s="13"/>
      <c r="CDJ192" s="13"/>
      <c r="CDK192" s="13"/>
      <c r="CDL192" s="13"/>
      <c r="CDM192" s="13"/>
      <c r="CDN192" s="13"/>
      <c r="CDO192" s="13"/>
      <c r="CDP192" s="13"/>
      <c r="CDQ192" s="13"/>
      <c r="CDR192" s="13"/>
      <c r="CDS192" s="13"/>
      <c r="CDT192" s="13"/>
      <c r="CDU192" s="13"/>
      <c r="CDV192" s="13"/>
      <c r="CDW192" s="13"/>
      <c r="CDX192" s="13"/>
      <c r="CDY192" s="13"/>
      <c r="CDZ192" s="13"/>
      <c r="CEA192" s="13"/>
      <c r="CEB192" s="13"/>
      <c r="CEC192" s="13"/>
      <c r="CED192" s="13"/>
      <c r="CEE192" s="13"/>
      <c r="CEF192" s="13"/>
      <c r="CEG192" s="13"/>
      <c r="CEH192" s="13"/>
      <c r="CEI192" s="13"/>
      <c r="CEJ192" s="13"/>
      <c r="CEK192" s="13"/>
      <c r="CEL192" s="13"/>
      <c r="CEM192" s="13"/>
      <c r="CEN192" s="13"/>
      <c r="CEO192" s="13"/>
      <c r="CEP192" s="13"/>
      <c r="CEQ192" s="13"/>
      <c r="CER192" s="13"/>
      <c r="CES192" s="13"/>
      <c r="CET192" s="13"/>
      <c r="CEU192" s="13"/>
      <c r="CEV192" s="13"/>
      <c r="CEW192" s="13"/>
      <c r="CEX192" s="13"/>
      <c r="CEY192" s="13"/>
      <c r="CEZ192" s="13"/>
      <c r="CFA192" s="13"/>
      <c r="CFB192" s="13"/>
      <c r="CFC192" s="13"/>
      <c r="CFD192" s="13"/>
      <c r="CFE192" s="13"/>
      <c r="CFF192" s="13"/>
      <c r="CFG192" s="13"/>
      <c r="CFH192" s="13"/>
      <c r="CFI192" s="13"/>
      <c r="CFJ192" s="13"/>
      <c r="CFK192" s="13"/>
      <c r="CFL192" s="13"/>
      <c r="CFM192" s="13"/>
      <c r="CFN192" s="13"/>
      <c r="CFO192" s="13"/>
      <c r="CFP192" s="13"/>
      <c r="CFQ192" s="13"/>
      <c r="CFR192" s="13"/>
      <c r="CFS192" s="13"/>
      <c r="CFT192" s="13"/>
      <c r="CFU192" s="13"/>
      <c r="CFV192" s="13"/>
      <c r="CFW192" s="13"/>
      <c r="CFX192" s="13"/>
      <c r="CFY192" s="13"/>
      <c r="CFZ192" s="13"/>
      <c r="CGA192" s="13"/>
      <c r="CGB192" s="13"/>
      <c r="CGC192" s="13"/>
      <c r="CGD192" s="13"/>
      <c r="CGE192" s="13"/>
      <c r="CGF192" s="13"/>
      <c r="CGG192" s="13"/>
      <c r="CGH192" s="13"/>
      <c r="CGI192" s="13"/>
      <c r="CGJ192" s="13"/>
      <c r="CGK192" s="13"/>
      <c r="CGL192" s="13"/>
      <c r="CGM192" s="13"/>
      <c r="CGN192" s="13"/>
      <c r="CGO192" s="13"/>
      <c r="CGP192" s="13"/>
      <c r="CGQ192" s="13"/>
      <c r="CGR192" s="13"/>
      <c r="CGS192" s="13"/>
      <c r="CGT192" s="13"/>
      <c r="CGU192" s="13"/>
      <c r="CGV192" s="13"/>
      <c r="CGW192" s="13"/>
      <c r="CGX192" s="13"/>
      <c r="CGY192" s="13"/>
      <c r="CGZ192" s="13"/>
      <c r="CHA192" s="13"/>
      <c r="CHB192" s="13"/>
      <c r="CHC192" s="13"/>
      <c r="CHD192" s="13"/>
      <c r="CHE192" s="13"/>
      <c r="CHF192" s="13"/>
      <c r="CHG192" s="13"/>
      <c r="CHH192" s="13"/>
      <c r="CHI192" s="13"/>
      <c r="CHJ192" s="13"/>
      <c r="CHK192" s="13"/>
      <c r="CHL192" s="13"/>
      <c r="CHM192" s="13"/>
      <c r="CHN192" s="13"/>
      <c r="CHO192" s="13"/>
      <c r="CHP192" s="13"/>
      <c r="CHQ192" s="13"/>
      <c r="CHR192" s="13"/>
      <c r="CHS192" s="13"/>
      <c r="CHT192" s="13"/>
      <c r="CHU192" s="13"/>
      <c r="CHV192" s="13"/>
      <c r="CHW192" s="13"/>
      <c r="CHX192" s="13"/>
      <c r="CHY192" s="13"/>
      <c r="CHZ192" s="13"/>
      <c r="CIA192" s="13"/>
      <c r="CIB192" s="13"/>
      <c r="CIC192" s="13"/>
      <c r="CID192" s="13"/>
      <c r="CIE192" s="13"/>
      <c r="CIF192" s="13"/>
      <c r="CIG192" s="13"/>
      <c r="CIH192" s="13"/>
      <c r="CII192" s="13"/>
      <c r="CIJ192" s="13"/>
      <c r="CIK192" s="13"/>
      <c r="CIL192" s="13"/>
      <c r="CIM192" s="13"/>
      <c r="CIN192" s="13"/>
      <c r="CIO192" s="13"/>
      <c r="CIP192" s="13"/>
      <c r="CIQ192" s="13"/>
      <c r="CIR192" s="13"/>
      <c r="CIS192" s="13"/>
      <c r="CIT192" s="13"/>
      <c r="CIU192" s="13"/>
      <c r="CIV192" s="13"/>
      <c r="CIW192" s="13"/>
      <c r="CIX192" s="13"/>
      <c r="CIY192" s="13"/>
      <c r="CIZ192" s="13"/>
      <c r="CJA192" s="13"/>
      <c r="CJB192" s="13"/>
      <c r="CJC192" s="13"/>
      <c r="CJD192" s="13"/>
      <c r="CJE192" s="13"/>
      <c r="CJF192" s="13"/>
      <c r="CJG192" s="13"/>
      <c r="CJH192" s="13"/>
      <c r="CJI192" s="13"/>
      <c r="CJJ192" s="13"/>
      <c r="CJK192" s="13"/>
      <c r="CJL192" s="13"/>
      <c r="CJM192" s="13"/>
      <c r="CJN192" s="13"/>
      <c r="CJO192" s="13"/>
      <c r="CJP192" s="13"/>
      <c r="CJQ192" s="13"/>
      <c r="CJR192" s="13"/>
      <c r="CJS192" s="13"/>
      <c r="CJT192" s="13"/>
      <c r="CJU192" s="13"/>
      <c r="CJV192" s="13"/>
      <c r="CJW192" s="13"/>
      <c r="CJX192" s="13"/>
      <c r="CJY192" s="13"/>
      <c r="CJZ192" s="13"/>
      <c r="CKA192" s="13"/>
      <c r="CKB192" s="13"/>
      <c r="CKC192" s="13"/>
      <c r="CKD192" s="13"/>
      <c r="CKE192" s="13"/>
      <c r="CKF192" s="13"/>
      <c r="CKG192" s="13"/>
      <c r="CKH192" s="13"/>
      <c r="CKI192" s="13"/>
      <c r="CKJ192" s="13"/>
      <c r="CKK192" s="13"/>
      <c r="CKL192" s="13"/>
      <c r="CKM192" s="13"/>
      <c r="CKN192" s="13"/>
      <c r="CKO192" s="13"/>
      <c r="CKP192" s="13"/>
      <c r="CKQ192" s="13"/>
      <c r="CKR192" s="13"/>
      <c r="CKS192" s="13"/>
      <c r="CKT192" s="13"/>
      <c r="CKU192" s="13"/>
      <c r="CKV192" s="13"/>
      <c r="CKW192" s="13"/>
      <c r="CKX192" s="13"/>
      <c r="CKY192" s="13"/>
      <c r="CKZ192" s="13"/>
      <c r="CLA192" s="13"/>
      <c r="CLB192" s="13"/>
      <c r="CLC192" s="13"/>
      <c r="CLD192" s="13"/>
      <c r="CLE192" s="13"/>
      <c r="CLF192" s="13"/>
      <c r="CLG192" s="13"/>
      <c r="CLH192" s="13"/>
      <c r="CLI192" s="13"/>
      <c r="CLJ192" s="13"/>
      <c r="CLK192" s="13"/>
      <c r="CLL192" s="13"/>
      <c r="CLM192" s="13"/>
      <c r="CLN192" s="13"/>
      <c r="CLO192" s="13"/>
      <c r="CLP192" s="13"/>
      <c r="CLQ192" s="13"/>
      <c r="CLR192" s="13"/>
      <c r="CLS192" s="13"/>
      <c r="CLT192" s="13"/>
      <c r="CLU192" s="13"/>
      <c r="CLV192" s="13"/>
      <c r="CLW192" s="13"/>
      <c r="CLX192" s="13"/>
      <c r="CLY192" s="13"/>
      <c r="CLZ192" s="13"/>
      <c r="CMA192" s="13"/>
      <c r="CMB192" s="13"/>
      <c r="CMC192" s="13"/>
      <c r="CMD192" s="13"/>
      <c r="CME192" s="13"/>
      <c r="CMF192" s="13"/>
      <c r="CMG192" s="13"/>
      <c r="CMH192" s="13"/>
      <c r="CMI192" s="13"/>
      <c r="CMJ192" s="13"/>
      <c r="CMK192" s="13"/>
      <c r="CML192" s="13"/>
      <c r="CMM192" s="13"/>
      <c r="CMN192" s="13"/>
      <c r="CMO192" s="13"/>
      <c r="CMP192" s="13"/>
      <c r="CMQ192" s="13"/>
      <c r="CMR192" s="13"/>
      <c r="CMS192" s="13"/>
      <c r="CMT192" s="13"/>
      <c r="CMU192" s="13"/>
      <c r="CMV192" s="13"/>
      <c r="CMW192" s="13"/>
      <c r="CMX192" s="13"/>
      <c r="CMY192" s="13"/>
      <c r="CMZ192" s="13"/>
      <c r="CNA192" s="13"/>
      <c r="CNB192" s="13"/>
      <c r="CNC192" s="13"/>
      <c r="CND192" s="13"/>
      <c r="CNE192" s="13"/>
      <c r="CNF192" s="13"/>
      <c r="CNG192" s="13"/>
      <c r="CNH192" s="13"/>
      <c r="CNI192" s="13"/>
      <c r="CNJ192" s="13"/>
      <c r="CNK192" s="13"/>
      <c r="CNL192" s="13"/>
      <c r="CNM192" s="13"/>
      <c r="CNN192" s="13"/>
      <c r="CNO192" s="13"/>
      <c r="CNP192" s="13"/>
      <c r="CNQ192" s="13"/>
      <c r="CNR192" s="13"/>
      <c r="CNS192" s="13"/>
      <c r="CNT192" s="13"/>
      <c r="CNU192" s="13"/>
      <c r="CNV192" s="13"/>
      <c r="CNW192" s="13"/>
      <c r="CNX192" s="13"/>
      <c r="CNY192" s="13"/>
      <c r="CNZ192" s="13"/>
      <c r="COA192" s="13"/>
      <c r="COB192" s="13"/>
      <c r="COC192" s="13"/>
      <c r="COD192" s="13"/>
      <c r="COE192" s="13"/>
      <c r="COF192" s="13"/>
      <c r="COG192" s="13"/>
      <c r="COH192" s="13"/>
      <c r="COI192" s="13"/>
      <c r="COJ192" s="13"/>
      <c r="COK192" s="13"/>
      <c r="COL192" s="13"/>
      <c r="COM192" s="13"/>
      <c r="CON192" s="13"/>
      <c r="COO192" s="13"/>
      <c r="COP192" s="13"/>
      <c r="COQ192" s="13"/>
      <c r="COR192" s="13"/>
      <c r="COS192" s="13"/>
      <c r="COT192" s="13"/>
      <c r="COU192" s="13"/>
      <c r="COV192" s="13"/>
      <c r="COW192" s="13"/>
      <c r="COX192" s="13"/>
      <c r="COY192" s="13"/>
      <c r="COZ192" s="13"/>
      <c r="CPA192" s="13"/>
      <c r="CPB192" s="13"/>
      <c r="CPC192" s="13"/>
      <c r="CPD192" s="13"/>
      <c r="CPE192" s="13"/>
      <c r="CPF192" s="13"/>
      <c r="CPG192" s="13"/>
      <c r="CPH192" s="13"/>
      <c r="CPI192" s="13"/>
      <c r="CPJ192" s="13"/>
      <c r="CPK192" s="13"/>
      <c r="CPL192" s="13"/>
      <c r="CPM192" s="13"/>
      <c r="CPN192" s="13"/>
      <c r="CPO192" s="13"/>
      <c r="CPP192" s="13"/>
      <c r="CPQ192" s="13"/>
      <c r="CPR192" s="13"/>
      <c r="CPS192" s="13"/>
      <c r="CPT192" s="13"/>
      <c r="CPU192" s="13"/>
      <c r="CPV192" s="13"/>
      <c r="CPW192" s="13"/>
      <c r="CPX192" s="13"/>
      <c r="CPY192" s="13"/>
      <c r="CPZ192" s="13"/>
      <c r="CQA192" s="13"/>
      <c r="CQB192" s="13"/>
      <c r="CQC192" s="13"/>
      <c r="CQD192" s="13"/>
      <c r="CQE192" s="13"/>
      <c r="CQF192" s="13"/>
      <c r="CQG192" s="13"/>
      <c r="CQH192" s="13"/>
      <c r="CQI192" s="13"/>
      <c r="CQJ192" s="13"/>
      <c r="CQK192" s="13"/>
      <c r="CQL192" s="13"/>
      <c r="CQM192" s="13"/>
      <c r="CQN192" s="13"/>
      <c r="CQO192" s="13"/>
      <c r="CQP192" s="13"/>
      <c r="CQQ192" s="13"/>
      <c r="CQR192" s="13"/>
      <c r="CQS192" s="13"/>
      <c r="CQT192" s="13"/>
      <c r="CQU192" s="13"/>
      <c r="CQV192" s="13"/>
      <c r="CQW192" s="13"/>
      <c r="CQX192" s="13"/>
      <c r="CQY192" s="13"/>
      <c r="CQZ192" s="13"/>
      <c r="CRA192" s="13"/>
      <c r="CRB192" s="13"/>
      <c r="CRC192" s="13"/>
      <c r="CRD192" s="13"/>
      <c r="CRE192" s="13"/>
      <c r="CRF192" s="13"/>
      <c r="CRG192" s="13"/>
      <c r="CRH192" s="13"/>
      <c r="CRI192" s="13"/>
      <c r="CRJ192" s="13"/>
      <c r="CRK192" s="13"/>
      <c r="CRL192" s="13"/>
      <c r="CRM192" s="13"/>
      <c r="CRN192" s="13"/>
      <c r="CRO192" s="13"/>
      <c r="CRP192" s="13"/>
      <c r="CRQ192" s="13"/>
      <c r="CRR192" s="13"/>
      <c r="CRS192" s="13"/>
      <c r="CRT192" s="13"/>
      <c r="CRU192" s="13"/>
      <c r="CRV192" s="13"/>
      <c r="CRW192" s="13"/>
      <c r="CRX192" s="13"/>
      <c r="CRY192" s="13"/>
      <c r="CRZ192" s="13"/>
      <c r="CSA192" s="13"/>
      <c r="CSB192" s="13"/>
      <c r="CSC192" s="13"/>
      <c r="CSD192" s="13"/>
      <c r="CSE192" s="13"/>
      <c r="CSF192" s="13"/>
      <c r="CSG192" s="13"/>
      <c r="CSH192" s="13"/>
      <c r="CSI192" s="13"/>
      <c r="CSJ192" s="13"/>
      <c r="CSK192" s="13"/>
      <c r="CSL192" s="13"/>
      <c r="CSM192" s="13"/>
      <c r="CSN192" s="13"/>
      <c r="CSO192" s="13"/>
      <c r="CSP192" s="13"/>
      <c r="CSQ192" s="13"/>
      <c r="CSR192" s="13"/>
      <c r="CSS192" s="13"/>
      <c r="CST192" s="13"/>
      <c r="CSU192" s="13"/>
      <c r="CSV192" s="13"/>
      <c r="CSW192" s="13"/>
      <c r="CSX192" s="13"/>
      <c r="CSY192" s="13"/>
      <c r="CSZ192" s="13"/>
      <c r="CTA192" s="13"/>
      <c r="CTB192" s="13"/>
      <c r="CTC192" s="13"/>
      <c r="CTD192" s="13"/>
      <c r="CTE192" s="13"/>
      <c r="CTF192" s="13"/>
      <c r="CTG192" s="13"/>
      <c r="CTH192" s="13"/>
      <c r="CTI192" s="13"/>
      <c r="CTJ192" s="13"/>
      <c r="CTK192" s="13"/>
      <c r="CTL192" s="13"/>
      <c r="CTM192" s="13"/>
      <c r="CTN192" s="13"/>
      <c r="CTO192" s="13"/>
      <c r="CTP192" s="13"/>
      <c r="CTQ192" s="13"/>
      <c r="CTR192" s="13"/>
      <c r="CTS192" s="13"/>
      <c r="CTT192" s="13"/>
      <c r="CTU192" s="13"/>
      <c r="CTV192" s="13"/>
      <c r="CTW192" s="13"/>
      <c r="CTX192" s="13"/>
      <c r="CTY192" s="13"/>
      <c r="CTZ192" s="13"/>
      <c r="CUA192" s="13"/>
      <c r="CUB192" s="13"/>
      <c r="CUC192" s="13"/>
      <c r="CUD192" s="13"/>
      <c r="CUE192" s="13"/>
      <c r="CUF192" s="13"/>
      <c r="CUG192" s="13"/>
      <c r="CUH192" s="13"/>
      <c r="CUI192" s="13"/>
      <c r="CUJ192" s="13"/>
      <c r="CUK192" s="13"/>
      <c r="CUL192" s="13"/>
      <c r="CUM192" s="13"/>
      <c r="CUN192" s="13"/>
      <c r="CUO192" s="13"/>
      <c r="CUP192" s="13"/>
      <c r="CUQ192" s="13"/>
      <c r="CUR192" s="13"/>
      <c r="CUS192" s="13"/>
      <c r="CUT192" s="13"/>
      <c r="CUU192" s="13"/>
      <c r="CUV192" s="13"/>
      <c r="CUW192" s="13"/>
      <c r="CUX192" s="13"/>
      <c r="CUY192" s="13"/>
      <c r="CUZ192" s="13"/>
      <c r="CVA192" s="13"/>
      <c r="CVB192" s="13"/>
      <c r="CVC192" s="13"/>
      <c r="CVD192" s="13"/>
      <c r="CVE192" s="13"/>
      <c r="CVF192" s="13"/>
      <c r="CVG192" s="13"/>
      <c r="CVH192" s="13"/>
      <c r="CVI192" s="13"/>
      <c r="CVJ192" s="13"/>
      <c r="CVK192" s="13"/>
      <c r="CVL192" s="13"/>
      <c r="CVM192" s="13"/>
      <c r="CVN192" s="13"/>
      <c r="CVO192" s="13"/>
      <c r="CVP192" s="13"/>
      <c r="CVQ192" s="13"/>
      <c r="CVR192" s="13"/>
      <c r="CVS192" s="13"/>
      <c r="CVT192" s="13"/>
      <c r="CVU192" s="13"/>
      <c r="CVV192" s="13"/>
      <c r="CVW192" s="13"/>
      <c r="CVX192" s="13"/>
      <c r="CVY192" s="13"/>
      <c r="CVZ192" s="13"/>
      <c r="CWA192" s="13"/>
      <c r="CWB192" s="13"/>
      <c r="CWC192" s="13"/>
      <c r="CWD192" s="13"/>
      <c r="CWE192" s="13"/>
      <c r="CWF192" s="13"/>
      <c r="CWG192" s="13"/>
      <c r="CWH192" s="13"/>
      <c r="CWI192" s="13"/>
      <c r="CWJ192" s="13"/>
      <c r="CWK192" s="13"/>
      <c r="CWL192" s="13"/>
      <c r="CWM192" s="13"/>
      <c r="CWN192" s="13"/>
      <c r="CWO192" s="13"/>
      <c r="CWP192" s="13"/>
      <c r="CWQ192" s="13"/>
      <c r="CWR192" s="13"/>
      <c r="CWS192" s="13"/>
      <c r="CWT192" s="13"/>
      <c r="CWU192" s="13"/>
      <c r="CWV192" s="13"/>
      <c r="CWW192" s="13"/>
      <c r="CWX192" s="13"/>
      <c r="CWY192" s="13"/>
      <c r="CWZ192" s="13"/>
      <c r="CXA192" s="13"/>
      <c r="CXB192" s="13"/>
      <c r="CXC192" s="13"/>
      <c r="CXD192" s="13"/>
      <c r="CXE192" s="13"/>
      <c r="CXF192" s="13"/>
      <c r="CXG192" s="13"/>
      <c r="CXH192" s="13"/>
      <c r="CXI192" s="13"/>
      <c r="CXJ192" s="13"/>
      <c r="CXK192" s="13"/>
      <c r="CXL192" s="13"/>
      <c r="CXM192" s="13"/>
      <c r="CXN192" s="13"/>
      <c r="CXO192" s="13"/>
      <c r="CXP192" s="13"/>
      <c r="CXQ192" s="13"/>
      <c r="CXR192" s="13"/>
      <c r="CXS192" s="13"/>
      <c r="CXT192" s="13"/>
      <c r="CXU192" s="13"/>
      <c r="CXV192" s="13"/>
      <c r="CXW192" s="13"/>
      <c r="CXX192" s="13"/>
      <c r="CXY192" s="13"/>
      <c r="CXZ192" s="13"/>
      <c r="CYA192" s="13"/>
      <c r="CYB192" s="13"/>
      <c r="CYC192" s="13"/>
      <c r="CYD192" s="13"/>
      <c r="CYE192" s="13"/>
      <c r="CYF192" s="13"/>
      <c r="CYG192" s="13"/>
      <c r="CYH192" s="13"/>
      <c r="CYI192" s="13"/>
      <c r="CYJ192" s="13"/>
      <c r="CYK192" s="13"/>
      <c r="CYL192" s="13"/>
      <c r="CYM192" s="13"/>
      <c r="CYN192" s="13"/>
      <c r="CYO192" s="13"/>
      <c r="CYP192" s="13"/>
      <c r="CYQ192" s="13"/>
      <c r="CYR192" s="13"/>
      <c r="CYS192" s="13"/>
      <c r="CYT192" s="13"/>
      <c r="CYU192" s="13"/>
      <c r="CYV192" s="13"/>
      <c r="CYW192" s="13"/>
      <c r="CYX192" s="13"/>
      <c r="CYY192" s="13"/>
      <c r="CYZ192" s="13"/>
      <c r="CZA192" s="13"/>
      <c r="CZB192" s="13"/>
      <c r="CZC192" s="13"/>
      <c r="CZD192" s="13"/>
      <c r="CZE192" s="13"/>
      <c r="CZF192" s="13"/>
      <c r="CZG192" s="13"/>
      <c r="CZH192" s="13"/>
      <c r="CZI192" s="13"/>
      <c r="CZJ192" s="13"/>
      <c r="CZK192" s="13"/>
      <c r="CZL192" s="13"/>
      <c r="CZM192" s="13"/>
      <c r="CZN192" s="13"/>
      <c r="CZO192" s="13"/>
      <c r="CZP192" s="13"/>
      <c r="CZQ192" s="13"/>
      <c r="CZR192" s="13"/>
      <c r="CZS192" s="13"/>
      <c r="CZT192" s="13"/>
      <c r="CZU192" s="13"/>
      <c r="CZV192" s="13"/>
      <c r="CZW192" s="13"/>
      <c r="CZX192" s="13"/>
      <c r="CZY192" s="13"/>
      <c r="CZZ192" s="13"/>
      <c r="DAA192" s="13"/>
      <c r="DAB192" s="13"/>
      <c r="DAC192" s="13"/>
      <c r="DAD192" s="13"/>
      <c r="DAE192" s="13"/>
      <c r="DAF192" s="13"/>
      <c r="DAG192" s="13"/>
      <c r="DAH192" s="13"/>
      <c r="DAI192" s="13"/>
      <c r="DAJ192" s="13"/>
      <c r="DAK192" s="13"/>
      <c r="DAL192" s="13"/>
      <c r="DAM192" s="13"/>
      <c r="DAN192" s="13"/>
      <c r="DAO192" s="13"/>
      <c r="DAP192" s="13"/>
      <c r="DAQ192" s="13"/>
      <c r="DAR192" s="13"/>
      <c r="DAS192" s="13"/>
      <c r="DAT192" s="13"/>
      <c r="DAU192" s="13"/>
      <c r="DAV192" s="13"/>
      <c r="DAW192" s="13"/>
      <c r="DAX192" s="13"/>
      <c r="DAY192" s="13"/>
      <c r="DAZ192" s="13"/>
      <c r="DBA192" s="13"/>
      <c r="DBB192" s="13"/>
      <c r="DBC192" s="13"/>
      <c r="DBD192" s="13"/>
      <c r="DBE192" s="13"/>
      <c r="DBF192" s="13"/>
      <c r="DBG192" s="13"/>
      <c r="DBH192" s="13"/>
      <c r="DBI192" s="13"/>
      <c r="DBJ192" s="13"/>
      <c r="DBK192" s="13"/>
      <c r="DBL192" s="13"/>
      <c r="DBM192" s="13"/>
      <c r="DBN192" s="13"/>
      <c r="DBO192" s="13"/>
      <c r="DBP192" s="13"/>
      <c r="DBQ192" s="13"/>
      <c r="DBR192" s="13"/>
      <c r="DBS192" s="13"/>
      <c r="DBT192" s="13"/>
      <c r="DBU192" s="13"/>
      <c r="DBV192" s="13"/>
      <c r="DBW192" s="13"/>
      <c r="DBX192" s="13"/>
      <c r="DBY192" s="13"/>
      <c r="DBZ192" s="13"/>
      <c r="DCA192" s="13"/>
      <c r="DCB192" s="13"/>
      <c r="DCC192" s="13"/>
      <c r="DCD192" s="13"/>
      <c r="DCE192" s="13"/>
      <c r="DCF192" s="13"/>
      <c r="DCG192" s="13"/>
      <c r="DCH192" s="13"/>
      <c r="DCI192" s="13"/>
      <c r="DCJ192" s="13"/>
      <c r="DCK192" s="13"/>
      <c r="DCL192" s="13"/>
      <c r="DCM192" s="13"/>
      <c r="DCN192" s="13"/>
      <c r="DCO192" s="13"/>
      <c r="DCP192" s="13"/>
      <c r="DCQ192" s="13"/>
      <c r="DCR192" s="13"/>
      <c r="DCS192" s="13"/>
      <c r="DCT192" s="13"/>
      <c r="DCU192" s="13"/>
      <c r="DCV192" s="13"/>
      <c r="DCW192" s="13"/>
      <c r="DCX192" s="13"/>
      <c r="DCY192" s="13"/>
      <c r="DCZ192" s="13"/>
      <c r="DDA192" s="13"/>
      <c r="DDB192" s="13"/>
      <c r="DDC192" s="13"/>
      <c r="DDD192" s="13"/>
      <c r="DDE192" s="13"/>
      <c r="DDF192" s="13"/>
      <c r="DDG192" s="13"/>
      <c r="DDH192" s="13"/>
      <c r="DDI192" s="13"/>
      <c r="DDJ192" s="13"/>
      <c r="DDK192" s="13"/>
      <c r="DDL192" s="13"/>
      <c r="DDM192" s="13"/>
      <c r="DDN192" s="13"/>
      <c r="DDO192" s="13"/>
      <c r="DDP192" s="13"/>
      <c r="DDQ192" s="13"/>
      <c r="DDR192" s="13"/>
      <c r="DDS192" s="13"/>
      <c r="DDT192" s="13"/>
      <c r="DDU192" s="13"/>
      <c r="DDV192" s="13"/>
      <c r="DDW192" s="13"/>
      <c r="DDX192" s="13"/>
      <c r="DDY192" s="13"/>
      <c r="DDZ192" s="13"/>
      <c r="DEA192" s="13"/>
      <c r="DEB192" s="13"/>
      <c r="DEC192" s="13"/>
      <c r="DED192" s="13"/>
      <c r="DEE192" s="13"/>
      <c r="DEF192" s="13"/>
      <c r="DEG192" s="13"/>
      <c r="DEH192" s="13"/>
      <c r="DEI192" s="13"/>
      <c r="DEJ192" s="13"/>
      <c r="DEK192" s="13"/>
      <c r="DEL192" s="13"/>
      <c r="DEM192" s="13"/>
      <c r="DEN192" s="13"/>
      <c r="DEO192" s="13"/>
      <c r="DEP192" s="13"/>
      <c r="DEQ192" s="13"/>
      <c r="DER192" s="13"/>
      <c r="DES192" s="13"/>
      <c r="DET192" s="13"/>
      <c r="DEU192" s="13"/>
      <c r="DEV192" s="13"/>
      <c r="DEW192" s="13"/>
      <c r="DEX192" s="13"/>
      <c r="DEY192" s="13"/>
      <c r="DEZ192" s="13"/>
      <c r="DFA192" s="13"/>
      <c r="DFB192" s="13"/>
      <c r="DFC192" s="13"/>
      <c r="DFD192" s="13"/>
      <c r="DFE192" s="13"/>
      <c r="DFF192" s="13"/>
      <c r="DFG192" s="13"/>
      <c r="DFH192" s="13"/>
      <c r="DFI192" s="13"/>
      <c r="DFJ192" s="13"/>
      <c r="DFK192" s="13"/>
      <c r="DFL192" s="13"/>
      <c r="DFM192" s="13"/>
      <c r="DFN192" s="13"/>
      <c r="DFO192" s="13"/>
      <c r="DFP192" s="13"/>
      <c r="DFQ192" s="13"/>
      <c r="DFR192" s="13"/>
      <c r="DFS192" s="13"/>
      <c r="DFT192" s="13"/>
      <c r="DFU192" s="13"/>
      <c r="DFV192" s="13"/>
      <c r="DFW192" s="13"/>
      <c r="DFX192" s="13"/>
      <c r="DFY192" s="13"/>
      <c r="DFZ192" s="13"/>
      <c r="DGA192" s="13"/>
      <c r="DGB192" s="13"/>
      <c r="DGC192" s="13"/>
      <c r="DGD192" s="13"/>
      <c r="DGE192" s="13"/>
      <c r="DGF192" s="13"/>
      <c r="DGG192" s="13"/>
      <c r="DGH192" s="13"/>
      <c r="DGI192" s="13"/>
      <c r="DGJ192" s="13"/>
      <c r="DGK192" s="13"/>
      <c r="DGL192" s="13"/>
      <c r="DGM192" s="13"/>
      <c r="DGN192" s="13"/>
      <c r="DGO192" s="13"/>
      <c r="DGP192" s="13"/>
      <c r="DGQ192" s="13"/>
      <c r="DGR192" s="13"/>
      <c r="DGS192" s="13"/>
      <c r="DGT192" s="13"/>
      <c r="DGU192" s="13"/>
      <c r="DGV192" s="13"/>
      <c r="DGW192" s="13"/>
      <c r="DGX192" s="13"/>
      <c r="DGY192" s="13"/>
      <c r="DGZ192" s="13"/>
      <c r="DHA192" s="13"/>
      <c r="DHB192" s="13"/>
      <c r="DHC192" s="13"/>
      <c r="DHD192" s="13"/>
      <c r="DHE192" s="13"/>
      <c r="DHF192" s="13"/>
      <c r="DHG192" s="13"/>
      <c r="DHH192" s="13"/>
      <c r="DHI192" s="13"/>
      <c r="DHJ192" s="13"/>
      <c r="DHK192" s="13"/>
      <c r="DHL192" s="13"/>
      <c r="DHM192" s="13"/>
      <c r="DHN192" s="13"/>
      <c r="DHO192" s="13"/>
      <c r="DHP192" s="13"/>
      <c r="DHQ192" s="13"/>
      <c r="DHR192" s="13"/>
      <c r="DHS192" s="13"/>
      <c r="DHT192" s="13"/>
      <c r="DHU192" s="13"/>
      <c r="DHV192" s="13"/>
      <c r="DHW192" s="13"/>
      <c r="DHX192" s="13"/>
      <c r="DHY192" s="13"/>
      <c r="DHZ192" s="13"/>
      <c r="DIA192" s="13"/>
      <c r="DIB192" s="13"/>
      <c r="DIC192" s="13"/>
      <c r="DID192" s="13"/>
      <c r="DIE192" s="13"/>
      <c r="DIF192" s="13"/>
      <c r="DIG192" s="13"/>
      <c r="DIH192" s="13"/>
      <c r="DII192" s="13"/>
      <c r="DIJ192" s="13"/>
      <c r="DIK192" s="13"/>
      <c r="DIL192" s="13"/>
      <c r="DIM192" s="13"/>
      <c r="DIN192" s="13"/>
      <c r="DIO192" s="13"/>
      <c r="DIP192" s="13"/>
      <c r="DIQ192" s="13"/>
      <c r="DIR192" s="13"/>
      <c r="DIS192" s="13"/>
      <c r="DIT192" s="13"/>
      <c r="DIU192" s="13"/>
      <c r="DIV192" s="13"/>
      <c r="DIW192" s="13"/>
      <c r="DIX192" s="13"/>
      <c r="DIY192" s="13"/>
      <c r="DIZ192" s="13"/>
      <c r="DJA192" s="13"/>
      <c r="DJB192" s="13"/>
      <c r="DJC192" s="13"/>
      <c r="DJD192" s="13"/>
      <c r="DJE192" s="13"/>
      <c r="DJF192" s="13"/>
      <c r="DJG192" s="13"/>
      <c r="DJH192" s="13"/>
      <c r="DJI192" s="13"/>
      <c r="DJJ192" s="13"/>
      <c r="DJK192" s="13"/>
      <c r="DJL192" s="13"/>
      <c r="DJM192" s="13"/>
      <c r="DJN192" s="13"/>
      <c r="DJO192" s="13"/>
      <c r="DJP192" s="13"/>
      <c r="DJQ192" s="13"/>
      <c r="DJR192" s="13"/>
      <c r="DJS192" s="13"/>
      <c r="DJT192" s="13"/>
      <c r="DJU192" s="13"/>
      <c r="DJV192" s="13"/>
      <c r="DJW192" s="13"/>
      <c r="DJX192" s="13"/>
      <c r="DJY192" s="13"/>
      <c r="DJZ192" s="13"/>
      <c r="DKA192" s="13"/>
      <c r="DKB192" s="13"/>
      <c r="DKC192" s="13"/>
      <c r="DKD192" s="13"/>
      <c r="DKE192" s="13"/>
      <c r="DKF192" s="13"/>
      <c r="DKG192" s="13"/>
      <c r="DKH192" s="13"/>
      <c r="DKI192" s="13"/>
      <c r="DKJ192" s="13"/>
      <c r="DKK192" s="13"/>
      <c r="DKL192" s="13"/>
      <c r="DKM192" s="13"/>
      <c r="DKN192" s="13"/>
      <c r="DKO192" s="13"/>
      <c r="DKP192" s="13"/>
      <c r="DKQ192" s="13"/>
      <c r="DKR192" s="13"/>
      <c r="DKS192" s="13"/>
      <c r="DKT192" s="13"/>
      <c r="DKU192" s="13"/>
      <c r="DKV192" s="13"/>
      <c r="DKW192" s="13"/>
      <c r="DKX192" s="13"/>
      <c r="DKY192" s="13"/>
      <c r="DKZ192" s="13"/>
      <c r="DLA192" s="13"/>
      <c r="DLB192" s="13"/>
      <c r="DLC192" s="13"/>
      <c r="DLD192" s="13"/>
      <c r="DLE192" s="13"/>
      <c r="DLF192" s="13"/>
      <c r="DLG192" s="13"/>
      <c r="DLH192" s="13"/>
      <c r="DLI192" s="13"/>
      <c r="DLJ192" s="13"/>
      <c r="DLK192" s="13"/>
      <c r="DLL192" s="13"/>
      <c r="DLM192" s="13"/>
      <c r="DLN192" s="13"/>
      <c r="DLO192" s="13"/>
      <c r="DLP192" s="13"/>
      <c r="DLQ192" s="13"/>
      <c r="DLR192" s="13"/>
      <c r="DLS192" s="13"/>
      <c r="DLT192" s="13"/>
      <c r="DLU192" s="13"/>
      <c r="DLV192" s="13"/>
      <c r="DLW192" s="13"/>
      <c r="DLX192" s="13"/>
      <c r="DLY192" s="13"/>
      <c r="DLZ192" s="13"/>
      <c r="DMA192" s="13"/>
      <c r="DMB192" s="13"/>
      <c r="DMC192" s="13"/>
      <c r="DMD192" s="13"/>
      <c r="DME192" s="13"/>
      <c r="DMF192" s="13"/>
      <c r="DMG192" s="13"/>
      <c r="DMH192" s="13"/>
      <c r="DMI192" s="13"/>
      <c r="DMJ192" s="13"/>
      <c r="DMK192" s="13"/>
      <c r="DML192" s="13"/>
      <c r="DMM192" s="13"/>
      <c r="DMN192" s="13"/>
      <c r="DMO192" s="13"/>
      <c r="DMP192" s="13"/>
      <c r="DMQ192" s="13"/>
      <c r="DMR192" s="13"/>
      <c r="DMS192" s="13"/>
      <c r="DMT192" s="13"/>
      <c r="DMU192" s="13"/>
      <c r="DMV192" s="13"/>
      <c r="DMW192" s="13"/>
      <c r="DMX192" s="13"/>
      <c r="DMY192" s="13"/>
      <c r="DMZ192" s="13"/>
      <c r="DNA192" s="13"/>
      <c r="DNB192" s="13"/>
      <c r="DNC192" s="13"/>
      <c r="DND192" s="13"/>
      <c r="DNE192" s="13"/>
      <c r="DNF192" s="13"/>
      <c r="DNG192" s="13"/>
      <c r="DNH192" s="13"/>
      <c r="DNI192" s="13"/>
      <c r="DNJ192" s="13"/>
      <c r="DNK192" s="13"/>
      <c r="DNL192" s="13"/>
      <c r="DNM192" s="13"/>
      <c r="DNN192" s="13"/>
      <c r="DNO192" s="13"/>
      <c r="DNP192" s="13"/>
      <c r="DNQ192" s="13"/>
      <c r="DNR192" s="13"/>
      <c r="DNS192" s="13"/>
      <c r="DNT192" s="13"/>
      <c r="DNU192" s="13"/>
      <c r="DNV192" s="13"/>
      <c r="DNW192" s="13"/>
      <c r="DNX192" s="13"/>
      <c r="DNY192" s="13"/>
      <c r="DNZ192" s="13"/>
      <c r="DOA192" s="13"/>
      <c r="DOB192" s="13"/>
      <c r="DOC192" s="13"/>
      <c r="DOD192" s="13"/>
      <c r="DOE192" s="13"/>
      <c r="DOF192" s="13"/>
      <c r="DOG192" s="13"/>
      <c r="DOH192" s="13"/>
      <c r="DOI192" s="13"/>
      <c r="DOJ192" s="13"/>
      <c r="DOK192" s="13"/>
      <c r="DOL192" s="13"/>
      <c r="DOM192" s="13"/>
      <c r="DON192" s="13"/>
      <c r="DOO192" s="13"/>
      <c r="DOP192" s="13"/>
      <c r="DOQ192" s="13"/>
      <c r="DOR192" s="13"/>
      <c r="DOS192" s="13"/>
      <c r="DOT192" s="13"/>
      <c r="DOU192" s="13"/>
      <c r="DOV192" s="13"/>
      <c r="DOW192" s="13"/>
      <c r="DOX192" s="13"/>
      <c r="DOY192" s="13"/>
      <c r="DOZ192" s="13"/>
      <c r="DPA192" s="13"/>
      <c r="DPB192" s="13"/>
      <c r="DPC192" s="13"/>
      <c r="DPD192" s="13"/>
      <c r="DPE192" s="13"/>
      <c r="DPF192" s="13"/>
      <c r="DPG192" s="13"/>
      <c r="DPH192" s="13"/>
      <c r="DPI192" s="13"/>
      <c r="DPJ192" s="13"/>
      <c r="DPK192" s="13"/>
      <c r="DPL192" s="13"/>
      <c r="DPM192" s="13"/>
      <c r="DPN192" s="13"/>
      <c r="DPO192" s="13"/>
      <c r="DPP192" s="13"/>
      <c r="DPQ192" s="13"/>
      <c r="DPR192" s="13"/>
      <c r="DPS192" s="13"/>
      <c r="DPT192" s="13"/>
      <c r="DPU192" s="13"/>
      <c r="DPV192" s="13"/>
      <c r="DPW192" s="13"/>
      <c r="DPX192" s="13"/>
      <c r="DPY192" s="13"/>
      <c r="DPZ192" s="13"/>
      <c r="DQA192" s="13"/>
      <c r="DQB192" s="13"/>
      <c r="DQC192" s="13"/>
      <c r="DQD192" s="13"/>
      <c r="DQE192" s="13"/>
      <c r="DQF192" s="13"/>
      <c r="DQG192" s="13"/>
      <c r="DQH192" s="13"/>
      <c r="DQI192" s="13"/>
      <c r="DQJ192" s="13"/>
      <c r="DQK192" s="13"/>
      <c r="DQL192" s="13"/>
      <c r="DQM192" s="13"/>
      <c r="DQN192" s="13"/>
      <c r="DQO192" s="13"/>
      <c r="DQP192" s="13"/>
      <c r="DQQ192" s="13"/>
      <c r="DQR192" s="13"/>
      <c r="DQS192" s="13"/>
      <c r="DQT192" s="13"/>
      <c r="DQU192" s="13"/>
      <c r="DQV192" s="13"/>
      <c r="DQW192" s="13"/>
      <c r="DQX192" s="13"/>
      <c r="DQY192" s="13"/>
      <c r="DQZ192" s="13"/>
      <c r="DRA192" s="13"/>
      <c r="DRB192" s="13"/>
      <c r="DRC192" s="13"/>
      <c r="DRD192" s="13"/>
      <c r="DRE192" s="13">
        <v>94055</v>
      </c>
    </row>
    <row r="193" spans="1:3177" x14ac:dyDescent="0.3">
      <c r="A193" s="7" t="s">
        <v>3030</v>
      </c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>
        <v>41330</v>
      </c>
      <c r="YM193" s="13">
        <v>41331</v>
      </c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  <c r="AFU193" s="13"/>
      <c r="AFV193" s="13"/>
      <c r="AFW193" s="13"/>
      <c r="AFX193" s="13"/>
      <c r="AFY193" s="13"/>
      <c r="AFZ193" s="13"/>
      <c r="AGA193" s="13"/>
      <c r="AGB193" s="13"/>
      <c r="AGC193" s="13"/>
      <c r="AGD193" s="13"/>
      <c r="AGE193" s="13"/>
      <c r="AGF193" s="13"/>
      <c r="AGG193" s="13"/>
      <c r="AGH193" s="13"/>
      <c r="AGI193" s="13"/>
      <c r="AGJ193" s="13"/>
      <c r="AGK193" s="13"/>
      <c r="AGL193" s="13"/>
      <c r="AGM193" s="13"/>
      <c r="AGN193" s="13"/>
      <c r="AGO193" s="13"/>
      <c r="AGP193" s="13"/>
      <c r="AGQ193" s="13"/>
      <c r="AGR193" s="13"/>
      <c r="AGS193" s="13"/>
      <c r="AGT193" s="13"/>
      <c r="AGU193" s="13"/>
      <c r="AGV193" s="13"/>
      <c r="AGW193" s="13"/>
      <c r="AGX193" s="13"/>
      <c r="AGY193" s="13"/>
      <c r="AGZ193" s="13"/>
      <c r="AHA193" s="13"/>
      <c r="AHB193" s="13"/>
      <c r="AHC193" s="13"/>
      <c r="AHD193" s="13"/>
      <c r="AHE193" s="13"/>
      <c r="AHF193" s="13"/>
      <c r="AHG193" s="13"/>
      <c r="AHH193" s="13"/>
      <c r="AHI193" s="13"/>
      <c r="AHJ193" s="13"/>
      <c r="AHK193" s="13"/>
      <c r="AHL193" s="13"/>
      <c r="AHM193" s="13"/>
      <c r="AHN193" s="13"/>
      <c r="AHO193" s="13"/>
      <c r="AHP193" s="13"/>
      <c r="AHQ193" s="13"/>
      <c r="AHR193" s="13"/>
      <c r="AHS193" s="13"/>
      <c r="AHT193" s="13"/>
      <c r="AHU193" s="13"/>
      <c r="AHV193" s="13"/>
      <c r="AHW193" s="13"/>
      <c r="AHX193" s="13"/>
      <c r="AHY193" s="13"/>
      <c r="AHZ193" s="13"/>
      <c r="AIA193" s="13"/>
      <c r="AIB193" s="13"/>
      <c r="AIC193" s="13"/>
      <c r="AID193" s="13"/>
      <c r="AIE193" s="13"/>
      <c r="AIF193" s="13"/>
      <c r="AIG193" s="13"/>
      <c r="AIH193" s="13"/>
      <c r="AII193" s="13"/>
      <c r="AIJ193" s="13"/>
      <c r="AIK193" s="13"/>
      <c r="AIL193" s="13"/>
      <c r="AIM193" s="13"/>
      <c r="AIN193" s="13"/>
      <c r="AIO193" s="13"/>
      <c r="AIP193" s="13"/>
      <c r="AIQ193" s="13"/>
      <c r="AIR193" s="13"/>
      <c r="AIS193" s="13"/>
      <c r="AIT193" s="13"/>
      <c r="AIU193" s="13"/>
      <c r="AIV193" s="13"/>
      <c r="AIW193" s="13"/>
      <c r="AIX193" s="13"/>
      <c r="AIY193" s="13"/>
      <c r="AIZ193" s="13">
        <v>52752</v>
      </c>
      <c r="AJA193" s="13"/>
      <c r="AJB193" s="13"/>
      <c r="AJC193" s="13"/>
      <c r="AJD193" s="13"/>
      <c r="AJE193" s="13"/>
      <c r="AJF193" s="13"/>
      <c r="AJG193" s="13"/>
      <c r="AJH193" s="13"/>
      <c r="AJI193" s="13"/>
      <c r="AJJ193" s="13"/>
      <c r="AJK193" s="13"/>
      <c r="AJL193" s="13"/>
      <c r="AJM193" s="13"/>
      <c r="AJN193" s="13"/>
      <c r="AJO193" s="13"/>
      <c r="AJP193" s="13"/>
      <c r="AJQ193" s="13"/>
      <c r="AJR193" s="13"/>
      <c r="AJS193" s="13"/>
      <c r="AJT193" s="13"/>
      <c r="AJU193" s="13"/>
      <c r="AJV193" s="13"/>
      <c r="AJW193" s="13"/>
      <c r="AJX193" s="13"/>
      <c r="AJY193" s="13"/>
      <c r="AJZ193" s="13"/>
      <c r="AKA193" s="13"/>
      <c r="AKB193" s="13"/>
      <c r="AKC193" s="13"/>
      <c r="AKD193" s="13"/>
      <c r="AKE193" s="13"/>
      <c r="AKF193" s="13"/>
      <c r="AKG193" s="13"/>
      <c r="AKH193" s="13"/>
      <c r="AKI193" s="13"/>
      <c r="AKJ193" s="13"/>
      <c r="AKK193" s="13"/>
      <c r="AKL193" s="13"/>
      <c r="AKM193" s="13"/>
      <c r="AKN193" s="13"/>
      <c r="AKO193" s="13"/>
      <c r="AKP193" s="13"/>
      <c r="AKQ193" s="13"/>
      <c r="AKR193" s="13"/>
      <c r="AKS193" s="13"/>
      <c r="AKT193" s="13"/>
      <c r="AKU193" s="13"/>
      <c r="AKV193" s="13"/>
      <c r="AKW193" s="13"/>
      <c r="AKX193" s="13"/>
      <c r="AKY193" s="13"/>
      <c r="AKZ193" s="13"/>
      <c r="ALA193" s="13"/>
      <c r="ALB193" s="13"/>
      <c r="ALC193" s="13"/>
      <c r="ALD193" s="13"/>
      <c r="ALE193" s="13"/>
      <c r="ALF193" s="13"/>
      <c r="ALG193" s="13"/>
      <c r="ALH193" s="13"/>
      <c r="ALI193" s="13"/>
      <c r="ALJ193" s="13"/>
      <c r="ALK193" s="13"/>
      <c r="ALL193" s="13"/>
      <c r="ALM193" s="13"/>
      <c r="ALN193" s="13"/>
      <c r="ALO193" s="13"/>
      <c r="ALP193" s="13"/>
      <c r="ALQ193" s="13"/>
      <c r="ALR193" s="13"/>
      <c r="ALS193" s="13"/>
      <c r="ALT193" s="13"/>
      <c r="ALU193" s="13"/>
      <c r="ALV193" s="13"/>
      <c r="ALW193" s="13"/>
      <c r="ALX193" s="13"/>
      <c r="ALY193" s="13"/>
      <c r="ALZ193" s="13"/>
      <c r="AMA193" s="13"/>
      <c r="AMB193" s="13"/>
      <c r="AMC193" s="13"/>
      <c r="AMD193" s="13"/>
      <c r="AME193" s="13"/>
      <c r="AMF193" s="13"/>
      <c r="AMG193" s="13"/>
      <c r="AMH193" s="13"/>
      <c r="AMI193" s="13"/>
      <c r="AMJ193" s="13"/>
      <c r="AMK193" s="13"/>
      <c r="AML193" s="13"/>
      <c r="AMM193" s="13"/>
      <c r="AMN193" s="13"/>
      <c r="AMO193" s="13"/>
      <c r="AMP193" s="13"/>
      <c r="AMQ193" s="13"/>
      <c r="AMR193" s="13"/>
      <c r="AMS193" s="13"/>
      <c r="AMT193" s="13"/>
      <c r="AMU193" s="13"/>
      <c r="AMV193" s="13"/>
      <c r="AMW193" s="13"/>
      <c r="AMX193" s="13"/>
      <c r="AMY193" s="13"/>
      <c r="AMZ193" s="13"/>
      <c r="ANA193" s="13"/>
      <c r="ANB193" s="13"/>
      <c r="ANC193" s="13"/>
      <c r="AND193" s="13"/>
      <c r="ANE193" s="13"/>
      <c r="ANF193" s="13"/>
      <c r="ANG193" s="13"/>
      <c r="ANH193" s="13"/>
      <c r="ANI193" s="13"/>
      <c r="ANJ193" s="13"/>
      <c r="ANK193" s="13"/>
      <c r="ANL193" s="13"/>
      <c r="ANM193" s="13"/>
      <c r="ANN193" s="13"/>
      <c r="ANO193" s="13"/>
      <c r="ANP193" s="13"/>
      <c r="ANQ193" s="13"/>
      <c r="ANR193" s="13"/>
      <c r="ANS193" s="13"/>
      <c r="ANT193" s="13"/>
      <c r="ANU193" s="13"/>
      <c r="ANV193" s="13"/>
      <c r="ANW193" s="13"/>
      <c r="ANX193" s="13"/>
      <c r="ANY193" s="13"/>
      <c r="ANZ193" s="13"/>
      <c r="AOA193" s="13"/>
      <c r="AOB193" s="13"/>
      <c r="AOC193" s="13"/>
      <c r="AOD193" s="13"/>
      <c r="AOE193" s="13"/>
      <c r="AOF193" s="13"/>
      <c r="AOG193" s="13"/>
      <c r="AOH193" s="13"/>
      <c r="AOI193" s="13"/>
      <c r="AOJ193" s="13"/>
      <c r="AOK193" s="13"/>
      <c r="AOL193" s="13"/>
      <c r="AOM193" s="13"/>
      <c r="AON193" s="13"/>
      <c r="AOO193" s="13"/>
      <c r="AOP193" s="13"/>
      <c r="AOQ193" s="13"/>
      <c r="AOR193" s="13"/>
      <c r="AOS193" s="13"/>
      <c r="AOT193" s="13"/>
      <c r="AOU193" s="13"/>
      <c r="AOV193" s="13"/>
      <c r="AOW193" s="13"/>
      <c r="AOX193" s="13"/>
      <c r="AOY193" s="13"/>
      <c r="AOZ193" s="13"/>
      <c r="APA193" s="13"/>
      <c r="APB193" s="13"/>
      <c r="APC193" s="13"/>
      <c r="APD193" s="13"/>
      <c r="APE193" s="13"/>
      <c r="APF193" s="13"/>
      <c r="APG193" s="13"/>
      <c r="APH193" s="13"/>
      <c r="API193" s="13"/>
      <c r="APJ193" s="13"/>
      <c r="APK193" s="13"/>
      <c r="APL193" s="13"/>
      <c r="APM193" s="13"/>
      <c r="APN193" s="13"/>
      <c r="APO193" s="13"/>
      <c r="APP193" s="13"/>
      <c r="APQ193" s="13"/>
      <c r="APR193" s="13"/>
      <c r="APS193" s="13"/>
      <c r="APT193" s="13"/>
      <c r="APU193" s="13"/>
      <c r="APV193" s="13"/>
      <c r="APW193" s="13"/>
      <c r="APX193" s="13"/>
      <c r="APY193" s="13"/>
      <c r="APZ193" s="13"/>
      <c r="AQA193" s="13"/>
      <c r="AQB193" s="13"/>
      <c r="AQC193" s="13"/>
      <c r="AQD193" s="13"/>
      <c r="AQE193" s="13"/>
      <c r="AQF193" s="13"/>
      <c r="AQG193" s="13"/>
      <c r="AQH193" s="13"/>
      <c r="AQI193" s="13"/>
      <c r="AQJ193" s="13"/>
      <c r="AQK193" s="13"/>
      <c r="AQL193" s="13"/>
      <c r="AQM193" s="13"/>
      <c r="AQN193" s="13"/>
      <c r="AQO193" s="13"/>
      <c r="AQP193" s="13"/>
      <c r="AQQ193" s="13"/>
      <c r="AQR193" s="13"/>
      <c r="AQS193" s="13"/>
      <c r="AQT193" s="13"/>
      <c r="AQU193" s="13"/>
      <c r="AQV193" s="13"/>
      <c r="AQW193" s="13"/>
      <c r="AQX193" s="13"/>
      <c r="AQY193" s="13"/>
      <c r="AQZ193" s="13"/>
      <c r="ARA193" s="13"/>
      <c r="ARB193" s="13"/>
      <c r="ARC193" s="13"/>
      <c r="ARD193" s="13"/>
      <c r="ARE193" s="13"/>
      <c r="ARF193" s="13"/>
      <c r="ARG193" s="13"/>
      <c r="ARH193" s="13"/>
      <c r="ARI193" s="13"/>
      <c r="ARJ193" s="13"/>
      <c r="ARK193" s="13"/>
      <c r="ARL193" s="13"/>
      <c r="ARM193" s="13"/>
      <c r="ARN193" s="13"/>
      <c r="ARO193" s="13"/>
      <c r="ARP193" s="13"/>
      <c r="ARQ193" s="13"/>
      <c r="ARR193" s="13"/>
      <c r="ARS193" s="13"/>
      <c r="ART193" s="13"/>
      <c r="ARU193" s="13"/>
      <c r="ARV193" s="13"/>
      <c r="ARW193" s="13"/>
      <c r="ARX193" s="13"/>
      <c r="ARY193" s="13"/>
      <c r="ARZ193" s="13"/>
      <c r="ASA193" s="13"/>
      <c r="ASB193" s="13"/>
      <c r="ASC193" s="13"/>
      <c r="ASD193" s="13"/>
      <c r="ASE193" s="13"/>
      <c r="ASF193" s="13"/>
      <c r="ASG193" s="13"/>
      <c r="ASH193" s="13"/>
      <c r="ASI193" s="13"/>
      <c r="ASJ193" s="13"/>
      <c r="ASK193" s="13"/>
      <c r="ASL193" s="13"/>
      <c r="ASM193" s="13"/>
      <c r="ASN193" s="13"/>
      <c r="ASO193" s="13"/>
      <c r="ASP193" s="13"/>
      <c r="ASQ193" s="13"/>
      <c r="ASR193" s="13"/>
      <c r="ASS193" s="13">
        <v>59045</v>
      </c>
      <c r="AST193" s="13"/>
      <c r="ASU193" s="13"/>
      <c r="ASV193" s="13"/>
      <c r="ASW193" s="13"/>
      <c r="ASX193" s="13"/>
      <c r="ASY193" s="13"/>
      <c r="ASZ193" s="13"/>
      <c r="ATA193" s="13"/>
      <c r="ATB193" s="13"/>
      <c r="ATC193" s="13"/>
      <c r="ATD193" s="13"/>
      <c r="ATE193" s="13"/>
      <c r="ATF193" s="13"/>
      <c r="ATG193" s="13"/>
      <c r="ATH193" s="13"/>
      <c r="ATI193" s="13"/>
      <c r="ATJ193" s="13"/>
      <c r="ATK193" s="13"/>
      <c r="ATL193" s="13"/>
      <c r="ATM193" s="13"/>
      <c r="ATN193" s="13"/>
      <c r="ATO193" s="13"/>
      <c r="ATP193" s="13"/>
      <c r="ATQ193" s="13"/>
      <c r="ATR193" s="13"/>
      <c r="ATS193" s="13"/>
      <c r="ATT193" s="13"/>
      <c r="ATU193" s="13"/>
      <c r="ATV193" s="13"/>
      <c r="ATW193" s="13"/>
      <c r="ATX193" s="13"/>
      <c r="ATY193" s="13"/>
      <c r="ATZ193" s="13"/>
      <c r="AUA193" s="13"/>
      <c r="AUB193" s="13"/>
      <c r="AUC193" s="13"/>
      <c r="AUD193" s="13"/>
      <c r="AUE193" s="13"/>
      <c r="AUF193" s="13"/>
      <c r="AUG193" s="13"/>
      <c r="AUH193" s="13"/>
      <c r="AUI193" s="13"/>
      <c r="AUJ193" s="13"/>
      <c r="AUK193" s="13"/>
      <c r="AUL193" s="13"/>
      <c r="AUM193" s="13"/>
      <c r="AUN193" s="13"/>
      <c r="AUO193" s="13"/>
      <c r="AUP193" s="13"/>
      <c r="AUQ193" s="13"/>
      <c r="AUR193" s="13"/>
      <c r="AUS193" s="13"/>
      <c r="AUT193" s="13"/>
      <c r="AUU193" s="13"/>
      <c r="AUV193" s="13"/>
      <c r="AUW193" s="13"/>
      <c r="AUX193" s="13"/>
      <c r="AUY193" s="13"/>
      <c r="AUZ193" s="13"/>
      <c r="AVA193" s="13"/>
      <c r="AVB193" s="13"/>
      <c r="AVC193" s="13"/>
      <c r="AVD193" s="13"/>
      <c r="AVE193" s="13"/>
      <c r="AVF193" s="13"/>
      <c r="AVG193" s="13"/>
      <c r="AVH193" s="13"/>
      <c r="AVI193" s="13"/>
      <c r="AVJ193" s="13"/>
      <c r="AVK193" s="13"/>
      <c r="AVL193" s="13"/>
      <c r="AVM193" s="13"/>
      <c r="AVN193" s="13"/>
      <c r="AVO193" s="13"/>
      <c r="AVP193" s="13"/>
      <c r="AVQ193" s="13"/>
      <c r="AVR193" s="13"/>
      <c r="AVS193" s="13"/>
      <c r="AVT193" s="13"/>
      <c r="AVU193" s="13"/>
      <c r="AVV193" s="13"/>
      <c r="AVW193" s="13"/>
      <c r="AVX193" s="13"/>
      <c r="AVY193" s="13"/>
      <c r="AVZ193" s="13"/>
      <c r="AWA193" s="13"/>
      <c r="AWB193" s="13"/>
      <c r="AWC193" s="13"/>
      <c r="AWD193" s="13"/>
      <c r="AWE193" s="13"/>
      <c r="AWF193" s="13"/>
      <c r="AWG193" s="13"/>
      <c r="AWH193" s="13"/>
      <c r="AWI193" s="13"/>
      <c r="AWJ193" s="13"/>
      <c r="AWK193" s="13"/>
      <c r="AWL193" s="13"/>
      <c r="AWM193" s="13"/>
      <c r="AWN193" s="13"/>
      <c r="AWO193" s="13"/>
      <c r="AWP193" s="13"/>
      <c r="AWQ193" s="13"/>
      <c r="AWR193" s="13"/>
      <c r="AWS193" s="13"/>
      <c r="AWT193" s="13"/>
      <c r="AWU193" s="13"/>
      <c r="AWV193" s="13"/>
      <c r="AWW193" s="13"/>
      <c r="AWX193" s="13"/>
      <c r="AWY193" s="13"/>
      <c r="AWZ193" s="13"/>
      <c r="AXA193" s="13"/>
      <c r="AXB193" s="13"/>
      <c r="AXC193" s="13"/>
      <c r="AXD193" s="13"/>
      <c r="AXE193" s="13"/>
      <c r="AXF193" s="13"/>
      <c r="AXG193" s="13"/>
      <c r="AXH193" s="13"/>
      <c r="AXI193" s="13"/>
      <c r="AXJ193" s="13"/>
      <c r="AXK193" s="13"/>
      <c r="AXL193" s="13"/>
      <c r="AXM193" s="13"/>
      <c r="AXN193" s="13"/>
      <c r="AXO193" s="13"/>
      <c r="AXP193" s="13"/>
      <c r="AXQ193" s="13"/>
      <c r="AXR193" s="13"/>
      <c r="AXS193" s="13"/>
      <c r="AXT193" s="13"/>
      <c r="AXU193" s="13"/>
      <c r="AXV193" s="13"/>
      <c r="AXW193" s="13"/>
      <c r="AXX193" s="13"/>
      <c r="AXY193" s="13"/>
      <c r="AXZ193" s="13"/>
      <c r="AYA193" s="13"/>
      <c r="AYB193" s="13"/>
      <c r="AYC193" s="13"/>
      <c r="AYD193" s="13"/>
      <c r="AYE193" s="13"/>
      <c r="AYF193" s="13"/>
      <c r="AYG193" s="13"/>
      <c r="AYH193" s="13"/>
      <c r="AYI193" s="13"/>
      <c r="AYJ193" s="13"/>
      <c r="AYK193" s="13"/>
      <c r="AYL193" s="13"/>
      <c r="AYM193" s="13"/>
      <c r="AYN193" s="13"/>
      <c r="AYO193" s="13"/>
      <c r="AYP193" s="13"/>
      <c r="AYQ193" s="13"/>
      <c r="AYR193" s="13"/>
      <c r="AYS193" s="13"/>
      <c r="AYT193" s="13"/>
      <c r="AYU193" s="13"/>
      <c r="AYV193" s="13"/>
      <c r="AYW193" s="13"/>
      <c r="AYX193" s="13"/>
      <c r="AYY193" s="13"/>
      <c r="AYZ193" s="13"/>
      <c r="AZA193" s="13"/>
      <c r="AZB193" s="13"/>
      <c r="AZC193" s="13"/>
      <c r="AZD193" s="13"/>
      <c r="AZE193" s="13"/>
      <c r="AZF193" s="13"/>
      <c r="AZG193" s="13"/>
      <c r="AZH193" s="13"/>
      <c r="AZI193" s="13"/>
      <c r="AZJ193" s="13"/>
      <c r="AZK193" s="13"/>
      <c r="AZL193" s="13"/>
      <c r="AZM193" s="13"/>
      <c r="AZN193" s="13"/>
      <c r="AZO193" s="13"/>
      <c r="AZP193" s="13"/>
      <c r="AZQ193" s="13"/>
      <c r="AZR193" s="13"/>
      <c r="AZS193" s="13"/>
      <c r="AZT193" s="13"/>
      <c r="AZU193" s="13"/>
      <c r="AZV193" s="13"/>
      <c r="AZW193" s="13"/>
      <c r="AZX193" s="13"/>
      <c r="AZY193" s="13"/>
      <c r="AZZ193" s="13"/>
      <c r="BAA193" s="13"/>
      <c r="BAB193" s="13"/>
      <c r="BAC193" s="13"/>
      <c r="BAD193" s="13"/>
      <c r="BAE193" s="13"/>
      <c r="BAF193" s="13"/>
      <c r="BAG193" s="13"/>
      <c r="BAH193" s="13"/>
      <c r="BAI193" s="13"/>
      <c r="BAJ193" s="13"/>
      <c r="BAK193" s="13"/>
      <c r="BAL193" s="13"/>
      <c r="BAM193" s="13"/>
      <c r="BAN193" s="13"/>
      <c r="BAO193" s="13"/>
      <c r="BAP193" s="13"/>
      <c r="BAQ193" s="13"/>
      <c r="BAR193" s="13"/>
      <c r="BAS193" s="13"/>
      <c r="BAT193" s="13"/>
      <c r="BAU193" s="13"/>
      <c r="BAV193" s="13"/>
      <c r="BAW193" s="13"/>
      <c r="BAX193" s="13"/>
      <c r="BAY193" s="13"/>
      <c r="BAZ193" s="13"/>
      <c r="BBA193" s="13"/>
      <c r="BBB193" s="13"/>
      <c r="BBC193" s="13"/>
      <c r="BBD193" s="13"/>
      <c r="BBE193" s="13"/>
      <c r="BBF193" s="13"/>
      <c r="BBG193" s="13"/>
      <c r="BBH193" s="13"/>
      <c r="BBI193" s="13"/>
      <c r="BBJ193" s="13"/>
      <c r="BBK193" s="13"/>
      <c r="BBL193" s="13"/>
      <c r="BBM193" s="13"/>
      <c r="BBN193" s="13"/>
      <c r="BBO193" s="13"/>
      <c r="BBP193" s="13"/>
      <c r="BBQ193" s="13"/>
      <c r="BBR193" s="13"/>
      <c r="BBS193" s="13"/>
      <c r="BBT193" s="13"/>
      <c r="BBU193" s="13"/>
      <c r="BBV193" s="13"/>
      <c r="BBW193" s="13"/>
      <c r="BBX193" s="13"/>
      <c r="BBY193" s="13"/>
      <c r="BBZ193" s="13"/>
      <c r="BCA193" s="13"/>
      <c r="BCB193" s="13"/>
      <c r="BCC193" s="13"/>
      <c r="BCD193" s="13"/>
      <c r="BCE193" s="13"/>
      <c r="BCF193" s="13"/>
      <c r="BCG193" s="13"/>
      <c r="BCH193" s="13"/>
      <c r="BCI193" s="13"/>
      <c r="BCJ193" s="13"/>
      <c r="BCK193" s="13"/>
      <c r="BCL193" s="13"/>
      <c r="BCM193" s="13"/>
      <c r="BCN193" s="13"/>
      <c r="BCO193" s="13"/>
      <c r="BCP193" s="13"/>
      <c r="BCQ193" s="13"/>
      <c r="BCR193" s="13"/>
      <c r="BCS193" s="13"/>
      <c r="BCT193" s="13"/>
      <c r="BCU193" s="13"/>
      <c r="BCV193" s="13"/>
      <c r="BCW193" s="13"/>
      <c r="BCX193" s="13"/>
      <c r="BCY193" s="13"/>
      <c r="BCZ193" s="13"/>
      <c r="BDA193" s="13"/>
      <c r="BDB193" s="13"/>
      <c r="BDC193" s="13"/>
      <c r="BDD193" s="13"/>
      <c r="BDE193" s="13"/>
      <c r="BDF193" s="13"/>
      <c r="BDG193" s="13"/>
      <c r="BDH193" s="13"/>
      <c r="BDI193" s="13"/>
      <c r="BDJ193" s="13"/>
      <c r="BDK193" s="13"/>
      <c r="BDL193" s="13"/>
      <c r="BDM193" s="13"/>
      <c r="BDN193" s="13"/>
      <c r="BDO193" s="13"/>
      <c r="BDP193" s="13"/>
      <c r="BDQ193" s="13"/>
      <c r="BDR193" s="13"/>
      <c r="BDS193" s="13"/>
      <c r="BDT193" s="13"/>
      <c r="BDU193" s="13"/>
      <c r="BDV193" s="13"/>
      <c r="BDW193" s="13"/>
      <c r="BDX193" s="13"/>
      <c r="BDY193" s="13"/>
      <c r="BDZ193" s="13"/>
      <c r="BEA193" s="13"/>
      <c r="BEB193" s="13"/>
      <c r="BEC193" s="13"/>
      <c r="BED193" s="13"/>
      <c r="BEE193" s="13"/>
      <c r="BEF193" s="13"/>
      <c r="BEG193" s="13"/>
      <c r="BEH193" s="13"/>
      <c r="BEI193" s="13"/>
      <c r="BEJ193" s="13"/>
      <c r="BEK193" s="13"/>
      <c r="BEL193" s="13"/>
      <c r="BEM193" s="13"/>
      <c r="BEN193" s="13"/>
      <c r="BEO193" s="13"/>
      <c r="BEP193" s="13"/>
      <c r="BEQ193" s="13"/>
      <c r="BER193" s="13"/>
      <c r="BES193" s="13"/>
      <c r="BET193" s="13"/>
      <c r="BEU193" s="13"/>
      <c r="BEV193" s="13"/>
      <c r="BEW193" s="13"/>
      <c r="BEX193" s="13"/>
      <c r="BEY193" s="13"/>
      <c r="BEZ193" s="13"/>
      <c r="BFA193" s="13"/>
      <c r="BFB193" s="13"/>
      <c r="BFC193" s="13"/>
      <c r="BFD193" s="13"/>
      <c r="BFE193" s="13"/>
      <c r="BFF193" s="13"/>
      <c r="BFG193" s="13"/>
      <c r="BFH193" s="13"/>
      <c r="BFI193" s="13"/>
      <c r="BFJ193" s="13"/>
      <c r="BFK193" s="13"/>
      <c r="BFL193" s="13"/>
      <c r="BFM193" s="13"/>
      <c r="BFN193" s="13"/>
      <c r="BFO193" s="13"/>
      <c r="BFP193" s="13"/>
      <c r="BFQ193" s="13"/>
      <c r="BFR193" s="13"/>
      <c r="BFS193" s="13"/>
      <c r="BFT193" s="13"/>
      <c r="BFU193" s="13"/>
      <c r="BFV193" s="13"/>
      <c r="BFW193" s="13"/>
      <c r="BFX193" s="13"/>
      <c r="BFY193" s="13"/>
      <c r="BFZ193" s="13"/>
      <c r="BGA193" s="13"/>
      <c r="BGB193" s="13"/>
      <c r="BGC193" s="13"/>
      <c r="BGD193" s="13"/>
      <c r="BGE193" s="13"/>
      <c r="BGF193" s="13"/>
      <c r="BGG193" s="13"/>
      <c r="BGH193" s="13"/>
      <c r="BGI193" s="13"/>
      <c r="BGJ193" s="13"/>
      <c r="BGK193" s="13"/>
      <c r="BGL193" s="13"/>
      <c r="BGM193" s="13"/>
      <c r="BGN193" s="13"/>
      <c r="BGO193" s="13"/>
      <c r="BGP193" s="13"/>
      <c r="BGQ193" s="13"/>
      <c r="BGR193" s="13"/>
      <c r="BGS193" s="13"/>
      <c r="BGT193" s="13"/>
      <c r="BGU193" s="13"/>
      <c r="BGV193" s="13"/>
      <c r="BGW193" s="13"/>
      <c r="BGX193" s="13"/>
      <c r="BGY193" s="13"/>
      <c r="BGZ193" s="13"/>
      <c r="BHA193" s="13"/>
      <c r="BHB193" s="13"/>
      <c r="BHC193" s="13"/>
      <c r="BHD193" s="13"/>
      <c r="BHE193" s="13"/>
      <c r="BHF193" s="13"/>
      <c r="BHG193" s="13"/>
      <c r="BHH193" s="13"/>
      <c r="BHI193" s="13"/>
      <c r="BHJ193" s="13"/>
      <c r="BHK193" s="13"/>
      <c r="BHL193" s="13"/>
      <c r="BHM193" s="13"/>
      <c r="BHN193" s="13"/>
      <c r="BHO193" s="13"/>
      <c r="BHP193" s="13"/>
      <c r="BHQ193" s="13"/>
      <c r="BHR193" s="13"/>
      <c r="BHS193" s="13"/>
      <c r="BHT193" s="13"/>
      <c r="BHU193" s="13"/>
      <c r="BHV193" s="13"/>
      <c r="BHW193" s="13"/>
      <c r="BHX193" s="13"/>
      <c r="BHY193" s="13"/>
      <c r="BHZ193" s="13"/>
      <c r="BIA193" s="13"/>
      <c r="BIB193" s="13"/>
      <c r="BIC193" s="13"/>
      <c r="BID193" s="13"/>
      <c r="BIE193" s="13"/>
      <c r="BIF193" s="13"/>
      <c r="BIG193" s="13"/>
      <c r="BIH193" s="13"/>
      <c r="BII193" s="13"/>
      <c r="BIJ193" s="13"/>
      <c r="BIK193" s="13"/>
      <c r="BIL193" s="13"/>
      <c r="BIM193" s="13"/>
      <c r="BIN193" s="13"/>
      <c r="BIO193" s="13"/>
      <c r="BIP193" s="13"/>
      <c r="BIQ193" s="13"/>
      <c r="BIR193" s="13"/>
      <c r="BIS193" s="13"/>
      <c r="BIT193" s="13"/>
      <c r="BIU193" s="13"/>
      <c r="BIV193" s="13"/>
      <c r="BIW193" s="13"/>
      <c r="BIX193" s="13"/>
      <c r="BIY193" s="13"/>
      <c r="BIZ193" s="13"/>
      <c r="BJA193" s="13"/>
      <c r="BJB193" s="13"/>
      <c r="BJC193" s="13"/>
      <c r="BJD193" s="13"/>
      <c r="BJE193" s="13"/>
      <c r="BJF193" s="13"/>
      <c r="BJG193" s="13"/>
      <c r="BJH193" s="13"/>
      <c r="BJI193" s="13"/>
      <c r="BJJ193" s="13"/>
      <c r="BJK193" s="13"/>
      <c r="BJL193" s="13"/>
      <c r="BJM193" s="13"/>
      <c r="BJN193" s="13"/>
      <c r="BJO193" s="13"/>
      <c r="BJP193" s="13"/>
      <c r="BJQ193" s="13"/>
      <c r="BJR193" s="13"/>
      <c r="BJS193" s="13"/>
      <c r="BJT193" s="13"/>
      <c r="BJU193" s="13"/>
      <c r="BJV193" s="13"/>
      <c r="BJW193" s="13"/>
      <c r="BJX193" s="13"/>
      <c r="BJY193" s="13"/>
      <c r="BJZ193" s="13"/>
      <c r="BKA193" s="13"/>
      <c r="BKB193" s="13"/>
      <c r="BKC193" s="13"/>
      <c r="BKD193" s="13"/>
      <c r="BKE193" s="13"/>
      <c r="BKF193" s="13"/>
      <c r="BKG193" s="13"/>
      <c r="BKH193" s="13"/>
      <c r="BKI193" s="13"/>
      <c r="BKJ193" s="13"/>
      <c r="BKK193" s="13"/>
      <c r="BKL193" s="13"/>
      <c r="BKM193" s="13"/>
      <c r="BKN193" s="13"/>
      <c r="BKO193" s="13"/>
      <c r="BKP193" s="13"/>
      <c r="BKQ193" s="13"/>
      <c r="BKR193" s="13"/>
      <c r="BKS193" s="13"/>
      <c r="BKT193" s="13"/>
      <c r="BKU193" s="13"/>
      <c r="BKV193" s="13"/>
      <c r="BKW193" s="13"/>
      <c r="BKX193" s="13"/>
      <c r="BKY193" s="13"/>
      <c r="BKZ193" s="13"/>
      <c r="BLA193" s="13"/>
      <c r="BLB193" s="13"/>
      <c r="BLC193" s="13"/>
      <c r="BLD193" s="13"/>
      <c r="BLE193" s="13"/>
      <c r="BLF193" s="13"/>
      <c r="BLG193" s="13"/>
      <c r="BLH193" s="13"/>
      <c r="BLI193" s="13"/>
      <c r="BLJ193" s="13"/>
      <c r="BLK193" s="13"/>
      <c r="BLL193" s="13"/>
      <c r="BLM193" s="13"/>
      <c r="BLN193" s="13"/>
      <c r="BLO193" s="13"/>
      <c r="BLP193" s="13"/>
      <c r="BLQ193" s="13"/>
      <c r="BLR193" s="13"/>
      <c r="BLS193" s="13"/>
      <c r="BLT193" s="13"/>
      <c r="BLU193" s="13"/>
      <c r="BLV193" s="13"/>
      <c r="BLW193" s="13"/>
      <c r="BLX193" s="13"/>
      <c r="BLY193" s="13"/>
      <c r="BLZ193" s="13"/>
      <c r="BMA193" s="13"/>
      <c r="BMB193" s="13"/>
      <c r="BMC193" s="13"/>
      <c r="BMD193" s="13"/>
      <c r="BME193" s="13"/>
      <c r="BMF193" s="13"/>
      <c r="BMG193" s="13"/>
      <c r="BMH193" s="13"/>
      <c r="BMI193" s="13"/>
      <c r="BMJ193" s="13">
        <v>91942</v>
      </c>
      <c r="BMK193" s="13"/>
      <c r="BML193" s="13"/>
      <c r="BMM193" s="13"/>
      <c r="BMN193" s="13"/>
      <c r="BMO193" s="13"/>
      <c r="BMP193" s="13"/>
      <c r="BMQ193" s="13"/>
      <c r="BMR193" s="13"/>
      <c r="BMS193" s="13"/>
      <c r="BMT193" s="13"/>
      <c r="BMU193" s="13"/>
      <c r="BMV193" s="13"/>
      <c r="BMW193" s="13"/>
      <c r="BMX193" s="13"/>
      <c r="BMY193" s="13"/>
      <c r="BMZ193" s="13"/>
      <c r="BNA193" s="13"/>
      <c r="BNB193" s="13"/>
      <c r="BNC193" s="13"/>
      <c r="BND193" s="13"/>
      <c r="BNE193" s="13"/>
      <c r="BNF193" s="13"/>
      <c r="BNG193" s="13"/>
      <c r="BNH193" s="13"/>
      <c r="BNI193" s="13"/>
      <c r="BNJ193" s="13"/>
      <c r="BNK193" s="13"/>
      <c r="BNL193" s="13"/>
      <c r="BNM193" s="13"/>
      <c r="BNN193" s="13"/>
      <c r="BNO193" s="13"/>
      <c r="BNP193" s="13"/>
      <c r="BNQ193" s="13"/>
      <c r="BNR193" s="13"/>
      <c r="BNS193" s="13"/>
      <c r="BNT193" s="13"/>
      <c r="BNU193" s="13"/>
      <c r="BNV193" s="13"/>
      <c r="BNW193" s="13"/>
      <c r="BNX193" s="13"/>
      <c r="BNY193" s="13"/>
      <c r="BNZ193" s="13"/>
      <c r="BOA193" s="13"/>
      <c r="BOB193" s="13"/>
      <c r="BOC193" s="13"/>
      <c r="BOD193" s="13"/>
      <c r="BOE193" s="13"/>
      <c r="BOF193" s="13"/>
      <c r="BOG193" s="13"/>
      <c r="BOH193" s="13"/>
      <c r="BOI193" s="13"/>
      <c r="BOJ193" s="13"/>
      <c r="BOK193" s="13"/>
      <c r="BOL193" s="13"/>
      <c r="BOM193" s="13"/>
      <c r="BON193" s="13"/>
      <c r="BOO193" s="13"/>
      <c r="BOP193" s="13"/>
      <c r="BOQ193" s="13"/>
      <c r="BOR193" s="13"/>
      <c r="BOS193" s="13"/>
      <c r="BOT193" s="13"/>
      <c r="BOU193" s="13"/>
      <c r="BOV193" s="13"/>
      <c r="BOW193" s="13"/>
      <c r="BOX193" s="13"/>
      <c r="BOY193" s="13"/>
      <c r="BOZ193" s="13"/>
      <c r="BPA193" s="13"/>
      <c r="BPB193" s="13"/>
      <c r="BPC193" s="13"/>
      <c r="BPD193" s="13"/>
      <c r="BPE193" s="13"/>
      <c r="BPF193" s="13"/>
      <c r="BPG193" s="13"/>
      <c r="BPH193" s="13"/>
      <c r="BPI193" s="13"/>
      <c r="BPJ193" s="13"/>
      <c r="BPK193" s="13"/>
      <c r="BPL193" s="13"/>
      <c r="BPM193" s="13"/>
      <c r="BPN193" s="13"/>
      <c r="BPO193" s="13"/>
      <c r="BPP193" s="13"/>
      <c r="BPQ193" s="13"/>
      <c r="BPR193" s="13"/>
      <c r="BPS193" s="13"/>
      <c r="BPT193" s="13"/>
      <c r="BPU193" s="13"/>
      <c r="BPV193" s="13"/>
      <c r="BPW193" s="13"/>
      <c r="BPX193" s="13"/>
      <c r="BPY193" s="13"/>
      <c r="BPZ193" s="13"/>
      <c r="BQA193" s="13"/>
      <c r="BQB193" s="13"/>
      <c r="BQC193" s="13"/>
      <c r="BQD193" s="13"/>
      <c r="BQE193" s="13"/>
      <c r="BQF193" s="13"/>
      <c r="BQG193" s="13"/>
      <c r="BQH193" s="13"/>
      <c r="BQI193" s="13"/>
      <c r="BQJ193" s="13"/>
      <c r="BQK193" s="13"/>
      <c r="BQL193" s="13"/>
      <c r="BQM193" s="13"/>
      <c r="BQN193" s="13"/>
      <c r="BQO193" s="13"/>
      <c r="BQP193" s="13"/>
      <c r="BQQ193" s="13"/>
      <c r="BQR193" s="13"/>
      <c r="BQS193" s="13"/>
      <c r="BQT193" s="13"/>
      <c r="BQU193" s="13"/>
      <c r="BQV193" s="13"/>
      <c r="BQW193" s="13"/>
      <c r="BQX193" s="13"/>
      <c r="BQY193" s="13"/>
      <c r="BQZ193" s="13"/>
      <c r="BRA193" s="13"/>
      <c r="BRB193" s="13"/>
      <c r="BRC193" s="13"/>
      <c r="BRD193" s="13"/>
      <c r="BRE193" s="13"/>
      <c r="BRF193" s="13"/>
      <c r="BRG193" s="13"/>
      <c r="BRH193" s="13"/>
      <c r="BRI193" s="13"/>
      <c r="BRJ193" s="13"/>
      <c r="BRK193" s="13"/>
      <c r="BRL193" s="13"/>
      <c r="BRM193" s="13"/>
      <c r="BRN193" s="13"/>
      <c r="BRO193" s="13"/>
      <c r="BRP193" s="13"/>
      <c r="BRQ193" s="13"/>
      <c r="BRR193" s="13"/>
      <c r="BRS193" s="13"/>
      <c r="BRT193" s="13"/>
      <c r="BRU193" s="13"/>
      <c r="BRV193" s="13"/>
      <c r="BRW193" s="13"/>
      <c r="BRX193" s="13"/>
      <c r="BRY193" s="13"/>
      <c r="BRZ193" s="13"/>
      <c r="BSA193" s="13"/>
      <c r="BSB193" s="13"/>
      <c r="BSC193" s="13"/>
      <c r="BSD193" s="13"/>
      <c r="BSE193" s="13"/>
      <c r="BSF193" s="13"/>
      <c r="BSG193" s="13"/>
      <c r="BSH193" s="13"/>
      <c r="BSI193" s="13"/>
      <c r="BSJ193" s="13"/>
      <c r="BSK193" s="13"/>
      <c r="BSL193" s="13"/>
      <c r="BSM193" s="13"/>
      <c r="BSN193" s="13"/>
      <c r="BSO193" s="13"/>
      <c r="BSP193" s="13"/>
      <c r="BSQ193" s="13"/>
      <c r="BSR193" s="13"/>
      <c r="BSS193" s="13"/>
      <c r="BST193" s="13"/>
      <c r="BSU193" s="13"/>
      <c r="BSV193" s="13"/>
      <c r="BSW193" s="13"/>
      <c r="BSX193" s="13"/>
      <c r="BSY193" s="13"/>
      <c r="BSZ193" s="13"/>
      <c r="BTA193" s="13"/>
      <c r="BTB193" s="13"/>
      <c r="BTC193" s="13"/>
      <c r="BTD193" s="13"/>
      <c r="BTE193" s="13"/>
      <c r="BTF193" s="13"/>
      <c r="BTG193" s="13"/>
      <c r="BTH193" s="13"/>
      <c r="BTI193" s="13"/>
      <c r="BTJ193" s="13"/>
      <c r="BTK193" s="13"/>
      <c r="BTL193" s="13"/>
      <c r="BTM193" s="13"/>
      <c r="BTN193" s="13"/>
      <c r="BTO193" s="13"/>
      <c r="BTP193" s="13"/>
      <c r="BTQ193" s="13"/>
      <c r="BTR193" s="13"/>
      <c r="BTS193" s="13"/>
      <c r="BTT193" s="13"/>
      <c r="BTU193" s="13"/>
      <c r="BTV193" s="13"/>
      <c r="BTW193" s="13"/>
      <c r="BTX193" s="13"/>
      <c r="BTY193" s="13"/>
      <c r="BTZ193" s="13"/>
      <c r="BUA193" s="13"/>
      <c r="BUB193" s="13"/>
      <c r="BUC193" s="13"/>
      <c r="BUD193" s="13"/>
      <c r="BUE193" s="13"/>
      <c r="BUF193" s="13"/>
      <c r="BUG193" s="13"/>
      <c r="BUH193" s="13"/>
      <c r="BUI193" s="13"/>
      <c r="BUJ193" s="13"/>
      <c r="BUK193" s="13"/>
      <c r="BUL193" s="13"/>
      <c r="BUM193" s="13"/>
      <c r="BUN193" s="13"/>
      <c r="BUO193" s="13"/>
      <c r="BUP193" s="13"/>
      <c r="BUQ193" s="13"/>
      <c r="BUR193" s="13"/>
      <c r="BUS193" s="13"/>
      <c r="BUT193" s="13"/>
      <c r="BUU193" s="13"/>
      <c r="BUV193" s="13"/>
      <c r="BUW193" s="13"/>
      <c r="BUX193" s="13"/>
      <c r="BUY193" s="13"/>
      <c r="BUZ193" s="13"/>
      <c r="BVA193" s="13"/>
      <c r="BVB193" s="13"/>
      <c r="BVC193" s="13"/>
      <c r="BVD193" s="13"/>
      <c r="BVE193" s="13"/>
      <c r="BVF193" s="13"/>
      <c r="BVG193" s="13"/>
      <c r="BVH193" s="13"/>
      <c r="BVI193" s="13"/>
      <c r="BVJ193" s="13"/>
      <c r="BVK193" s="13"/>
      <c r="BVL193" s="13"/>
      <c r="BVM193" s="13"/>
      <c r="BVN193" s="13"/>
      <c r="BVO193" s="13"/>
      <c r="BVP193" s="13"/>
      <c r="BVQ193" s="13"/>
      <c r="BVR193" s="13"/>
      <c r="BVS193" s="13"/>
      <c r="BVT193" s="13"/>
      <c r="BVU193" s="13"/>
      <c r="BVV193" s="13"/>
      <c r="BVW193" s="13"/>
      <c r="BVX193" s="13"/>
      <c r="BVY193" s="13"/>
      <c r="BVZ193" s="13"/>
      <c r="BWA193" s="13"/>
      <c r="BWB193" s="13"/>
      <c r="BWC193" s="13"/>
      <c r="BWD193" s="13"/>
      <c r="BWE193" s="13"/>
      <c r="BWF193" s="13"/>
      <c r="BWG193" s="13"/>
      <c r="BWH193" s="13"/>
      <c r="BWI193" s="13"/>
      <c r="BWJ193" s="13"/>
      <c r="BWK193" s="13"/>
      <c r="BWL193" s="13"/>
      <c r="BWM193" s="13"/>
      <c r="BWN193" s="13"/>
      <c r="BWO193" s="13"/>
      <c r="BWP193" s="13"/>
      <c r="BWQ193" s="13"/>
      <c r="BWR193" s="13"/>
      <c r="BWS193" s="13"/>
      <c r="BWT193" s="13"/>
      <c r="BWU193" s="13"/>
      <c r="BWV193" s="13"/>
      <c r="BWW193" s="13"/>
      <c r="BWX193" s="13"/>
      <c r="BWY193" s="13"/>
      <c r="BWZ193" s="13"/>
      <c r="BXA193" s="13"/>
      <c r="BXB193" s="13"/>
      <c r="BXC193" s="13"/>
      <c r="BXD193" s="13"/>
      <c r="BXE193" s="13"/>
      <c r="BXF193" s="13"/>
      <c r="BXG193" s="13"/>
      <c r="BXH193" s="13"/>
      <c r="BXI193" s="13"/>
      <c r="BXJ193" s="13"/>
      <c r="BXK193" s="13"/>
      <c r="BXL193" s="13"/>
      <c r="BXM193" s="13"/>
      <c r="BXN193" s="13"/>
      <c r="BXO193" s="13"/>
      <c r="BXP193" s="13"/>
      <c r="BXQ193" s="13"/>
      <c r="BXR193" s="13"/>
      <c r="BXS193" s="13"/>
      <c r="BXT193" s="13"/>
      <c r="BXU193" s="13"/>
      <c r="BXV193" s="13"/>
      <c r="BXW193" s="13"/>
      <c r="BXX193" s="13"/>
      <c r="BXY193" s="13"/>
      <c r="BXZ193" s="13"/>
      <c r="BYA193" s="13"/>
      <c r="BYB193" s="13"/>
      <c r="BYC193" s="13"/>
      <c r="BYD193" s="13"/>
      <c r="BYE193" s="13"/>
      <c r="BYF193" s="13"/>
      <c r="BYG193" s="13"/>
      <c r="BYH193" s="13"/>
      <c r="BYI193" s="13"/>
      <c r="BYJ193" s="13"/>
      <c r="BYK193" s="13"/>
      <c r="BYL193" s="13"/>
      <c r="BYM193" s="13"/>
      <c r="BYN193" s="13"/>
      <c r="BYO193" s="13"/>
      <c r="BYP193" s="13"/>
      <c r="BYQ193" s="13"/>
      <c r="BYR193" s="13"/>
      <c r="BYS193" s="13"/>
      <c r="BYT193" s="13"/>
      <c r="BYU193" s="13"/>
      <c r="BYV193" s="13"/>
      <c r="BYW193" s="13"/>
      <c r="BYX193" s="13"/>
      <c r="BYY193" s="13"/>
      <c r="BYZ193" s="13"/>
      <c r="BZA193" s="13"/>
      <c r="BZB193" s="13"/>
      <c r="BZC193" s="13"/>
      <c r="BZD193" s="13"/>
      <c r="BZE193" s="13"/>
      <c r="BZF193" s="13"/>
      <c r="BZG193" s="13"/>
      <c r="BZH193" s="13"/>
      <c r="BZI193" s="13"/>
      <c r="BZJ193" s="13"/>
      <c r="BZK193" s="13"/>
      <c r="BZL193" s="13"/>
      <c r="BZM193" s="13"/>
      <c r="BZN193" s="13"/>
      <c r="BZO193" s="13"/>
      <c r="BZP193" s="13"/>
      <c r="BZQ193" s="13"/>
      <c r="BZR193" s="13"/>
      <c r="BZS193" s="13"/>
      <c r="BZT193" s="13"/>
      <c r="BZU193" s="13"/>
      <c r="BZV193" s="13"/>
      <c r="BZW193" s="13"/>
      <c r="BZX193" s="13"/>
      <c r="BZY193" s="13"/>
      <c r="BZZ193" s="13"/>
      <c r="CAA193" s="13"/>
      <c r="CAB193" s="13"/>
      <c r="CAC193" s="13"/>
      <c r="CAD193" s="13"/>
      <c r="CAE193" s="13"/>
      <c r="CAF193" s="13"/>
      <c r="CAG193" s="13"/>
      <c r="CAH193" s="13"/>
      <c r="CAI193" s="13"/>
      <c r="CAJ193" s="13"/>
      <c r="CAK193" s="13"/>
      <c r="CAL193" s="13"/>
      <c r="CAM193" s="13"/>
      <c r="CAN193" s="13"/>
      <c r="CAO193" s="13"/>
      <c r="CAP193" s="13"/>
      <c r="CAQ193" s="13"/>
      <c r="CAR193" s="13"/>
      <c r="CAS193" s="13"/>
      <c r="CAT193" s="13"/>
      <c r="CAU193" s="13"/>
      <c r="CAV193" s="13"/>
      <c r="CAW193" s="13"/>
      <c r="CAX193" s="13"/>
      <c r="CAY193" s="13"/>
      <c r="CAZ193" s="13"/>
      <c r="CBA193" s="13"/>
      <c r="CBB193" s="13"/>
      <c r="CBC193" s="13"/>
      <c r="CBD193" s="13"/>
      <c r="CBE193" s="13"/>
      <c r="CBF193" s="13"/>
      <c r="CBG193" s="13"/>
      <c r="CBH193" s="13"/>
      <c r="CBI193" s="13"/>
      <c r="CBJ193" s="13"/>
      <c r="CBK193" s="13"/>
      <c r="CBL193" s="13"/>
      <c r="CBM193" s="13"/>
      <c r="CBN193" s="13"/>
      <c r="CBO193" s="13"/>
      <c r="CBP193" s="13"/>
      <c r="CBQ193" s="13"/>
      <c r="CBR193" s="13"/>
      <c r="CBS193" s="13"/>
      <c r="CBT193" s="13"/>
      <c r="CBU193" s="13"/>
      <c r="CBV193" s="13"/>
      <c r="CBW193" s="13"/>
      <c r="CBX193" s="13"/>
      <c r="CBY193" s="13"/>
      <c r="CBZ193" s="13"/>
      <c r="CCA193" s="13"/>
      <c r="CCB193" s="13"/>
      <c r="CCC193" s="13"/>
      <c r="CCD193" s="13"/>
      <c r="CCE193" s="13"/>
      <c r="CCF193" s="13"/>
      <c r="CCG193" s="13"/>
      <c r="CCH193" s="13"/>
      <c r="CCI193" s="13"/>
      <c r="CCJ193" s="13"/>
      <c r="CCK193" s="13"/>
      <c r="CCL193" s="13"/>
      <c r="CCM193" s="13"/>
      <c r="CCN193" s="13"/>
      <c r="CCO193" s="13"/>
      <c r="CCP193" s="13"/>
      <c r="CCQ193" s="13"/>
      <c r="CCR193" s="13"/>
      <c r="CCS193" s="13"/>
      <c r="CCT193" s="13"/>
      <c r="CCU193" s="13"/>
      <c r="CCV193" s="13"/>
      <c r="CCW193" s="13"/>
      <c r="CCX193" s="13"/>
      <c r="CCY193" s="13"/>
      <c r="CCZ193" s="13"/>
      <c r="CDA193" s="13"/>
      <c r="CDB193" s="13"/>
      <c r="CDC193" s="13"/>
      <c r="CDD193" s="13"/>
      <c r="CDE193" s="13"/>
      <c r="CDF193" s="13"/>
      <c r="CDG193" s="13"/>
      <c r="CDH193" s="13"/>
      <c r="CDI193" s="13"/>
      <c r="CDJ193" s="13"/>
      <c r="CDK193" s="13"/>
      <c r="CDL193" s="13"/>
      <c r="CDM193" s="13"/>
      <c r="CDN193" s="13"/>
      <c r="CDO193" s="13"/>
      <c r="CDP193" s="13"/>
      <c r="CDQ193" s="13"/>
      <c r="CDR193" s="13"/>
      <c r="CDS193" s="13"/>
      <c r="CDT193" s="13"/>
      <c r="CDU193" s="13"/>
      <c r="CDV193" s="13"/>
      <c r="CDW193" s="13"/>
      <c r="CDX193" s="13"/>
      <c r="CDY193" s="13"/>
      <c r="CDZ193" s="13"/>
      <c r="CEA193" s="13"/>
      <c r="CEB193" s="13"/>
      <c r="CEC193" s="13"/>
      <c r="CED193" s="13"/>
      <c r="CEE193" s="13"/>
      <c r="CEF193" s="13"/>
      <c r="CEG193" s="13"/>
      <c r="CEH193" s="13"/>
      <c r="CEI193" s="13"/>
      <c r="CEJ193" s="13"/>
      <c r="CEK193" s="13"/>
      <c r="CEL193" s="13"/>
      <c r="CEM193" s="13"/>
      <c r="CEN193" s="13"/>
      <c r="CEO193" s="13"/>
      <c r="CEP193" s="13"/>
      <c r="CEQ193" s="13"/>
      <c r="CER193" s="13"/>
      <c r="CES193" s="13"/>
      <c r="CET193" s="13"/>
      <c r="CEU193" s="13"/>
      <c r="CEV193" s="13"/>
      <c r="CEW193" s="13"/>
      <c r="CEX193" s="13"/>
      <c r="CEY193" s="13"/>
      <c r="CEZ193" s="13"/>
      <c r="CFA193" s="13"/>
      <c r="CFB193" s="13"/>
      <c r="CFC193" s="13"/>
      <c r="CFD193" s="13"/>
      <c r="CFE193" s="13"/>
      <c r="CFF193" s="13"/>
      <c r="CFG193" s="13"/>
      <c r="CFH193" s="13"/>
      <c r="CFI193" s="13"/>
      <c r="CFJ193" s="13"/>
      <c r="CFK193" s="13"/>
      <c r="CFL193" s="13"/>
      <c r="CFM193" s="13"/>
      <c r="CFN193" s="13"/>
      <c r="CFO193" s="13"/>
      <c r="CFP193" s="13"/>
      <c r="CFQ193" s="13"/>
      <c r="CFR193" s="13"/>
      <c r="CFS193" s="13"/>
      <c r="CFT193" s="13"/>
      <c r="CFU193" s="13"/>
      <c r="CFV193" s="13"/>
      <c r="CFW193" s="13"/>
      <c r="CFX193" s="13"/>
      <c r="CFY193" s="13"/>
      <c r="CFZ193" s="13"/>
      <c r="CGA193" s="13"/>
      <c r="CGB193" s="13"/>
      <c r="CGC193" s="13"/>
      <c r="CGD193" s="13"/>
      <c r="CGE193" s="13"/>
      <c r="CGF193" s="13"/>
      <c r="CGG193" s="13"/>
      <c r="CGH193" s="13"/>
      <c r="CGI193" s="13"/>
      <c r="CGJ193" s="13"/>
      <c r="CGK193" s="13"/>
      <c r="CGL193" s="13"/>
      <c r="CGM193" s="13"/>
      <c r="CGN193" s="13"/>
      <c r="CGO193" s="13"/>
      <c r="CGP193" s="13"/>
      <c r="CGQ193" s="13"/>
      <c r="CGR193" s="13"/>
      <c r="CGS193" s="13"/>
      <c r="CGT193" s="13"/>
      <c r="CGU193" s="13"/>
      <c r="CGV193" s="13"/>
      <c r="CGW193" s="13"/>
      <c r="CGX193" s="13"/>
      <c r="CGY193" s="13"/>
      <c r="CGZ193" s="13"/>
      <c r="CHA193" s="13"/>
      <c r="CHB193" s="13"/>
      <c r="CHC193" s="13"/>
      <c r="CHD193" s="13"/>
      <c r="CHE193" s="13"/>
      <c r="CHF193" s="13"/>
      <c r="CHG193" s="13"/>
      <c r="CHH193" s="13"/>
      <c r="CHI193" s="13"/>
      <c r="CHJ193" s="13"/>
      <c r="CHK193" s="13"/>
      <c r="CHL193" s="13"/>
      <c r="CHM193" s="13"/>
      <c r="CHN193" s="13"/>
      <c r="CHO193" s="13"/>
      <c r="CHP193" s="13"/>
      <c r="CHQ193" s="13"/>
      <c r="CHR193" s="13"/>
      <c r="CHS193" s="13"/>
      <c r="CHT193" s="13"/>
      <c r="CHU193" s="13"/>
      <c r="CHV193" s="13"/>
      <c r="CHW193" s="13"/>
      <c r="CHX193" s="13"/>
      <c r="CHY193" s="13"/>
      <c r="CHZ193" s="13"/>
      <c r="CIA193" s="13"/>
      <c r="CIB193" s="13"/>
      <c r="CIC193" s="13"/>
      <c r="CID193" s="13"/>
      <c r="CIE193" s="13"/>
      <c r="CIF193" s="13"/>
      <c r="CIG193" s="13"/>
      <c r="CIH193" s="13"/>
      <c r="CII193" s="13"/>
      <c r="CIJ193" s="13"/>
      <c r="CIK193" s="13"/>
      <c r="CIL193" s="13"/>
      <c r="CIM193" s="13"/>
      <c r="CIN193" s="13"/>
      <c r="CIO193" s="13"/>
      <c r="CIP193" s="13"/>
      <c r="CIQ193" s="13"/>
      <c r="CIR193" s="13"/>
      <c r="CIS193" s="13"/>
      <c r="CIT193" s="13"/>
      <c r="CIU193" s="13"/>
      <c r="CIV193" s="13"/>
      <c r="CIW193" s="13"/>
      <c r="CIX193" s="13"/>
      <c r="CIY193" s="13"/>
      <c r="CIZ193" s="13"/>
      <c r="CJA193" s="13"/>
      <c r="CJB193" s="13"/>
      <c r="CJC193" s="13"/>
      <c r="CJD193" s="13"/>
      <c r="CJE193" s="13"/>
      <c r="CJF193" s="13"/>
      <c r="CJG193" s="13"/>
      <c r="CJH193" s="13"/>
      <c r="CJI193" s="13"/>
      <c r="CJJ193" s="13"/>
      <c r="CJK193" s="13"/>
      <c r="CJL193" s="13"/>
      <c r="CJM193" s="13"/>
      <c r="CJN193" s="13"/>
      <c r="CJO193" s="13"/>
      <c r="CJP193" s="13"/>
      <c r="CJQ193" s="13"/>
      <c r="CJR193" s="13"/>
      <c r="CJS193" s="13"/>
      <c r="CJT193" s="13"/>
      <c r="CJU193" s="13"/>
      <c r="CJV193" s="13"/>
      <c r="CJW193" s="13"/>
      <c r="CJX193" s="13"/>
      <c r="CJY193" s="13"/>
      <c r="CJZ193" s="13"/>
      <c r="CKA193" s="13"/>
      <c r="CKB193" s="13"/>
      <c r="CKC193" s="13"/>
      <c r="CKD193" s="13"/>
      <c r="CKE193" s="13"/>
      <c r="CKF193" s="13"/>
      <c r="CKG193" s="13"/>
      <c r="CKH193" s="13"/>
      <c r="CKI193" s="13"/>
      <c r="CKJ193" s="13"/>
      <c r="CKK193" s="13"/>
      <c r="CKL193" s="13"/>
      <c r="CKM193" s="13"/>
      <c r="CKN193" s="13"/>
      <c r="CKO193" s="13"/>
      <c r="CKP193" s="13"/>
      <c r="CKQ193" s="13"/>
      <c r="CKR193" s="13"/>
      <c r="CKS193" s="13"/>
      <c r="CKT193" s="13"/>
      <c r="CKU193" s="13"/>
      <c r="CKV193" s="13"/>
      <c r="CKW193" s="13"/>
      <c r="CKX193" s="13"/>
      <c r="CKY193" s="13"/>
      <c r="CKZ193" s="13"/>
      <c r="CLA193" s="13"/>
      <c r="CLB193" s="13"/>
      <c r="CLC193" s="13"/>
      <c r="CLD193" s="13"/>
      <c r="CLE193" s="13"/>
      <c r="CLF193" s="13"/>
      <c r="CLG193" s="13"/>
      <c r="CLH193" s="13"/>
      <c r="CLI193" s="13"/>
      <c r="CLJ193" s="13"/>
      <c r="CLK193" s="13"/>
      <c r="CLL193" s="13"/>
      <c r="CLM193" s="13"/>
      <c r="CLN193" s="13"/>
      <c r="CLO193" s="13"/>
      <c r="CLP193" s="13"/>
      <c r="CLQ193" s="13"/>
      <c r="CLR193" s="13"/>
      <c r="CLS193" s="13"/>
      <c r="CLT193" s="13"/>
      <c r="CLU193" s="13"/>
      <c r="CLV193" s="13"/>
      <c r="CLW193" s="13"/>
      <c r="CLX193" s="13"/>
      <c r="CLY193" s="13"/>
      <c r="CLZ193" s="13"/>
      <c r="CMA193" s="13"/>
      <c r="CMB193" s="13"/>
      <c r="CMC193" s="13"/>
      <c r="CMD193" s="13"/>
      <c r="CME193" s="13"/>
      <c r="CMF193" s="13"/>
      <c r="CMG193" s="13"/>
      <c r="CMH193" s="13"/>
      <c r="CMI193" s="13"/>
      <c r="CMJ193" s="13"/>
      <c r="CMK193" s="13"/>
      <c r="CML193" s="13"/>
      <c r="CMM193" s="13"/>
      <c r="CMN193" s="13"/>
      <c r="CMO193" s="13"/>
      <c r="CMP193" s="13"/>
      <c r="CMQ193" s="13"/>
      <c r="CMR193" s="13"/>
      <c r="CMS193" s="13"/>
      <c r="CMT193" s="13"/>
      <c r="CMU193" s="13"/>
      <c r="CMV193" s="13"/>
      <c r="CMW193" s="13"/>
      <c r="CMX193" s="13"/>
      <c r="CMY193" s="13"/>
      <c r="CMZ193" s="13"/>
      <c r="CNA193" s="13"/>
      <c r="CNB193" s="13"/>
      <c r="CNC193" s="13"/>
      <c r="CND193" s="13"/>
      <c r="CNE193" s="13"/>
      <c r="CNF193" s="13"/>
      <c r="CNG193" s="13"/>
      <c r="CNH193" s="13"/>
      <c r="CNI193" s="13"/>
      <c r="CNJ193" s="13"/>
      <c r="CNK193" s="13"/>
      <c r="CNL193" s="13"/>
      <c r="CNM193" s="13"/>
      <c r="CNN193" s="13"/>
      <c r="CNO193" s="13"/>
      <c r="CNP193" s="13"/>
      <c r="CNQ193" s="13"/>
      <c r="CNR193" s="13"/>
      <c r="CNS193" s="13"/>
      <c r="CNT193" s="13"/>
      <c r="CNU193" s="13"/>
      <c r="CNV193" s="13"/>
      <c r="CNW193" s="13"/>
      <c r="CNX193" s="13"/>
      <c r="CNY193" s="13"/>
      <c r="CNZ193" s="13"/>
      <c r="COA193" s="13"/>
      <c r="COB193" s="13"/>
      <c r="COC193" s="13"/>
      <c r="COD193" s="13"/>
      <c r="COE193" s="13"/>
      <c r="COF193" s="13"/>
      <c r="COG193" s="13"/>
      <c r="COH193" s="13"/>
      <c r="COI193" s="13"/>
      <c r="COJ193" s="13"/>
      <c r="COK193" s="13"/>
      <c r="COL193" s="13"/>
      <c r="COM193" s="13"/>
      <c r="CON193" s="13"/>
      <c r="COO193" s="13"/>
      <c r="COP193" s="13"/>
      <c r="COQ193" s="13"/>
      <c r="COR193" s="13"/>
      <c r="COS193" s="13"/>
      <c r="COT193" s="13"/>
      <c r="COU193" s="13"/>
      <c r="COV193" s="13"/>
      <c r="COW193" s="13"/>
      <c r="COX193" s="13"/>
      <c r="COY193" s="13"/>
      <c r="COZ193" s="13"/>
      <c r="CPA193" s="13"/>
      <c r="CPB193" s="13"/>
      <c r="CPC193" s="13"/>
      <c r="CPD193" s="13"/>
      <c r="CPE193" s="13"/>
      <c r="CPF193" s="13"/>
      <c r="CPG193" s="13"/>
      <c r="CPH193" s="13"/>
      <c r="CPI193" s="13"/>
      <c r="CPJ193" s="13"/>
      <c r="CPK193" s="13"/>
      <c r="CPL193" s="13"/>
      <c r="CPM193" s="13"/>
      <c r="CPN193" s="13"/>
      <c r="CPO193" s="13"/>
      <c r="CPP193" s="13"/>
      <c r="CPQ193" s="13"/>
      <c r="CPR193" s="13"/>
      <c r="CPS193" s="13"/>
      <c r="CPT193" s="13"/>
      <c r="CPU193" s="13"/>
      <c r="CPV193" s="13"/>
      <c r="CPW193" s="13"/>
      <c r="CPX193" s="13"/>
      <c r="CPY193" s="13"/>
      <c r="CPZ193" s="13"/>
      <c r="CQA193" s="13">
        <v>885052</v>
      </c>
      <c r="CQB193" s="13"/>
      <c r="CQC193" s="13"/>
      <c r="CQD193" s="13"/>
      <c r="CQE193" s="13"/>
      <c r="CQF193" s="13"/>
      <c r="CQG193" s="13"/>
      <c r="CQH193" s="13"/>
      <c r="CQI193" s="13"/>
      <c r="CQJ193" s="13"/>
      <c r="CQK193" s="13"/>
      <c r="CQL193" s="13"/>
      <c r="CQM193" s="13"/>
      <c r="CQN193" s="13"/>
      <c r="CQO193" s="13"/>
      <c r="CQP193" s="13"/>
      <c r="CQQ193" s="13"/>
      <c r="CQR193" s="13"/>
      <c r="CQS193" s="13"/>
      <c r="CQT193" s="13"/>
      <c r="CQU193" s="13"/>
      <c r="CQV193" s="13"/>
      <c r="CQW193" s="13"/>
      <c r="CQX193" s="13"/>
      <c r="CQY193" s="13"/>
      <c r="CQZ193" s="13"/>
      <c r="CRA193" s="13"/>
      <c r="CRB193" s="13"/>
      <c r="CRC193" s="13"/>
      <c r="CRD193" s="13"/>
      <c r="CRE193" s="13"/>
      <c r="CRF193" s="13"/>
      <c r="CRG193" s="13"/>
      <c r="CRH193" s="13"/>
      <c r="CRI193" s="13"/>
      <c r="CRJ193" s="13"/>
      <c r="CRK193" s="13"/>
      <c r="CRL193" s="13"/>
      <c r="CRM193" s="13"/>
      <c r="CRN193" s="13"/>
      <c r="CRO193" s="13"/>
      <c r="CRP193" s="13"/>
      <c r="CRQ193" s="13"/>
      <c r="CRR193" s="13"/>
      <c r="CRS193" s="13"/>
      <c r="CRT193" s="13"/>
      <c r="CRU193" s="13"/>
      <c r="CRV193" s="13"/>
      <c r="CRW193" s="13"/>
      <c r="CRX193" s="13"/>
      <c r="CRY193" s="13"/>
      <c r="CRZ193" s="13"/>
      <c r="CSA193" s="13"/>
      <c r="CSB193" s="13"/>
      <c r="CSC193" s="13"/>
      <c r="CSD193" s="13"/>
      <c r="CSE193" s="13"/>
      <c r="CSF193" s="13"/>
      <c r="CSG193" s="13"/>
      <c r="CSH193" s="13"/>
      <c r="CSI193" s="13"/>
      <c r="CSJ193" s="13"/>
      <c r="CSK193" s="13"/>
      <c r="CSL193" s="13"/>
      <c r="CSM193" s="13"/>
      <c r="CSN193" s="13"/>
      <c r="CSO193" s="13"/>
      <c r="CSP193" s="13"/>
      <c r="CSQ193" s="13"/>
      <c r="CSR193" s="13"/>
      <c r="CSS193" s="13"/>
      <c r="CST193" s="13"/>
      <c r="CSU193" s="13"/>
      <c r="CSV193" s="13"/>
      <c r="CSW193" s="13"/>
      <c r="CSX193" s="13"/>
      <c r="CSY193" s="13"/>
      <c r="CSZ193" s="13"/>
      <c r="CTA193" s="13"/>
      <c r="CTB193" s="13"/>
      <c r="CTC193" s="13"/>
      <c r="CTD193" s="13"/>
      <c r="CTE193" s="13"/>
      <c r="CTF193" s="13"/>
      <c r="CTG193" s="13"/>
      <c r="CTH193" s="13"/>
      <c r="CTI193" s="13"/>
      <c r="CTJ193" s="13"/>
      <c r="CTK193" s="13"/>
      <c r="CTL193" s="13"/>
      <c r="CTM193" s="13"/>
      <c r="CTN193" s="13"/>
      <c r="CTO193" s="13"/>
      <c r="CTP193" s="13"/>
      <c r="CTQ193" s="13"/>
      <c r="CTR193" s="13"/>
      <c r="CTS193" s="13"/>
      <c r="CTT193" s="13"/>
      <c r="CTU193" s="13"/>
      <c r="CTV193" s="13"/>
      <c r="CTW193" s="13"/>
      <c r="CTX193" s="13"/>
      <c r="CTY193" s="13"/>
      <c r="CTZ193" s="13"/>
      <c r="CUA193" s="13"/>
      <c r="CUB193" s="13"/>
      <c r="CUC193" s="13"/>
      <c r="CUD193" s="13"/>
      <c r="CUE193" s="13"/>
      <c r="CUF193" s="13"/>
      <c r="CUG193" s="13"/>
      <c r="CUH193" s="13"/>
      <c r="CUI193" s="13"/>
      <c r="CUJ193" s="13"/>
      <c r="CUK193" s="13"/>
      <c r="CUL193" s="13"/>
      <c r="CUM193" s="13"/>
      <c r="CUN193" s="13"/>
      <c r="CUO193" s="13"/>
      <c r="CUP193" s="13"/>
      <c r="CUQ193" s="13"/>
      <c r="CUR193" s="13"/>
      <c r="CUS193" s="13"/>
      <c r="CUT193" s="13"/>
      <c r="CUU193" s="13"/>
      <c r="CUV193" s="13"/>
      <c r="CUW193" s="13"/>
      <c r="CUX193" s="13"/>
      <c r="CUY193" s="13"/>
      <c r="CUZ193" s="13"/>
      <c r="CVA193" s="13"/>
      <c r="CVB193" s="13"/>
      <c r="CVC193" s="13"/>
      <c r="CVD193" s="13"/>
      <c r="CVE193" s="13"/>
      <c r="CVF193" s="13"/>
      <c r="CVG193" s="13"/>
      <c r="CVH193" s="13"/>
      <c r="CVI193" s="13"/>
      <c r="CVJ193" s="13"/>
      <c r="CVK193" s="13"/>
      <c r="CVL193" s="13"/>
      <c r="CVM193" s="13"/>
      <c r="CVN193" s="13"/>
      <c r="CVO193" s="13"/>
      <c r="CVP193" s="13"/>
      <c r="CVQ193" s="13"/>
      <c r="CVR193" s="13"/>
      <c r="CVS193" s="13"/>
      <c r="CVT193" s="13"/>
      <c r="CVU193" s="13"/>
      <c r="CVV193" s="13"/>
      <c r="CVW193" s="13"/>
      <c r="CVX193" s="13"/>
      <c r="CVY193" s="13"/>
      <c r="CVZ193" s="13"/>
      <c r="CWA193" s="13"/>
      <c r="CWB193" s="13"/>
      <c r="CWC193" s="13"/>
      <c r="CWD193" s="13"/>
      <c r="CWE193" s="13"/>
      <c r="CWF193" s="13"/>
      <c r="CWG193" s="13"/>
      <c r="CWH193" s="13"/>
      <c r="CWI193" s="13"/>
      <c r="CWJ193" s="13"/>
      <c r="CWK193" s="13"/>
      <c r="CWL193" s="13"/>
      <c r="CWM193" s="13"/>
      <c r="CWN193" s="13"/>
      <c r="CWO193" s="13"/>
      <c r="CWP193" s="13"/>
      <c r="CWQ193" s="13"/>
      <c r="CWR193" s="13"/>
      <c r="CWS193" s="13"/>
      <c r="CWT193" s="13"/>
      <c r="CWU193" s="13"/>
      <c r="CWV193" s="13"/>
      <c r="CWW193" s="13"/>
      <c r="CWX193" s="13"/>
      <c r="CWY193" s="13"/>
      <c r="CWZ193" s="13"/>
      <c r="CXA193" s="13"/>
      <c r="CXB193" s="13"/>
      <c r="CXC193" s="13"/>
      <c r="CXD193" s="13"/>
      <c r="CXE193" s="13"/>
      <c r="CXF193" s="13"/>
      <c r="CXG193" s="13"/>
      <c r="CXH193" s="13"/>
      <c r="CXI193" s="13"/>
      <c r="CXJ193" s="13"/>
      <c r="CXK193" s="13"/>
      <c r="CXL193" s="13"/>
      <c r="CXM193" s="13"/>
      <c r="CXN193" s="13"/>
      <c r="CXO193" s="13"/>
      <c r="CXP193" s="13"/>
      <c r="CXQ193" s="13"/>
      <c r="CXR193" s="13"/>
      <c r="CXS193" s="13"/>
      <c r="CXT193" s="13"/>
      <c r="CXU193" s="13"/>
      <c r="CXV193" s="13"/>
      <c r="CXW193" s="13"/>
      <c r="CXX193" s="13"/>
      <c r="CXY193" s="13"/>
      <c r="CXZ193" s="13"/>
      <c r="CYA193" s="13"/>
      <c r="CYB193" s="13"/>
      <c r="CYC193" s="13"/>
      <c r="CYD193" s="13"/>
      <c r="CYE193" s="13"/>
      <c r="CYF193" s="13"/>
      <c r="CYG193" s="13"/>
      <c r="CYH193" s="13"/>
      <c r="CYI193" s="13"/>
      <c r="CYJ193" s="13"/>
      <c r="CYK193" s="13"/>
      <c r="CYL193" s="13"/>
      <c r="CYM193" s="13"/>
      <c r="CYN193" s="13"/>
      <c r="CYO193" s="13"/>
      <c r="CYP193" s="13"/>
      <c r="CYQ193" s="13"/>
      <c r="CYR193" s="13"/>
      <c r="CYS193" s="13"/>
      <c r="CYT193" s="13"/>
      <c r="CYU193" s="13"/>
      <c r="CYV193" s="13"/>
      <c r="CYW193" s="13"/>
      <c r="CYX193" s="13"/>
      <c r="CYY193" s="13"/>
      <c r="CYZ193" s="13"/>
      <c r="CZA193" s="13"/>
      <c r="CZB193" s="13"/>
      <c r="CZC193" s="13"/>
      <c r="CZD193" s="13"/>
      <c r="CZE193" s="13"/>
      <c r="CZF193" s="13"/>
      <c r="CZG193" s="13"/>
      <c r="CZH193" s="13"/>
      <c r="CZI193" s="13"/>
      <c r="CZJ193" s="13"/>
      <c r="CZK193" s="13"/>
      <c r="CZL193" s="13"/>
      <c r="CZM193" s="13"/>
      <c r="CZN193" s="13"/>
      <c r="CZO193" s="13"/>
      <c r="CZP193" s="13"/>
      <c r="CZQ193" s="13"/>
      <c r="CZR193" s="13"/>
      <c r="CZS193" s="13"/>
      <c r="CZT193" s="13"/>
      <c r="CZU193" s="13"/>
      <c r="CZV193" s="13"/>
      <c r="CZW193" s="13"/>
      <c r="CZX193" s="13"/>
      <c r="CZY193" s="13"/>
      <c r="CZZ193" s="13"/>
      <c r="DAA193" s="13"/>
      <c r="DAB193" s="13"/>
      <c r="DAC193" s="13"/>
      <c r="DAD193" s="13"/>
      <c r="DAE193" s="13"/>
      <c r="DAF193" s="13"/>
      <c r="DAG193" s="13"/>
      <c r="DAH193" s="13"/>
      <c r="DAI193" s="13"/>
      <c r="DAJ193" s="13"/>
      <c r="DAK193" s="13"/>
      <c r="DAL193" s="13"/>
      <c r="DAM193" s="13"/>
      <c r="DAN193" s="13"/>
      <c r="DAO193" s="13"/>
      <c r="DAP193" s="13"/>
      <c r="DAQ193" s="13"/>
      <c r="DAR193" s="13"/>
      <c r="DAS193" s="13"/>
      <c r="DAT193" s="13"/>
      <c r="DAU193" s="13"/>
      <c r="DAV193" s="13"/>
      <c r="DAW193" s="13"/>
      <c r="DAX193" s="13"/>
      <c r="DAY193" s="13"/>
      <c r="DAZ193" s="13"/>
      <c r="DBA193" s="13"/>
      <c r="DBB193" s="13"/>
      <c r="DBC193" s="13"/>
      <c r="DBD193" s="13"/>
      <c r="DBE193" s="13"/>
      <c r="DBF193" s="13"/>
      <c r="DBG193" s="13"/>
      <c r="DBH193" s="13"/>
      <c r="DBI193" s="13"/>
      <c r="DBJ193" s="13"/>
      <c r="DBK193" s="13"/>
      <c r="DBL193" s="13"/>
      <c r="DBM193" s="13"/>
      <c r="DBN193" s="13"/>
      <c r="DBO193" s="13"/>
      <c r="DBP193" s="13"/>
      <c r="DBQ193" s="13"/>
      <c r="DBR193" s="13"/>
      <c r="DBS193" s="13"/>
      <c r="DBT193" s="13"/>
      <c r="DBU193" s="13"/>
      <c r="DBV193" s="13"/>
      <c r="DBW193" s="13"/>
      <c r="DBX193" s="13"/>
      <c r="DBY193" s="13"/>
      <c r="DBZ193" s="13"/>
      <c r="DCA193" s="13"/>
      <c r="DCB193" s="13"/>
      <c r="DCC193" s="13"/>
      <c r="DCD193" s="13"/>
      <c r="DCE193" s="13"/>
      <c r="DCF193" s="13"/>
      <c r="DCG193" s="13"/>
      <c r="DCH193" s="13"/>
      <c r="DCI193" s="13"/>
      <c r="DCJ193" s="13"/>
      <c r="DCK193" s="13"/>
      <c r="DCL193" s="13"/>
      <c r="DCM193" s="13"/>
      <c r="DCN193" s="13"/>
      <c r="DCO193" s="13"/>
      <c r="DCP193" s="13"/>
      <c r="DCQ193" s="13"/>
      <c r="DCR193" s="13"/>
      <c r="DCS193" s="13"/>
      <c r="DCT193" s="13"/>
      <c r="DCU193" s="13"/>
      <c r="DCV193" s="13"/>
      <c r="DCW193" s="13"/>
      <c r="DCX193" s="13"/>
      <c r="DCY193" s="13"/>
      <c r="DCZ193" s="13"/>
      <c r="DDA193" s="13"/>
      <c r="DDB193" s="13"/>
      <c r="DDC193" s="13"/>
      <c r="DDD193" s="13"/>
      <c r="DDE193" s="13"/>
      <c r="DDF193" s="13"/>
      <c r="DDG193" s="13"/>
      <c r="DDH193" s="13"/>
      <c r="DDI193" s="13"/>
      <c r="DDJ193" s="13"/>
      <c r="DDK193" s="13"/>
      <c r="DDL193" s="13"/>
      <c r="DDM193" s="13"/>
      <c r="DDN193" s="13"/>
      <c r="DDO193" s="13"/>
      <c r="DDP193" s="13"/>
      <c r="DDQ193" s="13"/>
      <c r="DDR193" s="13"/>
      <c r="DDS193" s="13"/>
      <c r="DDT193" s="13"/>
      <c r="DDU193" s="13"/>
      <c r="DDV193" s="13"/>
      <c r="DDW193" s="13"/>
      <c r="DDX193" s="13"/>
      <c r="DDY193" s="13"/>
      <c r="DDZ193" s="13"/>
      <c r="DEA193" s="13"/>
      <c r="DEB193" s="13"/>
      <c r="DEC193" s="13"/>
      <c r="DED193" s="13"/>
      <c r="DEE193" s="13"/>
      <c r="DEF193" s="13"/>
      <c r="DEG193" s="13"/>
      <c r="DEH193" s="13"/>
      <c r="DEI193" s="13"/>
      <c r="DEJ193" s="13"/>
      <c r="DEK193" s="13"/>
      <c r="DEL193" s="13"/>
      <c r="DEM193" s="13"/>
      <c r="DEN193" s="13"/>
      <c r="DEO193" s="13"/>
      <c r="DEP193" s="13"/>
      <c r="DEQ193" s="13"/>
      <c r="DER193" s="13"/>
      <c r="DES193" s="13"/>
      <c r="DET193" s="13"/>
      <c r="DEU193" s="13"/>
      <c r="DEV193" s="13"/>
      <c r="DEW193" s="13"/>
      <c r="DEX193" s="13"/>
      <c r="DEY193" s="13"/>
      <c r="DEZ193" s="13"/>
      <c r="DFA193" s="13"/>
      <c r="DFB193" s="13"/>
      <c r="DFC193" s="13"/>
      <c r="DFD193" s="13"/>
      <c r="DFE193" s="13"/>
      <c r="DFF193" s="13"/>
      <c r="DFG193" s="13"/>
      <c r="DFH193" s="13"/>
      <c r="DFI193" s="13"/>
      <c r="DFJ193" s="13"/>
      <c r="DFK193" s="13"/>
      <c r="DFL193" s="13"/>
      <c r="DFM193" s="13"/>
      <c r="DFN193" s="13"/>
      <c r="DFO193" s="13"/>
      <c r="DFP193" s="13"/>
      <c r="DFQ193" s="13"/>
      <c r="DFR193" s="13"/>
      <c r="DFS193" s="13"/>
      <c r="DFT193" s="13"/>
      <c r="DFU193" s="13"/>
      <c r="DFV193" s="13"/>
      <c r="DFW193" s="13"/>
      <c r="DFX193" s="13"/>
      <c r="DFY193" s="13"/>
      <c r="DFZ193" s="13"/>
      <c r="DGA193" s="13"/>
      <c r="DGB193" s="13"/>
      <c r="DGC193" s="13"/>
      <c r="DGD193" s="13"/>
      <c r="DGE193" s="13"/>
      <c r="DGF193" s="13"/>
      <c r="DGG193" s="13"/>
      <c r="DGH193" s="13"/>
      <c r="DGI193" s="13"/>
      <c r="DGJ193" s="13"/>
      <c r="DGK193" s="13"/>
      <c r="DGL193" s="13"/>
      <c r="DGM193" s="13"/>
      <c r="DGN193" s="13"/>
      <c r="DGO193" s="13"/>
      <c r="DGP193" s="13"/>
      <c r="DGQ193" s="13"/>
      <c r="DGR193" s="13"/>
      <c r="DGS193" s="13"/>
      <c r="DGT193" s="13"/>
      <c r="DGU193" s="13"/>
      <c r="DGV193" s="13"/>
      <c r="DGW193" s="13"/>
      <c r="DGX193" s="13"/>
      <c r="DGY193" s="13"/>
      <c r="DGZ193" s="13"/>
      <c r="DHA193" s="13"/>
      <c r="DHB193" s="13"/>
      <c r="DHC193" s="13"/>
      <c r="DHD193" s="13"/>
      <c r="DHE193" s="13"/>
      <c r="DHF193" s="13"/>
      <c r="DHG193" s="13"/>
      <c r="DHH193" s="13"/>
      <c r="DHI193" s="13"/>
      <c r="DHJ193" s="13"/>
      <c r="DHK193" s="13"/>
      <c r="DHL193" s="13"/>
      <c r="DHM193" s="13"/>
      <c r="DHN193" s="13"/>
      <c r="DHO193" s="13"/>
      <c r="DHP193" s="13"/>
      <c r="DHQ193" s="13"/>
      <c r="DHR193" s="13"/>
      <c r="DHS193" s="13"/>
      <c r="DHT193" s="13"/>
      <c r="DHU193" s="13"/>
      <c r="DHV193" s="13"/>
      <c r="DHW193" s="13"/>
      <c r="DHX193" s="13"/>
      <c r="DHY193" s="13"/>
      <c r="DHZ193" s="13"/>
      <c r="DIA193" s="13"/>
      <c r="DIB193" s="13"/>
      <c r="DIC193" s="13"/>
      <c r="DID193" s="13"/>
      <c r="DIE193" s="13"/>
      <c r="DIF193" s="13"/>
      <c r="DIG193" s="13"/>
      <c r="DIH193" s="13"/>
      <c r="DII193" s="13"/>
      <c r="DIJ193" s="13"/>
      <c r="DIK193" s="13"/>
      <c r="DIL193" s="13"/>
      <c r="DIM193" s="13"/>
      <c r="DIN193" s="13"/>
      <c r="DIO193" s="13"/>
      <c r="DIP193" s="13"/>
      <c r="DIQ193" s="13"/>
      <c r="DIR193" s="13"/>
      <c r="DIS193" s="13"/>
      <c r="DIT193" s="13"/>
      <c r="DIU193" s="13"/>
      <c r="DIV193" s="13"/>
      <c r="DIW193" s="13"/>
      <c r="DIX193" s="13"/>
      <c r="DIY193" s="13"/>
      <c r="DIZ193" s="13"/>
      <c r="DJA193" s="13"/>
      <c r="DJB193" s="13"/>
      <c r="DJC193" s="13"/>
      <c r="DJD193" s="13"/>
      <c r="DJE193" s="13"/>
      <c r="DJF193" s="13"/>
      <c r="DJG193" s="13"/>
      <c r="DJH193" s="13"/>
      <c r="DJI193" s="13"/>
      <c r="DJJ193" s="13"/>
      <c r="DJK193" s="13"/>
      <c r="DJL193" s="13"/>
      <c r="DJM193" s="13"/>
      <c r="DJN193" s="13"/>
      <c r="DJO193" s="13"/>
      <c r="DJP193" s="13"/>
      <c r="DJQ193" s="13"/>
      <c r="DJR193" s="13"/>
      <c r="DJS193" s="13"/>
      <c r="DJT193" s="13"/>
      <c r="DJU193" s="13"/>
      <c r="DJV193" s="13"/>
      <c r="DJW193" s="13"/>
      <c r="DJX193" s="13"/>
      <c r="DJY193" s="13"/>
      <c r="DJZ193" s="13"/>
      <c r="DKA193" s="13"/>
      <c r="DKB193" s="13"/>
      <c r="DKC193" s="13"/>
      <c r="DKD193" s="13"/>
      <c r="DKE193" s="13"/>
      <c r="DKF193" s="13"/>
      <c r="DKG193" s="13"/>
      <c r="DKH193" s="13"/>
      <c r="DKI193" s="13"/>
      <c r="DKJ193" s="13"/>
      <c r="DKK193" s="13"/>
      <c r="DKL193" s="13"/>
      <c r="DKM193" s="13"/>
      <c r="DKN193" s="13"/>
      <c r="DKO193" s="13"/>
      <c r="DKP193" s="13"/>
      <c r="DKQ193" s="13"/>
      <c r="DKR193" s="13"/>
      <c r="DKS193" s="13"/>
      <c r="DKT193" s="13"/>
      <c r="DKU193" s="13"/>
      <c r="DKV193" s="13"/>
      <c r="DKW193" s="13"/>
      <c r="DKX193" s="13"/>
      <c r="DKY193" s="13"/>
      <c r="DKZ193" s="13"/>
      <c r="DLA193" s="13"/>
      <c r="DLB193" s="13"/>
      <c r="DLC193" s="13"/>
      <c r="DLD193" s="13"/>
      <c r="DLE193" s="13"/>
      <c r="DLF193" s="13"/>
      <c r="DLG193" s="13"/>
      <c r="DLH193" s="13"/>
      <c r="DLI193" s="13"/>
      <c r="DLJ193" s="13"/>
      <c r="DLK193" s="13"/>
      <c r="DLL193" s="13"/>
      <c r="DLM193" s="13"/>
      <c r="DLN193" s="13"/>
      <c r="DLO193" s="13"/>
      <c r="DLP193" s="13"/>
      <c r="DLQ193" s="13"/>
      <c r="DLR193" s="13"/>
      <c r="DLS193" s="13"/>
      <c r="DLT193" s="13"/>
      <c r="DLU193" s="13"/>
      <c r="DLV193" s="13"/>
      <c r="DLW193" s="13"/>
      <c r="DLX193" s="13"/>
      <c r="DLY193" s="13"/>
      <c r="DLZ193" s="13"/>
      <c r="DMA193" s="13"/>
      <c r="DMB193" s="13"/>
      <c r="DMC193" s="13"/>
      <c r="DMD193" s="13"/>
      <c r="DME193" s="13"/>
      <c r="DMF193" s="13"/>
      <c r="DMG193" s="13"/>
      <c r="DMH193" s="13"/>
      <c r="DMI193" s="13"/>
      <c r="DMJ193" s="13"/>
      <c r="DMK193" s="13"/>
      <c r="DML193" s="13"/>
      <c r="DMM193" s="13"/>
      <c r="DMN193" s="13"/>
      <c r="DMO193" s="13"/>
      <c r="DMP193" s="13"/>
      <c r="DMQ193" s="13"/>
      <c r="DMR193" s="13"/>
      <c r="DMS193" s="13"/>
      <c r="DMT193" s="13"/>
      <c r="DMU193" s="13"/>
      <c r="DMV193" s="13"/>
      <c r="DMW193" s="13"/>
      <c r="DMX193" s="13"/>
      <c r="DMY193" s="13"/>
      <c r="DMZ193" s="13"/>
      <c r="DNA193" s="13"/>
      <c r="DNB193" s="13"/>
      <c r="DNC193" s="13"/>
      <c r="DND193" s="13"/>
      <c r="DNE193" s="13"/>
      <c r="DNF193" s="13"/>
      <c r="DNG193" s="13"/>
      <c r="DNH193" s="13"/>
      <c r="DNI193" s="13"/>
      <c r="DNJ193" s="13"/>
      <c r="DNK193" s="13"/>
      <c r="DNL193" s="13"/>
      <c r="DNM193" s="13"/>
      <c r="DNN193" s="13"/>
      <c r="DNO193" s="13"/>
      <c r="DNP193" s="13"/>
      <c r="DNQ193" s="13"/>
      <c r="DNR193" s="13"/>
      <c r="DNS193" s="13"/>
      <c r="DNT193" s="13"/>
      <c r="DNU193" s="13"/>
      <c r="DNV193" s="13"/>
      <c r="DNW193" s="13"/>
      <c r="DNX193" s="13"/>
      <c r="DNY193" s="13"/>
      <c r="DNZ193" s="13"/>
      <c r="DOA193" s="13"/>
      <c r="DOB193" s="13"/>
      <c r="DOC193" s="13"/>
      <c r="DOD193" s="13"/>
      <c r="DOE193" s="13"/>
      <c r="DOF193" s="13"/>
      <c r="DOG193" s="13"/>
      <c r="DOH193" s="13"/>
      <c r="DOI193" s="13"/>
      <c r="DOJ193" s="13"/>
      <c r="DOK193" s="13"/>
      <c r="DOL193" s="13"/>
      <c r="DOM193" s="13"/>
      <c r="DON193" s="13"/>
      <c r="DOO193" s="13"/>
      <c r="DOP193" s="13"/>
      <c r="DOQ193" s="13"/>
      <c r="DOR193" s="13"/>
      <c r="DOS193" s="13"/>
      <c r="DOT193" s="13"/>
      <c r="DOU193" s="13"/>
      <c r="DOV193" s="13"/>
      <c r="DOW193" s="13"/>
      <c r="DOX193" s="13"/>
      <c r="DOY193" s="13"/>
      <c r="DOZ193" s="13"/>
      <c r="DPA193" s="13"/>
      <c r="DPB193" s="13"/>
      <c r="DPC193" s="13"/>
      <c r="DPD193" s="13"/>
      <c r="DPE193" s="13"/>
      <c r="DPF193" s="13"/>
      <c r="DPG193" s="13"/>
      <c r="DPH193" s="13"/>
      <c r="DPI193" s="13"/>
      <c r="DPJ193" s="13"/>
      <c r="DPK193" s="13"/>
      <c r="DPL193" s="13"/>
      <c r="DPM193" s="13"/>
      <c r="DPN193" s="13"/>
      <c r="DPO193" s="13"/>
      <c r="DPP193" s="13"/>
      <c r="DPQ193" s="13"/>
      <c r="DPR193" s="13"/>
      <c r="DPS193" s="13"/>
      <c r="DPT193" s="13"/>
      <c r="DPU193" s="13"/>
      <c r="DPV193" s="13"/>
      <c r="DPW193" s="13"/>
      <c r="DPX193" s="13"/>
      <c r="DPY193" s="13"/>
      <c r="DPZ193" s="13"/>
      <c r="DQA193" s="13"/>
      <c r="DQB193" s="13"/>
      <c r="DQC193" s="13"/>
      <c r="DQD193" s="13"/>
      <c r="DQE193" s="13"/>
      <c r="DQF193" s="13"/>
      <c r="DQG193" s="13"/>
      <c r="DQH193" s="13"/>
      <c r="DQI193" s="13">
        <v>990678</v>
      </c>
      <c r="DQJ193" s="13"/>
      <c r="DQK193" s="13"/>
      <c r="DQL193" s="13"/>
      <c r="DQM193" s="13"/>
      <c r="DQN193" s="13"/>
      <c r="DQO193" s="13"/>
      <c r="DQP193" s="13"/>
      <c r="DQQ193" s="13"/>
      <c r="DQR193" s="13"/>
      <c r="DQS193" s="13"/>
      <c r="DQT193" s="13"/>
      <c r="DQU193" s="13"/>
      <c r="DQV193" s="13"/>
      <c r="DQW193" s="13"/>
      <c r="DQX193" s="13"/>
      <c r="DQY193" s="13"/>
      <c r="DQZ193" s="13"/>
      <c r="DRA193" s="13"/>
      <c r="DRB193" s="13"/>
      <c r="DRC193" s="13"/>
      <c r="DRD193" s="13"/>
      <c r="DRE193" s="13">
        <v>2162130</v>
      </c>
    </row>
    <row r="194" spans="1:3177" x14ac:dyDescent="0.3">
      <c r="A194" s="7" t="s">
        <v>3032</v>
      </c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13"/>
      <c r="NZ194" s="13"/>
      <c r="OA194" s="13"/>
      <c r="OB194" s="13"/>
      <c r="OC194" s="13"/>
      <c r="OD194" s="13"/>
      <c r="OE194" s="13"/>
      <c r="OF194" s="13"/>
      <c r="OG194" s="13"/>
      <c r="OH194" s="13"/>
      <c r="OI194" s="13"/>
      <c r="OJ194" s="13"/>
      <c r="OK194" s="13"/>
      <c r="OL194" s="13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13"/>
      <c r="PS194" s="13"/>
      <c r="PT194" s="13"/>
      <c r="PU194" s="13"/>
      <c r="PV194" s="13"/>
      <c r="PW194" s="13"/>
      <c r="PX194" s="13"/>
      <c r="PY194" s="13"/>
      <c r="PZ194" s="13"/>
      <c r="QA194" s="13"/>
      <c r="QB194" s="13"/>
      <c r="QC194" s="13"/>
      <c r="QD194" s="13"/>
      <c r="QE194" s="13"/>
      <c r="QF194" s="13"/>
      <c r="QG194" s="13"/>
      <c r="QH194" s="13"/>
      <c r="QI194" s="13"/>
      <c r="QJ194" s="13"/>
      <c r="QK194" s="13"/>
      <c r="QL194" s="13"/>
      <c r="QM194" s="13"/>
      <c r="QN194" s="13"/>
      <c r="QO194" s="13"/>
      <c r="QP194" s="13"/>
      <c r="QQ194" s="13"/>
      <c r="QR194" s="13"/>
      <c r="QS194" s="13"/>
      <c r="QT194" s="13"/>
      <c r="QU194" s="13"/>
      <c r="QV194" s="13"/>
      <c r="QW194" s="13"/>
      <c r="QX194" s="13"/>
      <c r="QY194" s="13"/>
      <c r="QZ194" s="13"/>
      <c r="RA194" s="13"/>
      <c r="RB194" s="13"/>
      <c r="RC194" s="13"/>
      <c r="RD194" s="13"/>
      <c r="RE194" s="13"/>
      <c r="RF194" s="13"/>
      <c r="RG194" s="13"/>
      <c r="RH194" s="13"/>
      <c r="RI194" s="13"/>
      <c r="RJ194" s="13"/>
      <c r="RK194" s="13"/>
      <c r="RL194" s="13"/>
      <c r="RM194" s="13"/>
      <c r="RN194" s="13"/>
      <c r="RO194" s="13"/>
      <c r="RP194" s="13"/>
      <c r="RQ194" s="13"/>
      <c r="RR194" s="13"/>
      <c r="RS194" s="13"/>
      <c r="RT194" s="13"/>
      <c r="RU194" s="13"/>
      <c r="RV194" s="13"/>
      <c r="RW194" s="13"/>
      <c r="RX194" s="13"/>
      <c r="RY194" s="13"/>
      <c r="RZ194" s="13"/>
      <c r="SA194" s="13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3"/>
      <c r="TT194" s="13"/>
      <c r="TU194" s="13"/>
      <c r="TV194" s="13"/>
      <c r="TW194" s="13"/>
      <c r="TX194" s="13"/>
      <c r="TY194" s="13"/>
      <c r="TZ194" s="13"/>
      <c r="UA194" s="13"/>
      <c r="UB194" s="13"/>
      <c r="UC194" s="13"/>
      <c r="UD194" s="13"/>
      <c r="UE194" s="13"/>
      <c r="UF194" s="13"/>
      <c r="UG194" s="13"/>
      <c r="UH194" s="13"/>
      <c r="UI194" s="13"/>
      <c r="UJ194" s="13"/>
      <c r="UK194" s="13"/>
      <c r="UL194" s="13"/>
      <c r="UM194" s="13"/>
      <c r="UN194" s="13"/>
      <c r="UO194" s="13"/>
      <c r="UP194" s="13"/>
      <c r="UQ194" s="13"/>
      <c r="UR194" s="13"/>
      <c r="US194" s="13"/>
      <c r="UT194" s="13"/>
      <c r="UU194" s="13"/>
      <c r="UV194" s="13"/>
      <c r="UW194" s="13"/>
      <c r="UX194" s="13"/>
      <c r="UY194" s="13"/>
      <c r="UZ194" s="13"/>
      <c r="VA194" s="13"/>
      <c r="VB194" s="13"/>
      <c r="VC194" s="13"/>
      <c r="VD194" s="13"/>
      <c r="VE194" s="13"/>
      <c r="VF194" s="13"/>
      <c r="VG194" s="13"/>
      <c r="VH194" s="13"/>
      <c r="VI194" s="13"/>
      <c r="VJ194" s="13"/>
      <c r="VK194" s="13"/>
      <c r="VL194" s="13"/>
      <c r="VM194" s="13"/>
      <c r="VN194" s="13"/>
      <c r="VO194" s="13"/>
      <c r="VP194" s="13"/>
      <c r="VQ194" s="13"/>
      <c r="VR194" s="13"/>
      <c r="VS194" s="13"/>
      <c r="VT194" s="13"/>
      <c r="VU194" s="13"/>
      <c r="VV194" s="13"/>
      <c r="VW194" s="13"/>
      <c r="VX194" s="13"/>
      <c r="VY194" s="13"/>
      <c r="VZ194" s="13"/>
      <c r="WA194" s="13"/>
      <c r="WB194" s="13"/>
      <c r="WC194" s="13"/>
      <c r="WD194" s="13"/>
      <c r="WE194" s="13"/>
      <c r="WF194" s="13"/>
      <c r="WG194" s="13"/>
      <c r="WH194" s="13"/>
      <c r="WI194" s="13"/>
      <c r="WJ194" s="13"/>
      <c r="WK194" s="13"/>
      <c r="WL194" s="13"/>
      <c r="WM194" s="13"/>
      <c r="WN194" s="13"/>
      <c r="WO194" s="13"/>
      <c r="WP194" s="13"/>
      <c r="WQ194" s="13"/>
      <c r="WR194" s="13"/>
      <c r="WS194" s="13"/>
      <c r="WT194" s="13"/>
      <c r="WU194" s="13"/>
      <c r="WV194" s="13"/>
      <c r="WW194" s="13"/>
      <c r="WX194" s="13"/>
      <c r="WY194" s="13"/>
      <c r="WZ194" s="13"/>
      <c r="XA194" s="13"/>
      <c r="XB194" s="13"/>
      <c r="XC194" s="13"/>
      <c r="XD194" s="13"/>
      <c r="XE194" s="13"/>
      <c r="XF194" s="13"/>
      <c r="XG194" s="13"/>
      <c r="XH194" s="13"/>
      <c r="XI194" s="13"/>
      <c r="XJ194" s="13"/>
      <c r="XK194" s="13"/>
      <c r="XL194" s="13"/>
      <c r="XM194" s="13"/>
      <c r="XN194" s="13"/>
      <c r="XO194" s="13"/>
      <c r="XP194" s="13"/>
      <c r="XQ194" s="13"/>
      <c r="XR194" s="13"/>
      <c r="XS194" s="13"/>
      <c r="XT194" s="13"/>
      <c r="XU194" s="13"/>
      <c r="XV194" s="13"/>
      <c r="XW194" s="13"/>
      <c r="XX194" s="13"/>
      <c r="XY194" s="13"/>
      <c r="XZ194" s="13"/>
      <c r="YA194" s="13"/>
      <c r="YB194" s="13"/>
      <c r="YC194" s="13"/>
      <c r="YD194" s="13"/>
      <c r="YE194" s="13"/>
      <c r="YF194" s="13"/>
      <c r="YG194" s="13"/>
      <c r="YH194" s="13"/>
      <c r="YI194" s="13"/>
      <c r="YJ194" s="13"/>
      <c r="YK194" s="13"/>
      <c r="YL194" s="13"/>
      <c r="YM194" s="13"/>
      <c r="YN194" s="13"/>
      <c r="YO194" s="13"/>
      <c r="YP194" s="13"/>
      <c r="YQ194" s="13"/>
      <c r="YR194" s="13"/>
      <c r="YS194" s="13"/>
      <c r="YT194" s="13"/>
      <c r="YU194" s="13"/>
      <c r="YV194" s="13"/>
      <c r="YW194" s="13"/>
      <c r="YX194" s="13"/>
      <c r="YY194" s="13"/>
      <c r="YZ194" s="13"/>
      <c r="ZA194" s="13"/>
      <c r="ZB194" s="13"/>
      <c r="ZC194" s="13"/>
      <c r="ZD194" s="13"/>
      <c r="ZE194" s="13"/>
      <c r="ZF194" s="13"/>
      <c r="ZG194" s="13"/>
      <c r="ZH194" s="13"/>
      <c r="ZI194" s="13"/>
      <c r="ZJ194" s="13"/>
      <c r="ZK194" s="13"/>
      <c r="ZL194" s="13"/>
      <c r="ZM194" s="13"/>
      <c r="ZN194" s="13"/>
      <c r="ZO194" s="13"/>
      <c r="ZP194" s="13"/>
      <c r="ZQ194" s="13"/>
      <c r="ZR194" s="13"/>
      <c r="ZS194" s="13"/>
      <c r="ZT194" s="13"/>
      <c r="ZU194" s="13"/>
      <c r="ZV194" s="13"/>
      <c r="ZW194" s="13"/>
      <c r="ZX194" s="13"/>
      <c r="ZY194" s="13"/>
      <c r="ZZ194" s="13"/>
      <c r="AAA194" s="13"/>
      <c r="AAB194" s="13"/>
      <c r="AAC194" s="13"/>
      <c r="AAD194" s="13"/>
      <c r="AAE194" s="13"/>
      <c r="AAF194" s="13"/>
      <c r="AAG194" s="13"/>
      <c r="AAH194" s="13"/>
      <c r="AAI194" s="13"/>
      <c r="AAJ194" s="13"/>
      <c r="AAK194" s="13"/>
      <c r="AAL194" s="13"/>
      <c r="AAM194" s="13"/>
      <c r="AAN194" s="13"/>
      <c r="AAO194" s="13"/>
      <c r="AAP194" s="13"/>
      <c r="AAQ194" s="13"/>
      <c r="AAR194" s="13"/>
      <c r="AAS194" s="13"/>
      <c r="AAT194" s="13"/>
      <c r="AAU194" s="13"/>
      <c r="AAV194" s="13"/>
      <c r="AAW194" s="13"/>
      <c r="AAX194" s="13"/>
      <c r="AAY194" s="13"/>
      <c r="AAZ194" s="13"/>
      <c r="ABA194" s="13"/>
      <c r="ABB194" s="13"/>
      <c r="ABC194" s="13"/>
      <c r="ABD194" s="13"/>
      <c r="ABE194" s="13"/>
      <c r="ABF194" s="13"/>
      <c r="ABG194" s="13"/>
      <c r="ABH194" s="13"/>
      <c r="ABI194" s="13"/>
      <c r="ABJ194" s="13"/>
      <c r="ABK194" s="13"/>
      <c r="ABL194" s="13"/>
      <c r="ABM194" s="13"/>
      <c r="ABN194" s="13"/>
      <c r="ABO194" s="13"/>
      <c r="ABP194" s="13"/>
      <c r="ABQ194" s="13"/>
      <c r="ABR194" s="13"/>
      <c r="ABS194" s="13"/>
      <c r="ABT194" s="13"/>
      <c r="ABU194" s="13"/>
      <c r="ABV194" s="13"/>
      <c r="ABW194" s="13"/>
      <c r="ABX194" s="13"/>
      <c r="ABY194" s="13"/>
      <c r="ABZ194" s="13"/>
      <c r="ACA194" s="13"/>
      <c r="ACB194" s="13"/>
      <c r="ACC194" s="13"/>
      <c r="ACD194" s="13"/>
      <c r="ACE194" s="13"/>
      <c r="ACF194" s="13"/>
      <c r="ACG194" s="13"/>
      <c r="ACH194" s="13"/>
      <c r="ACI194" s="13"/>
      <c r="ACJ194" s="13"/>
      <c r="ACK194" s="13"/>
      <c r="ACL194" s="13"/>
      <c r="ACM194" s="13"/>
      <c r="ACN194" s="13"/>
      <c r="ACO194" s="13"/>
      <c r="ACP194" s="13"/>
      <c r="ACQ194" s="13"/>
      <c r="ACR194" s="13"/>
      <c r="ACS194" s="13"/>
      <c r="ACT194" s="13"/>
      <c r="ACU194" s="13"/>
      <c r="ACV194" s="13"/>
      <c r="ACW194" s="13"/>
      <c r="ACX194" s="13"/>
      <c r="ACY194" s="13"/>
      <c r="ACZ194" s="13"/>
      <c r="ADA194" s="13"/>
      <c r="ADB194" s="13"/>
      <c r="ADC194" s="13"/>
      <c r="ADD194" s="13"/>
      <c r="ADE194" s="13"/>
      <c r="ADF194" s="13"/>
      <c r="ADG194" s="13"/>
      <c r="ADH194" s="13"/>
      <c r="ADI194" s="13"/>
      <c r="ADJ194" s="13"/>
      <c r="ADK194" s="13"/>
      <c r="ADL194" s="13"/>
      <c r="ADM194" s="13"/>
      <c r="ADN194" s="13"/>
      <c r="ADO194" s="13"/>
      <c r="ADP194" s="13"/>
      <c r="ADQ194" s="13"/>
      <c r="ADR194" s="13"/>
      <c r="ADS194" s="13"/>
      <c r="ADT194" s="13"/>
      <c r="ADU194" s="13"/>
      <c r="ADV194" s="13"/>
      <c r="ADW194" s="13"/>
      <c r="ADX194" s="13"/>
      <c r="ADY194" s="13"/>
      <c r="ADZ194" s="13"/>
      <c r="AEA194" s="13"/>
      <c r="AEB194" s="13"/>
      <c r="AEC194" s="13"/>
      <c r="AED194" s="13"/>
      <c r="AEE194" s="13"/>
      <c r="AEF194" s="13"/>
      <c r="AEG194" s="13"/>
      <c r="AEH194" s="13"/>
      <c r="AEI194" s="13"/>
      <c r="AEJ194" s="13"/>
      <c r="AEK194" s="13"/>
      <c r="AEL194" s="13"/>
      <c r="AEM194" s="13"/>
      <c r="AEN194" s="13"/>
      <c r="AEO194" s="13"/>
      <c r="AEP194" s="13"/>
      <c r="AEQ194" s="13"/>
      <c r="AER194" s="13"/>
      <c r="AES194" s="13"/>
      <c r="AET194" s="13"/>
      <c r="AEU194" s="13"/>
      <c r="AEV194" s="13"/>
      <c r="AEW194" s="13"/>
      <c r="AEX194" s="13"/>
      <c r="AEY194" s="13"/>
      <c r="AEZ194" s="13"/>
      <c r="AFA194" s="13"/>
      <c r="AFB194" s="13"/>
      <c r="AFC194" s="13"/>
      <c r="AFD194" s="13"/>
      <c r="AFE194" s="13"/>
      <c r="AFF194" s="13"/>
      <c r="AFG194" s="13"/>
      <c r="AFH194" s="13"/>
      <c r="AFI194" s="13"/>
      <c r="AFJ194" s="13"/>
      <c r="AFK194" s="13"/>
      <c r="AFL194" s="13"/>
      <c r="AFM194" s="13"/>
      <c r="AFN194" s="13"/>
      <c r="AFO194" s="13"/>
      <c r="AFP194" s="13"/>
      <c r="AFQ194" s="13"/>
      <c r="AFR194" s="13"/>
      <c r="AFS194" s="13"/>
      <c r="AFT194" s="13"/>
      <c r="AFU194" s="13"/>
      <c r="AFV194" s="13"/>
      <c r="AFW194" s="13"/>
      <c r="AFX194" s="13"/>
      <c r="AFY194" s="13"/>
      <c r="AFZ194" s="13"/>
      <c r="AGA194" s="13"/>
      <c r="AGB194" s="13"/>
      <c r="AGC194" s="13"/>
      <c r="AGD194" s="13"/>
      <c r="AGE194" s="13"/>
      <c r="AGF194" s="13"/>
      <c r="AGG194" s="13"/>
      <c r="AGH194" s="13"/>
      <c r="AGI194" s="13"/>
      <c r="AGJ194" s="13"/>
      <c r="AGK194" s="13"/>
      <c r="AGL194" s="13"/>
      <c r="AGM194" s="13"/>
      <c r="AGN194" s="13"/>
      <c r="AGO194" s="13"/>
      <c r="AGP194" s="13"/>
      <c r="AGQ194" s="13"/>
      <c r="AGR194" s="13"/>
      <c r="AGS194" s="13"/>
      <c r="AGT194" s="13"/>
      <c r="AGU194" s="13"/>
      <c r="AGV194" s="13"/>
      <c r="AGW194" s="13"/>
      <c r="AGX194" s="13"/>
      <c r="AGY194" s="13"/>
      <c r="AGZ194" s="13"/>
      <c r="AHA194" s="13"/>
      <c r="AHB194" s="13"/>
      <c r="AHC194" s="13"/>
      <c r="AHD194" s="13"/>
      <c r="AHE194" s="13"/>
      <c r="AHF194" s="13"/>
      <c r="AHG194" s="13"/>
      <c r="AHH194" s="13"/>
      <c r="AHI194" s="13"/>
      <c r="AHJ194" s="13"/>
      <c r="AHK194" s="13"/>
      <c r="AHL194" s="13"/>
      <c r="AHM194" s="13"/>
      <c r="AHN194" s="13"/>
      <c r="AHO194" s="13"/>
      <c r="AHP194" s="13"/>
      <c r="AHQ194" s="13"/>
      <c r="AHR194" s="13"/>
      <c r="AHS194" s="13"/>
      <c r="AHT194" s="13"/>
      <c r="AHU194" s="13"/>
      <c r="AHV194" s="13"/>
      <c r="AHW194" s="13"/>
      <c r="AHX194" s="13"/>
      <c r="AHY194" s="13"/>
      <c r="AHZ194" s="13"/>
      <c r="AIA194" s="13"/>
      <c r="AIB194" s="13"/>
      <c r="AIC194" s="13"/>
      <c r="AID194" s="13"/>
      <c r="AIE194" s="13"/>
      <c r="AIF194" s="13"/>
      <c r="AIG194" s="13"/>
      <c r="AIH194" s="13"/>
      <c r="AII194" s="13"/>
      <c r="AIJ194" s="13"/>
      <c r="AIK194" s="13"/>
      <c r="AIL194" s="13"/>
      <c r="AIM194" s="13"/>
      <c r="AIN194" s="13"/>
      <c r="AIO194" s="13"/>
      <c r="AIP194" s="13"/>
      <c r="AIQ194" s="13"/>
      <c r="AIR194" s="13"/>
      <c r="AIS194" s="13"/>
      <c r="AIT194" s="13"/>
      <c r="AIU194" s="13"/>
      <c r="AIV194" s="13"/>
      <c r="AIW194" s="13"/>
      <c r="AIX194" s="13"/>
      <c r="AIY194" s="13"/>
      <c r="AIZ194" s="13"/>
      <c r="AJA194" s="13"/>
      <c r="AJB194" s="13"/>
      <c r="AJC194" s="13"/>
      <c r="AJD194" s="13"/>
      <c r="AJE194" s="13"/>
      <c r="AJF194" s="13"/>
      <c r="AJG194" s="13"/>
      <c r="AJH194" s="13"/>
      <c r="AJI194" s="13"/>
      <c r="AJJ194" s="13"/>
      <c r="AJK194" s="13"/>
      <c r="AJL194" s="13"/>
      <c r="AJM194" s="13"/>
      <c r="AJN194" s="13"/>
      <c r="AJO194" s="13"/>
      <c r="AJP194" s="13"/>
      <c r="AJQ194" s="13"/>
      <c r="AJR194" s="13"/>
      <c r="AJS194" s="13"/>
      <c r="AJT194" s="13"/>
      <c r="AJU194" s="13"/>
      <c r="AJV194" s="13"/>
      <c r="AJW194" s="13"/>
      <c r="AJX194" s="13"/>
      <c r="AJY194" s="13"/>
      <c r="AJZ194" s="13"/>
      <c r="AKA194" s="13"/>
      <c r="AKB194" s="13"/>
      <c r="AKC194" s="13"/>
      <c r="AKD194" s="13"/>
      <c r="AKE194" s="13"/>
      <c r="AKF194" s="13"/>
      <c r="AKG194" s="13"/>
      <c r="AKH194" s="13"/>
      <c r="AKI194" s="13"/>
      <c r="AKJ194" s="13"/>
      <c r="AKK194" s="13"/>
      <c r="AKL194" s="13"/>
      <c r="AKM194" s="13"/>
      <c r="AKN194" s="13"/>
      <c r="AKO194" s="13"/>
      <c r="AKP194" s="13"/>
      <c r="AKQ194" s="13"/>
      <c r="AKR194" s="13"/>
      <c r="AKS194" s="13"/>
      <c r="AKT194" s="13"/>
      <c r="AKU194" s="13"/>
      <c r="AKV194" s="13"/>
      <c r="AKW194" s="13"/>
      <c r="AKX194" s="13"/>
      <c r="AKY194" s="13"/>
      <c r="AKZ194" s="13"/>
      <c r="ALA194" s="13"/>
      <c r="ALB194" s="13"/>
      <c r="ALC194" s="13"/>
      <c r="ALD194" s="13"/>
      <c r="ALE194" s="13"/>
      <c r="ALF194" s="13"/>
      <c r="ALG194" s="13"/>
      <c r="ALH194" s="13"/>
      <c r="ALI194" s="13"/>
      <c r="ALJ194" s="13"/>
      <c r="ALK194" s="13"/>
      <c r="ALL194" s="13"/>
      <c r="ALM194" s="13"/>
      <c r="ALN194" s="13"/>
      <c r="ALO194" s="13"/>
      <c r="ALP194" s="13"/>
      <c r="ALQ194" s="13"/>
      <c r="ALR194" s="13"/>
      <c r="ALS194" s="13"/>
      <c r="ALT194" s="13"/>
      <c r="ALU194" s="13"/>
      <c r="ALV194" s="13"/>
      <c r="ALW194" s="13"/>
      <c r="ALX194" s="13"/>
      <c r="ALY194" s="13"/>
      <c r="ALZ194" s="13"/>
      <c r="AMA194" s="13"/>
      <c r="AMB194" s="13"/>
      <c r="AMC194" s="13"/>
      <c r="AMD194" s="13"/>
      <c r="AME194" s="13"/>
      <c r="AMF194" s="13"/>
      <c r="AMG194" s="13"/>
      <c r="AMH194" s="13"/>
      <c r="AMI194" s="13"/>
      <c r="AMJ194" s="13"/>
      <c r="AMK194" s="13"/>
      <c r="AML194" s="13"/>
      <c r="AMM194" s="13"/>
      <c r="AMN194" s="13"/>
      <c r="AMO194" s="13"/>
      <c r="AMP194" s="13"/>
      <c r="AMQ194" s="13"/>
      <c r="AMR194" s="13"/>
      <c r="AMS194" s="13"/>
      <c r="AMT194" s="13"/>
      <c r="AMU194" s="13"/>
      <c r="AMV194" s="13"/>
      <c r="AMW194" s="13"/>
      <c r="AMX194" s="13"/>
      <c r="AMY194" s="13"/>
      <c r="AMZ194" s="13"/>
      <c r="ANA194" s="13"/>
      <c r="ANB194" s="13"/>
      <c r="ANC194" s="13"/>
      <c r="AND194" s="13"/>
      <c r="ANE194" s="13"/>
      <c r="ANF194" s="13"/>
      <c r="ANG194" s="13"/>
      <c r="ANH194" s="13"/>
      <c r="ANI194" s="13"/>
      <c r="ANJ194" s="13"/>
      <c r="ANK194" s="13"/>
      <c r="ANL194" s="13"/>
      <c r="ANM194" s="13"/>
      <c r="ANN194" s="13"/>
      <c r="ANO194" s="13"/>
      <c r="ANP194" s="13"/>
      <c r="ANQ194" s="13"/>
      <c r="ANR194" s="13"/>
      <c r="ANS194" s="13"/>
      <c r="ANT194" s="13"/>
      <c r="ANU194" s="13"/>
      <c r="ANV194" s="13"/>
      <c r="ANW194" s="13"/>
      <c r="ANX194" s="13"/>
      <c r="ANY194" s="13"/>
      <c r="ANZ194" s="13"/>
      <c r="AOA194" s="13"/>
      <c r="AOB194" s="13"/>
      <c r="AOC194" s="13"/>
      <c r="AOD194" s="13"/>
      <c r="AOE194" s="13"/>
      <c r="AOF194" s="13"/>
      <c r="AOG194" s="13"/>
      <c r="AOH194" s="13"/>
      <c r="AOI194" s="13"/>
      <c r="AOJ194" s="13"/>
      <c r="AOK194" s="13"/>
      <c r="AOL194" s="13"/>
      <c r="AOM194" s="13"/>
      <c r="AON194" s="13"/>
      <c r="AOO194" s="13"/>
      <c r="AOP194" s="13"/>
      <c r="AOQ194" s="13"/>
      <c r="AOR194" s="13"/>
      <c r="AOS194" s="13"/>
      <c r="AOT194" s="13"/>
      <c r="AOU194" s="13"/>
      <c r="AOV194" s="13"/>
      <c r="AOW194" s="13"/>
      <c r="AOX194" s="13"/>
      <c r="AOY194" s="13"/>
      <c r="AOZ194" s="13"/>
      <c r="APA194" s="13"/>
      <c r="APB194" s="13"/>
      <c r="APC194" s="13"/>
      <c r="APD194" s="13"/>
      <c r="APE194" s="13"/>
      <c r="APF194" s="13"/>
      <c r="APG194" s="13"/>
      <c r="APH194" s="13"/>
      <c r="API194" s="13"/>
      <c r="APJ194" s="13"/>
      <c r="APK194" s="13"/>
      <c r="APL194" s="13"/>
      <c r="APM194" s="13"/>
      <c r="APN194" s="13"/>
      <c r="APO194" s="13"/>
      <c r="APP194" s="13"/>
      <c r="APQ194" s="13"/>
      <c r="APR194" s="13"/>
      <c r="APS194" s="13"/>
      <c r="APT194" s="13"/>
      <c r="APU194" s="13"/>
      <c r="APV194" s="13"/>
      <c r="APW194" s="13"/>
      <c r="APX194" s="13"/>
      <c r="APY194" s="13"/>
      <c r="APZ194" s="13"/>
      <c r="AQA194" s="13"/>
      <c r="AQB194" s="13"/>
      <c r="AQC194" s="13"/>
      <c r="AQD194" s="13"/>
      <c r="AQE194" s="13"/>
      <c r="AQF194" s="13"/>
      <c r="AQG194" s="13"/>
      <c r="AQH194" s="13"/>
      <c r="AQI194" s="13"/>
      <c r="AQJ194" s="13"/>
      <c r="AQK194" s="13"/>
      <c r="AQL194" s="13"/>
      <c r="AQM194" s="13"/>
      <c r="AQN194" s="13"/>
      <c r="AQO194" s="13"/>
      <c r="AQP194" s="13"/>
      <c r="AQQ194" s="13"/>
      <c r="AQR194" s="13"/>
      <c r="AQS194" s="13"/>
      <c r="AQT194" s="13"/>
      <c r="AQU194" s="13"/>
      <c r="AQV194" s="13"/>
      <c r="AQW194" s="13"/>
      <c r="AQX194" s="13"/>
      <c r="AQY194" s="13"/>
      <c r="AQZ194" s="13"/>
      <c r="ARA194" s="13"/>
      <c r="ARB194" s="13"/>
      <c r="ARC194" s="13"/>
      <c r="ARD194" s="13"/>
      <c r="ARE194" s="13"/>
      <c r="ARF194" s="13"/>
      <c r="ARG194" s="13"/>
      <c r="ARH194" s="13"/>
      <c r="ARI194" s="13"/>
      <c r="ARJ194" s="13"/>
      <c r="ARK194" s="13"/>
      <c r="ARL194" s="13"/>
      <c r="ARM194" s="13"/>
      <c r="ARN194" s="13"/>
      <c r="ARO194" s="13"/>
      <c r="ARP194" s="13"/>
      <c r="ARQ194" s="13"/>
      <c r="ARR194" s="13"/>
      <c r="ARS194" s="13"/>
      <c r="ART194" s="13"/>
      <c r="ARU194" s="13"/>
      <c r="ARV194" s="13"/>
      <c r="ARW194" s="13"/>
      <c r="ARX194" s="13"/>
      <c r="ARY194" s="13"/>
      <c r="ARZ194" s="13"/>
      <c r="ASA194" s="13"/>
      <c r="ASB194" s="13"/>
      <c r="ASC194" s="13"/>
      <c r="ASD194" s="13"/>
      <c r="ASE194" s="13"/>
      <c r="ASF194" s="13"/>
      <c r="ASG194" s="13"/>
      <c r="ASH194" s="13"/>
      <c r="ASI194" s="13"/>
      <c r="ASJ194" s="13"/>
      <c r="ASK194" s="13"/>
      <c r="ASL194" s="13"/>
      <c r="ASM194" s="13"/>
      <c r="ASN194" s="13"/>
      <c r="ASO194" s="13"/>
      <c r="ASP194" s="13"/>
      <c r="ASQ194" s="13"/>
      <c r="ASR194" s="13"/>
      <c r="ASS194" s="13"/>
      <c r="AST194" s="13"/>
      <c r="ASU194" s="13"/>
      <c r="ASV194" s="13"/>
      <c r="ASW194" s="13"/>
      <c r="ASX194" s="13"/>
      <c r="ASY194" s="13"/>
      <c r="ASZ194" s="13"/>
      <c r="ATA194" s="13"/>
      <c r="ATB194" s="13"/>
      <c r="ATC194" s="13"/>
      <c r="ATD194" s="13"/>
      <c r="ATE194" s="13"/>
      <c r="ATF194" s="13"/>
      <c r="ATG194" s="13"/>
      <c r="ATH194" s="13"/>
      <c r="ATI194" s="13"/>
      <c r="ATJ194" s="13"/>
      <c r="ATK194" s="13"/>
      <c r="ATL194" s="13"/>
      <c r="ATM194" s="13"/>
      <c r="ATN194" s="13"/>
      <c r="ATO194" s="13"/>
      <c r="ATP194" s="13"/>
      <c r="ATQ194" s="13"/>
      <c r="ATR194" s="13"/>
      <c r="ATS194" s="13"/>
      <c r="ATT194" s="13"/>
      <c r="ATU194" s="13"/>
      <c r="ATV194" s="13"/>
      <c r="ATW194" s="13"/>
      <c r="ATX194" s="13"/>
      <c r="ATY194" s="13"/>
      <c r="ATZ194" s="13"/>
      <c r="AUA194" s="13"/>
      <c r="AUB194" s="13"/>
      <c r="AUC194" s="13"/>
      <c r="AUD194" s="13"/>
      <c r="AUE194" s="13"/>
      <c r="AUF194" s="13"/>
      <c r="AUG194" s="13"/>
      <c r="AUH194" s="13"/>
      <c r="AUI194" s="13"/>
      <c r="AUJ194" s="13"/>
      <c r="AUK194" s="13"/>
      <c r="AUL194" s="13"/>
      <c r="AUM194" s="13"/>
      <c r="AUN194" s="13"/>
      <c r="AUO194" s="13"/>
      <c r="AUP194" s="13"/>
      <c r="AUQ194" s="13"/>
      <c r="AUR194" s="13"/>
      <c r="AUS194" s="13"/>
      <c r="AUT194" s="13"/>
      <c r="AUU194" s="13"/>
      <c r="AUV194" s="13"/>
      <c r="AUW194" s="13"/>
      <c r="AUX194" s="13"/>
      <c r="AUY194" s="13"/>
      <c r="AUZ194" s="13"/>
      <c r="AVA194" s="13"/>
      <c r="AVB194" s="13"/>
      <c r="AVC194" s="13"/>
      <c r="AVD194" s="13"/>
      <c r="AVE194" s="13"/>
      <c r="AVF194" s="13"/>
      <c r="AVG194" s="13"/>
      <c r="AVH194" s="13"/>
      <c r="AVI194" s="13"/>
      <c r="AVJ194" s="13"/>
      <c r="AVK194" s="13"/>
      <c r="AVL194" s="13"/>
      <c r="AVM194" s="13"/>
      <c r="AVN194" s="13"/>
      <c r="AVO194" s="13"/>
      <c r="AVP194" s="13"/>
      <c r="AVQ194" s="13"/>
      <c r="AVR194" s="13"/>
      <c r="AVS194" s="13"/>
      <c r="AVT194" s="13"/>
      <c r="AVU194" s="13"/>
      <c r="AVV194" s="13"/>
      <c r="AVW194" s="13"/>
      <c r="AVX194" s="13"/>
      <c r="AVY194" s="13"/>
      <c r="AVZ194" s="13"/>
      <c r="AWA194" s="13"/>
      <c r="AWB194" s="13"/>
      <c r="AWC194" s="13"/>
      <c r="AWD194" s="13"/>
      <c r="AWE194" s="13"/>
      <c r="AWF194" s="13"/>
      <c r="AWG194" s="13"/>
      <c r="AWH194" s="13"/>
      <c r="AWI194" s="13"/>
      <c r="AWJ194" s="13"/>
      <c r="AWK194" s="13"/>
      <c r="AWL194" s="13"/>
      <c r="AWM194" s="13"/>
      <c r="AWN194" s="13"/>
      <c r="AWO194" s="13"/>
      <c r="AWP194" s="13"/>
      <c r="AWQ194" s="13"/>
      <c r="AWR194" s="13"/>
      <c r="AWS194" s="13"/>
      <c r="AWT194" s="13"/>
      <c r="AWU194" s="13"/>
      <c r="AWV194" s="13"/>
      <c r="AWW194" s="13"/>
      <c r="AWX194" s="13"/>
      <c r="AWY194" s="13"/>
      <c r="AWZ194" s="13"/>
      <c r="AXA194" s="13"/>
      <c r="AXB194" s="13"/>
      <c r="AXC194" s="13"/>
      <c r="AXD194" s="13"/>
      <c r="AXE194" s="13"/>
      <c r="AXF194" s="13"/>
      <c r="AXG194" s="13"/>
      <c r="AXH194" s="13"/>
      <c r="AXI194" s="13"/>
      <c r="AXJ194" s="13"/>
      <c r="AXK194" s="13"/>
      <c r="AXL194" s="13"/>
      <c r="AXM194" s="13"/>
      <c r="AXN194" s="13"/>
      <c r="AXO194" s="13"/>
      <c r="AXP194" s="13"/>
      <c r="AXQ194" s="13"/>
      <c r="AXR194" s="13"/>
      <c r="AXS194" s="13"/>
      <c r="AXT194" s="13">
        <v>67957</v>
      </c>
      <c r="AXU194" s="13"/>
      <c r="AXV194" s="13"/>
      <c r="AXW194" s="13"/>
      <c r="AXX194" s="13"/>
      <c r="AXY194" s="13"/>
      <c r="AXZ194" s="13"/>
      <c r="AYA194" s="13"/>
      <c r="AYB194" s="13"/>
      <c r="AYC194" s="13"/>
      <c r="AYD194" s="13"/>
      <c r="AYE194" s="13"/>
      <c r="AYF194" s="13"/>
      <c r="AYG194" s="13"/>
      <c r="AYH194" s="13"/>
      <c r="AYI194" s="13"/>
      <c r="AYJ194" s="13"/>
      <c r="AYK194" s="13"/>
      <c r="AYL194" s="13"/>
      <c r="AYM194" s="13"/>
      <c r="AYN194" s="13"/>
      <c r="AYO194" s="13"/>
      <c r="AYP194" s="13"/>
      <c r="AYQ194" s="13"/>
      <c r="AYR194" s="13"/>
      <c r="AYS194" s="13"/>
      <c r="AYT194" s="13"/>
      <c r="AYU194" s="13"/>
      <c r="AYV194" s="13"/>
      <c r="AYW194" s="13"/>
      <c r="AYX194" s="13"/>
      <c r="AYY194" s="13"/>
      <c r="AYZ194" s="13"/>
      <c r="AZA194" s="13"/>
      <c r="AZB194" s="13"/>
      <c r="AZC194" s="13"/>
      <c r="AZD194" s="13"/>
      <c r="AZE194" s="13"/>
      <c r="AZF194" s="13"/>
      <c r="AZG194" s="13"/>
      <c r="AZH194" s="13"/>
      <c r="AZI194" s="13"/>
      <c r="AZJ194" s="13"/>
      <c r="AZK194" s="13"/>
      <c r="AZL194" s="13"/>
      <c r="AZM194" s="13"/>
      <c r="AZN194" s="13"/>
      <c r="AZO194" s="13"/>
      <c r="AZP194" s="13"/>
      <c r="AZQ194" s="13"/>
      <c r="AZR194" s="13"/>
      <c r="AZS194" s="13"/>
      <c r="AZT194" s="13"/>
      <c r="AZU194" s="13"/>
      <c r="AZV194" s="13"/>
      <c r="AZW194" s="13"/>
      <c r="AZX194" s="13"/>
      <c r="AZY194" s="13"/>
      <c r="AZZ194" s="13"/>
      <c r="BAA194" s="13"/>
      <c r="BAB194" s="13"/>
      <c r="BAC194" s="13"/>
      <c r="BAD194" s="13"/>
      <c r="BAE194" s="13"/>
      <c r="BAF194" s="13"/>
      <c r="BAG194" s="13"/>
      <c r="BAH194" s="13"/>
      <c r="BAI194" s="13"/>
      <c r="BAJ194" s="13"/>
      <c r="BAK194" s="13"/>
      <c r="BAL194" s="13"/>
      <c r="BAM194" s="13"/>
      <c r="BAN194" s="13"/>
      <c r="BAO194" s="13"/>
      <c r="BAP194" s="13"/>
      <c r="BAQ194" s="13"/>
      <c r="BAR194" s="13"/>
      <c r="BAS194" s="13"/>
      <c r="BAT194" s="13"/>
      <c r="BAU194" s="13"/>
      <c r="BAV194" s="13"/>
      <c r="BAW194" s="13"/>
      <c r="BAX194" s="13"/>
      <c r="BAY194" s="13"/>
      <c r="BAZ194" s="13"/>
      <c r="BBA194" s="13"/>
      <c r="BBB194" s="13"/>
      <c r="BBC194" s="13"/>
      <c r="BBD194" s="13"/>
      <c r="BBE194" s="13"/>
      <c r="BBF194" s="13"/>
      <c r="BBG194" s="13"/>
      <c r="BBH194" s="13"/>
      <c r="BBI194" s="13"/>
      <c r="BBJ194" s="13"/>
      <c r="BBK194" s="13"/>
      <c r="BBL194" s="13"/>
      <c r="BBM194" s="13"/>
      <c r="BBN194" s="13"/>
      <c r="BBO194" s="13"/>
      <c r="BBP194" s="13"/>
      <c r="BBQ194" s="13"/>
      <c r="BBR194" s="13"/>
      <c r="BBS194" s="13"/>
      <c r="BBT194" s="13"/>
      <c r="BBU194" s="13"/>
      <c r="BBV194" s="13"/>
      <c r="BBW194" s="13"/>
      <c r="BBX194" s="13"/>
      <c r="BBY194" s="13"/>
      <c r="BBZ194" s="13"/>
      <c r="BCA194" s="13"/>
      <c r="BCB194" s="13"/>
      <c r="BCC194" s="13"/>
      <c r="BCD194" s="13"/>
      <c r="BCE194" s="13"/>
      <c r="BCF194" s="13"/>
      <c r="BCG194" s="13"/>
      <c r="BCH194" s="13"/>
      <c r="BCI194" s="13"/>
      <c r="BCJ194" s="13"/>
      <c r="BCK194" s="13"/>
      <c r="BCL194" s="13"/>
      <c r="BCM194" s="13"/>
      <c r="BCN194" s="13"/>
      <c r="BCO194" s="13"/>
      <c r="BCP194" s="13"/>
      <c r="BCQ194" s="13"/>
      <c r="BCR194" s="13"/>
      <c r="BCS194" s="13"/>
      <c r="BCT194" s="13"/>
      <c r="BCU194" s="13"/>
      <c r="BCV194" s="13"/>
      <c r="BCW194" s="13"/>
      <c r="BCX194" s="13"/>
      <c r="BCY194" s="13"/>
      <c r="BCZ194" s="13"/>
      <c r="BDA194" s="13"/>
      <c r="BDB194" s="13"/>
      <c r="BDC194" s="13"/>
      <c r="BDD194" s="13"/>
      <c r="BDE194" s="13"/>
      <c r="BDF194" s="13"/>
      <c r="BDG194" s="13"/>
      <c r="BDH194" s="13"/>
      <c r="BDI194" s="13"/>
      <c r="BDJ194" s="13"/>
      <c r="BDK194" s="13"/>
      <c r="BDL194" s="13"/>
      <c r="BDM194" s="13"/>
      <c r="BDN194" s="13"/>
      <c r="BDO194" s="13"/>
      <c r="BDP194" s="13"/>
      <c r="BDQ194" s="13"/>
      <c r="BDR194" s="13"/>
      <c r="BDS194" s="13"/>
      <c r="BDT194" s="13"/>
      <c r="BDU194" s="13"/>
      <c r="BDV194" s="13"/>
      <c r="BDW194" s="13"/>
      <c r="BDX194" s="13"/>
      <c r="BDY194" s="13"/>
      <c r="BDZ194" s="13"/>
      <c r="BEA194" s="13"/>
      <c r="BEB194" s="13"/>
      <c r="BEC194" s="13"/>
      <c r="BED194" s="13"/>
      <c r="BEE194" s="13"/>
      <c r="BEF194" s="13"/>
      <c r="BEG194" s="13"/>
      <c r="BEH194" s="13"/>
      <c r="BEI194" s="13"/>
      <c r="BEJ194" s="13"/>
      <c r="BEK194" s="13"/>
      <c r="BEL194" s="13"/>
      <c r="BEM194" s="13"/>
      <c r="BEN194" s="13"/>
      <c r="BEO194" s="13"/>
      <c r="BEP194" s="13"/>
      <c r="BEQ194" s="13"/>
      <c r="BER194" s="13"/>
      <c r="BES194" s="13"/>
      <c r="BET194" s="13"/>
      <c r="BEU194" s="13"/>
      <c r="BEV194" s="13"/>
      <c r="BEW194" s="13"/>
      <c r="BEX194" s="13"/>
      <c r="BEY194" s="13"/>
      <c r="BEZ194" s="13"/>
      <c r="BFA194" s="13"/>
      <c r="BFB194" s="13"/>
      <c r="BFC194" s="13"/>
      <c r="BFD194" s="13"/>
      <c r="BFE194" s="13"/>
      <c r="BFF194" s="13"/>
      <c r="BFG194" s="13"/>
      <c r="BFH194" s="13"/>
      <c r="BFI194" s="13"/>
      <c r="BFJ194" s="13"/>
      <c r="BFK194" s="13"/>
      <c r="BFL194" s="13"/>
      <c r="BFM194" s="13"/>
      <c r="BFN194" s="13"/>
      <c r="BFO194" s="13"/>
      <c r="BFP194" s="13"/>
      <c r="BFQ194" s="13"/>
      <c r="BFR194" s="13"/>
      <c r="BFS194" s="13"/>
      <c r="BFT194" s="13"/>
      <c r="BFU194" s="13"/>
      <c r="BFV194" s="13"/>
      <c r="BFW194" s="13"/>
      <c r="BFX194" s="13"/>
      <c r="BFY194" s="13"/>
      <c r="BFZ194" s="13"/>
      <c r="BGA194" s="13"/>
      <c r="BGB194" s="13"/>
      <c r="BGC194" s="13"/>
      <c r="BGD194" s="13"/>
      <c r="BGE194" s="13"/>
      <c r="BGF194" s="13"/>
      <c r="BGG194" s="13"/>
      <c r="BGH194" s="13"/>
      <c r="BGI194" s="13"/>
      <c r="BGJ194" s="13"/>
      <c r="BGK194" s="13"/>
      <c r="BGL194" s="13"/>
      <c r="BGM194" s="13"/>
      <c r="BGN194" s="13"/>
      <c r="BGO194" s="13"/>
      <c r="BGP194" s="13"/>
      <c r="BGQ194" s="13"/>
      <c r="BGR194" s="13"/>
      <c r="BGS194" s="13"/>
      <c r="BGT194" s="13"/>
      <c r="BGU194" s="13"/>
      <c r="BGV194" s="13"/>
      <c r="BGW194" s="13"/>
      <c r="BGX194" s="13"/>
      <c r="BGY194" s="13"/>
      <c r="BGZ194" s="13"/>
      <c r="BHA194" s="13"/>
      <c r="BHB194" s="13"/>
      <c r="BHC194" s="13"/>
      <c r="BHD194" s="13"/>
      <c r="BHE194" s="13"/>
      <c r="BHF194" s="13"/>
      <c r="BHG194" s="13"/>
      <c r="BHH194" s="13"/>
      <c r="BHI194" s="13"/>
      <c r="BHJ194" s="13"/>
      <c r="BHK194" s="13"/>
      <c r="BHL194" s="13"/>
      <c r="BHM194" s="13"/>
      <c r="BHN194" s="13"/>
      <c r="BHO194" s="13"/>
      <c r="BHP194" s="13"/>
      <c r="BHQ194" s="13"/>
      <c r="BHR194" s="13"/>
      <c r="BHS194" s="13"/>
      <c r="BHT194" s="13"/>
      <c r="BHU194" s="13"/>
      <c r="BHV194" s="13"/>
      <c r="BHW194" s="13"/>
      <c r="BHX194" s="13"/>
      <c r="BHY194" s="13"/>
      <c r="BHZ194" s="13"/>
      <c r="BIA194" s="13"/>
      <c r="BIB194" s="13"/>
      <c r="BIC194" s="13"/>
      <c r="BID194" s="13"/>
      <c r="BIE194" s="13"/>
      <c r="BIF194" s="13"/>
      <c r="BIG194" s="13"/>
      <c r="BIH194" s="13"/>
      <c r="BII194" s="13"/>
      <c r="BIJ194" s="13"/>
      <c r="BIK194" s="13"/>
      <c r="BIL194" s="13"/>
      <c r="BIM194" s="13"/>
      <c r="BIN194" s="13"/>
      <c r="BIO194" s="13"/>
      <c r="BIP194" s="13"/>
      <c r="BIQ194" s="13"/>
      <c r="BIR194" s="13"/>
      <c r="BIS194" s="13"/>
      <c r="BIT194" s="13"/>
      <c r="BIU194" s="13"/>
      <c r="BIV194" s="13"/>
      <c r="BIW194" s="13"/>
      <c r="BIX194" s="13"/>
      <c r="BIY194" s="13"/>
      <c r="BIZ194" s="13"/>
      <c r="BJA194" s="13"/>
      <c r="BJB194" s="13"/>
      <c r="BJC194" s="13"/>
      <c r="BJD194" s="13"/>
      <c r="BJE194" s="13"/>
      <c r="BJF194" s="13"/>
      <c r="BJG194" s="13"/>
      <c r="BJH194" s="13"/>
      <c r="BJI194" s="13"/>
      <c r="BJJ194" s="13"/>
      <c r="BJK194" s="13"/>
      <c r="BJL194" s="13"/>
      <c r="BJM194" s="13"/>
      <c r="BJN194" s="13"/>
      <c r="BJO194" s="13"/>
      <c r="BJP194" s="13"/>
      <c r="BJQ194" s="13"/>
      <c r="BJR194" s="13"/>
      <c r="BJS194" s="13"/>
      <c r="BJT194" s="13"/>
      <c r="BJU194" s="13"/>
      <c r="BJV194" s="13"/>
      <c r="BJW194" s="13"/>
      <c r="BJX194" s="13"/>
      <c r="BJY194" s="13"/>
      <c r="BJZ194" s="13"/>
      <c r="BKA194" s="13"/>
      <c r="BKB194" s="13"/>
      <c r="BKC194" s="13"/>
      <c r="BKD194" s="13"/>
      <c r="BKE194" s="13"/>
      <c r="BKF194" s="13"/>
      <c r="BKG194" s="13"/>
      <c r="BKH194" s="13"/>
      <c r="BKI194" s="13"/>
      <c r="BKJ194" s="13"/>
      <c r="BKK194" s="13"/>
      <c r="BKL194" s="13"/>
      <c r="BKM194" s="13"/>
      <c r="BKN194" s="13"/>
      <c r="BKO194" s="13"/>
      <c r="BKP194" s="13"/>
      <c r="BKQ194" s="13"/>
      <c r="BKR194" s="13"/>
      <c r="BKS194" s="13"/>
      <c r="BKT194" s="13"/>
      <c r="BKU194" s="13"/>
      <c r="BKV194" s="13"/>
      <c r="BKW194" s="13"/>
      <c r="BKX194" s="13"/>
      <c r="BKY194" s="13"/>
      <c r="BKZ194" s="13"/>
      <c r="BLA194" s="13"/>
      <c r="BLB194" s="13"/>
      <c r="BLC194" s="13"/>
      <c r="BLD194" s="13"/>
      <c r="BLE194" s="13"/>
      <c r="BLF194" s="13"/>
      <c r="BLG194" s="13"/>
      <c r="BLH194" s="13"/>
      <c r="BLI194" s="13"/>
      <c r="BLJ194" s="13"/>
      <c r="BLK194" s="13"/>
      <c r="BLL194" s="13"/>
      <c r="BLM194" s="13"/>
      <c r="BLN194" s="13"/>
      <c r="BLO194" s="13"/>
      <c r="BLP194" s="13"/>
      <c r="BLQ194" s="13"/>
      <c r="BLR194" s="13"/>
      <c r="BLS194" s="13"/>
      <c r="BLT194" s="13"/>
      <c r="BLU194" s="13"/>
      <c r="BLV194" s="13"/>
      <c r="BLW194" s="13"/>
      <c r="BLX194" s="13"/>
      <c r="BLY194" s="13"/>
      <c r="BLZ194" s="13"/>
      <c r="BMA194" s="13"/>
      <c r="BMB194" s="13"/>
      <c r="BMC194" s="13"/>
      <c r="BMD194" s="13"/>
      <c r="BME194" s="13"/>
      <c r="BMF194" s="13"/>
      <c r="BMG194" s="13"/>
      <c r="BMH194" s="13"/>
      <c r="BMI194" s="13"/>
      <c r="BMJ194" s="13"/>
      <c r="BMK194" s="13"/>
      <c r="BML194" s="13"/>
      <c r="BMM194" s="13"/>
      <c r="BMN194" s="13"/>
      <c r="BMO194" s="13"/>
      <c r="BMP194" s="13"/>
      <c r="BMQ194" s="13"/>
      <c r="BMR194" s="13"/>
      <c r="BMS194" s="13"/>
      <c r="BMT194" s="13"/>
      <c r="BMU194" s="13"/>
      <c r="BMV194" s="13"/>
      <c r="BMW194" s="13"/>
      <c r="BMX194" s="13"/>
      <c r="BMY194" s="13"/>
      <c r="BMZ194" s="13"/>
      <c r="BNA194" s="13"/>
      <c r="BNB194" s="13"/>
      <c r="BNC194" s="13"/>
      <c r="BND194" s="13"/>
      <c r="BNE194" s="13"/>
      <c r="BNF194" s="13"/>
      <c r="BNG194" s="13"/>
      <c r="BNH194" s="13"/>
      <c r="BNI194" s="13"/>
      <c r="BNJ194" s="13"/>
      <c r="BNK194" s="13"/>
      <c r="BNL194" s="13"/>
      <c r="BNM194" s="13"/>
      <c r="BNN194" s="13"/>
      <c r="BNO194" s="13"/>
      <c r="BNP194" s="13"/>
      <c r="BNQ194" s="13"/>
      <c r="BNR194" s="13"/>
      <c r="BNS194" s="13"/>
      <c r="BNT194" s="13"/>
      <c r="BNU194" s="13"/>
      <c r="BNV194" s="13"/>
      <c r="BNW194" s="13"/>
      <c r="BNX194" s="13"/>
      <c r="BNY194" s="13"/>
      <c r="BNZ194" s="13"/>
      <c r="BOA194" s="13"/>
      <c r="BOB194" s="13"/>
      <c r="BOC194" s="13"/>
      <c r="BOD194" s="13"/>
      <c r="BOE194" s="13"/>
      <c r="BOF194" s="13"/>
      <c r="BOG194" s="13"/>
      <c r="BOH194" s="13"/>
      <c r="BOI194" s="13"/>
      <c r="BOJ194" s="13"/>
      <c r="BOK194" s="13"/>
      <c r="BOL194" s="13"/>
      <c r="BOM194" s="13"/>
      <c r="BON194" s="13"/>
      <c r="BOO194" s="13"/>
      <c r="BOP194" s="13"/>
      <c r="BOQ194" s="13"/>
      <c r="BOR194" s="13"/>
      <c r="BOS194" s="13"/>
      <c r="BOT194" s="13"/>
      <c r="BOU194" s="13"/>
      <c r="BOV194" s="13"/>
      <c r="BOW194" s="13"/>
      <c r="BOX194" s="13"/>
      <c r="BOY194" s="13"/>
      <c r="BOZ194" s="13"/>
      <c r="BPA194" s="13"/>
      <c r="BPB194" s="13"/>
      <c r="BPC194" s="13"/>
      <c r="BPD194" s="13"/>
      <c r="BPE194" s="13"/>
      <c r="BPF194" s="13"/>
      <c r="BPG194" s="13"/>
      <c r="BPH194" s="13"/>
      <c r="BPI194" s="13"/>
      <c r="BPJ194" s="13"/>
      <c r="BPK194" s="13"/>
      <c r="BPL194" s="13"/>
      <c r="BPM194" s="13"/>
      <c r="BPN194" s="13"/>
      <c r="BPO194" s="13"/>
      <c r="BPP194" s="13"/>
      <c r="BPQ194" s="13"/>
      <c r="BPR194" s="13"/>
      <c r="BPS194" s="13"/>
      <c r="BPT194" s="13"/>
      <c r="BPU194" s="13"/>
      <c r="BPV194" s="13"/>
      <c r="BPW194" s="13"/>
      <c r="BPX194" s="13"/>
      <c r="BPY194" s="13"/>
      <c r="BPZ194" s="13"/>
      <c r="BQA194" s="13"/>
      <c r="BQB194" s="13"/>
      <c r="BQC194" s="13"/>
      <c r="BQD194" s="13"/>
      <c r="BQE194" s="13"/>
      <c r="BQF194" s="13"/>
      <c r="BQG194" s="13"/>
      <c r="BQH194" s="13"/>
      <c r="BQI194" s="13"/>
      <c r="BQJ194" s="13"/>
      <c r="BQK194" s="13"/>
      <c r="BQL194" s="13"/>
      <c r="BQM194" s="13"/>
      <c r="BQN194" s="13"/>
      <c r="BQO194" s="13"/>
      <c r="BQP194" s="13"/>
      <c r="BQQ194" s="13"/>
      <c r="BQR194" s="13"/>
      <c r="BQS194" s="13"/>
      <c r="BQT194" s="13"/>
      <c r="BQU194" s="13"/>
      <c r="BQV194" s="13"/>
      <c r="BQW194" s="13"/>
      <c r="BQX194" s="13"/>
      <c r="BQY194" s="13"/>
      <c r="BQZ194" s="13"/>
      <c r="BRA194" s="13"/>
      <c r="BRB194" s="13"/>
      <c r="BRC194" s="13"/>
      <c r="BRD194" s="13"/>
      <c r="BRE194" s="13"/>
      <c r="BRF194" s="13"/>
      <c r="BRG194" s="13"/>
      <c r="BRH194" s="13"/>
      <c r="BRI194" s="13"/>
      <c r="BRJ194" s="13"/>
      <c r="BRK194" s="13"/>
      <c r="BRL194" s="13"/>
      <c r="BRM194" s="13"/>
      <c r="BRN194" s="13"/>
      <c r="BRO194" s="13"/>
      <c r="BRP194" s="13"/>
      <c r="BRQ194" s="13"/>
      <c r="BRR194" s="13"/>
      <c r="BRS194" s="13"/>
      <c r="BRT194" s="13"/>
      <c r="BRU194" s="13"/>
      <c r="BRV194" s="13"/>
      <c r="BRW194" s="13"/>
      <c r="BRX194" s="13"/>
      <c r="BRY194" s="13"/>
      <c r="BRZ194" s="13"/>
      <c r="BSA194" s="13"/>
      <c r="BSB194" s="13"/>
      <c r="BSC194" s="13"/>
      <c r="BSD194" s="13"/>
      <c r="BSE194" s="13"/>
      <c r="BSF194" s="13"/>
      <c r="BSG194" s="13"/>
      <c r="BSH194" s="13"/>
      <c r="BSI194" s="13"/>
      <c r="BSJ194" s="13"/>
      <c r="BSK194" s="13"/>
      <c r="BSL194" s="13"/>
      <c r="BSM194" s="13"/>
      <c r="BSN194" s="13"/>
      <c r="BSO194" s="13"/>
      <c r="BSP194" s="13"/>
      <c r="BSQ194" s="13"/>
      <c r="BSR194" s="13"/>
      <c r="BSS194" s="13"/>
      <c r="BST194" s="13"/>
      <c r="BSU194" s="13"/>
      <c r="BSV194" s="13"/>
      <c r="BSW194" s="13"/>
      <c r="BSX194" s="13"/>
      <c r="BSY194" s="13"/>
      <c r="BSZ194" s="13"/>
      <c r="BTA194" s="13"/>
      <c r="BTB194" s="13"/>
      <c r="BTC194" s="13"/>
      <c r="BTD194" s="13"/>
      <c r="BTE194" s="13"/>
      <c r="BTF194" s="13"/>
      <c r="BTG194" s="13"/>
      <c r="BTH194" s="13"/>
      <c r="BTI194" s="13"/>
      <c r="BTJ194" s="13"/>
      <c r="BTK194" s="13"/>
      <c r="BTL194" s="13"/>
      <c r="BTM194" s="13"/>
      <c r="BTN194" s="13"/>
      <c r="BTO194" s="13"/>
      <c r="BTP194" s="13"/>
      <c r="BTQ194" s="13"/>
      <c r="BTR194" s="13"/>
      <c r="BTS194" s="13"/>
      <c r="BTT194" s="13"/>
      <c r="BTU194" s="13"/>
      <c r="BTV194" s="13"/>
      <c r="BTW194" s="13"/>
      <c r="BTX194" s="13"/>
      <c r="BTY194" s="13"/>
      <c r="BTZ194" s="13"/>
      <c r="BUA194" s="13"/>
      <c r="BUB194" s="13"/>
      <c r="BUC194" s="13"/>
      <c r="BUD194" s="13"/>
      <c r="BUE194" s="13"/>
      <c r="BUF194" s="13"/>
      <c r="BUG194" s="13"/>
      <c r="BUH194" s="13"/>
      <c r="BUI194" s="13"/>
      <c r="BUJ194" s="13"/>
      <c r="BUK194" s="13"/>
      <c r="BUL194" s="13"/>
      <c r="BUM194" s="13"/>
      <c r="BUN194" s="13"/>
      <c r="BUO194" s="13"/>
      <c r="BUP194" s="13"/>
      <c r="BUQ194" s="13"/>
      <c r="BUR194" s="13"/>
      <c r="BUS194" s="13"/>
      <c r="BUT194" s="13"/>
      <c r="BUU194" s="13"/>
      <c r="BUV194" s="13"/>
      <c r="BUW194" s="13"/>
      <c r="BUX194" s="13"/>
      <c r="BUY194" s="13"/>
      <c r="BUZ194" s="13"/>
      <c r="BVA194" s="13"/>
      <c r="BVB194" s="13"/>
      <c r="BVC194" s="13"/>
      <c r="BVD194" s="13"/>
      <c r="BVE194" s="13"/>
      <c r="BVF194" s="13"/>
      <c r="BVG194" s="13"/>
      <c r="BVH194" s="13"/>
      <c r="BVI194" s="13"/>
      <c r="BVJ194" s="13"/>
      <c r="BVK194" s="13"/>
      <c r="BVL194" s="13"/>
      <c r="BVM194" s="13"/>
      <c r="BVN194" s="13"/>
      <c r="BVO194" s="13"/>
      <c r="BVP194" s="13"/>
      <c r="BVQ194" s="13"/>
      <c r="BVR194" s="13"/>
      <c r="BVS194" s="13"/>
      <c r="BVT194" s="13"/>
      <c r="BVU194" s="13"/>
      <c r="BVV194" s="13"/>
      <c r="BVW194" s="13"/>
      <c r="BVX194" s="13"/>
      <c r="BVY194" s="13"/>
      <c r="BVZ194" s="13"/>
      <c r="BWA194" s="13"/>
      <c r="BWB194" s="13"/>
      <c r="BWC194" s="13"/>
      <c r="BWD194" s="13"/>
      <c r="BWE194" s="13"/>
      <c r="BWF194" s="13"/>
      <c r="BWG194" s="13"/>
      <c r="BWH194" s="13"/>
      <c r="BWI194" s="13"/>
      <c r="BWJ194" s="13"/>
      <c r="BWK194" s="13"/>
      <c r="BWL194" s="13"/>
      <c r="BWM194" s="13"/>
      <c r="BWN194" s="13"/>
      <c r="BWO194" s="13"/>
      <c r="BWP194" s="13"/>
      <c r="BWQ194" s="13"/>
      <c r="BWR194" s="13"/>
      <c r="BWS194" s="13"/>
      <c r="BWT194" s="13"/>
      <c r="BWU194" s="13"/>
      <c r="BWV194" s="13"/>
      <c r="BWW194" s="13"/>
      <c r="BWX194" s="13"/>
      <c r="BWY194" s="13"/>
      <c r="BWZ194" s="13"/>
      <c r="BXA194" s="13"/>
      <c r="BXB194" s="13"/>
      <c r="BXC194" s="13"/>
      <c r="BXD194" s="13"/>
      <c r="BXE194" s="13"/>
      <c r="BXF194" s="13"/>
      <c r="BXG194" s="13"/>
      <c r="BXH194" s="13"/>
      <c r="BXI194" s="13"/>
      <c r="BXJ194" s="13"/>
      <c r="BXK194" s="13"/>
      <c r="BXL194" s="13"/>
      <c r="BXM194" s="13"/>
      <c r="BXN194" s="13"/>
      <c r="BXO194" s="13"/>
      <c r="BXP194" s="13"/>
      <c r="BXQ194" s="13"/>
      <c r="BXR194" s="13"/>
      <c r="BXS194" s="13"/>
      <c r="BXT194" s="13"/>
      <c r="BXU194" s="13"/>
      <c r="BXV194" s="13"/>
      <c r="BXW194" s="13"/>
      <c r="BXX194" s="13"/>
      <c r="BXY194" s="13"/>
      <c r="BXZ194" s="13"/>
      <c r="BYA194" s="13"/>
      <c r="BYB194" s="13"/>
      <c r="BYC194" s="13"/>
      <c r="BYD194" s="13"/>
      <c r="BYE194" s="13"/>
      <c r="BYF194" s="13"/>
      <c r="BYG194" s="13"/>
      <c r="BYH194" s="13"/>
      <c r="BYI194" s="13"/>
      <c r="BYJ194" s="13"/>
      <c r="BYK194" s="13"/>
      <c r="BYL194" s="13"/>
      <c r="BYM194" s="13"/>
      <c r="BYN194" s="13"/>
      <c r="BYO194" s="13"/>
      <c r="BYP194" s="13"/>
      <c r="BYQ194" s="13"/>
      <c r="BYR194" s="13"/>
      <c r="BYS194" s="13"/>
      <c r="BYT194" s="13"/>
      <c r="BYU194" s="13"/>
      <c r="BYV194" s="13"/>
      <c r="BYW194" s="13"/>
      <c r="BYX194" s="13"/>
      <c r="BYY194" s="13"/>
      <c r="BYZ194" s="13"/>
      <c r="BZA194" s="13"/>
      <c r="BZB194" s="13"/>
      <c r="BZC194" s="13"/>
      <c r="BZD194" s="13"/>
      <c r="BZE194" s="13"/>
      <c r="BZF194" s="13"/>
      <c r="BZG194" s="13"/>
      <c r="BZH194" s="13"/>
      <c r="BZI194" s="13"/>
      <c r="BZJ194" s="13"/>
      <c r="BZK194" s="13"/>
      <c r="BZL194" s="13"/>
      <c r="BZM194" s="13"/>
      <c r="BZN194" s="13"/>
      <c r="BZO194" s="13"/>
      <c r="BZP194" s="13"/>
      <c r="BZQ194" s="13"/>
      <c r="BZR194" s="13"/>
      <c r="BZS194" s="13"/>
      <c r="BZT194" s="13"/>
      <c r="BZU194" s="13"/>
      <c r="BZV194" s="13"/>
      <c r="BZW194" s="13"/>
      <c r="BZX194" s="13"/>
      <c r="BZY194" s="13"/>
      <c r="BZZ194" s="13"/>
      <c r="CAA194" s="13"/>
      <c r="CAB194" s="13"/>
      <c r="CAC194" s="13"/>
      <c r="CAD194" s="13"/>
      <c r="CAE194" s="13"/>
      <c r="CAF194" s="13"/>
      <c r="CAG194" s="13"/>
      <c r="CAH194" s="13"/>
      <c r="CAI194" s="13"/>
      <c r="CAJ194" s="13"/>
      <c r="CAK194" s="13"/>
      <c r="CAL194" s="13"/>
      <c r="CAM194" s="13"/>
      <c r="CAN194" s="13"/>
      <c r="CAO194" s="13"/>
      <c r="CAP194" s="13"/>
      <c r="CAQ194" s="13"/>
      <c r="CAR194" s="13"/>
      <c r="CAS194" s="13"/>
      <c r="CAT194" s="13"/>
      <c r="CAU194" s="13"/>
      <c r="CAV194" s="13"/>
      <c r="CAW194" s="13"/>
      <c r="CAX194" s="13"/>
      <c r="CAY194" s="13"/>
      <c r="CAZ194" s="13"/>
      <c r="CBA194" s="13"/>
      <c r="CBB194" s="13"/>
      <c r="CBC194" s="13"/>
      <c r="CBD194" s="13"/>
      <c r="CBE194" s="13"/>
      <c r="CBF194" s="13"/>
      <c r="CBG194" s="13"/>
      <c r="CBH194" s="13"/>
      <c r="CBI194" s="13"/>
      <c r="CBJ194" s="13"/>
      <c r="CBK194" s="13"/>
      <c r="CBL194" s="13"/>
      <c r="CBM194" s="13"/>
      <c r="CBN194" s="13"/>
      <c r="CBO194" s="13"/>
      <c r="CBP194" s="13"/>
      <c r="CBQ194" s="13"/>
      <c r="CBR194" s="13"/>
      <c r="CBS194" s="13"/>
      <c r="CBT194" s="13"/>
      <c r="CBU194" s="13"/>
      <c r="CBV194" s="13"/>
      <c r="CBW194" s="13"/>
      <c r="CBX194" s="13"/>
      <c r="CBY194" s="13"/>
      <c r="CBZ194" s="13"/>
      <c r="CCA194" s="13"/>
      <c r="CCB194" s="13"/>
      <c r="CCC194" s="13"/>
      <c r="CCD194" s="13"/>
      <c r="CCE194" s="13"/>
      <c r="CCF194" s="13"/>
      <c r="CCG194" s="13"/>
      <c r="CCH194" s="13"/>
      <c r="CCI194" s="13"/>
      <c r="CCJ194" s="13"/>
      <c r="CCK194" s="13"/>
      <c r="CCL194" s="13"/>
      <c r="CCM194" s="13"/>
      <c r="CCN194" s="13"/>
      <c r="CCO194" s="13"/>
      <c r="CCP194" s="13"/>
      <c r="CCQ194" s="13"/>
      <c r="CCR194" s="13"/>
      <c r="CCS194" s="13"/>
      <c r="CCT194" s="13"/>
      <c r="CCU194" s="13"/>
      <c r="CCV194" s="13"/>
      <c r="CCW194" s="13"/>
      <c r="CCX194" s="13"/>
      <c r="CCY194" s="13"/>
      <c r="CCZ194" s="13"/>
      <c r="CDA194" s="13"/>
      <c r="CDB194" s="13"/>
      <c r="CDC194" s="13"/>
      <c r="CDD194" s="13"/>
      <c r="CDE194" s="13"/>
      <c r="CDF194" s="13"/>
      <c r="CDG194" s="13"/>
      <c r="CDH194" s="13"/>
      <c r="CDI194" s="13"/>
      <c r="CDJ194" s="13"/>
      <c r="CDK194" s="13"/>
      <c r="CDL194" s="13"/>
      <c r="CDM194" s="13"/>
      <c r="CDN194" s="13"/>
      <c r="CDO194" s="13"/>
      <c r="CDP194" s="13"/>
      <c r="CDQ194" s="13"/>
      <c r="CDR194" s="13"/>
      <c r="CDS194" s="13"/>
      <c r="CDT194" s="13"/>
      <c r="CDU194" s="13"/>
      <c r="CDV194" s="13"/>
      <c r="CDW194" s="13"/>
      <c r="CDX194" s="13"/>
      <c r="CDY194" s="13"/>
      <c r="CDZ194" s="13"/>
      <c r="CEA194" s="13"/>
      <c r="CEB194" s="13"/>
      <c r="CEC194" s="13"/>
      <c r="CED194" s="13"/>
      <c r="CEE194" s="13"/>
      <c r="CEF194" s="13"/>
      <c r="CEG194" s="13"/>
      <c r="CEH194" s="13"/>
      <c r="CEI194" s="13"/>
      <c r="CEJ194" s="13"/>
      <c r="CEK194" s="13"/>
      <c r="CEL194" s="13"/>
      <c r="CEM194" s="13"/>
      <c r="CEN194" s="13"/>
      <c r="CEO194" s="13"/>
      <c r="CEP194" s="13"/>
      <c r="CEQ194" s="13"/>
      <c r="CER194" s="13"/>
      <c r="CES194" s="13"/>
      <c r="CET194" s="13"/>
      <c r="CEU194" s="13"/>
      <c r="CEV194" s="13"/>
      <c r="CEW194" s="13"/>
      <c r="CEX194" s="13"/>
      <c r="CEY194" s="13"/>
      <c r="CEZ194" s="13"/>
      <c r="CFA194" s="13"/>
      <c r="CFB194" s="13"/>
      <c r="CFC194" s="13"/>
      <c r="CFD194" s="13"/>
      <c r="CFE194" s="13"/>
      <c r="CFF194" s="13"/>
      <c r="CFG194" s="13"/>
      <c r="CFH194" s="13"/>
      <c r="CFI194" s="13"/>
      <c r="CFJ194" s="13"/>
      <c r="CFK194" s="13"/>
      <c r="CFL194" s="13"/>
      <c r="CFM194" s="13"/>
      <c r="CFN194" s="13"/>
      <c r="CFO194" s="13"/>
      <c r="CFP194" s="13"/>
      <c r="CFQ194" s="13"/>
      <c r="CFR194" s="13"/>
      <c r="CFS194" s="13"/>
      <c r="CFT194" s="13"/>
      <c r="CFU194" s="13"/>
      <c r="CFV194" s="13"/>
      <c r="CFW194" s="13"/>
      <c r="CFX194" s="13"/>
      <c r="CFY194" s="13"/>
      <c r="CFZ194" s="13"/>
      <c r="CGA194" s="13"/>
      <c r="CGB194" s="13"/>
      <c r="CGC194" s="13"/>
      <c r="CGD194" s="13"/>
      <c r="CGE194" s="13"/>
      <c r="CGF194" s="13"/>
      <c r="CGG194" s="13"/>
      <c r="CGH194" s="13"/>
      <c r="CGI194" s="13"/>
      <c r="CGJ194" s="13"/>
      <c r="CGK194" s="13"/>
      <c r="CGL194" s="13"/>
      <c r="CGM194" s="13"/>
      <c r="CGN194" s="13"/>
      <c r="CGO194" s="13"/>
      <c r="CGP194" s="13"/>
      <c r="CGQ194" s="13"/>
      <c r="CGR194" s="13"/>
      <c r="CGS194" s="13"/>
      <c r="CGT194" s="13"/>
      <c r="CGU194" s="13"/>
      <c r="CGV194" s="13"/>
      <c r="CGW194" s="13"/>
      <c r="CGX194" s="13"/>
      <c r="CGY194" s="13"/>
      <c r="CGZ194" s="13"/>
      <c r="CHA194" s="13"/>
      <c r="CHB194" s="13"/>
      <c r="CHC194" s="13"/>
      <c r="CHD194" s="13"/>
      <c r="CHE194" s="13"/>
      <c r="CHF194" s="13"/>
      <c r="CHG194" s="13"/>
      <c r="CHH194" s="13"/>
      <c r="CHI194" s="13"/>
      <c r="CHJ194" s="13"/>
      <c r="CHK194" s="13"/>
      <c r="CHL194" s="13"/>
      <c r="CHM194" s="13"/>
      <c r="CHN194" s="13"/>
      <c r="CHO194" s="13"/>
      <c r="CHP194" s="13"/>
      <c r="CHQ194" s="13"/>
      <c r="CHR194" s="13"/>
      <c r="CHS194" s="13"/>
      <c r="CHT194" s="13"/>
      <c r="CHU194" s="13"/>
      <c r="CHV194" s="13"/>
      <c r="CHW194" s="13"/>
      <c r="CHX194" s="13"/>
      <c r="CHY194" s="13"/>
      <c r="CHZ194" s="13"/>
      <c r="CIA194" s="13"/>
      <c r="CIB194" s="13"/>
      <c r="CIC194" s="13"/>
      <c r="CID194" s="13"/>
      <c r="CIE194" s="13"/>
      <c r="CIF194" s="13"/>
      <c r="CIG194" s="13"/>
      <c r="CIH194" s="13"/>
      <c r="CII194" s="13"/>
      <c r="CIJ194" s="13"/>
      <c r="CIK194" s="13"/>
      <c r="CIL194" s="13"/>
      <c r="CIM194" s="13"/>
      <c r="CIN194" s="13"/>
      <c r="CIO194" s="13"/>
      <c r="CIP194" s="13"/>
      <c r="CIQ194" s="13"/>
      <c r="CIR194" s="13"/>
      <c r="CIS194" s="13"/>
      <c r="CIT194" s="13"/>
      <c r="CIU194" s="13"/>
      <c r="CIV194" s="13"/>
      <c r="CIW194" s="13"/>
      <c r="CIX194" s="13"/>
      <c r="CIY194" s="13"/>
      <c r="CIZ194" s="13"/>
      <c r="CJA194" s="13"/>
      <c r="CJB194" s="13"/>
      <c r="CJC194" s="13"/>
      <c r="CJD194" s="13"/>
      <c r="CJE194" s="13"/>
      <c r="CJF194" s="13"/>
      <c r="CJG194" s="13"/>
      <c r="CJH194" s="13"/>
      <c r="CJI194" s="13"/>
      <c r="CJJ194" s="13"/>
      <c r="CJK194" s="13"/>
      <c r="CJL194" s="13"/>
      <c r="CJM194" s="13"/>
      <c r="CJN194" s="13"/>
      <c r="CJO194" s="13"/>
      <c r="CJP194" s="13"/>
      <c r="CJQ194" s="13"/>
      <c r="CJR194" s="13"/>
      <c r="CJS194" s="13"/>
      <c r="CJT194" s="13"/>
      <c r="CJU194" s="13"/>
      <c r="CJV194" s="13"/>
      <c r="CJW194" s="13"/>
      <c r="CJX194" s="13"/>
      <c r="CJY194" s="13"/>
      <c r="CJZ194" s="13"/>
      <c r="CKA194" s="13"/>
      <c r="CKB194" s="13"/>
      <c r="CKC194" s="13"/>
      <c r="CKD194" s="13"/>
      <c r="CKE194" s="13"/>
      <c r="CKF194" s="13"/>
      <c r="CKG194" s="13"/>
      <c r="CKH194" s="13"/>
      <c r="CKI194" s="13"/>
      <c r="CKJ194" s="13"/>
      <c r="CKK194" s="13"/>
      <c r="CKL194" s="13"/>
      <c r="CKM194" s="13"/>
      <c r="CKN194" s="13"/>
      <c r="CKO194" s="13"/>
      <c r="CKP194" s="13"/>
      <c r="CKQ194" s="13"/>
      <c r="CKR194" s="13"/>
      <c r="CKS194" s="13"/>
      <c r="CKT194" s="13"/>
      <c r="CKU194" s="13"/>
      <c r="CKV194" s="13"/>
      <c r="CKW194" s="13"/>
      <c r="CKX194" s="13"/>
      <c r="CKY194" s="13"/>
      <c r="CKZ194" s="13"/>
      <c r="CLA194" s="13"/>
      <c r="CLB194" s="13"/>
      <c r="CLC194" s="13"/>
      <c r="CLD194" s="13"/>
      <c r="CLE194" s="13"/>
      <c r="CLF194" s="13"/>
      <c r="CLG194" s="13"/>
      <c r="CLH194" s="13"/>
      <c r="CLI194" s="13"/>
      <c r="CLJ194" s="13"/>
      <c r="CLK194" s="13"/>
      <c r="CLL194" s="13"/>
      <c r="CLM194" s="13"/>
      <c r="CLN194" s="13"/>
      <c r="CLO194" s="13"/>
      <c r="CLP194" s="13"/>
      <c r="CLQ194" s="13"/>
      <c r="CLR194" s="13"/>
      <c r="CLS194" s="13"/>
      <c r="CLT194" s="13"/>
      <c r="CLU194" s="13"/>
      <c r="CLV194" s="13"/>
      <c r="CLW194" s="13"/>
      <c r="CLX194" s="13"/>
      <c r="CLY194" s="13"/>
      <c r="CLZ194" s="13"/>
      <c r="CMA194" s="13"/>
      <c r="CMB194" s="13"/>
      <c r="CMC194" s="13"/>
      <c r="CMD194" s="13"/>
      <c r="CME194" s="13"/>
      <c r="CMF194" s="13"/>
      <c r="CMG194" s="13"/>
      <c r="CMH194" s="13"/>
      <c r="CMI194" s="13"/>
      <c r="CMJ194" s="13"/>
      <c r="CMK194" s="13"/>
      <c r="CML194" s="13"/>
      <c r="CMM194" s="13"/>
      <c r="CMN194" s="13"/>
      <c r="CMO194" s="13"/>
      <c r="CMP194" s="13"/>
      <c r="CMQ194" s="13"/>
      <c r="CMR194" s="13"/>
      <c r="CMS194" s="13"/>
      <c r="CMT194" s="13"/>
      <c r="CMU194" s="13"/>
      <c r="CMV194" s="13"/>
      <c r="CMW194" s="13"/>
      <c r="CMX194" s="13"/>
      <c r="CMY194" s="13"/>
      <c r="CMZ194" s="13"/>
      <c r="CNA194" s="13"/>
      <c r="CNB194" s="13"/>
      <c r="CNC194" s="13"/>
      <c r="CND194" s="13"/>
      <c r="CNE194" s="13"/>
      <c r="CNF194" s="13"/>
      <c r="CNG194" s="13"/>
      <c r="CNH194" s="13"/>
      <c r="CNI194" s="13"/>
      <c r="CNJ194" s="13"/>
      <c r="CNK194" s="13"/>
      <c r="CNL194" s="13"/>
      <c r="CNM194" s="13"/>
      <c r="CNN194" s="13"/>
      <c r="CNO194" s="13"/>
      <c r="CNP194" s="13"/>
      <c r="CNQ194" s="13"/>
      <c r="CNR194" s="13"/>
      <c r="CNS194" s="13"/>
      <c r="CNT194" s="13"/>
      <c r="CNU194" s="13"/>
      <c r="CNV194" s="13"/>
      <c r="CNW194" s="13"/>
      <c r="CNX194" s="13"/>
      <c r="CNY194" s="13"/>
      <c r="CNZ194" s="13"/>
      <c r="COA194" s="13"/>
      <c r="COB194" s="13"/>
      <c r="COC194" s="13"/>
      <c r="COD194" s="13"/>
      <c r="COE194" s="13"/>
      <c r="COF194" s="13"/>
      <c r="COG194" s="13"/>
      <c r="COH194" s="13"/>
      <c r="COI194" s="13"/>
      <c r="COJ194" s="13"/>
      <c r="COK194" s="13"/>
      <c r="COL194" s="13"/>
      <c r="COM194" s="13"/>
      <c r="CON194" s="13"/>
      <c r="COO194" s="13"/>
      <c r="COP194" s="13"/>
      <c r="COQ194" s="13"/>
      <c r="COR194" s="13"/>
      <c r="COS194" s="13"/>
      <c r="COT194" s="13"/>
      <c r="COU194" s="13"/>
      <c r="COV194" s="13"/>
      <c r="COW194" s="13"/>
      <c r="COX194" s="13"/>
      <c r="COY194" s="13"/>
      <c r="COZ194" s="13"/>
      <c r="CPA194" s="13"/>
      <c r="CPB194" s="13"/>
      <c r="CPC194" s="13"/>
      <c r="CPD194" s="13"/>
      <c r="CPE194" s="13"/>
      <c r="CPF194" s="13"/>
      <c r="CPG194" s="13"/>
      <c r="CPH194" s="13"/>
      <c r="CPI194" s="13"/>
      <c r="CPJ194" s="13"/>
      <c r="CPK194" s="13"/>
      <c r="CPL194" s="13"/>
      <c r="CPM194" s="13"/>
      <c r="CPN194" s="13"/>
      <c r="CPO194" s="13"/>
      <c r="CPP194" s="13"/>
      <c r="CPQ194" s="13"/>
      <c r="CPR194" s="13"/>
      <c r="CPS194" s="13"/>
      <c r="CPT194" s="13"/>
      <c r="CPU194" s="13"/>
      <c r="CPV194" s="13"/>
      <c r="CPW194" s="13"/>
      <c r="CPX194" s="13"/>
      <c r="CPY194" s="13"/>
      <c r="CPZ194" s="13"/>
      <c r="CQA194" s="13"/>
      <c r="CQB194" s="13"/>
      <c r="CQC194" s="13"/>
      <c r="CQD194" s="13"/>
      <c r="CQE194" s="13"/>
      <c r="CQF194" s="13"/>
      <c r="CQG194" s="13"/>
      <c r="CQH194" s="13"/>
      <c r="CQI194" s="13"/>
      <c r="CQJ194" s="13"/>
      <c r="CQK194" s="13"/>
      <c r="CQL194" s="13"/>
      <c r="CQM194" s="13"/>
      <c r="CQN194" s="13"/>
      <c r="CQO194" s="13"/>
      <c r="CQP194" s="13"/>
      <c r="CQQ194" s="13"/>
      <c r="CQR194" s="13"/>
      <c r="CQS194" s="13"/>
      <c r="CQT194" s="13"/>
      <c r="CQU194" s="13"/>
      <c r="CQV194" s="13"/>
      <c r="CQW194" s="13"/>
      <c r="CQX194" s="13"/>
      <c r="CQY194" s="13"/>
      <c r="CQZ194" s="13"/>
      <c r="CRA194" s="13"/>
      <c r="CRB194" s="13"/>
      <c r="CRC194" s="13"/>
      <c r="CRD194" s="13"/>
      <c r="CRE194" s="13"/>
      <c r="CRF194" s="13"/>
      <c r="CRG194" s="13"/>
      <c r="CRH194" s="13"/>
      <c r="CRI194" s="13"/>
      <c r="CRJ194" s="13"/>
      <c r="CRK194" s="13"/>
      <c r="CRL194" s="13"/>
      <c r="CRM194" s="13"/>
      <c r="CRN194" s="13"/>
      <c r="CRO194" s="13"/>
      <c r="CRP194" s="13"/>
      <c r="CRQ194" s="13"/>
      <c r="CRR194" s="13"/>
      <c r="CRS194" s="13"/>
      <c r="CRT194" s="13"/>
      <c r="CRU194" s="13"/>
      <c r="CRV194" s="13"/>
      <c r="CRW194" s="13"/>
      <c r="CRX194" s="13"/>
      <c r="CRY194" s="13"/>
      <c r="CRZ194" s="13"/>
      <c r="CSA194" s="13"/>
      <c r="CSB194" s="13"/>
      <c r="CSC194" s="13"/>
      <c r="CSD194" s="13"/>
      <c r="CSE194" s="13"/>
      <c r="CSF194" s="13"/>
      <c r="CSG194" s="13"/>
      <c r="CSH194" s="13"/>
      <c r="CSI194" s="13"/>
      <c r="CSJ194" s="13"/>
      <c r="CSK194" s="13"/>
      <c r="CSL194" s="13"/>
      <c r="CSM194" s="13"/>
      <c r="CSN194" s="13"/>
      <c r="CSO194" s="13"/>
      <c r="CSP194" s="13"/>
      <c r="CSQ194" s="13"/>
      <c r="CSR194" s="13"/>
      <c r="CSS194" s="13"/>
      <c r="CST194" s="13"/>
      <c r="CSU194" s="13"/>
      <c r="CSV194" s="13"/>
      <c r="CSW194" s="13"/>
      <c r="CSX194" s="13"/>
      <c r="CSY194" s="13"/>
      <c r="CSZ194" s="13"/>
      <c r="CTA194" s="13"/>
      <c r="CTB194" s="13"/>
      <c r="CTC194" s="13"/>
      <c r="CTD194" s="13"/>
      <c r="CTE194" s="13"/>
      <c r="CTF194" s="13"/>
      <c r="CTG194" s="13"/>
      <c r="CTH194" s="13"/>
      <c r="CTI194" s="13"/>
      <c r="CTJ194" s="13"/>
      <c r="CTK194" s="13"/>
      <c r="CTL194" s="13"/>
      <c r="CTM194" s="13"/>
      <c r="CTN194" s="13"/>
      <c r="CTO194" s="13"/>
      <c r="CTP194" s="13"/>
      <c r="CTQ194" s="13"/>
      <c r="CTR194" s="13"/>
      <c r="CTS194" s="13"/>
      <c r="CTT194" s="13"/>
      <c r="CTU194" s="13"/>
      <c r="CTV194" s="13"/>
      <c r="CTW194" s="13"/>
      <c r="CTX194" s="13"/>
      <c r="CTY194" s="13"/>
      <c r="CTZ194" s="13"/>
      <c r="CUA194" s="13"/>
      <c r="CUB194" s="13"/>
      <c r="CUC194" s="13"/>
      <c r="CUD194" s="13"/>
      <c r="CUE194" s="13"/>
      <c r="CUF194" s="13"/>
      <c r="CUG194" s="13"/>
      <c r="CUH194" s="13"/>
      <c r="CUI194" s="13"/>
      <c r="CUJ194" s="13"/>
      <c r="CUK194" s="13"/>
      <c r="CUL194" s="13"/>
      <c r="CUM194" s="13"/>
      <c r="CUN194" s="13"/>
      <c r="CUO194" s="13"/>
      <c r="CUP194" s="13"/>
      <c r="CUQ194" s="13"/>
      <c r="CUR194" s="13"/>
      <c r="CUS194" s="13"/>
      <c r="CUT194" s="13"/>
      <c r="CUU194" s="13"/>
      <c r="CUV194" s="13"/>
      <c r="CUW194" s="13"/>
      <c r="CUX194" s="13"/>
      <c r="CUY194" s="13"/>
      <c r="CUZ194" s="13"/>
      <c r="CVA194" s="13"/>
      <c r="CVB194" s="13"/>
      <c r="CVC194" s="13"/>
      <c r="CVD194" s="13"/>
      <c r="CVE194" s="13"/>
      <c r="CVF194" s="13"/>
      <c r="CVG194" s="13"/>
      <c r="CVH194" s="13"/>
      <c r="CVI194" s="13"/>
      <c r="CVJ194" s="13"/>
      <c r="CVK194" s="13"/>
      <c r="CVL194" s="13"/>
      <c r="CVM194" s="13"/>
      <c r="CVN194" s="13"/>
      <c r="CVO194" s="13"/>
      <c r="CVP194" s="13"/>
      <c r="CVQ194" s="13"/>
      <c r="CVR194" s="13"/>
      <c r="CVS194" s="13"/>
      <c r="CVT194" s="13"/>
      <c r="CVU194" s="13"/>
      <c r="CVV194" s="13"/>
      <c r="CVW194" s="13"/>
      <c r="CVX194" s="13"/>
      <c r="CVY194" s="13"/>
      <c r="CVZ194" s="13"/>
      <c r="CWA194" s="13"/>
      <c r="CWB194" s="13"/>
      <c r="CWC194" s="13"/>
      <c r="CWD194" s="13"/>
      <c r="CWE194" s="13"/>
      <c r="CWF194" s="13"/>
      <c r="CWG194" s="13"/>
      <c r="CWH194" s="13"/>
      <c r="CWI194" s="13"/>
      <c r="CWJ194" s="13"/>
      <c r="CWK194" s="13"/>
      <c r="CWL194" s="13"/>
      <c r="CWM194" s="13"/>
      <c r="CWN194" s="13"/>
      <c r="CWO194" s="13"/>
      <c r="CWP194" s="13"/>
      <c r="CWQ194" s="13"/>
      <c r="CWR194" s="13"/>
      <c r="CWS194" s="13"/>
      <c r="CWT194" s="13"/>
      <c r="CWU194" s="13"/>
      <c r="CWV194" s="13"/>
      <c r="CWW194" s="13"/>
      <c r="CWX194" s="13"/>
      <c r="CWY194" s="13"/>
      <c r="CWZ194" s="13"/>
      <c r="CXA194" s="13"/>
      <c r="CXB194" s="13"/>
      <c r="CXC194" s="13"/>
      <c r="CXD194" s="13"/>
      <c r="CXE194" s="13"/>
      <c r="CXF194" s="13"/>
      <c r="CXG194" s="13"/>
      <c r="CXH194" s="13"/>
      <c r="CXI194" s="13"/>
      <c r="CXJ194" s="13"/>
      <c r="CXK194" s="13"/>
      <c r="CXL194" s="13"/>
      <c r="CXM194" s="13"/>
      <c r="CXN194" s="13"/>
      <c r="CXO194" s="13"/>
      <c r="CXP194" s="13"/>
      <c r="CXQ194" s="13"/>
      <c r="CXR194" s="13"/>
      <c r="CXS194" s="13"/>
      <c r="CXT194" s="13"/>
      <c r="CXU194" s="13"/>
      <c r="CXV194" s="13"/>
      <c r="CXW194" s="13"/>
      <c r="CXX194" s="13"/>
      <c r="CXY194" s="13"/>
      <c r="CXZ194" s="13"/>
      <c r="CYA194" s="13"/>
      <c r="CYB194" s="13"/>
      <c r="CYC194" s="13"/>
      <c r="CYD194" s="13"/>
      <c r="CYE194" s="13"/>
      <c r="CYF194" s="13"/>
      <c r="CYG194" s="13"/>
      <c r="CYH194" s="13"/>
      <c r="CYI194" s="13"/>
      <c r="CYJ194" s="13"/>
      <c r="CYK194" s="13"/>
      <c r="CYL194" s="13"/>
      <c r="CYM194" s="13"/>
      <c r="CYN194" s="13"/>
      <c r="CYO194" s="13"/>
      <c r="CYP194" s="13"/>
      <c r="CYQ194" s="13"/>
      <c r="CYR194" s="13"/>
      <c r="CYS194" s="13"/>
      <c r="CYT194" s="13"/>
      <c r="CYU194" s="13"/>
      <c r="CYV194" s="13"/>
      <c r="CYW194" s="13"/>
      <c r="CYX194" s="13"/>
      <c r="CYY194" s="13"/>
      <c r="CYZ194" s="13"/>
      <c r="CZA194" s="13"/>
      <c r="CZB194" s="13"/>
      <c r="CZC194" s="13"/>
      <c r="CZD194" s="13"/>
      <c r="CZE194" s="13"/>
      <c r="CZF194" s="13"/>
      <c r="CZG194" s="13"/>
      <c r="CZH194" s="13"/>
      <c r="CZI194" s="13"/>
      <c r="CZJ194" s="13"/>
      <c r="CZK194" s="13"/>
      <c r="CZL194" s="13"/>
      <c r="CZM194" s="13"/>
      <c r="CZN194" s="13"/>
      <c r="CZO194" s="13"/>
      <c r="CZP194" s="13"/>
      <c r="CZQ194" s="13"/>
      <c r="CZR194" s="13"/>
      <c r="CZS194" s="13"/>
      <c r="CZT194" s="13"/>
      <c r="CZU194" s="13"/>
      <c r="CZV194" s="13"/>
      <c r="CZW194" s="13"/>
      <c r="CZX194" s="13"/>
      <c r="CZY194" s="13"/>
      <c r="CZZ194" s="13"/>
      <c r="DAA194" s="13"/>
      <c r="DAB194" s="13"/>
      <c r="DAC194" s="13"/>
      <c r="DAD194" s="13"/>
      <c r="DAE194" s="13"/>
      <c r="DAF194" s="13"/>
      <c r="DAG194" s="13"/>
      <c r="DAH194" s="13"/>
      <c r="DAI194" s="13"/>
      <c r="DAJ194" s="13"/>
      <c r="DAK194" s="13"/>
      <c r="DAL194" s="13"/>
      <c r="DAM194" s="13"/>
      <c r="DAN194" s="13"/>
      <c r="DAO194" s="13"/>
      <c r="DAP194" s="13"/>
      <c r="DAQ194" s="13"/>
      <c r="DAR194" s="13"/>
      <c r="DAS194" s="13"/>
      <c r="DAT194" s="13"/>
      <c r="DAU194" s="13"/>
      <c r="DAV194" s="13"/>
      <c r="DAW194" s="13"/>
      <c r="DAX194" s="13"/>
      <c r="DAY194" s="13"/>
      <c r="DAZ194" s="13"/>
      <c r="DBA194" s="13"/>
      <c r="DBB194" s="13"/>
      <c r="DBC194" s="13"/>
      <c r="DBD194" s="13"/>
      <c r="DBE194" s="13"/>
      <c r="DBF194" s="13"/>
      <c r="DBG194" s="13"/>
      <c r="DBH194" s="13"/>
      <c r="DBI194" s="13"/>
      <c r="DBJ194" s="13"/>
      <c r="DBK194" s="13"/>
      <c r="DBL194" s="13"/>
      <c r="DBM194" s="13"/>
      <c r="DBN194" s="13"/>
      <c r="DBO194" s="13"/>
      <c r="DBP194" s="13"/>
      <c r="DBQ194" s="13"/>
      <c r="DBR194" s="13"/>
      <c r="DBS194" s="13"/>
      <c r="DBT194" s="13"/>
      <c r="DBU194" s="13"/>
      <c r="DBV194" s="13"/>
      <c r="DBW194" s="13"/>
      <c r="DBX194" s="13"/>
      <c r="DBY194" s="13"/>
      <c r="DBZ194" s="13"/>
      <c r="DCA194" s="13"/>
      <c r="DCB194" s="13"/>
      <c r="DCC194" s="13"/>
      <c r="DCD194" s="13"/>
      <c r="DCE194" s="13"/>
      <c r="DCF194" s="13"/>
      <c r="DCG194" s="13"/>
      <c r="DCH194" s="13"/>
      <c r="DCI194" s="13"/>
      <c r="DCJ194" s="13"/>
      <c r="DCK194" s="13"/>
      <c r="DCL194" s="13"/>
      <c r="DCM194" s="13"/>
      <c r="DCN194" s="13"/>
      <c r="DCO194" s="13"/>
      <c r="DCP194" s="13"/>
      <c r="DCQ194" s="13"/>
      <c r="DCR194" s="13"/>
      <c r="DCS194" s="13"/>
      <c r="DCT194" s="13"/>
      <c r="DCU194" s="13"/>
      <c r="DCV194" s="13"/>
      <c r="DCW194" s="13"/>
      <c r="DCX194" s="13"/>
      <c r="DCY194" s="13"/>
      <c r="DCZ194" s="13"/>
      <c r="DDA194" s="13"/>
      <c r="DDB194" s="13"/>
      <c r="DDC194" s="13"/>
      <c r="DDD194" s="13"/>
      <c r="DDE194" s="13"/>
      <c r="DDF194" s="13"/>
      <c r="DDG194" s="13"/>
      <c r="DDH194" s="13"/>
      <c r="DDI194" s="13"/>
      <c r="DDJ194" s="13"/>
      <c r="DDK194" s="13"/>
      <c r="DDL194" s="13"/>
      <c r="DDM194" s="13"/>
      <c r="DDN194" s="13"/>
      <c r="DDO194" s="13"/>
      <c r="DDP194" s="13"/>
      <c r="DDQ194" s="13"/>
      <c r="DDR194" s="13"/>
      <c r="DDS194" s="13"/>
      <c r="DDT194" s="13"/>
      <c r="DDU194" s="13"/>
      <c r="DDV194" s="13"/>
      <c r="DDW194" s="13"/>
      <c r="DDX194" s="13"/>
      <c r="DDY194" s="13"/>
      <c r="DDZ194" s="13"/>
      <c r="DEA194" s="13"/>
      <c r="DEB194" s="13"/>
      <c r="DEC194" s="13"/>
      <c r="DED194" s="13"/>
      <c r="DEE194" s="13"/>
      <c r="DEF194" s="13"/>
      <c r="DEG194" s="13"/>
      <c r="DEH194" s="13"/>
      <c r="DEI194" s="13"/>
      <c r="DEJ194" s="13"/>
      <c r="DEK194" s="13"/>
      <c r="DEL194" s="13"/>
      <c r="DEM194" s="13"/>
      <c r="DEN194" s="13"/>
      <c r="DEO194" s="13"/>
      <c r="DEP194" s="13"/>
      <c r="DEQ194" s="13"/>
      <c r="DER194" s="13"/>
      <c r="DES194" s="13"/>
      <c r="DET194" s="13"/>
      <c r="DEU194" s="13"/>
      <c r="DEV194" s="13"/>
      <c r="DEW194" s="13"/>
      <c r="DEX194" s="13"/>
      <c r="DEY194" s="13"/>
      <c r="DEZ194" s="13"/>
      <c r="DFA194" s="13"/>
      <c r="DFB194" s="13"/>
      <c r="DFC194" s="13"/>
      <c r="DFD194" s="13"/>
      <c r="DFE194" s="13"/>
      <c r="DFF194" s="13"/>
      <c r="DFG194" s="13"/>
      <c r="DFH194" s="13"/>
      <c r="DFI194" s="13"/>
      <c r="DFJ194" s="13"/>
      <c r="DFK194" s="13"/>
      <c r="DFL194" s="13"/>
      <c r="DFM194" s="13"/>
      <c r="DFN194" s="13"/>
      <c r="DFO194" s="13"/>
      <c r="DFP194" s="13"/>
      <c r="DFQ194" s="13"/>
      <c r="DFR194" s="13"/>
      <c r="DFS194" s="13"/>
      <c r="DFT194" s="13"/>
      <c r="DFU194" s="13"/>
      <c r="DFV194" s="13"/>
      <c r="DFW194" s="13"/>
      <c r="DFX194" s="13"/>
      <c r="DFY194" s="13"/>
      <c r="DFZ194" s="13"/>
      <c r="DGA194" s="13"/>
      <c r="DGB194" s="13"/>
      <c r="DGC194" s="13"/>
      <c r="DGD194" s="13"/>
      <c r="DGE194" s="13"/>
      <c r="DGF194" s="13"/>
      <c r="DGG194" s="13"/>
      <c r="DGH194" s="13"/>
      <c r="DGI194" s="13"/>
      <c r="DGJ194" s="13"/>
      <c r="DGK194" s="13"/>
      <c r="DGL194" s="13"/>
      <c r="DGM194" s="13"/>
      <c r="DGN194" s="13"/>
      <c r="DGO194" s="13"/>
      <c r="DGP194" s="13"/>
      <c r="DGQ194" s="13"/>
      <c r="DGR194" s="13"/>
      <c r="DGS194" s="13"/>
      <c r="DGT194" s="13"/>
      <c r="DGU194" s="13"/>
      <c r="DGV194" s="13"/>
      <c r="DGW194" s="13"/>
      <c r="DGX194" s="13"/>
      <c r="DGY194" s="13"/>
      <c r="DGZ194" s="13"/>
      <c r="DHA194" s="13"/>
      <c r="DHB194" s="13"/>
      <c r="DHC194" s="13"/>
      <c r="DHD194" s="13"/>
      <c r="DHE194" s="13"/>
      <c r="DHF194" s="13"/>
      <c r="DHG194" s="13"/>
      <c r="DHH194" s="13"/>
      <c r="DHI194" s="13"/>
      <c r="DHJ194" s="13"/>
      <c r="DHK194" s="13"/>
      <c r="DHL194" s="13"/>
      <c r="DHM194" s="13"/>
      <c r="DHN194" s="13"/>
      <c r="DHO194" s="13"/>
      <c r="DHP194" s="13"/>
      <c r="DHQ194" s="13"/>
      <c r="DHR194" s="13"/>
      <c r="DHS194" s="13"/>
      <c r="DHT194" s="13"/>
      <c r="DHU194" s="13"/>
      <c r="DHV194" s="13"/>
      <c r="DHW194" s="13"/>
      <c r="DHX194" s="13"/>
      <c r="DHY194" s="13"/>
      <c r="DHZ194" s="13"/>
      <c r="DIA194" s="13"/>
      <c r="DIB194" s="13"/>
      <c r="DIC194" s="13"/>
      <c r="DID194" s="13"/>
      <c r="DIE194" s="13"/>
      <c r="DIF194" s="13"/>
      <c r="DIG194" s="13"/>
      <c r="DIH194" s="13"/>
      <c r="DII194" s="13"/>
      <c r="DIJ194" s="13"/>
      <c r="DIK194" s="13"/>
      <c r="DIL194" s="13"/>
      <c r="DIM194" s="13"/>
      <c r="DIN194" s="13"/>
      <c r="DIO194" s="13"/>
      <c r="DIP194" s="13"/>
      <c r="DIQ194" s="13"/>
      <c r="DIR194" s="13"/>
      <c r="DIS194" s="13"/>
      <c r="DIT194" s="13"/>
      <c r="DIU194" s="13"/>
      <c r="DIV194" s="13"/>
      <c r="DIW194" s="13"/>
      <c r="DIX194" s="13"/>
      <c r="DIY194" s="13"/>
      <c r="DIZ194" s="13"/>
      <c r="DJA194" s="13"/>
      <c r="DJB194" s="13"/>
      <c r="DJC194" s="13"/>
      <c r="DJD194" s="13"/>
      <c r="DJE194" s="13"/>
      <c r="DJF194" s="13"/>
      <c r="DJG194" s="13"/>
      <c r="DJH194" s="13"/>
      <c r="DJI194" s="13"/>
      <c r="DJJ194" s="13"/>
      <c r="DJK194" s="13"/>
      <c r="DJL194" s="13"/>
      <c r="DJM194" s="13"/>
      <c r="DJN194" s="13"/>
      <c r="DJO194" s="13"/>
      <c r="DJP194" s="13"/>
      <c r="DJQ194" s="13"/>
      <c r="DJR194" s="13"/>
      <c r="DJS194" s="13"/>
      <c r="DJT194" s="13"/>
      <c r="DJU194" s="13"/>
      <c r="DJV194" s="13"/>
      <c r="DJW194" s="13"/>
      <c r="DJX194" s="13"/>
      <c r="DJY194" s="13"/>
      <c r="DJZ194" s="13"/>
      <c r="DKA194" s="13"/>
      <c r="DKB194" s="13"/>
      <c r="DKC194" s="13"/>
      <c r="DKD194" s="13"/>
      <c r="DKE194" s="13"/>
      <c r="DKF194" s="13"/>
      <c r="DKG194" s="13"/>
      <c r="DKH194" s="13"/>
      <c r="DKI194" s="13"/>
      <c r="DKJ194" s="13"/>
      <c r="DKK194" s="13"/>
      <c r="DKL194" s="13"/>
      <c r="DKM194" s="13"/>
      <c r="DKN194" s="13"/>
      <c r="DKO194" s="13"/>
      <c r="DKP194" s="13"/>
      <c r="DKQ194" s="13"/>
      <c r="DKR194" s="13"/>
      <c r="DKS194" s="13"/>
      <c r="DKT194" s="13"/>
      <c r="DKU194" s="13"/>
      <c r="DKV194" s="13"/>
      <c r="DKW194" s="13"/>
      <c r="DKX194" s="13"/>
      <c r="DKY194" s="13"/>
      <c r="DKZ194" s="13"/>
      <c r="DLA194" s="13"/>
      <c r="DLB194" s="13"/>
      <c r="DLC194" s="13"/>
      <c r="DLD194" s="13"/>
      <c r="DLE194" s="13"/>
      <c r="DLF194" s="13"/>
      <c r="DLG194" s="13"/>
      <c r="DLH194" s="13"/>
      <c r="DLI194" s="13"/>
      <c r="DLJ194" s="13"/>
      <c r="DLK194" s="13"/>
      <c r="DLL194" s="13"/>
      <c r="DLM194" s="13"/>
      <c r="DLN194" s="13"/>
      <c r="DLO194" s="13"/>
      <c r="DLP194" s="13"/>
      <c r="DLQ194" s="13"/>
      <c r="DLR194" s="13"/>
      <c r="DLS194" s="13"/>
      <c r="DLT194" s="13"/>
      <c r="DLU194" s="13"/>
      <c r="DLV194" s="13"/>
      <c r="DLW194" s="13"/>
      <c r="DLX194" s="13"/>
      <c r="DLY194" s="13"/>
      <c r="DLZ194" s="13"/>
      <c r="DMA194" s="13"/>
      <c r="DMB194" s="13"/>
      <c r="DMC194" s="13"/>
      <c r="DMD194" s="13"/>
      <c r="DME194" s="13"/>
      <c r="DMF194" s="13"/>
      <c r="DMG194" s="13"/>
      <c r="DMH194" s="13"/>
      <c r="DMI194" s="13"/>
      <c r="DMJ194" s="13"/>
      <c r="DMK194" s="13"/>
      <c r="DML194" s="13"/>
      <c r="DMM194" s="13"/>
      <c r="DMN194" s="13"/>
      <c r="DMO194" s="13"/>
      <c r="DMP194" s="13"/>
      <c r="DMQ194" s="13"/>
      <c r="DMR194" s="13"/>
      <c r="DMS194" s="13"/>
      <c r="DMT194" s="13"/>
      <c r="DMU194" s="13"/>
      <c r="DMV194" s="13"/>
      <c r="DMW194" s="13"/>
      <c r="DMX194" s="13"/>
      <c r="DMY194" s="13"/>
      <c r="DMZ194" s="13"/>
      <c r="DNA194" s="13"/>
      <c r="DNB194" s="13"/>
      <c r="DNC194" s="13"/>
      <c r="DND194" s="13"/>
      <c r="DNE194" s="13"/>
      <c r="DNF194" s="13"/>
      <c r="DNG194" s="13"/>
      <c r="DNH194" s="13"/>
      <c r="DNI194" s="13"/>
      <c r="DNJ194" s="13"/>
      <c r="DNK194" s="13"/>
      <c r="DNL194" s="13"/>
      <c r="DNM194" s="13"/>
      <c r="DNN194" s="13"/>
      <c r="DNO194" s="13"/>
      <c r="DNP194" s="13"/>
      <c r="DNQ194" s="13"/>
      <c r="DNR194" s="13"/>
      <c r="DNS194" s="13"/>
      <c r="DNT194" s="13"/>
      <c r="DNU194" s="13"/>
      <c r="DNV194" s="13"/>
      <c r="DNW194" s="13"/>
      <c r="DNX194" s="13"/>
      <c r="DNY194" s="13"/>
      <c r="DNZ194" s="13"/>
      <c r="DOA194" s="13"/>
      <c r="DOB194" s="13"/>
      <c r="DOC194" s="13"/>
      <c r="DOD194" s="13"/>
      <c r="DOE194" s="13"/>
      <c r="DOF194" s="13"/>
      <c r="DOG194" s="13"/>
      <c r="DOH194" s="13"/>
      <c r="DOI194" s="13"/>
      <c r="DOJ194" s="13"/>
      <c r="DOK194" s="13"/>
      <c r="DOL194" s="13"/>
      <c r="DOM194" s="13"/>
      <c r="DON194" s="13"/>
      <c r="DOO194" s="13"/>
      <c r="DOP194" s="13"/>
      <c r="DOQ194" s="13"/>
      <c r="DOR194" s="13"/>
      <c r="DOS194" s="13"/>
      <c r="DOT194" s="13"/>
      <c r="DOU194" s="13"/>
      <c r="DOV194" s="13"/>
      <c r="DOW194" s="13"/>
      <c r="DOX194" s="13"/>
      <c r="DOY194" s="13"/>
      <c r="DOZ194" s="13"/>
      <c r="DPA194" s="13"/>
      <c r="DPB194" s="13"/>
      <c r="DPC194" s="13"/>
      <c r="DPD194" s="13"/>
      <c r="DPE194" s="13"/>
      <c r="DPF194" s="13"/>
      <c r="DPG194" s="13"/>
      <c r="DPH194" s="13"/>
      <c r="DPI194" s="13"/>
      <c r="DPJ194" s="13"/>
      <c r="DPK194" s="13"/>
      <c r="DPL194" s="13"/>
      <c r="DPM194" s="13"/>
      <c r="DPN194" s="13"/>
      <c r="DPO194" s="13"/>
      <c r="DPP194" s="13"/>
      <c r="DPQ194" s="13"/>
      <c r="DPR194" s="13"/>
      <c r="DPS194" s="13"/>
      <c r="DPT194" s="13"/>
      <c r="DPU194" s="13"/>
      <c r="DPV194" s="13"/>
      <c r="DPW194" s="13"/>
      <c r="DPX194" s="13"/>
      <c r="DPY194" s="13"/>
      <c r="DPZ194" s="13"/>
      <c r="DQA194" s="13"/>
      <c r="DQB194" s="13"/>
      <c r="DQC194" s="13"/>
      <c r="DQD194" s="13"/>
      <c r="DQE194" s="13"/>
      <c r="DQF194" s="13"/>
      <c r="DQG194" s="13"/>
      <c r="DQH194" s="13"/>
      <c r="DQI194" s="13"/>
      <c r="DQJ194" s="13"/>
      <c r="DQK194" s="13"/>
      <c r="DQL194" s="13"/>
      <c r="DQM194" s="13"/>
      <c r="DQN194" s="13"/>
      <c r="DQO194" s="13"/>
      <c r="DQP194" s="13"/>
      <c r="DQQ194" s="13"/>
      <c r="DQR194" s="13"/>
      <c r="DQS194" s="13"/>
      <c r="DQT194" s="13"/>
      <c r="DQU194" s="13"/>
      <c r="DQV194" s="13"/>
      <c r="DQW194" s="13"/>
      <c r="DQX194" s="13"/>
      <c r="DQY194" s="13"/>
      <c r="DQZ194" s="13"/>
      <c r="DRA194" s="13"/>
      <c r="DRB194" s="13"/>
      <c r="DRC194" s="13"/>
      <c r="DRD194" s="13"/>
      <c r="DRE194" s="13">
        <v>67957</v>
      </c>
    </row>
    <row r="195" spans="1:3177" x14ac:dyDescent="0.3">
      <c r="A195" s="7" t="s">
        <v>3024</v>
      </c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>
        <v>10434</v>
      </c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  <c r="AFU195" s="13"/>
      <c r="AFV195" s="13"/>
      <c r="AFW195" s="13"/>
      <c r="AFX195" s="13"/>
      <c r="AFY195" s="13"/>
      <c r="AFZ195" s="13"/>
      <c r="AGA195" s="13"/>
      <c r="AGB195" s="13"/>
      <c r="AGC195" s="13"/>
      <c r="AGD195" s="13"/>
      <c r="AGE195" s="13"/>
      <c r="AGF195" s="13"/>
      <c r="AGG195" s="13"/>
      <c r="AGH195" s="13"/>
      <c r="AGI195" s="13"/>
      <c r="AGJ195" s="13"/>
      <c r="AGK195" s="13"/>
      <c r="AGL195" s="13"/>
      <c r="AGM195" s="13"/>
      <c r="AGN195" s="13"/>
      <c r="AGO195" s="13"/>
      <c r="AGP195" s="13"/>
      <c r="AGQ195" s="13"/>
      <c r="AGR195" s="13"/>
      <c r="AGS195" s="13">
        <v>50191</v>
      </c>
      <c r="AGT195" s="13"/>
      <c r="AGU195" s="13"/>
      <c r="AGV195" s="13"/>
      <c r="AGW195" s="13"/>
      <c r="AGX195" s="13"/>
      <c r="AGY195" s="13"/>
      <c r="AGZ195" s="13"/>
      <c r="AHA195" s="13"/>
      <c r="AHB195" s="13"/>
      <c r="AHC195" s="13"/>
      <c r="AHD195" s="13"/>
      <c r="AHE195" s="13"/>
      <c r="AHF195" s="13"/>
      <c r="AHG195" s="13"/>
      <c r="AHH195" s="13"/>
      <c r="AHI195" s="13"/>
      <c r="AHJ195" s="13"/>
      <c r="AHK195" s="13"/>
      <c r="AHL195" s="13"/>
      <c r="AHM195" s="13"/>
      <c r="AHN195" s="13"/>
      <c r="AHO195" s="13"/>
      <c r="AHP195" s="13"/>
      <c r="AHQ195" s="13"/>
      <c r="AHR195" s="13"/>
      <c r="AHS195" s="13"/>
      <c r="AHT195" s="13"/>
      <c r="AHU195" s="13"/>
      <c r="AHV195" s="13"/>
      <c r="AHW195" s="13"/>
      <c r="AHX195" s="13"/>
      <c r="AHY195" s="13">
        <v>52112</v>
      </c>
      <c r="AHZ195" s="13"/>
      <c r="AIA195" s="13"/>
      <c r="AIB195" s="13"/>
      <c r="AIC195" s="13"/>
      <c r="AID195" s="13"/>
      <c r="AIE195" s="13"/>
      <c r="AIF195" s="13"/>
      <c r="AIG195" s="13"/>
      <c r="AIH195" s="13"/>
      <c r="AII195" s="13"/>
      <c r="AIJ195" s="13"/>
      <c r="AIK195" s="13"/>
      <c r="AIL195" s="13"/>
      <c r="AIM195" s="13"/>
      <c r="AIN195" s="13"/>
      <c r="AIO195" s="13"/>
      <c r="AIP195" s="13"/>
      <c r="AIQ195" s="13"/>
      <c r="AIR195" s="13"/>
      <c r="AIS195" s="13"/>
      <c r="AIT195" s="13"/>
      <c r="AIU195" s="13"/>
      <c r="AIV195" s="13"/>
      <c r="AIW195" s="13"/>
      <c r="AIX195" s="13"/>
      <c r="AIY195" s="13"/>
      <c r="AIZ195" s="13"/>
      <c r="AJA195" s="13"/>
      <c r="AJB195" s="13"/>
      <c r="AJC195" s="13"/>
      <c r="AJD195" s="13"/>
      <c r="AJE195" s="13"/>
      <c r="AJF195" s="13"/>
      <c r="AJG195" s="13"/>
      <c r="AJH195" s="13"/>
      <c r="AJI195" s="13"/>
      <c r="AJJ195" s="13"/>
      <c r="AJK195" s="13"/>
      <c r="AJL195" s="13"/>
      <c r="AJM195" s="13"/>
      <c r="AJN195" s="13"/>
      <c r="AJO195" s="13"/>
      <c r="AJP195" s="13"/>
      <c r="AJQ195" s="13"/>
      <c r="AJR195" s="13"/>
      <c r="AJS195" s="13"/>
      <c r="AJT195" s="13"/>
      <c r="AJU195" s="13"/>
      <c r="AJV195" s="13"/>
      <c r="AJW195" s="13"/>
      <c r="AJX195" s="13"/>
      <c r="AJY195" s="13"/>
      <c r="AJZ195" s="13"/>
      <c r="AKA195" s="13"/>
      <c r="AKB195" s="13"/>
      <c r="AKC195" s="13"/>
      <c r="AKD195" s="13"/>
      <c r="AKE195" s="13"/>
      <c r="AKF195" s="13"/>
      <c r="AKG195" s="13"/>
      <c r="AKH195" s="13"/>
      <c r="AKI195" s="13"/>
      <c r="AKJ195" s="13"/>
      <c r="AKK195" s="13"/>
      <c r="AKL195" s="13"/>
      <c r="AKM195" s="13"/>
      <c r="AKN195" s="13"/>
      <c r="AKO195" s="13"/>
      <c r="AKP195" s="13"/>
      <c r="AKQ195" s="13"/>
      <c r="AKR195" s="13"/>
      <c r="AKS195" s="13"/>
      <c r="AKT195" s="13"/>
      <c r="AKU195" s="13"/>
      <c r="AKV195" s="13"/>
      <c r="AKW195" s="13"/>
      <c r="AKX195" s="13"/>
      <c r="AKY195" s="13"/>
      <c r="AKZ195" s="13"/>
      <c r="ALA195" s="13"/>
      <c r="ALB195" s="13"/>
      <c r="ALC195" s="13"/>
      <c r="ALD195" s="13"/>
      <c r="ALE195" s="13"/>
      <c r="ALF195" s="13"/>
      <c r="ALG195" s="13"/>
      <c r="ALH195" s="13"/>
      <c r="ALI195" s="13"/>
      <c r="ALJ195" s="13"/>
      <c r="ALK195" s="13"/>
      <c r="ALL195" s="13"/>
      <c r="ALM195" s="13"/>
      <c r="ALN195" s="13"/>
      <c r="ALO195" s="13"/>
      <c r="ALP195" s="13"/>
      <c r="ALQ195" s="13"/>
      <c r="ALR195" s="13"/>
      <c r="ALS195" s="13"/>
      <c r="ALT195" s="13"/>
      <c r="ALU195" s="13"/>
      <c r="ALV195" s="13"/>
      <c r="ALW195" s="13"/>
      <c r="ALX195" s="13"/>
      <c r="ALY195" s="13"/>
      <c r="ALZ195" s="13"/>
      <c r="AMA195" s="13"/>
      <c r="AMB195" s="13"/>
      <c r="AMC195" s="13"/>
      <c r="AMD195" s="13"/>
      <c r="AME195" s="13"/>
      <c r="AMF195" s="13"/>
      <c r="AMG195" s="13"/>
      <c r="AMH195" s="13"/>
      <c r="AMI195" s="13"/>
      <c r="AMJ195" s="13"/>
      <c r="AMK195" s="13"/>
      <c r="AML195" s="13"/>
      <c r="AMM195" s="13"/>
      <c r="AMN195" s="13"/>
      <c r="AMO195" s="13"/>
      <c r="AMP195" s="13"/>
      <c r="AMQ195" s="13"/>
      <c r="AMR195" s="13"/>
      <c r="AMS195" s="13"/>
      <c r="AMT195" s="13"/>
      <c r="AMU195" s="13"/>
      <c r="AMV195" s="13"/>
      <c r="AMW195" s="13"/>
      <c r="AMX195" s="13"/>
      <c r="AMY195" s="13"/>
      <c r="AMZ195" s="13"/>
      <c r="ANA195" s="13"/>
      <c r="ANB195" s="13"/>
      <c r="ANC195" s="13"/>
      <c r="AND195" s="13"/>
      <c r="ANE195" s="13"/>
      <c r="ANF195" s="13"/>
      <c r="ANG195" s="13"/>
      <c r="ANH195" s="13"/>
      <c r="ANI195" s="13"/>
      <c r="ANJ195" s="13"/>
      <c r="ANK195" s="13"/>
      <c r="ANL195" s="13"/>
      <c r="ANM195" s="13"/>
      <c r="ANN195" s="13"/>
      <c r="ANO195" s="13"/>
      <c r="ANP195" s="13"/>
      <c r="ANQ195" s="13"/>
      <c r="ANR195" s="13"/>
      <c r="ANS195" s="13"/>
      <c r="ANT195" s="13"/>
      <c r="ANU195" s="13"/>
      <c r="ANV195" s="13"/>
      <c r="ANW195" s="13"/>
      <c r="ANX195" s="13"/>
      <c r="ANY195" s="13"/>
      <c r="ANZ195" s="13"/>
      <c r="AOA195" s="13"/>
      <c r="AOB195" s="13"/>
      <c r="AOC195" s="13"/>
      <c r="AOD195" s="13"/>
      <c r="AOE195" s="13"/>
      <c r="AOF195" s="13"/>
      <c r="AOG195" s="13"/>
      <c r="AOH195" s="13"/>
      <c r="AOI195" s="13"/>
      <c r="AOJ195" s="13"/>
      <c r="AOK195" s="13"/>
      <c r="AOL195" s="13"/>
      <c r="AOM195" s="13"/>
      <c r="AON195" s="13"/>
      <c r="AOO195" s="13"/>
      <c r="AOP195" s="13"/>
      <c r="AOQ195" s="13"/>
      <c r="AOR195" s="13"/>
      <c r="AOS195" s="13"/>
      <c r="AOT195" s="13"/>
      <c r="AOU195" s="13"/>
      <c r="AOV195" s="13"/>
      <c r="AOW195" s="13"/>
      <c r="AOX195" s="13"/>
      <c r="AOY195" s="13"/>
      <c r="AOZ195" s="13"/>
      <c r="APA195" s="13"/>
      <c r="APB195" s="13"/>
      <c r="APC195" s="13"/>
      <c r="APD195" s="13"/>
      <c r="APE195" s="13"/>
      <c r="APF195" s="13"/>
      <c r="APG195" s="13"/>
      <c r="APH195" s="13"/>
      <c r="API195" s="13"/>
      <c r="APJ195" s="13"/>
      <c r="APK195" s="13"/>
      <c r="APL195" s="13"/>
      <c r="APM195" s="13"/>
      <c r="APN195" s="13"/>
      <c r="APO195" s="13"/>
      <c r="APP195" s="13"/>
      <c r="APQ195" s="13"/>
      <c r="APR195" s="13"/>
      <c r="APS195" s="13"/>
      <c r="APT195" s="13"/>
      <c r="APU195" s="13"/>
      <c r="APV195" s="13"/>
      <c r="APW195" s="13"/>
      <c r="APX195" s="13"/>
      <c r="APY195" s="13"/>
      <c r="APZ195" s="13"/>
      <c r="AQA195" s="13"/>
      <c r="AQB195" s="13"/>
      <c r="AQC195" s="13"/>
      <c r="AQD195" s="13"/>
      <c r="AQE195" s="13"/>
      <c r="AQF195" s="13"/>
      <c r="AQG195" s="13"/>
      <c r="AQH195" s="13"/>
      <c r="AQI195" s="13"/>
      <c r="AQJ195" s="13"/>
      <c r="AQK195" s="13"/>
      <c r="AQL195" s="13"/>
      <c r="AQM195" s="13"/>
      <c r="AQN195" s="13"/>
      <c r="AQO195" s="13"/>
      <c r="AQP195" s="13"/>
      <c r="AQQ195" s="13"/>
      <c r="AQR195" s="13"/>
      <c r="AQS195" s="13"/>
      <c r="AQT195" s="13"/>
      <c r="AQU195" s="13"/>
      <c r="AQV195" s="13"/>
      <c r="AQW195" s="13"/>
      <c r="AQX195" s="13"/>
      <c r="AQY195" s="13"/>
      <c r="AQZ195" s="13"/>
      <c r="ARA195" s="13"/>
      <c r="ARB195" s="13"/>
      <c r="ARC195" s="13"/>
      <c r="ARD195" s="13"/>
      <c r="ARE195" s="13"/>
      <c r="ARF195" s="13"/>
      <c r="ARG195" s="13"/>
      <c r="ARH195" s="13"/>
      <c r="ARI195" s="13"/>
      <c r="ARJ195" s="13"/>
      <c r="ARK195" s="13"/>
      <c r="ARL195" s="13"/>
      <c r="ARM195" s="13"/>
      <c r="ARN195" s="13"/>
      <c r="ARO195" s="13"/>
      <c r="ARP195" s="13"/>
      <c r="ARQ195" s="13"/>
      <c r="ARR195" s="13"/>
      <c r="ARS195" s="13"/>
      <c r="ART195" s="13"/>
      <c r="ARU195" s="13"/>
      <c r="ARV195" s="13"/>
      <c r="ARW195" s="13"/>
      <c r="ARX195" s="13"/>
      <c r="ARY195" s="13"/>
      <c r="ARZ195" s="13"/>
      <c r="ASA195" s="13"/>
      <c r="ASB195" s="13"/>
      <c r="ASC195" s="13"/>
      <c r="ASD195" s="13"/>
      <c r="ASE195" s="13"/>
      <c r="ASF195" s="13"/>
      <c r="ASG195" s="13"/>
      <c r="ASH195" s="13"/>
      <c r="ASI195" s="13"/>
      <c r="ASJ195" s="13"/>
      <c r="ASK195" s="13"/>
      <c r="ASL195" s="13"/>
      <c r="ASM195" s="13"/>
      <c r="ASN195" s="13"/>
      <c r="ASO195" s="13"/>
      <c r="ASP195" s="13"/>
      <c r="ASQ195" s="13"/>
      <c r="ASR195" s="13"/>
      <c r="ASS195" s="13"/>
      <c r="AST195" s="13"/>
      <c r="ASU195" s="13"/>
      <c r="ASV195" s="13"/>
      <c r="ASW195" s="13"/>
      <c r="ASX195" s="13"/>
      <c r="ASY195" s="13"/>
      <c r="ASZ195" s="13"/>
      <c r="ATA195" s="13"/>
      <c r="ATB195" s="13"/>
      <c r="ATC195" s="13"/>
      <c r="ATD195" s="13"/>
      <c r="ATE195" s="13"/>
      <c r="ATF195" s="13"/>
      <c r="ATG195" s="13"/>
      <c r="ATH195" s="13"/>
      <c r="ATI195" s="13"/>
      <c r="ATJ195" s="13"/>
      <c r="ATK195" s="13"/>
      <c r="ATL195" s="13"/>
      <c r="ATM195" s="13"/>
      <c r="ATN195" s="13"/>
      <c r="ATO195" s="13"/>
      <c r="ATP195" s="13"/>
      <c r="ATQ195" s="13"/>
      <c r="ATR195" s="13"/>
      <c r="ATS195" s="13"/>
      <c r="ATT195" s="13"/>
      <c r="ATU195" s="13"/>
      <c r="ATV195" s="13"/>
      <c r="ATW195" s="13"/>
      <c r="ATX195" s="13"/>
      <c r="ATY195" s="13"/>
      <c r="ATZ195" s="13"/>
      <c r="AUA195" s="13"/>
      <c r="AUB195" s="13"/>
      <c r="AUC195" s="13"/>
      <c r="AUD195" s="13"/>
      <c r="AUE195" s="13"/>
      <c r="AUF195" s="13"/>
      <c r="AUG195" s="13"/>
      <c r="AUH195" s="13"/>
      <c r="AUI195" s="13"/>
      <c r="AUJ195" s="13"/>
      <c r="AUK195" s="13"/>
      <c r="AUL195" s="13"/>
      <c r="AUM195" s="13"/>
      <c r="AUN195" s="13"/>
      <c r="AUO195" s="13"/>
      <c r="AUP195" s="13"/>
      <c r="AUQ195" s="13"/>
      <c r="AUR195" s="13"/>
      <c r="AUS195" s="13"/>
      <c r="AUT195" s="13"/>
      <c r="AUU195" s="13"/>
      <c r="AUV195" s="13"/>
      <c r="AUW195" s="13"/>
      <c r="AUX195" s="13"/>
      <c r="AUY195" s="13"/>
      <c r="AUZ195" s="13"/>
      <c r="AVA195" s="13"/>
      <c r="AVB195" s="13"/>
      <c r="AVC195" s="13"/>
      <c r="AVD195" s="13"/>
      <c r="AVE195" s="13"/>
      <c r="AVF195" s="13"/>
      <c r="AVG195" s="13"/>
      <c r="AVH195" s="13"/>
      <c r="AVI195" s="13"/>
      <c r="AVJ195" s="13"/>
      <c r="AVK195" s="13"/>
      <c r="AVL195" s="13"/>
      <c r="AVM195" s="13"/>
      <c r="AVN195" s="13"/>
      <c r="AVO195" s="13"/>
      <c r="AVP195" s="13"/>
      <c r="AVQ195" s="13"/>
      <c r="AVR195" s="13"/>
      <c r="AVS195" s="13"/>
      <c r="AVT195" s="13"/>
      <c r="AVU195" s="13"/>
      <c r="AVV195" s="13"/>
      <c r="AVW195" s="13"/>
      <c r="AVX195" s="13"/>
      <c r="AVY195" s="13"/>
      <c r="AVZ195" s="13"/>
      <c r="AWA195" s="13"/>
      <c r="AWB195" s="13"/>
      <c r="AWC195" s="13"/>
      <c r="AWD195" s="13"/>
      <c r="AWE195" s="13"/>
      <c r="AWF195" s="13"/>
      <c r="AWG195" s="13"/>
      <c r="AWH195" s="13"/>
      <c r="AWI195" s="13"/>
      <c r="AWJ195" s="13"/>
      <c r="AWK195" s="13"/>
      <c r="AWL195" s="13"/>
      <c r="AWM195" s="13"/>
      <c r="AWN195" s="13"/>
      <c r="AWO195" s="13"/>
      <c r="AWP195" s="13"/>
      <c r="AWQ195" s="13"/>
      <c r="AWR195" s="13"/>
      <c r="AWS195" s="13"/>
      <c r="AWT195" s="13"/>
      <c r="AWU195" s="13"/>
      <c r="AWV195" s="13"/>
      <c r="AWW195" s="13"/>
      <c r="AWX195" s="13"/>
      <c r="AWY195" s="13"/>
      <c r="AWZ195" s="13"/>
      <c r="AXA195" s="13"/>
      <c r="AXB195" s="13"/>
      <c r="AXC195" s="13"/>
      <c r="AXD195" s="13"/>
      <c r="AXE195" s="13"/>
      <c r="AXF195" s="13"/>
      <c r="AXG195" s="13"/>
      <c r="AXH195" s="13"/>
      <c r="AXI195" s="13"/>
      <c r="AXJ195" s="13"/>
      <c r="AXK195" s="13"/>
      <c r="AXL195" s="13"/>
      <c r="AXM195" s="13"/>
      <c r="AXN195" s="13"/>
      <c r="AXO195" s="13"/>
      <c r="AXP195" s="13"/>
      <c r="AXQ195" s="13"/>
      <c r="AXR195" s="13"/>
      <c r="AXS195" s="13"/>
      <c r="AXT195" s="13"/>
      <c r="AXU195" s="13"/>
      <c r="AXV195" s="13"/>
      <c r="AXW195" s="13"/>
      <c r="AXX195" s="13"/>
      <c r="AXY195" s="13"/>
      <c r="AXZ195" s="13"/>
      <c r="AYA195" s="13"/>
      <c r="AYB195" s="13"/>
      <c r="AYC195" s="13"/>
      <c r="AYD195" s="13"/>
      <c r="AYE195" s="13"/>
      <c r="AYF195" s="13"/>
      <c r="AYG195" s="13"/>
      <c r="AYH195" s="13"/>
      <c r="AYI195" s="13"/>
      <c r="AYJ195" s="13"/>
      <c r="AYK195" s="13"/>
      <c r="AYL195" s="13"/>
      <c r="AYM195" s="13"/>
      <c r="AYN195" s="13"/>
      <c r="AYO195" s="13"/>
      <c r="AYP195" s="13"/>
      <c r="AYQ195" s="13"/>
      <c r="AYR195" s="13"/>
      <c r="AYS195" s="13"/>
      <c r="AYT195" s="13"/>
      <c r="AYU195" s="13"/>
      <c r="AYV195" s="13"/>
      <c r="AYW195" s="13"/>
      <c r="AYX195" s="13"/>
      <c r="AYY195" s="13"/>
      <c r="AYZ195" s="13"/>
      <c r="AZA195" s="13"/>
      <c r="AZB195" s="13"/>
      <c r="AZC195" s="13"/>
      <c r="AZD195" s="13"/>
      <c r="AZE195" s="13"/>
      <c r="AZF195" s="13"/>
      <c r="AZG195" s="13"/>
      <c r="AZH195" s="13"/>
      <c r="AZI195" s="13"/>
      <c r="AZJ195" s="13"/>
      <c r="AZK195" s="13"/>
      <c r="AZL195" s="13"/>
      <c r="AZM195" s="13"/>
      <c r="AZN195" s="13"/>
      <c r="AZO195" s="13"/>
      <c r="AZP195" s="13"/>
      <c r="AZQ195" s="13"/>
      <c r="AZR195" s="13"/>
      <c r="AZS195" s="13"/>
      <c r="AZT195" s="13"/>
      <c r="AZU195" s="13"/>
      <c r="AZV195" s="13"/>
      <c r="AZW195" s="13"/>
      <c r="AZX195" s="13"/>
      <c r="AZY195" s="13"/>
      <c r="AZZ195" s="13"/>
      <c r="BAA195" s="13"/>
      <c r="BAB195" s="13"/>
      <c r="BAC195" s="13"/>
      <c r="BAD195" s="13"/>
      <c r="BAE195" s="13"/>
      <c r="BAF195" s="13"/>
      <c r="BAG195" s="13"/>
      <c r="BAH195" s="13"/>
      <c r="BAI195" s="13"/>
      <c r="BAJ195" s="13"/>
      <c r="BAK195" s="13"/>
      <c r="BAL195" s="13"/>
      <c r="BAM195" s="13"/>
      <c r="BAN195" s="13"/>
      <c r="BAO195" s="13"/>
      <c r="BAP195" s="13"/>
      <c r="BAQ195" s="13"/>
      <c r="BAR195" s="13"/>
      <c r="BAS195" s="13"/>
      <c r="BAT195" s="13"/>
      <c r="BAU195" s="13">
        <v>77787</v>
      </c>
      <c r="BAV195" s="13"/>
      <c r="BAW195" s="13"/>
      <c r="BAX195" s="13"/>
      <c r="BAY195" s="13"/>
      <c r="BAZ195" s="13"/>
      <c r="BBA195" s="13"/>
      <c r="BBB195" s="13"/>
      <c r="BBC195" s="13"/>
      <c r="BBD195" s="13"/>
      <c r="BBE195" s="13"/>
      <c r="BBF195" s="13"/>
      <c r="BBG195" s="13"/>
      <c r="BBH195" s="13"/>
      <c r="BBI195" s="13"/>
      <c r="BBJ195" s="13"/>
      <c r="BBK195" s="13"/>
      <c r="BBL195" s="13"/>
      <c r="BBM195" s="13"/>
      <c r="BBN195" s="13"/>
      <c r="BBO195" s="13"/>
      <c r="BBP195" s="13"/>
      <c r="BBQ195" s="13"/>
      <c r="BBR195" s="13"/>
      <c r="BBS195" s="13"/>
      <c r="BBT195" s="13"/>
      <c r="BBU195" s="13"/>
      <c r="BBV195" s="13"/>
      <c r="BBW195" s="13"/>
      <c r="BBX195" s="13"/>
      <c r="BBY195" s="13"/>
      <c r="BBZ195" s="13"/>
      <c r="BCA195" s="13"/>
      <c r="BCB195" s="13"/>
      <c r="BCC195" s="13"/>
      <c r="BCD195" s="13"/>
      <c r="BCE195" s="13"/>
      <c r="BCF195" s="13"/>
      <c r="BCG195" s="13"/>
      <c r="BCH195" s="13"/>
      <c r="BCI195" s="13"/>
      <c r="BCJ195" s="13"/>
      <c r="BCK195" s="13"/>
      <c r="BCL195" s="13"/>
      <c r="BCM195" s="13"/>
      <c r="BCN195" s="13"/>
      <c r="BCO195" s="13"/>
      <c r="BCP195" s="13"/>
      <c r="BCQ195" s="13"/>
      <c r="BCR195" s="13"/>
      <c r="BCS195" s="13"/>
      <c r="BCT195" s="13"/>
      <c r="BCU195" s="13"/>
      <c r="BCV195" s="13"/>
      <c r="BCW195" s="13"/>
      <c r="BCX195" s="13"/>
      <c r="BCY195" s="13"/>
      <c r="BCZ195" s="13"/>
      <c r="BDA195" s="13"/>
      <c r="BDB195" s="13"/>
      <c r="BDC195" s="13"/>
      <c r="BDD195" s="13"/>
      <c r="BDE195" s="13"/>
      <c r="BDF195" s="13"/>
      <c r="BDG195" s="13"/>
      <c r="BDH195" s="13"/>
      <c r="BDI195" s="13"/>
      <c r="BDJ195" s="13"/>
      <c r="BDK195" s="13"/>
      <c r="BDL195" s="13"/>
      <c r="BDM195" s="13"/>
      <c r="BDN195" s="13"/>
      <c r="BDO195" s="13"/>
      <c r="BDP195" s="13"/>
      <c r="BDQ195" s="13"/>
      <c r="BDR195" s="13"/>
      <c r="BDS195" s="13"/>
      <c r="BDT195" s="13"/>
      <c r="BDU195" s="13"/>
      <c r="BDV195" s="13"/>
      <c r="BDW195" s="13"/>
      <c r="BDX195" s="13"/>
      <c r="BDY195" s="13"/>
      <c r="BDZ195" s="13"/>
      <c r="BEA195" s="13"/>
      <c r="BEB195" s="13"/>
      <c r="BEC195" s="13"/>
      <c r="BED195" s="13"/>
      <c r="BEE195" s="13"/>
      <c r="BEF195" s="13"/>
      <c r="BEG195" s="13"/>
      <c r="BEH195" s="13"/>
      <c r="BEI195" s="13"/>
      <c r="BEJ195" s="13"/>
      <c r="BEK195" s="13"/>
      <c r="BEL195" s="13"/>
      <c r="BEM195" s="13"/>
      <c r="BEN195" s="13"/>
      <c r="BEO195" s="13"/>
      <c r="BEP195" s="13"/>
      <c r="BEQ195" s="13"/>
      <c r="BER195" s="13"/>
      <c r="BES195" s="13"/>
      <c r="BET195" s="13"/>
      <c r="BEU195" s="13"/>
      <c r="BEV195" s="13"/>
      <c r="BEW195" s="13"/>
      <c r="BEX195" s="13"/>
      <c r="BEY195" s="13"/>
      <c r="BEZ195" s="13"/>
      <c r="BFA195" s="13"/>
      <c r="BFB195" s="13"/>
      <c r="BFC195" s="13"/>
      <c r="BFD195" s="13"/>
      <c r="BFE195" s="13"/>
      <c r="BFF195" s="13"/>
      <c r="BFG195" s="13"/>
      <c r="BFH195" s="13"/>
      <c r="BFI195" s="13"/>
      <c r="BFJ195" s="13"/>
      <c r="BFK195" s="13"/>
      <c r="BFL195" s="13"/>
      <c r="BFM195" s="13"/>
      <c r="BFN195" s="13"/>
      <c r="BFO195" s="13"/>
      <c r="BFP195" s="13"/>
      <c r="BFQ195" s="13"/>
      <c r="BFR195" s="13"/>
      <c r="BFS195" s="13"/>
      <c r="BFT195" s="13"/>
      <c r="BFU195" s="13"/>
      <c r="BFV195" s="13"/>
      <c r="BFW195" s="13"/>
      <c r="BFX195" s="13"/>
      <c r="BFY195" s="13"/>
      <c r="BFZ195" s="13"/>
      <c r="BGA195" s="13"/>
      <c r="BGB195" s="13"/>
      <c r="BGC195" s="13"/>
      <c r="BGD195" s="13"/>
      <c r="BGE195" s="13"/>
      <c r="BGF195" s="13"/>
      <c r="BGG195" s="13"/>
      <c r="BGH195" s="13"/>
      <c r="BGI195" s="13"/>
      <c r="BGJ195" s="13"/>
      <c r="BGK195" s="13"/>
      <c r="BGL195" s="13"/>
      <c r="BGM195" s="13"/>
      <c r="BGN195" s="13"/>
      <c r="BGO195" s="13"/>
      <c r="BGP195" s="13"/>
      <c r="BGQ195" s="13"/>
      <c r="BGR195" s="13"/>
      <c r="BGS195" s="13"/>
      <c r="BGT195" s="13"/>
      <c r="BGU195" s="13"/>
      <c r="BGV195" s="13"/>
      <c r="BGW195" s="13"/>
      <c r="BGX195" s="13"/>
      <c r="BGY195" s="13"/>
      <c r="BGZ195" s="13"/>
      <c r="BHA195" s="13"/>
      <c r="BHB195" s="13"/>
      <c r="BHC195" s="13"/>
      <c r="BHD195" s="13"/>
      <c r="BHE195" s="13"/>
      <c r="BHF195" s="13"/>
      <c r="BHG195" s="13"/>
      <c r="BHH195" s="13"/>
      <c r="BHI195" s="13"/>
      <c r="BHJ195" s="13"/>
      <c r="BHK195" s="13"/>
      <c r="BHL195" s="13"/>
      <c r="BHM195" s="13"/>
      <c r="BHN195" s="13"/>
      <c r="BHO195" s="13"/>
      <c r="BHP195" s="13"/>
      <c r="BHQ195" s="13"/>
      <c r="BHR195" s="13"/>
      <c r="BHS195" s="13"/>
      <c r="BHT195" s="13"/>
      <c r="BHU195" s="13"/>
      <c r="BHV195" s="13"/>
      <c r="BHW195" s="13"/>
      <c r="BHX195" s="13"/>
      <c r="BHY195" s="13"/>
      <c r="BHZ195" s="13"/>
      <c r="BIA195" s="13"/>
      <c r="BIB195" s="13"/>
      <c r="BIC195" s="13"/>
      <c r="BID195" s="13"/>
      <c r="BIE195" s="13"/>
      <c r="BIF195" s="13"/>
      <c r="BIG195" s="13"/>
      <c r="BIH195" s="13"/>
      <c r="BII195" s="13"/>
      <c r="BIJ195" s="13"/>
      <c r="BIK195" s="13"/>
      <c r="BIL195" s="13"/>
      <c r="BIM195" s="13"/>
      <c r="BIN195" s="13"/>
      <c r="BIO195" s="13"/>
      <c r="BIP195" s="13"/>
      <c r="BIQ195" s="13"/>
      <c r="BIR195" s="13"/>
      <c r="BIS195" s="13"/>
      <c r="BIT195" s="13"/>
      <c r="BIU195" s="13"/>
      <c r="BIV195" s="13"/>
      <c r="BIW195" s="13"/>
      <c r="BIX195" s="13"/>
      <c r="BIY195" s="13"/>
      <c r="BIZ195" s="13"/>
      <c r="BJA195" s="13"/>
      <c r="BJB195" s="13"/>
      <c r="BJC195" s="13"/>
      <c r="BJD195" s="13"/>
      <c r="BJE195" s="13"/>
      <c r="BJF195" s="13"/>
      <c r="BJG195" s="13"/>
      <c r="BJH195" s="13"/>
      <c r="BJI195" s="13"/>
      <c r="BJJ195" s="13"/>
      <c r="BJK195" s="13"/>
      <c r="BJL195" s="13"/>
      <c r="BJM195" s="13"/>
      <c r="BJN195" s="13"/>
      <c r="BJO195" s="13"/>
      <c r="BJP195" s="13"/>
      <c r="BJQ195" s="13"/>
      <c r="BJR195" s="13"/>
      <c r="BJS195" s="13"/>
      <c r="BJT195" s="13"/>
      <c r="BJU195" s="13"/>
      <c r="BJV195" s="13"/>
      <c r="BJW195" s="13"/>
      <c r="BJX195" s="13"/>
      <c r="BJY195" s="13"/>
      <c r="BJZ195" s="13"/>
      <c r="BKA195" s="13"/>
      <c r="BKB195" s="13"/>
      <c r="BKC195" s="13"/>
      <c r="BKD195" s="13"/>
      <c r="BKE195" s="13"/>
      <c r="BKF195" s="13"/>
      <c r="BKG195" s="13"/>
      <c r="BKH195" s="13"/>
      <c r="BKI195" s="13"/>
      <c r="BKJ195" s="13"/>
      <c r="BKK195" s="13"/>
      <c r="BKL195" s="13"/>
      <c r="BKM195" s="13"/>
      <c r="BKN195" s="13"/>
      <c r="BKO195" s="13"/>
      <c r="BKP195" s="13"/>
      <c r="BKQ195" s="13"/>
      <c r="BKR195" s="13"/>
      <c r="BKS195" s="13"/>
      <c r="BKT195" s="13"/>
      <c r="BKU195" s="13"/>
      <c r="BKV195" s="13"/>
      <c r="BKW195" s="13"/>
      <c r="BKX195" s="13"/>
      <c r="BKY195" s="13"/>
      <c r="BKZ195" s="13"/>
      <c r="BLA195" s="13"/>
      <c r="BLB195" s="13"/>
      <c r="BLC195" s="13"/>
      <c r="BLD195" s="13"/>
      <c r="BLE195" s="13"/>
      <c r="BLF195" s="13"/>
      <c r="BLG195" s="13"/>
      <c r="BLH195" s="13"/>
      <c r="BLI195" s="13"/>
      <c r="BLJ195" s="13"/>
      <c r="BLK195" s="13"/>
      <c r="BLL195" s="13"/>
      <c r="BLM195" s="13"/>
      <c r="BLN195" s="13"/>
      <c r="BLO195" s="13"/>
      <c r="BLP195" s="13"/>
      <c r="BLQ195" s="13"/>
      <c r="BLR195" s="13"/>
      <c r="BLS195" s="13"/>
      <c r="BLT195" s="13"/>
      <c r="BLU195" s="13"/>
      <c r="BLV195" s="13"/>
      <c r="BLW195" s="13"/>
      <c r="BLX195" s="13"/>
      <c r="BLY195" s="13"/>
      <c r="BLZ195" s="13"/>
      <c r="BMA195" s="13"/>
      <c r="BMB195" s="13"/>
      <c r="BMC195" s="13"/>
      <c r="BMD195" s="13"/>
      <c r="BME195" s="13"/>
      <c r="BMF195" s="13"/>
      <c r="BMG195" s="13"/>
      <c r="BMH195" s="13"/>
      <c r="BMI195" s="13"/>
      <c r="BMJ195" s="13"/>
      <c r="BMK195" s="13"/>
      <c r="BML195" s="13"/>
      <c r="BMM195" s="13"/>
      <c r="BMN195" s="13"/>
      <c r="BMO195" s="13"/>
      <c r="BMP195" s="13"/>
      <c r="BMQ195" s="13"/>
      <c r="BMR195" s="13">
        <v>92184</v>
      </c>
      <c r="BMS195" s="13"/>
      <c r="BMT195" s="13"/>
      <c r="BMU195" s="13"/>
      <c r="BMV195" s="13"/>
      <c r="BMW195" s="13"/>
      <c r="BMX195" s="13"/>
      <c r="BMY195" s="13"/>
      <c r="BMZ195" s="13"/>
      <c r="BNA195" s="13"/>
      <c r="BNB195" s="13"/>
      <c r="BNC195" s="13"/>
      <c r="BND195" s="13"/>
      <c r="BNE195" s="13"/>
      <c r="BNF195" s="13"/>
      <c r="BNG195" s="13"/>
      <c r="BNH195" s="13"/>
      <c r="BNI195" s="13"/>
      <c r="BNJ195" s="13"/>
      <c r="BNK195" s="13"/>
      <c r="BNL195" s="13"/>
      <c r="BNM195" s="13"/>
      <c r="BNN195" s="13"/>
      <c r="BNO195" s="13"/>
      <c r="BNP195" s="13"/>
      <c r="BNQ195" s="13"/>
      <c r="BNR195" s="13"/>
      <c r="BNS195" s="13"/>
      <c r="BNT195" s="13"/>
      <c r="BNU195" s="13"/>
      <c r="BNV195" s="13"/>
      <c r="BNW195" s="13"/>
      <c r="BNX195" s="13"/>
      <c r="BNY195" s="13"/>
      <c r="BNZ195" s="13"/>
      <c r="BOA195" s="13"/>
      <c r="BOB195" s="13"/>
      <c r="BOC195" s="13"/>
      <c r="BOD195" s="13"/>
      <c r="BOE195" s="13"/>
      <c r="BOF195" s="13"/>
      <c r="BOG195" s="13"/>
      <c r="BOH195" s="13"/>
      <c r="BOI195" s="13"/>
      <c r="BOJ195" s="13"/>
      <c r="BOK195" s="13"/>
      <c r="BOL195" s="13"/>
      <c r="BOM195" s="13"/>
      <c r="BON195" s="13"/>
      <c r="BOO195" s="13"/>
      <c r="BOP195" s="13"/>
      <c r="BOQ195" s="13"/>
      <c r="BOR195" s="13"/>
      <c r="BOS195" s="13"/>
      <c r="BOT195" s="13"/>
      <c r="BOU195" s="13"/>
      <c r="BOV195" s="13"/>
      <c r="BOW195" s="13"/>
      <c r="BOX195" s="13"/>
      <c r="BOY195" s="13"/>
      <c r="BOZ195" s="13"/>
      <c r="BPA195" s="13"/>
      <c r="BPB195" s="13"/>
      <c r="BPC195" s="13"/>
      <c r="BPD195" s="13"/>
      <c r="BPE195" s="13"/>
      <c r="BPF195" s="13"/>
      <c r="BPG195" s="13"/>
      <c r="BPH195" s="13"/>
      <c r="BPI195" s="13"/>
      <c r="BPJ195" s="13"/>
      <c r="BPK195" s="13"/>
      <c r="BPL195" s="13"/>
      <c r="BPM195" s="13"/>
      <c r="BPN195" s="13"/>
      <c r="BPO195" s="13"/>
      <c r="BPP195" s="13"/>
      <c r="BPQ195" s="13"/>
      <c r="BPR195" s="13"/>
      <c r="BPS195" s="13"/>
      <c r="BPT195" s="13"/>
      <c r="BPU195" s="13"/>
      <c r="BPV195" s="13"/>
      <c r="BPW195" s="13"/>
      <c r="BPX195" s="13"/>
      <c r="BPY195" s="13"/>
      <c r="BPZ195" s="13"/>
      <c r="BQA195" s="13"/>
      <c r="BQB195" s="13"/>
      <c r="BQC195" s="13"/>
      <c r="BQD195" s="13"/>
      <c r="BQE195" s="13"/>
      <c r="BQF195" s="13"/>
      <c r="BQG195" s="13"/>
      <c r="BQH195" s="13"/>
      <c r="BQI195" s="13"/>
      <c r="BQJ195" s="13"/>
      <c r="BQK195" s="13"/>
      <c r="BQL195" s="13"/>
      <c r="BQM195" s="13"/>
      <c r="BQN195" s="13"/>
      <c r="BQO195" s="13"/>
      <c r="BQP195" s="13"/>
      <c r="BQQ195" s="13"/>
      <c r="BQR195" s="13"/>
      <c r="BQS195" s="13"/>
      <c r="BQT195" s="13"/>
      <c r="BQU195" s="13"/>
      <c r="BQV195" s="13"/>
      <c r="BQW195" s="13"/>
      <c r="BQX195" s="13"/>
      <c r="BQY195" s="13"/>
      <c r="BQZ195" s="13"/>
      <c r="BRA195" s="13"/>
      <c r="BRB195" s="13"/>
      <c r="BRC195" s="13"/>
      <c r="BRD195" s="13"/>
      <c r="BRE195" s="13"/>
      <c r="BRF195" s="13"/>
      <c r="BRG195" s="13"/>
      <c r="BRH195" s="13"/>
      <c r="BRI195" s="13"/>
      <c r="BRJ195" s="13"/>
      <c r="BRK195" s="13"/>
      <c r="BRL195" s="13"/>
      <c r="BRM195" s="13"/>
      <c r="BRN195" s="13"/>
      <c r="BRO195" s="13"/>
      <c r="BRP195" s="13"/>
      <c r="BRQ195" s="13"/>
      <c r="BRR195" s="13"/>
      <c r="BRS195" s="13"/>
      <c r="BRT195" s="13"/>
      <c r="BRU195" s="13"/>
      <c r="BRV195" s="13"/>
      <c r="BRW195" s="13"/>
      <c r="BRX195" s="13"/>
      <c r="BRY195" s="13"/>
      <c r="BRZ195" s="13"/>
      <c r="BSA195" s="13"/>
      <c r="BSB195" s="13"/>
      <c r="BSC195" s="13"/>
      <c r="BSD195" s="13"/>
      <c r="BSE195" s="13"/>
      <c r="BSF195" s="13"/>
      <c r="BSG195" s="13"/>
      <c r="BSH195" s="13"/>
      <c r="BSI195" s="13"/>
      <c r="BSJ195" s="13"/>
      <c r="BSK195" s="13"/>
      <c r="BSL195" s="13"/>
      <c r="BSM195" s="13"/>
      <c r="BSN195" s="13"/>
      <c r="BSO195" s="13"/>
      <c r="BSP195" s="13"/>
      <c r="BSQ195" s="13"/>
      <c r="BSR195" s="13"/>
      <c r="BSS195" s="13"/>
      <c r="BST195" s="13"/>
      <c r="BSU195" s="13"/>
      <c r="BSV195" s="13"/>
      <c r="BSW195" s="13"/>
      <c r="BSX195" s="13"/>
      <c r="BSY195" s="13"/>
      <c r="BSZ195" s="13"/>
      <c r="BTA195" s="13"/>
      <c r="BTB195" s="13"/>
      <c r="BTC195" s="13"/>
      <c r="BTD195" s="13"/>
      <c r="BTE195" s="13"/>
      <c r="BTF195" s="13"/>
      <c r="BTG195" s="13"/>
      <c r="BTH195" s="13"/>
      <c r="BTI195" s="13"/>
      <c r="BTJ195" s="13"/>
      <c r="BTK195" s="13"/>
      <c r="BTL195" s="13"/>
      <c r="BTM195" s="13"/>
      <c r="BTN195" s="13"/>
      <c r="BTO195" s="13"/>
      <c r="BTP195" s="13"/>
      <c r="BTQ195" s="13"/>
      <c r="BTR195" s="13"/>
      <c r="BTS195" s="13"/>
      <c r="BTT195" s="13"/>
      <c r="BTU195" s="13"/>
      <c r="BTV195" s="13"/>
      <c r="BTW195" s="13"/>
      <c r="BTX195" s="13"/>
      <c r="BTY195" s="13"/>
      <c r="BTZ195" s="13"/>
      <c r="BUA195" s="13"/>
      <c r="BUB195" s="13"/>
      <c r="BUC195" s="13"/>
      <c r="BUD195" s="13"/>
      <c r="BUE195" s="13"/>
      <c r="BUF195" s="13"/>
      <c r="BUG195" s="13"/>
      <c r="BUH195" s="13"/>
      <c r="BUI195" s="13"/>
      <c r="BUJ195" s="13"/>
      <c r="BUK195" s="13"/>
      <c r="BUL195" s="13"/>
      <c r="BUM195" s="13"/>
      <c r="BUN195" s="13"/>
      <c r="BUO195" s="13"/>
      <c r="BUP195" s="13"/>
      <c r="BUQ195" s="13"/>
      <c r="BUR195" s="13"/>
      <c r="BUS195" s="13"/>
      <c r="BUT195" s="13"/>
      <c r="BUU195" s="13"/>
      <c r="BUV195" s="13"/>
      <c r="BUW195" s="13"/>
      <c r="BUX195" s="13"/>
      <c r="BUY195" s="13"/>
      <c r="BUZ195" s="13"/>
      <c r="BVA195" s="13"/>
      <c r="BVB195" s="13"/>
      <c r="BVC195" s="13"/>
      <c r="BVD195" s="13"/>
      <c r="BVE195" s="13"/>
      <c r="BVF195" s="13"/>
      <c r="BVG195" s="13"/>
      <c r="BVH195" s="13"/>
      <c r="BVI195" s="13"/>
      <c r="BVJ195" s="13"/>
      <c r="BVK195" s="13"/>
      <c r="BVL195" s="13"/>
      <c r="BVM195" s="13"/>
      <c r="BVN195" s="13"/>
      <c r="BVO195" s="13"/>
      <c r="BVP195" s="13"/>
      <c r="BVQ195" s="13"/>
      <c r="BVR195" s="13"/>
      <c r="BVS195" s="13"/>
      <c r="BVT195" s="13"/>
      <c r="BVU195" s="13"/>
      <c r="BVV195" s="13"/>
      <c r="BVW195" s="13"/>
      <c r="BVX195" s="13"/>
      <c r="BVY195" s="13"/>
      <c r="BVZ195" s="13"/>
      <c r="BWA195" s="13"/>
      <c r="BWB195" s="13"/>
      <c r="BWC195" s="13"/>
      <c r="BWD195" s="13"/>
      <c r="BWE195" s="13"/>
      <c r="BWF195" s="13"/>
      <c r="BWG195" s="13"/>
      <c r="BWH195" s="13"/>
      <c r="BWI195" s="13"/>
      <c r="BWJ195" s="13"/>
      <c r="BWK195" s="13"/>
      <c r="BWL195" s="13"/>
      <c r="BWM195" s="13"/>
      <c r="BWN195" s="13"/>
      <c r="BWO195" s="13"/>
      <c r="BWP195" s="13"/>
      <c r="BWQ195" s="13"/>
      <c r="BWR195" s="13"/>
      <c r="BWS195" s="13"/>
      <c r="BWT195" s="13"/>
      <c r="BWU195" s="13"/>
      <c r="BWV195" s="13"/>
      <c r="BWW195" s="13"/>
      <c r="BWX195" s="13"/>
      <c r="BWY195" s="13"/>
      <c r="BWZ195" s="13"/>
      <c r="BXA195" s="13"/>
      <c r="BXB195" s="13"/>
      <c r="BXC195" s="13"/>
      <c r="BXD195" s="13"/>
      <c r="BXE195" s="13"/>
      <c r="BXF195" s="13"/>
      <c r="BXG195" s="13"/>
      <c r="BXH195" s="13"/>
      <c r="BXI195" s="13"/>
      <c r="BXJ195" s="13"/>
      <c r="BXK195" s="13"/>
      <c r="BXL195" s="13"/>
      <c r="BXM195" s="13"/>
      <c r="BXN195" s="13"/>
      <c r="BXO195" s="13">
        <v>99967</v>
      </c>
      <c r="BXP195" s="13"/>
      <c r="BXQ195" s="13"/>
      <c r="BXR195" s="13"/>
      <c r="BXS195" s="13"/>
      <c r="BXT195" s="13"/>
      <c r="BXU195" s="13"/>
      <c r="BXV195" s="13"/>
      <c r="BXW195" s="13"/>
      <c r="BXX195" s="13"/>
      <c r="BXY195" s="13"/>
      <c r="BXZ195" s="13"/>
      <c r="BYA195" s="13"/>
      <c r="BYB195" s="13"/>
      <c r="BYC195" s="13"/>
      <c r="BYD195" s="13"/>
      <c r="BYE195" s="13"/>
      <c r="BYF195" s="13"/>
      <c r="BYG195" s="13"/>
      <c r="BYH195" s="13"/>
      <c r="BYI195" s="13"/>
      <c r="BYJ195" s="13"/>
      <c r="BYK195" s="13"/>
      <c r="BYL195" s="13"/>
      <c r="BYM195" s="13"/>
      <c r="BYN195" s="13"/>
      <c r="BYO195" s="13"/>
      <c r="BYP195" s="13"/>
      <c r="BYQ195" s="13"/>
      <c r="BYR195" s="13"/>
      <c r="BYS195" s="13"/>
      <c r="BYT195" s="13"/>
      <c r="BYU195" s="13"/>
      <c r="BYV195" s="13"/>
      <c r="BYW195" s="13"/>
      <c r="BYX195" s="13"/>
      <c r="BYY195" s="13"/>
      <c r="BYZ195" s="13"/>
      <c r="BZA195" s="13"/>
      <c r="BZB195" s="13"/>
      <c r="BZC195" s="13"/>
      <c r="BZD195" s="13"/>
      <c r="BZE195" s="13"/>
      <c r="BZF195" s="13"/>
      <c r="BZG195" s="13"/>
      <c r="BZH195" s="13"/>
      <c r="BZI195" s="13"/>
      <c r="BZJ195" s="13"/>
      <c r="BZK195" s="13"/>
      <c r="BZL195" s="13"/>
      <c r="BZM195" s="13"/>
      <c r="BZN195" s="13"/>
      <c r="BZO195" s="13"/>
      <c r="BZP195" s="13"/>
      <c r="BZQ195" s="13"/>
      <c r="BZR195" s="13"/>
      <c r="BZS195" s="13"/>
      <c r="BZT195" s="13"/>
      <c r="BZU195" s="13"/>
      <c r="BZV195" s="13"/>
      <c r="BZW195" s="13"/>
      <c r="BZX195" s="13"/>
      <c r="BZY195" s="13"/>
      <c r="BZZ195" s="13"/>
      <c r="CAA195" s="13"/>
      <c r="CAB195" s="13"/>
      <c r="CAC195" s="13"/>
      <c r="CAD195" s="13"/>
      <c r="CAE195" s="13"/>
      <c r="CAF195" s="13"/>
      <c r="CAG195" s="13"/>
      <c r="CAH195" s="13"/>
      <c r="CAI195" s="13"/>
      <c r="CAJ195" s="13"/>
      <c r="CAK195" s="13"/>
      <c r="CAL195" s="13"/>
      <c r="CAM195" s="13"/>
      <c r="CAN195" s="13"/>
      <c r="CAO195" s="13"/>
      <c r="CAP195" s="13"/>
      <c r="CAQ195" s="13"/>
      <c r="CAR195" s="13"/>
      <c r="CAS195" s="13"/>
      <c r="CAT195" s="13"/>
      <c r="CAU195" s="13"/>
      <c r="CAV195" s="13"/>
      <c r="CAW195" s="13"/>
      <c r="CAX195" s="13"/>
      <c r="CAY195" s="13"/>
      <c r="CAZ195" s="13"/>
      <c r="CBA195" s="13"/>
      <c r="CBB195" s="13"/>
      <c r="CBC195" s="13"/>
      <c r="CBD195" s="13"/>
      <c r="CBE195" s="13"/>
      <c r="CBF195" s="13"/>
      <c r="CBG195" s="13"/>
      <c r="CBH195" s="13"/>
      <c r="CBI195" s="13"/>
      <c r="CBJ195" s="13"/>
      <c r="CBK195" s="13"/>
      <c r="CBL195" s="13"/>
      <c r="CBM195" s="13"/>
      <c r="CBN195" s="13"/>
      <c r="CBO195" s="13"/>
      <c r="CBP195" s="13"/>
      <c r="CBQ195" s="13"/>
      <c r="CBR195" s="13"/>
      <c r="CBS195" s="13"/>
      <c r="CBT195" s="13"/>
      <c r="CBU195" s="13"/>
      <c r="CBV195" s="13"/>
      <c r="CBW195" s="13"/>
      <c r="CBX195" s="13"/>
      <c r="CBY195" s="13"/>
      <c r="CBZ195" s="13"/>
      <c r="CCA195" s="13"/>
      <c r="CCB195" s="13"/>
      <c r="CCC195" s="13"/>
      <c r="CCD195" s="13"/>
      <c r="CCE195" s="13"/>
      <c r="CCF195" s="13"/>
      <c r="CCG195" s="13"/>
      <c r="CCH195" s="13"/>
      <c r="CCI195" s="13"/>
      <c r="CCJ195" s="13"/>
      <c r="CCK195" s="13"/>
      <c r="CCL195" s="13"/>
      <c r="CCM195" s="13"/>
      <c r="CCN195" s="13"/>
      <c r="CCO195" s="13"/>
      <c r="CCP195" s="13"/>
      <c r="CCQ195" s="13"/>
      <c r="CCR195" s="13"/>
      <c r="CCS195" s="13"/>
      <c r="CCT195" s="13"/>
      <c r="CCU195" s="13"/>
      <c r="CCV195" s="13"/>
      <c r="CCW195" s="13"/>
      <c r="CCX195" s="13"/>
      <c r="CCY195" s="13"/>
      <c r="CCZ195" s="13"/>
      <c r="CDA195" s="13"/>
      <c r="CDB195" s="13"/>
      <c r="CDC195" s="13"/>
      <c r="CDD195" s="13"/>
      <c r="CDE195" s="13"/>
      <c r="CDF195" s="13"/>
      <c r="CDG195" s="13"/>
      <c r="CDH195" s="13"/>
      <c r="CDI195" s="13"/>
      <c r="CDJ195" s="13"/>
      <c r="CDK195" s="13"/>
      <c r="CDL195" s="13"/>
      <c r="CDM195" s="13"/>
      <c r="CDN195" s="13"/>
      <c r="CDO195" s="13"/>
      <c r="CDP195" s="13"/>
      <c r="CDQ195" s="13"/>
      <c r="CDR195" s="13"/>
      <c r="CDS195" s="13"/>
      <c r="CDT195" s="13"/>
      <c r="CDU195" s="13"/>
      <c r="CDV195" s="13"/>
      <c r="CDW195" s="13"/>
      <c r="CDX195" s="13"/>
      <c r="CDY195" s="13"/>
      <c r="CDZ195" s="13"/>
      <c r="CEA195" s="13"/>
      <c r="CEB195" s="13"/>
      <c r="CEC195" s="13"/>
      <c r="CED195" s="13"/>
      <c r="CEE195" s="13"/>
      <c r="CEF195" s="13"/>
      <c r="CEG195" s="13"/>
      <c r="CEH195" s="13"/>
      <c r="CEI195" s="13"/>
      <c r="CEJ195" s="13"/>
      <c r="CEK195" s="13"/>
      <c r="CEL195" s="13"/>
      <c r="CEM195" s="13"/>
      <c r="CEN195" s="13"/>
      <c r="CEO195" s="13"/>
      <c r="CEP195" s="13"/>
      <c r="CEQ195" s="13"/>
      <c r="CER195" s="13"/>
      <c r="CES195" s="13"/>
      <c r="CET195" s="13"/>
      <c r="CEU195" s="13"/>
      <c r="CEV195" s="13"/>
      <c r="CEW195" s="13"/>
      <c r="CEX195" s="13"/>
      <c r="CEY195" s="13"/>
      <c r="CEZ195" s="13"/>
      <c r="CFA195" s="13"/>
      <c r="CFB195" s="13"/>
      <c r="CFC195" s="13"/>
      <c r="CFD195" s="13"/>
      <c r="CFE195" s="13"/>
      <c r="CFF195" s="13"/>
      <c r="CFG195" s="13"/>
      <c r="CFH195" s="13"/>
      <c r="CFI195" s="13"/>
      <c r="CFJ195" s="13"/>
      <c r="CFK195" s="13"/>
      <c r="CFL195" s="13"/>
      <c r="CFM195" s="13"/>
      <c r="CFN195" s="13"/>
      <c r="CFO195" s="13"/>
      <c r="CFP195" s="13"/>
      <c r="CFQ195" s="13"/>
      <c r="CFR195" s="13"/>
      <c r="CFS195" s="13"/>
      <c r="CFT195" s="13"/>
      <c r="CFU195" s="13"/>
      <c r="CFV195" s="13"/>
      <c r="CFW195" s="13"/>
      <c r="CFX195" s="13"/>
      <c r="CFY195" s="13"/>
      <c r="CFZ195" s="13"/>
      <c r="CGA195" s="13"/>
      <c r="CGB195" s="13"/>
      <c r="CGC195" s="13"/>
      <c r="CGD195" s="13"/>
      <c r="CGE195" s="13"/>
      <c r="CGF195" s="13"/>
      <c r="CGG195" s="13"/>
      <c r="CGH195" s="13"/>
      <c r="CGI195" s="13"/>
      <c r="CGJ195" s="13"/>
      <c r="CGK195" s="13"/>
      <c r="CGL195" s="13"/>
      <c r="CGM195" s="13"/>
      <c r="CGN195" s="13"/>
      <c r="CGO195" s="13"/>
      <c r="CGP195" s="13"/>
      <c r="CGQ195" s="13"/>
      <c r="CGR195" s="13"/>
      <c r="CGS195" s="13"/>
      <c r="CGT195" s="13"/>
      <c r="CGU195" s="13"/>
      <c r="CGV195" s="13"/>
      <c r="CGW195" s="13"/>
      <c r="CGX195" s="13"/>
      <c r="CGY195" s="13"/>
      <c r="CGZ195" s="13"/>
      <c r="CHA195" s="13"/>
      <c r="CHB195" s="13"/>
      <c r="CHC195" s="13"/>
      <c r="CHD195" s="13"/>
      <c r="CHE195" s="13"/>
      <c r="CHF195" s="13"/>
      <c r="CHG195" s="13"/>
      <c r="CHH195" s="13"/>
      <c r="CHI195" s="13"/>
      <c r="CHJ195" s="13"/>
      <c r="CHK195" s="13"/>
      <c r="CHL195" s="13"/>
      <c r="CHM195" s="13"/>
      <c r="CHN195" s="13"/>
      <c r="CHO195" s="13"/>
      <c r="CHP195" s="13"/>
      <c r="CHQ195" s="13"/>
      <c r="CHR195" s="13"/>
      <c r="CHS195" s="13"/>
      <c r="CHT195" s="13"/>
      <c r="CHU195" s="13"/>
      <c r="CHV195" s="13"/>
      <c r="CHW195" s="13"/>
      <c r="CHX195" s="13"/>
      <c r="CHY195" s="13"/>
      <c r="CHZ195" s="13"/>
      <c r="CIA195" s="13"/>
      <c r="CIB195" s="13"/>
      <c r="CIC195" s="13"/>
      <c r="CID195" s="13"/>
      <c r="CIE195" s="13"/>
      <c r="CIF195" s="13"/>
      <c r="CIG195" s="13"/>
      <c r="CIH195" s="13"/>
      <c r="CII195" s="13"/>
      <c r="CIJ195" s="13"/>
      <c r="CIK195" s="13"/>
      <c r="CIL195" s="13"/>
      <c r="CIM195" s="13"/>
      <c r="CIN195" s="13"/>
      <c r="CIO195" s="13"/>
      <c r="CIP195" s="13"/>
      <c r="CIQ195" s="13"/>
      <c r="CIR195" s="13"/>
      <c r="CIS195" s="13"/>
      <c r="CIT195" s="13"/>
      <c r="CIU195" s="13"/>
      <c r="CIV195" s="13"/>
      <c r="CIW195" s="13"/>
      <c r="CIX195" s="13"/>
      <c r="CIY195" s="13"/>
      <c r="CIZ195" s="13"/>
      <c r="CJA195" s="13"/>
      <c r="CJB195" s="13"/>
      <c r="CJC195" s="13"/>
      <c r="CJD195" s="13"/>
      <c r="CJE195" s="13"/>
      <c r="CJF195" s="13"/>
      <c r="CJG195" s="13"/>
      <c r="CJH195" s="13"/>
      <c r="CJI195" s="13"/>
      <c r="CJJ195" s="13"/>
      <c r="CJK195" s="13"/>
      <c r="CJL195" s="13"/>
      <c r="CJM195" s="13"/>
      <c r="CJN195" s="13"/>
      <c r="CJO195" s="13"/>
      <c r="CJP195" s="13"/>
      <c r="CJQ195" s="13"/>
      <c r="CJR195" s="13"/>
      <c r="CJS195" s="13"/>
      <c r="CJT195" s="13"/>
      <c r="CJU195" s="13"/>
      <c r="CJV195" s="13"/>
      <c r="CJW195" s="13"/>
      <c r="CJX195" s="13"/>
      <c r="CJY195" s="13"/>
      <c r="CJZ195" s="13"/>
      <c r="CKA195" s="13"/>
      <c r="CKB195" s="13"/>
      <c r="CKC195" s="13"/>
      <c r="CKD195" s="13"/>
      <c r="CKE195" s="13"/>
      <c r="CKF195" s="13"/>
      <c r="CKG195" s="13"/>
      <c r="CKH195" s="13"/>
      <c r="CKI195" s="13"/>
      <c r="CKJ195" s="13"/>
      <c r="CKK195" s="13"/>
      <c r="CKL195" s="13"/>
      <c r="CKM195" s="13"/>
      <c r="CKN195" s="13"/>
      <c r="CKO195" s="13"/>
      <c r="CKP195" s="13"/>
      <c r="CKQ195" s="13"/>
      <c r="CKR195" s="13"/>
      <c r="CKS195" s="13"/>
      <c r="CKT195" s="13"/>
      <c r="CKU195" s="13"/>
      <c r="CKV195" s="13"/>
      <c r="CKW195" s="13"/>
      <c r="CKX195" s="13"/>
      <c r="CKY195" s="13"/>
      <c r="CKZ195" s="13"/>
      <c r="CLA195" s="13"/>
      <c r="CLB195" s="13"/>
      <c r="CLC195" s="13"/>
      <c r="CLD195" s="13"/>
      <c r="CLE195" s="13"/>
      <c r="CLF195" s="13"/>
      <c r="CLG195" s="13"/>
      <c r="CLH195" s="13"/>
      <c r="CLI195" s="13"/>
      <c r="CLJ195" s="13"/>
      <c r="CLK195" s="13"/>
      <c r="CLL195" s="13"/>
      <c r="CLM195" s="13"/>
      <c r="CLN195" s="13"/>
      <c r="CLO195" s="13"/>
      <c r="CLP195" s="13"/>
      <c r="CLQ195" s="13"/>
      <c r="CLR195" s="13"/>
      <c r="CLS195" s="13"/>
      <c r="CLT195" s="13"/>
      <c r="CLU195" s="13"/>
      <c r="CLV195" s="13"/>
      <c r="CLW195" s="13"/>
      <c r="CLX195" s="13"/>
      <c r="CLY195" s="13"/>
      <c r="CLZ195" s="13"/>
      <c r="CMA195" s="13"/>
      <c r="CMB195" s="13"/>
      <c r="CMC195" s="13"/>
      <c r="CMD195" s="13"/>
      <c r="CME195" s="13"/>
      <c r="CMF195" s="13"/>
      <c r="CMG195" s="13"/>
      <c r="CMH195" s="13"/>
      <c r="CMI195" s="13"/>
      <c r="CMJ195" s="13"/>
      <c r="CMK195" s="13"/>
      <c r="CML195" s="13"/>
      <c r="CMM195" s="13"/>
      <c r="CMN195" s="13"/>
      <c r="CMO195" s="13"/>
      <c r="CMP195" s="13"/>
      <c r="CMQ195" s="13"/>
      <c r="CMR195" s="13"/>
      <c r="CMS195" s="13"/>
      <c r="CMT195" s="13"/>
      <c r="CMU195" s="13"/>
      <c r="CMV195" s="13"/>
      <c r="CMW195" s="13"/>
      <c r="CMX195" s="13"/>
      <c r="CMY195" s="13"/>
      <c r="CMZ195" s="13"/>
      <c r="CNA195" s="13"/>
      <c r="CNB195" s="13"/>
      <c r="CNC195" s="13"/>
      <c r="CND195" s="13"/>
      <c r="CNE195" s="13"/>
      <c r="CNF195" s="13"/>
      <c r="CNG195" s="13"/>
      <c r="CNH195" s="13"/>
      <c r="CNI195" s="13"/>
      <c r="CNJ195" s="13"/>
      <c r="CNK195" s="13"/>
      <c r="CNL195" s="13"/>
      <c r="CNM195" s="13"/>
      <c r="CNN195" s="13"/>
      <c r="CNO195" s="13"/>
      <c r="CNP195" s="13"/>
      <c r="CNQ195" s="13"/>
      <c r="CNR195" s="13"/>
      <c r="CNS195" s="13"/>
      <c r="CNT195" s="13"/>
      <c r="CNU195" s="13"/>
      <c r="CNV195" s="13"/>
      <c r="CNW195" s="13"/>
      <c r="CNX195" s="13"/>
      <c r="CNY195" s="13"/>
      <c r="CNZ195" s="13"/>
      <c r="COA195" s="13"/>
      <c r="COB195" s="13"/>
      <c r="COC195" s="13"/>
      <c r="COD195" s="13"/>
      <c r="COE195" s="13"/>
      <c r="COF195" s="13"/>
      <c r="COG195" s="13"/>
      <c r="COH195" s="13"/>
      <c r="COI195" s="13"/>
      <c r="COJ195" s="13"/>
      <c r="COK195" s="13"/>
      <c r="COL195" s="13"/>
      <c r="COM195" s="13"/>
      <c r="CON195" s="13"/>
      <c r="COO195" s="13"/>
      <c r="COP195" s="13"/>
      <c r="COQ195" s="13"/>
      <c r="COR195" s="13"/>
      <c r="COS195" s="13"/>
      <c r="COT195" s="13"/>
      <c r="COU195" s="13"/>
      <c r="COV195" s="13"/>
      <c r="COW195" s="13"/>
      <c r="COX195" s="13"/>
      <c r="COY195" s="13"/>
      <c r="COZ195" s="13"/>
      <c r="CPA195" s="13"/>
      <c r="CPB195" s="13"/>
      <c r="CPC195" s="13"/>
      <c r="CPD195" s="13"/>
      <c r="CPE195" s="13"/>
      <c r="CPF195" s="13"/>
      <c r="CPG195" s="13"/>
      <c r="CPH195" s="13"/>
      <c r="CPI195" s="13"/>
      <c r="CPJ195" s="13"/>
      <c r="CPK195" s="13"/>
      <c r="CPL195" s="13"/>
      <c r="CPM195" s="13"/>
      <c r="CPN195" s="13"/>
      <c r="CPO195" s="13"/>
      <c r="CPP195" s="13"/>
      <c r="CPQ195" s="13"/>
      <c r="CPR195" s="13"/>
      <c r="CPS195" s="13"/>
      <c r="CPT195" s="13"/>
      <c r="CPU195" s="13"/>
      <c r="CPV195" s="13"/>
      <c r="CPW195" s="13"/>
      <c r="CPX195" s="13">
        <v>885049</v>
      </c>
      <c r="CPY195" s="13"/>
      <c r="CPZ195" s="13"/>
      <c r="CQA195" s="13"/>
      <c r="CQB195" s="13"/>
      <c r="CQC195" s="13"/>
      <c r="CQD195" s="13"/>
      <c r="CQE195" s="13"/>
      <c r="CQF195" s="13"/>
      <c r="CQG195" s="13"/>
      <c r="CQH195" s="13"/>
      <c r="CQI195" s="13"/>
      <c r="CQJ195" s="13"/>
      <c r="CQK195" s="13"/>
      <c r="CQL195" s="13"/>
      <c r="CQM195" s="13"/>
      <c r="CQN195" s="13"/>
      <c r="CQO195" s="13"/>
      <c r="CQP195" s="13"/>
      <c r="CQQ195" s="13"/>
      <c r="CQR195" s="13"/>
      <c r="CQS195" s="13"/>
      <c r="CQT195" s="13"/>
      <c r="CQU195" s="13"/>
      <c r="CQV195" s="13"/>
      <c r="CQW195" s="13"/>
      <c r="CQX195" s="13"/>
      <c r="CQY195" s="13"/>
      <c r="CQZ195" s="13"/>
      <c r="CRA195" s="13"/>
      <c r="CRB195" s="13"/>
      <c r="CRC195" s="13"/>
      <c r="CRD195" s="13"/>
      <c r="CRE195" s="13"/>
      <c r="CRF195" s="13"/>
      <c r="CRG195" s="13"/>
      <c r="CRH195" s="13"/>
      <c r="CRI195" s="13"/>
      <c r="CRJ195" s="13"/>
      <c r="CRK195" s="13"/>
      <c r="CRL195" s="13"/>
      <c r="CRM195" s="13"/>
      <c r="CRN195" s="13"/>
      <c r="CRO195" s="13"/>
      <c r="CRP195" s="13"/>
      <c r="CRQ195" s="13"/>
      <c r="CRR195" s="13"/>
      <c r="CRS195" s="13"/>
      <c r="CRT195" s="13"/>
      <c r="CRU195" s="13"/>
      <c r="CRV195" s="13"/>
      <c r="CRW195" s="13"/>
      <c r="CRX195" s="13"/>
      <c r="CRY195" s="13"/>
      <c r="CRZ195" s="13"/>
      <c r="CSA195" s="13"/>
      <c r="CSB195" s="13"/>
      <c r="CSC195" s="13"/>
      <c r="CSD195" s="13"/>
      <c r="CSE195" s="13"/>
      <c r="CSF195" s="13"/>
      <c r="CSG195" s="13"/>
      <c r="CSH195" s="13"/>
      <c r="CSI195" s="13"/>
      <c r="CSJ195" s="13"/>
      <c r="CSK195" s="13"/>
      <c r="CSL195" s="13"/>
      <c r="CSM195" s="13"/>
      <c r="CSN195" s="13"/>
      <c r="CSO195" s="13"/>
      <c r="CSP195" s="13"/>
      <c r="CSQ195" s="13"/>
      <c r="CSR195" s="13"/>
      <c r="CSS195" s="13"/>
      <c r="CST195" s="13"/>
      <c r="CSU195" s="13"/>
      <c r="CSV195" s="13"/>
      <c r="CSW195" s="13"/>
      <c r="CSX195" s="13"/>
      <c r="CSY195" s="13"/>
      <c r="CSZ195" s="13"/>
      <c r="CTA195" s="13"/>
      <c r="CTB195" s="13"/>
      <c r="CTC195" s="13"/>
      <c r="CTD195" s="13"/>
      <c r="CTE195" s="13"/>
      <c r="CTF195" s="13"/>
      <c r="CTG195" s="13"/>
      <c r="CTH195" s="13"/>
      <c r="CTI195" s="13"/>
      <c r="CTJ195" s="13"/>
      <c r="CTK195" s="13"/>
      <c r="CTL195" s="13"/>
      <c r="CTM195" s="13"/>
      <c r="CTN195" s="13"/>
      <c r="CTO195" s="13"/>
      <c r="CTP195" s="13"/>
      <c r="CTQ195" s="13"/>
      <c r="CTR195" s="13"/>
      <c r="CTS195" s="13"/>
      <c r="CTT195" s="13"/>
      <c r="CTU195" s="13"/>
      <c r="CTV195" s="13"/>
      <c r="CTW195" s="13">
        <v>885164</v>
      </c>
      <c r="CTX195" s="13"/>
      <c r="CTY195" s="13"/>
      <c r="CTZ195" s="13"/>
      <c r="CUA195" s="13"/>
      <c r="CUB195" s="13"/>
      <c r="CUC195" s="13"/>
      <c r="CUD195" s="13"/>
      <c r="CUE195" s="13"/>
      <c r="CUF195" s="13"/>
      <c r="CUG195" s="13"/>
      <c r="CUH195" s="13"/>
      <c r="CUI195" s="13"/>
      <c r="CUJ195" s="13"/>
      <c r="CUK195" s="13"/>
      <c r="CUL195" s="13"/>
      <c r="CUM195" s="13"/>
      <c r="CUN195" s="13"/>
      <c r="CUO195" s="13"/>
      <c r="CUP195" s="13"/>
      <c r="CUQ195" s="13"/>
      <c r="CUR195" s="13"/>
      <c r="CUS195" s="13"/>
      <c r="CUT195" s="13"/>
      <c r="CUU195" s="13"/>
      <c r="CUV195" s="13"/>
      <c r="CUW195" s="13"/>
      <c r="CUX195" s="13"/>
      <c r="CUY195" s="13"/>
      <c r="CUZ195" s="13"/>
      <c r="CVA195" s="13"/>
      <c r="CVB195" s="13"/>
      <c r="CVC195" s="13"/>
      <c r="CVD195" s="13"/>
      <c r="CVE195" s="13"/>
      <c r="CVF195" s="13"/>
      <c r="CVG195" s="13"/>
      <c r="CVH195" s="13"/>
      <c r="CVI195" s="13"/>
      <c r="CVJ195" s="13"/>
      <c r="CVK195" s="13"/>
      <c r="CVL195" s="13"/>
      <c r="CVM195" s="13"/>
      <c r="CVN195" s="13"/>
      <c r="CVO195" s="13"/>
      <c r="CVP195" s="13"/>
      <c r="CVQ195" s="13"/>
      <c r="CVR195" s="13"/>
      <c r="CVS195" s="13"/>
      <c r="CVT195" s="13"/>
      <c r="CVU195" s="13"/>
      <c r="CVV195" s="13"/>
      <c r="CVW195" s="13"/>
      <c r="CVX195" s="13"/>
      <c r="CVY195" s="13"/>
      <c r="CVZ195" s="13"/>
      <c r="CWA195" s="13"/>
      <c r="CWB195" s="13"/>
      <c r="CWC195" s="13"/>
      <c r="CWD195" s="13"/>
      <c r="CWE195" s="13"/>
      <c r="CWF195" s="13"/>
      <c r="CWG195" s="13"/>
      <c r="CWH195" s="13"/>
      <c r="CWI195" s="13"/>
      <c r="CWJ195" s="13"/>
      <c r="CWK195" s="13"/>
      <c r="CWL195" s="13"/>
      <c r="CWM195" s="13"/>
      <c r="CWN195" s="13"/>
      <c r="CWO195" s="13"/>
      <c r="CWP195" s="13"/>
      <c r="CWQ195" s="13"/>
      <c r="CWR195" s="13"/>
      <c r="CWS195" s="13"/>
      <c r="CWT195" s="13"/>
      <c r="CWU195" s="13"/>
      <c r="CWV195" s="13"/>
      <c r="CWW195" s="13"/>
      <c r="CWX195" s="13"/>
      <c r="CWY195" s="13"/>
      <c r="CWZ195" s="13"/>
      <c r="CXA195" s="13"/>
      <c r="CXB195" s="13"/>
      <c r="CXC195" s="13"/>
      <c r="CXD195" s="13"/>
      <c r="CXE195" s="13"/>
      <c r="CXF195" s="13"/>
      <c r="CXG195" s="13"/>
      <c r="CXH195" s="13"/>
      <c r="CXI195" s="13"/>
      <c r="CXJ195" s="13"/>
      <c r="CXK195" s="13"/>
      <c r="CXL195" s="13"/>
      <c r="CXM195" s="13"/>
      <c r="CXN195" s="13"/>
      <c r="CXO195" s="13"/>
      <c r="CXP195" s="13"/>
      <c r="CXQ195" s="13"/>
      <c r="CXR195" s="13"/>
      <c r="CXS195" s="13"/>
      <c r="CXT195" s="13"/>
      <c r="CXU195" s="13"/>
      <c r="CXV195" s="13"/>
      <c r="CXW195" s="13"/>
      <c r="CXX195" s="13"/>
      <c r="CXY195" s="13"/>
      <c r="CXZ195" s="13"/>
      <c r="CYA195" s="13"/>
      <c r="CYB195" s="13"/>
      <c r="CYC195" s="13"/>
      <c r="CYD195" s="13"/>
      <c r="CYE195" s="13"/>
      <c r="CYF195" s="13"/>
      <c r="CYG195" s="13"/>
      <c r="CYH195" s="13"/>
      <c r="CYI195" s="13"/>
      <c r="CYJ195" s="13"/>
      <c r="CYK195" s="13"/>
      <c r="CYL195" s="13"/>
      <c r="CYM195" s="13"/>
      <c r="CYN195" s="13"/>
      <c r="CYO195" s="13"/>
      <c r="CYP195" s="13"/>
      <c r="CYQ195" s="13"/>
      <c r="CYR195" s="13"/>
      <c r="CYS195" s="13"/>
      <c r="CYT195" s="13"/>
      <c r="CYU195" s="13"/>
      <c r="CYV195" s="13"/>
      <c r="CYW195" s="13"/>
      <c r="CYX195" s="13"/>
      <c r="CYY195" s="13"/>
      <c r="CYZ195" s="13"/>
      <c r="CZA195" s="13"/>
      <c r="CZB195" s="13"/>
      <c r="CZC195" s="13"/>
      <c r="CZD195" s="13"/>
      <c r="CZE195" s="13"/>
      <c r="CZF195" s="13"/>
      <c r="CZG195" s="13"/>
      <c r="CZH195" s="13"/>
      <c r="CZI195" s="13"/>
      <c r="CZJ195" s="13"/>
      <c r="CZK195" s="13"/>
      <c r="CZL195" s="13"/>
      <c r="CZM195" s="13"/>
      <c r="CZN195" s="13"/>
      <c r="CZO195" s="13"/>
      <c r="CZP195" s="13"/>
      <c r="CZQ195" s="13"/>
      <c r="CZR195" s="13"/>
      <c r="CZS195" s="13"/>
      <c r="CZT195" s="13"/>
      <c r="CZU195" s="13"/>
      <c r="CZV195" s="13"/>
      <c r="CZW195" s="13"/>
      <c r="CZX195" s="13"/>
      <c r="CZY195" s="13"/>
      <c r="CZZ195" s="13"/>
      <c r="DAA195" s="13"/>
      <c r="DAB195" s="13"/>
      <c r="DAC195" s="13"/>
      <c r="DAD195" s="13"/>
      <c r="DAE195" s="13"/>
      <c r="DAF195" s="13"/>
      <c r="DAG195" s="13"/>
      <c r="DAH195" s="13"/>
      <c r="DAI195" s="13"/>
      <c r="DAJ195" s="13"/>
      <c r="DAK195" s="13"/>
      <c r="DAL195" s="13"/>
      <c r="DAM195" s="13"/>
      <c r="DAN195" s="13"/>
      <c r="DAO195" s="13"/>
      <c r="DAP195" s="13"/>
      <c r="DAQ195" s="13"/>
      <c r="DAR195" s="13"/>
      <c r="DAS195" s="13"/>
      <c r="DAT195" s="13"/>
      <c r="DAU195" s="13"/>
      <c r="DAV195" s="13"/>
      <c r="DAW195" s="13"/>
      <c r="DAX195" s="13"/>
      <c r="DAY195" s="13"/>
      <c r="DAZ195" s="13"/>
      <c r="DBA195" s="13"/>
      <c r="DBB195" s="13"/>
      <c r="DBC195" s="13"/>
      <c r="DBD195" s="13"/>
      <c r="DBE195" s="13"/>
      <c r="DBF195" s="13"/>
      <c r="DBG195" s="13"/>
      <c r="DBH195" s="13"/>
      <c r="DBI195" s="13"/>
      <c r="DBJ195" s="13"/>
      <c r="DBK195" s="13"/>
      <c r="DBL195" s="13"/>
      <c r="DBM195" s="13"/>
      <c r="DBN195" s="13"/>
      <c r="DBO195" s="13"/>
      <c r="DBP195" s="13"/>
      <c r="DBQ195" s="13"/>
      <c r="DBR195" s="13"/>
      <c r="DBS195" s="13"/>
      <c r="DBT195" s="13"/>
      <c r="DBU195" s="13"/>
      <c r="DBV195" s="13"/>
      <c r="DBW195" s="13"/>
      <c r="DBX195" s="13"/>
      <c r="DBY195" s="13"/>
      <c r="DBZ195" s="13"/>
      <c r="DCA195" s="13"/>
      <c r="DCB195" s="13"/>
      <c r="DCC195" s="13"/>
      <c r="DCD195" s="13"/>
      <c r="DCE195" s="13"/>
      <c r="DCF195" s="13"/>
      <c r="DCG195" s="13"/>
      <c r="DCH195" s="13"/>
      <c r="DCI195" s="13"/>
      <c r="DCJ195" s="13"/>
      <c r="DCK195" s="13"/>
      <c r="DCL195" s="13"/>
      <c r="DCM195" s="13"/>
      <c r="DCN195" s="13"/>
      <c r="DCO195" s="13"/>
      <c r="DCP195" s="13"/>
      <c r="DCQ195" s="13"/>
      <c r="DCR195" s="13"/>
      <c r="DCS195" s="13"/>
      <c r="DCT195" s="13"/>
      <c r="DCU195" s="13"/>
      <c r="DCV195" s="13"/>
      <c r="DCW195" s="13"/>
      <c r="DCX195" s="13"/>
      <c r="DCY195" s="13"/>
      <c r="DCZ195" s="13"/>
      <c r="DDA195" s="13"/>
      <c r="DDB195" s="13"/>
      <c r="DDC195" s="13"/>
      <c r="DDD195" s="13"/>
      <c r="DDE195" s="13"/>
      <c r="DDF195" s="13"/>
      <c r="DDG195" s="13"/>
      <c r="DDH195" s="13"/>
      <c r="DDI195" s="13"/>
      <c r="DDJ195" s="13"/>
      <c r="DDK195" s="13"/>
      <c r="DDL195" s="13"/>
      <c r="DDM195" s="13"/>
      <c r="DDN195" s="13"/>
      <c r="DDO195" s="13"/>
      <c r="DDP195" s="13"/>
      <c r="DDQ195" s="13"/>
      <c r="DDR195" s="13"/>
      <c r="DDS195" s="13"/>
      <c r="DDT195" s="13"/>
      <c r="DDU195" s="13"/>
      <c r="DDV195" s="13"/>
      <c r="DDW195" s="13"/>
      <c r="DDX195" s="13"/>
      <c r="DDY195" s="13"/>
      <c r="DDZ195" s="13"/>
      <c r="DEA195" s="13"/>
      <c r="DEB195" s="13"/>
      <c r="DEC195" s="13"/>
      <c r="DED195" s="13"/>
      <c r="DEE195" s="13"/>
      <c r="DEF195" s="13"/>
      <c r="DEG195" s="13"/>
      <c r="DEH195" s="13"/>
      <c r="DEI195" s="13"/>
      <c r="DEJ195" s="13"/>
      <c r="DEK195" s="13"/>
      <c r="DEL195" s="13"/>
      <c r="DEM195" s="13"/>
      <c r="DEN195" s="13"/>
      <c r="DEO195" s="13"/>
      <c r="DEP195" s="13"/>
      <c r="DEQ195" s="13"/>
      <c r="DER195" s="13"/>
      <c r="DES195" s="13"/>
      <c r="DET195" s="13"/>
      <c r="DEU195" s="13"/>
      <c r="DEV195" s="13"/>
      <c r="DEW195" s="13"/>
      <c r="DEX195" s="13"/>
      <c r="DEY195" s="13"/>
      <c r="DEZ195" s="13"/>
      <c r="DFA195" s="13"/>
      <c r="DFB195" s="13"/>
      <c r="DFC195" s="13"/>
      <c r="DFD195" s="13"/>
      <c r="DFE195" s="13"/>
      <c r="DFF195" s="13"/>
      <c r="DFG195" s="13"/>
      <c r="DFH195" s="13"/>
      <c r="DFI195" s="13"/>
      <c r="DFJ195" s="13"/>
      <c r="DFK195" s="13"/>
      <c r="DFL195" s="13"/>
      <c r="DFM195" s="13"/>
      <c r="DFN195" s="13"/>
      <c r="DFO195" s="13"/>
      <c r="DFP195" s="13"/>
      <c r="DFQ195" s="13"/>
      <c r="DFR195" s="13">
        <v>885907</v>
      </c>
      <c r="DFS195" s="13"/>
      <c r="DFT195" s="13"/>
      <c r="DFU195" s="13"/>
      <c r="DFV195" s="13"/>
      <c r="DFW195" s="13"/>
      <c r="DFX195" s="13"/>
      <c r="DFY195" s="13"/>
      <c r="DFZ195" s="13"/>
      <c r="DGA195" s="13"/>
      <c r="DGB195" s="13"/>
      <c r="DGC195" s="13"/>
      <c r="DGD195" s="13"/>
      <c r="DGE195" s="13"/>
      <c r="DGF195" s="13"/>
      <c r="DGG195" s="13"/>
      <c r="DGH195" s="13"/>
      <c r="DGI195" s="13"/>
      <c r="DGJ195" s="13"/>
      <c r="DGK195" s="13"/>
      <c r="DGL195" s="13"/>
      <c r="DGM195" s="13"/>
      <c r="DGN195" s="13"/>
      <c r="DGO195" s="13"/>
      <c r="DGP195" s="13"/>
      <c r="DGQ195" s="13"/>
      <c r="DGR195" s="13"/>
      <c r="DGS195" s="13"/>
      <c r="DGT195" s="13"/>
      <c r="DGU195" s="13"/>
      <c r="DGV195" s="13"/>
      <c r="DGW195" s="13"/>
      <c r="DGX195" s="13"/>
      <c r="DGY195" s="13"/>
      <c r="DGZ195" s="13"/>
      <c r="DHA195" s="13"/>
      <c r="DHB195" s="13"/>
      <c r="DHC195" s="13"/>
      <c r="DHD195" s="13"/>
      <c r="DHE195" s="13"/>
      <c r="DHF195" s="13"/>
      <c r="DHG195" s="13"/>
      <c r="DHH195" s="13"/>
      <c r="DHI195" s="13"/>
      <c r="DHJ195" s="13"/>
      <c r="DHK195" s="13"/>
      <c r="DHL195" s="13"/>
      <c r="DHM195" s="13"/>
      <c r="DHN195" s="13"/>
      <c r="DHO195" s="13"/>
      <c r="DHP195" s="13"/>
      <c r="DHQ195" s="13"/>
      <c r="DHR195" s="13"/>
      <c r="DHS195" s="13"/>
      <c r="DHT195" s="13"/>
      <c r="DHU195" s="13"/>
      <c r="DHV195" s="13"/>
      <c r="DHW195" s="13"/>
      <c r="DHX195" s="13"/>
      <c r="DHY195" s="13"/>
      <c r="DHZ195" s="13"/>
      <c r="DIA195" s="13"/>
      <c r="DIB195" s="13"/>
      <c r="DIC195" s="13"/>
      <c r="DID195" s="13"/>
      <c r="DIE195" s="13"/>
      <c r="DIF195" s="13"/>
      <c r="DIG195" s="13"/>
      <c r="DIH195" s="13"/>
      <c r="DII195" s="13"/>
      <c r="DIJ195" s="13"/>
      <c r="DIK195" s="13"/>
      <c r="DIL195" s="13"/>
      <c r="DIM195" s="13"/>
      <c r="DIN195" s="13"/>
      <c r="DIO195" s="13"/>
      <c r="DIP195" s="13"/>
      <c r="DIQ195" s="13"/>
      <c r="DIR195" s="13"/>
      <c r="DIS195" s="13"/>
      <c r="DIT195" s="13"/>
      <c r="DIU195" s="13"/>
      <c r="DIV195" s="13"/>
      <c r="DIW195" s="13"/>
      <c r="DIX195" s="13"/>
      <c r="DIY195" s="13"/>
      <c r="DIZ195" s="13"/>
      <c r="DJA195" s="13"/>
      <c r="DJB195" s="13"/>
      <c r="DJC195" s="13"/>
      <c r="DJD195" s="13"/>
      <c r="DJE195" s="13"/>
      <c r="DJF195" s="13"/>
      <c r="DJG195" s="13"/>
      <c r="DJH195" s="13"/>
      <c r="DJI195" s="13"/>
      <c r="DJJ195" s="13"/>
      <c r="DJK195" s="13"/>
      <c r="DJL195" s="13"/>
      <c r="DJM195" s="13"/>
      <c r="DJN195" s="13"/>
      <c r="DJO195" s="13"/>
      <c r="DJP195" s="13"/>
      <c r="DJQ195" s="13"/>
      <c r="DJR195" s="13"/>
      <c r="DJS195" s="13"/>
      <c r="DJT195" s="13"/>
      <c r="DJU195" s="13"/>
      <c r="DJV195" s="13"/>
      <c r="DJW195" s="13"/>
      <c r="DJX195" s="13"/>
      <c r="DJY195" s="13"/>
      <c r="DJZ195" s="13"/>
      <c r="DKA195" s="13"/>
      <c r="DKB195" s="13"/>
      <c r="DKC195" s="13"/>
      <c r="DKD195" s="13"/>
      <c r="DKE195" s="13"/>
      <c r="DKF195" s="13"/>
      <c r="DKG195" s="13"/>
      <c r="DKH195" s="13"/>
      <c r="DKI195" s="13"/>
      <c r="DKJ195" s="13"/>
      <c r="DKK195" s="13"/>
      <c r="DKL195" s="13"/>
      <c r="DKM195" s="13"/>
      <c r="DKN195" s="13"/>
      <c r="DKO195" s="13"/>
      <c r="DKP195" s="13"/>
      <c r="DKQ195" s="13"/>
      <c r="DKR195" s="13"/>
      <c r="DKS195" s="13"/>
      <c r="DKT195" s="13"/>
      <c r="DKU195" s="13"/>
      <c r="DKV195" s="13"/>
      <c r="DKW195" s="13"/>
      <c r="DKX195" s="13"/>
      <c r="DKY195" s="13"/>
      <c r="DKZ195" s="13"/>
      <c r="DLA195" s="13"/>
      <c r="DLB195" s="13"/>
      <c r="DLC195" s="13"/>
      <c r="DLD195" s="13"/>
      <c r="DLE195" s="13"/>
      <c r="DLF195" s="13"/>
      <c r="DLG195" s="13"/>
      <c r="DLH195" s="13"/>
      <c r="DLI195" s="13"/>
      <c r="DLJ195" s="13"/>
      <c r="DLK195" s="13"/>
      <c r="DLL195" s="13"/>
      <c r="DLM195" s="13"/>
      <c r="DLN195" s="13"/>
      <c r="DLO195" s="13"/>
      <c r="DLP195" s="13"/>
      <c r="DLQ195" s="13"/>
      <c r="DLR195" s="13"/>
      <c r="DLS195" s="13"/>
      <c r="DLT195" s="13"/>
      <c r="DLU195" s="13"/>
      <c r="DLV195" s="13"/>
      <c r="DLW195" s="13"/>
      <c r="DLX195" s="13"/>
      <c r="DLY195" s="13"/>
      <c r="DLZ195" s="13"/>
      <c r="DMA195" s="13"/>
      <c r="DMB195" s="13"/>
      <c r="DMC195" s="13"/>
      <c r="DMD195" s="13"/>
      <c r="DME195" s="13"/>
      <c r="DMF195" s="13"/>
      <c r="DMG195" s="13"/>
      <c r="DMH195" s="13"/>
      <c r="DMI195" s="13"/>
      <c r="DMJ195" s="13"/>
      <c r="DMK195" s="13"/>
      <c r="DML195" s="13"/>
      <c r="DMM195" s="13"/>
      <c r="DMN195" s="13"/>
      <c r="DMO195" s="13"/>
      <c r="DMP195" s="13"/>
      <c r="DMQ195" s="13"/>
      <c r="DMR195" s="13"/>
      <c r="DMS195" s="13"/>
      <c r="DMT195" s="13"/>
      <c r="DMU195" s="13"/>
      <c r="DMV195" s="13"/>
      <c r="DMW195" s="13"/>
      <c r="DMX195" s="13"/>
      <c r="DMY195" s="13"/>
      <c r="DMZ195" s="13"/>
      <c r="DNA195" s="13"/>
      <c r="DNB195" s="13"/>
      <c r="DNC195" s="13"/>
      <c r="DND195" s="13"/>
      <c r="DNE195" s="13"/>
      <c r="DNF195" s="13"/>
      <c r="DNG195" s="13"/>
      <c r="DNH195" s="13"/>
      <c r="DNI195" s="13"/>
      <c r="DNJ195" s="13"/>
      <c r="DNK195" s="13"/>
      <c r="DNL195" s="13"/>
      <c r="DNM195" s="13"/>
      <c r="DNN195" s="13"/>
      <c r="DNO195" s="13"/>
      <c r="DNP195" s="13"/>
      <c r="DNQ195" s="13"/>
      <c r="DNR195" s="13"/>
      <c r="DNS195" s="13"/>
      <c r="DNT195" s="13"/>
      <c r="DNU195" s="13"/>
      <c r="DNV195" s="13"/>
      <c r="DNW195" s="13"/>
      <c r="DNX195" s="13"/>
      <c r="DNY195" s="13"/>
      <c r="DNZ195" s="13"/>
      <c r="DOA195" s="13"/>
      <c r="DOB195" s="13"/>
      <c r="DOC195" s="13"/>
      <c r="DOD195" s="13"/>
      <c r="DOE195" s="13"/>
      <c r="DOF195" s="13"/>
      <c r="DOG195" s="13"/>
      <c r="DOH195" s="13"/>
      <c r="DOI195" s="13"/>
      <c r="DOJ195" s="13"/>
      <c r="DOK195" s="13"/>
      <c r="DOL195" s="13"/>
      <c r="DOM195" s="13"/>
      <c r="DON195" s="13"/>
      <c r="DOO195" s="13"/>
      <c r="DOP195" s="13"/>
      <c r="DOQ195" s="13"/>
      <c r="DOR195" s="13"/>
      <c r="DOS195" s="13"/>
      <c r="DOT195" s="13"/>
      <c r="DOU195" s="13"/>
      <c r="DOV195" s="13"/>
      <c r="DOW195" s="13"/>
      <c r="DOX195" s="13"/>
      <c r="DOY195" s="13"/>
      <c r="DOZ195" s="13"/>
      <c r="DPA195" s="13"/>
      <c r="DPB195" s="13"/>
      <c r="DPC195" s="13"/>
      <c r="DPD195" s="13"/>
      <c r="DPE195" s="13"/>
      <c r="DPF195" s="13"/>
      <c r="DPG195" s="13"/>
      <c r="DPH195" s="13"/>
      <c r="DPI195" s="13"/>
      <c r="DPJ195" s="13"/>
      <c r="DPK195" s="13"/>
      <c r="DPL195" s="13"/>
      <c r="DPM195" s="13"/>
      <c r="DPN195" s="13"/>
      <c r="DPO195" s="13"/>
      <c r="DPP195" s="13"/>
      <c r="DPQ195" s="13"/>
      <c r="DPR195" s="13"/>
      <c r="DPS195" s="13"/>
      <c r="DPT195" s="13"/>
      <c r="DPU195" s="13"/>
      <c r="DPV195" s="13"/>
      <c r="DPW195" s="13"/>
      <c r="DPX195" s="13"/>
      <c r="DPY195" s="13"/>
      <c r="DPZ195" s="13"/>
      <c r="DQA195" s="13"/>
      <c r="DQB195" s="13"/>
      <c r="DQC195" s="13"/>
      <c r="DQD195" s="13"/>
      <c r="DQE195" s="13"/>
      <c r="DQF195" s="13"/>
      <c r="DQG195" s="13"/>
      <c r="DQH195" s="13"/>
      <c r="DQI195" s="13"/>
      <c r="DQJ195" s="13"/>
      <c r="DQK195" s="13"/>
      <c r="DQL195" s="13"/>
      <c r="DQM195" s="13"/>
      <c r="DQN195" s="13"/>
      <c r="DQO195" s="13"/>
      <c r="DQP195" s="13"/>
      <c r="DQQ195" s="13"/>
      <c r="DQR195" s="13"/>
      <c r="DQS195" s="13"/>
      <c r="DQT195" s="13"/>
      <c r="DQU195" s="13"/>
      <c r="DQV195" s="13"/>
      <c r="DQW195" s="13"/>
      <c r="DQX195" s="13"/>
      <c r="DQY195" s="13"/>
      <c r="DQZ195" s="13"/>
      <c r="DRA195" s="13"/>
      <c r="DRB195" s="13"/>
      <c r="DRC195" s="13"/>
      <c r="DRD195" s="13"/>
      <c r="DRE195" s="13">
        <v>3038795</v>
      </c>
    </row>
    <row r="196" spans="1:3177" x14ac:dyDescent="0.3">
      <c r="A196" s="7" t="s">
        <v>3026</v>
      </c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>
        <v>20017</v>
      </c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13"/>
      <c r="OE196" s="13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3"/>
      <c r="PO196" s="13"/>
      <c r="PP196" s="13"/>
      <c r="PQ196" s="13"/>
      <c r="PR196" s="13"/>
      <c r="PS196" s="13"/>
      <c r="PT196" s="13"/>
      <c r="PU196" s="13"/>
      <c r="PV196" s="13"/>
      <c r="PW196" s="13"/>
      <c r="PX196" s="13"/>
      <c r="PY196" s="13"/>
      <c r="PZ196" s="13"/>
      <c r="QA196" s="13"/>
      <c r="QB196" s="13"/>
      <c r="QC196" s="13"/>
      <c r="QD196" s="13"/>
      <c r="QE196" s="13"/>
      <c r="QF196" s="13"/>
      <c r="QG196" s="13"/>
      <c r="QH196" s="13"/>
      <c r="QI196" s="13"/>
      <c r="QJ196" s="13"/>
      <c r="QK196" s="13"/>
      <c r="QL196" s="13"/>
      <c r="QM196" s="13"/>
      <c r="QN196" s="13"/>
      <c r="QO196" s="13"/>
      <c r="QP196" s="13"/>
      <c r="QQ196" s="13"/>
      <c r="QR196" s="13"/>
      <c r="QS196" s="13"/>
      <c r="QT196" s="13"/>
      <c r="QU196" s="13"/>
      <c r="QV196" s="13"/>
      <c r="QW196" s="13"/>
      <c r="QX196" s="13"/>
      <c r="QY196" s="13"/>
      <c r="QZ196" s="13"/>
      <c r="RA196" s="13"/>
      <c r="RB196" s="13"/>
      <c r="RC196" s="13"/>
      <c r="RD196" s="13"/>
      <c r="RE196" s="13"/>
      <c r="RF196" s="13"/>
      <c r="RG196" s="13"/>
      <c r="RH196" s="13"/>
      <c r="RI196" s="13"/>
      <c r="RJ196" s="13"/>
      <c r="RK196" s="13"/>
      <c r="RL196" s="13"/>
      <c r="RM196" s="13"/>
      <c r="RN196" s="13"/>
      <c r="RO196" s="13"/>
      <c r="RP196" s="13"/>
      <c r="RQ196" s="13"/>
      <c r="RR196" s="13"/>
      <c r="RS196" s="13"/>
      <c r="RT196" s="13"/>
      <c r="RU196" s="13"/>
      <c r="RV196" s="13"/>
      <c r="RW196" s="13"/>
      <c r="RX196" s="13"/>
      <c r="RY196" s="13"/>
      <c r="RZ196" s="13"/>
      <c r="SA196" s="13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3"/>
      <c r="TT196" s="13"/>
      <c r="TU196" s="13"/>
      <c r="TV196" s="13"/>
      <c r="TW196" s="13"/>
      <c r="TX196" s="13"/>
      <c r="TY196" s="13"/>
      <c r="TZ196" s="13"/>
      <c r="UA196" s="13"/>
      <c r="UB196" s="13"/>
      <c r="UC196" s="13"/>
      <c r="UD196" s="13"/>
      <c r="UE196" s="13"/>
      <c r="UF196" s="13"/>
      <c r="UG196" s="13"/>
      <c r="UH196" s="13"/>
      <c r="UI196" s="13"/>
      <c r="UJ196" s="13"/>
      <c r="UK196" s="13"/>
      <c r="UL196" s="13"/>
      <c r="UM196" s="13"/>
      <c r="UN196" s="13"/>
      <c r="UO196" s="13"/>
      <c r="UP196" s="13"/>
      <c r="UQ196" s="13"/>
      <c r="UR196" s="13"/>
      <c r="US196" s="13"/>
      <c r="UT196" s="13"/>
      <c r="UU196" s="13"/>
      <c r="UV196" s="13"/>
      <c r="UW196" s="13"/>
      <c r="UX196" s="13"/>
      <c r="UY196" s="13"/>
      <c r="UZ196" s="13"/>
      <c r="VA196" s="13"/>
      <c r="VB196" s="13"/>
      <c r="VC196" s="13"/>
      <c r="VD196" s="13"/>
      <c r="VE196" s="13"/>
      <c r="VF196" s="13"/>
      <c r="VG196" s="13"/>
      <c r="VH196" s="13"/>
      <c r="VI196" s="13"/>
      <c r="VJ196" s="13"/>
      <c r="VK196" s="13"/>
      <c r="VL196" s="13"/>
      <c r="VM196" s="13"/>
      <c r="VN196" s="13"/>
      <c r="VO196" s="13"/>
      <c r="VP196" s="13"/>
      <c r="VQ196" s="13"/>
      <c r="VR196" s="13"/>
      <c r="VS196" s="13"/>
      <c r="VT196" s="13"/>
      <c r="VU196" s="13"/>
      <c r="VV196" s="13"/>
      <c r="VW196" s="13"/>
      <c r="VX196" s="13"/>
      <c r="VY196" s="13"/>
      <c r="VZ196" s="13"/>
      <c r="WA196" s="13"/>
      <c r="WB196" s="13"/>
      <c r="WC196" s="13"/>
      <c r="WD196" s="13"/>
      <c r="WE196" s="13"/>
      <c r="WF196" s="13"/>
      <c r="WG196" s="13"/>
      <c r="WH196" s="13"/>
      <c r="WI196" s="13"/>
      <c r="WJ196" s="13"/>
      <c r="WK196" s="13"/>
      <c r="WL196" s="13"/>
      <c r="WM196" s="13"/>
      <c r="WN196" s="13"/>
      <c r="WO196" s="13"/>
      <c r="WP196" s="13"/>
      <c r="WQ196" s="13"/>
      <c r="WR196" s="13"/>
      <c r="WS196" s="13"/>
      <c r="WT196" s="13"/>
      <c r="WU196" s="13"/>
      <c r="WV196" s="13"/>
      <c r="WW196" s="13"/>
      <c r="WX196" s="13"/>
      <c r="WY196" s="13"/>
      <c r="WZ196" s="13"/>
      <c r="XA196" s="13"/>
      <c r="XB196" s="13"/>
      <c r="XC196" s="13"/>
      <c r="XD196" s="13"/>
      <c r="XE196" s="13"/>
      <c r="XF196" s="13"/>
      <c r="XG196" s="13"/>
      <c r="XH196" s="13"/>
      <c r="XI196" s="13"/>
      <c r="XJ196" s="13"/>
      <c r="XK196" s="13"/>
      <c r="XL196" s="13"/>
      <c r="XM196" s="13"/>
      <c r="XN196" s="13"/>
      <c r="XO196" s="13"/>
      <c r="XP196" s="13"/>
      <c r="XQ196" s="13"/>
      <c r="XR196" s="13"/>
      <c r="XS196" s="13"/>
      <c r="XT196" s="13"/>
      <c r="XU196" s="13"/>
      <c r="XV196" s="13"/>
      <c r="XW196" s="13"/>
      <c r="XX196" s="13"/>
      <c r="XY196" s="13"/>
      <c r="XZ196" s="13"/>
      <c r="YA196" s="13"/>
      <c r="YB196" s="13"/>
      <c r="YC196" s="13"/>
      <c r="YD196" s="13"/>
      <c r="YE196" s="13"/>
      <c r="YF196" s="13"/>
      <c r="YG196" s="13"/>
      <c r="YH196" s="13"/>
      <c r="YI196" s="13"/>
      <c r="YJ196" s="13"/>
      <c r="YK196" s="13"/>
      <c r="YL196" s="13"/>
      <c r="YM196" s="13"/>
      <c r="YN196" s="13"/>
      <c r="YO196" s="13"/>
      <c r="YP196" s="13"/>
      <c r="YQ196" s="13"/>
      <c r="YR196" s="13"/>
      <c r="YS196" s="13"/>
      <c r="YT196" s="13"/>
      <c r="YU196" s="13"/>
      <c r="YV196" s="13"/>
      <c r="YW196" s="13"/>
      <c r="YX196" s="13"/>
      <c r="YY196" s="13"/>
      <c r="YZ196" s="13"/>
      <c r="ZA196" s="13"/>
      <c r="ZB196" s="13"/>
      <c r="ZC196" s="13"/>
      <c r="ZD196" s="13"/>
      <c r="ZE196" s="13"/>
      <c r="ZF196" s="13"/>
      <c r="ZG196" s="13"/>
      <c r="ZH196" s="13"/>
      <c r="ZI196" s="13"/>
      <c r="ZJ196" s="13"/>
      <c r="ZK196" s="13"/>
      <c r="ZL196" s="13"/>
      <c r="ZM196" s="13"/>
      <c r="ZN196" s="13"/>
      <c r="ZO196" s="13"/>
      <c r="ZP196" s="13"/>
      <c r="ZQ196" s="13"/>
      <c r="ZR196" s="13"/>
      <c r="ZS196" s="13"/>
      <c r="ZT196" s="13"/>
      <c r="ZU196" s="13"/>
      <c r="ZV196" s="13"/>
      <c r="ZW196" s="13"/>
      <c r="ZX196" s="13"/>
      <c r="ZY196" s="13"/>
      <c r="ZZ196" s="13"/>
      <c r="AAA196" s="13"/>
      <c r="AAB196" s="13"/>
      <c r="AAC196" s="13"/>
      <c r="AAD196" s="13"/>
      <c r="AAE196" s="13"/>
      <c r="AAF196" s="13"/>
      <c r="AAG196" s="13"/>
      <c r="AAH196" s="13"/>
      <c r="AAI196" s="13"/>
      <c r="AAJ196" s="13"/>
      <c r="AAK196" s="13"/>
      <c r="AAL196" s="13"/>
      <c r="AAM196" s="13"/>
      <c r="AAN196" s="13"/>
      <c r="AAO196" s="13"/>
      <c r="AAP196" s="13"/>
      <c r="AAQ196" s="13"/>
      <c r="AAR196" s="13"/>
      <c r="AAS196" s="13"/>
      <c r="AAT196" s="13"/>
      <c r="AAU196" s="13"/>
      <c r="AAV196" s="13"/>
      <c r="AAW196" s="13"/>
      <c r="AAX196" s="13"/>
      <c r="AAY196" s="13"/>
      <c r="AAZ196" s="13"/>
      <c r="ABA196" s="13"/>
      <c r="ABB196" s="13"/>
      <c r="ABC196" s="13"/>
      <c r="ABD196" s="13"/>
      <c r="ABE196" s="13"/>
      <c r="ABF196" s="13"/>
      <c r="ABG196" s="13"/>
      <c r="ABH196" s="13"/>
      <c r="ABI196" s="13"/>
      <c r="ABJ196" s="13"/>
      <c r="ABK196" s="13"/>
      <c r="ABL196" s="13"/>
      <c r="ABM196" s="13"/>
      <c r="ABN196" s="13"/>
      <c r="ABO196" s="13"/>
      <c r="ABP196" s="13"/>
      <c r="ABQ196" s="13"/>
      <c r="ABR196" s="13"/>
      <c r="ABS196" s="13"/>
      <c r="ABT196" s="13"/>
      <c r="ABU196" s="13"/>
      <c r="ABV196" s="13"/>
      <c r="ABW196" s="13"/>
      <c r="ABX196" s="13"/>
      <c r="ABY196" s="13"/>
      <c r="ABZ196" s="13"/>
      <c r="ACA196" s="13"/>
      <c r="ACB196" s="13"/>
      <c r="ACC196" s="13"/>
      <c r="ACD196" s="13"/>
      <c r="ACE196" s="13"/>
      <c r="ACF196" s="13"/>
      <c r="ACG196" s="13"/>
      <c r="ACH196" s="13"/>
      <c r="ACI196" s="13"/>
      <c r="ACJ196" s="13"/>
      <c r="ACK196" s="13"/>
      <c r="ACL196" s="13"/>
      <c r="ACM196" s="13"/>
      <c r="ACN196" s="13"/>
      <c r="ACO196" s="13"/>
      <c r="ACP196" s="13"/>
      <c r="ACQ196" s="13"/>
      <c r="ACR196" s="13"/>
      <c r="ACS196" s="13"/>
      <c r="ACT196" s="13"/>
      <c r="ACU196" s="13"/>
      <c r="ACV196" s="13"/>
      <c r="ACW196" s="13"/>
      <c r="ACX196" s="13"/>
      <c r="ACY196" s="13"/>
      <c r="ACZ196" s="13"/>
      <c r="ADA196" s="13"/>
      <c r="ADB196" s="13"/>
      <c r="ADC196" s="13"/>
      <c r="ADD196" s="13"/>
      <c r="ADE196" s="13"/>
      <c r="ADF196" s="13"/>
      <c r="ADG196" s="13"/>
      <c r="ADH196" s="13"/>
      <c r="ADI196" s="13"/>
      <c r="ADJ196" s="13"/>
      <c r="ADK196" s="13"/>
      <c r="ADL196" s="13"/>
      <c r="ADM196" s="13"/>
      <c r="ADN196" s="13"/>
      <c r="ADO196" s="13"/>
      <c r="ADP196" s="13"/>
      <c r="ADQ196" s="13"/>
      <c r="ADR196" s="13"/>
      <c r="ADS196" s="13"/>
      <c r="ADT196" s="13"/>
      <c r="ADU196" s="13"/>
      <c r="ADV196" s="13"/>
      <c r="ADW196" s="13"/>
      <c r="ADX196" s="13"/>
      <c r="ADY196" s="13"/>
      <c r="ADZ196" s="13"/>
      <c r="AEA196" s="13"/>
      <c r="AEB196" s="13"/>
      <c r="AEC196" s="13"/>
      <c r="AED196" s="13"/>
      <c r="AEE196" s="13"/>
      <c r="AEF196" s="13"/>
      <c r="AEG196" s="13"/>
      <c r="AEH196" s="13"/>
      <c r="AEI196" s="13"/>
      <c r="AEJ196" s="13"/>
      <c r="AEK196" s="13"/>
      <c r="AEL196" s="13"/>
      <c r="AEM196" s="13"/>
      <c r="AEN196" s="13"/>
      <c r="AEO196" s="13"/>
      <c r="AEP196" s="13"/>
      <c r="AEQ196" s="13"/>
      <c r="AER196" s="13"/>
      <c r="AES196" s="13"/>
      <c r="AET196" s="13"/>
      <c r="AEU196" s="13"/>
      <c r="AEV196" s="13"/>
      <c r="AEW196" s="13"/>
      <c r="AEX196" s="13"/>
      <c r="AEY196" s="13"/>
      <c r="AEZ196" s="13"/>
      <c r="AFA196" s="13"/>
      <c r="AFB196" s="13"/>
      <c r="AFC196" s="13"/>
      <c r="AFD196" s="13"/>
      <c r="AFE196" s="13"/>
      <c r="AFF196" s="13"/>
      <c r="AFG196" s="13"/>
      <c r="AFH196" s="13"/>
      <c r="AFI196" s="13"/>
      <c r="AFJ196" s="13"/>
      <c r="AFK196" s="13"/>
      <c r="AFL196" s="13"/>
      <c r="AFM196" s="13"/>
      <c r="AFN196" s="13"/>
      <c r="AFO196" s="13"/>
      <c r="AFP196" s="13"/>
      <c r="AFQ196" s="13"/>
      <c r="AFR196" s="13"/>
      <c r="AFS196" s="13"/>
      <c r="AFT196" s="13"/>
      <c r="AFU196" s="13"/>
      <c r="AFV196" s="13"/>
      <c r="AFW196" s="13"/>
      <c r="AFX196" s="13"/>
      <c r="AFY196" s="13"/>
      <c r="AFZ196" s="13"/>
      <c r="AGA196" s="13"/>
      <c r="AGB196" s="13"/>
      <c r="AGC196" s="13"/>
      <c r="AGD196" s="13"/>
      <c r="AGE196" s="13"/>
      <c r="AGF196" s="13"/>
      <c r="AGG196" s="13"/>
      <c r="AGH196" s="13"/>
      <c r="AGI196" s="13"/>
      <c r="AGJ196" s="13"/>
      <c r="AGK196" s="13"/>
      <c r="AGL196" s="13"/>
      <c r="AGM196" s="13"/>
      <c r="AGN196" s="13"/>
      <c r="AGO196" s="13"/>
      <c r="AGP196" s="13"/>
      <c r="AGQ196" s="13"/>
      <c r="AGR196" s="13"/>
      <c r="AGS196" s="13"/>
      <c r="AGT196" s="13"/>
      <c r="AGU196" s="13"/>
      <c r="AGV196" s="13"/>
      <c r="AGW196" s="13"/>
      <c r="AGX196" s="13"/>
      <c r="AGY196" s="13"/>
      <c r="AGZ196" s="13"/>
      <c r="AHA196" s="13"/>
      <c r="AHB196" s="13"/>
      <c r="AHC196" s="13"/>
      <c r="AHD196" s="13">
        <v>51981</v>
      </c>
      <c r="AHE196" s="13"/>
      <c r="AHF196" s="13"/>
      <c r="AHG196" s="13"/>
      <c r="AHH196" s="13"/>
      <c r="AHI196" s="13"/>
      <c r="AHJ196" s="13"/>
      <c r="AHK196" s="13"/>
      <c r="AHL196" s="13"/>
      <c r="AHM196" s="13"/>
      <c r="AHN196" s="13"/>
      <c r="AHO196" s="13"/>
      <c r="AHP196" s="13"/>
      <c r="AHQ196" s="13"/>
      <c r="AHR196" s="13"/>
      <c r="AHS196" s="13"/>
      <c r="AHT196" s="13"/>
      <c r="AHU196" s="13"/>
      <c r="AHV196" s="13"/>
      <c r="AHW196" s="13"/>
      <c r="AHX196" s="13"/>
      <c r="AHY196" s="13"/>
      <c r="AHZ196" s="13"/>
      <c r="AIA196" s="13"/>
      <c r="AIB196" s="13"/>
      <c r="AIC196" s="13"/>
      <c r="AID196" s="13"/>
      <c r="AIE196" s="13"/>
      <c r="AIF196" s="13"/>
      <c r="AIG196" s="13"/>
      <c r="AIH196" s="13"/>
      <c r="AII196" s="13"/>
      <c r="AIJ196" s="13"/>
      <c r="AIK196" s="13"/>
      <c r="AIL196" s="13"/>
      <c r="AIM196" s="13"/>
      <c r="AIN196" s="13"/>
      <c r="AIO196" s="13"/>
      <c r="AIP196" s="13"/>
      <c r="AIQ196" s="13"/>
      <c r="AIR196" s="13"/>
      <c r="AIS196" s="13"/>
      <c r="AIT196" s="13"/>
      <c r="AIU196" s="13"/>
      <c r="AIV196" s="13"/>
      <c r="AIW196" s="13"/>
      <c r="AIX196" s="13"/>
      <c r="AIY196" s="13"/>
      <c r="AIZ196" s="13"/>
      <c r="AJA196" s="13"/>
      <c r="AJB196" s="13"/>
      <c r="AJC196" s="13"/>
      <c r="AJD196" s="13"/>
      <c r="AJE196" s="13"/>
      <c r="AJF196" s="13"/>
      <c r="AJG196" s="13"/>
      <c r="AJH196" s="13"/>
      <c r="AJI196" s="13"/>
      <c r="AJJ196" s="13"/>
      <c r="AJK196" s="13"/>
      <c r="AJL196" s="13"/>
      <c r="AJM196" s="13"/>
      <c r="AJN196" s="13"/>
      <c r="AJO196" s="13"/>
      <c r="AJP196" s="13"/>
      <c r="AJQ196" s="13"/>
      <c r="AJR196" s="13"/>
      <c r="AJS196" s="13"/>
      <c r="AJT196" s="13"/>
      <c r="AJU196" s="13"/>
      <c r="AJV196" s="13"/>
      <c r="AJW196" s="13"/>
      <c r="AJX196" s="13"/>
      <c r="AJY196" s="13"/>
      <c r="AJZ196" s="13"/>
      <c r="AKA196" s="13"/>
      <c r="AKB196" s="13"/>
      <c r="AKC196" s="13"/>
      <c r="AKD196" s="13"/>
      <c r="AKE196" s="13"/>
      <c r="AKF196" s="13"/>
      <c r="AKG196" s="13"/>
      <c r="AKH196" s="13"/>
      <c r="AKI196" s="13"/>
      <c r="AKJ196" s="13"/>
      <c r="AKK196" s="13"/>
      <c r="AKL196" s="13"/>
      <c r="AKM196" s="13"/>
      <c r="AKN196" s="13"/>
      <c r="AKO196" s="13"/>
      <c r="AKP196" s="13"/>
      <c r="AKQ196" s="13"/>
      <c r="AKR196" s="13"/>
      <c r="AKS196" s="13"/>
      <c r="AKT196" s="13"/>
      <c r="AKU196" s="13"/>
      <c r="AKV196" s="13"/>
      <c r="AKW196" s="13"/>
      <c r="AKX196" s="13"/>
      <c r="AKY196" s="13"/>
      <c r="AKZ196" s="13"/>
      <c r="ALA196" s="13"/>
      <c r="ALB196" s="13"/>
      <c r="ALC196" s="13"/>
      <c r="ALD196" s="13"/>
      <c r="ALE196" s="13"/>
      <c r="ALF196" s="13"/>
      <c r="ALG196" s="13"/>
      <c r="ALH196" s="13"/>
      <c r="ALI196" s="13"/>
      <c r="ALJ196" s="13"/>
      <c r="ALK196" s="13"/>
      <c r="ALL196" s="13"/>
      <c r="ALM196" s="13"/>
      <c r="ALN196" s="13"/>
      <c r="ALO196" s="13"/>
      <c r="ALP196" s="13"/>
      <c r="ALQ196" s="13"/>
      <c r="ALR196" s="13"/>
      <c r="ALS196" s="13"/>
      <c r="ALT196" s="13"/>
      <c r="ALU196" s="13"/>
      <c r="ALV196" s="13"/>
      <c r="ALW196" s="13"/>
      <c r="ALX196" s="13"/>
      <c r="ALY196" s="13"/>
      <c r="ALZ196" s="13"/>
      <c r="AMA196" s="13"/>
      <c r="AMB196" s="13"/>
      <c r="AMC196" s="13"/>
      <c r="AMD196" s="13"/>
      <c r="AME196" s="13"/>
      <c r="AMF196" s="13"/>
      <c r="AMG196" s="13"/>
      <c r="AMH196" s="13"/>
      <c r="AMI196" s="13"/>
      <c r="AMJ196" s="13"/>
      <c r="AMK196" s="13"/>
      <c r="AML196" s="13"/>
      <c r="AMM196" s="13"/>
      <c r="AMN196" s="13"/>
      <c r="AMO196" s="13"/>
      <c r="AMP196" s="13"/>
      <c r="AMQ196" s="13"/>
      <c r="AMR196" s="13"/>
      <c r="AMS196" s="13"/>
      <c r="AMT196" s="13"/>
      <c r="AMU196" s="13"/>
      <c r="AMV196" s="13"/>
      <c r="AMW196" s="13"/>
      <c r="AMX196" s="13"/>
      <c r="AMY196" s="13"/>
      <c r="AMZ196" s="13"/>
      <c r="ANA196" s="13"/>
      <c r="ANB196" s="13"/>
      <c r="ANC196" s="13"/>
      <c r="AND196" s="13"/>
      <c r="ANE196" s="13"/>
      <c r="ANF196" s="13"/>
      <c r="ANG196" s="13"/>
      <c r="ANH196" s="13"/>
      <c r="ANI196" s="13"/>
      <c r="ANJ196" s="13"/>
      <c r="ANK196" s="13"/>
      <c r="ANL196" s="13"/>
      <c r="ANM196" s="13"/>
      <c r="ANN196" s="13"/>
      <c r="ANO196" s="13"/>
      <c r="ANP196" s="13"/>
      <c r="ANQ196" s="13"/>
      <c r="ANR196" s="13"/>
      <c r="ANS196" s="13"/>
      <c r="ANT196" s="13"/>
      <c r="ANU196" s="13"/>
      <c r="ANV196" s="13"/>
      <c r="ANW196" s="13"/>
      <c r="ANX196" s="13"/>
      <c r="ANY196" s="13"/>
      <c r="ANZ196" s="13"/>
      <c r="AOA196" s="13"/>
      <c r="AOB196" s="13"/>
      <c r="AOC196" s="13"/>
      <c r="AOD196" s="13"/>
      <c r="AOE196" s="13"/>
      <c r="AOF196" s="13"/>
      <c r="AOG196" s="13"/>
      <c r="AOH196" s="13"/>
      <c r="AOI196" s="13"/>
      <c r="AOJ196" s="13"/>
      <c r="AOK196" s="13"/>
      <c r="AOL196" s="13"/>
      <c r="AOM196" s="13"/>
      <c r="AON196" s="13"/>
      <c r="AOO196" s="13"/>
      <c r="AOP196" s="13"/>
      <c r="AOQ196" s="13"/>
      <c r="AOR196" s="13"/>
      <c r="AOS196" s="13"/>
      <c r="AOT196" s="13"/>
      <c r="AOU196" s="13"/>
      <c r="AOV196" s="13"/>
      <c r="AOW196" s="13"/>
      <c r="AOX196" s="13"/>
      <c r="AOY196" s="13"/>
      <c r="AOZ196" s="13"/>
      <c r="APA196" s="13"/>
      <c r="APB196" s="13"/>
      <c r="APC196" s="13"/>
      <c r="APD196" s="13"/>
      <c r="APE196" s="13"/>
      <c r="APF196" s="13"/>
      <c r="APG196" s="13"/>
      <c r="APH196" s="13"/>
      <c r="API196" s="13"/>
      <c r="APJ196" s="13"/>
      <c r="APK196" s="13"/>
      <c r="APL196" s="13"/>
      <c r="APM196" s="13"/>
      <c r="APN196" s="13"/>
      <c r="APO196" s="13"/>
      <c r="APP196" s="13"/>
      <c r="APQ196" s="13"/>
      <c r="APR196" s="13"/>
      <c r="APS196" s="13"/>
      <c r="APT196" s="13"/>
      <c r="APU196" s="13"/>
      <c r="APV196" s="13"/>
      <c r="APW196" s="13"/>
      <c r="APX196" s="13"/>
      <c r="APY196" s="13"/>
      <c r="APZ196" s="13"/>
      <c r="AQA196" s="13"/>
      <c r="AQB196" s="13"/>
      <c r="AQC196" s="13"/>
      <c r="AQD196" s="13"/>
      <c r="AQE196" s="13"/>
      <c r="AQF196" s="13"/>
      <c r="AQG196" s="13"/>
      <c r="AQH196" s="13"/>
      <c r="AQI196" s="13"/>
      <c r="AQJ196" s="13"/>
      <c r="AQK196" s="13"/>
      <c r="AQL196" s="13"/>
      <c r="AQM196" s="13"/>
      <c r="AQN196" s="13"/>
      <c r="AQO196" s="13"/>
      <c r="AQP196" s="13"/>
      <c r="AQQ196" s="13"/>
      <c r="AQR196" s="13"/>
      <c r="AQS196" s="13"/>
      <c r="AQT196" s="13"/>
      <c r="AQU196" s="13"/>
      <c r="AQV196" s="13"/>
      <c r="AQW196" s="13"/>
      <c r="AQX196" s="13"/>
      <c r="AQY196" s="13"/>
      <c r="AQZ196" s="13"/>
      <c r="ARA196" s="13"/>
      <c r="ARB196" s="13"/>
      <c r="ARC196" s="13"/>
      <c r="ARD196" s="13"/>
      <c r="ARE196" s="13"/>
      <c r="ARF196" s="13"/>
      <c r="ARG196" s="13"/>
      <c r="ARH196" s="13"/>
      <c r="ARI196" s="13"/>
      <c r="ARJ196" s="13"/>
      <c r="ARK196" s="13"/>
      <c r="ARL196" s="13"/>
      <c r="ARM196" s="13"/>
      <c r="ARN196" s="13"/>
      <c r="ARO196" s="13"/>
      <c r="ARP196" s="13"/>
      <c r="ARQ196" s="13"/>
      <c r="ARR196" s="13"/>
      <c r="ARS196" s="13"/>
      <c r="ART196" s="13"/>
      <c r="ARU196" s="13"/>
      <c r="ARV196" s="13"/>
      <c r="ARW196" s="13"/>
      <c r="ARX196" s="13"/>
      <c r="ARY196" s="13"/>
      <c r="ARZ196" s="13"/>
      <c r="ASA196" s="13"/>
      <c r="ASB196" s="13"/>
      <c r="ASC196" s="13"/>
      <c r="ASD196" s="13"/>
      <c r="ASE196" s="13"/>
      <c r="ASF196" s="13"/>
      <c r="ASG196" s="13"/>
      <c r="ASH196" s="13"/>
      <c r="ASI196" s="13"/>
      <c r="ASJ196" s="13"/>
      <c r="ASK196" s="13"/>
      <c r="ASL196" s="13"/>
      <c r="ASM196" s="13"/>
      <c r="ASN196" s="13"/>
      <c r="ASO196" s="13"/>
      <c r="ASP196" s="13"/>
      <c r="ASQ196" s="13"/>
      <c r="ASR196" s="13"/>
      <c r="ASS196" s="13"/>
      <c r="AST196" s="13"/>
      <c r="ASU196" s="13"/>
      <c r="ASV196" s="13"/>
      <c r="ASW196" s="13"/>
      <c r="ASX196" s="13"/>
      <c r="ASY196" s="13"/>
      <c r="ASZ196" s="13"/>
      <c r="ATA196" s="13"/>
      <c r="ATB196" s="13"/>
      <c r="ATC196" s="13"/>
      <c r="ATD196" s="13"/>
      <c r="ATE196" s="13"/>
      <c r="ATF196" s="13"/>
      <c r="ATG196" s="13"/>
      <c r="ATH196" s="13"/>
      <c r="ATI196" s="13"/>
      <c r="ATJ196" s="13"/>
      <c r="ATK196" s="13"/>
      <c r="ATL196" s="13"/>
      <c r="ATM196" s="13"/>
      <c r="ATN196" s="13"/>
      <c r="ATO196" s="13"/>
      <c r="ATP196" s="13"/>
      <c r="ATQ196" s="13"/>
      <c r="ATR196" s="13"/>
      <c r="ATS196" s="13"/>
      <c r="ATT196" s="13"/>
      <c r="ATU196" s="13"/>
      <c r="ATV196" s="13"/>
      <c r="ATW196" s="13"/>
      <c r="ATX196" s="13"/>
      <c r="ATY196" s="13"/>
      <c r="ATZ196" s="13"/>
      <c r="AUA196" s="13"/>
      <c r="AUB196" s="13"/>
      <c r="AUC196" s="13"/>
      <c r="AUD196" s="13"/>
      <c r="AUE196" s="13"/>
      <c r="AUF196" s="13"/>
      <c r="AUG196" s="13"/>
      <c r="AUH196" s="13"/>
      <c r="AUI196" s="13"/>
      <c r="AUJ196" s="13"/>
      <c r="AUK196" s="13"/>
      <c r="AUL196" s="13"/>
      <c r="AUM196" s="13"/>
      <c r="AUN196" s="13"/>
      <c r="AUO196" s="13"/>
      <c r="AUP196" s="13"/>
      <c r="AUQ196" s="13"/>
      <c r="AUR196" s="13"/>
      <c r="AUS196" s="13"/>
      <c r="AUT196" s="13"/>
      <c r="AUU196" s="13"/>
      <c r="AUV196" s="13"/>
      <c r="AUW196" s="13"/>
      <c r="AUX196" s="13"/>
      <c r="AUY196" s="13"/>
      <c r="AUZ196" s="13"/>
      <c r="AVA196" s="13"/>
      <c r="AVB196" s="13"/>
      <c r="AVC196" s="13"/>
      <c r="AVD196" s="13"/>
      <c r="AVE196" s="13"/>
      <c r="AVF196" s="13"/>
      <c r="AVG196" s="13"/>
      <c r="AVH196" s="13"/>
      <c r="AVI196" s="13"/>
      <c r="AVJ196" s="13"/>
      <c r="AVK196" s="13"/>
      <c r="AVL196" s="13"/>
      <c r="AVM196" s="13"/>
      <c r="AVN196" s="13"/>
      <c r="AVO196" s="13"/>
      <c r="AVP196" s="13"/>
      <c r="AVQ196" s="13"/>
      <c r="AVR196" s="13"/>
      <c r="AVS196" s="13"/>
      <c r="AVT196" s="13"/>
      <c r="AVU196" s="13"/>
      <c r="AVV196" s="13"/>
      <c r="AVW196" s="13"/>
      <c r="AVX196" s="13"/>
      <c r="AVY196" s="13"/>
      <c r="AVZ196" s="13"/>
      <c r="AWA196" s="13"/>
      <c r="AWB196" s="13"/>
      <c r="AWC196" s="13"/>
      <c r="AWD196" s="13"/>
      <c r="AWE196" s="13"/>
      <c r="AWF196" s="13"/>
      <c r="AWG196" s="13"/>
      <c r="AWH196" s="13"/>
      <c r="AWI196" s="13"/>
      <c r="AWJ196" s="13"/>
      <c r="AWK196" s="13"/>
      <c r="AWL196" s="13"/>
      <c r="AWM196" s="13"/>
      <c r="AWN196" s="13"/>
      <c r="AWO196" s="13"/>
      <c r="AWP196" s="13"/>
      <c r="AWQ196" s="13"/>
      <c r="AWR196" s="13"/>
      <c r="AWS196" s="13"/>
      <c r="AWT196" s="13"/>
      <c r="AWU196" s="13"/>
      <c r="AWV196" s="13"/>
      <c r="AWW196" s="13"/>
      <c r="AWX196" s="13"/>
      <c r="AWY196" s="13"/>
      <c r="AWZ196" s="13"/>
      <c r="AXA196" s="13"/>
      <c r="AXB196" s="13"/>
      <c r="AXC196" s="13"/>
      <c r="AXD196" s="13"/>
      <c r="AXE196" s="13"/>
      <c r="AXF196" s="13"/>
      <c r="AXG196" s="13"/>
      <c r="AXH196" s="13"/>
      <c r="AXI196" s="13"/>
      <c r="AXJ196" s="13"/>
      <c r="AXK196" s="13"/>
      <c r="AXL196" s="13"/>
      <c r="AXM196" s="13"/>
      <c r="AXN196" s="13"/>
      <c r="AXO196" s="13"/>
      <c r="AXP196" s="13"/>
      <c r="AXQ196" s="13"/>
      <c r="AXR196" s="13"/>
      <c r="AXS196" s="13"/>
      <c r="AXT196" s="13"/>
      <c r="AXU196" s="13"/>
      <c r="AXV196" s="13"/>
      <c r="AXW196" s="13"/>
      <c r="AXX196" s="13"/>
      <c r="AXY196" s="13"/>
      <c r="AXZ196" s="13"/>
      <c r="AYA196" s="13"/>
      <c r="AYB196" s="13"/>
      <c r="AYC196" s="13"/>
      <c r="AYD196" s="13"/>
      <c r="AYE196" s="13"/>
      <c r="AYF196" s="13"/>
      <c r="AYG196" s="13"/>
      <c r="AYH196" s="13"/>
      <c r="AYI196" s="13"/>
      <c r="AYJ196" s="13"/>
      <c r="AYK196" s="13"/>
      <c r="AYL196" s="13"/>
      <c r="AYM196" s="13"/>
      <c r="AYN196" s="13"/>
      <c r="AYO196" s="13"/>
      <c r="AYP196" s="13"/>
      <c r="AYQ196" s="13"/>
      <c r="AYR196" s="13"/>
      <c r="AYS196" s="13"/>
      <c r="AYT196" s="13"/>
      <c r="AYU196" s="13"/>
      <c r="AYV196" s="13"/>
      <c r="AYW196" s="13"/>
      <c r="AYX196" s="13"/>
      <c r="AYY196" s="13"/>
      <c r="AYZ196" s="13"/>
      <c r="AZA196" s="13"/>
      <c r="AZB196" s="13"/>
      <c r="AZC196" s="13"/>
      <c r="AZD196" s="13"/>
      <c r="AZE196" s="13"/>
      <c r="AZF196" s="13"/>
      <c r="AZG196" s="13"/>
      <c r="AZH196" s="13"/>
      <c r="AZI196" s="13"/>
      <c r="AZJ196" s="13"/>
      <c r="AZK196" s="13"/>
      <c r="AZL196" s="13"/>
      <c r="AZM196" s="13"/>
      <c r="AZN196" s="13"/>
      <c r="AZO196" s="13"/>
      <c r="AZP196" s="13"/>
      <c r="AZQ196" s="13"/>
      <c r="AZR196" s="13"/>
      <c r="AZS196" s="13"/>
      <c r="AZT196" s="13"/>
      <c r="AZU196" s="13"/>
      <c r="AZV196" s="13"/>
      <c r="AZW196" s="13"/>
      <c r="AZX196" s="13"/>
      <c r="AZY196" s="13"/>
      <c r="AZZ196" s="13"/>
      <c r="BAA196" s="13"/>
      <c r="BAB196" s="13"/>
      <c r="BAC196" s="13"/>
      <c r="BAD196" s="13"/>
      <c r="BAE196" s="13"/>
      <c r="BAF196" s="13"/>
      <c r="BAG196" s="13"/>
      <c r="BAH196" s="13"/>
      <c r="BAI196" s="13"/>
      <c r="BAJ196" s="13"/>
      <c r="BAK196" s="13"/>
      <c r="BAL196" s="13"/>
      <c r="BAM196" s="13"/>
      <c r="BAN196" s="13"/>
      <c r="BAO196" s="13"/>
      <c r="BAP196" s="13"/>
      <c r="BAQ196" s="13"/>
      <c r="BAR196" s="13"/>
      <c r="BAS196" s="13"/>
      <c r="BAT196" s="13"/>
      <c r="BAU196" s="13"/>
      <c r="BAV196" s="13"/>
      <c r="BAW196" s="13"/>
      <c r="BAX196" s="13"/>
      <c r="BAY196" s="13"/>
      <c r="BAZ196" s="13"/>
      <c r="BBA196" s="13"/>
      <c r="BBB196" s="13"/>
      <c r="BBC196" s="13"/>
      <c r="BBD196" s="13"/>
      <c r="BBE196" s="13"/>
      <c r="BBF196" s="13"/>
      <c r="BBG196" s="13"/>
      <c r="BBH196" s="13"/>
      <c r="BBI196" s="13"/>
      <c r="BBJ196" s="13"/>
      <c r="BBK196" s="13"/>
      <c r="BBL196" s="13"/>
      <c r="BBM196" s="13"/>
      <c r="BBN196" s="13"/>
      <c r="BBO196" s="13"/>
      <c r="BBP196" s="13"/>
      <c r="BBQ196" s="13"/>
      <c r="BBR196" s="13"/>
      <c r="BBS196" s="13"/>
      <c r="BBT196" s="13"/>
      <c r="BBU196" s="13"/>
      <c r="BBV196" s="13"/>
      <c r="BBW196" s="13"/>
      <c r="BBX196" s="13"/>
      <c r="BBY196" s="13"/>
      <c r="BBZ196" s="13"/>
      <c r="BCA196" s="13"/>
      <c r="BCB196" s="13"/>
      <c r="BCC196" s="13"/>
      <c r="BCD196" s="13"/>
      <c r="BCE196" s="13"/>
      <c r="BCF196" s="13"/>
      <c r="BCG196" s="13"/>
      <c r="BCH196" s="13"/>
      <c r="BCI196" s="13"/>
      <c r="BCJ196" s="13"/>
      <c r="BCK196" s="13"/>
      <c r="BCL196" s="13"/>
      <c r="BCM196" s="13"/>
      <c r="BCN196" s="13"/>
      <c r="BCO196" s="13"/>
      <c r="BCP196" s="13"/>
      <c r="BCQ196" s="13"/>
      <c r="BCR196" s="13"/>
      <c r="BCS196" s="13"/>
      <c r="BCT196" s="13"/>
      <c r="BCU196" s="13"/>
      <c r="BCV196" s="13"/>
      <c r="BCW196" s="13"/>
      <c r="BCX196" s="13"/>
      <c r="BCY196" s="13"/>
      <c r="BCZ196" s="13"/>
      <c r="BDA196" s="13"/>
      <c r="BDB196" s="13"/>
      <c r="BDC196" s="13"/>
      <c r="BDD196" s="13"/>
      <c r="BDE196" s="13"/>
      <c r="BDF196" s="13"/>
      <c r="BDG196" s="13"/>
      <c r="BDH196" s="13"/>
      <c r="BDI196" s="13"/>
      <c r="BDJ196" s="13"/>
      <c r="BDK196" s="13"/>
      <c r="BDL196" s="13"/>
      <c r="BDM196" s="13"/>
      <c r="BDN196" s="13"/>
      <c r="BDO196" s="13"/>
      <c r="BDP196" s="13"/>
      <c r="BDQ196" s="13"/>
      <c r="BDR196" s="13"/>
      <c r="BDS196" s="13"/>
      <c r="BDT196" s="13"/>
      <c r="BDU196" s="13"/>
      <c r="BDV196" s="13"/>
      <c r="BDW196" s="13"/>
      <c r="BDX196" s="13"/>
      <c r="BDY196" s="13"/>
      <c r="BDZ196" s="13"/>
      <c r="BEA196" s="13"/>
      <c r="BEB196" s="13"/>
      <c r="BEC196" s="13"/>
      <c r="BED196" s="13"/>
      <c r="BEE196" s="13"/>
      <c r="BEF196" s="13"/>
      <c r="BEG196" s="13"/>
      <c r="BEH196" s="13"/>
      <c r="BEI196" s="13"/>
      <c r="BEJ196" s="13"/>
      <c r="BEK196" s="13"/>
      <c r="BEL196" s="13"/>
      <c r="BEM196" s="13"/>
      <c r="BEN196" s="13"/>
      <c r="BEO196" s="13"/>
      <c r="BEP196" s="13"/>
      <c r="BEQ196" s="13"/>
      <c r="BER196" s="13"/>
      <c r="BES196" s="13"/>
      <c r="BET196" s="13"/>
      <c r="BEU196" s="13"/>
      <c r="BEV196" s="13"/>
      <c r="BEW196" s="13"/>
      <c r="BEX196" s="13"/>
      <c r="BEY196" s="13"/>
      <c r="BEZ196" s="13"/>
      <c r="BFA196" s="13"/>
      <c r="BFB196" s="13"/>
      <c r="BFC196" s="13"/>
      <c r="BFD196" s="13"/>
      <c r="BFE196" s="13"/>
      <c r="BFF196" s="13"/>
      <c r="BFG196" s="13"/>
      <c r="BFH196" s="13"/>
      <c r="BFI196" s="13"/>
      <c r="BFJ196" s="13"/>
      <c r="BFK196" s="13"/>
      <c r="BFL196" s="13"/>
      <c r="BFM196" s="13"/>
      <c r="BFN196" s="13"/>
      <c r="BFO196" s="13"/>
      <c r="BFP196" s="13"/>
      <c r="BFQ196" s="13"/>
      <c r="BFR196" s="13"/>
      <c r="BFS196" s="13"/>
      <c r="BFT196" s="13"/>
      <c r="BFU196" s="13"/>
      <c r="BFV196" s="13">
        <v>84730</v>
      </c>
      <c r="BFW196" s="13"/>
      <c r="BFX196" s="13"/>
      <c r="BFY196" s="13"/>
      <c r="BFZ196" s="13"/>
      <c r="BGA196" s="13"/>
      <c r="BGB196" s="13"/>
      <c r="BGC196" s="13"/>
      <c r="BGD196" s="13"/>
      <c r="BGE196" s="13"/>
      <c r="BGF196" s="13"/>
      <c r="BGG196" s="13"/>
      <c r="BGH196" s="13"/>
      <c r="BGI196" s="13"/>
      <c r="BGJ196" s="13"/>
      <c r="BGK196" s="13"/>
      <c r="BGL196" s="13"/>
      <c r="BGM196" s="13"/>
      <c r="BGN196" s="13"/>
      <c r="BGO196" s="13"/>
      <c r="BGP196" s="13"/>
      <c r="BGQ196" s="13"/>
      <c r="BGR196" s="13"/>
      <c r="BGS196" s="13"/>
      <c r="BGT196" s="13"/>
      <c r="BGU196" s="13"/>
      <c r="BGV196" s="13"/>
      <c r="BGW196" s="13"/>
      <c r="BGX196" s="13"/>
      <c r="BGY196" s="13"/>
      <c r="BGZ196" s="13"/>
      <c r="BHA196" s="13"/>
      <c r="BHB196" s="13"/>
      <c r="BHC196" s="13"/>
      <c r="BHD196" s="13"/>
      <c r="BHE196" s="13"/>
      <c r="BHF196" s="13"/>
      <c r="BHG196" s="13"/>
      <c r="BHH196" s="13"/>
      <c r="BHI196" s="13"/>
      <c r="BHJ196" s="13"/>
      <c r="BHK196" s="13"/>
      <c r="BHL196" s="13"/>
      <c r="BHM196" s="13"/>
      <c r="BHN196" s="13"/>
      <c r="BHO196" s="13"/>
      <c r="BHP196" s="13"/>
      <c r="BHQ196" s="13"/>
      <c r="BHR196" s="13"/>
      <c r="BHS196" s="13"/>
      <c r="BHT196" s="13"/>
      <c r="BHU196" s="13"/>
      <c r="BHV196" s="13"/>
      <c r="BHW196" s="13"/>
      <c r="BHX196" s="13"/>
      <c r="BHY196" s="13"/>
      <c r="BHZ196" s="13"/>
      <c r="BIA196" s="13"/>
      <c r="BIB196" s="13"/>
      <c r="BIC196" s="13"/>
      <c r="BID196" s="13"/>
      <c r="BIE196" s="13"/>
      <c r="BIF196" s="13"/>
      <c r="BIG196" s="13"/>
      <c r="BIH196" s="13"/>
      <c r="BII196" s="13"/>
      <c r="BIJ196" s="13"/>
      <c r="BIK196" s="13"/>
      <c r="BIL196" s="13"/>
      <c r="BIM196" s="13"/>
      <c r="BIN196" s="13"/>
      <c r="BIO196" s="13"/>
      <c r="BIP196" s="13"/>
      <c r="BIQ196" s="13"/>
      <c r="BIR196" s="13"/>
      <c r="BIS196" s="13"/>
      <c r="BIT196" s="13"/>
      <c r="BIU196" s="13"/>
      <c r="BIV196" s="13"/>
      <c r="BIW196" s="13"/>
      <c r="BIX196" s="13"/>
      <c r="BIY196" s="13"/>
      <c r="BIZ196" s="13"/>
      <c r="BJA196" s="13"/>
      <c r="BJB196" s="13"/>
      <c r="BJC196" s="13"/>
      <c r="BJD196" s="13"/>
      <c r="BJE196" s="13"/>
      <c r="BJF196" s="13"/>
      <c r="BJG196" s="13"/>
      <c r="BJH196" s="13"/>
      <c r="BJI196" s="13"/>
      <c r="BJJ196" s="13"/>
      <c r="BJK196" s="13"/>
      <c r="BJL196" s="13"/>
      <c r="BJM196" s="13"/>
      <c r="BJN196" s="13"/>
      <c r="BJO196" s="13"/>
      <c r="BJP196" s="13"/>
      <c r="BJQ196" s="13"/>
      <c r="BJR196" s="13"/>
      <c r="BJS196" s="13"/>
      <c r="BJT196" s="13"/>
      <c r="BJU196" s="13"/>
      <c r="BJV196" s="13"/>
      <c r="BJW196" s="13"/>
      <c r="BJX196" s="13"/>
      <c r="BJY196" s="13"/>
      <c r="BJZ196" s="13"/>
      <c r="BKA196" s="13"/>
      <c r="BKB196" s="13"/>
      <c r="BKC196" s="13"/>
      <c r="BKD196" s="13"/>
      <c r="BKE196" s="13"/>
      <c r="BKF196" s="13"/>
      <c r="BKG196" s="13"/>
      <c r="BKH196" s="13"/>
      <c r="BKI196" s="13"/>
      <c r="BKJ196" s="13"/>
      <c r="BKK196" s="13"/>
      <c r="BKL196" s="13"/>
      <c r="BKM196" s="13"/>
      <c r="BKN196" s="13"/>
      <c r="BKO196" s="13"/>
      <c r="BKP196" s="13"/>
      <c r="BKQ196" s="13"/>
      <c r="BKR196" s="13"/>
      <c r="BKS196" s="13"/>
      <c r="BKT196" s="13"/>
      <c r="BKU196" s="13"/>
      <c r="BKV196" s="13"/>
      <c r="BKW196" s="13"/>
      <c r="BKX196" s="13"/>
      <c r="BKY196" s="13"/>
      <c r="BKZ196" s="13"/>
      <c r="BLA196" s="13"/>
      <c r="BLB196" s="13"/>
      <c r="BLC196" s="13"/>
      <c r="BLD196" s="13"/>
      <c r="BLE196" s="13"/>
      <c r="BLF196" s="13"/>
      <c r="BLG196" s="13"/>
      <c r="BLH196" s="13"/>
      <c r="BLI196" s="13"/>
      <c r="BLJ196" s="13"/>
      <c r="BLK196" s="13"/>
      <c r="BLL196" s="13"/>
      <c r="BLM196" s="13"/>
      <c r="BLN196" s="13"/>
      <c r="BLO196" s="13"/>
      <c r="BLP196" s="13"/>
      <c r="BLQ196" s="13"/>
      <c r="BLR196" s="13"/>
      <c r="BLS196" s="13"/>
      <c r="BLT196" s="13"/>
      <c r="BLU196" s="13"/>
      <c r="BLV196" s="13"/>
      <c r="BLW196" s="13"/>
      <c r="BLX196" s="13"/>
      <c r="BLY196" s="13"/>
      <c r="BLZ196" s="13"/>
      <c r="BMA196" s="13"/>
      <c r="BMB196" s="13"/>
      <c r="BMC196" s="13"/>
      <c r="BMD196" s="13"/>
      <c r="BME196" s="13"/>
      <c r="BMF196" s="13"/>
      <c r="BMG196" s="13"/>
      <c r="BMH196" s="13"/>
      <c r="BMI196" s="13"/>
      <c r="BMJ196" s="13"/>
      <c r="BMK196" s="13"/>
      <c r="BML196" s="13"/>
      <c r="BMM196" s="13"/>
      <c r="BMN196" s="13"/>
      <c r="BMO196" s="13"/>
      <c r="BMP196" s="13"/>
      <c r="BMQ196" s="13"/>
      <c r="BMR196" s="13"/>
      <c r="BMS196" s="13"/>
      <c r="BMT196" s="13"/>
      <c r="BMU196" s="13"/>
      <c r="BMV196" s="13"/>
      <c r="BMW196" s="13"/>
      <c r="BMX196" s="13"/>
      <c r="BMY196" s="13"/>
      <c r="BMZ196" s="13"/>
      <c r="BNA196" s="13"/>
      <c r="BNB196" s="13"/>
      <c r="BNC196" s="13"/>
      <c r="BND196" s="13"/>
      <c r="BNE196" s="13"/>
      <c r="BNF196" s="13"/>
      <c r="BNG196" s="13"/>
      <c r="BNH196" s="13"/>
      <c r="BNI196" s="13"/>
      <c r="BNJ196" s="13"/>
      <c r="BNK196" s="13"/>
      <c r="BNL196" s="13"/>
      <c r="BNM196" s="13"/>
      <c r="BNN196" s="13"/>
      <c r="BNO196" s="13"/>
      <c r="BNP196" s="13"/>
      <c r="BNQ196" s="13"/>
      <c r="BNR196" s="13"/>
      <c r="BNS196" s="13"/>
      <c r="BNT196" s="13"/>
      <c r="BNU196" s="13"/>
      <c r="BNV196" s="13"/>
      <c r="BNW196" s="13"/>
      <c r="BNX196" s="13"/>
      <c r="BNY196" s="13"/>
      <c r="BNZ196" s="13"/>
      <c r="BOA196" s="13"/>
      <c r="BOB196" s="13"/>
      <c r="BOC196" s="13"/>
      <c r="BOD196" s="13"/>
      <c r="BOE196" s="13"/>
      <c r="BOF196" s="13"/>
      <c r="BOG196" s="13"/>
      <c r="BOH196" s="13"/>
      <c r="BOI196" s="13"/>
      <c r="BOJ196" s="13"/>
      <c r="BOK196" s="13"/>
      <c r="BOL196" s="13"/>
      <c r="BOM196" s="13"/>
      <c r="BON196" s="13"/>
      <c r="BOO196" s="13"/>
      <c r="BOP196" s="13"/>
      <c r="BOQ196" s="13"/>
      <c r="BOR196" s="13"/>
      <c r="BOS196" s="13"/>
      <c r="BOT196" s="13"/>
      <c r="BOU196" s="13"/>
      <c r="BOV196" s="13"/>
      <c r="BOW196" s="13"/>
      <c r="BOX196" s="13"/>
      <c r="BOY196" s="13"/>
      <c r="BOZ196" s="13"/>
      <c r="BPA196" s="13"/>
      <c r="BPB196" s="13"/>
      <c r="BPC196" s="13"/>
      <c r="BPD196" s="13"/>
      <c r="BPE196" s="13"/>
      <c r="BPF196" s="13"/>
      <c r="BPG196" s="13"/>
      <c r="BPH196" s="13"/>
      <c r="BPI196" s="13"/>
      <c r="BPJ196" s="13"/>
      <c r="BPK196" s="13"/>
      <c r="BPL196" s="13"/>
      <c r="BPM196" s="13"/>
      <c r="BPN196" s="13"/>
      <c r="BPO196" s="13"/>
      <c r="BPP196" s="13"/>
      <c r="BPQ196" s="13"/>
      <c r="BPR196" s="13"/>
      <c r="BPS196" s="13"/>
      <c r="BPT196" s="13"/>
      <c r="BPU196" s="13"/>
      <c r="BPV196" s="13"/>
      <c r="BPW196" s="13"/>
      <c r="BPX196" s="13"/>
      <c r="BPY196" s="13"/>
      <c r="BPZ196" s="13"/>
      <c r="BQA196" s="13"/>
      <c r="BQB196" s="13"/>
      <c r="BQC196" s="13"/>
      <c r="BQD196" s="13"/>
      <c r="BQE196" s="13"/>
      <c r="BQF196" s="13"/>
      <c r="BQG196" s="13"/>
      <c r="BQH196" s="13"/>
      <c r="BQI196" s="13"/>
      <c r="BQJ196" s="13"/>
      <c r="BQK196" s="13"/>
      <c r="BQL196" s="13"/>
      <c r="BQM196" s="13"/>
      <c r="BQN196" s="13"/>
      <c r="BQO196" s="13">
        <v>94797</v>
      </c>
      <c r="BQP196" s="13"/>
      <c r="BQQ196" s="13"/>
      <c r="BQR196" s="13"/>
      <c r="BQS196" s="13"/>
      <c r="BQT196" s="13"/>
      <c r="BQU196" s="13"/>
      <c r="BQV196" s="13"/>
      <c r="BQW196" s="13"/>
      <c r="BQX196" s="13"/>
      <c r="BQY196" s="13"/>
      <c r="BQZ196" s="13"/>
      <c r="BRA196" s="13"/>
      <c r="BRB196" s="13"/>
      <c r="BRC196" s="13"/>
      <c r="BRD196" s="13"/>
      <c r="BRE196" s="13"/>
      <c r="BRF196" s="13"/>
      <c r="BRG196" s="13"/>
      <c r="BRH196" s="13"/>
      <c r="BRI196" s="13"/>
      <c r="BRJ196" s="13"/>
      <c r="BRK196" s="13"/>
      <c r="BRL196" s="13"/>
      <c r="BRM196" s="13"/>
      <c r="BRN196" s="13"/>
      <c r="BRO196" s="13"/>
      <c r="BRP196" s="13"/>
      <c r="BRQ196" s="13"/>
      <c r="BRR196" s="13"/>
      <c r="BRS196" s="13"/>
      <c r="BRT196" s="13"/>
      <c r="BRU196" s="13"/>
      <c r="BRV196" s="13"/>
      <c r="BRW196" s="13"/>
      <c r="BRX196" s="13"/>
      <c r="BRY196" s="13"/>
      <c r="BRZ196" s="13"/>
      <c r="BSA196" s="13"/>
      <c r="BSB196" s="13"/>
      <c r="BSC196" s="13"/>
      <c r="BSD196" s="13"/>
      <c r="BSE196" s="13"/>
      <c r="BSF196" s="13"/>
      <c r="BSG196" s="13"/>
      <c r="BSH196" s="13"/>
      <c r="BSI196" s="13"/>
      <c r="BSJ196" s="13"/>
      <c r="BSK196" s="13"/>
      <c r="BSL196" s="13"/>
      <c r="BSM196" s="13"/>
      <c r="BSN196" s="13"/>
      <c r="BSO196" s="13"/>
      <c r="BSP196" s="13"/>
      <c r="BSQ196" s="13"/>
      <c r="BSR196" s="13"/>
      <c r="BSS196" s="13"/>
      <c r="BST196" s="13"/>
      <c r="BSU196" s="13"/>
      <c r="BSV196" s="13"/>
      <c r="BSW196" s="13"/>
      <c r="BSX196" s="13"/>
      <c r="BSY196" s="13"/>
      <c r="BSZ196" s="13"/>
      <c r="BTA196" s="13"/>
      <c r="BTB196" s="13"/>
      <c r="BTC196" s="13"/>
      <c r="BTD196" s="13"/>
      <c r="BTE196" s="13"/>
      <c r="BTF196" s="13"/>
      <c r="BTG196" s="13"/>
      <c r="BTH196" s="13"/>
      <c r="BTI196" s="13"/>
      <c r="BTJ196" s="13"/>
      <c r="BTK196" s="13"/>
      <c r="BTL196" s="13"/>
      <c r="BTM196" s="13"/>
      <c r="BTN196" s="13"/>
      <c r="BTO196" s="13"/>
      <c r="BTP196" s="13"/>
      <c r="BTQ196" s="13"/>
      <c r="BTR196" s="13"/>
      <c r="BTS196" s="13"/>
      <c r="BTT196" s="13"/>
      <c r="BTU196" s="13"/>
      <c r="BTV196" s="13"/>
      <c r="BTW196" s="13"/>
      <c r="BTX196" s="13"/>
      <c r="BTY196" s="13"/>
      <c r="BTZ196" s="13"/>
      <c r="BUA196" s="13"/>
      <c r="BUB196" s="13"/>
      <c r="BUC196" s="13"/>
      <c r="BUD196" s="13"/>
      <c r="BUE196" s="13"/>
      <c r="BUF196" s="13"/>
      <c r="BUG196" s="13"/>
      <c r="BUH196" s="13"/>
      <c r="BUI196" s="13"/>
      <c r="BUJ196" s="13"/>
      <c r="BUK196" s="13"/>
      <c r="BUL196" s="13"/>
      <c r="BUM196" s="13"/>
      <c r="BUN196" s="13"/>
      <c r="BUO196" s="13"/>
      <c r="BUP196" s="13"/>
      <c r="BUQ196" s="13"/>
      <c r="BUR196" s="13"/>
      <c r="BUS196" s="13"/>
      <c r="BUT196" s="13"/>
      <c r="BUU196" s="13"/>
      <c r="BUV196" s="13"/>
      <c r="BUW196" s="13"/>
      <c r="BUX196" s="13"/>
      <c r="BUY196" s="13"/>
      <c r="BUZ196" s="13"/>
      <c r="BVA196" s="13"/>
      <c r="BVB196" s="13"/>
      <c r="BVC196" s="13"/>
      <c r="BVD196" s="13"/>
      <c r="BVE196" s="13"/>
      <c r="BVF196" s="13"/>
      <c r="BVG196" s="13"/>
      <c r="BVH196" s="13"/>
      <c r="BVI196" s="13"/>
      <c r="BVJ196" s="13"/>
      <c r="BVK196" s="13"/>
      <c r="BVL196" s="13"/>
      <c r="BVM196" s="13"/>
      <c r="BVN196" s="13"/>
      <c r="BVO196" s="13"/>
      <c r="BVP196" s="13"/>
      <c r="BVQ196" s="13"/>
      <c r="BVR196" s="13"/>
      <c r="BVS196" s="13"/>
      <c r="BVT196" s="13"/>
      <c r="BVU196" s="13"/>
      <c r="BVV196" s="13"/>
      <c r="BVW196" s="13"/>
      <c r="BVX196" s="13"/>
      <c r="BVY196" s="13"/>
      <c r="BVZ196" s="13"/>
      <c r="BWA196" s="13"/>
      <c r="BWB196" s="13"/>
      <c r="BWC196" s="13"/>
      <c r="BWD196" s="13"/>
      <c r="BWE196" s="13"/>
      <c r="BWF196" s="13"/>
      <c r="BWG196" s="13"/>
      <c r="BWH196" s="13"/>
      <c r="BWI196" s="13"/>
      <c r="BWJ196" s="13"/>
      <c r="BWK196" s="13"/>
      <c r="BWL196" s="13"/>
      <c r="BWM196" s="13"/>
      <c r="BWN196" s="13"/>
      <c r="BWO196" s="13"/>
      <c r="BWP196" s="13"/>
      <c r="BWQ196" s="13"/>
      <c r="BWR196" s="13"/>
      <c r="BWS196" s="13"/>
      <c r="BWT196" s="13"/>
      <c r="BWU196" s="13"/>
      <c r="BWV196" s="13"/>
      <c r="BWW196" s="13"/>
      <c r="BWX196" s="13"/>
      <c r="BWY196" s="13"/>
      <c r="BWZ196" s="13"/>
      <c r="BXA196" s="13"/>
      <c r="BXB196" s="13"/>
      <c r="BXC196" s="13"/>
      <c r="BXD196" s="13"/>
      <c r="BXE196" s="13"/>
      <c r="BXF196" s="13"/>
      <c r="BXG196" s="13"/>
      <c r="BXH196" s="13"/>
      <c r="BXI196" s="13"/>
      <c r="BXJ196" s="13"/>
      <c r="BXK196" s="13"/>
      <c r="BXL196" s="13"/>
      <c r="BXM196" s="13"/>
      <c r="BXN196" s="13"/>
      <c r="BXO196" s="13"/>
      <c r="BXP196" s="13"/>
      <c r="BXQ196" s="13"/>
      <c r="BXR196" s="13"/>
      <c r="BXS196" s="13"/>
      <c r="BXT196" s="13"/>
      <c r="BXU196" s="13"/>
      <c r="BXV196" s="13"/>
      <c r="BXW196" s="13"/>
      <c r="BXX196" s="13"/>
      <c r="BXY196" s="13"/>
      <c r="BXZ196" s="13"/>
      <c r="BYA196" s="13"/>
      <c r="BYB196" s="13"/>
      <c r="BYC196" s="13"/>
      <c r="BYD196" s="13"/>
      <c r="BYE196" s="13"/>
      <c r="BYF196" s="13"/>
      <c r="BYG196" s="13"/>
      <c r="BYH196" s="13"/>
      <c r="BYI196" s="13"/>
      <c r="BYJ196" s="13"/>
      <c r="BYK196" s="13"/>
      <c r="BYL196" s="13"/>
      <c r="BYM196" s="13"/>
      <c r="BYN196" s="13"/>
      <c r="BYO196" s="13"/>
      <c r="BYP196" s="13"/>
      <c r="BYQ196" s="13"/>
      <c r="BYR196" s="13"/>
      <c r="BYS196" s="13"/>
      <c r="BYT196" s="13"/>
      <c r="BYU196" s="13"/>
      <c r="BYV196" s="13"/>
      <c r="BYW196" s="13"/>
      <c r="BYX196" s="13"/>
      <c r="BYY196" s="13"/>
      <c r="BYZ196" s="13"/>
      <c r="BZA196" s="13"/>
      <c r="BZB196" s="13"/>
      <c r="BZC196" s="13"/>
      <c r="BZD196" s="13"/>
      <c r="BZE196" s="13"/>
      <c r="BZF196" s="13"/>
      <c r="BZG196" s="13"/>
      <c r="BZH196" s="13"/>
      <c r="BZI196" s="13"/>
      <c r="BZJ196" s="13"/>
      <c r="BZK196" s="13"/>
      <c r="BZL196" s="13"/>
      <c r="BZM196" s="13"/>
      <c r="BZN196" s="13"/>
      <c r="BZO196" s="13"/>
      <c r="BZP196" s="13"/>
      <c r="BZQ196" s="13"/>
      <c r="BZR196" s="13"/>
      <c r="BZS196" s="13"/>
      <c r="BZT196" s="13"/>
      <c r="BZU196" s="13"/>
      <c r="BZV196" s="13"/>
      <c r="BZW196" s="13"/>
      <c r="BZX196" s="13"/>
      <c r="BZY196" s="13"/>
      <c r="BZZ196" s="13"/>
      <c r="CAA196" s="13"/>
      <c r="CAB196" s="13"/>
      <c r="CAC196" s="13"/>
      <c r="CAD196" s="13"/>
      <c r="CAE196" s="13"/>
      <c r="CAF196" s="13"/>
      <c r="CAG196" s="13"/>
      <c r="CAH196" s="13"/>
      <c r="CAI196" s="13"/>
      <c r="CAJ196" s="13"/>
      <c r="CAK196" s="13"/>
      <c r="CAL196" s="13"/>
      <c r="CAM196" s="13"/>
      <c r="CAN196" s="13"/>
      <c r="CAO196" s="13"/>
      <c r="CAP196" s="13"/>
      <c r="CAQ196" s="13"/>
      <c r="CAR196" s="13"/>
      <c r="CAS196" s="13"/>
      <c r="CAT196" s="13"/>
      <c r="CAU196" s="13"/>
      <c r="CAV196" s="13"/>
      <c r="CAW196" s="13"/>
      <c r="CAX196" s="13"/>
      <c r="CAY196" s="13"/>
      <c r="CAZ196" s="13"/>
      <c r="CBA196" s="13"/>
      <c r="CBB196" s="13"/>
      <c r="CBC196" s="13"/>
      <c r="CBD196" s="13"/>
      <c r="CBE196" s="13"/>
      <c r="CBF196" s="13"/>
      <c r="CBG196" s="13"/>
      <c r="CBH196" s="13"/>
      <c r="CBI196" s="13"/>
      <c r="CBJ196" s="13"/>
      <c r="CBK196" s="13"/>
      <c r="CBL196" s="13"/>
      <c r="CBM196" s="13"/>
      <c r="CBN196" s="13"/>
      <c r="CBO196" s="13"/>
      <c r="CBP196" s="13"/>
      <c r="CBQ196" s="13"/>
      <c r="CBR196" s="13"/>
      <c r="CBS196" s="13"/>
      <c r="CBT196" s="13"/>
      <c r="CBU196" s="13"/>
      <c r="CBV196" s="13"/>
      <c r="CBW196" s="13"/>
      <c r="CBX196" s="13"/>
      <c r="CBY196" s="13"/>
      <c r="CBZ196" s="13"/>
      <c r="CCA196" s="13"/>
      <c r="CCB196" s="13"/>
      <c r="CCC196" s="13"/>
      <c r="CCD196" s="13"/>
      <c r="CCE196" s="13"/>
      <c r="CCF196" s="13"/>
      <c r="CCG196" s="13"/>
      <c r="CCH196" s="13"/>
      <c r="CCI196" s="13"/>
      <c r="CCJ196" s="13"/>
      <c r="CCK196" s="13"/>
      <c r="CCL196" s="13"/>
      <c r="CCM196" s="13"/>
      <c r="CCN196" s="13"/>
      <c r="CCO196" s="13"/>
      <c r="CCP196" s="13"/>
      <c r="CCQ196" s="13"/>
      <c r="CCR196" s="13"/>
      <c r="CCS196" s="13"/>
      <c r="CCT196" s="13"/>
      <c r="CCU196" s="13"/>
      <c r="CCV196" s="13"/>
      <c r="CCW196" s="13"/>
      <c r="CCX196" s="13"/>
      <c r="CCY196" s="13"/>
      <c r="CCZ196" s="13"/>
      <c r="CDA196" s="13"/>
      <c r="CDB196" s="13"/>
      <c r="CDC196" s="13"/>
      <c r="CDD196" s="13"/>
      <c r="CDE196" s="13"/>
      <c r="CDF196" s="13"/>
      <c r="CDG196" s="13"/>
      <c r="CDH196" s="13"/>
      <c r="CDI196" s="13"/>
      <c r="CDJ196" s="13"/>
      <c r="CDK196" s="13"/>
      <c r="CDL196" s="13"/>
      <c r="CDM196" s="13"/>
      <c r="CDN196" s="13"/>
      <c r="CDO196" s="13"/>
      <c r="CDP196" s="13"/>
      <c r="CDQ196" s="13"/>
      <c r="CDR196" s="13"/>
      <c r="CDS196" s="13"/>
      <c r="CDT196" s="13"/>
      <c r="CDU196" s="13"/>
      <c r="CDV196" s="13"/>
      <c r="CDW196" s="13"/>
      <c r="CDX196" s="13"/>
      <c r="CDY196" s="13"/>
      <c r="CDZ196" s="13"/>
      <c r="CEA196" s="13"/>
      <c r="CEB196" s="13"/>
      <c r="CEC196" s="13"/>
      <c r="CED196" s="13"/>
      <c r="CEE196" s="13"/>
      <c r="CEF196" s="13"/>
      <c r="CEG196" s="13"/>
      <c r="CEH196" s="13"/>
      <c r="CEI196" s="13"/>
      <c r="CEJ196" s="13"/>
      <c r="CEK196" s="13"/>
      <c r="CEL196" s="13"/>
      <c r="CEM196" s="13"/>
      <c r="CEN196" s="13"/>
      <c r="CEO196" s="13"/>
      <c r="CEP196" s="13"/>
      <c r="CEQ196" s="13"/>
      <c r="CER196" s="13"/>
      <c r="CES196" s="13"/>
      <c r="CET196" s="13"/>
      <c r="CEU196" s="13"/>
      <c r="CEV196" s="13"/>
      <c r="CEW196" s="13"/>
      <c r="CEX196" s="13"/>
      <c r="CEY196" s="13"/>
      <c r="CEZ196" s="13"/>
      <c r="CFA196" s="13"/>
      <c r="CFB196" s="13"/>
      <c r="CFC196" s="13"/>
      <c r="CFD196" s="13"/>
      <c r="CFE196" s="13"/>
      <c r="CFF196" s="13"/>
      <c r="CFG196" s="13"/>
      <c r="CFH196" s="13"/>
      <c r="CFI196" s="13"/>
      <c r="CFJ196" s="13"/>
      <c r="CFK196" s="13"/>
      <c r="CFL196" s="13"/>
      <c r="CFM196" s="13"/>
      <c r="CFN196" s="13"/>
      <c r="CFO196" s="13"/>
      <c r="CFP196" s="13"/>
      <c r="CFQ196" s="13"/>
      <c r="CFR196" s="13"/>
      <c r="CFS196" s="13"/>
      <c r="CFT196" s="13"/>
      <c r="CFU196" s="13"/>
      <c r="CFV196" s="13"/>
      <c r="CFW196" s="13"/>
      <c r="CFX196" s="13"/>
      <c r="CFY196" s="13"/>
      <c r="CFZ196" s="13"/>
      <c r="CGA196" s="13"/>
      <c r="CGB196" s="13"/>
      <c r="CGC196" s="13"/>
      <c r="CGD196" s="13"/>
      <c r="CGE196" s="13"/>
      <c r="CGF196" s="13"/>
      <c r="CGG196" s="13"/>
      <c r="CGH196" s="13"/>
      <c r="CGI196" s="13"/>
      <c r="CGJ196" s="13"/>
      <c r="CGK196" s="13"/>
      <c r="CGL196" s="13"/>
      <c r="CGM196" s="13"/>
      <c r="CGN196" s="13"/>
      <c r="CGO196" s="13"/>
      <c r="CGP196" s="13"/>
      <c r="CGQ196" s="13"/>
      <c r="CGR196" s="13"/>
      <c r="CGS196" s="13"/>
      <c r="CGT196" s="13"/>
      <c r="CGU196" s="13"/>
      <c r="CGV196" s="13"/>
      <c r="CGW196" s="13"/>
      <c r="CGX196" s="13"/>
      <c r="CGY196" s="13"/>
      <c r="CGZ196" s="13"/>
      <c r="CHA196" s="13"/>
      <c r="CHB196" s="13"/>
      <c r="CHC196" s="13"/>
      <c r="CHD196" s="13"/>
      <c r="CHE196" s="13"/>
      <c r="CHF196" s="13"/>
      <c r="CHG196" s="13"/>
      <c r="CHH196" s="13"/>
      <c r="CHI196" s="13"/>
      <c r="CHJ196" s="13"/>
      <c r="CHK196" s="13"/>
      <c r="CHL196" s="13"/>
      <c r="CHM196" s="13"/>
      <c r="CHN196" s="13"/>
      <c r="CHO196" s="13"/>
      <c r="CHP196" s="13"/>
      <c r="CHQ196" s="13"/>
      <c r="CHR196" s="13"/>
      <c r="CHS196" s="13"/>
      <c r="CHT196" s="13"/>
      <c r="CHU196" s="13"/>
      <c r="CHV196" s="13"/>
      <c r="CHW196" s="13"/>
      <c r="CHX196" s="13"/>
      <c r="CHY196" s="13"/>
      <c r="CHZ196" s="13"/>
      <c r="CIA196" s="13"/>
      <c r="CIB196" s="13"/>
      <c r="CIC196" s="13"/>
      <c r="CID196" s="13"/>
      <c r="CIE196" s="13"/>
      <c r="CIF196" s="13"/>
      <c r="CIG196" s="13"/>
      <c r="CIH196" s="13"/>
      <c r="CII196" s="13"/>
      <c r="CIJ196" s="13"/>
      <c r="CIK196" s="13"/>
      <c r="CIL196" s="13"/>
      <c r="CIM196" s="13"/>
      <c r="CIN196" s="13"/>
      <c r="CIO196" s="13"/>
      <c r="CIP196" s="13"/>
      <c r="CIQ196" s="13"/>
      <c r="CIR196" s="13"/>
      <c r="CIS196" s="13"/>
      <c r="CIT196" s="13"/>
      <c r="CIU196" s="13"/>
      <c r="CIV196" s="13"/>
      <c r="CIW196" s="13"/>
      <c r="CIX196" s="13"/>
      <c r="CIY196" s="13"/>
      <c r="CIZ196" s="13"/>
      <c r="CJA196" s="13"/>
      <c r="CJB196" s="13"/>
      <c r="CJC196" s="13"/>
      <c r="CJD196" s="13"/>
      <c r="CJE196" s="13"/>
      <c r="CJF196" s="13"/>
      <c r="CJG196" s="13"/>
      <c r="CJH196" s="13"/>
      <c r="CJI196" s="13"/>
      <c r="CJJ196" s="13"/>
      <c r="CJK196" s="13"/>
      <c r="CJL196" s="13"/>
      <c r="CJM196" s="13"/>
      <c r="CJN196" s="13"/>
      <c r="CJO196" s="13"/>
      <c r="CJP196" s="13"/>
      <c r="CJQ196" s="13"/>
      <c r="CJR196" s="13"/>
      <c r="CJS196" s="13"/>
      <c r="CJT196" s="13"/>
      <c r="CJU196" s="13"/>
      <c r="CJV196" s="13"/>
      <c r="CJW196" s="13"/>
      <c r="CJX196" s="13"/>
      <c r="CJY196" s="13"/>
      <c r="CJZ196" s="13"/>
      <c r="CKA196" s="13"/>
      <c r="CKB196" s="13"/>
      <c r="CKC196" s="13"/>
      <c r="CKD196" s="13"/>
      <c r="CKE196" s="13"/>
      <c r="CKF196" s="13"/>
      <c r="CKG196" s="13"/>
      <c r="CKH196" s="13"/>
      <c r="CKI196" s="13"/>
      <c r="CKJ196" s="13"/>
      <c r="CKK196" s="13"/>
      <c r="CKL196" s="13"/>
      <c r="CKM196" s="13"/>
      <c r="CKN196" s="13"/>
      <c r="CKO196" s="13"/>
      <c r="CKP196" s="13"/>
      <c r="CKQ196" s="13"/>
      <c r="CKR196" s="13"/>
      <c r="CKS196" s="13"/>
      <c r="CKT196" s="13"/>
      <c r="CKU196" s="13"/>
      <c r="CKV196" s="13"/>
      <c r="CKW196" s="13"/>
      <c r="CKX196" s="13"/>
      <c r="CKY196" s="13"/>
      <c r="CKZ196" s="13"/>
      <c r="CLA196" s="13"/>
      <c r="CLB196" s="13"/>
      <c r="CLC196" s="13"/>
      <c r="CLD196" s="13"/>
      <c r="CLE196" s="13"/>
      <c r="CLF196" s="13"/>
      <c r="CLG196" s="13"/>
      <c r="CLH196" s="13"/>
      <c r="CLI196" s="13"/>
      <c r="CLJ196" s="13"/>
      <c r="CLK196" s="13"/>
      <c r="CLL196" s="13"/>
      <c r="CLM196" s="13"/>
      <c r="CLN196" s="13"/>
      <c r="CLO196" s="13"/>
      <c r="CLP196" s="13"/>
      <c r="CLQ196" s="13"/>
      <c r="CLR196" s="13"/>
      <c r="CLS196" s="13"/>
      <c r="CLT196" s="13"/>
      <c r="CLU196" s="13"/>
      <c r="CLV196" s="13"/>
      <c r="CLW196" s="13"/>
      <c r="CLX196" s="13"/>
      <c r="CLY196" s="13"/>
      <c r="CLZ196" s="13"/>
      <c r="CMA196" s="13"/>
      <c r="CMB196" s="13"/>
      <c r="CMC196" s="13"/>
      <c r="CMD196" s="13"/>
      <c r="CME196" s="13"/>
      <c r="CMF196" s="13"/>
      <c r="CMG196" s="13"/>
      <c r="CMH196" s="13"/>
      <c r="CMI196" s="13"/>
      <c r="CMJ196" s="13"/>
      <c r="CMK196" s="13"/>
      <c r="CML196" s="13"/>
      <c r="CMM196" s="13"/>
      <c r="CMN196" s="13"/>
      <c r="CMO196" s="13"/>
      <c r="CMP196" s="13"/>
      <c r="CMQ196" s="13"/>
      <c r="CMR196" s="13"/>
      <c r="CMS196" s="13"/>
      <c r="CMT196" s="13"/>
      <c r="CMU196" s="13"/>
      <c r="CMV196" s="13"/>
      <c r="CMW196" s="13"/>
      <c r="CMX196" s="13"/>
      <c r="CMY196" s="13"/>
      <c r="CMZ196" s="13"/>
      <c r="CNA196" s="13"/>
      <c r="CNB196" s="13"/>
      <c r="CNC196" s="13"/>
      <c r="CND196" s="13"/>
      <c r="CNE196" s="13"/>
      <c r="CNF196" s="13"/>
      <c r="CNG196" s="13"/>
      <c r="CNH196" s="13"/>
      <c r="CNI196" s="13"/>
      <c r="CNJ196" s="13"/>
      <c r="CNK196" s="13"/>
      <c r="CNL196" s="13"/>
      <c r="CNM196" s="13"/>
      <c r="CNN196" s="13"/>
      <c r="CNO196" s="13"/>
      <c r="CNP196" s="13"/>
      <c r="CNQ196" s="13"/>
      <c r="CNR196" s="13"/>
      <c r="CNS196" s="13"/>
      <c r="CNT196" s="13"/>
      <c r="CNU196" s="13"/>
      <c r="CNV196" s="13"/>
      <c r="CNW196" s="13"/>
      <c r="CNX196" s="13"/>
      <c r="CNY196" s="13"/>
      <c r="CNZ196" s="13"/>
      <c r="COA196" s="13"/>
      <c r="COB196" s="13"/>
      <c r="COC196" s="13"/>
      <c r="COD196" s="13"/>
      <c r="COE196" s="13"/>
      <c r="COF196" s="13"/>
      <c r="COG196" s="13"/>
      <c r="COH196" s="13"/>
      <c r="COI196" s="13"/>
      <c r="COJ196" s="13"/>
      <c r="COK196" s="13"/>
      <c r="COL196" s="13"/>
      <c r="COM196" s="13"/>
      <c r="CON196" s="13"/>
      <c r="COO196" s="13"/>
      <c r="COP196" s="13"/>
      <c r="COQ196" s="13"/>
      <c r="COR196" s="13"/>
      <c r="COS196" s="13"/>
      <c r="COT196" s="13"/>
      <c r="COU196" s="13"/>
      <c r="COV196" s="13"/>
      <c r="COW196" s="13"/>
      <c r="COX196" s="13"/>
      <c r="COY196" s="13"/>
      <c r="COZ196" s="13"/>
      <c r="CPA196" s="13"/>
      <c r="CPB196" s="13"/>
      <c r="CPC196" s="13"/>
      <c r="CPD196" s="13"/>
      <c r="CPE196" s="13"/>
      <c r="CPF196" s="13"/>
      <c r="CPG196" s="13"/>
      <c r="CPH196" s="13"/>
      <c r="CPI196" s="13"/>
      <c r="CPJ196" s="13"/>
      <c r="CPK196" s="13"/>
      <c r="CPL196" s="13"/>
      <c r="CPM196" s="13"/>
      <c r="CPN196" s="13"/>
      <c r="CPO196" s="13"/>
      <c r="CPP196" s="13"/>
      <c r="CPQ196" s="13"/>
      <c r="CPR196" s="13"/>
      <c r="CPS196" s="13"/>
      <c r="CPT196" s="13"/>
      <c r="CPU196" s="13"/>
      <c r="CPV196" s="13"/>
      <c r="CPW196" s="13"/>
      <c r="CPX196" s="13"/>
      <c r="CPY196" s="13"/>
      <c r="CPZ196" s="13"/>
      <c r="CQA196" s="13"/>
      <c r="CQB196" s="13"/>
      <c r="CQC196" s="13"/>
      <c r="CQD196" s="13"/>
      <c r="CQE196" s="13"/>
      <c r="CQF196" s="13"/>
      <c r="CQG196" s="13"/>
      <c r="CQH196" s="13"/>
      <c r="CQI196" s="13"/>
      <c r="CQJ196" s="13"/>
      <c r="CQK196" s="13"/>
      <c r="CQL196" s="13"/>
      <c r="CQM196" s="13"/>
      <c r="CQN196" s="13"/>
      <c r="CQO196" s="13"/>
      <c r="CQP196" s="13"/>
      <c r="CQQ196" s="13"/>
      <c r="CQR196" s="13"/>
      <c r="CQS196" s="13"/>
      <c r="CQT196" s="13"/>
      <c r="CQU196" s="13"/>
      <c r="CQV196" s="13"/>
      <c r="CQW196" s="13"/>
      <c r="CQX196" s="13"/>
      <c r="CQY196" s="13"/>
      <c r="CQZ196" s="13"/>
      <c r="CRA196" s="13"/>
      <c r="CRB196" s="13"/>
      <c r="CRC196" s="13"/>
      <c r="CRD196" s="13"/>
      <c r="CRE196" s="13"/>
      <c r="CRF196" s="13"/>
      <c r="CRG196" s="13"/>
      <c r="CRH196" s="13"/>
      <c r="CRI196" s="13"/>
      <c r="CRJ196" s="13"/>
      <c r="CRK196" s="13"/>
      <c r="CRL196" s="13"/>
      <c r="CRM196" s="13"/>
      <c r="CRN196" s="13"/>
      <c r="CRO196" s="13"/>
      <c r="CRP196" s="13"/>
      <c r="CRQ196" s="13"/>
      <c r="CRR196" s="13"/>
      <c r="CRS196" s="13"/>
      <c r="CRT196" s="13"/>
      <c r="CRU196" s="13"/>
      <c r="CRV196" s="13"/>
      <c r="CRW196" s="13"/>
      <c r="CRX196" s="13"/>
      <c r="CRY196" s="13"/>
      <c r="CRZ196" s="13"/>
      <c r="CSA196" s="13"/>
      <c r="CSB196" s="13"/>
      <c r="CSC196" s="13"/>
      <c r="CSD196" s="13"/>
      <c r="CSE196" s="13"/>
      <c r="CSF196" s="13"/>
      <c r="CSG196" s="13"/>
      <c r="CSH196" s="13"/>
      <c r="CSI196" s="13"/>
      <c r="CSJ196" s="13"/>
      <c r="CSK196" s="13"/>
      <c r="CSL196" s="13"/>
      <c r="CSM196" s="13"/>
      <c r="CSN196" s="13"/>
      <c r="CSO196" s="13"/>
      <c r="CSP196" s="13"/>
      <c r="CSQ196" s="13"/>
      <c r="CSR196" s="13"/>
      <c r="CSS196" s="13"/>
      <c r="CST196" s="13"/>
      <c r="CSU196" s="13"/>
      <c r="CSV196" s="13"/>
      <c r="CSW196" s="13"/>
      <c r="CSX196" s="13"/>
      <c r="CSY196" s="13"/>
      <c r="CSZ196" s="13"/>
      <c r="CTA196" s="13"/>
      <c r="CTB196" s="13"/>
      <c r="CTC196" s="13"/>
      <c r="CTD196" s="13"/>
      <c r="CTE196" s="13"/>
      <c r="CTF196" s="13"/>
      <c r="CTG196" s="13"/>
      <c r="CTH196" s="13"/>
      <c r="CTI196" s="13"/>
      <c r="CTJ196" s="13"/>
      <c r="CTK196" s="13"/>
      <c r="CTL196" s="13"/>
      <c r="CTM196" s="13"/>
      <c r="CTN196" s="13"/>
      <c r="CTO196" s="13"/>
      <c r="CTP196" s="13"/>
      <c r="CTQ196" s="13"/>
      <c r="CTR196" s="13"/>
      <c r="CTS196" s="13"/>
      <c r="CTT196" s="13"/>
      <c r="CTU196" s="13"/>
      <c r="CTV196" s="13"/>
      <c r="CTW196" s="13"/>
      <c r="CTX196" s="13"/>
      <c r="CTY196" s="13"/>
      <c r="CTZ196" s="13"/>
      <c r="CUA196" s="13"/>
      <c r="CUB196" s="13"/>
      <c r="CUC196" s="13"/>
      <c r="CUD196" s="13"/>
      <c r="CUE196" s="13"/>
      <c r="CUF196" s="13"/>
      <c r="CUG196" s="13"/>
      <c r="CUH196" s="13"/>
      <c r="CUI196" s="13"/>
      <c r="CUJ196" s="13"/>
      <c r="CUK196" s="13"/>
      <c r="CUL196" s="13"/>
      <c r="CUM196" s="13"/>
      <c r="CUN196" s="13"/>
      <c r="CUO196" s="13"/>
      <c r="CUP196" s="13"/>
      <c r="CUQ196" s="13"/>
      <c r="CUR196" s="13"/>
      <c r="CUS196" s="13"/>
      <c r="CUT196" s="13"/>
      <c r="CUU196" s="13"/>
      <c r="CUV196" s="13"/>
      <c r="CUW196" s="13"/>
      <c r="CUX196" s="13"/>
      <c r="CUY196" s="13"/>
      <c r="CUZ196" s="13"/>
      <c r="CVA196" s="13"/>
      <c r="CVB196" s="13"/>
      <c r="CVC196" s="13"/>
      <c r="CVD196" s="13"/>
      <c r="CVE196" s="13"/>
      <c r="CVF196" s="13"/>
      <c r="CVG196" s="13"/>
      <c r="CVH196" s="13"/>
      <c r="CVI196" s="13"/>
      <c r="CVJ196" s="13"/>
      <c r="CVK196" s="13"/>
      <c r="CVL196" s="13"/>
      <c r="CVM196" s="13"/>
      <c r="CVN196" s="13"/>
      <c r="CVO196" s="13"/>
      <c r="CVP196" s="13"/>
      <c r="CVQ196" s="13"/>
      <c r="CVR196" s="13"/>
      <c r="CVS196" s="13"/>
      <c r="CVT196" s="13"/>
      <c r="CVU196" s="13"/>
      <c r="CVV196" s="13"/>
      <c r="CVW196" s="13"/>
      <c r="CVX196" s="13"/>
      <c r="CVY196" s="13"/>
      <c r="CVZ196" s="13"/>
      <c r="CWA196" s="13"/>
      <c r="CWB196" s="13"/>
      <c r="CWC196" s="13"/>
      <c r="CWD196" s="13"/>
      <c r="CWE196" s="13"/>
      <c r="CWF196" s="13"/>
      <c r="CWG196" s="13"/>
      <c r="CWH196" s="13"/>
      <c r="CWI196" s="13"/>
      <c r="CWJ196" s="13"/>
      <c r="CWK196" s="13"/>
      <c r="CWL196" s="13"/>
      <c r="CWM196" s="13"/>
      <c r="CWN196" s="13"/>
      <c r="CWO196" s="13"/>
      <c r="CWP196" s="13"/>
      <c r="CWQ196" s="13"/>
      <c r="CWR196" s="13"/>
      <c r="CWS196" s="13"/>
      <c r="CWT196" s="13"/>
      <c r="CWU196" s="13"/>
      <c r="CWV196" s="13"/>
      <c r="CWW196" s="13"/>
      <c r="CWX196" s="13"/>
      <c r="CWY196" s="13"/>
      <c r="CWZ196" s="13"/>
      <c r="CXA196" s="13"/>
      <c r="CXB196" s="13"/>
      <c r="CXC196" s="13"/>
      <c r="CXD196" s="13"/>
      <c r="CXE196" s="13"/>
      <c r="CXF196" s="13"/>
      <c r="CXG196" s="13"/>
      <c r="CXH196" s="13"/>
      <c r="CXI196" s="13"/>
      <c r="CXJ196" s="13"/>
      <c r="CXK196" s="13"/>
      <c r="CXL196" s="13"/>
      <c r="CXM196" s="13"/>
      <c r="CXN196" s="13"/>
      <c r="CXO196" s="13"/>
      <c r="CXP196" s="13"/>
      <c r="CXQ196" s="13"/>
      <c r="CXR196" s="13"/>
      <c r="CXS196" s="13"/>
      <c r="CXT196" s="13"/>
      <c r="CXU196" s="13"/>
      <c r="CXV196" s="13"/>
      <c r="CXW196" s="13"/>
      <c r="CXX196" s="13"/>
      <c r="CXY196" s="13"/>
      <c r="CXZ196" s="13"/>
      <c r="CYA196" s="13"/>
      <c r="CYB196" s="13"/>
      <c r="CYC196" s="13"/>
      <c r="CYD196" s="13"/>
      <c r="CYE196" s="13"/>
      <c r="CYF196" s="13"/>
      <c r="CYG196" s="13"/>
      <c r="CYH196" s="13"/>
      <c r="CYI196" s="13"/>
      <c r="CYJ196" s="13"/>
      <c r="CYK196" s="13"/>
      <c r="CYL196" s="13"/>
      <c r="CYM196" s="13"/>
      <c r="CYN196" s="13"/>
      <c r="CYO196" s="13"/>
      <c r="CYP196" s="13"/>
      <c r="CYQ196" s="13"/>
      <c r="CYR196" s="13"/>
      <c r="CYS196" s="13"/>
      <c r="CYT196" s="13"/>
      <c r="CYU196" s="13"/>
      <c r="CYV196" s="13"/>
      <c r="CYW196" s="13"/>
      <c r="CYX196" s="13"/>
      <c r="CYY196" s="13"/>
      <c r="CYZ196" s="13"/>
      <c r="CZA196" s="13"/>
      <c r="CZB196" s="13"/>
      <c r="CZC196" s="13"/>
      <c r="CZD196" s="13"/>
      <c r="CZE196" s="13"/>
      <c r="CZF196" s="13"/>
      <c r="CZG196" s="13"/>
      <c r="CZH196" s="13"/>
      <c r="CZI196" s="13"/>
      <c r="CZJ196" s="13"/>
      <c r="CZK196" s="13"/>
      <c r="CZL196" s="13"/>
      <c r="CZM196" s="13"/>
      <c r="CZN196" s="13"/>
      <c r="CZO196" s="13"/>
      <c r="CZP196" s="13"/>
      <c r="CZQ196" s="13"/>
      <c r="CZR196" s="13"/>
      <c r="CZS196" s="13"/>
      <c r="CZT196" s="13"/>
      <c r="CZU196" s="13"/>
      <c r="CZV196" s="13"/>
      <c r="CZW196" s="13"/>
      <c r="CZX196" s="13"/>
      <c r="CZY196" s="13"/>
      <c r="CZZ196" s="13"/>
      <c r="DAA196" s="13"/>
      <c r="DAB196" s="13"/>
      <c r="DAC196" s="13"/>
      <c r="DAD196" s="13"/>
      <c r="DAE196" s="13"/>
      <c r="DAF196" s="13"/>
      <c r="DAG196" s="13"/>
      <c r="DAH196" s="13"/>
      <c r="DAI196" s="13"/>
      <c r="DAJ196" s="13"/>
      <c r="DAK196" s="13"/>
      <c r="DAL196" s="13"/>
      <c r="DAM196" s="13"/>
      <c r="DAN196" s="13"/>
      <c r="DAO196" s="13"/>
      <c r="DAP196" s="13"/>
      <c r="DAQ196" s="13"/>
      <c r="DAR196" s="13"/>
      <c r="DAS196" s="13"/>
      <c r="DAT196" s="13"/>
      <c r="DAU196" s="13"/>
      <c r="DAV196" s="13"/>
      <c r="DAW196" s="13"/>
      <c r="DAX196" s="13"/>
      <c r="DAY196" s="13"/>
      <c r="DAZ196" s="13"/>
      <c r="DBA196" s="13"/>
      <c r="DBB196" s="13"/>
      <c r="DBC196" s="13"/>
      <c r="DBD196" s="13"/>
      <c r="DBE196" s="13"/>
      <c r="DBF196" s="13"/>
      <c r="DBG196" s="13"/>
      <c r="DBH196" s="13"/>
      <c r="DBI196" s="13"/>
      <c r="DBJ196" s="13"/>
      <c r="DBK196" s="13"/>
      <c r="DBL196" s="13"/>
      <c r="DBM196" s="13"/>
      <c r="DBN196" s="13"/>
      <c r="DBO196" s="13"/>
      <c r="DBP196" s="13"/>
      <c r="DBQ196" s="13"/>
      <c r="DBR196" s="13"/>
      <c r="DBS196" s="13"/>
      <c r="DBT196" s="13"/>
      <c r="DBU196" s="13"/>
      <c r="DBV196" s="13"/>
      <c r="DBW196" s="13"/>
      <c r="DBX196" s="13"/>
      <c r="DBY196" s="13"/>
      <c r="DBZ196" s="13"/>
      <c r="DCA196" s="13"/>
      <c r="DCB196" s="13"/>
      <c r="DCC196" s="13"/>
      <c r="DCD196" s="13"/>
      <c r="DCE196" s="13"/>
      <c r="DCF196" s="13"/>
      <c r="DCG196" s="13"/>
      <c r="DCH196" s="13"/>
      <c r="DCI196" s="13"/>
      <c r="DCJ196" s="13"/>
      <c r="DCK196" s="13"/>
      <c r="DCL196" s="13"/>
      <c r="DCM196" s="13"/>
      <c r="DCN196" s="13"/>
      <c r="DCO196" s="13"/>
      <c r="DCP196" s="13"/>
      <c r="DCQ196" s="13"/>
      <c r="DCR196" s="13"/>
      <c r="DCS196" s="13"/>
      <c r="DCT196" s="13"/>
      <c r="DCU196" s="13"/>
      <c r="DCV196" s="13"/>
      <c r="DCW196" s="13"/>
      <c r="DCX196" s="13"/>
      <c r="DCY196" s="13"/>
      <c r="DCZ196" s="13"/>
      <c r="DDA196" s="13"/>
      <c r="DDB196" s="13"/>
      <c r="DDC196" s="13"/>
      <c r="DDD196" s="13"/>
      <c r="DDE196" s="13"/>
      <c r="DDF196" s="13"/>
      <c r="DDG196" s="13"/>
      <c r="DDH196" s="13"/>
      <c r="DDI196" s="13"/>
      <c r="DDJ196" s="13"/>
      <c r="DDK196" s="13"/>
      <c r="DDL196" s="13"/>
      <c r="DDM196" s="13"/>
      <c r="DDN196" s="13"/>
      <c r="DDO196" s="13"/>
      <c r="DDP196" s="13"/>
      <c r="DDQ196" s="13"/>
      <c r="DDR196" s="13"/>
      <c r="DDS196" s="13"/>
      <c r="DDT196" s="13"/>
      <c r="DDU196" s="13"/>
      <c r="DDV196" s="13"/>
      <c r="DDW196" s="13"/>
      <c r="DDX196" s="13"/>
      <c r="DDY196" s="13"/>
      <c r="DDZ196" s="13"/>
      <c r="DEA196" s="13"/>
      <c r="DEB196" s="13"/>
      <c r="DEC196" s="13"/>
      <c r="DED196" s="13"/>
      <c r="DEE196" s="13"/>
      <c r="DEF196" s="13"/>
      <c r="DEG196" s="13"/>
      <c r="DEH196" s="13"/>
      <c r="DEI196" s="13"/>
      <c r="DEJ196" s="13"/>
      <c r="DEK196" s="13"/>
      <c r="DEL196" s="13"/>
      <c r="DEM196" s="13"/>
      <c r="DEN196" s="13"/>
      <c r="DEO196" s="13"/>
      <c r="DEP196" s="13"/>
      <c r="DEQ196" s="13"/>
      <c r="DER196" s="13"/>
      <c r="DES196" s="13"/>
      <c r="DET196" s="13"/>
      <c r="DEU196" s="13"/>
      <c r="DEV196" s="13"/>
      <c r="DEW196" s="13"/>
      <c r="DEX196" s="13"/>
      <c r="DEY196" s="13"/>
      <c r="DEZ196" s="13"/>
      <c r="DFA196" s="13"/>
      <c r="DFB196" s="13"/>
      <c r="DFC196" s="13"/>
      <c r="DFD196" s="13"/>
      <c r="DFE196" s="13"/>
      <c r="DFF196" s="13"/>
      <c r="DFG196" s="13"/>
      <c r="DFH196" s="13"/>
      <c r="DFI196" s="13"/>
      <c r="DFJ196" s="13"/>
      <c r="DFK196" s="13"/>
      <c r="DFL196" s="13"/>
      <c r="DFM196" s="13"/>
      <c r="DFN196" s="13"/>
      <c r="DFO196" s="13"/>
      <c r="DFP196" s="13"/>
      <c r="DFQ196" s="13"/>
      <c r="DFR196" s="13"/>
      <c r="DFS196" s="13"/>
      <c r="DFT196" s="13"/>
      <c r="DFU196" s="13"/>
      <c r="DFV196" s="13"/>
      <c r="DFW196" s="13"/>
      <c r="DFX196" s="13"/>
      <c r="DFY196" s="13"/>
      <c r="DFZ196" s="13"/>
      <c r="DGA196" s="13"/>
      <c r="DGB196" s="13"/>
      <c r="DGC196" s="13"/>
      <c r="DGD196" s="13"/>
      <c r="DGE196" s="13"/>
      <c r="DGF196" s="13"/>
      <c r="DGG196" s="13"/>
      <c r="DGH196" s="13"/>
      <c r="DGI196" s="13"/>
      <c r="DGJ196" s="13"/>
      <c r="DGK196" s="13"/>
      <c r="DGL196" s="13"/>
      <c r="DGM196" s="13"/>
      <c r="DGN196" s="13"/>
      <c r="DGO196" s="13"/>
      <c r="DGP196" s="13"/>
      <c r="DGQ196" s="13"/>
      <c r="DGR196" s="13"/>
      <c r="DGS196" s="13"/>
      <c r="DGT196" s="13"/>
      <c r="DGU196" s="13"/>
      <c r="DGV196" s="13"/>
      <c r="DGW196" s="13"/>
      <c r="DGX196" s="13"/>
      <c r="DGY196" s="13"/>
      <c r="DGZ196" s="13"/>
      <c r="DHA196" s="13"/>
      <c r="DHB196" s="13"/>
      <c r="DHC196" s="13"/>
      <c r="DHD196" s="13"/>
      <c r="DHE196" s="13"/>
      <c r="DHF196" s="13"/>
      <c r="DHG196" s="13"/>
      <c r="DHH196" s="13"/>
      <c r="DHI196" s="13"/>
      <c r="DHJ196" s="13"/>
      <c r="DHK196" s="13"/>
      <c r="DHL196" s="13"/>
      <c r="DHM196" s="13"/>
      <c r="DHN196" s="13"/>
      <c r="DHO196" s="13"/>
      <c r="DHP196" s="13"/>
      <c r="DHQ196" s="13"/>
      <c r="DHR196" s="13"/>
      <c r="DHS196" s="13"/>
      <c r="DHT196" s="13"/>
      <c r="DHU196" s="13"/>
      <c r="DHV196" s="13"/>
      <c r="DHW196" s="13"/>
      <c r="DHX196" s="13"/>
      <c r="DHY196" s="13"/>
      <c r="DHZ196" s="13"/>
      <c r="DIA196" s="13"/>
      <c r="DIB196" s="13"/>
      <c r="DIC196" s="13"/>
      <c r="DID196" s="13"/>
      <c r="DIE196" s="13"/>
      <c r="DIF196" s="13"/>
      <c r="DIG196" s="13"/>
      <c r="DIH196" s="13"/>
      <c r="DII196" s="13"/>
      <c r="DIJ196" s="13"/>
      <c r="DIK196" s="13"/>
      <c r="DIL196" s="13"/>
      <c r="DIM196" s="13"/>
      <c r="DIN196" s="13"/>
      <c r="DIO196" s="13"/>
      <c r="DIP196" s="13"/>
      <c r="DIQ196" s="13"/>
      <c r="DIR196" s="13"/>
      <c r="DIS196" s="13"/>
      <c r="DIT196" s="13"/>
      <c r="DIU196" s="13"/>
      <c r="DIV196" s="13"/>
      <c r="DIW196" s="13"/>
      <c r="DIX196" s="13"/>
      <c r="DIY196" s="13"/>
      <c r="DIZ196" s="13"/>
      <c r="DJA196" s="13"/>
      <c r="DJB196" s="13"/>
      <c r="DJC196" s="13"/>
      <c r="DJD196" s="13"/>
      <c r="DJE196" s="13"/>
      <c r="DJF196" s="13"/>
      <c r="DJG196" s="13"/>
      <c r="DJH196" s="13"/>
      <c r="DJI196" s="13"/>
      <c r="DJJ196" s="13"/>
      <c r="DJK196" s="13"/>
      <c r="DJL196" s="13"/>
      <c r="DJM196" s="13"/>
      <c r="DJN196" s="13"/>
      <c r="DJO196" s="13"/>
      <c r="DJP196" s="13"/>
      <c r="DJQ196" s="13"/>
      <c r="DJR196" s="13"/>
      <c r="DJS196" s="13"/>
      <c r="DJT196" s="13"/>
      <c r="DJU196" s="13"/>
      <c r="DJV196" s="13"/>
      <c r="DJW196" s="13"/>
      <c r="DJX196" s="13"/>
      <c r="DJY196" s="13"/>
      <c r="DJZ196" s="13"/>
      <c r="DKA196" s="13"/>
      <c r="DKB196" s="13"/>
      <c r="DKC196" s="13"/>
      <c r="DKD196" s="13"/>
      <c r="DKE196" s="13"/>
      <c r="DKF196" s="13"/>
      <c r="DKG196" s="13"/>
      <c r="DKH196" s="13"/>
      <c r="DKI196" s="13"/>
      <c r="DKJ196" s="13"/>
      <c r="DKK196" s="13"/>
      <c r="DKL196" s="13"/>
      <c r="DKM196" s="13"/>
      <c r="DKN196" s="13"/>
      <c r="DKO196" s="13"/>
      <c r="DKP196" s="13"/>
      <c r="DKQ196" s="13"/>
      <c r="DKR196" s="13"/>
      <c r="DKS196" s="13"/>
      <c r="DKT196" s="13"/>
      <c r="DKU196" s="13"/>
      <c r="DKV196" s="13"/>
      <c r="DKW196" s="13"/>
      <c r="DKX196" s="13"/>
      <c r="DKY196" s="13"/>
      <c r="DKZ196" s="13"/>
      <c r="DLA196" s="13"/>
      <c r="DLB196" s="13"/>
      <c r="DLC196" s="13"/>
      <c r="DLD196" s="13"/>
      <c r="DLE196" s="13"/>
      <c r="DLF196" s="13"/>
      <c r="DLG196" s="13"/>
      <c r="DLH196" s="13"/>
      <c r="DLI196" s="13"/>
      <c r="DLJ196" s="13"/>
      <c r="DLK196" s="13"/>
      <c r="DLL196" s="13"/>
      <c r="DLM196" s="13"/>
      <c r="DLN196" s="13"/>
      <c r="DLO196" s="13"/>
      <c r="DLP196" s="13"/>
      <c r="DLQ196" s="13"/>
      <c r="DLR196" s="13"/>
      <c r="DLS196" s="13"/>
      <c r="DLT196" s="13"/>
      <c r="DLU196" s="13"/>
      <c r="DLV196" s="13"/>
      <c r="DLW196" s="13"/>
      <c r="DLX196" s="13"/>
      <c r="DLY196" s="13"/>
      <c r="DLZ196" s="13"/>
      <c r="DMA196" s="13"/>
      <c r="DMB196" s="13"/>
      <c r="DMC196" s="13"/>
      <c r="DMD196" s="13"/>
      <c r="DME196" s="13"/>
      <c r="DMF196" s="13"/>
      <c r="DMG196" s="13"/>
      <c r="DMH196" s="13"/>
      <c r="DMI196" s="13"/>
      <c r="DMJ196" s="13"/>
      <c r="DMK196" s="13"/>
      <c r="DML196" s="13"/>
      <c r="DMM196" s="13"/>
      <c r="DMN196" s="13"/>
      <c r="DMO196" s="13"/>
      <c r="DMP196" s="13"/>
      <c r="DMQ196" s="13"/>
      <c r="DMR196" s="13"/>
      <c r="DMS196" s="13"/>
      <c r="DMT196" s="13"/>
      <c r="DMU196" s="13"/>
      <c r="DMV196" s="13"/>
      <c r="DMW196" s="13"/>
      <c r="DMX196" s="13"/>
      <c r="DMY196" s="13"/>
      <c r="DMZ196" s="13"/>
      <c r="DNA196" s="13"/>
      <c r="DNB196" s="13"/>
      <c r="DNC196" s="13"/>
      <c r="DND196" s="13"/>
      <c r="DNE196" s="13"/>
      <c r="DNF196" s="13"/>
      <c r="DNG196" s="13"/>
      <c r="DNH196" s="13"/>
      <c r="DNI196" s="13"/>
      <c r="DNJ196" s="13"/>
      <c r="DNK196" s="13"/>
      <c r="DNL196" s="13"/>
      <c r="DNM196" s="13"/>
      <c r="DNN196" s="13"/>
      <c r="DNO196" s="13"/>
      <c r="DNP196" s="13"/>
      <c r="DNQ196" s="13"/>
      <c r="DNR196" s="13"/>
      <c r="DNS196" s="13"/>
      <c r="DNT196" s="13"/>
      <c r="DNU196" s="13"/>
      <c r="DNV196" s="13"/>
      <c r="DNW196" s="13"/>
      <c r="DNX196" s="13"/>
      <c r="DNY196" s="13"/>
      <c r="DNZ196" s="13"/>
      <c r="DOA196" s="13"/>
      <c r="DOB196" s="13"/>
      <c r="DOC196" s="13"/>
      <c r="DOD196" s="13"/>
      <c r="DOE196" s="13"/>
      <c r="DOF196" s="13"/>
      <c r="DOG196" s="13"/>
      <c r="DOH196" s="13"/>
      <c r="DOI196" s="13"/>
      <c r="DOJ196" s="13"/>
      <c r="DOK196" s="13"/>
      <c r="DOL196" s="13"/>
      <c r="DOM196" s="13"/>
      <c r="DON196" s="13"/>
      <c r="DOO196" s="13"/>
      <c r="DOP196" s="13"/>
      <c r="DOQ196" s="13"/>
      <c r="DOR196" s="13"/>
      <c r="DOS196" s="13"/>
      <c r="DOT196" s="13"/>
      <c r="DOU196" s="13"/>
      <c r="DOV196" s="13"/>
      <c r="DOW196" s="13"/>
      <c r="DOX196" s="13"/>
      <c r="DOY196" s="13"/>
      <c r="DOZ196" s="13"/>
      <c r="DPA196" s="13"/>
      <c r="DPB196" s="13"/>
      <c r="DPC196" s="13"/>
      <c r="DPD196" s="13"/>
      <c r="DPE196" s="13"/>
      <c r="DPF196" s="13"/>
      <c r="DPG196" s="13"/>
      <c r="DPH196" s="13"/>
      <c r="DPI196" s="13"/>
      <c r="DPJ196" s="13"/>
      <c r="DPK196" s="13"/>
      <c r="DPL196" s="13"/>
      <c r="DPM196" s="13"/>
      <c r="DPN196" s="13"/>
      <c r="DPO196" s="13"/>
      <c r="DPP196" s="13"/>
      <c r="DPQ196" s="13"/>
      <c r="DPR196" s="13"/>
      <c r="DPS196" s="13"/>
      <c r="DPT196" s="13"/>
      <c r="DPU196" s="13"/>
      <c r="DPV196" s="13"/>
      <c r="DPW196" s="13"/>
      <c r="DPX196" s="13"/>
      <c r="DPY196" s="13"/>
      <c r="DPZ196" s="13"/>
      <c r="DQA196" s="13"/>
      <c r="DQB196" s="13"/>
      <c r="DQC196" s="13"/>
      <c r="DQD196" s="13"/>
      <c r="DQE196" s="13"/>
      <c r="DQF196" s="13"/>
      <c r="DQG196" s="13"/>
      <c r="DQH196" s="13"/>
      <c r="DQI196" s="13"/>
      <c r="DQJ196" s="13"/>
      <c r="DQK196" s="13"/>
      <c r="DQL196" s="13"/>
      <c r="DQM196" s="13"/>
      <c r="DQN196" s="13"/>
      <c r="DQO196" s="13"/>
      <c r="DQP196" s="13"/>
      <c r="DQQ196" s="13"/>
      <c r="DQR196" s="13"/>
      <c r="DQS196" s="13"/>
      <c r="DQT196" s="13"/>
      <c r="DQU196" s="13"/>
      <c r="DQV196" s="13"/>
      <c r="DQW196" s="13"/>
      <c r="DQX196" s="13"/>
      <c r="DQY196" s="13"/>
      <c r="DQZ196" s="13"/>
      <c r="DRA196" s="13"/>
      <c r="DRB196" s="13"/>
      <c r="DRC196" s="13"/>
      <c r="DRD196" s="13"/>
      <c r="DRE196" s="13">
        <v>251525</v>
      </c>
    </row>
    <row r="197" spans="1:3177" x14ac:dyDescent="0.3">
      <c r="A197" s="7" t="s">
        <v>3028</v>
      </c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>
        <v>30091</v>
      </c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  <c r="AFU197" s="13"/>
      <c r="AFV197" s="13"/>
      <c r="AFW197" s="13"/>
      <c r="AFX197" s="13"/>
      <c r="AFY197" s="13"/>
      <c r="AFZ197" s="13"/>
      <c r="AGA197" s="13"/>
      <c r="AGB197" s="13"/>
      <c r="AGC197" s="13"/>
      <c r="AGD197" s="13"/>
      <c r="AGE197" s="13"/>
      <c r="AGF197" s="13"/>
      <c r="AGG197" s="13"/>
      <c r="AGH197" s="13"/>
      <c r="AGI197" s="13"/>
      <c r="AGJ197" s="13"/>
      <c r="AGK197" s="13"/>
      <c r="AGL197" s="13"/>
      <c r="AGM197" s="13"/>
      <c r="AGN197" s="13"/>
      <c r="AGO197" s="13"/>
      <c r="AGP197" s="13"/>
      <c r="AGQ197" s="13"/>
      <c r="AGR197" s="13"/>
      <c r="AGS197" s="13"/>
      <c r="AGT197" s="13"/>
      <c r="AGU197" s="13"/>
      <c r="AGV197" s="13"/>
      <c r="AGW197" s="13"/>
      <c r="AGX197" s="13"/>
      <c r="AGY197" s="13"/>
      <c r="AGZ197" s="13"/>
      <c r="AHA197" s="13"/>
      <c r="AHB197" s="13"/>
      <c r="AHC197" s="13"/>
      <c r="AHD197" s="13"/>
      <c r="AHE197" s="13"/>
      <c r="AHF197" s="13"/>
      <c r="AHG197" s="13"/>
      <c r="AHH197" s="13"/>
      <c r="AHI197" s="13"/>
      <c r="AHJ197" s="13"/>
      <c r="AHK197" s="13"/>
      <c r="AHL197" s="13"/>
      <c r="AHM197" s="13">
        <v>52006</v>
      </c>
      <c r="AHN197" s="13"/>
      <c r="AHO197" s="13"/>
      <c r="AHP197" s="13"/>
      <c r="AHQ197" s="13"/>
      <c r="AHR197" s="13"/>
      <c r="AHS197" s="13"/>
      <c r="AHT197" s="13"/>
      <c r="AHU197" s="13"/>
      <c r="AHV197" s="13"/>
      <c r="AHW197" s="13"/>
      <c r="AHX197" s="13"/>
      <c r="AHY197" s="13"/>
      <c r="AHZ197" s="13"/>
      <c r="AIA197" s="13"/>
      <c r="AIB197" s="13"/>
      <c r="AIC197" s="13"/>
      <c r="AID197" s="13"/>
      <c r="AIE197" s="13"/>
      <c r="AIF197" s="13"/>
      <c r="AIG197" s="13"/>
      <c r="AIH197" s="13"/>
      <c r="AII197" s="13"/>
      <c r="AIJ197" s="13"/>
      <c r="AIK197" s="13"/>
      <c r="AIL197" s="13"/>
      <c r="AIM197" s="13"/>
      <c r="AIN197" s="13"/>
      <c r="AIO197" s="13"/>
      <c r="AIP197" s="13"/>
      <c r="AIQ197" s="13"/>
      <c r="AIR197" s="13"/>
      <c r="AIS197" s="13"/>
      <c r="AIT197" s="13"/>
      <c r="AIU197" s="13"/>
      <c r="AIV197" s="13"/>
      <c r="AIW197" s="13"/>
      <c r="AIX197" s="13"/>
      <c r="AIY197" s="13"/>
      <c r="AIZ197" s="13"/>
      <c r="AJA197" s="13"/>
      <c r="AJB197" s="13"/>
      <c r="AJC197" s="13"/>
      <c r="AJD197" s="13"/>
      <c r="AJE197" s="13"/>
      <c r="AJF197" s="13"/>
      <c r="AJG197" s="13"/>
      <c r="AJH197" s="13"/>
      <c r="AJI197" s="13"/>
      <c r="AJJ197" s="13"/>
      <c r="AJK197" s="13"/>
      <c r="AJL197" s="13"/>
      <c r="AJM197" s="13"/>
      <c r="AJN197" s="13"/>
      <c r="AJO197" s="13"/>
      <c r="AJP197" s="13"/>
      <c r="AJQ197" s="13"/>
      <c r="AJR197" s="13"/>
      <c r="AJS197" s="13"/>
      <c r="AJT197" s="13"/>
      <c r="AJU197" s="13"/>
      <c r="AJV197" s="13"/>
      <c r="AJW197" s="13"/>
      <c r="AJX197" s="13"/>
      <c r="AJY197" s="13"/>
      <c r="AJZ197" s="13"/>
      <c r="AKA197" s="13"/>
      <c r="AKB197" s="13"/>
      <c r="AKC197" s="13"/>
      <c r="AKD197" s="13"/>
      <c r="AKE197" s="13"/>
      <c r="AKF197" s="13"/>
      <c r="AKG197" s="13"/>
      <c r="AKH197" s="13"/>
      <c r="AKI197" s="13"/>
      <c r="AKJ197" s="13"/>
      <c r="AKK197" s="13"/>
      <c r="AKL197" s="13"/>
      <c r="AKM197" s="13"/>
      <c r="AKN197" s="13"/>
      <c r="AKO197" s="13"/>
      <c r="AKP197" s="13"/>
      <c r="AKQ197" s="13"/>
      <c r="AKR197" s="13"/>
      <c r="AKS197" s="13"/>
      <c r="AKT197" s="13"/>
      <c r="AKU197" s="13"/>
      <c r="AKV197" s="13"/>
      <c r="AKW197" s="13"/>
      <c r="AKX197" s="13"/>
      <c r="AKY197" s="13"/>
      <c r="AKZ197" s="13"/>
      <c r="ALA197" s="13"/>
      <c r="ALB197" s="13"/>
      <c r="ALC197" s="13"/>
      <c r="ALD197" s="13"/>
      <c r="ALE197" s="13"/>
      <c r="ALF197" s="13"/>
      <c r="ALG197" s="13"/>
      <c r="ALH197" s="13"/>
      <c r="ALI197" s="13"/>
      <c r="ALJ197" s="13"/>
      <c r="ALK197" s="13"/>
      <c r="ALL197" s="13"/>
      <c r="ALM197" s="13"/>
      <c r="ALN197" s="13"/>
      <c r="ALO197" s="13"/>
      <c r="ALP197" s="13"/>
      <c r="ALQ197" s="13"/>
      <c r="ALR197" s="13"/>
      <c r="ALS197" s="13"/>
      <c r="ALT197" s="13"/>
      <c r="ALU197" s="13"/>
      <c r="ALV197" s="13"/>
      <c r="ALW197" s="13"/>
      <c r="ALX197" s="13"/>
      <c r="ALY197" s="13"/>
      <c r="ALZ197" s="13"/>
      <c r="AMA197" s="13"/>
      <c r="AMB197" s="13"/>
      <c r="AMC197" s="13"/>
      <c r="AMD197" s="13"/>
      <c r="AME197" s="13"/>
      <c r="AMF197" s="13"/>
      <c r="AMG197" s="13"/>
      <c r="AMH197" s="13"/>
      <c r="AMI197" s="13"/>
      <c r="AMJ197" s="13"/>
      <c r="AMK197" s="13"/>
      <c r="AML197" s="13"/>
      <c r="AMM197" s="13"/>
      <c r="AMN197" s="13"/>
      <c r="AMO197" s="13"/>
      <c r="AMP197" s="13"/>
      <c r="AMQ197" s="13"/>
      <c r="AMR197" s="13"/>
      <c r="AMS197" s="13"/>
      <c r="AMT197" s="13"/>
      <c r="AMU197" s="13"/>
      <c r="AMV197" s="13"/>
      <c r="AMW197" s="13"/>
      <c r="AMX197" s="13"/>
      <c r="AMY197" s="13"/>
      <c r="AMZ197" s="13"/>
      <c r="ANA197" s="13"/>
      <c r="ANB197" s="13"/>
      <c r="ANC197" s="13"/>
      <c r="AND197" s="13"/>
      <c r="ANE197" s="13"/>
      <c r="ANF197" s="13"/>
      <c r="ANG197" s="13"/>
      <c r="ANH197" s="13"/>
      <c r="ANI197" s="13"/>
      <c r="ANJ197" s="13"/>
      <c r="ANK197" s="13"/>
      <c r="ANL197" s="13"/>
      <c r="ANM197" s="13"/>
      <c r="ANN197" s="13"/>
      <c r="ANO197" s="13"/>
      <c r="ANP197" s="13"/>
      <c r="ANQ197" s="13"/>
      <c r="ANR197" s="13"/>
      <c r="ANS197" s="13"/>
      <c r="ANT197" s="13"/>
      <c r="ANU197" s="13"/>
      <c r="ANV197" s="13"/>
      <c r="ANW197" s="13"/>
      <c r="ANX197" s="13"/>
      <c r="ANY197" s="13"/>
      <c r="ANZ197" s="13"/>
      <c r="AOA197" s="13"/>
      <c r="AOB197" s="13"/>
      <c r="AOC197" s="13"/>
      <c r="AOD197" s="13"/>
      <c r="AOE197" s="13"/>
      <c r="AOF197" s="13"/>
      <c r="AOG197" s="13"/>
      <c r="AOH197" s="13"/>
      <c r="AOI197" s="13"/>
      <c r="AOJ197" s="13"/>
      <c r="AOK197" s="13"/>
      <c r="AOL197" s="13"/>
      <c r="AOM197" s="13"/>
      <c r="AON197" s="13"/>
      <c r="AOO197" s="13"/>
      <c r="AOP197" s="13"/>
      <c r="AOQ197" s="13"/>
      <c r="AOR197" s="13"/>
      <c r="AOS197" s="13"/>
      <c r="AOT197" s="13"/>
      <c r="AOU197" s="13"/>
      <c r="AOV197" s="13"/>
      <c r="AOW197" s="13"/>
      <c r="AOX197" s="13"/>
      <c r="AOY197" s="13"/>
      <c r="AOZ197" s="13"/>
      <c r="APA197" s="13"/>
      <c r="APB197" s="13"/>
      <c r="APC197" s="13"/>
      <c r="APD197" s="13"/>
      <c r="APE197" s="13"/>
      <c r="APF197" s="13"/>
      <c r="APG197" s="13"/>
      <c r="APH197" s="13"/>
      <c r="API197" s="13"/>
      <c r="APJ197" s="13"/>
      <c r="APK197" s="13"/>
      <c r="APL197" s="13"/>
      <c r="APM197" s="13"/>
      <c r="APN197" s="13"/>
      <c r="APO197" s="13"/>
      <c r="APP197" s="13"/>
      <c r="APQ197" s="13"/>
      <c r="APR197" s="13"/>
      <c r="APS197" s="13"/>
      <c r="APT197" s="13"/>
      <c r="APU197" s="13"/>
      <c r="APV197" s="13"/>
      <c r="APW197" s="13"/>
      <c r="APX197" s="13"/>
      <c r="APY197" s="13"/>
      <c r="APZ197" s="13"/>
      <c r="AQA197" s="13"/>
      <c r="AQB197" s="13"/>
      <c r="AQC197" s="13"/>
      <c r="AQD197" s="13"/>
      <c r="AQE197" s="13"/>
      <c r="AQF197" s="13"/>
      <c r="AQG197" s="13"/>
      <c r="AQH197" s="13"/>
      <c r="AQI197" s="13"/>
      <c r="AQJ197" s="13"/>
      <c r="AQK197" s="13"/>
      <c r="AQL197" s="13"/>
      <c r="AQM197" s="13"/>
      <c r="AQN197" s="13"/>
      <c r="AQO197" s="13"/>
      <c r="AQP197" s="13"/>
      <c r="AQQ197" s="13"/>
      <c r="AQR197" s="13"/>
      <c r="AQS197" s="13"/>
      <c r="AQT197" s="13"/>
      <c r="AQU197" s="13"/>
      <c r="AQV197" s="13"/>
      <c r="AQW197" s="13"/>
      <c r="AQX197" s="13"/>
      <c r="AQY197" s="13"/>
      <c r="AQZ197" s="13"/>
      <c r="ARA197" s="13"/>
      <c r="ARB197" s="13"/>
      <c r="ARC197" s="13"/>
      <c r="ARD197" s="13"/>
      <c r="ARE197" s="13"/>
      <c r="ARF197" s="13"/>
      <c r="ARG197" s="13"/>
      <c r="ARH197" s="13"/>
      <c r="ARI197" s="13"/>
      <c r="ARJ197" s="13"/>
      <c r="ARK197" s="13"/>
      <c r="ARL197" s="13"/>
      <c r="ARM197" s="13"/>
      <c r="ARN197" s="13"/>
      <c r="ARO197" s="13"/>
      <c r="ARP197" s="13"/>
      <c r="ARQ197" s="13"/>
      <c r="ARR197" s="13"/>
      <c r="ARS197" s="13"/>
      <c r="ART197" s="13"/>
      <c r="ARU197" s="13"/>
      <c r="ARV197" s="13"/>
      <c r="ARW197" s="13"/>
      <c r="ARX197" s="13"/>
      <c r="ARY197" s="13"/>
      <c r="ARZ197" s="13"/>
      <c r="ASA197" s="13"/>
      <c r="ASB197" s="13"/>
      <c r="ASC197" s="13"/>
      <c r="ASD197" s="13"/>
      <c r="ASE197" s="13"/>
      <c r="ASF197" s="13"/>
      <c r="ASG197" s="13"/>
      <c r="ASH197" s="13"/>
      <c r="ASI197" s="13"/>
      <c r="ASJ197" s="13"/>
      <c r="ASK197" s="13"/>
      <c r="ASL197" s="13"/>
      <c r="ASM197" s="13"/>
      <c r="ASN197" s="13"/>
      <c r="ASO197" s="13"/>
      <c r="ASP197" s="13"/>
      <c r="ASQ197" s="13"/>
      <c r="ASR197" s="13"/>
      <c r="ASS197" s="13"/>
      <c r="AST197" s="13"/>
      <c r="ASU197" s="13"/>
      <c r="ASV197" s="13"/>
      <c r="ASW197" s="13"/>
      <c r="ASX197" s="13"/>
      <c r="ASY197" s="13"/>
      <c r="ASZ197" s="13"/>
      <c r="ATA197" s="13"/>
      <c r="ATB197" s="13"/>
      <c r="ATC197" s="13"/>
      <c r="ATD197" s="13"/>
      <c r="ATE197" s="13"/>
      <c r="ATF197" s="13"/>
      <c r="ATG197" s="13"/>
      <c r="ATH197" s="13"/>
      <c r="ATI197" s="13"/>
      <c r="ATJ197" s="13"/>
      <c r="ATK197" s="13"/>
      <c r="ATL197" s="13"/>
      <c r="ATM197" s="13"/>
      <c r="ATN197" s="13"/>
      <c r="ATO197" s="13"/>
      <c r="ATP197" s="13"/>
      <c r="ATQ197" s="13"/>
      <c r="ATR197" s="13"/>
      <c r="ATS197" s="13"/>
      <c r="ATT197" s="13"/>
      <c r="ATU197" s="13"/>
      <c r="ATV197" s="13"/>
      <c r="ATW197" s="13"/>
      <c r="ATX197" s="13"/>
      <c r="ATY197" s="13"/>
      <c r="ATZ197" s="13"/>
      <c r="AUA197" s="13"/>
      <c r="AUB197" s="13"/>
      <c r="AUC197" s="13"/>
      <c r="AUD197" s="13"/>
      <c r="AUE197" s="13"/>
      <c r="AUF197" s="13"/>
      <c r="AUG197" s="13"/>
      <c r="AUH197" s="13"/>
      <c r="AUI197" s="13"/>
      <c r="AUJ197" s="13"/>
      <c r="AUK197" s="13"/>
      <c r="AUL197" s="13"/>
      <c r="AUM197" s="13"/>
      <c r="AUN197" s="13"/>
      <c r="AUO197" s="13"/>
      <c r="AUP197" s="13"/>
      <c r="AUQ197" s="13"/>
      <c r="AUR197" s="13"/>
      <c r="AUS197" s="13"/>
      <c r="AUT197" s="13"/>
      <c r="AUU197" s="13"/>
      <c r="AUV197" s="13"/>
      <c r="AUW197" s="13"/>
      <c r="AUX197" s="13"/>
      <c r="AUY197" s="13"/>
      <c r="AUZ197" s="13"/>
      <c r="AVA197" s="13"/>
      <c r="AVB197" s="13"/>
      <c r="AVC197" s="13"/>
      <c r="AVD197" s="13"/>
      <c r="AVE197" s="13"/>
      <c r="AVF197" s="13"/>
      <c r="AVG197" s="13"/>
      <c r="AVH197" s="13"/>
      <c r="AVI197" s="13"/>
      <c r="AVJ197" s="13"/>
      <c r="AVK197" s="13"/>
      <c r="AVL197" s="13"/>
      <c r="AVM197" s="13"/>
      <c r="AVN197" s="13"/>
      <c r="AVO197" s="13"/>
      <c r="AVP197" s="13"/>
      <c r="AVQ197" s="13"/>
      <c r="AVR197" s="13"/>
      <c r="AVS197" s="13"/>
      <c r="AVT197" s="13"/>
      <c r="AVU197" s="13"/>
      <c r="AVV197" s="13"/>
      <c r="AVW197" s="13"/>
      <c r="AVX197" s="13"/>
      <c r="AVY197" s="13"/>
      <c r="AVZ197" s="13"/>
      <c r="AWA197" s="13"/>
      <c r="AWB197" s="13"/>
      <c r="AWC197" s="13"/>
      <c r="AWD197" s="13"/>
      <c r="AWE197" s="13"/>
      <c r="AWF197" s="13"/>
      <c r="AWG197" s="13"/>
      <c r="AWH197" s="13"/>
      <c r="AWI197" s="13"/>
      <c r="AWJ197" s="13"/>
      <c r="AWK197" s="13"/>
      <c r="AWL197" s="13"/>
      <c r="AWM197" s="13"/>
      <c r="AWN197" s="13"/>
      <c r="AWO197" s="13"/>
      <c r="AWP197" s="13"/>
      <c r="AWQ197" s="13"/>
      <c r="AWR197" s="13"/>
      <c r="AWS197" s="13"/>
      <c r="AWT197" s="13"/>
      <c r="AWU197" s="13"/>
      <c r="AWV197" s="13"/>
      <c r="AWW197" s="13"/>
      <c r="AWX197" s="13"/>
      <c r="AWY197" s="13"/>
      <c r="AWZ197" s="13"/>
      <c r="AXA197" s="13"/>
      <c r="AXB197" s="13"/>
      <c r="AXC197" s="13"/>
      <c r="AXD197" s="13"/>
      <c r="AXE197" s="13"/>
      <c r="AXF197" s="13"/>
      <c r="AXG197" s="13"/>
      <c r="AXH197" s="13"/>
      <c r="AXI197" s="13"/>
      <c r="AXJ197" s="13"/>
      <c r="AXK197" s="13"/>
      <c r="AXL197" s="13"/>
      <c r="AXM197" s="13"/>
      <c r="AXN197" s="13"/>
      <c r="AXO197" s="13"/>
      <c r="AXP197" s="13"/>
      <c r="AXQ197" s="13"/>
      <c r="AXR197" s="13"/>
      <c r="AXS197" s="13"/>
      <c r="AXT197" s="13"/>
      <c r="AXU197" s="13"/>
      <c r="AXV197" s="13"/>
      <c r="AXW197" s="13"/>
      <c r="AXX197" s="13"/>
      <c r="AXY197" s="13"/>
      <c r="AXZ197" s="13"/>
      <c r="AYA197" s="13"/>
      <c r="AYB197" s="13"/>
      <c r="AYC197" s="13"/>
      <c r="AYD197" s="13"/>
      <c r="AYE197" s="13"/>
      <c r="AYF197" s="13"/>
      <c r="AYG197" s="13"/>
      <c r="AYH197" s="13"/>
      <c r="AYI197" s="13"/>
      <c r="AYJ197" s="13"/>
      <c r="AYK197" s="13"/>
      <c r="AYL197" s="13"/>
      <c r="AYM197" s="13"/>
      <c r="AYN197" s="13"/>
      <c r="AYO197" s="13"/>
      <c r="AYP197" s="13"/>
      <c r="AYQ197" s="13"/>
      <c r="AYR197" s="13"/>
      <c r="AYS197" s="13"/>
      <c r="AYT197" s="13"/>
      <c r="AYU197" s="13"/>
      <c r="AYV197" s="13"/>
      <c r="AYW197" s="13"/>
      <c r="AYX197" s="13"/>
      <c r="AYY197" s="13"/>
      <c r="AYZ197" s="13"/>
      <c r="AZA197" s="13"/>
      <c r="AZB197" s="13"/>
      <c r="AZC197" s="13"/>
      <c r="AZD197" s="13"/>
      <c r="AZE197" s="13"/>
      <c r="AZF197" s="13"/>
      <c r="AZG197" s="13"/>
      <c r="AZH197" s="13"/>
      <c r="AZI197" s="13"/>
      <c r="AZJ197" s="13"/>
      <c r="AZK197" s="13"/>
      <c r="AZL197" s="13"/>
      <c r="AZM197" s="13"/>
      <c r="AZN197" s="13"/>
      <c r="AZO197" s="13"/>
      <c r="AZP197" s="13"/>
      <c r="AZQ197" s="13"/>
      <c r="AZR197" s="13"/>
      <c r="AZS197" s="13"/>
      <c r="AZT197" s="13"/>
      <c r="AZU197" s="13"/>
      <c r="AZV197" s="13"/>
      <c r="AZW197" s="13"/>
      <c r="AZX197" s="13"/>
      <c r="AZY197" s="13"/>
      <c r="AZZ197" s="13"/>
      <c r="BAA197" s="13"/>
      <c r="BAB197" s="13"/>
      <c r="BAC197" s="13"/>
      <c r="BAD197" s="13"/>
      <c r="BAE197" s="13"/>
      <c r="BAF197" s="13"/>
      <c r="BAG197" s="13"/>
      <c r="BAH197" s="13"/>
      <c r="BAI197" s="13"/>
      <c r="BAJ197" s="13"/>
      <c r="BAK197" s="13"/>
      <c r="BAL197" s="13"/>
      <c r="BAM197" s="13"/>
      <c r="BAN197" s="13"/>
      <c r="BAO197" s="13"/>
      <c r="BAP197" s="13"/>
      <c r="BAQ197" s="13"/>
      <c r="BAR197" s="13"/>
      <c r="BAS197" s="13"/>
      <c r="BAT197" s="13"/>
      <c r="BAU197" s="13"/>
      <c r="BAV197" s="13"/>
      <c r="BAW197" s="13"/>
      <c r="BAX197" s="13"/>
      <c r="BAY197" s="13"/>
      <c r="BAZ197" s="13"/>
      <c r="BBA197" s="13"/>
      <c r="BBB197" s="13"/>
      <c r="BBC197" s="13"/>
      <c r="BBD197" s="13"/>
      <c r="BBE197" s="13"/>
      <c r="BBF197" s="13"/>
      <c r="BBG197" s="13"/>
      <c r="BBH197" s="13"/>
      <c r="BBI197" s="13"/>
      <c r="BBJ197" s="13"/>
      <c r="BBK197" s="13"/>
      <c r="BBL197" s="13"/>
      <c r="BBM197" s="13"/>
      <c r="BBN197" s="13"/>
      <c r="BBO197" s="13"/>
      <c r="BBP197" s="13"/>
      <c r="BBQ197" s="13"/>
      <c r="BBR197" s="13"/>
      <c r="BBS197" s="13"/>
      <c r="BBT197" s="13"/>
      <c r="BBU197" s="13"/>
      <c r="BBV197" s="13"/>
      <c r="BBW197" s="13"/>
      <c r="BBX197" s="13"/>
      <c r="BBY197" s="13"/>
      <c r="BBZ197" s="13"/>
      <c r="BCA197" s="13"/>
      <c r="BCB197" s="13"/>
      <c r="BCC197" s="13"/>
      <c r="BCD197" s="13"/>
      <c r="BCE197" s="13"/>
      <c r="BCF197" s="13"/>
      <c r="BCG197" s="13"/>
      <c r="BCH197" s="13"/>
      <c r="BCI197" s="13"/>
      <c r="BCJ197" s="13"/>
      <c r="BCK197" s="13"/>
      <c r="BCL197" s="13"/>
      <c r="BCM197" s="13"/>
      <c r="BCN197" s="13"/>
      <c r="BCO197" s="13"/>
      <c r="BCP197" s="13"/>
      <c r="BCQ197" s="13"/>
      <c r="BCR197" s="13"/>
      <c r="BCS197" s="13"/>
      <c r="BCT197" s="13"/>
      <c r="BCU197" s="13"/>
      <c r="BCV197" s="13"/>
      <c r="BCW197" s="13"/>
      <c r="BCX197" s="13"/>
      <c r="BCY197" s="13"/>
      <c r="BCZ197" s="13"/>
      <c r="BDA197" s="13"/>
      <c r="BDB197" s="13"/>
      <c r="BDC197" s="13"/>
      <c r="BDD197" s="13"/>
      <c r="BDE197" s="13"/>
      <c r="BDF197" s="13"/>
      <c r="BDG197" s="13"/>
      <c r="BDH197" s="13"/>
      <c r="BDI197" s="13"/>
      <c r="BDJ197" s="13"/>
      <c r="BDK197" s="13"/>
      <c r="BDL197" s="13"/>
      <c r="BDM197" s="13"/>
      <c r="BDN197" s="13"/>
      <c r="BDO197" s="13"/>
      <c r="BDP197" s="13"/>
      <c r="BDQ197" s="13"/>
      <c r="BDR197" s="13"/>
      <c r="BDS197" s="13"/>
      <c r="BDT197" s="13"/>
      <c r="BDU197" s="13"/>
      <c r="BDV197" s="13"/>
      <c r="BDW197" s="13"/>
      <c r="BDX197" s="13"/>
      <c r="BDY197" s="13"/>
      <c r="BDZ197" s="13"/>
      <c r="BEA197" s="13"/>
      <c r="BEB197" s="13"/>
      <c r="BEC197" s="13"/>
      <c r="BED197" s="13"/>
      <c r="BEE197" s="13"/>
      <c r="BEF197" s="13"/>
      <c r="BEG197" s="13"/>
      <c r="BEH197" s="13"/>
      <c r="BEI197" s="13"/>
      <c r="BEJ197" s="13"/>
      <c r="BEK197" s="13"/>
      <c r="BEL197" s="13"/>
      <c r="BEM197" s="13"/>
      <c r="BEN197" s="13"/>
      <c r="BEO197" s="13"/>
      <c r="BEP197" s="13"/>
      <c r="BEQ197" s="13"/>
      <c r="BER197" s="13"/>
      <c r="BES197" s="13"/>
      <c r="BET197" s="13"/>
      <c r="BEU197" s="13"/>
      <c r="BEV197" s="13"/>
      <c r="BEW197" s="13"/>
      <c r="BEX197" s="13"/>
      <c r="BEY197" s="13"/>
      <c r="BEZ197" s="13"/>
      <c r="BFA197" s="13"/>
      <c r="BFB197" s="13"/>
      <c r="BFC197" s="13"/>
      <c r="BFD197" s="13"/>
      <c r="BFE197" s="13"/>
      <c r="BFF197" s="13"/>
      <c r="BFG197" s="13"/>
      <c r="BFH197" s="13"/>
      <c r="BFI197" s="13"/>
      <c r="BFJ197" s="13"/>
      <c r="BFK197" s="13"/>
      <c r="BFL197" s="13"/>
      <c r="BFM197" s="13"/>
      <c r="BFN197" s="13"/>
      <c r="BFO197" s="13"/>
      <c r="BFP197" s="13"/>
      <c r="BFQ197" s="13"/>
      <c r="BFR197" s="13"/>
      <c r="BFS197" s="13"/>
      <c r="BFT197" s="13"/>
      <c r="BFU197" s="13"/>
      <c r="BFV197" s="13"/>
      <c r="BFW197" s="13"/>
      <c r="BFX197" s="13"/>
      <c r="BFY197" s="13"/>
      <c r="BFZ197" s="13"/>
      <c r="BGA197" s="13"/>
      <c r="BGB197" s="13"/>
      <c r="BGC197" s="13"/>
      <c r="BGD197" s="13"/>
      <c r="BGE197" s="13"/>
      <c r="BGF197" s="13"/>
      <c r="BGG197" s="13"/>
      <c r="BGH197" s="13"/>
      <c r="BGI197" s="13"/>
      <c r="BGJ197" s="13"/>
      <c r="BGK197" s="13"/>
      <c r="BGL197" s="13"/>
      <c r="BGM197" s="13"/>
      <c r="BGN197" s="13"/>
      <c r="BGO197" s="13"/>
      <c r="BGP197" s="13"/>
      <c r="BGQ197" s="13"/>
      <c r="BGR197" s="13"/>
      <c r="BGS197" s="13"/>
      <c r="BGT197" s="13"/>
      <c r="BGU197" s="13"/>
      <c r="BGV197" s="13"/>
      <c r="BGW197" s="13"/>
      <c r="BGX197" s="13"/>
      <c r="BGY197" s="13"/>
      <c r="BGZ197" s="13"/>
      <c r="BHA197" s="13"/>
      <c r="BHB197" s="13"/>
      <c r="BHC197" s="13"/>
      <c r="BHD197" s="13"/>
      <c r="BHE197" s="13"/>
      <c r="BHF197" s="13"/>
      <c r="BHG197" s="13"/>
      <c r="BHH197" s="13"/>
      <c r="BHI197" s="13"/>
      <c r="BHJ197" s="13"/>
      <c r="BHK197" s="13"/>
      <c r="BHL197" s="13"/>
      <c r="BHM197" s="13"/>
      <c r="BHN197" s="13"/>
      <c r="BHO197" s="13"/>
      <c r="BHP197" s="13"/>
      <c r="BHQ197" s="13"/>
      <c r="BHR197" s="13"/>
      <c r="BHS197" s="13"/>
      <c r="BHT197" s="13"/>
      <c r="BHU197" s="13"/>
      <c r="BHV197" s="13"/>
      <c r="BHW197" s="13"/>
      <c r="BHX197" s="13"/>
      <c r="BHY197" s="13"/>
      <c r="BHZ197" s="13"/>
      <c r="BIA197" s="13"/>
      <c r="BIB197" s="13"/>
      <c r="BIC197" s="13"/>
      <c r="BID197" s="13"/>
      <c r="BIE197" s="13"/>
      <c r="BIF197" s="13"/>
      <c r="BIG197" s="13"/>
      <c r="BIH197" s="13"/>
      <c r="BII197" s="13"/>
      <c r="BIJ197" s="13"/>
      <c r="BIK197" s="13"/>
      <c r="BIL197" s="13"/>
      <c r="BIM197" s="13"/>
      <c r="BIN197" s="13"/>
      <c r="BIO197" s="13"/>
      <c r="BIP197" s="13"/>
      <c r="BIQ197" s="13"/>
      <c r="BIR197" s="13"/>
      <c r="BIS197" s="13"/>
      <c r="BIT197" s="13"/>
      <c r="BIU197" s="13"/>
      <c r="BIV197" s="13"/>
      <c r="BIW197" s="13"/>
      <c r="BIX197" s="13"/>
      <c r="BIY197" s="13"/>
      <c r="BIZ197" s="13"/>
      <c r="BJA197" s="13"/>
      <c r="BJB197" s="13"/>
      <c r="BJC197" s="13"/>
      <c r="BJD197" s="13"/>
      <c r="BJE197" s="13"/>
      <c r="BJF197" s="13"/>
      <c r="BJG197" s="13"/>
      <c r="BJH197" s="13"/>
      <c r="BJI197" s="13"/>
      <c r="BJJ197" s="13"/>
      <c r="BJK197" s="13"/>
      <c r="BJL197" s="13"/>
      <c r="BJM197" s="13"/>
      <c r="BJN197" s="13"/>
      <c r="BJO197" s="13"/>
      <c r="BJP197" s="13"/>
      <c r="BJQ197" s="13"/>
      <c r="BJR197" s="13"/>
      <c r="BJS197" s="13"/>
      <c r="BJT197" s="13"/>
      <c r="BJU197" s="13"/>
      <c r="BJV197" s="13"/>
      <c r="BJW197" s="13"/>
      <c r="BJX197" s="13"/>
      <c r="BJY197" s="13"/>
      <c r="BJZ197" s="13"/>
      <c r="BKA197" s="13"/>
      <c r="BKB197" s="13"/>
      <c r="BKC197" s="13"/>
      <c r="BKD197" s="13"/>
      <c r="BKE197" s="13"/>
      <c r="BKF197" s="13"/>
      <c r="BKG197" s="13"/>
      <c r="BKH197" s="13"/>
      <c r="BKI197" s="13"/>
      <c r="BKJ197" s="13"/>
      <c r="BKK197" s="13"/>
      <c r="BKL197" s="13"/>
      <c r="BKM197" s="13"/>
      <c r="BKN197" s="13"/>
      <c r="BKO197" s="13"/>
      <c r="BKP197" s="13"/>
      <c r="BKQ197" s="13"/>
      <c r="BKR197" s="13"/>
      <c r="BKS197" s="13"/>
      <c r="BKT197" s="13"/>
      <c r="BKU197" s="13"/>
      <c r="BKV197" s="13"/>
      <c r="BKW197" s="13"/>
      <c r="BKX197" s="13"/>
      <c r="BKY197" s="13"/>
      <c r="BKZ197" s="13"/>
      <c r="BLA197" s="13"/>
      <c r="BLB197" s="13"/>
      <c r="BLC197" s="13"/>
      <c r="BLD197" s="13"/>
      <c r="BLE197" s="13"/>
      <c r="BLF197" s="13"/>
      <c r="BLG197" s="13"/>
      <c r="BLH197" s="13"/>
      <c r="BLI197" s="13"/>
      <c r="BLJ197" s="13"/>
      <c r="BLK197" s="13"/>
      <c r="BLL197" s="13"/>
      <c r="BLM197" s="13"/>
      <c r="BLN197" s="13"/>
      <c r="BLO197" s="13"/>
      <c r="BLP197" s="13"/>
      <c r="BLQ197" s="13"/>
      <c r="BLR197" s="13"/>
      <c r="BLS197" s="13"/>
      <c r="BLT197" s="13"/>
      <c r="BLU197" s="13"/>
      <c r="BLV197" s="13"/>
      <c r="BLW197" s="13"/>
      <c r="BLX197" s="13"/>
      <c r="BLY197" s="13"/>
      <c r="BLZ197" s="13"/>
      <c r="BMA197" s="13"/>
      <c r="BMB197" s="13"/>
      <c r="BMC197" s="13"/>
      <c r="BMD197" s="13"/>
      <c r="BME197" s="13"/>
      <c r="BMF197" s="13"/>
      <c r="BMG197" s="13"/>
      <c r="BMH197" s="13"/>
      <c r="BMI197" s="13"/>
      <c r="BMJ197" s="13"/>
      <c r="BMK197" s="13"/>
      <c r="BML197" s="13"/>
      <c r="BMM197" s="13"/>
      <c r="BMN197" s="13"/>
      <c r="BMO197" s="13"/>
      <c r="BMP197" s="13"/>
      <c r="BMQ197" s="13"/>
      <c r="BMR197" s="13"/>
      <c r="BMS197" s="13"/>
      <c r="BMT197" s="13"/>
      <c r="BMU197" s="13"/>
      <c r="BMV197" s="13"/>
      <c r="BMW197" s="13"/>
      <c r="BMX197" s="13"/>
      <c r="BMY197" s="13"/>
      <c r="BMZ197" s="13"/>
      <c r="BNA197" s="13"/>
      <c r="BNB197" s="13"/>
      <c r="BNC197" s="13"/>
      <c r="BND197" s="13"/>
      <c r="BNE197" s="13"/>
      <c r="BNF197" s="13"/>
      <c r="BNG197" s="13"/>
      <c r="BNH197" s="13"/>
      <c r="BNI197" s="13"/>
      <c r="BNJ197" s="13"/>
      <c r="BNK197" s="13"/>
      <c r="BNL197" s="13"/>
      <c r="BNM197" s="13"/>
      <c r="BNN197" s="13"/>
      <c r="BNO197" s="13"/>
      <c r="BNP197" s="13"/>
      <c r="BNQ197" s="13"/>
      <c r="BNR197" s="13"/>
      <c r="BNS197" s="13"/>
      <c r="BNT197" s="13"/>
      <c r="BNU197" s="13"/>
      <c r="BNV197" s="13"/>
      <c r="BNW197" s="13"/>
      <c r="BNX197" s="13"/>
      <c r="BNY197" s="13"/>
      <c r="BNZ197" s="13"/>
      <c r="BOA197" s="13"/>
      <c r="BOB197" s="13"/>
      <c r="BOC197" s="13"/>
      <c r="BOD197" s="13"/>
      <c r="BOE197" s="13"/>
      <c r="BOF197" s="13"/>
      <c r="BOG197" s="13"/>
      <c r="BOH197" s="13"/>
      <c r="BOI197" s="13"/>
      <c r="BOJ197" s="13"/>
      <c r="BOK197" s="13"/>
      <c r="BOL197" s="13"/>
      <c r="BOM197" s="13"/>
      <c r="BON197" s="13"/>
      <c r="BOO197" s="13"/>
      <c r="BOP197" s="13"/>
      <c r="BOQ197" s="13"/>
      <c r="BOR197" s="13"/>
      <c r="BOS197" s="13"/>
      <c r="BOT197" s="13"/>
      <c r="BOU197" s="13"/>
      <c r="BOV197" s="13"/>
      <c r="BOW197" s="13"/>
      <c r="BOX197" s="13"/>
      <c r="BOY197" s="13"/>
      <c r="BOZ197" s="13"/>
      <c r="BPA197" s="13"/>
      <c r="BPB197" s="13"/>
      <c r="BPC197" s="13"/>
      <c r="BPD197" s="13"/>
      <c r="BPE197" s="13"/>
      <c r="BPF197" s="13"/>
      <c r="BPG197" s="13"/>
      <c r="BPH197" s="13"/>
      <c r="BPI197" s="13"/>
      <c r="BPJ197" s="13"/>
      <c r="BPK197" s="13"/>
      <c r="BPL197" s="13">
        <v>94431</v>
      </c>
      <c r="BPM197" s="13"/>
      <c r="BPN197" s="13"/>
      <c r="BPO197" s="13"/>
      <c r="BPP197" s="13"/>
      <c r="BPQ197" s="13"/>
      <c r="BPR197" s="13"/>
      <c r="BPS197" s="13"/>
      <c r="BPT197" s="13"/>
      <c r="BPU197" s="13"/>
      <c r="BPV197" s="13"/>
      <c r="BPW197" s="13"/>
      <c r="BPX197" s="13"/>
      <c r="BPY197" s="13"/>
      <c r="BPZ197" s="13"/>
      <c r="BQA197" s="13"/>
      <c r="BQB197" s="13"/>
      <c r="BQC197" s="13"/>
      <c r="BQD197" s="13"/>
      <c r="BQE197" s="13"/>
      <c r="BQF197" s="13"/>
      <c r="BQG197" s="13"/>
      <c r="BQH197" s="13"/>
      <c r="BQI197" s="13"/>
      <c r="BQJ197" s="13"/>
      <c r="BQK197" s="13"/>
      <c r="BQL197" s="13"/>
      <c r="BQM197" s="13"/>
      <c r="BQN197" s="13"/>
      <c r="BQO197" s="13"/>
      <c r="BQP197" s="13"/>
      <c r="BQQ197" s="13"/>
      <c r="BQR197" s="13"/>
      <c r="BQS197" s="13"/>
      <c r="BQT197" s="13"/>
      <c r="BQU197" s="13"/>
      <c r="BQV197" s="13"/>
      <c r="BQW197" s="13"/>
      <c r="BQX197" s="13"/>
      <c r="BQY197" s="13"/>
      <c r="BQZ197" s="13"/>
      <c r="BRA197" s="13"/>
      <c r="BRB197" s="13"/>
      <c r="BRC197" s="13"/>
      <c r="BRD197" s="13"/>
      <c r="BRE197" s="13"/>
      <c r="BRF197" s="13"/>
      <c r="BRG197" s="13"/>
      <c r="BRH197" s="13"/>
      <c r="BRI197" s="13"/>
      <c r="BRJ197" s="13"/>
      <c r="BRK197" s="13"/>
      <c r="BRL197" s="13"/>
      <c r="BRM197" s="13"/>
      <c r="BRN197" s="13"/>
      <c r="BRO197" s="13"/>
      <c r="BRP197" s="13"/>
      <c r="BRQ197" s="13"/>
      <c r="BRR197" s="13"/>
      <c r="BRS197" s="13"/>
      <c r="BRT197" s="13"/>
      <c r="BRU197" s="13"/>
      <c r="BRV197" s="13"/>
      <c r="BRW197" s="13"/>
      <c r="BRX197" s="13"/>
      <c r="BRY197" s="13"/>
      <c r="BRZ197" s="13"/>
      <c r="BSA197" s="13"/>
      <c r="BSB197" s="13"/>
      <c r="BSC197" s="13"/>
      <c r="BSD197" s="13"/>
      <c r="BSE197" s="13"/>
      <c r="BSF197" s="13"/>
      <c r="BSG197" s="13"/>
      <c r="BSH197" s="13"/>
      <c r="BSI197" s="13"/>
      <c r="BSJ197" s="13"/>
      <c r="BSK197" s="13"/>
      <c r="BSL197" s="13"/>
      <c r="BSM197" s="13"/>
      <c r="BSN197" s="13"/>
      <c r="BSO197" s="13"/>
      <c r="BSP197" s="13"/>
      <c r="BSQ197" s="13"/>
      <c r="BSR197" s="13"/>
      <c r="BSS197" s="13"/>
      <c r="BST197" s="13"/>
      <c r="BSU197" s="13"/>
      <c r="BSV197" s="13"/>
      <c r="BSW197" s="13"/>
      <c r="BSX197" s="13"/>
      <c r="BSY197" s="13"/>
      <c r="BSZ197" s="13"/>
      <c r="BTA197" s="13"/>
      <c r="BTB197" s="13"/>
      <c r="BTC197" s="13"/>
      <c r="BTD197" s="13"/>
      <c r="BTE197" s="13"/>
      <c r="BTF197" s="13"/>
      <c r="BTG197" s="13"/>
      <c r="BTH197" s="13"/>
      <c r="BTI197" s="13"/>
      <c r="BTJ197" s="13"/>
      <c r="BTK197" s="13"/>
      <c r="BTL197" s="13"/>
      <c r="BTM197" s="13"/>
      <c r="BTN197" s="13"/>
      <c r="BTO197" s="13"/>
      <c r="BTP197" s="13"/>
      <c r="BTQ197" s="13"/>
      <c r="BTR197" s="13"/>
      <c r="BTS197" s="13"/>
      <c r="BTT197" s="13"/>
      <c r="BTU197" s="13"/>
      <c r="BTV197" s="13"/>
      <c r="BTW197" s="13"/>
      <c r="BTX197" s="13"/>
      <c r="BTY197" s="13"/>
      <c r="BTZ197" s="13"/>
      <c r="BUA197" s="13"/>
      <c r="BUB197" s="13"/>
      <c r="BUC197" s="13"/>
      <c r="BUD197" s="13"/>
      <c r="BUE197" s="13"/>
      <c r="BUF197" s="13"/>
      <c r="BUG197" s="13"/>
      <c r="BUH197" s="13"/>
      <c r="BUI197" s="13"/>
      <c r="BUJ197" s="13"/>
      <c r="BUK197" s="13"/>
      <c r="BUL197" s="13"/>
      <c r="BUM197" s="13"/>
      <c r="BUN197" s="13"/>
      <c r="BUO197" s="13"/>
      <c r="BUP197" s="13"/>
      <c r="BUQ197" s="13"/>
      <c r="BUR197" s="13"/>
      <c r="BUS197" s="13"/>
      <c r="BUT197" s="13"/>
      <c r="BUU197" s="13"/>
      <c r="BUV197" s="13"/>
      <c r="BUW197" s="13"/>
      <c r="BUX197" s="13"/>
      <c r="BUY197" s="13"/>
      <c r="BUZ197" s="13"/>
      <c r="BVA197" s="13"/>
      <c r="BVB197" s="13"/>
      <c r="BVC197" s="13"/>
      <c r="BVD197" s="13"/>
      <c r="BVE197" s="13"/>
      <c r="BVF197" s="13"/>
      <c r="BVG197" s="13"/>
      <c r="BVH197" s="13"/>
      <c r="BVI197" s="13"/>
      <c r="BVJ197" s="13"/>
      <c r="BVK197" s="13"/>
      <c r="BVL197" s="13"/>
      <c r="BVM197" s="13"/>
      <c r="BVN197" s="13"/>
      <c r="BVO197" s="13"/>
      <c r="BVP197" s="13"/>
      <c r="BVQ197" s="13"/>
      <c r="BVR197" s="13"/>
      <c r="BVS197" s="13"/>
      <c r="BVT197" s="13"/>
      <c r="BVU197" s="13"/>
      <c r="BVV197" s="13"/>
      <c r="BVW197" s="13"/>
      <c r="BVX197" s="13"/>
      <c r="BVY197" s="13"/>
      <c r="BVZ197" s="13"/>
      <c r="BWA197" s="13"/>
      <c r="BWB197" s="13"/>
      <c r="BWC197" s="13"/>
      <c r="BWD197" s="13"/>
      <c r="BWE197" s="13"/>
      <c r="BWF197" s="13"/>
      <c r="BWG197" s="13"/>
      <c r="BWH197" s="13"/>
      <c r="BWI197" s="13"/>
      <c r="BWJ197" s="13"/>
      <c r="BWK197" s="13">
        <v>99480</v>
      </c>
      <c r="BWL197" s="13"/>
      <c r="BWM197" s="13"/>
      <c r="BWN197" s="13"/>
      <c r="BWO197" s="13"/>
      <c r="BWP197" s="13"/>
      <c r="BWQ197" s="13"/>
      <c r="BWR197" s="13"/>
      <c r="BWS197" s="13"/>
      <c r="BWT197" s="13"/>
      <c r="BWU197" s="13"/>
      <c r="BWV197" s="13"/>
      <c r="BWW197" s="13"/>
      <c r="BWX197" s="13"/>
      <c r="BWY197" s="13"/>
      <c r="BWZ197" s="13"/>
      <c r="BXA197" s="13"/>
      <c r="BXB197" s="13"/>
      <c r="BXC197" s="13"/>
      <c r="BXD197" s="13"/>
      <c r="BXE197" s="13"/>
      <c r="BXF197" s="13"/>
      <c r="BXG197" s="13"/>
      <c r="BXH197" s="13"/>
      <c r="BXI197" s="13"/>
      <c r="BXJ197" s="13"/>
      <c r="BXK197" s="13"/>
      <c r="BXL197" s="13"/>
      <c r="BXM197" s="13"/>
      <c r="BXN197" s="13"/>
      <c r="BXO197" s="13"/>
      <c r="BXP197" s="13"/>
      <c r="BXQ197" s="13"/>
      <c r="BXR197" s="13"/>
      <c r="BXS197" s="13"/>
      <c r="BXT197" s="13"/>
      <c r="BXU197" s="13"/>
      <c r="BXV197" s="13"/>
      <c r="BXW197" s="13"/>
      <c r="BXX197" s="13"/>
      <c r="BXY197" s="13"/>
      <c r="BXZ197" s="13"/>
      <c r="BYA197" s="13"/>
      <c r="BYB197" s="13"/>
      <c r="BYC197" s="13"/>
      <c r="BYD197" s="13"/>
      <c r="BYE197" s="13"/>
      <c r="BYF197" s="13"/>
      <c r="BYG197" s="13"/>
      <c r="BYH197" s="13"/>
      <c r="BYI197" s="13"/>
      <c r="BYJ197" s="13"/>
      <c r="BYK197" s="13"/>
      <c r="BYL197" s="13"/>
      <c r="BYM197" s="13"/>
      <c r="BYN197" s="13"/>
      <c r="BYO197" s="13"/>
      <c r="BYP197" s="13"/>
      <c r="BYQ197" s="13"/>
      <c r="BYR197" s="13"/>
      <c r="BYS197" s="13"/>
      <c r="BYT197" s="13"/>
      <c r="BYU197" s="13"/>
      <c r="BYV197" s="13"/>
      <c r="BYW197" s="13"/>
      <c r="BYX197" s="13"/>
      <c r="BYY197" s="13"/>
      <c r="BYZ197" s="13"/>
      <c r="BZA197" s="13"/>
      <c r="BZB197" s="13"/>
      <c r="BZC197" s="13"/>
      <c r="BZD197" s="13"/>
      <c r="BZE197" s="13"/>
      <c r="BZF197" s="13"/>
      <c r="BZG197" s="13"/>
      <c r="BZH197" s="13"/>
      <c r="BZI197" s="13"/>
      <c r="BZJ197" s="13"/>
      <c r="BZK197" s="13"/>
      <c r="BZL197" s="13"/>
      <c r="BZM197" s="13"/>
      <c r="BZN197" s="13"/>
      <c r="BZO197" s="13"/>
      <c r="BZP197" s="13"/>
      <c r="BZQ197" s="13"/>
      <c r="BZR197" s="13"/>
      <c r="BZS197" s="13"/>
      <c r="BZT197" s="13"/>
      <c r="BZU197" s="13"/>
      <c r="BZV197" s="13"/>
      <c r="BZW197" s="13"/>
      <c r="BZX197" s="13"/>
      <c r="BZY197" s="13"/>
      <c r="BZZ197" s="13"/>
      <c r="CAA197" s="13"/>
      <c r="CAB197" s="13"/>
      <c r="CAC197" s="13"/>
      <c r="CAD197" s="13"/>
      <c r="CAE197" s="13"/>
      <c r="CAF197" s="13"/>
      <c r="CAG197" s="13"/>
      <c r="CAH197" s="13"/>
      <c r="CAI197" s="13"/>
      <c r="CAJ197" s="13"/>
      <c r="CAK197" s="13"/>
      <c r="CAL197" s="13"/>
      <c r="CAM197" s="13"/>
      <c r="CAN197" s="13"/>
      <c r="CAO197" s="13"/>
      <c r="CAP197" s="13"/>
      <c r="CAQ197" s="13"/>
      <c r="CAR197" s="13"/>
      <c r="CAS197" s="13"/>
      <c r="CAT197" s="13"/>
      <c r="CAU197" s="13"/>
      <c r="CAV197" s="13"/>
      <c r="CAW197" s="13"/>
      <c r="CAX197" s="13"/>
      <c r="CAY197" s="13"/>
      <c r="CAZ197" s="13"/>
      <c r="CBA197" s="13"/>
      <c r="CBB197" s="13"/>
      <c r="CBC197" s="13"/>
      <c r="CBD197" s="13"/>
      <c r="CBE197" s="13"/>
      <c r="CBF197" s="13"/>
      <c r="CBG197" s="13"/>
      <c r="CBH197" s="13"/>
      <c r="CBI197" s="13"/>
      <c r="CBJ197" s="13"/>
      <c r="CBK197" s="13"/>
      <c r="CBL197" s="13"/>
      <c r="CBM197" s="13"/>
      <c r="CBN197" s="13"/>
      <c r="CBO197" s="13"/>
      <c r="CBP197" s="13"/>
      <c r="CBQ197" s="13"/>
      <c r="CBR197" s="13"/>
      <c r="CBS197" s="13"/>
      <c r="CBT197" s="13"/>
      <c r="CBU197" s="13"/>
      <c r="CBV197" s="13"/>
      <c r="CBW197" s="13"/>
      <c r="CBX197" s="13"/>
      <c r="CBY197" s="13"/>
      <c r="CBZ197" s="13"/>
      <c r="CCA197" s="13"/>
      <c r="CCB197" s="13"/>
      <c r="CCC197" s="13"/>
      <c r="CCD197" s="13"/>
      <c r="CCE197" s="13"/>
      <c r="CCF197" s="13"/>
      <c r="CCG197" s="13"/>
      <c r="CCH197" s="13"/>
      <c r="CCI197" s="13"/>
      <c r="CCJ197" s="13"/>
      <c r="CCK197" s="13"/>
      <c r="CCL197" s="13"/>
      <c r="CCM197" s="13"/>
      <c r="CCN197" s="13"/>
      <c r="CCO197" s="13"/>
      <c r="CCP197" s="13"/>
      <c r="CCQ197" s="13"/>
      <c r="CCR197" s="13"/>
      <c r="CCS197" s="13"/>
      <c r="CCT197" s="13"/>
      <c r="CCU197" s="13"/>
      <c r="CCV197" s="13"/>
      <c r="CCW197" s="13"/>
      <c r="CCX197" s="13"/>
      <c r="CCY197" s="13"/>
      <c r="CCZ197" s="13"/>
      <c r="CDA197" s="13"/>
      <c r="CDB197" s="13"/>
      <c r="CDC197" s="13"/>
      <c r="CDD197" s="13"/>
      <c r="CDE197" s="13"/>
      <c r="CDF197" s="13"/>
      <c r="CDG197" s="13"/>
      <c r="CDH197" s="13"/>
      <c r="CDI197" s="13"/>
      <c r="CDJ197" s="13"/>
      <c r="CDK197" s="13"/>
      <c r="CDL197" s="13"/>
      <c r="CDM197" s="13"/>
      <c r="CDN197" s="13"/>
      <c r="CDO197" s="13"/>
      <c r="CDP197" s="13"/>
      <c r="CDQ197" s="13"/>
      <c r="CDR197" s="13"/>
      <c r="CDS197" s="13"/>
      <c r="CDT197" s="13"/>
      <c r="CDU197" s="13"/>
      <c r="CDV197" s="13"/>
      <c r="CDW197" s="13"/>
      <c r="CDX197" s="13"/>
      <c r="CDY197" s="13"/>
      <c r="CDZ197" s="13"/>
      <c r="CEA197" s="13"/>
      <c r="CEB197" s="13"/>
      <c r="CEC197" s="13"/>
      <c r="CED197" s="13"/>
      <c r="CEE197" s="13"/>
      <c r="CEF197" s="13"/>
      <c r="CEG197" s="13"/>
      <c r="CEH197" s="13"/>
      <c r="CEI197" s="13"/>
      <c r="CEJ197" s="13"/>
      <c r="CEK197" s="13"/>
      <c r="CEL197" s="13"/>
      <c r="CEM197" s="13"/>
      <c r="CEN197" s="13"/>
      <c r="CEO197" s="13"/>
      <c r="CEP197" s="13"/>
      <c r="CEQ197" s="13"/>
      <c r="CER197" s="13"/>
      <c r="CES197" s="13"/>
      <c r="CET197" s="13"/>
      <c r="CEU197" s="13"/>
      <c r="CEV197" s="13"/>
      <c r="CEW197" s="13"/>
      <c r="CEX197" s="13"/>
      <c r="CEY197" s="13"/>
      <c r="CEZ197" s="13"/>
      <c r="CFA197" s="13"/>
      <c r="CFB197" s="13"/>
      <c r="CFC197" s="13"/>
      <c r="CFD197" s="13"/>
      <c r="CFE197" s="13"/>
      <c r="CFF197" s="13"/>
      <c r="CFG197" s="13"/>
      <c r="CFH197" s="13"/>
      <c r="CFI197" s="13"/>
      <c r="CFJ197" s="13"/>
      <c r="CFK197" s="13"/>
      <c r="CFL197" s="13"/>
      <c r="CFM197" s="13"/>
      <c r="CFN197" s="13"/>
      <c r="CFO197" s="13"/>
      <c r="CFP197" s="13"/>
      <c r="CFQ197" s="13"/>
      <c r="CFR197" s="13"/>
      <c r="CFS197" s="13"/>
      <c r="CFT197" s="13"/>
      <c r="CFU197" s="13"/>
      <c r="CFV197" s="13"/>
      <c r="CFW197" s="13"/>
      <c r="CFX197" s="13"/>
      <c r="CFY197" s="13"/>
      <c r="CFZ197" s="13"/>
      <c r="CGA197" s="13"/>
      <c r="CGB197" s="13"/>
      <c r="CGC197" s="13"/>
      <c r="CGD197" s="13"/>
      <c r="CGE197" s="13"/>
      <c r="CGF197" s="13"/>
      <c r="CGG197" s="13"/>
      <c r="CGH197" s="13"/>
      <c r="CGI197" s="13"/>
      <c r="CGJ197" s="13"/>
      <c r="CGK197" s="13"/>
      <c r="CGL197" s="13"/>
      <c r="CGM197" s="13"/>
      <c r="CGN197" s="13"/>
      <c r="CGO197" s="13"/>
      <c r="CGP197" s="13"/>
      <c r="CGQ197" s="13"/>
      <c r="CGR197" s="13"/>
      <c r="CGS197" s="13"/>
      <c r="CGT197" s="13"/>
      <c r="CGU197" s="13"/>
      <c r="CGV197" s="13"/>
      <c r="CGW197" s="13"/>
      <c r="CGX197" s="13"/>
      <c r="CGY197" s="13"/>
      <c r="CGZ197" s="13"/>
      <c r="CHA197" s="13"/>
      <c r="CHB197" s="13"/>
      <c r="CHC197" s="13"/>
      <c r="CHD197" s="13"/>
      <c r="CHE197" s="13"/>
      <c r="CHF197" s="13"/>
      <c r="CHG197" s="13"/>
      <c r="CHH197" s="13"/>
      <c r="CHI197" s="13"/>
      <c r="CHJ197" s="13"/>
      <c r="CHK197" s="13"/>
      <c r="CHL197" s="13"/>
      <c r="CHM197" s="13"/>
      <c r="CHN197" s="13"/>
      <c r="CHO197" s="13"/>
      <c r="CHP197" s="13"/>
      <c r="CHQ197" s="13"/>
      <c r="CHR197" s="13"/>
      <c r="CHS197" s="13"/>
      <c r="CHT197" s="13"/>
      <c r="CHU197" s="13"/>
      <c r="CHV197" s="13"/>
      <c r="CHW197" s="13"/>
      <c r="CHX197" s="13"/>
      <c r="CHY197" s="13"/>
      <c r="CHZ197" s="13"/>
      <c r="CIA197" s="13"/>
      <c r="CIB197" s="13"/>
      <c r="CIC197" s="13"/>
      <c r="CID197" s="13"/>
      <c r="CIE197" s="13"/>
      <c r="CIF197" s="13"/>
      <c r="CIG197" s="13"/>
      <c r="CIH197" s="13"/>
      <c r="CII197" s="13"/>
      <c r="CIJ197" s="13"/>
      <c r="CIK197" s="13"/>
      <c r="CIL197" s="13"/>
      <c r="CIM197" s="13"/>
      <c r="CIN197" s="13"/>
      <c r="CIO197" s="13"/>
      <c r="CIP197" s="13"/>
      <c r="CIQ197" s="13"/>
      <c r="CIR197" s="13"/>
      <c r="CIS197" s="13"/>
      <c r="CIT197" s="13"/>
      <c r="CIU197" s="13"/>
      <c r="CIV197" s="13"/>
      <c r="CIW197" s="13"/>
      <c r="CIX197" s="13"/>
      <c r="CIY197" s="13"/>
      <c r="CIZ197" s="13"/>
      <c r="CJA197" s="13"/>
      <c r="CJB197" s="13"/>
      <c r="CJC197" s="13"/>
      <c r="CJD197" s="13"/>
      <c r="CJE197" s="13"/>
      <c r="CJF197" s="13"/>
      <c r="CJG197" s="13"/>
      <c r="CJH197" s="13"/>
      <c r="CJI197" s="13"/>
      <c r="CJJ197" s="13"/>
      <c r="CJK197" s="13"/>
      <c r="CJL197" s="13"/>
      <c r="CJM197" s="13"/>
      <c r="CJN197" s="13"/>
      <c r="CJO197" s="13"/>
      <c r="CJP197" s="13"/>
      <c r="CJQ197" s="13"/>
      <c r="CJR197" s="13"/>
      <c r="CJS197" s="13"/>
      <c r="CJT197" s="13"/>
      <c r="CJU197" s="13"/>
      <c r="CJV197" s="13"/>
      <c r="CJW197" s="13"/>
      <c r="CJX197" s="13"/>
      <c r="CJY197" s="13"/>
      <c r="CJZ197" s="13"/>
      <c r="CKA197" s="13"/>
      <c r="CKB197" s="13"/>
      <c r="CKC197" s="13"/>
      <c r="CKD197" s="13"/>
      <c r="CKE197" s="13"/>
      <c r="CKF197" s="13"/>
      <c r="CKG197" s="13"/>
      <c r="CKH197" s="13"/>
      <c r="CKI197" s="13"/>
      <c r="CKJ197" s="13"/>
      <c r="CKK197" s="13"/>
      <c r="CKL197" s="13"/>
      <c r="CKM197" s="13"/>
      <c r="CKN197" s="13"/>
      <c r="CKO197" s="13"/>
      <c r="CKP197" s="13"/>
      <c r="CKQ197" s="13"/>
      <c r="CKR197" s="13"/>
      <c r="CKS197" s="13"/>
      <c r="CKT197" s="13"/>
      <c r="CKU197" s="13"/>
      <c r="CKV197" s="13"/>
      <c r="CKW197" s="13"/>
      <c r="CKX197" s="13"/>
      <c r="CKY197" s="13"/>
      <c r="CKZ197" s="13"/>
      <c r="CLA197" s="13"/>
      <c r="CLB197" s="13"/>
      <c r="CLC197" s="13"/>
      <c r="CLD197" s="13"/>
      <c r="CLE197" s="13"/>
      <c r="CLF197" s="13"/>
      <c r="CLG197" s="13"/>
      <c r="CLH197" s="13"/>
      <c r="CLI197" s="13"/>
      <c r="CLJ197" s="13"/>
      <c r="CLK197" s="13"/>
      <c r="CLL197" s="13"/>
      <c r="CLM197" s="13"/>
      <c r="CLN197" s="13"/>
      <c r="CLO197" s="13"/>
      <c r="CLP197" s="13"/>
      <c r="CLQ197" s="13"/>
      <c r="CLR197" s="13"/>
      <c r="CLS197" s="13"/>
      <c r="CLT197" s="13"/>
      <c r="CLU197" s="13"/>
      <c r="CLV197" s="13"/>
      <c r="CLW197" s="13"/>
      <c r="CLX197" s="13"/>
      <c r="CLY197" s="13"/>
      <c r="CLZ197" s="13"/>
      <c r="CMA197" s="13"/>
      <c r="CMB197" s="13"/>
      <c r="CMC197" s="13"/>
      <c r="CMD197" s="13"/>
      <c r="CME197" s="13"/>
      <c r="CMF197" s="13"/>
      <c r="CMG197" s="13"/>
      <c r="CMH197" s="13"/>
      <c r="CMI197" s="13"/>
      <c r="CMJ197" s="13"/>
      <c r="CMK197" s="13"/>
      <c r="CML197" s="13"/>
      <c r="CMM197" s="13"/>
      <c r="CMN197" s="13"/>
      <c r="CMO197" s="13"/>
      <c r="CMP197" s="13"/>
      <c r="CMQ197" s="13"/>
      <c r="CMR197" s="13"/>
      <c r="CMS197" s="13"/>
      <c r="CMT197" s="13"/>
      <c r="CMU197" s="13"/>
      <c r="CMV197" s="13"/>
      <c r="CMW197" s="13"/>
      <c r="CMX197" s="13"/>
      <c r="CMY197" s="13"/>
      <c r="CMZ197" s="13"/>
      <c r="CNA197" s="13"/>
      <c r="CNB197" s="13"/>
      <c r="CNC197" s="13"/>
      <c r="CND197" s="13"/>
      <c r="CNE197" s="13"/>
      <c r="CNF197" s="13"/>
      <c r="CNG197" s="13"/>
      <c r="CNH197" s="13"/>
      <c r="CNI197" s="13"/>
      <c r="CNJ197" s="13"/>
      <c r="CNK197" s="13"/>
      <c r="CNL197" s="13"/>
      <c r="CNM197" s="13"/>
      <c r="CNN197" s="13"/>
      <c r="CNO197" s="13"/>
      <c r="CNP197" s="13"/>
      <c r="CNQ197" s="13"/>
      <c r="CNR197" s="13"/>
      <c r="CNS197" s="13"/>
      <c r="CNT197" s="13"/>
      <c r="CNU197" s="13"/>
      <c r="CNV197" s="13"/>
      <c r="CNW197" s="13"/>
      <c r="CNX197" s="13"/>
      <c r="CNY197" s="13"/>
      <c r="CNZ197" s="13"/>
      <c r="COA197" s="13"/>
      <c r="COB197" s="13"/>
      <c r="COC197" s="13"/>
      <c r="COD197" s="13"/>
      <c r="COE197" s="13"/>
      <c r="COF197" s="13"/>
      <c r="COG197" s="13"/>
      <c r="COH197" s="13"/>
      <c r="COI197" s="13"/>
      <c r="COJ197" s="13"/>
      <c r="COK197" s="13"/>
      <c r="COL197" s="13"/>
      <c r="COM197" s="13"/>
      <c r="CON197" s="13"/>
      <c r="COO197" s="13"/>
      <c r="COP197" s="13"/>
      <c r="COQ197" s="13"/>
      <c r="COR197" s="13"/>
      <c r="COS197" s="13"/>
      <c r="COT197" s="13"/>
      <c r="COU197" s="13"/>
      <c r="COV197" s="13"/>
      <c r="COW197" s="13"/>
      <c r="COX197" s="13"/>
      <c r="COY197" s="13"/>
      <c r="COZ197" s="13"/>
      <c r="CPA197" s="13"/>
      <c r="CPB197" s="13"/>
      <c r="CPC197" s="13"/>
      <c r="CPD197" s="13"/>
      <c r="CPE197" s="13"/>
      <c r="CPF197" s="13"/>
      <c r="CPG197" s="13"/>
      <c r="CPH197" s="13"/>
      <c r="CPI197" s="13"/>
      <c r="CPJ197" s="13"/>
      <c r="CPK197" s="13"/>
      <c r="CPL197" s="13"/>
      <c r="CPM197" s="13"/>
      <c r="CPN197" s="13"/>
      <c r="CPO197" s="13"/>
      <c r="CPP197" s="13"/>
      <c r="CPQ197" s="13"/>
      <c r="CPR197" s="13"/>
      <c r="CPS197" s="13"/>
      <c r="CPT197" s="13"/>
      <c r="CPU197" s="13"/>
      <c r="CPV197" s="13"/>
      <c r="CPW197" s="13"/>
      <c r="CPX197" s="13"/>
      <c r="CPY197" s="13"/>
      <c r="CPZ197" s="13"/>
      <c r="CQA197" s="13"/>
      <c r="CQB197" s="13"/>
      <c r="CQC197" s="13"/>
      <c r="CQD197" s="13"/>
      <c r="CQE197" s="13"/>
      <c r="CQF197" s="13"/>
      <c r="CQG197" s="13"/>
      <c r="CQH197" s="13"/>
      <c r="CQI197" s="13"/>
      <c r="CQJ197" s="13"/>
      <c r="CQK197" s="13"/>
      <c r="CQL197" s="13"/>
      <c r="CQM197" s="13"/>
      <c r="CQN197" s="13"/>
      <c r="CQO197" s="13"/>
      <c r="CQP197" s="13"/>
      <c r="CQQ197" s="13"/>
      <c r="CQR197" s="13"/>
      <c r="CQS197" s="13"/>
      <c r="CQT197" s="13"/>
      <c r="CQU197" s="13"/>
      <c r="CQV197" s="13"/>
      <c r="CQW197" s="13"/>
      <c r="CQX197" s="13"/>
      <c r="CQY197" s="13"/>
      <c r="CQZ197" s="13"/>
      <c r="CRA197" s="13"/>
      <c r="CRB197" s="13"/>
      <c r="CRC197" s="13"/>
      <c r="CRD197" s="13"/>
      <c r="CRE197" s="13"/>
      <c r="CRF197" s="13"/>
      <c r="CRG197" s="13"/>
      <c r="CRH197" s="13"/>
      <c r="CRI197" s="13"/>
      <c r="CRJ197" s="13"/>
      <c r="CRK197" s="13"/>
      <c r="CRL197" s="13"/>
      <c r="CRM197" s="13"/>
      <c r="CRN197" s="13"/>
      <c r="CRO197" s="13"/>
      <c r="CRP197" s="13"/>
      <c r="CRQ197" s="13"/>
      <c r="CRR197" s="13"/>
      <c r="CRS197" s="13"/>
      <c r="CRT197" s="13"/>
      <c r="CRU197" s="13"/>
      <c r="CRV197" s="13"/>
      <c r="CRW197" s="13"/>
      <c r="CRX197" s="13"/>
      <c r="CRY197" s="13"/>
      <c r="CRZ197" s="13"/>
      <c r="CSA197" s="13"/>
      <c r="CSB197" s="13"/>
      <c r="CSC197" s="13"/>
      <c r="CSD197" s="13"/>
      <c r="CSE197" s="13"/>
      <c r="CSF197" s="13"/>
      <c r="CSG197" s="13"/>
      <c r="CSH197" s="13"/>
      <c r="CSI197" s="13"/>
      <c r="CSJ197" s="13"/>
      <c r="CSK197" s="13"/>
      <c r="CSL197" s="13"/>
      <c r="CSM197" s="13"/>
      <c r="CSN197" s="13"/>
      <c r="CSO197" s="13"/>
      <c r="CSP197" s="13"/>
      <c r="CSQ197" s="13"/>
      <c r="CSR197" s="13"/>
      <c r="CSS197" s="13"/>
      <c r="CST197" s="13"/>
      <c r="CSU197" s="13"/>
      <c r="CSV197" s="13"/>
      <c r="CSW197" s="13"/>
      <c r="CSX197" s="13"/>
      <c r="CSY197" s="13"/>
      <c r="CSZ197" s="13"/>
      <c r="CTA197" s="13"/>
      <c r="CTB197" s="13"/>
      <c r="CTC197" s="13"/>
      <c r="CTD197" s="13"/>
      <c r="CTE197" s="13"/>
      <c r="CTF197" s="13"/>
      <c r="CTG197" s="13"/>
      <c r="CTH197" s="13"/>
      <c r="CTI197" s="13"/>
      <c r="CTJ197" s="13"/>
      <c r="CTK197" s="13"/>
      <c r="CTL197" s="13"/>
      <c r="CTM197" s="13"/>
      <c r="CTN197" s="13"/>
      <c r="CTO197" s="13"/>
      <c r="CTP197" s="13"/>
      <c r="CTQ197" s="13"/>
      <c r="CTR197" s="13"/>
      <c r="CTS197" s="13"/>
      <c r="CTT197" s="13"/>
      <c r="CTU197" s="13"/>
      <c r="CTV197" s="13"/>
      <c r="CTW197" s="13"/>
      <c r="CTX197" s="13"/>
      <c r="CTY197" s="13"/>
      <c r="CTZ197" s="13"/>
      <c r="CUA197" s="13"/>
      <c r="CUB197" s="13"/>
      <c r="CUC197" s="13"/>
      <c r="CUD197" s="13"/>
      <c r="CUE197" s="13"/>
      <c r="CUF197" s="13"/>
      <c r="CUG197" s="13"/>
      <c r="CUH197" s="13"/>
      <c r="CUI197" s="13"/>
      <c r="CUJ197" s="13"/>
      <c r="CUK197" s="13"/>
      <c r="CUL197" s="13"/>
      <c r="CUM197" s="13"/>
      <c r="CUN197" s="13"/>
      <c r="CUO197" s="13"/>
      <c r="CUP197" s="13"/>
      <c r="CUQ197" s="13"/>
      <c r="CUR197" s="13"/>
      <c r="CUS197" s="13"/>
      <c r="CUT197" s="13"/>
      <c r="CUU197" s="13"/>
      <c r="CUV197" s="13"/>
      <c r="CUW197" s="13"/>
      <c r="CUX197" s="13"/>
      <c r="CUY197" s="13"/>
      <c r="CUZ197" s="13"/>
      <c r="CVA197" s="13"/>
      <c r="CVB197" s="13"/>
      <c r="CVC197" s="13"/>
      <c r="CVD197" s="13"/>
      <c r="CVE197" s="13"/>
      <c r="CVF197" s="13"/>
      <c r="CVG197" s="13"/>
      <c r="CVH197" s="13"/>
      <c r="CVI197" s="13"/>
      <c r="CVJ197" s="13"/>
      <c r="CVK197" s="13"/>
      <c r="CVL197" s="13"/>
      <c r="CVM197" s="13"/>
      <c r="CVN197" s="13"/>
      <c r="CVO197" s="13"/>
      <c r="CVP197" s="13"/>
      <c r="CVQ197" s="13"/>
      <c r="CVR197" s="13"/>
      <c r="CVS197" s="13"/>
      <c r="CVT197" s="13"/>
      <c r="CVU197" s="13"/>
      <c r="CVV197" s="13"/>
      <c r="CVW197" s="13"/>
      <c r="CVX197" s="13"/>
      <c r="CVY197" s="13"/>
      <c r="CVZ197" s="13"/>
      <c r="CWA197" s="13"/>
      <c r="CWB197" s="13"/>
      <c r="CWC197" s="13"/>
      <c r="CWD197" s="13"/>
      <c r="CWE197" s="13"/>
      <c r="CWF197" s="13"/>
      <c r="CWG197" s="13"/>
      <c r="CWH197" s="13"/>
      <c r="CWI197" s="13"/>
      <c r="CWJ197" s="13"/>
      <c r="CWK197" s="13"/>
      <c r="CWL197" s="13"/>
      <c r="CWM197" s="13"/>
      <c r="CWN197" s="13"/>
      <c r="CWO197" s="13"/>
      <c r="CWP197" s="13"/>
      <c r="CWQ197" s="13"/>
      <c r="CWR197" s="13"/>
      <c r="CWS197" s="13"/>
      <c r="CWT197" s="13"/>
      <c r="CWU197" s="13"/>
      <c r="CWV197" s="13"/>
      <c r="CWW197" s="13"/>
      <c r="CWX197" s="13"/>
      <c r="CWY197" s="13"/>
      <c r="CWZ197" s="13"/>
      <c r="CXA197" s="13"/>
      <c r="CXB197" s="13"/>
      <c r="CXC197" s="13"/>
      <c r="CXD197" s="13"/>
      <c r="CXE197" s="13"/>
      <c r="CXF197" s="13"/>
      <c r="CXG197" s="13"/>
      <c r="CXH197" s="13"/>
      <c r="CXI197" s="13"/>
      <c r="CXJ197" s="13"/>
      <c r="CXK197" s="13"/>
      <c r="CXL197" s="13"/>
      <c r="CXM197" s="13"/>
      <c r="CXN197" s="13"/>
      <c r="CXO197" s="13"/>
      <c r="CXP197" s="13"/>
      <c r="CXQ197" s="13"/>
      <c r="CXR197" s="13"/>
      <c r="CXS197" s="13"/>
      <c r="CXT197" s="13"/>
      <c r="CXU197" s="13"/>
      <c r="CXV197" s="13"/>
      <c r="CXW197" s="13"/>
      <c r="CXX197" s="13"/>
      <c r="CXY197" s="13"/>
      <c r="CXZ197" s="13"/>
      <c r="CYA197" s="13"/>
      <c r="CYB197" s="13"/>
      <c r="CYC197" s="13"/>
      <c r="CYD197" s="13"/>
      <c r="CYE197" s="13"/>
      <c r="CYF197" s="13"/>
      <c r="CYG197" s="13"/>
      <c r="CYH197" s="13"/>
      <c r="CYI197" s="13"/>
      <c r="CYJ197" s="13"/>
      <c r="CYK197" s="13"/>
      <c r="CYL197" s="13"/>
      <c r="CYM197" s="13"/>
      <c r="CYN197" s="13"/>
      <c r="CYO197" s="13"/>
      <c r="CYP197" s="13"/>
      <c r="CYQ197" s="13"/>
      <c r="CYR197" s="13"/>
      <c r="CYS197" s="13"/>
      <c r="CYT197" s="13"/>
      <c r="CYU197" s="13"/>
      <c r="CYV197" s="13"/>
      <c r="CYW197" s="13"/>
      <c r="CYX197" s="13"/>
      <c r="CYY197" s="13"/>
      <c r="CYZ197" s="13"/>
      <c r="CZA197" s="13"/>
      <c r="CZB197" s="13"/>
      <c r="CZC197" s="13"/>
      <c r="CZD197" s="13"/>
      <c r="CZE197" s="13"/>
      <c r="CZF197" s="13"/>
      <c r="CZG197" s="13"/>
      <c r="CZH197" s="13"/>
      <c r="CZI197" s="13"/>
      <c r="CZJ197" s="13"/>
      <c r="CZK197" s="13"/>
      <c r="CZL197" s="13"/>
      <c r="CZM197" s="13"/>
      <c r="CZN197" s="13"/>
      <c r="CZO197" s="13"/>
      <c r="CZP197" s="13"/>
      <c r="CZQ197" s="13"/>
      <c r="CZR197" s="13"/>
      <c r="CZS197" s="13"/>
      <c r="CZT197" s="13"/>
      <c r="CZU197" s="13"/>
      <c r="CZV197" s="13"/>
      <c r="CZW197" s="13"/>
      <c r="CZX197" s="13"/>
      <c r="CZY197" s="13"/>
      <c r="CZZ197" s="13"/>
      <c r="DAA197" s="13"/>
      <c r="DAB197" s="13"/>
      <c r="DAC197" s="13"/>
      <c r="DAD197" s="13"/>
      <c r="DAE197" s="13"/>
      <c r="DAF197" s="13"/>
      <c r="DAG197" s="13"/>
      <c r="DAH197" s="13"/>
      <c r="DAI197" s="13"/>
      <c r="DAJ197" s="13"/>
      <c r="DAK197" s="13"/>
      <c r="DAL197" s="13"/>
      <c r="DAM197" s="13"/>
      <c r="DAN197" s="13"/>
      <c r="DAO197" s="13"/>
      <c r="DAP197" s="13"/>
      <c r="DAQ197" s="13"/>
      <c r="DAR197" s="13"/>
      <c r="DAS197" s="13"/>
      <c r="DAT197" s="13"/>
      <c r="DAU197" s="13"/>
      <c r="DAV197" s="13"/>
      <c r="DAW197" s="13"/>
      <c r="DAX197" s="13"/>
      <c r="DAY197" s="13"/>
      <c r="DAZ197" s="13"/>
      <c r="DBA197" s="13"/>
      <c r="DBB197" s="13"/>
      <c r="DBC197" s="13"/>
      <c r="DBD197" s="13"/>
      <c r="DBE197" s="13"/>
      <c r="DBF197" s="13"/>
      <c r="DBG197" s="13"/>
      <c r="DBH197" s="13"/>
      <c r="DBI197" s="13"/>
      <c r="DBJ197" s="13"/>
      <c r="DBK197" s="13"/>
      <c r="DBL197" s="13"/>
      <c r="DBM197" s="13"/>
      <c r="DBN197" s="13"/>
      <c r="DBO197" s="13"/>
      <c r="DBP197" s="13"/>
      <c r="DBQ197" s="13"/>
      <c r="DBR197" s="13"/>
      <c r="DBS197" s="13"/>
      <c r="DBT197" s="13"/>
      <c r="DBU197" s="13"/>
      <c r="DBV197" s="13"/>
      <c r="DBW197" s="13"/>
      <c r="DBX197" s="13"/>
      <c r="DBY197" s="13"/>
      <c r="DBZ197" s="13"/>
      <c r="DCA197" s="13"/>
      <c r="DCB197" s="13"/>
      <c r="DCC197" s="13"/>
      <c r="DCD197" s="13"/>
      <c r="DCE197" s="13"/>
      <c r="DCF197" s="13"/>
      <c r="DCG197" s="13"/>
      <c r="DCH197" s="13"/>
      <c r="DCI197" s="13"/>
      <c r="DCJ197" s="13"/>
      <c r="DCK197" s="13"/>
      <c r="DCL197" s="13"/>
      <c r="DCM197" s="13"/>
      <c r="DCN197" s="13"/>
      <c r="DCO197" s="13"/>
      <c r="DCP197" s="13"/>
      <c r="DCQ197" s="13"/>
      <c r="DCR197" s="13"/>
      <c r="DCS197" s="13"/>
      <c r="DCT197" s="13"/>
      <c r="DCU197" s="13"/>
      <c r="DCV197" s="13"/>
      <c r="DCW197" s="13"/>
      <c r="DCX197" s="13"/>
      <c r="DCY197" s="13"/>
      <c r="DCZ197" s="13"/>
      <c r="DDA197" s="13"/>
      <c r="DDB197" s="13"/>
      <c r="DDC197" s="13"/>
      <c r="DDD197" s="13"/>
      <c r="DDE197" s="13"/>
      <c r="DDF197" s="13"/>
      <c r="DDG197" s="13"/>
      <c r="DDH197" s="13"/>
      <c r="DDI197" s="13"/>
      <c r="DDJ197" s="13"/>
      <c r="DDK197" s="13"/>
      <c r="DDL197" s="13"/>
      <c r="DDM197" s="13"/>
      <c r="DDN197" s="13"/>
      <c r="DDO197" s="13"/>
      <c r="DDP197" s="13"/>
      <c r="DDQ197" s="13"/>
      <c r="DDR197" s="13"/>
      <c r="DDS197" s="13"/>
      <c r="DDT197" s="13"/>
      <c r="DDU197" s="13"/>
      <c r="DDV197" s="13"/>
      <c r="DDW197" s="13"/>
      <c r="DDX197" s="13"/>
      <c r="DDY197" s="13"/>
      <c r="DDZ197" s="13"/>
      <c r="DEA197" s="13"/>
      <c r="DEB197" s="13"/>
      <c r="DEC197" s="13"/>
      <c r="DED197" s="13"/>
      <c r="DEE197" s="13"/>
      <c r="DEF197" s="13"/>
      <c r="DEG197" s="13"/>
      <c r="DEH197" s="13"/>
      <c r="DEI197" s="13"/>
      <c r="DEJ197" s="13"/>
      <c r="DEK197" s="13"/>
      <c r="DEL197" s="13"/>
      <c r="DEM197" s="13"/>
      <c r="DEN197" s="13"/>
      <c r="DEO197" s="13"/>
      <c r="DEP197" s="13"/>
      <c r="DEQ197" s="13"/>
      <c r="DER197" s="13"/>
      <c r="DES197" s="13"/>
      <c r="DET197" s="13"/>
      <c r="DEU197" s="13"/>
      <c r="DEV197" s="13"/>
      <c r="DEW197" s="13"/>
      <c r="DEX197" s="13"/>
      <c r="DEY197" s="13"/>
      <c r="DEZ197" s="13"/>
      <c r="DFA197" s="13"/>
      <c r="DFB197" s="13"/>
      <c r="DFC197" s="13"/>
      <c r="DFD197" s="13"/>
      <c r="DFE197" s="13"/>
      <c r="DFF197" s="13"/>
      <c r="DFG197" s="13"/>
      <c r="DFH197" s="13"/>
      <c r="DFI197" s="13"/>
      <c r="DFJ197" s="13"/>
      <c r="DFK197" s="13"/>
      <c r="DFL197" s="13"/>
      <c r="DFM197" s="13"/>
      <c r="DFN197" s="13"/>
      <c r="DFO197" s="13"/>
      <c r="DFP197" s="13"/>
      <c r="DFQ197" s="13"/>
      <c r="DFR197" s="13"/>
      <c r="DFS197" s="13"/>
      <c r="DFT197" s="13"/>
      <c r="DFU197" s="13"/>
      <c r="DFV197" s="13"/>
      <c r="DFW197" s="13"/>
      <c r="DFX197" s="13"/>
      <c r="DFY197" s="13"/>
      <c r="DFZ197" s="13"/>
      <c r="DGA197" s="13"/>
      <c r="DGB197" s="13"/>
      <c r="DGC197" s="13"/>
      <c r="DGD197" s="13"/>
      <c r="DGE197" s="13"/>
      <c r="DGF197" s="13"/>
      <c r="DGG197" s="13"/>
      <c r="DGH197" s="13"/>
      <c r="DGI197" s="13"/>
      <c r="DGJ197" s="13"/>
      <c r="DGK197" s="13"/>
      <c r="DGL197" s="13"/>
      <c r="DGM197" s="13"/>
      <c r="DGN197" s="13"/>
      <c r="DGO197" s="13"/>
      <c r="DGP197" s="13"/>
      <c r="DGQ197" s="13"/>
      <c r="DGR197" s="13"/>
      <c r="DGS197" s="13"/>
      <c r="DGT197" s="13"/>
      <c r="DGU197" s="13"/>
      <c r="DGV197" s="13"/>
      <c r="DGW197" s="13"/>
      <c r="DGX197" s="13"/>
      <c r="DGY197" s="13"/>
      <c r="DGZ197" s="13"/>
      <c r="DHA197" s="13"/>
      <c r="DHB197" s="13"/>
      <c r="DHC197" s="13"/>
      <c r="DHD197" s="13"/>
      <c r="DHE197" s="13"/>
      <c r="DHF197" s="13"/>
      <c r="DHG197" s="13"/>
      <c r="DHH197" s="13"/>
      <c r="DHI197" s="13"/>
      <c r="DHJ197" s="13"/>
      <c r="DHK197" s="13"/>
      <c r="DHL197" s="13"/>
      <c r="DHM197" s="13"/>
      <c r="DHN197" s="13"/>
      <c r="DHO197" s="13"/>
      <c r="DHP197" s="13"/>
      <c r="DHQ197" s="13"/>
      <c r="DHR197" s="13"/>
      <c r="DHS197" s="13"/>
      <c r="DHT197" s="13"/>
      <c r="DHU197" s="13"/>
      <c r="DHV197" s="13"/>
      <c r="DHW197" s="13"/>
      <c r="DHX197" s="13"/>
      <c r="DHY197" s="13"/>
      <c r="DHZ197" s="13"/>
      <c r="DIA197" s="13"/>
      <c r="DIB197" s="13"/>
      <c r="DIC197" s="13"/>
      <c r="DID197" s="13"/>
      <c r="DIE197" s="13"/>
      <c r="DIF197" s="13"/>
      <c r="DIG197" s="13"/>
      <c r="DIH197" s="13"/>
      <c r="DII197" s="13"/>
      <c r="DIJ197" s="13"/>
      <c r="DIK197" s="13"/>
      <c r="DIL197" s="13"/>
      <c r="DIM197" s="13"/>
      <c r="DIN197" s="13"/>
      <c r="DIO197" s="13"/>
      <c r="DIP197" s="13"/>
      <c r="DIQ197" s="13"/>
      <c r="DIR197" s="13"/>
      <c r="DIS197" s="13"/>
      <c r="DIT197" s="13"/>
      <c r="DIU197" s="13"/>
      <c r="DIV197" s="13"/>
      <c r="DIW197" s="13"/>
      <c r="DIX197" s="13"/>
      <c r="DIY197" s="13"/>
      <c r="DIZ197" s="13"/>
      <c r="DJA197" s="13"/>
      <c r="DJB197" s="13"/>
      <c r="DJC197" s="13"/>
      <c r="DJD197" s="13"/>
      <c r="DJE197" s="13"/>
      <c r="DJF197" s="13"/>
      <c r="DJG197" s="13"/>
      <c r="DJH197" s="13"/>
      <c r="DJI197" s="13"/>
      <c r="DJJ197" s="13"/>
      <c r="DJK197" s="13"/>
      <c r="DJL197" s="13"/>
      <c r="DJM197" s="13"/>
      <c r="DJN197" s="13"/>
      <c r="DJO197" s="13"/>
      <c r="DJP197" s="13"/>
      <c r="DJQ197" s="13"/>
      <c r="DJR197" s="13"/>
      <c r="DJS197" s="13"/>
      <c r="DJT197" s="13"/>
      <c r="DJU197" s="13"/>
      <c r="DJV197" s="13"/>
      <c r="DJW197" s="13"/>
      <c r="DJX197" s="13"/>
      <c r="DJY197" s="13"/>
      <c r="DJZ197" s="13"/>
      <c r="DKA197" s="13"/>
      <c r="DKB197" s="13"/>
      <c r="DKC197" s="13"/>
      <c r="DKD197" s="13"/>
      <c r="DKE197" s="13"/>
      <c r="DKF197" s="13"/>
      <c r="DKG197" s="13"/>
      <c r="DKH197" s="13"/>
      <c r="DKI197" s="13"/>
      <c r="DKJ197" s="13"/>
      <c r="DKK197" s="13"/>
      <c r="DKL197" s="13"/>
      <c r="DKM197" s="13"/>
      <c r="DKN197" s="13"/>
      <c r="DKO197" s="13"/>
      <c r="DKP197" s="13"/>
      <c r="DKQ197" s="13"/>
      <c r="DKR197" s="13"/>
      <c r="DKS197" s="13"/>
      <c r="DKT197" s="13"/>
      <c r="DKU197" s="13"/>
      <c r="DKV197" s="13"/>
      <c r="DKW197" s="13"/>
      <c r="DKX197" s="13"/>
      <c r="DKY197" s="13"/>
      <c r="DKZ197" s="13"/>
      <c r="DLA197" s="13"/>
      <c r="DLB197" s="13"/>
      <c r="DLC197" s="13"/>
      <c r="DLD197" s="13"/>
      <c r="DLE197" s="13"/>
      <c r="DLF197" s="13"/>
      <c r="DLG197" s="13"/>
      <c r="DLH197" s="13"/>
      <c r="DLI197" s="13"/>
      <c r="DLJ197" s="13"/>
      <c r="DLK197" s="13"/>
      <c r="DLL197" s="13"/>
      <c r="DLM197" s="13"/>
      <c r="DLN197" s="13"/>
      <c r="DLO197" s="13"/>
      <c r="DLP197" s="13"/>
      <c r="DLQ197" s="13"/>
      <c r="DLR197" s="13"/>
      <c r="DLS197" s="13"/>
      <c r="DLT197" s="13"/>
      <c r="DLU197" s="13"/>
      <c r="DLV197" s="13"/>
      <c r="DLW197" s="13"/>
      <c r="DLX197" s="13"/>
      <c r="DLY197" s="13"/>
      <c r="DLZ197" s="13"/>
      <c r="DMA197" s="13"/>
      <c r="DMB197" s="13"/>
      <c r="DMC197" s="13"/>
      <c r="DMD197" s="13"/>
      <c r="DME197" s="13"/>
      <c r="DMF197" s="13"/>
      <c r="DMG197" s="13"/>
      <c r="DMH197" s="13"/>
      <c r="DMI197" s="13"/>
      <c r="DMJ197" s="13"/>
      <c r="DMK197" s="13"/>
      <c r="DML197" s="13"/>
      <c r="DMM197" s="13"/>
      <c r="DMN197" s="13"/>
      <c r="DMO197" s="13"/>
      <c r="DMP197" s="13"/>
      <c r="DMQ197" s="13"/>
      <c r="DMR197" s="13"/>
      <c r="DMS197" s="13"/>
      <c r="DMT197" s="13"/>
      <c r="DMU197" s="13"/>
      <c r="DMV197" s="13"/>
      <c r="DMW197" s="13"/>
      <c r="DMX197" s="13"/>
      <c r="DMY197" s="13"/>
      <c r="DMZ197" s="13"/>
      <c r="DNA197" s="13"/>
      <c r="DNB197" s="13"/>
      <c r="DNC197" s="13"/>
      <c r="DND197" s="13"/>
      <c r="DNE197" s="13"/>
      <c r="DNF197" s="13"/>
      <c r="DNG197" s="13"/>
      <c r="DNH197" s="13"/>
      <c r="DNI197" s="13"/>
      <c r="DNJ197" s="13"/>
      <c r="DNK197" s="13"/>
      <c r="DNL197" s="13"/>
      <c r="DNM197" s="13"/>
      <c r="DNN197" s="13"/>
      <c r="DNO197" s="13"/>
      <c r="DNP197" s="13"/>
      <c r="DNQ197" s="13"/>
      <c r="DNR197" s="13"/>
      <c r="DNS197" s="13"/>
      <c r="DNT197" s="13"/>
      <c r="DNU197" s="13"/>
      <c r="DNV197" s="13"/>
      <c r="DNW197" s="13"/>
      <c r="DNX197" s="13"/>
      <c r="DNY197" s="13"/>
      <c r="DNZ197" s="13"/>
      <c r="DOA197" s="13"/>
      <c r="DOB197" s="13"/>
      <c r="DOC197" s="13"/>
      <c r="DOD197" s="13"/>
      <c r="DOE197" s="13"/>
      <c r="DOF197" s="13"/>
      <c r="DOG197" s="13"/>
      <c r="DOH197" s="13"/>
      <c r="DOI197" s="13"/>
      <c r="DOJ197" s="13"/>
      <c r="DOK197" s="13"/>
      <c r="DOL197" s="13"/>
      <c r="DOM197" s="13"/>
      <c r="DON197" s="13"/>
      <c r="DOO197" s="13"/>
      <c r="DOP197" s="13"/>
      <c r="DOQ197" s="13"/>
      <c r="DOR197" s="13"/>
      <c r="DOS197" s="13"/>
      <c r="DOT197" s="13"/>
      <c r="DOU197" s="13"/>
      <c r="DOV197" s="13"/>
      <c r="DOW197" s="13"/>
      <c r="DOX197" s="13"/>
      <c r="DOY197" s="13"/>
      <c r="DOZ197" s="13"/>
      <c r="DPA197" s="13"/>
      <c r="DPB197" s="13"/>
      <c r="DPC197" s="13"/>
      <c r="DPD197" s="13"/>
      <c r="DPE197" s="13"/>
      <c r="DPF197" s="13"/>
      <c r="DPG197" s="13"/>
      <c r="DPH197" s="13"/>
      <c r="DPI197" s="13"/>
      <c r="DPJ197" s="13"/>
      <c r="DPK197" s="13"/>
      <c r="DPL197" s="13"/>
      <c r="DPM197" s="13"/>
      <c r="DPN197" s="13"/>
      <c r="DPO197" s="13"/>
      <c r="DPP197" s="13"/>
      <c r="DPQ197" s="13"/>
      <c r="DPR197" s="13"/>
      <c r="DPS197" s="13"/>
      <c r="DPT197" s="13"/>
      <c r="DPU197" s="13"/>
      <c r="DPV197" s="13"/>
      <c r="DPW197" s="13"/>
      <c r="DPX197" s="13"/>
      <c r="DPY197" s="13"/>
      <c r="DPZ197" s="13"/>
      <c r="DQA197" s="13"/>
      <c r="DQB197" s="13"/>
      <c r="DQC197" s="13"/>
      <c r="DQD197" s="13"/>
      <c r="DQE197" s="13"/>
      <c r="DQF197" s="13"/>
      <c r="DQG197" s="13"/>
      <c r="DQH197" s="13"/>
      <c r="DQI197" s="13"/>
      <c r="DQJ197" s="13"/>
      <c r="DQK197" s="13"/>
      <c r="DQL197" s="13"/>
      <c r="DQM197" s="13"/>
      <c r="DQN197" s="13"/>
      <c r="DQO197" s="13"/>
      <c r="DQP197" s="13"/>
      <c r="DQQ197" s="13"/>
      <c r="DQR197" s="13"/>
      <c r="DQS197" s="13"/>
      <c r="DQT197" s="13"/>
      <c r="DQU197" s="13"/>
      <c r="DQV197" s="13"/>
      <c r="DQW197" s="13"/>
      <c r="DQX197" s="13"/>
      <c r="DQY197" s="13"/>
      <c r="DQZ197" s="13"/>
      <c r="DRA197" s="13"/>
      <c r="DRB197" s="13"/>
      <c r="DRC197" s="13"/>
      <c r="DRD197" s="13"/>
      <c r="DRE197" s="13">
        <v>276008</v>
      </c>
    </row>
    <row r="198" spans="1:3177" x14ac:dyDescent="0.3">
      <c r="A198" s="7" t="s">
        <v>3035</v>
      </c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>
        <v>15459</v>
      </c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13"/>
      <c r="PI198" s="13"/>
      <c r="PJ198" s="13"/>
      <c r="PK198" s="13"/>
      <c r="PL198" s="13"/>
      <c r="PM198" s="13"/>
      <c r="PN198" s="13">
        <v>24407</v>
      </c>
      <c r="PO198" s="13">
        <v>24408</v>
      </c>
      <c r="PP198" s="13">
        <v>24409</v>
      </c>
      <c r="PQ198" s="13"/>
      <c r="PR198" s="13"/>
      <c r="PS198" s="13"/>
      <c r="PT198" s="13"/>
      <c r="PU198" s="13"/>
      <c r="PV198" s="13"/>
      <c r="PW198" s="13"/>
      <c r="PX198" s="13"/>
      <c r="PY198" s="13"/>
      <c r="PZ198" s="13"/>
      <c r="QA198" s="13"/>
      <c r="QB198" s="13"/>
      <c r="QC198" s="13"/>
      <c r="QD198" s="13"/>
      <c r="QE198" s="13"/>
      <c r="QF198" s="13"/>
      <c r="QG198" s="13"/>
      <c r="QH198" s="13"/>
      <c r="QI198" s="13"/>
      <c r="QJ198" s="13"/>
      <c r="QK198" s="13"/>
      <c r="QL198" s="13"/>
      <c r="QM198" s="13"/>
      <c r="QN198" s="13"/>
      <c r="QO198" s="13"/>
      <c r="QP198" s="13"/>
      <c r="QQ198" s="13"/>
      <c r="QR198" s="13"/>
      <c r="QS198" s="13"/>
      <c r="QT198" s="13"/>
      <c r="QU198" s="13"/>
      <c r="QV198" s="13"/>
      <c r="QW198" s="13"/>
      <c r="QX198" s="13"/>
      <c r="QY198" s="13"/>
      <c r="QZ198" s="13"/>
      <c r="RA198" s="13"/>
      <c r="RB198" s="13"/>
      <c r="RC198" s="13"/>
      <c r="RD198" s="13"/>
      <c r="RE198" s="13"/>
      <c r="RF198" s="13"/>
      <c r="RG198" s="13"/>
      <c r="RH198" s="13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3"/>
      <c r="TT198" s="13"/>
      <c r="TU198" s="13"/>
      <c r="TV198" s="13"/>
      <c r="TW198" s="13"/>
      <c r="TX198" s="13"/>
      <c r="TY198" s="13"/>
      <c r="TZ198" s="13"/>
      <c r="UA198" s="13"/>
      <c r="UB198" s="13"/>
      <c r="UC198" s="13"/>
      <c r="UD198" s="13"/>
      <c r="UE198" s="13"/>
      <c r="UF198" s="13"/>
      <c r="UG198" s="13"/>
      <c r="UH198" s="13"/>
      <c r="UI198" s="13"/>
      <c r="UJ198" s="13"/>
      <c r="UK198" s="13"/>
      <c r="UL198" s="13"/>
      <c r="UM198" s="13"/>
      <c r="UN198" s="13"/>
      <c r="UO198" s="13"/>
      <c r="UP198" s="13"/>
      <c r="UQ198" s="13"/>
      <c r="UR198" s="13"/>
      <c r="US198" s="13"/>
      <c r="UT198" s="13"/>
      <c r="UU198" s="13"/>
      <c r="UV198" s="13"/>
      <c r="UW198" s="13"/>
      <c r="UX198" s="13"/>
      <c r="UY198" s="13"/>
      <c r="UZ198" s="13"/>
      <c r="VA198" s="13"/>
      <c r="VB198" s="13"/>
      <c r="VC198" s="13"/>
      <c r="VD198" s="13"/>
      <c r="VE198" s="13"/>
      <c r="VF198" s="13"/>
      <c r="VG198" s="13"/>
      <c r="VH198" s="13"/>
      <c r="VI198" s="13"/>
      <c r="VJ198" s="13"/>
      <c r="VK198" s="13"/>
      <c r="VL198" s="13"/>
      <c r="VM198" s="13"/>
      <c r="VN198" s="13"/>
      <c r="VO198" s="13"/>
      <c r="VP198" s="13"/>
      <c r="VQ198" s="13"/>
      <c r="VR198" s="13"/>
      <c r="VS198" s="13"/>
      <c r="VT198" s="13"/>
      <c r="VU198" s="13"/>
      <c r="VV198" s="13"/>
      <c r="VW198" s="13"/>
      <c r="VX198" s="13"/>
      <c r="VY198" s="13"/>
      <c r="VZ198" s="13"/>
      <c r="WA198" s="13"/>
      <c r="WB198" s="13"/>
      <c r="WC198" s="13"/>
      <c r="WD198" s="13"/>
      <c r="WE198" s="13"/>
      <c r="WF198" s="13"/>
      <c r="WG198" s="13"/>
      <c r="WH198" s="13"/>
      <c r="WI198" s="13"/>
      <c r="WJ198" s="13"/>
      <c r="WK198" s="13"/>
      <c r="WL198" s="13"/>
      <c r="WM198" s="13"/>
      <c r="WN198" s="13"/>
      <c r="WO198" s="13"/>
      <c r="WP198" s="13"/>
      <c r="WQ198" s="13"/>
      <c r="WR198" s="13"/>
      <c r="WS198" s="13"/>
      <c r="WT198" s="13"/>
      <c r="WU198" s="13"/>
      <c r="WV198" s="13"/>
      <c r="WW198" s="13"/>
      <c r="WX198" s="13"/>
      <c r="WY198" s="13"/>
      <c r="WZ198" s="13"/>
      <c r="XA198" s="13"/>
      <c r="XB198" s="13"/>
      <c r="XC198" s="13"/>
      <c r="XD198" s="13"/>
      <c r="XE198" s="13"/>
      <c r="XF198" s="13"/>
      <c r="XG198" s="13"/>
      <c r="XH198" s="13"/>
      <c r="XI198" s="13"/>
      <c r="XJ198" s="13"/>
      <c r="XK198" s="13"/>
      <c r="XL198" s="13"/>
      <c r="XM198" s="13"/>
      <c r="XN198" s="13"/>
      <c r="XO198" s="13"/>
      <c r="XP198" s="13"/>
      <c r="XQ198" s="13"/>
      <c r="XR198" s="13"/>
      <c r="XS198" s="13"/>
      <c r="XT198" s="13"/>
      <c r="XU198" s="13"/>
      <c r="XV198" s="13"/>
      <c r="XW198" s="13"/>
      <c r="XX198" s="13"/>
      <c r="XY198" s="13"/>
      <c r="XZ198" s="13"/>
      <c r="YA198" s="13"/>
      <c r="YB198" s="13"/>
      <c r="YC198" s="13"/>
      <c r="YD198" s="13"/>
      <c r="YE198" s="13"/>
      <c r="YF198" s="13"/>
      <c r="YG198" s="13"/>
      <c r="YH198" s="13"/>
      <c r="YI198" s="13"/>
      <c r="YJ198" s="13"/>
      <c r="YK198" s="13"/>
      <c r="YL198" s="13"/>
      <c r="YM198" s="13"/>
      <c r="YN198" s="13"/>
      <c r="YO198" s="13"/>
      <c r="YP198" s="13"/>
      <c r="YQ198" s="13"/>
      <c r="YR198" s="13"/>
      <c r="YS198" s="13"/>
      <c r="YT198" s="13"/>
      <c r="YU198" s="13"/>
      <c r="YV198" s="13"/>
      <c r="YW198" s="13"/>
      <c r="YX198" s="13"/>
      <c r="YY198" s="13"/>
      <c r="YZ198" s="13"/>
      <c r="ZA198" s="13"/>
      <c r="ZB198" s="13"/>
      <c r="ZC198" s="13"/>
      <c r="ZD198" s="13"/>
      <c r="ZE198" s="13"/>
      <c r="ZF198" s="13"/>
      <c r="ZG198" s="13"/>
      <c r="ZH198" s="13"/>
      <c r="ZI198" s="13"/>
      <c r="ZJ198" s="13"/>
      <c r="ZK198" s="13"/>
      <c r="ZL198" s="13"/>
      <c r="ZM198" s="13"/>
      <c r="ZN198" s="13"/>
      <c r="ZO198" s="13"/>
      <c r="ZP198" s="13"/>
      <c r="ZQ198" s="13"/>
      <c r="ZR198" s="13"/>
      <c r="ZS198" s="13"/>
      <c r="ZT198" s="13"/>
      <c r="ZU198" s="13"/>
      <c r="ZV198" s="13"/>
      <c r="ZW198" s="13"/>
      <c r="ZX198" s="13"/>
      <c r="ZY198" s="13"/>
      <c r="ZZ198" s="13"/>
      <c r="AAA198" s="13"/>
      <c r="AAB198" s="13"/>
      <c r="AAC198" s="13"/>
      <c r="AAD198" s="13"/>
      <c r="AAE198" s="13"/>
      <c r="AAF198" s="13"/>
      <c r="AAG198" s="13"/>
      <c r="AAH198" s="13"/>
      <c r="AAI198" s="13"/>
      <c r="AAJ198" s="13"/>
      <c r="AAK198" s="13"/>
      <c r="AAL198" s="13"/>
      <c r="AAM198" s="13"/>
      <c r="AAN198" s="13"/>
      <c r="AAO198" s="13"/>
      <c r="AAP198" s="13"/>
      <c r="AAQ198" s="13"/>
      <c r="AAR198" s="13"/>
      <c r="AAS198" s="13"/>
      <c r="AAT198" s="13"/>
      <c r="AAU198" s="13"/>
      <c r="AAV198" s="13"/>
      <c r="AAW198" s="13"/>
      <c r="AAX198" s="13"/>
      <c r="AAY198" s="13"/>
      <c r="AAZ198" s="13"/>
      <c r="ABA198" s="13"/>
      <c r="ABB198" s="13"/>
      <c r="ABC198" s="13"/>
      <c r="ABD198" s="13"/>
      <c r="ABE198" s="13"/>
      <c r="ABF198" s="13"/>
      <c r="ABG198" s="13"/>
      <c r="ABH198" s="13"/>
      <c r="ABI198" s="13"/>
      <c r="ABJ198" s="13"/>
      <c r="ABK198" s="13"/>
      <c r="ABL198" s="13"/>
      <c r="ABM198" s="13"/>
      <c r="ABN198" s="13"/>
      <c r="ABO198" s="13"/>
      <c r="ABP198" s="13"/>
      <c r="ABQ198" s="13"/>
      <c r="ABR198" s="13"/>
      <c r="ABS198" s="13"/>
      <c r="ABT198" s="13"/>
      <c r="ABU198" s="13"/>
      <c r="ABV198" s="13"/>
      <c r="ABW198" s="13"/>
      <c r="ABX198" s="13"/>
      <c r="ABY198" s="13"/>
      <c r="ABZ198" s="13"/>
      <c r="ACA198" s="13"/>
      <c r="ACB198" s="13"/>
      <c r="ACC198" s="13"/>
      <c r="ACD198" s="13"/>
      <c r="ACE198" s="13"/>
      <c r="ACF198" s="13"/>
      <c r="ACG198" s="13"/>
      <c r="ACH198" s="13"/>
      <c r="ACI198" s="13"/>
      <c r="ACJ198" s="13"/>
      <c r="ACK198" s="13"/>
      <c r="ACL198" s="13"/>
      <c r="ACM198" s="13"/>
      <c r="ACN198" s="13"/>
      <c r="ACO198" s="13"/>
      <c r="ACP198" s="13"/>
      <c r="ACQ198" s="13"/>
      <c r="ACR198" s="13"/>
      <c r="ACS198" s="13"/>
      <c r="ACT198" s="13"/>
      <c r="ACU198" s="13"/>
      <c r="ACV198" s="13"/>
      <c r="ACW198" s="13"/>
      <c r="ACX198" s="13"/>
      <c r="ACY198" s="13"/>
      <c r="ACZ198" s="13"/>
      <c r="ADA198" s="13"/>
      <c r="ADB198" s="13"/>
      <c r="ADC198" s="13"/>
      <c r="ADD198" s="13"/>
      <c r="ADE198" s="13"/>
      <c r="ADF198" s="13"/>
      <c r="ADG198" s="13"/>
      <c r="ADH198" s="13"/>
      <c r="ADI198" s="13"/>
      <c r="ADJ198" s="13"/>
      <c r="ADK198" s="13"/>
      <c r="ADL198" s="13"/>
      <c r="ADM198" s="13"/>
      <c r="ADN198" s="13"/>
      <c r="ADO198" s="13"/>
      <c r="ADP198" s="13"/>
      <c r="ADQ198" s="13"/>
      <c r="ADR198" s="13"/>
      <c r="ADS198" s="13"/>
      <c r="ADT198" s="13"/>
      <c r="ADU198" s="13"/>
      <c r="ADV198" s="13"/>
      <c r="ADW198" s="13"/>
      <c r="ADX198" s="13"/>
      <c r="ADY198" s="13"/>
      <c r="ADZ198" s="13"/>
      <c r="AEA198" s="13"/>
      <c r="AEB198" s="13"/>
      <c r="AEC198" s="13"/>
      <c r="AED198" s="13"/>
      <c r="AEE198" s="13"/>
      <c r="AEF198" s="13"/>
      <c r="AEG198" s="13"/>
      <c r="AEH198" s="13"/>
      <c r="AEI198" s="13"/>
      <c r="AEJ198" s="13"/>
      <c r="AEK198" s="13"/>
      <c r="AEL198" s="13"/>
      <c r="AEM198" s="13"/>
      <c r="AEN198" s="13"/>
      <c r="AEO198" s="13">
        <v>46303</v>
      </c>
      <c r="AEP198" s="13"/>
      <c r="AEQ198" s="13"/>
      <c r="AER198" s="13"/>
      <c r="AES198" s="13"/>
      <c r="AET198" s="13"/>
      <c r="AEU198" s="13"/>
      <c r="AEV198" s="13"/>
      <c r="AEW198" s="13"/>
      <c r="AEX198" s="13"/>
      <c r="AEY198" s="13"/>
      <c r="AEZ198" s="13"/>
      <c r="AFA198" s="13"/>
      <c r="AFB198" s="13"/>
      <c r="AFC198" s="13"/>
      <c r="AFD198" s="13"/>
      <c r="AFE198" s="13"/>
      <c r="AFF198" s="13"/>
      <c r="AFG198" s="13"/>
      <c r="AFH198" s="13"/>
      <c r="AFI198" s="13"/>
      <c r="AFJ198" s="13"/>
      <c r="AFK198" s="13"/>
      <c r="AFL198" s="13"/>
      <c r="AFM198" s="13"/>
      <c r="AFN198" s="13"/>
      <c r="AFO198" s="13"/>
      <c r="AFP198" s="13"/>
      <c r="AFQ198" s="13"/>
      <c r="AFR198" s="13"/>
      <c r="AFS198" s="13"/>
      <c r="AFT198" s="13"/>
      <c r="AFU198" s="13"/>
      <c r="AFV198" s="13"/>
      <c r="AFW198" s="13"/>
      <c r="AFX198" s="13"/>
      <c r="AFY198" s="13"/>
      <c r="AFZ198" s="13"/>
      <c r="AGA198" s="13"/>
      <c r="AGB198" s="13"/>
      <c r="AGC198" s="13"/>
      <c r="AGD198" s="13"/>
      <c r="AGE198" s="13"/>
      <c r="AGF198" s="13"/>
      <c r="AGG198" s="13"/>
      <c r="AGH198" s="13"/>
      <c r="AGI198" s="13"/>
      <c r="AGJ198" s="13"/>
      <c r="AGK198" s="13"/>
      <c r="AGL198" s="13"/>
      <c r="AGM198" s="13"/>
      <c r="AGN198" s="13"/>
      <c r="AGO198" s="13"/>
      <c r="AGP198" s="13"/>
      <c r="AGQ198" s="13"/>
      <c r="AGR198" s="13"/>
      <c r="AGS198" s="13"/>
      <c r="AGT198" s="13"/>
      <c r="AGU198" s="13"/>
      <c r="AGV198" s="13"/>
      <c r="AGW198" s="13"/>
      <c r="AGX198" s="13"/>
      <c r="AGY198" s="13"/>
      <c r="AGZ198" s="13"/>
      <c r="AHA198" s="13"/>
      <c r="AHB198" s="13"/>
      <c r="AHC198" s="13"/>
      <c r="AHD198" s="13"/>
      <c r="AHE198" s="13"/>
      <c r="AHF198" s="13"/>
      <c r="AHG198" s="13"/>
      <c r="AHH198" s="13"/>
      <c r="AHI198" s="13"/>
      <c r="AHJ198" s="13"/>
      <c r="AHK198" s="13"/>
      <c r="AHL198" s="13"/>
      <c r="AHM198" s="13"/>
      <c r="AHN198" s="13"/>
      <c r="AHO198" s="13"/>
      <c r="AHP198" s="13"/>
      <c r="AHQ198" s="13"/>
      <c r="AHR198" s="13"/>
      <c r="AHS198" s="13"/>
      <c r="AHT198" s="13"/>
      <c r="AHU198" s="13"/>
      <c r="AHV198" s="13"/>
      <c r="AHW198" s="13"/>
      <c r="AHX198" s="13"/>
      <c r="AHY198" s="13"/>
      <c r="AHZ198" s="13"/>
      <c r="AIA198" s="13"/>
      <c r="AIB198" s="13"/>
      <c r="AIC198" s="13"/>
      <c r="AID198" s="13"/>
      <c r="AIE198" s="13"/>
      <c r="AIF198" s="13"/>
      <c r="AIG198" s="13"/>
      <c r="AIH198" s="13"/>
      <c r="AII198" s="13"/>
      <c r="AIJ198" s="13"/>
      <c r="AIK198" s="13"/>
      <c r="AIL198" s="13"/>
      <c r="AIM198" s="13"/>
      <c r="AIN198" s="13"/>
      <c r="AIO198" s="13"/>
      <c r="AIP198" s="13"/>
      <c r="AIQ198" s="13"/>
      <c r="AIR198" s="13"/>
      <c r="AIS198" s="13"/>
      <c r="AIT198" s="13"/>
      <c r="AIU198" s="13"/>
      <c r="AIV198" s="13"/>
      <c r="AIW198" s="13"/>
      <c r="AIX198" s="13"/>
      <c r="AIY198" s="13"/>
      <c r="AIZ198" s="13"/>
      <c r="AJA198" s="13"/>
      <c r="AJB198" s="13"/>
      <c r="AJC198" s="13"/>
      <c r="AJD198" s="13"/>
      <c r="AJE198" s="13"/>
      <c r="AJF198" s="13"/>
      <c r="AJG198" s="13"/>
      <c r="AJH198" s="13"/>
      <c r="AJI198" s="13"/>
      <c r="AJJ198" s="13"/>
      <c r="AJK198" s="13"/>
      <c r="AJL198" s="13"/>
      <c r="AJM198" s="13"/>
      <c r="AJN198" s="13"/>
      <c r="AJO198" s="13"/>
      <c r="AJP198" s="13"/>
      <c r="AJQ198" s="13"/>
      <c r="AJR198" s="13"/>
      <c r="AJS198" s="13"/>
      <c r="AJT198" s="13"/>
      <c r="AJU198" s="13"/>
      <c r="AJV198" s="13"/>
      <c r="AJW198" s="13"/>
      <c r="AJX198" s="13"/>
      <c r="AJY198" s="13"/>
      <c r="AJZ198" s="13"/>
      <c r="AKA198" s="13"/>
      <c r="AKB198" s="13"/>
      <c r="AKC198" s="13"/>
      <c r="AKD198" s="13"/>
      <c r="AKE198" s="13"/>
      <c r="AKF198" s="13"/>
      <c r="AKG198" s="13"/>
      <c r="AKH198" s="13"/>
      <c r="AKI198" s="13"/>
      <c r="AKJ198" s="13"/>
      <c r="AKK198" s="13"/>
      <c r="AKL198" s="13"/>
      <c r="AKM198" s="13"/>
      <c r="AKN198" s="13"/>
      <c r="AKO198" s="13"/>
      <c r="AKP198" s="13"/>
      <c r="AKQ198" s="13"/>
      <c r="AKR198" s="13"/>
      <c r="AKS198" s="13"/>
      <c r="AKT198" s="13"/>
      <c r="AKU198" s="13"/>
      <c r="AKV198" s="13"/>
      <c r="AKW198" s="13"/>
      <c r="AKX198" s="13"/>
      <c r="AKY198" s="13"/>
      <c r="AKZ198" s="13"/>
      <c r="ALA198" s="13"/>
      <c r="ALB198" s="13"/>
      <c r="ALC198" s="13"/>
      <c r="ALD198" s="13"/>
      <c r="ALE198" s="13"/>
      <c r="ALF198" s="13"/>
      <c r="ALG198" s="13"/>
      <c r="ALH198" s="13"/>
      <c r="ALI198" s="13"/>
      <c r="ALJ198" s="13"/>
      <c r="ALK198" s="13"/>
      <c r="ALL198" s="13"/>
      <c r="ALM198" s="13"/>
      <c r="ALN198" s="13"/>
      <c r="ALO198" s="13"/>
      <c r="ALP198" s="13"/>
      <c r="ALQ198" s="13"/>
      <c r="ALR198" s="13"/>
      <c r="ALS198" s="13"/>
      <c r="ALT198" s="13"/>
      <c r="ALU198" s="13"/>
      <c r="ALV198" s="13"/>
      <c r="ALW198" s="13"/>
      <c r="ALX198" s="13"/>
      <c r="ALY198" s="13"/>
      <c r="ALZ198" s="13"/>
      <c r="AMA198" s="13"/>
      <c r="AMB198" s="13"/>
      <c r="AMC198" s="13"/>
      <c r="AMD198" s="13"/>
      <c r="AME198" s="13"/>
      <c r="AMF198" s="13"/>
      <c r="AMG198" s="13"/>
      <c r="AMH198" s="13"/>
      <c r="AMI198" s="13"/>
      <c r="AMJ198" s="13"/>
      <c r="AMK198" s="13"/>
      <c r="AML198" s="13"/>
      <c r="AMM198" s="13"/>
      <c r="AMN198" s="13"/>
      <c r="AMO198" s="13"/>
      <c r="AMP198" s="13"/>
      <c r="AMQ198" s="13"/>
      <c r="AMR198" s="13"/>
      <c r="AMS198" s="13"/>
      <c r="AMT198" s="13"/>
      <c r="AMU198" s="13"/>
      <c r="AMV198" s="13"/>
      <c r="AMW198" s="13"/>
      <c r="AMX198" s="13"/>
      <c r="AMY198" s="13"/>
      <c r="AMZ198" s="13"/>
      <c r="ANA198" s="13"/>
      <c r="ANB198" s="13"/>
      <c r="ANC198" s="13"/>
      <c r="AND198" s="13"/>
      <c r="ANE198" s="13"/>
      <c r="ANF198" s="13"/>
      <c r="ANG198" s="13"/>
      <c r="ANH198" s="13"/>
      <c r="ANI198" s="13"/>
      <c r="ANJ198" s="13"/>
      <c r="ANK198" s="13"/>
      <c r="ANL198" s="13"/>
      <c r="ANM198" s="13"/>
      <c r="ANN198" s="13"/>
      <c r="ANO198" s="13"/>
      <c r="ANP198" s="13"/>
      <c r="ANQ198" s="13"/>
      <c r="ANR198" s="13"/>
      <c r="ANS198" s="13"/>
      <c r="ANT198" s="13"/>
      <c r="ANU198" s="13"/>
      <c r="ANV198" s="13"/>
      <c r="ANW198" s="13"/>
      <c r="ANX198" s="13"/>
      <c r="ANY198" s="13"/>
      <c r="ANZ198" s="13"/>
      <c r="AOA198" s="13"/>
      <c r="AOB198" s="13"/>
      <c r="AOC198" s="13"/>
      <c r="AOD198" s="13"/>
      <c r="AOE198" s="13"/>
      <c r="AOF198" s="13"/>
      <c r="AOG198" s="13"/>
      <c r="AOH198" s="13"/>
      <c r="AOI198" s="13"/>
      <c r="AOJ198" s="13"/>
      <c r="AOK198" s="13"/>
      <c r="AOL198" s="13"/>
      <c r="AOM198" s="13"/>
      <c r="AON198" s="13"/>
      <c r="AOO198" s="13"/>
      <c r="AOP198" s="13"/>
      <c r="AOQ198" s="13"/>
      <c r="AOR198" s="13"/>
      <c r="AOS198" s="13"/>
      <c r="AOT198" s="13"/>
      <c r="AOU198" s="13"/>
      <c r="AOV198" s="13"/>
      <c r="AOW198" s="13"/>
      <c r="AOX198" s="13"/>
      <c r="AOY198" s="13"/>
      <c r="AOZ198" s="13"/>
      <c r="APA198" s="13"/>
      <c r="APB198" s="13"/>
      <c r="APC198" s="13"/>
      <c r="APD198" s="13"/>
      <c r="APE198" s="13"/>
      <c r="APF198" s="13"/>
      <c r="APG198" s="13"/>
      <c r="APH198" s="13"/>
      <c r="API198" s="13"/>
      <c r="APJ198" s="13"/>
      <c r="APK198" s="13"/>
      <c r="APL198" s="13"/>
      <c r="APM198" s="13"/>
      <c r="APN198" s="13"/>
      <c r="APO198" s="13"/>
      <c r="APP198" s="13"/>
      <c r="APQ198" s="13"/>
      <c r="APR198" s="13"/>
      <c r="APS198" s="13"/>
      <c r="APT198" s="13"/>
      <c r="APU198" s="13"/>
      <c r="APV198" s="13"/>
      <c r="APW198" s="13"/>
      <c r="APX198" s="13"/>
      <c r="APY198" s="13"/>
      <c r="APZ198" s="13"/>
      <c r="AQA198" s="13"/>
      <c r="AQB198" s="13"/>
      <c r="AQC198" s="13"/>
      <c r="AQD198" s="13"/>
      <c r="AQE198" s="13"/>
      <c r="AQF198" s="13"/>
      <c r="AQG198" s="13"/>
      <c r="AQH198" s="13"/>
      <c r="AQI198" s="13"/>
      <c r="AQJ198" s="13"/>
      <c r="AQK198" s="13"/>
      <c r="AQL198" s="13"/>
      <c r="AQM198" s="13"/>
      <c r="AQN198" s="13"/>
      <c r="AQO198" s="13"/>
      <c r="AQP198" s="13"/>
      <c r="AQQ198" s="13"/>
      <c r="AQR198" s="13"/>
      <c r="AQS198" s="13"/>
      <c r="AQT198" s="13"/>
      <c r="AQU198" s="13"/>
      <c r="AQV198" s="13"/>
      <c r="AQW198" s="13"/>
      <c r="AQX198" s="13"/>
      <c r="AQY198" s="13"/>
      <c r="AQZ198" s="13"/>
      <c r="ARA198" s="13"/>
      <c r="ARB198" s="13"/>
      <c r="ARC198" s="13"/>
      <c r="ARD198" s="13"/>
      <c r="ARE198" s="13"/>
      <c r="ARF198" s="13"/>
      <c r="ARG198" s="13"/>
      <c r="ARH198" s="13"/>
      <c r="ARI198" s="13"/>
      <c r="ARJ198" s="13"/>
      <c r="ARK198" s="13"/>
      <c r="ARL198" s="13"/>
      <c r="ARM198" s="13"/>
      <c r="ARN198" s="13"/>
      <c r="ARO198" s="13"/>
      <c r="ARP198" s="13"/>
      <c r="ARQ198" s="13"/>
      <c r="ARR198" s="13"/>
      <c r="ARS198" s="13"/>
      <c r="ART198" s="13"/>
      <c r="ARU198" s="13"/>
      <c r="ARV198" s="13"/>
      <c r="ARW198" s="13"/>
      <c r="ARX198" s="13"/>
      <c r="ARY198" s="13"/>
      <c r="ARZ198" s="13"/>
      <c r="ASA198" s="13"/>
      <c r="ASB198" s="13"/>
      <c r="ASC198" s="13"/>
      <c r="ASD198" s="13"/>
      <c r="ASE198" s="13"/>
      <c r="ASF198" s="13"/>
      <c r="ASG198" s="13"/>
      <c r="ASH198" s="13"/>
      <c r="ASI198" s="13"/>
      <c r="ASJ198" s="13"/>
      <c r="ASK198" s="13"/>
      <c r="ASL198" s="13"/>
      <c r="ASM198" s="13"/>
      <c r="ASN198" s="13"/>
      <c r="ASO198" s="13"/>
      <c r="ASP198" s="13"/>
      <c r="ASQ198" s="13"/>
      <c r="ASR198" s="13"/>
      <c r="ASS198" s="13"/>
      <c r="AST198" s="13"/>
      <c r="ASU198" s="13"/>
      <c r="ASV198" s="13"/>
      <c r="ASW198" s="13"/>
      <c r="ASX198" s="13"/>
      <c r="ASY198" s="13"/>
      <c r="ASZ198" s="13"/>
      <c r="ATA198" s="13"/>
      <c r="ATB198" s="13"/>
      <c r="ATC198" s="13"/>
      <c r="ATD198" s="13"/>
      <c r="ATE198" s="13"/>
      <c r="ATF198" s="13"/>
      <c r="ATG198" s="13"/>
      <c r="ATH198" s="13"/>
      <c r="ATI198" s="13"/>
      <c r="ATJ198" s="13"/>
      <c r="ATK198" s="13"/>
      <c r="ATL198" s="13"/>
      <c r="ATM198" s="13"/>
      <c r="ATN198" s="13"/>
      <c r="ATO198" s="13"/>
      <c r="ATP198" s="13"/>
      <c r="ATQ198" s="13"/>
      <c r="ATR198" s="13"/>
      <c r="ATS198" s="13"/>
      <c r="ATT198" s="13"/>
      <c r="ATU198" s="13"/>
      <c r="ATV198" s="13"/>
      <c r="ATW198" s="13"/>
      <c r="ATX198" s="13"/>
      <c r="ATY198" s="13"/>
      <c r="ATZ198" s="13"/>
      <c r="AUA198" s="13"/>
      <c r="AUB198" s="13"/>
      <c r="AUC198" s="13"/>
      <c r="AUD198" s="13"/>
      <c r="AUE198" s="13"/>
      <c r="AUF198" s="13"/>
      <c r="AUG198" s="13"/>
      <c r="AUH198" s="13"/>
      <c r="AUI198" s="13"/>
      <c r="AUJ198" s="13"/>
      <c r="AUK198" s="13"/>
      <c r="AUL198" s="13"/>
      <c r="AUM198" s="13"/>
      <c r="AUN198" s="13"/>
      <c r="AUO198" s="13"/>
      <c r="AUP198" s="13"/>
      <c r="AUQ198" s="13"/>
      <c r="AUR198" s="13"/>
      <c r="AUS198" s="13"/>
      <c r="AUT198" s="13"/>
      <c r="AUU198" s="13"/>
      <c r="AUV198" s="13"/>
      <c r="AUW198" s="13"/>
      <c r="AUX198" s="13"/>
      <c r="AUY198" s="13"/>
      <c r="AUZ198" s="13"/>
      <c r="AVA198" s="13"/>
      <c r="AVB198" s="13"/>
      <c r="AVC198" s="13"/>
      <c r="AVD198" s="13"/>
      <c r="AVE198" s="13"/>
      <c r="AVF198" s="13"/>
      <c r="AVG198" s="13"/>
      <c r="AVH198" s="13"/>
      <c r="AVI198" s="13"/>
      <c r="AVJ198" s="13"/>
      <c r="AVK198" s="13"/>
      <c r="AVL198" s="13"/>
      <c r="AVM198" s="13"/>
      <c r="AVN198" s="13"/>
      <c r="AVO198" s="13"/>
      <c r="AVP198" s="13"/>
      <c r="AVQ198" s="13"/>
      <c r="AVR198" s="13"/>
      <c r="AVS198" s="13"/>
      <c r="AVT198" s="13"/>
      <c r="AVU198" s="13"/>
      <c r="AVV198" s="13"/>
      <c r="AVW198" s="13"/>
      <c r="AVX198" s="13"/>
      <c r="AVY198" s="13"/>
      <c r="AVZ198" s="13"/>
      <c r="AWA198" s="13"/>
      <c r="AWB198" s="13"/>
      <c r="AWC198" s="13"/>
      <c r="AWD198" s="13"/>
      <c r="AWE198" s="13"/>
      <c r="AWF198" s="13"/>
      <c r="AWG198" s="13"/>
      <c r="AWH198" s="13"/>
      <c r="AWI198" s="13"/>
      <c r="AWJ198" s="13"/>
      <c r="AWK198" s="13"/>
      <c r="AWL198" s="13"/>
      <c r="AWM198" s="13"/>
      <c r="AWN198" s="13"/>
      <c r="AWO198" s="13"/>
      <c r="AWP198" s="13"/>
      <c r="AWQ198" s="13"/>
      <c r="AWR198" s="13"/>
      <c r="AWS198" s="13"/>
      <c r="AWT198" s="13"/>
      <c r="AWU198" s="13"/>
      <c r="AWV198" s="13"/>
      <c r="AWW198" s="13"/>
      <c r="AWX198" s="13"/>
      <c r="AWY198" s="13"/>
      <c r="AWZ198" s="13"/>
      <c r="AXA198" s="13"/>
      <c r="AXB198" s="13"/>
      <c r="AXC198" s="13"/>
      <c r="AXD198" s="13"/>
      <c r="AXE198" s="13"/>
      <c r="AXF198" s="13"/>
      <c r="AXG198" s="13"/>
      <c r="AXH198" s="13"/>
      <c r="AXI198" s="13"/>
      <c r="AXJ198" s="13"/>
      <c r="AXK198" s="13"/>
      <c r="AXL198" s="13"/>
      <c r="AXM198" s="13"/>
      <c r="AXN198" s="13"/>
      <c r="AXO198" s="13"/>
      <c r="AXP198" s="13"/>
      <c r="AXQ198" s="13"/>
      <c r="AXR198" s="13"/>
      <c r="AXS198" s="13"/>
      <c r="AXT198" s="13"/>
      <c r="AXU198" s="13"/>
      <c r="AXV198" s="13"/>
      <c r="AXW198" s="13"/>
      <c r="AXX198" s="13"/>
      <c r="AXY198" s="13"/>
      <c r="AXZ198" s="13"/>
      <c r="AYA198" s="13"/>
      <c r="AYB198" s="13"/>
      <c r="AYC198" s="13"/>
      <c r="AYD198" s="13"/>
      <c r="AYE198" s="13"/>
      <c r="AYF198" s="13"/>
      <c r="AYG198" s="13"/>
      <c r="AYH198" s="13"/>
      <c r="AYI198" s="13"/>
      <c r="AYJ198" s="13"/>
      <c r="AYK198" s="13"/>
      <c r="AYL198" s="13"/>
      <c r="AYM198" s="13"/>
      <c r="AYN198" s="13"/>
      <c r="AYO198" s="13"/>
      <c r="AYP198" s="13"/>
      <c r="AYQ198" s="13"/>
      <c r="AYR198" s="13"/>
      <c r="AYS198" s="13"/>
      <c r="AYT198" s="13"/>
      <c r="AYU198" s="13"/>
      <c r="AYV198" s="13"/>
      <c r="AYW198" s="13"/>
      <c r="AYX198" s="13"/>
      <c r="AYY198" s="13"/>
      <c r="AYZ198" s="13"/>
      <c r="AZA198" s="13"/>
      <c r="AZB198" s="13"/>
      <c r="AZC198" s="13"/>
      <c r="AZD198" s="13"/>
      <c r="AZE198" s="13"/>
      <c r="AZF198" s="13"/>
      <c r="AZG198" s="13"/>
      <c r="AZH198" s="13"/>
      <c r="AZI198" s="13"/>
      <c r="AZJ198" s="13"/>
      <c r="AZK198" s="13"/>
      <c r="AZL198" s="13"/>
      <c r="AZM198" s="13"/>
      <c r="AZN198" s="13"/>
      <c r="AZO198" s="13"/>
      <c r="AZP198" s="13"/>
      <c r="AZQ198" s="13"/>
      <c r="AZR198" s="13"/>
      <c r="AZS198" s="13"/>
      <c r="AZT198" s="13"/>
      <c r="AZU198" s="13"/>
      <c r="AZV198" s="13"/>
      <c r="AZW198" s="13"/>
      <c r="AZX198" s="13"/>
      <c r="AZY198" s="13"/>
      <c r="AZZ198" s="13"/>
      <c r="BAA198" s="13"/>
      <c r="BAB198" s="13"/>
      <c r="BAC198" s="13"/>
      <c r="BAD198" s="13"/>
      <c r="BAE198" s="13"/>
      <c r="BAF198" s="13"/>
      <c r="BAG198" s="13"/>
      <c r="BAH198" s="13"/>
      <c r="BAI198" s="13"/>
      <c r="BAJ198" s="13"/>
      <c r="BAK198" s="13"/>
      <c r="BAL198" s="13"/>
      <c r="BAM198" s="13"/>
      <c r="BAN198" s="13"/>
      <c r="BAO198" s="13"/>
      <c r="BAP198" s="13"/>
      <c r="BAQ198" s="13"/>
      <c r="BAR198" s="13"/>
      <c r="BAS198" s="13"/>
      <c r="BAT198" s="13"/>
      <c r="BAU198" s="13"/>
      <c r="BAV198" s="13"/>
      <c r="BAW198" s="13"/>
      <c r="BAX198" s="13"/>
      <c r="BAY198" s="13"/>
      <c r="BAZ198" s="13"/>
      <c r="BBA198" s="13"/>
      <c r="BBB198" s="13"/>
      <c r="BBC198" s="13"/>
      <c r="BBD198" s="13"/>
      <c r="BBE198" s="13"/>
      <c r="BBF198" s="13"/>
      <c r="BBG198" s="13"/>
      <c r="BBH198" s="13"/>
      <c r="BBI198" s="13"/>
      <c r="BBJ198" s="13"/>
      <c r="BBK198" s="13"/>
      <c r="BBL198" s="13"/>
      <c r="BBM198" s="13"/>
      <c r="BBN198" s="13"/>
      <c r="BBO198" s="13"/>
      <c r="BBP198" s="13"/>
      <c r="BBQ198" s="13"/>
      <c r="BBR198" s="13"/>
      <c r="BBS198" s="13"/>
      <c r="BBT198" s="13"/>
      <c r="BBU198" s="13"/>
      <c r="BBV198" s="13"/>
      <c r="BBW198" s="13"/>
      <c r="BBX198" s="13"/>
      <c r="BBY198" s="13"/>
      <c r="BBZ198" s="13"/>
      <c r="BCA198" s="13"/>
      <c r="BCB198" s="13"/>
      <c r="BCC198" s="13"/>
      <c r="BCD198" s="13"/>
      <c r="BCE198" s="13"/>
      <c r="BCF198" s="13"/>
      <c r="BCG198" s="13"/>
      <c r="BCH198" s="13"/>
      <c r="BCI198" s="13"/>
      <c r="BCJ198" s="13"/>
      <c r="BCK198" s="13"/>
      <c r="BCL198" s="13"/>
      <c r="BCM198" s="13"/>
      <c r="BCN198" s="13"/>
      <c r="BCO198" s="13"/>
      <c r="BCP198" s="13"/>
      <c r="BCQ198" s="13"/>
      <c r="BCR198" s="13"/>
      <c r="BCS198" s="13"/>
      <c r="BCT198" s="13"/>
      <c r="BCU198" s="13"/>
      <c r="BCV198" s="13"/>
      <c r="BCW198" s="13"/>
      <c r="BCX198" s="13"/>
      <c r="BCY198" s="13"/>
      <c r="BCZ198" s="13"/>
      <c r="BDA198" s="13"/>
      <c r="BDB198" s="13"/>
      <c r="BDC198" s="13"/>
      <c r="BDD198" s="13"/>
      <c r="BDE198" s="13"/>
      <c r="BDF198" s="13"/>
      <c r="BDG198" s="13"/>
      <c r="BDH198" s="13"/>
      <c r="BDI198" s="13"/>
      <c r="BDJ198" s="13"/>
      <c r="BDK198" s="13"/>
      <c r="BDL198" s="13"/>
      <c r="BDM198" s="13"/>
      <c r="BDN198" s="13"/>
      <c r="BDO198" s="13"/>
      <c r="BDP198" s="13"/>
      <c r="BDQ198" s="13"/>
      <c r="BDR198" s="13"/>
      <c r="BDS198" s="13"/>
      <c r="BDT198" s="13"/>
      <c r="BDU198" s="13"/>
      <c r="BDV198" s="13"/>
      <c r="BDW198" s="13"/>
      <c r="BDX198" s="13"/>
      <c r="BDY198" s="13"/>
      <c r="BDZ198" s="13"/>
      <c r="BEA198" s="13"/>
      <c r="BEB198" s="13"/>
      <c r="BEC198" s="13"/>
      <c r="BED198" s="13"/>
      <c r="BEE198" s="13"/>
      <c r="BEF198" s="13"/>
      <c r="BEG198" s="13"/>
      <c r="BEH198" s="13"/>
      <c r="BEI198" s="13"/>
      <c r="BEJ198" s="13"/>
      <c r="BEK198" s="13"/>
      <c r="BEL198" s="13"/>
      <c r="BEM198" s="13"/>
      <c r="BEN198" s="13"/>
      <c r="BEO198" s="13"/>
      <c r="BEP198" s="13"/>
      <c r="BEQ198" s="13"/>
      <c r="BER198" s="13"/>
      <c r="BES198" s="13"/>
      <c r="BET198" s="13"/>
      <c r="BEU198" s="13"/>
      <c r="BEV198" s="13"/>
      <c r="BEW198" s="13"/>
      <c r="BEX198" s="13"/>
      <c r="BEY198" s="13"/>
      <c r="BEZ198" s="13"/>
      <c r="BFA198" s="13"/>
      <c r="BFB198" s="13"/>
      <c r="BFC198" s="13"/>
      <c r="BFD198" s="13"/>
      <c r="BFE198" s="13"/>
      <c r="BFF198" s="13"/>
      <c r="BFG198" s="13"/>
      <c r="BFH198" s="13"/>
      <c r="BFI198" s="13"/>
      <c r="BFJ198" s="13"/>
      <c r="BFK198" s="13"/>
      <c r="BFL198" s="13"/>
      <c r="BFM198" s="13"/>
      <c r="BFN198" s="13"/>
      <c r="BFO198" s="13"/>
      <c r="BFP198" s="13"/>
      <c r="BFQ198" s="13"/>
      <c r="BFR198" s="13"/>
      <c r="BFS198" s="13"/>
      <c r="BFT198" s="13"/>
      <c r="BFU198" s="13"/>
      <c r="BFV198" s="13"/>
      <c r="BFW198" s="13"/>
      <c r="BFX198" s="13"/>
      <c r="BFY198" s="13"/>
      <c r="BFZ198" s="13"/>
      <c r="BGA198" s="13"/>
      <c r="BGB198" s="13"/>
      <c r="BGC198" s="13"/>
      <c r="BGD198" s="13"/>
      <c r="BGE198" s="13"/>
      <c r="BGF198" s="13"/>
      <c r="BGG198" s="13"/>
      <c r="BGH198" s="13"/>
      <c r="BGI198" s="13"/>
      <c r="BGJ198" s="13"/>
      <c r="BGK198" s="13"/>
      <c r="BGL198" s="13"/>
      <c r="BGM198" s="13"/>
      <c r="BGN198" s="13"/>
      <c r="BGO198" s="13"/>
      <c r="BGP198" s="13"/>
      <c r="BGQ198" s="13"/>
      <c r="BGR198" s="13"/>
      <c r="BGS198" s="13"/>
      <c r="BGT198" s="13"/>
      <c r="BGU198" s="13"/>
      <c r="BGV198" s="13"/>
      <c r="BGW198" s="13"/>
      <c r="BGX198" s="13"/>
      <c r="BGY198" s="13"/>
      <c r="BGZ198" s="13"/>
      <c r="BHA198" s="13"/>
      <c r="BHB198" s="13"/>
      <c r="BHC198" s="13"/>
      <c r="BHD198" s="13"/>
      <c r="BHE198" s="13"/>
      <c r="BHF198" s="13"/>
      <c r="BHG198" s="13"/>
      <c r="BHH198" s="13"/>
      <c r="BHI198" s="13"/>
      <c r="BHJ198" s="13"/>
      <c r="BHK198" s="13"/>
      <c r="BHL198" s="13"/>
      <c r="BHM198" s="13"/>
      <c r="BHN198" s="13"/>
      <c r="BHO198" s="13"/>
      <c r="BHP198" s="13"/>
      <c r="BHQ198" s="13"/>
      <c r="BHR198" s="13"/>
      <c r="BHS198" s="13"/>
      <c r="BHT198" s="13"/>
      <c r="BHU198" s="13"/>
      <c r="BHV198" s="13"/>
      <c r="BHW198" s="13"/>
      <c r="BHX198" s="13"/>
      <c r="BHY198" s="13"/>
      <c r="BHZ198" s="13"/>
      <c r="BIA198" s="13"/>
      <c r="BIB198" s="13"/>
      <c r="BIC198" s="13"/>
      <c r="BID198" s="13"/>
      <c r="BIE198" s="13"/>
      <c r="BIF198" s="13"/>
      <c r="BIG198" s="13"/>
      <c r="BIH198" s="13"/>
      <c r="BII198" s="13"/>
      <c r="BIJ198" s="13"/>
      <c r="BIK198" s="13"/>
      <c r="BIL198" s="13"/>
      <c r="BIM198" s="13"/>
      <c r="BIN198" s="13"/>
      <c r="BIO198" s="13"/>
      <c r="BIP198" s="13"/>
      <c r="BIQ198" s="13"/>
      <c r="BIR198" s="13"/>
      <c r="BIS198" s="13"/>
      <c r="BIT198" s="13"/>
      <c r="BIU198" s="13"/>
      <c r="BIV198" s="13"/>
      <c r="BIW198" s="13"/>
      <c r="BIX198" s="13"/>
      <c r="BIY198" s="13"/>
      <c r="BIZ198" s="13"/>
      <c r="BJA198" s="13"/>
      <c r="BJB198" s="13"/>
      <c r="BJC198" s="13"/>
      <c r="BJD198" s="13"/>
      <c r="BJE198" s="13"/>
      <c r="BJF198" s="13"/>
      <c r="BJG198" s="13"/>
      <c r="BJH198" s="13"/>
      <c r="BJI198" s="13"/>
      <c r="BJJ198" s="13"/>
      <c r="BJK198" s="13"/>
      <c r="BJL198" s="13"/>
      <c r="BJM198" s="13"/>
      <c r="BJN198" s="13"/>
      <c r="BJO198" s="13"/>
      <c r="BJP198" s="13"/>
      <c r="BJQ198" s="13"/>
      <c r="BJR198" s="13"/>
      <c r="BJS198" s="13"/>
      <c r="BJT198" s="13"/>
      <c r="BJU198" s="13"/>
      <c r="BJV198" s="13"/>
      <c r="BJW198" s="13"/>
      <c r="BJX198" s="13"/>
      <c r="BJY198" s="13"/>
      <c r="BJZ198" s="13"/>
      <c r="BKA198" s="13"/>
      <c r="BKB198" s="13"/>
      <c r="BKC198" s="13"/>
      <c r="BKD198" s="13"/>
      <c r="BKE198" s="13"/>
      <c r="BKF198" s="13"/>
      <c r="BKG198" s="13"/>
      <c r="BKH198" s="13"/>
      <c r="BKI198" s="13"/>
      <c r="BKJ198" s="13"/>
      <c r="BKK198" s="13"/>
      <c r="BKL198" s="13"/>
      <c r="BKM198" s="13"/>
      <c r="BKN198" s="13"/>
      <c r="BKO198" s="13"/>
      <c r="BKP198" s="13"/>
      <c r="BKQ198" s="13"/>
      <c r="BKR198" s="13"/>
      <c r="BKS198" s="13"/>
      <c r="BKT198" s="13"/>
      <c r="BKU198" s="13"/>
      <c r="BKV198" s="13"/>
      <c r="BKW198" s="13"/>
      <c r="BKX198" s="13"/>
      <c r="BKY198" s="13"/>
      <c r="BKZ198" s="13"/>
      <c r="BLA198" s="13"/>
      <c r="BLB198" s="13"/>
      <c r="BLC198" s="13"/>
      <c r="BLD198" s="13"/>
      <c r="BLE198" s="13"/>
      <c r="BLF198" s="13"/>
      <c r="BLG198" s="13"/>
      <c r="BLH198" s="13"/>
      <c r="BLI198" s="13"/>
      <c r="BLJ198" s="13"/>
      <c r="BLK198" s="13"/>
      <c r="BLL198" s="13"/>
      <c r="BLM198" s="13"/>
      <c r="BLN198" s="13"/>
      <c r="BLO198" s="13"/>
      <c r="BLP198" s="13"/>
      <c r="BLQ198" s="13"/>
      <c r="BLR198" s="13"/>
      <c r="BLS198" s="13"/>
      <c r="BLT198" s="13"/>
      <c r="BLU198" s="13"/>
      <c r="BLV198" s="13"/>
      <c r="BLW198" s="13"/>
      <c r="BLX198" s="13"/>
      <c r="BLY198" s="13"/>
      <c r="BLZ198" s="13"/>
      <c r="BMA198" s="13"/>
      <c r="BMB198" s="13"/>
      <c r="BMC198" s="13"/>
      <c r="BMD198" s="13"/>
      <c r="BME198" s="13"/>
      <c r="BMF198" s="13"/>
      <c r="BMG198" s="13"/>
      <c r="BMH198" s="13"/>
      <c r="BMI198" s="13"/>
      <c r="BMJ198" s="13"/>
      <c r="BMK198" s="13"/>
      <c r="BML198" s="13"/>
      <c r="BMM198" s="13"/>
      <c r="BMN198" s="13"/>
      <c r="BMO198" s="13"/>
      <c r="BMP198" s="13"/>
      <c r="BMQ198" s="13"/>
      <c r="BMR198" s="13"/>
      <c r="BMS198" s="13"/>
      <c r="BMT198" s="13"/>
      <c r="BMU198" s="13"/>
      <c r="BMV198" s="13"/>
      <c r="BMW198" s="13"/>
      <c r="BMX198" s="13"/>
      <c r="BMY198" s="13"/>
      <c r="BMZ198" s="13"/>
      <c r="BNA198" s="13"/>
      <c r="BNB198" s="13"/>
      <c r="BNC198" s="13"/>
      <c r="BND198" s="13"/>
      <c r="BNE198" s="13"/>
      <c r="BNF198" s="13"/>
      <c r="BNG198" s="13"/>
      <c r="BNH198" s="13"/>
      <c r="BNI198" s="13"/>
      <c r="BNJ198" s="13"/>
      <c r="BNK198" s="13"/>
      <c r="BNL198" s="13"/>
      <c r="BNM198" s="13"/>
      <c r="BNN198" s="13"/>
      <c r="BNO198" s="13"/>
      <c r="BNP198" s="13"/>
      <c r="BNQ198" s="13"/>
      <c r="BNR198" s="13"/>
      <c r="BNS198" s="13"/>
      <c r="BNT198" s="13"/>
      <c r="BNU198" s="13"/>
      <c r="BNV198" s="13"/>
      <c r="BNW198" s="13"/>
      <c r="BNX198" s="13"/>
      <c r="BNY198" s="13"/>
      <c r="BNZ198" s="13"/>
      <c r="BOA198" s="13"/>
      <c r="BOB198" s="13"/>
      <c r="BOC198" s="13"/>
      <c r="BOD198" s="13"/>
      <c r="BOE198" s="13"/>
      <c r="BOF198" s="13"/>
      <c r="BOG198" s="13"/>
      <c r="BOH198" s="13"/>
      <c r="BOI198" s="13"/>
      <c r="BOJ198" s="13"/>
      <c r="BOK198" s="13"/>
      <c r="BOL198" s="13"/>
      <c r="BOM198" s="13"/>
      <c r="BON198" s="13"/>
      <c r="BOO198" s="13"/>
      <c r="BOP198" s="13"/>
      <c r="BOQ198" s="13"/>
      <c r="BOR198" s="13"/>
      <c r="BOS198" s="13"/>
      <c r="BOT198" s="13"/>
      <c r="BOU198" s="13"/>
      <c r="BOV198" s="13"/>
      <c r="BOW198" s="13"/>
      <c r="BOX198" s="13"/>
      <c r="BOY198" s="13"/>
      <c r="BOZ198" s="13"/>
      <c r="BPA198" s="13"/>
      <c r="BPB198" s="13"/>
      <c r="BPC198" s="13"/>
      <c r="BPD198" s="13"/>
      <c r="BPE198" s="13"/>
      <c r="BPF198" s="13"/>
      <c r="BPG198" s="13"/>
      <c r="BPH198" s="13"/>
      <c r="BPI198" s="13"/>
      <c r="BPJ198" s="13"/>
      <c r="BPK198" s="13"/>
      <c r="BPL198" s="13"/>
      <c r="BPM198" s="13"/>
      <c r="BPN198" s="13"/>
      <c r="BPO198" s="13"/>
      <c r="BPP198" s="13"/>
      <c r="BPQ198" s="13"/>
      <c r="BPR198" s="13"/>
      <c r="BPS198" s="13"/>
      <c r="BPT198" s="13"/>
      <c r="BPU198" s="13"/>
      <c r="BPV198" s="13"/>
      <c r="BPW198" s="13"/>
      <c r="BPX198" s="13"/>
      <c r="BPY198" s="13"/>
      <c r="BPZ198" s="13"/>
      <c r="BQA198" s="13"/>
      <c r="BQB198" s="13"/>
      <c r="BQC198" s="13"/>
      <c r="BQD198" s="13"/>
      <c r="BQE198" s="13"/>
      <c r="BQF198" s="13"/>
      <c r="BQG198" s="13"/>
      <c r="BQH198" s="13"/>
      <c r="BQI198" s="13"/>
      <c r="BQJ198" s="13"/>
      <c r="BQK198" s="13"/>
      <c r="BQL198" s="13"/>
      <c r="BQM198" s="13"/>
      <c r="BQN198" s="13"/>
      <c r="BQO198" s="13"/>
      <c r="BQP198" s="13"/>
      <c r="BQQ198" s="13"/>
      <c r="BQR198" s="13"/>
      <c r="BQS198" s="13"/>
      <c r="BQT198" s="13"/>
      <c r="BQU198" s="13"/>
      <c r="BQV198" s="13"/>
      <c r="BQW198" s="13"/>
      <c r="BQX198" s="13"/>
      <c r="BQY198" s="13"/>
      <c r="BQZ198" s="13"/>
      <c r="BRA198" s="13"/>
      <c r="BRB198" s="13"/>
      <c r="BRC198" s="13"/>
      <c r="BRD198" s="13"/>
      <c r="BRE198" s="13"/>
      <c r="BRF198" s="13"/>
      <c r="BRG198" s="13"/>
      <c r="BRH198" s="13"/>
      <c r="BRI198" s="13"/>
      <c r="BRJ198" s="13"/>
      <c r="BRK198" s="13"/>
      <c r="BRL198" s="13"/>
      <c r="BRM198" s="13"/>
      <c r="BRN198" s="13"/>
      <c r="BRO198" s="13"/>
      <c r="BRP198" s="13"/>
      <c r="BRQ198" s="13"/>
      <c r="BRR198" s="13"/>
      <c r="BRS198" s="13"/>
      <c r="BRT198" s="13"/>
      <c r="BRU198" s="13"/>
      <c r="BRV198" s="13"/>
      <c r="BRW198" s="13"/>
      <c r="BRX198" s="13"/>
      <c r="BRY198" s="13"/>
      <c r="BRZ198" s="13"/>
      <c r="BSA198" s="13"/>
      <c r="BSB198" s="13"/>
      <c r="BSC198" s="13"/>
      <c r="BSD198" s="13"/>
      <c r="BSE198" s="13"/>
      <c r="BSF198" s="13"/>
      <c r="BSG198" s="13"/>
      <c r="BSH198" s="13"/>
      <c r="BSI198" s="13"/>
      <c r="BSJ198" s="13"/>
      <c r="BSK198" s="13"/>
      <c r="BSL198" s="13"/>
      <c r="BSM198" s="13"/>
      <c r="BSN198" s="13"/>
      <c r="BSO198" s="13"/>
      <c r="BSP198" s="13"/>
      <c r="BSQ198" s="13"/>
      <c r="BSR198" s="13"/>
      <c r="BSS198" s="13"/>
      <c r="BST198" s="13"/>
      <c r="BSU198" s="13"/>
      <c r="BSV198" s="13"/>
      <c r="BSW198" s="13"/>
      <c r="BSX198" s="13"/>
      <c r="BSY198" s="13"/>
      <c r="BSZ198" s="13"/>
      <c r="BTA198" s="13"/>
      <c r="BTB198" s="13"/>
      <c r="BTC198" s="13"/>
      <c r="BTD198" s="13"/>
      <c r="BTE198" s="13"/>
      <c r="BTF198" s="13"/>
      <c r="BTG198" s="13"/>
      <c r="BTH198" s="13"/>
      <c r="BTI198" s="13"/>
      <c r="BTJ198" s="13"/>
      <c r="BTK198" s="13"/>
      <c r="BTL198" s="13"/>
      <c r="BTM198" s="13"/>
      <c r="BTN198" s="13"/>
      <c r="BTO198" s="13"/>
      <c r="BTP198" s="13"/>
      <c r="BTQ198" s="13"/>
      <c r="BTR198" s="13"/>
      <c r="BTS198" s="13"/>
      <c r="BTT198" s="13"/>
      <c r="BTU198" s="13"/>
      <c r="BTV198" s="13"/>
      <c r="BTW198" s="13"/>
      <c r="BTX198" s="13"/>
      <c r="BTY198" s="13"/>
      <c r="BTZ198" s="13"/>
      <c r="BUA198" s="13"/>
      <c r="BUB198" s="13"/>
      <c r="BUC198" s="13"/>
      <c r="BUD198" s="13"/>
      <c r="BUE198" s="13"/>
      <c r="BUF198" s="13"/>
      <c r="BUG198" s="13"/>
      <c r="BUH198" s="13"/>
      <c r="BUI198" s="13"/>
      <c r="BUJ198" s="13"/>
      <c r="BUK198" s="13"/>
      <c r="BUL198" s="13"/>
      <c r="BUM198" s="13"/>
      <c r="BUN198" s="13"/>
      <c r="BUO198" s="13"/>
      <c r="BUP198" s="13"/>
      <c r="BUQ198" s="13"/>
      <c r="BUR198" s="13"/>
      <c r="BUS198" s="13"/>
      <c r="BUT198" s="13"/>
      <c r="BUU198" s="13"/>
      <c r="BUV198" s="13"/>
      <c r="BUW198" s="13"/>
      <c r="BUX198" s="13"/>
      <c r="BUY198" s="13"/>
      <c r="BUZ198" s="13"/>
      <c r="BVA198" s="13"/>
      <c r="BVB198" s="13"/>
      <c r="BVC198" s="13"/>
      <c r="BVD198" s="13"/>
      <c r="BVE198" s="13"/>
      <c r="BVF198" s="13"/>
      <c r="BVG198" s="13"/>
      <c r="BVH198" s="13"/>
      <c r="BVI198" s="13"/>
      <c r="BVJ198" s="13"/>
      <c r="BVK198" s="13"/>
      <c r="BVL198" s="13"/>
      <c r="BVM198" s="13"/>
      <c r="BVN198" s="13"/>
      <c r="BVO198" s="13"/>
      <c r="BVP198" s="13"/>
      <c r="BVQ198" s="13"/>
      <c r="BVR198" s="13"/>
      <c r="BVS198" s="13"/>
      <c r="BVT198" s="13"/>
      <c r="BVU198" s="13"/>
      <c r="BVV198" s="13"/>
      <c r="BVW198" s="13"/>
      <c r="BVX198" s="13"/>
      <c r="BVY198" s="13"/>
      <c r="BVZ198" s="13"/>
      <c r="BWA198" s="13"/>
      <c r="BWB198" s="13"/>
      <c r="BWC198" s="13"/>
      <c r="BWD198" s="13"/>
      <c r="BWE198" s="13"/>
      <c r="BWF198" s="13"/>
      <c r="BWG198" s="13"/>
      <c r="BWH198" s="13"/>
      <c r="BWI198" s="13"/>
      <c r="BWJ198" s="13"/>
      <c r="BWK198" s="13"/>
      <c r="BWL198" s="13"/>
      <c r="BWM198" s="13"/>
      <c r="BWN198" s="13"/>
      <c r="BWO198" s="13"/>
      <c r="BWP198" s="13"/>
      <c r="BWQ198" s="13"/>
      <c r="BWR198" s="13"/>
      <c r="BWS198" s="13"/>
      <c r="BWT198" s="13"/>
      <c r="BWU198" s="13"/>
      <c r="BWV198" s="13"/>
      <c r="BWW198" s="13"/>
      <c r="BWX198" s="13"/>
      <c r="BWY198" s="13"/>
      <c r="BWZ198" s="13"/>
      <c r="BXA198" s="13"/>
      <c r="BXB198" s="13"/>
      <c r="BXC198" s="13"/>
      <c r="BXD198" s="13"/>
      <c r="BXE198" s="13"/>
      <c r="BXF198" s="13"/>
      <c r="BXG198" s="13"/>
      <c r="BXH198" s="13"/>
      <c r="BXI198" s="13"/>
      <c r="BXJ198" s="13"/>
      <c r="BXK198" s="13"/>
      <c r="BXL198" s="13"/>
      <c r="BXM198" s="13"/>
      <c r="BXN198" s="13"/>
      <c r="BXO198" s="13"/>
      <c r="BXP198" s="13"/>
      <c r="BXQ198" s="13"/>
      <c r="BXR198" s="13"/>
      <c r="BXS198" s="13"/>
      <c r="BXT198" s="13"/>
      <c r="BXU198" s="13"/>
      <c r="BXV198" s="13"/>
      <c r="BXW198" s="13"/>
      <c r="BXX198" s="13"/>
      <c r="BXY198" s="13"/>
      <c r="BXZ198" s="13"/>
      <c r="BYA198" s="13"/>
      <c r="BYB198" s="13"/>
      <c r="BYC198" s="13"/>
      <c r="BYD198" s="13"/>
      <c r="BYE198" s="13"/>
      <c r="BYF198" s="13"/>
      <c r="BYG198" s="13"/>
      <c r="BYH198" s="13"/>
      <c r="BYI198" s="13"/>
      <c r="BYJ198" s="13"/>
      <c r="BYK198" s="13"/>
      <c r="BYL198" s="13"/>
      <c r="BYM198" s="13"/>
      <c r="BYN198" s="13"/>
      <c r="BYO198" s="13"/>
      <c r="BYP198" s="13"/>
      <c r="BYQ198" s="13"/>
      <c r="BYR198" s="13"/>
      <c r="BYS198" s="13"/>
      <c r="BYT198" s="13"/>
      <c r="BYU198" s="13"/>
      <c r="BYV198" s="13"/>
      <c r="BYW198" s="13"/>
      <c r="BYX198" s="13"/>
      <c r="BYY198" s="13"/>
      <c r="BYZ198" s="13"/>
      <c r="BZA198" s="13"/>
      <c r="BZB198" s="13"/>
      <c r="BZC198" s="13"/>
      <c r="BZD198" s="13"/>
      <c r="BZE198" s="13"/>
      <c r="BZF198" s="13"/>
      <c r="BZG198" s="13"/>
      <c r="BZH198" s="13"/>
      <c r="BZI198" s="13"/>
      <c r="BZJ198" s="13"/>
      <c r="BZK198" s="13"/>
      <c r="BZL198" s="13"/>
      <c r="BZM198" s="13"/>
      <c r="BZN198" s="13"/>
      <c r="BZO198" s="13"/>
      <c r="BZP198" s="13"/>
      <c r="BZQ198" s="13"/>
      <c r="BZR198" s="13"/>
      <c r="BZS198" s="13"/>
      <c r="BZT198" s="13"/>
      <c r="BZU198" s="13"/>
      <c r="BZV198" s="13"/>
      <c r="BZW198" s="13"/>
      <c r="BZX198" s="13"/>
      <c r="BZY198" s="13"/>
      <c r="BZZ198" s="13"/>
      <c r="CAA198" s="13"/>
      <c r="CAB198" s="13"/>
      <c r="CAC198" s="13"/>
      <c r="CAD198" s="13"/>
      <c r="CAE198" s="13"/>
      <c r="CAF198" s="13"/>
      <c r="CAG198" s="13"/>
      <c r="CAH198" s="13"/>
      <c r="CAI198" s="13"/>
      <c r="CAJ198" s="13"/>
      <c r="CAK198" s="13"/>
      <c r="CAL198" s="13"/>
      <c r="CAM198" s="13"/>
      <c r="CAN198" s="13"/>
      <c r="CAO198" s="13"/>
      <c r="CAP198" s="13"/>
      <c r="CAQ198" s="13"/>
      <c r="CAR198" s="13"/>
      <c r="CAS198" s="13"/>
      <c r="CAT198" s="13"/>
      <c r="CAU198" s="13"/>
      <c r="CAV198" s="13"/>
      <c r="CAW198" s="13"/>
      <c r="CAX198" s="13"/>
      <c r="CAY198" s="13"/>
      <c r="CAZ198" s="13"/>
      <c r="CBA198" s="13"/>
      <c r="CBB198" s="13"/>
      <c r="CBC198" s="13"/>
      <c r="CBD198" s="13"/>
      <c r="CBE198" s="13"/>
      <c r="CBF198" s="13"/>
      <c r="CBG198" s="13"/>
      <c r="CBH198" s="13"/>
      <c r="CBI198" s="13"/>
      <c r="CBJ198" s="13"/>
      <c r="CBK198" s="13"/>
      <c r="CBL198" s="13"/>
      <c r="CBM198" s="13"/>
      <c r="CBN198" s="13"/>
      <c r="CBO198" s="13"/>
      <c r="CBP198" s="13"/>
      <c r="CBQ198" s="13"/>
      <c r="CBR198" s="13"/>
      <c r="CBS198" s="13"/>
      <c r="CBT198" s="13"/>
      <c r="CBU198" s="13"/>
      <c r="CBV198" s="13"/>
      <c r="CBW198" s="13"/>
      <c r="CBX198" s="13"/>
      <c r="CBY198" s="13"/>
      <c r="CBZ198" s="13"/>
      <c r="CCA198" s="13"/>
      <c r="CCB198" s="13"/>
      <c r="CCC198" s="13"/>
      <c r="CCD198" s="13"/>
      <c r="CCE198" s="13"/>
      <c r="CCF198" s="13"/>
      <c r="CCG198" s="13"/>
      <c r="CCH198" s="13"/>
      <c r="CCI198" s="13"/>
      <c r="CCJ198" s="13"/>
      <c r="CCK198" s="13"/>
      <c r="CCL198" s="13"/>
      <c r="CCM198" s="13"/>
      <c r="CCN198" s="13"/>
      <c r="CCO198" s="13"/>
      <c r="CCP198" s="13"/>
      <c r="CCQ198" s="13"/>
      <c r="CCR198" s="13"/>
      <c r="CCS198" s="13"/>
      <c r="CCT198" s="13"/>
      <c r="CCU198" s="13"/>
      <c r="CCV198" s="13"/>
      <c r="CCW198" s="13"/>
      <c r="CCX198" s="13"/>
      <c r="CCY198" s="13"/>
      <c r="CCZ198" s="13"/>
      <c r="CDA198" s="13"/>
      <c r="CDB198" s="13"/>
      <c r="CDC198" s="13"/>
      <c r="CDD198" s="13"/>
      <c r="CDE198" s="13"/>
      <c r="CDF198" s="13"/>
      <c r="CDG198" s="13"/>
      <c r="CDH198" s="13"/>
      <c r="CDI198" s="13"/>
      <c r="CDJ198" s="13"/>
      <c r="CDK198" s="13"/>
      <c r="CDL198" s="13"/>
      <c r="CDM198" s="13"/>
      <c r="CDN198" s="13"/>
      <c r="CDO198" s="13"/>
      <c r="CDP198" s="13"/>
      <c r="CDQ198" s="13"/>
      <c r="CDR198" s="13"/>
      <c r="CDS198" s="13"/>
      <c r="CDT198" s="13"/>
      <c r="CDU198" s="13"/>
      <c r="CDV198" s="13"/>
      <c r="CDW198" s="13"/>
      <c r="CDX198" s="13"/>
      <c r="CDY198" s="13"/>
      <c r="CDZ198" s="13"/>
      <c r="CEA198" s="13"/>
      <c r="CEB198" s="13"/>
      <c r="CEC198" s="13"/>
      <c r="CED198" s="13"/>
      <c r="CEE198" s="13"/>
      <c r="CEF198" s="13"/>
      <c r="CEG198" s="13"/>
      <c r="CEH198" s="13"/>
      <c r="CEI198" s="13"/>
      <c r="CEJ198" s="13"/>
      <c r="CEK198" s="13"/>
      <c r="CEL198" s="13"/>
      <c r="CEM198" s="13"/>
      <c r="CEN198" s="13"/>
      <c r="CEO198" s="13"/>
      <c r="CEP198" s="13"/>
      <c r="CEQ198" s="13"/>
      <c r="CER198" s="13"/>
      <c r="CES198" s="13"/>
      <c r="CET198" s="13"/>
      <c r="CEU198" s="13"/>
      <c r="CEV198" s="13"/>
      <c r="CEW198" s="13"/>
      <c r="CEX198" s="13"/>
      <c r="CEY198" s="13"/>
      <c r="CEZ198" s="13"/>
      <c r="CFA198" s="13"/>
      <c r="CFB198" s="13"/>
      <c r="CFC198" s="13"/>
      <c r="CFD198" s="13"/>
      <c r="CFE198" s="13"/>
      <c r="CFF198" s="13"/>
      <c r="CFG198" s="13"/>
      <c r="CFH198" s="13"/>
      <c r="CFI198" s="13"/>
      <c r="CFJ198" s="13"/>
      <c r="CFK198" s="13"/>
      <c r="CFL198" s="13"/>
      <c r="CFM198" s="13"/>
      <c r="CFN198" s="13"/>
      <c r="CFO198" s="13"/>
      <c r="CFP198" s="13"/>
      <c r="CFQ198" s="13"/>
      <c r="CFR198" s="13"/>
      <c r="CFS198" s="13"/>
      <c r="CFT198" s="13"/>
      <c r="CFU198" s="13"/>
      <c r="CFV198" s="13"/>
      <c r="CFW198" s="13"/>
      <c r="CFX198" s="13"/>
      <c r="CFY198" s="13"/>
      <c r="CFZ198" s="13"/>
      <c r="CGA198" s="13"/>
      <c r="CGB198" s="13"/>
      <c r="CGC198" s="13"/>
      <c r="CGD198" s="13"/>
      <c r="CGE198" s="13"/>
      <c r="CGF198" s="13"/>
      <c r="CGG198" s="13"/>
      <c r="CGH198" s="13"/>
      <c r="CGI198" s="13"/>
      <c r="CGJ198" s="13"/>
      <c r="CGK198" s="13"/>
      <c r="CGL198" s="13"/>
      <c r="CGM198" s="13"/>
      <c r="CGN198" s="13"/>
      <c r="CGO198" s="13"/>
      <c r="CGP198" s="13"/>
      <c r="CGQ198" s="13"/>
      <c r="CGR198" s="13"/>
      <c r="CGS198" s="13"/>
      <c r="CGT198" s="13"/>
      <c r="CGU198" s="13"/>
      <c r="CGV198" s="13"/>
      <c r="CGW198" s="13"/>
      <c r="CGX198" s="13"/>
      <c r="CGY198" s="13"/>
      <c r="CGZ198" s="13"/>
      <c r="CHA198" s="13"/>
      <c r="CHB198" s="13"/>
      <c r="CHC198" s="13"/>
      <c r="CHD198" s="13"/>
      <c r="CHE198" s="13"/>
      <c r="CHF198" s="13"/>
      <c r="CHG198" s="13"/>
      <c r="CHH198" s="13"/>
      <c r="CHI198" s="13"/>
      <c r="CHJ198" s="13"/>
      <c r="CHK198" s="13"/>
      <c r="CHL198" s="13"/>
      <c r="CHM198" s="13"/>
      <c r="CHN198" s="13"/>
      <c r="CHO198" s="13"/>
      <c r="CHP198" s="13"/>
      <c r="CHQ198" s="13"/>
      <c r="CHR198" s="13"/>
      <c r="CHS198" s="13"/>
      <c r="CHT198" s="13"/>
      <c r="CHU198" s="13"/>
      <c r="CHV198" s="13"/>
      <c r="CHW198" s="13"/>
      <c r="CHX198" s="13"/>
      <c r="CHY198" s="13"/>
      <c r="CHZ198" s="13"/>
      <c r="CIA198" s="13"/>
      <c r="CIB198" s="13"/>
      <c r="CIC198" s="13"/>
      <c r="CID198" s="13"/>
      <c r="CIE198" s="13"/>
      <c r="CIF198" s="13"/>
      <c r="CIG198" s="13"/>
      <c r="CIH198" s="13"/>
      <c r="CII198" s="13"/>
      <c r="CIJ198" s="13"/>
      <c r="CIK198" s="13"/>
      <c r="CIL198" s="13"/>
      <c r="CIM198" s="13"/>
      <c r="CIN198" s="13"/>
      <c r="CIO198" s="13"/>
      <c r="CIP198" s="13"/>
      <c r="CIQ198" s="13"/>
      <c r="CIR198" s="13"/>
      <c r="CIS198" s="13"/>
      <c r="CIT198" s="13"/>
      <c r="CIU198" s="13"/>
      <c r="CIV198" s="13"/>
      <c r="CIW198" s="13"/>
      <c r="CIX198" s="13"/>
      <c r="CIY198" s="13"/>
      <c r="CIZ198" s="13"/>
      <c r="CJA198" s="13"/>
      <c r="CJB198" s="13"/>
      <c r="CJC198" s="13"/>
      <c r="CJD198" s="13"/>
      <c r="CJE198" s="13"/>
      <c r="CJF198" s="13"/>
      <c r="CJG198" s="13"/>
      <c r="CJH198" s="13"/>
      <c r="CJI198" s="13"/>
      <c r="CJJ198" s="13"/>
      <c r="CJK198" s="13"/>
      <c r="CJL198" s="13"/>
      <c r="CJM198" s="13"/>
      <c r="CJN198" s="13"/>
      <c r="CJO198" s="13"/>
      <c r="CJP198" s="13"/>
      <c r="CJQ198" s="13"/>
      <c r="CJR198" s="13"/>
      <c r="CJS198" s="13"/>
      <c r="CJT198" s="13"/>
      <c r="CJU198" s="13"/>
      <c r="CJV198" s="13"/>
      <c r="CJW198" s="13"/>
      <c r="CJX198" s="13"/>
      <c r="CJY198" s="13"/>
      <c r="CJZ198" s="13"/>
      <c r="CKA198" s="13"/>
      <c r="CKB198" s="13"/>
      <c r="CKC198" s="13"/>
      <c r="CKD198" s="13"/>
      <c r="CKE198" s="13"/>
      <c r="CKF198" s="13"/>
      <c r="CKG198" s="13"/>
      <c r="CKH198" s="13"/>
      <c r="CKI198" s="13"/>
      <c r="CKJ198" s="13"/>
      <c r="CKK198" s="13"/>
      <c r="CKL198" s="13"/>
      <c r="CKM198" s="13"/>
      <c r="CKN198" s="13"/>
      <c r="CKO198" s="13"/>
      <c r="CKP198" s="13"/>
      <c r="CKQ198" s="13"/>
      <c r="CKR198" s="13"/>
      <c r="CKS198" s="13"/>
      <c r="CKT198" s="13"/>
      <c r="CKU198" s="13"/>
      <c r="CKV198" s="13"/>
      <c r="CKW198" s="13"/>
      <c r="CKX198" s="13"/>
      <c r="CKY198" s="13"/>
      <c r="CKZ198" s="13"/>
      <c r="CLA198" s="13"/>
      <c r="CLB198" s="13"/>
      <c r="CLC198" s="13"/>
      <c r="CLD198" s="13"/>
      <c r="CLE198" s="13"/>
      <c r="CLF198" s="13"/>
      <c r="CLG198" s="13"/>
      <c r="CLH198" s="13"/>
      <c r="CLI198" s="13"/>
      <c r="CLJ198" s="13"/>
      <c r="CLK198" s="13"/>
      <c r="CLL198" s="13"/>
      <c r="CLM198" s="13"/>
      <c r="CLN198" s="13"/>
      <c r="CLO198" s="13"/>
      <c r="CLP198" s="13"/>
      <c r="CLQ198" s="13"/>
      <c r="CLR198" s="13"/>
      <c r="CLS198" s="13"/>
      <c r="CLT198" s="13"/>
      <c r="CLU198" s="13"/>
      <c r="CLV198" s="13"/>
      <c r="CLW198" s="13"/>
      <c r="CLX198" s="13"/>
      <c r="CLY198" s="13"/>
      <c r="CLZ198" s="13"/>
      <c r="CMA198" s="13"/>
      <c r="CMB198" s="13"/>
      <c r="CMC198" s="13"/>
      <c r="CMD198" s="13"/>
      <c r="CME198" s="13"/>
      <c r="CMF198" s="13"/>
      <c r="CMG198" s="13"/>
      <c r="CMH198" s="13"/>
      <c r="CMI198" s="13"/>
      <c r="CMJ198" s="13"/>
      <c r="CMK198" s="13"/>
      <c r="CML198" s="13"/>
      <c r="CMM198" s="13"/>
      <c r="CMN198" s="13"/>
      <c r="CMO198" s="13"/>
      <c r="CMP198" s="13"/>
      <c r="CMQ198" s="13"/>
      <c r="CMR198" s="13"/>
      <c r="CMS198" s="13"/>
      <c r="CMT198" s="13"/>
      <c r="CMU198" s="13"/>
      <c r="CMV198" s="13"/>
      <c r="CMW198" s="13"/>
      <c r="CMX198" s="13"/>
      <c r="CMY198" s="13"/>
      <c r="CMZ198" s="13"/>
      <c r="CNA198" s="13"/>
      <c r="CNB198" s="13"/>
      <c r="CNC198" s="13"/>
      <c r="CND198" s="13"/>
      <c r="CNE198" s="13"/>
      <c r="CNF198" s="13"/>
      <c r="CNG198" s="13"/>
      <c r="CNH198" s="13"/>
      <c r="CNI198" s="13"/>
      <c r="CNJ198" s="13"/>
      <c r="CNK198" s="13"/>
      <c r="CNL198" s="13"/>
      <c r="CNM198" s="13"/>
      <c r="CNN198" s="13"/>
      <c r="CNO198" s="13"/>
      <c r="CNP198" s="13"/>
      <c r="CNQ198" s="13"/>
      <c r="CNR198" s="13"/>
      <c r="CNS198" s="13"/>
      <c r="CNT198" s="13"/>
      <c r="CNU198" s="13"/>
      <c r="CNV198" s="13"/>
      <c r="CNW198" s="13"/>
      <c r="CNX198" s="13"/>
      <c r="CNY198" s="13"/>
      <c r="CNZ198" s="13"/>
      <c r="COA198" s="13"/>
      <c r="COB198" s="13"/>
      <c r="COC198" s="13"/>
      <c r="COD198" s="13"/>
      <c r="COE198" s="13"/>
      <c r="COF198" s="13"/>
      <c r="COG198" s="13"/>
      <c r="COH198" s="13"/>
      <c r="COI198" s="13"/>
      <c r="COJ198" s="13"/>
      <c r="COK198" s="13"/>
      <c r="COL198" s="13"/>
      <c r="COM198" s="13"/>
      <c r="CON198" s="13"/>
      <c r="COO198" s="13"/>
      <c r="COP198" s="13"/>
      <c r="COQ198" s="13"/>
      <c r="COR198" s="13"/>
      <c r="COS198" s="13"/>
      <c r="COT198" s="13"/>
      <c r="COU198" s="13"/>
      <c r="COV198" s="13"/>
      <c r="COW198" s="13"/>
      <c r="COX198" s="13"/>
      <c r="COY198" s="13"/>
      <c r="COZ198" s="13"/>
      <c r="CPA198" s="13"/>
      <c r="CPB198" s="13"/>
      <c r="CPC198" s="13"/>
      <c r="CPD198" s="13"/>
      <c r="CPE198" s="13"/>
      <c r="CPF198" s="13"/>
      <c r="CPG198" s="13"/>
      <c r="CPH198" s="13"/>
      <c r="CPI198" s="13"/>
      <c r="CPJ198" s="13"/>
      <c r="CPK198" s="13"/>
      <c r="CPL198" s="13"/>
      <c r="CPM198" s="13"/>
      <c r="CPN198" s="13"/>
      <c r="CPO198" s="13"/>
      <c r="CPP198" s="13"/>
      <c r="CPQ198" s="13"/>
      <c r="CPR198" s="13"/>
      <c r="CPS198" s="13"/>
      <c r="CPT198" s="13"/>
      <c r="CPU198" s="13"/>
      <c r="CPV198" s="13"/>
      <c r="CPW198" s="13"/>
      <c r="CPX198" s="13"/>
      <c r="CPY198" s="13"/>
      <c r="CPZ198" s="13"/>
      <c r="CQA198" s="13"/>
      <c r="CQB198" s="13"/>
      <c r="CQC198" s="13"/>
      <c r="CQD198" s="13"/>
      <c r="CQE198" s="13"/>
      <c r="CQF198" s="13"/>
      <c r="CQG198" s="13"/>
      <c r="CQH198" s="13"/>
      <c r="CQI198" s="13"/>
      <c r="CQJ198" s="13"/>
      <c r="CQK198" s="13"/>
      <c r="CQL198" s="13"/>
      <c r="CQM198" s="13"/>
      <c r="CQN198" s="13"/>
      <c r="CQO198" s="13"/>
      <c r="CQP198" s="13"/>
      <c r="CQQ198" s="13"/>
      <c r="CQR198" s="13"/>
      <c r="CQS198" s="13"/>
      <c r="CQT198" s="13"/>
      <c r="CQU198" s="13"/>
      <c r="CQV198" s="13"/>
      <c r="CQW198" s="13"/>
      <c r="CQX198" s="13"/>
      <c r="CQY198" s="13"/>
      <c r="CQZ198" s="13"/>
      <c r="CRA198" s="13"/>
      <c r="CRB198" s="13"/>
      <c r="CRC198" s="13"/>
      <c r="CRD198" s="13"/>
      <c r="CRE198" s="13"/>
      <c r="CRF198" s="13"/>
      <c r="CRG198" s="13"/>
      <c r="CRH198" s="13"/>
      <c r="CRI198" s="13"/>
      <c r="CRJ198" s="13"/>
      <c r="CRK198" s="13"/>
      <c r="CRL198" s="13"/>
      <c r="CRM198" s="13"/>
      <c r="CRN198" s="13"/>
      <c r="CRO198" s="13"/>
      <c r="CRP198" s="13"/>
      <c r="CRQ198" s="13"/>
      <c r="CRR198" s="13"/>
      <c r="CRS198" s="13"/>
      <c r="CRT198" s="13"/>
      <c r="CRU198" s="13"/>
      <c r="CRV198" s="13"/>
      <c r="CRW198" s="13"/>
      <c r="CRX198" s="13"/>
      <c r="CRY198" s="13"/>
      <c r="CRZ198" s="13"/>
      <c r="CSA198" s="13"/>
      <c r="CSB198" s="13"/>
      <c r="CSC198" s="13"/>
      <c r="CSD198" s="13"/>
      <c r="CSE198" s="13"/>
      <c r="CSF198" s="13"/>
      <c r="CSG198" s="13"/>
      <c r="CSH198" s="13"/>
      <c r="CSI198" s="13"/>
      <c r="CSJ198" s="13"/>
      <c r="CSK198" s="13"/>
      <c r="CSL198" s="13"/>
      <c r="CSM198" s="13"/>
      <c r="CSN198" s="13"/>
      <c r="CSO198" s="13"/>
      <c r="CSP198" s="13"/>
      <c r="CSQ198" s="13"/>
      <c r="CSR198" s="13"/>
      <c r="CSS198" s="13"/>
      <c r="CST198" s="13"/>
      <c r="CSU198" s="13"/>
      <c r="CSV198" s="13"/>
      <c r="CSW198" s="13"/>
      <c r="CSX198" s="13"/>
      <c r="CSY198" s="13"/>
      <c r="CSZ198" s="13"/>
      <c r="CTA198" s="13"/>
      <c r="CTB198" s="13"/>
      <c r="CTC198" s="13"/>
      <c r="CTD198" s="13"/>
      <c r="CTE198" s="13"/>
      <c r="CTF198" s="13"/>
      <c r="CTG198" s="13"/>
      <c r="CTH198" s="13"/>
      <c r="CTI198" s="13"/>
      <c r="CTJ198" s="13"/>
      <c r="CTK198" s="13"/>
      <c r="CTL198" s="13"/>
      <c r="CTM198" s="13"/>
      <c r="CTN198" s="13"/>
      <c r="CTO198" s="13"/>
      <c r="CTP198" s="13"/>
      <c r="CTQ198" s="13"/>
      <c r="CTR198" s="13"/>
      <c r="CTS198" s="13"/>
      <c r="CTT198" s="13"/>
      <c r="CTU198" s="13"/>
      <c r="CTV198" s="13"/>
      <c r="CTW198" s="13"/>
      <c r="CTX198" s="13"/>
      <c r="CTY198" s="13"/>
      <c r="CTZ198" s="13"/>
      <c r="CUA198" s="13"/>
      <c r="CUB198" s="13"/>
      <c r="CUC198" s="13"/>
      <c r="CUD198" s="13"/>
      <c r="CUE198" s="13"/>
      <c r="CUF198" s="13"/>
      <c r="CUG198" s="13"/>
      <c r="CUH198" s="13"/>
      <c r="CUI198" s="13"/>
      <c r="CUJ198" s="13"/>
      <c r="CUK198" s="13"/>
      <c r="CUL198" s="13"/>
      <c r="CUM198" s="13"/>
      <c r="CUN198" s="13"/>
      <c r="CUO198" s="13"/>
      <c r="CUP198" s="13"/>
      <c r="CUQ198" s="13"/>
      <c r="CUR198" s="13"/>
      <c r="CUS198" s="13"/>
      <c r="CUT198" s="13"/>
      <c r="CUU198" s="13"/>
      <c r="CUV198" s="13"/>
      <c r="CUW198" s="13"/>
      <c r="CUX198" s="13"/>
      <c r="CUY198" s="13"/>
      <c r="CUZ198" s="13"/>
      <c r="CVA198" s="13"/>
      <c r="CVB198" s="13"/>
      <c r="CVC198" s="13"/>
      <c r="CVD198" s="13"/>
      <c r="CVE198" s="13"/>
      <c r="CVF198" s="13"/>
      <c r="CVG198" s="13"/>
      <c r="CVH198" s="13"/>
      <c r="CVI198" s="13"/>
      <c r="CVJ198" s="13"/>
      <c r="CVK198" s="13"/>
      <c r="CVL198" s="13"/>
      <c r="CVM198" s="13"/>
      <c r="CVN198" s="13"/>
      <c r="CVO198" s="13"/>
      <c r="CVP198" s="13"/>
      <c r="CVQ198" s="13"/>
      <c r="CVR198" s="13"/>
      <c r="CVS198" s="13"/>
      <c r="CVT198" s="13"/>
      <c r="CVU198" s="13"/>
      <c r="CVV198" s="13"/>
      <c r="CVW198" s="13"/>
      <c r="CVX198" s="13"/>
      <c r="CVY198" s="13"/>
      <c r="CVZ198" s="13"/>
      <c r="CWA198" s="13"/>
      <c r="CWB198" s="13"/>
      <c r="CWC198" s="13"/>
      <c r="CWD198" s="13"/>
      <c r="CWE198" s="13"/>
      <c r="CWF198" s="13"/>
      <c r="CWG198" s="13"/>
      <c r="CWH198" s="13"/>
      <c r="CWI198" s="13"/>
      <c r="CWJ198" s="13"/>
      <c r="CWK198" s="13"/>
      <c r="CWL198" s="13"/>
      <c r="CWM198" s="13"/>
      <c r="CWN198" s="13"/>
      <c r="CWO198" s="13"/>
      <c r="CWP198" s="13"/>
      <c r="CWQ198" s="13"/>
      <c r="CWR198" s="13"/>
      <c r="CWS198" s="13"/>
      <c r="CWT198" s="13"/>
      <c r="CWU198" s="13"/>
      <c r="CWV198" s="13"/>
      <c r="CWW198" s="13"/>
      <c r="CWX198" s="13"/>
      <c r="CWY198" s="13"/>
      <c r="CWZ198" s="13"/>
      <c r="CXA198" s="13"/>
      <c r="CXB198" s="13"/>
      <c r="CXC198" s="13"/>
      <c r="CXD198" s="13"/>
      <c r="CXE198" s="13"/>
      <c r="CXF198" s="13"/>
      <c r="CXG198" s="13"/>
      <c r="CXH198" s="13"/>
      <c r="CXI198" s="13"/>
      <c r="CXJ198" s="13"/>
      <c r="CXK198" s="13"/>
      <c r="CXL198" s="13"/>
      <c r="CXM198" s="13"/>
      <c r="CXN198" s="13"/>
      <c r="CXO198" s="13"/>
      <c r="CXP198" s="13"/>
      <c r="CXQ198" s="13"/>
      <c r="CXR198" s="13"/>
      <c r="CXS198" s="13"/>
      <c r="CXT198" s="13"/>
      <c r="CXU198" s="13"/>
      <c r="CXV198" s="13"/>
      <c r="CXW198" s="13"/>
      <c r="CXX198" s="13"/>
      <c r="CXY198" s="13"/>
      <c r="CXZ198" s="13"/>
      <c r="CYA198" s="13"/>
      <c r="CYB198" s="13"/>
      <c r="CYC198" s="13"/>
      <c r="CYD198" s="13"/>
      <c r="CYE198" s="13"/>
      <c r="CYF198" s="13"/>
      <c r="CYG198" s="13"/>
      <c r="CYH198" s="13"/>
      <c r="CYI198" s="13"/>
      <c r="CYJ198" s="13"/>
      <c r="CYK198" s="13"/>
      <c r="CYL198" s="13"/>
      <c r="CYM198" s="13"/>
      <c r="CYN198" s="13"/>
      <c r="CYO198" s="13"/>
      <c r="CYP198" s="13"/>
      <c r="CYQ198" s="13"/>
      <c r="CYR198" s="13"/>
      <c r="CYS198" s="13"/>
      <c r="CYT198" s="13"/>
      <c r="CYU198" s="13"/>
      <c r="CYV198" s="13"/>
      <c r="CYW198" s="13"/>
      <c r="CYX198" s="13"/>
      <c r="CYY198" s="13"/>
      <c r="CYZ198" s="13"/>
      <c r="CZA198" s="13"/>
      <c r="CZB198" s="13"/>
      <c r="CZC198" s="13"/>
      <c r="CZD198" s="13"/>
      <c r="CZE198" s="13"/>
      <c r="CZF198" s="13"/>
      <c r="CZG198" s="13"/>
      <c r="CZH198" s="13"/>
      <c r="CZI198" s="13"/>
      <c r="CZJ198" s="13"/>
      <c r="CZK198" s="13"/>
      <c r="CZL198" s="13"/>
      <c r="CZM198" s="13"/>
      <c r="CZN198" s="13"/>
      <c r="CZO198" s="13"/>
      <c r="CZP198" s="13"/>
      <c r="CZQ198" s="13"/>
      <c r="CZR198" s="13"/>
      <c r="CZS198" s="13"/>
      <c r="CZT198" s="13"/>
      <c r="CZU198" s="13"/>
      <c r="CZV198" s="13"/>
      <c r="CZW198" s="13"/>
      <c r="CZX198" s="13"/>
      <c r="CZY198" s="13"/>
      <c r="CZZ198" s="13"/>
      <c r="DAA198" s="13"/>
      <c r="DAB198" s="13"/>
      <c r="DAC198" s="13"/>
      <c r="DAD198" s="13"/>
      <c r="DAE198" s="13"/>
      <c r="DAF198" s="13"/>
      <c r="DAG198" s="13"/>
      <c r="DAH198" s="13"/>
      <c r="DAI198" s="13"/>
      <c r="DAJ198" s="13"/>
      <c r="DAK198" s="13"/>
      <c r="DAL198" s="13"/>
      <c r="DAM198" s="13"/>
      <c r="DAN198" s="13"/>
      <c r="DAO198" s="13"/>
      <c r="DAP198" s="13"/>
      <c r="DAQ198" s="13"/>
      <c r="DAR198" s="13"/>
      <c r="DAS198" s="13"/>
      <c r="DAT198" s="13"/>
      <c r="DAU198" s="13"/>
      <c r="DAV198" s="13"/>
      <c r="DAW198" s="13"/>
      <c r="DAX198" s="13"/>
      <c r="DAY198" s="13"/>
      <c r="DAZ198" s="13"/>
      <c r="DBA198" s="13"/>
      <c r="DBB198" s="13"/>
      <c r="DBC198" s="13"/>
      <c r="DBD198" s="13"/>
      <c r="DBE198" s="13"/>
      <c r="DBF198" s="13"/>
      <c r="DBG198" s="13"/>
      <c r="DBH198" s="13"/>
      <c r="DBI198" s="13"/>
      <c r="DBJ198" s="13"/>
      <c r="DBK198" s="13"/>
      <c r="DBL198" s="13"/>
      <c r="DBM198" s="13"/>
      <c r="DBN198" s="13"/>
      <c r="DBO198" s="13"/>
      <c r="DBP198" s="13"/>
      <c r="DBQ198" s="13"/>
      <c r="DBR198" s="13"/>
      <c r="DBS198" s="13"/>
      <c r="DBT198" s="13"/>
      <c r="DBU198" s="13"/>
      <c r="DBV198" s="13"/>
      <c r="DBW198" s="13"/>
      <c r="DBX198" s="13"/>
      <c r="DBY198" s="13"/>
      <c r="DBZ198" s="13"/>
      <c r="DCA198" s="13"/>
      <c r="DCB198" s="13"/>
      <c r="DCC198" s="13"/>
      <c r="DCD198" s="13"/>
      <c r="DCE198" s="13"/>
      <c r="DCF198" s="13"/>
      <c r="DCG198" s="13"/>
      <c r="DCH198" s="13"/>
      <c r="DCI198" s="13"/>
      <c r="DCJ198" s="13"/>
      <c r="DCK198" s="13"/>
      <c r="DCL198" s="13"/>
      <c r="DCM198" s="13"/>
      <c r="DCN198" s="13"/>
      <c r="DCO198" s="13"/>
      <c r="DCP198" s="13"/>
      <c r="DCQ198" s="13"/>
      <c r="DCR198" s="13"/>
      <c r="DCS198" s="13"/>
      <c r="DCT198" s="13"/>
      <c r="DCU198" s="13"/>
      <c r="DCV198" s="13"/>
      <c r="DCW198" s="13"/>
      <c r="DCX198" s="13"/>
      <c r="DCY198" s="13"/>
      <c r="DCZ198" s="13"/>
      <c r="DDA198" s="13"/>
      <c r="DDB198" s="13"/>
      <c r="DDC198" s="13"/>
      <c r="DDD198" s="13"/>
      <c r="DDE198" s="13"/>
      <c r="DDF198" s="13"/>
      <c r="DDG198" s="13"/>
      <c r="DDH198" s="13"/>
      <c r="DDI198" s="13"/>
      <c r="DDJ198" s="13"/>
      <c r="DDK198" s="13"/>
      <c r="DDL198" s="13"/>
      <c r="DDM198" s="13"/>
      <c r="DDN198" s="13"/>
      <c r="DDO198" s="13"/>
      <c r="DDP198" s="13"/>
      <c r="DDQ198" s="13"/>
      <c r="DDR198" s="13"/>
      <c r="DDS198" s="13"/>
      <c r="DDT198" s="13"/>
      <c r="DDU198" s="13"/>
      <c r="DDV198" s="13"/>
      <c r="DDW198" s="13"/>
      <c r="DDX198" s="13"/>
      <c r="DDY198" s="13"/>
      <c r="DDZ198" s="13"/>
      <c r="DEA198" s="13"/>
      <c r="DEB198" s="13"/>
      <c r="DEC198" s="13"/>
      <c r="DED198" s="13"/>
      <c r="DEE198" s="13"/>
      <c r="DEF198" s="13"/>
      <c r="DEG198" s="13"/>
      <c r="DEH198" s="13"/>
      <c r="DEI198" s="13"/>
      <c r="DEJ198" s="13"/>
      <c r="DEK198" s="13"/>
      <c r="DEL198" s="13"/>
      <c r="DEM198" s="13"/>
      <c r="DEN198" s="13"/>
      <c r="DEO198" s="13"/>
      <c r="DEP198" s="13"/>
      <c r="DEQ198" s="13"/>
      <c r="DER198" s="13"/>
      <c r="DES198" s="13"/>
      <c r="DET198" s="13"/>
      <c r="DEU198" s="13"/>
      <c r="DEV198" s="13"/>
      <c r="DEW198" s="13"/>
      <c r="DEX198" s="13"/>
      <c r="DEY198" s="13"/>
      <c r="DEZ198" s="13"/>
      <c r="DFA198" s="13"/>
      <c r="DFB198" s="13"/>
      <c r="DFC198" s="13"/>
      <c r="DFD198" s="13"/>
      <c r="DFE198" s="13"/>
      <c r="DFF198" s="13"/>
      <c r="DFG198" s="13"/>
      <c r="DFH198" s="13"/>
      <c r="DFI198" s="13"/>
      <c r="DFJ198" s="13"/>
      <c r="DFK198" s="13"/>
      <c r="DFL198" s="13"/>
      <c r="DFM198" s="13"/>
      <c r="DFN198" s="13"/>
      <c r="DFO198" s="13"/>
      <c r="DFP198" s="13"/>
      <c r="DFQ198" s="13"/>
      <c r="DFR198" s="13"/>
      <c r="DFS198" s="13"/>
      <c r="DFT198" s="13"/>
      <c r="DFU198" s="13"/>
      <c r="DFV198" s="13"/>
      <c r="DFW198" s="13"/>
      <c r="DFX198" s="13"/>
      <c r="DFY198" s="13"/>
      <c r="DFZ198" s="13"/>
      <c r="DGA198" s="13"/>
      <c r="DGB198" s="13"/>
      <c r="DGC198" s="13"/>
      <c r="DGD198" s="13"/>
      <c r="DGE198" s="13"/>
      <c r="DGF198" s="13"/>
      <c r="DGG198" s="13"/>
      <c r="DGH198" s="13"/>
      <c r="DGI198" s="13"/>
      <c r="DGJ198" s="13"/>
      <c r="DGK198" s="13"/>
      <c r="DGL198" s="13"/>
      <c r="DGM198" s="13"/>
      <c r="DGN198" s="13"/>
      <c r="DGO198" s="13"/>
      <c r="DGP198" s="13"/>
      <c r="DGQ198" s="13"/>
      <c r="DGR198" s="13"/>
      <c r="DGS198" s="13"/>
      <c r="DGT198" s="13"/>
      <c r="DGU198" s="13"/>
      <c r="DGV198" s="13"/>
      <c r="DGW198" s="13"/>
      <c r="DGX198" s="13"/>
      <c r="DGY198" s="13"/>
      <c r="DGZ198" s="13"/>
      <c r="DHA198" s="13"/>
      <c r="DHB198" s="13"/>
      <c r="DHC198" s="13"/>
      <c r="DHD198" s="13"/>
      <c r="DHE198" s="13"/>
      <c r="DHF198" s="13"/>
      <c r="DHG198" s="13"/>
      <c r="DHH198" s="13"/>
      <c r="DHI198" s="13"/>
      <c r="DHJ198" s="13"/>
      <c r="DHK198" s="13"/>
      <c r="DHL198" s="13"/>
      <c r="DHM198" s="13"/>
      <c r="DHN198" s="13"/>
      <c r="DHO198" s="13"/>
      <c r="DHP198" s="13"/>
      <c r="DHQ198" s="13"/>
      <c r="DHR198" s="13"/>
      <c r="DHS198" s="13"/>
      <c r="DHT198" s="13"/>
      <c r="DHU198" s="13"/>
      <c r="DHV198" s="13"/>
      <c r="DHW198" s="13"/>
      <c r="DHX198" s="13"/>
      <c r="DHY198" s="13"/>
      <c r="DHZ198" s="13"/>
      <c r="DIA198" s="13"/>
      <c r="DIB198" s="13"/>
      <c r="DIC198" s="13"/>
      <c r="DID198" s="13"/>
      <c r="DIE198" s="13"/>
      <c r="DIF198" s="13"/>
      <c r="DIG198" s="13"/>
      <c r="DIH198" s="13"/>
      <c r="DII198" s="13"/>
      <c r="DIJ198" s="13"/>
      <c r="DIK198" s="13"/>
      <c r="DIL198" s="13"/>
      <c r="DIM198" s="13"/>
      <c r="DIN198" s="13"/>
      <c r="DIO198" s="13"/>
      <c r="DIP198" s="13"/>
      <c r="DIQ198" s="13"/>
      <c r="DIR198" s="13"/>
      <c r="DIS198" s="13"/>
      <c r="DIT198" s="13"/>
      <c r="DIU198" s="13"/>
      <c r="DIV198" s="13"/>
      <c r="DIW198" s="13"/>
      <c r="DIX198" s="13"/>
      <c r="DIY198" s="13"/>
      <c r="DIZ198" s="13"/>
      <c r="DJA198" s="13"/>
      <c r="DJB198" s="13"/>
      <c r="DJC198" s="13"/>
      <c r="DJD198" s="13"/>
      <c r="DJE198" s="13"/>
      <c r="DJF198" s="13"/>
      <c r="DJG198" s="13"/>
      <c r="DJH198" s="13"/>
      <c r="DJI198" s="13"/>
      <c r="DJJ198" s="13"/>
      <c r="DJK198" s="13"/>
      <c r="DJL198" s="13"/>
      <c r="DJM198" s="13"/>
      <c r="DJN198" s="13"/>
      <c r="DJO198" s="13"/>
      <c r="DJP198" s="13"/>
      <c r="DJQ198" s="13"/>
      <c r="DJR198" s="13"/>
      <c r="DJS198" s="13"/>
      <c r="DJT198" s="13"/>
      <c r="DJU198" s="13"/>
      <c r="DJV198" s="13"/>
      <c r="DJW198" s="13"/>
      <c r="DJX198" s="13"/>
      <c r="DJY198" s="13"/>
      <c r="DJZ198" s="13"/>
      <c r="DKA198" s="13"/>
      <c r="DKB198" s="13"/>
      <c r="DKC198" s="13"/>
      <c r="DKD198" s="13"/>
      <c r="DKE198" s="13"/>
      <c r="DKF198" s="13"/>
      <c r="DKG198" s="13"/>
      <c r="DKH198" s="13"/>
      <c r="DKI198" s="13"/>
      <c r="DKJ198" s="13"/>
      <c r="DKK198" s="13"/>
      <c r="DKL198" s="13"/>
      <c r="DKM198" s="13"/>
      <c r="DKN198" s="13"/>
      <c r="DKO198" s="13"/>
      <c r="DKP198" s="13"/>
      <c r="DKQ198" s="13"/>
      <c r="DKR198" s="13"/>
      <c r="DKS198" s="13"/>
      <c r="DKT198" s="13"/>
      <c r="DKU198" s="13"/>
      <c r="DKV198" s="13"/>
      <c r="DKW198" s="13"/>
      <c r="DKX198" s="13"/>
      <c r="DKY198" s="13"/>
      <c r="DKZ198" s="13"/>
      <c r="DLA198" s="13"/>
      <c r="DLB198" s="13"/>
      <c r="DLC198" s="13"/>
      <c r="DLD198" s="13"/>
      <c r="DLE198" s="13"/>
      <c r="DLF198" s="13"/>
      <c r="DLG198" s="13"/>
      <c r="DLH198" s="13"/>
      <c r="DLI198" s="13"/>
      <c r="DLJ198" s="13"/>
      <c r="DLK198" s="13"/>
      <c r="DLL198" s="13"/>
      <c r="DLM198" s="13"/>
      <c r="DLN198" s="13"/>
      <c r="DLO198" s="13"/>
      <c r="DLP198" s="13"/>
      <c r="DLQ198" s="13"/>
      <c r="DLR198" s="13"/>
      <c r="DLS198" s="13"/>
      <c r="DLT198" s="13"/>
      <c r="DLU198" s="13"/>
      <c r="DLV198" s="13"/>
      <c r="DLW198" s="13"/>
      <c r="DLX198" s="13"/>
      <c r="DLY198" s="13"/>
      <c r="DLZ198" s="13"/>
      <c r="DMA198" s="13"/>
      <c r="DMB198" s="13"/>
      <c r="DMC198" s="13"/>
      <c r="DMD198" s="13"/>
      <c r="DME198" s="13"/>
      <c r="DMF198" s="13"/>
      <c r="DMG198" s="13"/>
      <c r="DMH198" s="13"/>
      <c r="DMI198" s="13"/>
      <c r="DMJ198" s="13"/>
      <c r="DMK198" s="13"/>
      <c r="DML198" s="13"/>
      <c r="DMM198" s="13"/>
      <c r="DMN198" s="13"/>
      <c r="DMO198" s="13"/>
      <c r="DMP198" s="13"/>
      <c r="DMQ198" s="13"/>
      <c r="DMR198" s="13"/>
      <c r="DMS198" s="13"/>
      <c r="DMT198" s="13"/>
      <c r="DMU198" s="13"/>
      <c r="DMV198" s="13"/>
      <c r="DMW198" s="13"/>
      <c r="DMX198" s="13"/>
      <c r="DMY198" s="13"/>
      <c r="DMZ198" s="13"/>
      <c r="DNA198" s="13"/>
      <c r="DNB198" s="13"/>
      <c r="DNC198" s="13"/>
      <c r="DND198" s="13"/>
      <c r="DNE198" s="13"/>
      <c r="DNF198" s="13"/>
      <c r="DNG198" s="13"/>
      <c r="DNH198" s="13"/>
      <c r="DNI198" s="13"/>
      <c r="DNJ198" s="13"/>
      <c r="DNK198" s="13"/>
      <c r="DNL198" s="13"/>
      <c r="DNM198" s="13"/>
      <c r="DNN198" s="13"/>
      <c r="DNO198" s="13"/>
      <c r="DNP198" s="13"/>
      <c r="DNQ198" s="13"/>
      <c r="DNR198" s="13"/>
      <c r="DNS198" s="13"/>
      <c r="DNT198" s="13"/>
      <c r="DNU198" s="13"/>
      <c r="DNV198" s="13"/>
      <c r="DNW198" s="13"/>
      <c r="DNX198" s="13"/>
      <c r="DNY198" s="13"/>
      <c r="DNZ198" s="13"/>
      <c r="DOA198" s="13"/>
      <c r="DOB198" s="13"/>
      <c r="DOC198" s="13"/>
      <c r="DOD198" s="13"/>
      <c r="DOE198" s="13"/>
      <c r="DOF198" s="13"/>
      <c r="DOG198" s="13"/>
      <c r="DOH198" s="13"/>
      <c r="DOI198" s="13"/>
      <c r="DOJ198" s="13"/>
      <c r="DOK198" s="13"/>
      <c r="DOL198" s="13"/>
      <c r="DOM198" s="13"/>
      <c r="DON198" s="13"/>
      <c r="DOO198" s="13"/>
      <c r="DOP198" s="13"/>
      <c r="DOQ198" s="13"/>
      <c r="DOR198" s="13"/>
      <c r="DOS198" s="13"/>
      <c r="DOT198" s="13"/>
      <c r="DOU198" s="13"/>
      <c r="DOV198" s="13"/>
      <c r="DOW198" s="13"/>
      <c r="DOX198" s="13"/>
      <c r="DOY198" s="13"/>
      <c r="DOZ198" s="13"/>
      <c r="DPA198" s="13"/>
      <c r="DPB198" s="13"/>
      <c r="DPC198" s="13"/>
      <c r="DPD198" s="13"/>
      <c r="DPE198" s="13"/>
      <c r="DPF198" s="13"/>
      <c r="DPG198" s="13"/>
      <c r="DPH198" s="13"/>
      <c r="DPI198" s="13"/>
      <c r="DPJ198" s="13"/>
      <c r="DPK198" s="13"/>
      <c r="DPL198" s="13"/>
      <c r="DPM198" s="13"/>
      <c r="DPN198" s="13"/>
      <c r="DPO198" s="13"/>
      <c r="DPP198" s="13"/>
      <c r="DPQ198" s="13"/>
      <c r="DPR198" s="13"/>
      <c r="DPS198" s="13"/>
      <c r="DPT198" s="13"/>
      <c r="DPU198" s="13"/>
      <c r="DPV198" s="13"/>
      <c r="DPW198" s="13"/>
      <c r="DPX198" s="13"/>
      <c r="DPY198" s="13"/>
      <c r="DPZ198" s="13"/>
      <c r="DQA198" s="13"/>
      <c r="DQB198" s="13"/>
      <c r="DQC198" s="13"/>
      <c r="DQD198" s="13"/>
      <c r="DQE198" s="13"/>
      <c r="DQF198" s="13"/>
      <c r="DQG198" s="13"/>
      <c r="DQH198" s="13"/>
      <c r="DQI198" s="13"/>
      <c r="DQJ198" s="13"/>
      <c r="DQK198" s="13"/>
      <c r="DQL198" s="13"/>
      <c r="DQM198" s="13"/>
      <c r="DQN198" s="13"/>
      <c r="DQO198" s="13"/>
      <c r="DQP198" s="13"/>
      <c r="DQQ198" s="13"/>
      <c r="DQR198" s="13"/>
      <c r="DQS198" s="13"/>
      <c r="DQT198" s="13"/>
      <c r="DQU198" s="13"/>
      <c r="DQV198" s="13"/>
      <c r="DQW198" s="13"/>
      <c r="DQX198" s="13"/>
      <c r="DQY198" s="13"/>
      <c r="DQZ198" s="13"/>
      <c r="DRA198" s="13"/>
      <c r="DRB198" s="13"/>
      <c r="DRC198" s="13"/>
      <c r="DRD198" s="13"/>
      <c r="DRE198" s="13">
        <v>134986</v>
      </c>
    </row>
    <row r="199" spans="1:3177" x14ac:dyDescent="0.3">
      <c r="A199" s="7" t="s">
        <v>3036</v>
      </c>
      <c r="B199" s="13"/>
      <c r="C199" s="13"/>
      <c r="D199" s="13"/>
      <c r="E199" s="13"/>
      <c r="F199" s="13"/>
      <c r="G199" s="13">
        <v>6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>
        <v>2014</v>
      </c>
      <c r="BK199" s="13"/>
      <c r="BL199" s="13"/>
      <c r="BM199" s="13"/>
      <c r="BN199" s="13"/>
      <c r="BO199" s="13">
        <v>2915</v>
      </c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>
        <v>10952</v>
      </c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>
        <v>15458</v>
      </c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>
        <v>24346</v>
      </c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>
        <v>24410</v>
      </c>
      <c r="PR199" s="13">
        <v>24411</v>
      </c>
      <c r="PS199" s="13">
        <v>24412</v>
      </c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>
        <v>36094</v>
      </c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>
        <v>41731</v>
      </c>
      <c r="ZQ199" s="13">
        <v>41734</v>
      </c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>
        <v>44262</v>
      </c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>
        <v>44991</v>
      </c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>
        <v>45481</v>
      </c>
      <c r="ADO199" s="13">
        <v>45483</v>
      </c>
      <c r="ADP199" s="13">
        <v>45484</v>
      </c>
      <c r="ADQ199" s="13">
        <v>45485</v>
      </c>
      <c r="ADR199" s="13">
        <v>45489</v>
      </c>
      <c r="ADS199" s="13">
        <v>45492</v>
      </c>
      <c r="ADT199" s="13">
        <v>45493</v>
      </c>
      <c r="ADU199" s="13">
        <v>45494</v>
      </c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  <c r="AFU199" s="13"/>
      <c r="AFV199" s="13"/>
      <c r="AFW199" s="13"/>
      <c r="AFX199" s="13"/>
      <c r="AFY199" s="13"/>
      <c r="AFZ199" s="13"/>
      <c r="AGA199" s="13"/>
      <c r="AGB199" s="13"/>
      <c r="AGC199" s="13"/>
      <c r="AGD199" s="13"/>
      <c r="AGE199" s="13"/>
      <c r="AGF199" s="13"/>
      <c r="AGG199" s="13"/>
      <c r="AGH199" s="13"/>
      <c r="AGI199" s="13"/>
      <c r="AGJ199" s="13"/>
      <c r="AGK199" s="13"/>
      <c r="AGL199" s="13"/>
      <c r="AGM199" s="13"/>
      <c r="AGN199" s="13"/>
      <c r="AGO199" s="13"/>
      <c r="AGP199" s="13"/>
      <c r="AGQ199" s="13"/>
      <c r="AGR199" s="13"/>
      <c r="AGS199" s="13"/>
      <c r="AGT199" s="13"/>
      <c r="AGU199" s="13"/>
      <c r="AGV199" s="13"/>
      <c r="AGW199" s="13"/>
      <c r="AGX199" s="13"/>
      <c r="AGY199" s="13"/>
      <c r="AGZ199" s="13"/>
      <c r="AHA199" s="13"/>
      <c r="AHB199" s="13"/>
      <c r="AHC199" s="13"/>
      <c r="AHD199" s="13"/>
      <c r="AHE199" s="13"/>
      <c r="AHF199" s="13"/>
      <c r="AHG199" s="13"/>
      <c r="AHH199" s="13"/>
      <c r="AHI199" s="13"/>
      <c r="AHJ199" s="13"/>
      <c r="AHK199" s="13"/>
      <c r="AHL199" s="13"/>
      <c r="AHM199" s="13"/>
      <c r="AHN199" s="13"/>
      <c r="AHO199" s="13"/>
      <c r="AHP199" s="13"/>
      <c r="AHQ199" s="13"/>
      <c r="AHR199" s="13"/>
      <c r="AHS199" s="13"/>
      <c r="AHT199" s="13"/>
      <c r="AHU199" s="13"/>
      <c r="AHV199" s="13"/>
      <c r="AHW199" s="13"/>
      <c r="AHX199" s="13"/>
      <c r="AHY199" s="13"/>
      <c r="AHZ199" s="13"/>
      <c r="AIA199" s="13"/>
      <c r="AIB199" s="13"/>
      <c r="AIC199" s="13"/>
      <c r="AID199" s="13"/>
      <c r="AIE199" s="13"/>
      <c r="AIF199" s="13"/>
      <c r="AIG199" s="13"/>
      <c r="AIH199" s="13"/>
      <c r="AII199" s="13"/>
      <c r="AIJ199" s="13"/>
      <c r="AIK199" s="13"/>
      <c r="AIL199" s="13"/>
      <c r="AIM199" s="13"/>
      <c r="AIN199" s="13"/>
      <c r="AIO199" s="13"/>
      <c r="AIP199" s="13"/>
      <c r="AIQ199" s="13"/>
      <c r="AIR199" s="13"/>
      <c r="AIS199" s="13"/>
      <c r="AIT199" s="13"/>
      <c r="AIU199" s="13"/>
      <c r="AIV199" s="13"/>
      <c r="AIW199" s="13"/>
      <c r="AIX199" s="13"/>
      <c r="AIY199" s="13"/>
      <c r="AIZ199" s="13"/>
      <c r="AJA199" s="13"/>
      <c r="AJB199" s="13"/>
      <c r="AJC199" s="13"/>
      <c r="AJD199" s="13"/>
      <c r="AJE199" s="13"/>
      <c r="AJF199" s="13"/>
      <c r="AJG199" s="13"/>
      <c r="AJH199" s="13"/>
      <c r="AJI199" s="13"/>
      <c r="AJJ199" s="13"/>
      <c r="AJK199" s="13"/>
      <c r="AJL199" s="13"/>
      <c r="AJM199" s="13"/>
      <c r="AJN199" s="13"/>
      <c r="AJO199" s="13"/>
      <c r="AJP199" s="13"/>
      <c r="AJQ199" s="13"/>
      <c r="AJR199" s="13"/>
      <c r="AJS199" s="13"/>
      <c r="AJT199" s="13"/>
      <c r="AJU199" s="13"/>
      <c r="AJV199" s="13"/>
      <c r="AJW199" s="13"/>
      <c r="AJX199" s="13"/>
      <c r="AJY199" s="13"/>
      <c r="AJZ199" s="13"/>
      <c r="AKA199" s="13"/>
      <c r="AKB199" s="13"/>
      <c r="AKC199" s="13"/>
      <c r="AKD199" s="13"/>
      <c r="AKE199" s="13"/>
      <c r="AKF199" s="13"/>
      <c r="AKG199" s="13"/>
      <c r="AKH199" s="13"/>
      <c r="AKI199" s="13"/>
      <c r="AKJ199" s="13"/>
      <c r="AKK199" s="13"/>
      <c r="AKL199" s="13"/>
      <c r="AKM199" s="13"/>
      <c r="AKN199" s="13"/>
      <c r="AKO199" s="13"/>
      <c r="AKP199" s="13"/>
      <c r="AKQ199" s="13"/>
      <c r="AKR199" s="13"/>
      <c r="AKS199" s="13"/>
      <c r="AKT199" s="13"/>
      <c r="AKU199" s="13"/>
      <c r="AKV199" s="13">
        <v>54080</v>
      </c>
      <c r="AKW199" s="13"/>
      <c r="AKX199" s="13"/>
      <c r="AKY199" s="13"/>
      <c r="AKZ199" s="13"/>
      <c r="ALA199" s="13"/>
      <c r="ALB199" s="13"/>
      <c r="ALC199" s="13"/>
      <c r="ALD199" s="13"/>
      <c r="ALE199" s="13"/>
      <c r="ALF199" s="13"/>
      <c r="ALG199" s="13"/>
      <c r="ALH199" s="13"/>
      <c r="ALI199" s="13"/>
      <c r="ALJ199" s="13"/>
      <c r="ALK199" s="13"/>
      <c r="ALL199" s="13"/>
      <c r="ALM199" s="13"/>
      <c r="ALN199" s="13"/>
      <c r="ALO199" s="13"/>
      <c r="ALP199" s="13"/>
      <c r="ALQ199" s="13"/>
      <c r="ALR199" s="13"/>
      <c r="ALS199" s="13"/>
      <c r="ALT199" s="13"/>
      <c r="ALU199" s="13"/>
      <c r="ALV199" s="13"/>
      <c r="ALW199" s="13"/>
      <c r="ALX199" s="13"/>
      <c r="ALY199" s="13"/>
      <c r="ALZ199" s="13"/>
      <c r="AMA199" s="13"/>
      <c r="AMB199" s="13"/>
      <c r="AMC199" s="13"/>
      <c r="AMD199" s="13"/>
      <c r="AME199" s="13"/>
      <c r="AMF199" s="13"/>
      <c r="AMG199" s="13"/>
      <c r="AMH199" s="13"/>
      <c r="AMI199" s="13"/>
      <c r="AMJ199" s="13"/>
      <c r="AMK199" s="13"/>
      <c r="AML199" s="13"/>
      <c r="AMM199" s="13"/>
      <c r="AMN199" s="13"/>
      <c r="AMO199" s="13"/>
      <c r="AMP199" s="13"/>
      <c r="AMQ199" s="13"/>
      <c r="AMR199" s="13"/>
      <c r="AMS199" s="13"/>
      <c r="AMT199" s="13"/>
      <c r="AMU199" s="13"/>
      <c r="AMV199" s="13"/>
      <c r="AMW199" s="13"/>
      <c r="AMX199" s="13"/>
      <c r="AMY199" s="13"/>
      <c r="AMZ199" s="13"/>
      <c r="ANA199" s="13"/>
      <c r="ANB199" s="13"/>
      <c r="ANC199" s="13"/>
      <c r="AND199" s="13"/>
      <c r="ANE199" s="13"/>
      <c r="ANF199" s="13"/>
      <c r="ANG199" s="13"/>
      <c r="ANH199" s="13"/>
      <c r="ANI199" s="13"/>
      <c r="ANJ199" s="13"/>
      <c r="ANK199" s="13"/>
      <c r="ANL199" s="13"/>
      <c r="ANM199" s="13"/>
      <c r="ANN199" s="13"/>
      <c r="ANO199" s="13"/>
      <c r="ANP199" s="13"/>
      <c r="ANQ199" s="13"/>
      <c r="ANR199" s="13"/>
      <c r="ANS199" s="13"/>
      <c r="ANT199" s="13"/>
      <c r="ANU199" s="13"/>
      <c r="ANV199" s="13"/>
      <c r="ANW199" s="13"/>
      <c r="ANX199" s="13"/>
      <c r="ANY199" s="13"/>
      <c r="ANZ199" s="13"/>
      <c r="AOA199" s="13"/>
      <c r="AOB199" s="13"/>
      <c r="AOC199" s="13"/>
      <c r="AOD199" s="13"/>
      <c r="AOE199" s="13"/>
      <c r="AOF199" s="13"/>
      <c r="AOG199" s="13"/>
      <c r="AOH199" s="13"/>
      <c r="AOI199" s="13"/>
      <c r="AOJ199" s="13"/>
      <c r="AOK199" s="13"/>
      <c r="AOL199" s="13"/>
      <c r="AOM199" s="13"/>
      <c r="AON199" s="13"/>
      <c r="AOO199" s="13"/>
      <c r="AOP199" s="13"/>
      <c r="AOQ199" s="13"/>
      <c r="AOR199" s="13"/>
      <c r="AOS199" s="13"/>
      <c r="AOT199" s="13"/>
      <c r="AOU199" s="13"/>
      <c r="AOV199" s="13"/>
      <c r="AOW199" s="13"/>
      <c r="AOX199" s="13"/>
      <c r="AOY199" s="13"/>
      <c r="AOZ199" s="13"/>
      <c r="APA199" s="13"/>
      <c r="APB199" s="13"/>
      <c r="APC199" s="13"/>
      <c r="APD199" s="13"/>
      <c r="APE199" s="13"/>
      <c r="APF199" s="13"/>
      <c r="APG199" s="13"/>
      <c r="APH199" s="13"/>
      <c r="API199" s="13"/>
      <c r="APJ199" s="13"/>
      <c r="APK199" s="13"/>
      <c r="APL199" s="13"/>
      <c r="APM199" s="13"/>
      <c r="APN199" s="13"/>
      <c r="APO199" s="13"/>
      <c r="APP199" s="13"/>
      <c r="APQ199" s="13"/>
      <c r="APR199" s="13"/>
      <c r="APS199" s="13"/>
      <c r="APT199" s="13"/>
      <c r="APU199" s="13"/>
      <c r="APV199" s="13"/>
      <c r="APW199" s="13"/>
      <c r="APX199" s="13"/>
      <c r="APY199" s="13"/>
      <c r="APZ199" s="13"/>
      <c r="AQA199" s="13"/>
      <c r="AQB199" s="13">
        <v>56444</v>
      </c>
      <c r="AQC199" s="13">
        <v>56449</v>
      </c>
      <c r="AQD199" s="13">
        <v>56450</v>
      </c>
      <c r="AQE199" s="13"/>
      <c r="AQF199" s="13"/>
      <c r="AQG199" s="13"/>
      <c r="AQH199" s="13"/>
      <c r="AQI199" s="13"/>
      <c r="AQJ199" s="13"/>
      <c r="AQK199" s="13"/>
      <c r="AQL199" s="13"/>
      <c r="AQM199" s="13"/>
      <c r="AQN199" s="13"/>
      <c r="AQO199" s="13"/>
      <c r="AQP199" s="13"/>
      <c r="AQQ199" s="13"/>
      <c r="AQR199" s="13"/>
      <c r="AQS199" s="13"/>
      <c r="AQT199" s="13"/>
      <c r="AQU199" s="13"/>
      <c r="AQV199" s="13"/>
      <c r="AQW199" s="13"/>
      <c r="AQX199" s="13"/>
      <c r="AQY199" s="13"/>
      <c r="AQZ199" s="13"/>
      <c r="ARA199" s="13"/>
      <c r="ARB199" s="13"/>
      <c r="ARC199" s="13"/>
      <c r="ARD199" s="13"/>
      <c r="ARE199" s="13"/>
      <c r="ARF199" s="13"/>
      <c r="ARG199" s="13"/>
      <c r="ARH199" s="13"/>
      <c r="ARI199" s="13"/>
      <c r="ARJ199" s="13"/>
      <c r="ARK199" s="13"/>
      <c r="ARL199" s="13"/>
      <c r="ARM199" s="13"/>
      <c r="ARN199" s="13"/>
      <c r="ARO199" s="13"/>
      <c r="ARP199" s="13"/>
      <c r="ARQ199" s="13"/>
      <c r="ARR199" s="13"/>
      <c r="ARS199" s="13"/>
      <c r="ART199" s="13"/>
      <c r="ARU199" s="13"/>
      <c r="ARV199" s="13"/>
      <c r="ARW199" s="13"/>
      <c r="ARX199" s="13"/>
      <c r="ARY199" s="13"/>
      <c r="ARZ199" s="13"/>
      <c r="ASA199" s="13"/>
      <c r="ASB199" s="13"/>
      <c r="ASC199" s="13"/>
      <c r="ASD199" s="13"/>
      <c r="ASE199" s="13"/>
      <c r="ASF199" s="13"/>
      <c r="ASG199" s="13"/>
      <c r="ASH199" s="13"/>
      <c r="ASI199" s="13"/>
      <c r="ASJ199" s="13"/>
      <c r="ASK199" s="13"/>
      <c r="ASL199" s="13"/>
      <c r="ASM199" s="13"/>
      <c r="ASN199" s="13"/>
      <c r="ASO199" s="13"/>
      <c r="ASP199" s="13"/>
      <c r="ASQ199" s="13"/>
      <c r="ASR199" s="13"/>
      <c r="ASS199" s="13"/>
      <c r="AST199" s="13"/>
      <c r="ASU199" s="13"/>
      <c r="ASV199" s="13"/>
      <c r="ASW199" s="13"/>
      <c r="ASX199" s="13"/>
      <c r="ASY199" s="13"/>
      <c r="ASZ199" s="13"/>
      <c r="ATA199" s="13"/>
      <c r="ATB199" s="13"/>
      <c r="ATC199" s="13"/>
      <c r="ATD199" s="13"/>
      <c r="ATE199" s="13"/>
      <c r="ATF199" s="13"/>
      <c r="ATG199" s="13"/>
      <c r="ATH199" s="13"/>
      <c r="ATI199" s="13"/>
      <c r="ATJ199" s="13"/>
      <c r="ATK199" s="13"/>
      <c r="ATL199" s="13"/>
      <c r="ATM199" s="13"/>
      <c r="ATN199" s="13"/>
      <c r="ATO199" s="13"/>
      <c r="ATP199" s="13"/>
      <c r="ATQ199" s="13"/>
      <c r="ATR199" s="13"/>
      <c r="ATS199" s="13"/>
      <c r="ATT199" s="13"/>
      <c r="ATU199" s="13"/>
      <c r="ATV199" s="13"/>
      <c r="ATW199" s="13"/>
      <c r="ATX199" s="13"/>
      <c r="ATY199" s="13"/>
      <c r="ATZ199" s="13"/>
      <c r="AUA199" s="13"/>
      <c r="AUB199" s="13"/>
      <c r="AUC199" s="13"/>
      <c r="AUD199" s="13"/>
      <c r="AUE199" s="13"/>
      <c r="AUF199" s="13"/>
      <c r="AUG199" s="13"/>
      <c r="AUH199" s="13"/>
      <c r="AUI199" s="13"/>
      <c r="AUJ199" s="13"/>
      <c r="AUK199" s="13"/>
      <c r="AUL199" s="13"/>
      <c r="AUM199" s="13"/>
      <c r="AUN199" s="13"/>
      <c r="AUO199" s="13"/>
      <c r="AUP199" s="13"/>
      <c r="AUQ199" s="13"/>
      <c r="AUR199" s="13"/>
      <c r="AUS199" s="13"/>
      <c r="AUT199" s="13"/>
      <c r="AUU199" s="13"/>
      <c r="AUV199" s="13"/>
      <c r="AUW199" s="13"/>
      <c r="AUX199" s="13"/>
      <c r="AUY199" s="13"/>
      <c r="AUZ199" s="13"/>
      <c r="AVA199" s="13"/>
      <c r="AVB199" s="13"/>
      <c r="AVC199" s="13"/>
      <c r="AVD199" s="13"/>
      <c r="AVE199" s="13"/>
      <c r="AVF199" s="13"/>
      <c r="AVG199" s="13"/>
      <c r="AVH199" s="13"/>
      <c r="AVI199" s="13"/>
      <c r="AVJ199" s="13"/>
      <c r="AVK199" s="13"/>
      <c r="AVL199" s="13"/>
      <c r="AVM199" s="13"/>
      <c r="AVN199" s="13"/>
      <c r="AVO199" s="13"/>
      <c r="AVP199" s="13"/>
      <c r="AVQ199" s="13"/>
      <c r="AVR199" s="13"/>
      <c r="AVS199" s="13"/>
      <c r="AVT199" s="13"/>
      <c r="AVU199" s="13"/>
      <c r="AVV199" s="13"/>
      <c r="AVW199" s="13"/>
      <c r="AVX199" s="13"/>
      <c r="AVY199" s="13"/>
      <c r="AVZ199" s="13"/>
      <c r="AWA199" s="13"/>
      <c r="AWB199" s="13"/>
      <c r="AWC199" s="13"/>
      <c r="AWD199" s="13"/>
      <c r="AWE199" s="13"/>
      <c r="AWF199" s="13"/>
      <c r="AWG199" s="13"/>
      <c r="AWH199" s="13"/>
      <c r="AWI199" s="13"/>
      <c r="AWJ199" s="13"/>
      <c r="AWK199" s="13"/>
      <c r="AWL199" s="13"/>
      <c r="AWM199" s="13"/>
      <c r="AWN199" s="13"/>
      <c r="AWO199" s="13"/>
      <c r="AWP199" s="13"/>
      <c r="AWQ199" s="13"/>
      <c r="AWR199" s="13"/>
      <c r="AWS199" s="13"/>
      <c r="AWT199" s="13"/>
      <c r="AWU199" s="13"/>
      <c r="AWV199" s="13"/>
      <c r="AWW199" s="13"/>
      <c r="AWX199" s="13"/>
      <c r="AWY199" s="13"/>
      <c r="AWZ199" s="13"/>
      <c r="AXA199" s="13"/>
      <c r="AXB199" s="13"/>
      <c r="AXC199" s="13"/>
      <c r="AXD199" s="13"/>
      <c r="AXE199" s="13"/>
      <c r="AXF199" s="13"/>
      <c r="AXG199" s="13"/>
      <c r="AXH199" s="13"/>
      <c r="AXI199" s="13"/>
      <c r="AXJ199" s="13"/>
      <c r="AXK199" s="13"/>
      <c r="AXL199" s="13"/>
      <c r="AXM199" s="13"/>
      <c r="AXN199" s="13"/>
      <c r="AXO199" s="13"/>
      <c r="AXP199" s="13"/>
      <c r="AXQ199" s="13"/>
      <c r="AXR199" s="13"/>
      <c r="AXS199" s="13"/>
      <c r="AXT199" s="13"/>
      <c r="AXU199" s="13"/>
      <c r="AXV199" s="13"/>
      <c r="AXW199" s="13"/>
      <c r="AXX199" s="13"/>
      <c r="AXY199" s="13"/>
      <c r="AXZ199" s="13"/>
      <c r="AYA199" s="13"/>
      <c r="AYB199" s="13"/>
      <c r="AYC199" s="13"/>
      <c r="AYD199" s="13"/>
      <c r="AYE199" s="13"/>
      <c r="AYF199" s="13"/>
      <c r="AYG199" s="13"/>
      <c r="AYH199" s="13"/>
      <c r="AYI199" s="13"/>
      <c r="AYJ199" s="13"/>
      <c r="AYK199" s="13"/>
      <c r="AYL199" s="13"/>
      <c r="AYM199" s="13"/>
      <c r="AYN199" s="13"/>
      <c r="AYO199" s="13"/>
      <c r="AYP199" s="13"/>
      <c r="AYQ199" s="13"/>
      <c r="AYR199" s="13"/>
      <c r="AYS199" s="13"/>
      <c r="AYT199" s="13"/>
      <c r="AYU199" s="13"/>
      <c r="AYV199" s="13"/>
      <c r="AYW199" s="13"/>
      <c r="AYX199" s="13"/>
      <c r="AYY199" s="13"/>
      <c r="AYZ199" s="13"/>
      <c r="AZA199" s="13"/>
      <c r="AZB199" s="13"/>
      <c r="AZC199" s="13"/>
      <c r="AZD199" s="13"/>
      <c r="AZE199" s="13"/>
      <c r="AZF199" s="13"/>
      <c r="AZG199" s="13"/>
      <c r="AZH199" s="13"/>
      <c r="AZI199" s="13"/>
      <c r="AZJ199" s="13"/>
      <c r="AZK199" s="13"/>
      <c r="AZL199" s="13"/>
      <c r="AZM199" s="13"/>
      <c r="AZN199" s="13"/>
      <c r="AZO199" s="13"/>
      <c r="AZP199" s="13"/>
      <c r="AZQ199" s="13"/>
      <c r="AZR199" s="13"/>
      <c r="AZS199" s="13"/>
      <c r="AZT199" s="13"/>
      <c r="AZU199" s="13"/>
      <c r="AZV199" s="13"/>
      <c r="AZW199" s="13"/>
      <c r="AZX199" s="13"/>
      <c r="AZY199" s="13"/>
      <c r="AZZ199" s="13"/>
      <c r="BAA199" s="13"/>
      <c r="BAB199" s="13"/>
      <c r="BAC199" s="13"/>
      <c r="BAD199" s="13"/>
      <c r="BAE199" s="13"/>
      <c r="BAF199" s="13"/>
      <c r="BAG199" s="13"/>
      <c r="BAH199" s="13"/>
      <c r="BAI199" s="13"/>
      <c r="BAJ199" s="13"/>
      <c r="BAK199" s="13"/>
      <c r="BAL199" s="13"/>
      <c r="BAM199" s="13"/>
      <c r="BAN199" s="13"/>
      <c r="BAO199" s="13"/>
      <c r="BAP199" s="13"/>
      <c r="BAQ199" s="13"/>
      <c r="BAR199" s="13"/>
      <c r="BAS199" s="13"/>
      <c r="BAT199" s="13"/>
      <c r="BAU199" s="13"/>
      <c r="BAV199" s="13"/>
      <c r="BAW199" s="13"/>
      <c r="BAX199" s="13"/>
      <c r="BAY199" s="13"/>
      <c r="BAZ199" s="13"/>
      <c r="BBA199" s="13"/>
      <c r="BBB199" s="13"/>
      <c r="BBC199" s="13"/>
      <c r="BBD199" s="13"/>
      <c r="BBE199" s="13"/>
      <c r="BBF199" s="13"/>
      <c r="BBG199" s="13"/>
      <c r="BBH199" s="13"/>
      <c r="BBI199" s="13"/>
      <c r="BBJ199" s="13"/>
      <c r="BBK199" s="13"/>
      <c r="BBL199" s="13"/>
      <c r="BBM199" s="13"/>
      <c r="BBN199" s="13"/>
      <c r="BBO199" s="13"/>
      <c r="BBP199" s="13"/>
      <c r="BBQ199" s="13"/>
      <c r="BBR199" s="13"/>
      <c r="BBS199" s="13"/>
      <c r="BBT199" s="13"/>
      <c r="BBU199" s="13"/>
      <c r="BBV199" s="13"/>
      <c r="BBW199" s="13"/>
      <c r="BBX199" s="13"/>
      <c r="BBY199" s="13"/>
      <c r="BBZ199" s="13"/>
      <c r="BCA199" s="13"/>
      <c r="BCB199" s="13"/>
      <c r="BCC199" s="13"/>
      <c r="BCD199" s="13"/>
      <c r="BCE199" s="13"/>
      <c r="BCF199" s="13"/>
      <c r="BCG199" s="13"/>
      <c r="BCH199" s="13"/>
      <c r="BCI199" s="13"/>
      <c r="BCJ199" s="13"/>
      <c r="BCK199" s="13"/>
      <c r="BCL199" s="13"/>
      <c r="BCM199" s="13"/>
      <c r="BCN199" s="13"/>
      <c r="BCO199" s="13"/>
      <c r="BCP199" s="13"/>
      <c r="BCQ199" s="13"/>
      <c r="BCR199" s="13"/>
      <c r="BCS199" s="13"/>
      <c r="BCT199" s="13"/>
      <c r="BCU199" s="13"/>
      <c r="BCV199" s="13"/>
      <c r="BCW199" s="13"/>
      <c r="BCX199" s="13"/>
      <c r="BCY199" s="13"/>
      <c r="BCZ199" s="13"/>
      <c r="BDA199" s="13"/>
      <c r="BDB199" s="13"/>
      <c r="BDC199" s="13"/>
      <c r="BDD199" s="13"/>
      <c r="BDE199" s="13"/>
      <c r="BDF199" s="13"/>
      <c r="BDG199" s="13"/>
      <c r="BDH199" s="13"/>
      <c r="BDI199" s="13"/>
      <c r="BDJ199" s="13"/>
      <c r="BDK199" s="13"/>
      <c r="BDL199" s="13"/>
      <c r="BDM199" s="13"/>
      <c r="BDN199" s="13"/>
      <c r="BDO199" s="13"/>
      <c r="BDP199" s="13"/>
      <c r="BDQ199" s="13"/>
      <c r="BDR199" s="13"/>
      <c r="BDS199" s="13"/>
      <c r="BDT199" s="13"/>
      <c r="BDU199" s="13"/>
      <c r="BDV199" s="13"/>
      <c r="BDW199" s="13"/>
      <c r="BDX199" s="13"/>
      <c r="BDY199" s="13"/>
      <c r="BDZ199" s="13"/>
      <c r="BEA199" s="13"/>
      <c r="BEB199" s="13"/>
      <c r="BEC199" s="13"/>
      <c r="BED199" s="13"/>
      <c r="BEE199" s="13"/>
      <c r="BEF199" s="13"/>
      <c r="BEG199" s="13"/>
      <c r="BEH199" s="13"/>
      <c r="BEI199" s="13"/>
      <c r="BEJ199" s="13"/>
      <c r="BEK199" s="13"/>
      <c r="BEL199" s="13"/>
      <c r="BEM199" s="13"/>
      <c r="BEN199" s="13"/>
      <c r="BEO199" s="13"/>
      <c r="BEP199" s="13"/>
      <c r="BEQ199" s="13"/>
      <c r="BER199" s="13"/>
      <c r="BES199" s="13"/>
      <c r="BET199" s="13"/>
      <c r="BEU199" s="13"/>
      <c r="BEV199" s="13"/>
      <c r="BEW199" s="13"/>
      <c r="BEX199" s="13"/>
      <c r="BEY199" s="13"/>
      <c r="BEZ199" s="13"/>
      <c r="BFA199" s="13"/>
      <c r="BFB199" s="13"/>
      <c r="BFC199" s="13"/>
      <c r="BFD199" s="13"/>
      <c r="BFE199" s="13"/>
      <c r="BFF199" s="13"/>
      <c r="BFG199" s="13"/>
      <c r="BFH199" s="13"/>
      <c r="BFI199" s="13"/>
      <c r="BFJ199" s="13"/>
      <c r="BFK199" s="13"/>
      <c r="BFL199" s="13"/>
      <c r="BFM199" s="13"/>
      <c r="BFN199" s="13"/>
      <c r="BFO199" s="13"/>
      <c r="BFP199" s="13"/>
      <c r="BFQ199" s="13"/>
      <c r="BFR199" s="13"/>
      <c r="BFS199" s="13"/>
      <c r="BFT199" s="13"/>
      <c r="BFU199" s="13"/>
      <c r="BFV199" s="13"/>
      <c r="BFW199" s="13"/>
      <c r="BFX199" s="13"/>
      <c r="BFY199" s="13"/>
      <c r="BFZ199" s="13"/>
      <c r="BGA199" s="13"/>
      <c r="BGB199" s="13"/>
      <c r="BGC199" s="13"/>
      <c r="BGD199" s="13"/>
      <c r="BGE199" s="13"/>
      <c r="BGF199" s="13"/>
      <c r="BGG199" s="13"/>
      <c r="BGH199" s="13"/>
      <c r="BGI199" s="13"/>
      <c r="BGJ199" s="13"/>
      <c r="BGK199" s="13"/>
      <c r="BGL199" s="13"/>
      <c r="BGM199" s="13"/>
      <c r="BGN199" s="13"/>
      <c r="BGO199" s="13"/>
      <c r="BGP199" s="13"/>
      <c r="BGQ199" s="13"/>
      <c r="BGR199" s="13"/>
      <c r="BGS199" s="13"/>
      <c r="BGT199" s="13"/>
      <c r="BGU199" s="13"/>
      <c r="BGV199" s="13"/>
      <c r="BGW199" s="13"/>
      <c r="BGX199" s="13"/>
      <c r="BGY199" s="13"/>
      <c r="BGZ199" s="13"/>
      <c r="BHA199" s="13"/>
      <c r="BHB199" s="13"/>
      <c r="BHC199" s="13"/>
      <c r="BHD199" s="13"/>
      <c r="BHE199" s="13"/>
      <c r="BHF199" s="13"/>
      <c r="BHG199" s="13"/>
      <c r="BHH199" s="13"/>
      <c r="BHI199" s="13"/>
      <c r="BHJ199" s="13"/>
      <c r="BHK199" s="13"/>
      <c r="BHL199" s="13"/>
      <c r="BHM199" s="13"/>
      <c r="BHN199" s="13"/>
      <c r="BHO199" s="13"/>
      <c r="BHP199" s="13"/>
      <c r="BHQ199" s="13"/>
      <c r="BHR199" s="13"/>
      <c r="BHS199" s="13"/>
      <c r="BHT199" s="13"/>
      <c r="BHU199" s="13"/>
      <c r="BHV199" s="13"/>
      <c r="BHW199" s="13"/>
      <c r="BHX199" s="13"/>
      <c r="BHY199" s="13"/>
      <c r="BHZ199" s="13"/>
      <c r="BIA199" s="13"/>
      <c r="BIB199" s="13"/>
      <c r="BIC199" s="13"/>
      <c r="BID199" s="13"/>
      <c r="BIE199" s="13"/>
      <c r="BIF199" s="13"/>
      <c r="BIG199" s="13"/>
      <c r="BIH199" s="13"/>
      <c r="BII199" s="13"/>
      <c r="BIJ199" s="13"/>
      <c r="BIK199" s="13"/>
      <c r="BIL199" s="13"/>
      <c r="BIM199" s="13"/>
      <c r="BIN199" s="13"/>
      <c r="BIO199" s="13"/>
      <c r="BIP199" s="13"/>
      <c r="BIQ199" s="13"/>
      <c r="BIR199" s="13"/>
      <c r="BIS199" s="13"/>
      <c r="BIT199" s="13"/>
      <c r="BIU199" s="13"/>
      <c r="BIV199" s="13"/>
      <c r="BIW199" s="13"/>
      <c r="BIX199" s="13"/>
      <c r="BIY199" s="13"/>
      <c r="BIZ199" s="13"/>
      <c r="BJA199" s="13"/>
      <c r="BJB199" s="13"/>
      <c r="BJC199" s="13"/>
      <c r="BJD199" s="13"/>
      <c r="BJE199" s="13"/>
      <c r="BJF199" s="13"/>
      <c r="BJG199" s="13"/>
      <c r="BJH199" s="13"/>
      <c r="BJI199" s="13"/>
      <c r="BJJ199" s="13"/>
      <c r="BJK199" s="13"/>
      <c r="BJL199" s="13"/>
      <c r="BJM199" s="13"/>
      <c r="BJN199" s="13"/>
      <c r="BJO199" s="13"/>
      <c r="BJP199" s="13"/>
      <c r="BJQ199" s="13"/>
      <c r="BJR199" s="13"/>
      <c r="BJS199" s="13"/>
      <c r="BJT199" s="13"/>
      <c r="BJU199" s="13"/>
      <c r="BJV199" s="13"/>
      <c r="BJW199" s="13"/>
      <c r="BJX199" s="13"/>
      <c r="BJY199" s="13"/>
      <c r="BJZ199" s="13"/>
      <c r="BKA199" s="13"/>
      <c r="BKB199" s="13"/>
      <c r="BKC199" s="13"/>
      <c r="BKD199" s="13"/>
      <c r="BKE199" s="13"/>
      <c r="BKF199" s="13"/>
      <c r="BKG199" s="13"/>
      <c r="BKH199" s="13"/>
      <c r="BKI199" s="13"/>
      <c r="BKJ199" s="13"/>
      <c r="BKK199" s="13"/>
      <c r="BKL199" s="13"/>
      <c r="BKM199" s="13"/>
      <c r="BKN199" s="13"/>
      <c r="BKO199" s="13"/>
      <c r="BKP199" s="13"/>
      <c r="BKQ199" s="13"/>
      <c r="BKR199" s="13"/>
      <c r="BKS199" s="13"/>
      <c r="BKT199" s="13"/>
      <c r="BKU199" s="13"/>
      <c r="BKV199" s="13"/>
      <c r="BKW199" s="13"/>
      <c r="BKX199" s="13"/>
      <c r="BKY199" s="13"/>
      <c r="BKZ199" s="13"/>
      <c r="BLA199" s="13"/>
      <c r="BLB199" s="13"/>
      <c r="BLC199" s="13"/>
      <c r="BLD199" s="13"/>
      <c r="BLE199" s="13"/>
      <c r="BLF199" s="13"/>
      <c r="BLG199" s="13"/>
      <c r="BLH199" s="13"/>
      <c r="BLI199" s="13"/>
      <c r="BLJ199" s="13"/>
      <c r="BLK199" s="13"/>
      <c r="BLL199" s="13"/>
      <c r="BLM199" s="13"/>
      <c r="BLN199" s="13"/>
      <c r="BLO199" s="13"/>
      <c r="BLP199" s="13"/>
      <c r="BLQ199" s="13"/>
      <c r="BLR199" s="13"/>
      <c r="BLS199" s="13"/>
      <c r="BLT199" s="13"/>
      <c r="BLU199" s="13"/>
      <c r="BLV199" s="13"/>
      <c r="BLW199" s="13"/>
      <c r="BLX199" s="13"/>
      <c r="BLY199" s="13"/>
      <c r="BLZ199" s="13"/>
      <c r="BMA199" s="13"/>
      <c r="BMB199" s="13"/>
      <c r="BMC199" s="13"/>
      <c r="BMD199" s="13"/>
      <c r="BME199" s="13"/>
      <c r="BMF199" s="13"/>
      <c r="BMG199" s="13"/>
      <c r="BMH199" s="13"/>
      <c r="BMI199" s="13"/>
      <c r="BMJ199" s="13"/>
      <c r="BMK199" s="13"/>
      <c r="BML199" s="13"/>
      <c r="BMM199" s="13"/>
      <c r="BMN199" s="13"/>
      <c r="BMO199" s="13"/>
      <c r="BMP199" s="13"/>
      <c r="BMQ199" s="13"/>
      <c r="BMR199" s="13"/>
      <c r="BMS199" s="13"/>
      <c r="BMT199" s="13"/>
      <c r="BMU199" s="13"/>
      <c r="BMV199" s="13"/>
      <c r="BMW199" s="13"/>
      <c r="BMX199" s="13"/>
      <c r="BMY199" s="13"/>
      <c r="BMZ199" s="13"/>
      <c r="BNA199" s="13"/>
      <c r="BNB199" s="13"/>
      <c r="BNC199" s="13"/>
      <c r="BND199" s="13"/>
      <c r="BNE199" s="13"/>
      <c r="BNF199" s="13"/>
      <c r="BNG199" s="13"/>
      <c r="BNH199" s="13"/>
      <c r="BNI199" s="13"/>
      <c r="BNJ199" s="13"/>
      <c r="BNK199" s="13"/>
      <c r="BNL199" s="13"/>
      <c r="BNM199" s="13"/>
      <c r="BNN199" s="13"/>
      <c r="BNO199" s="13"/>
      <c r="BNP199" s="13"/>
      <c r="BNQ199" s="13"/>
      <c r="BNR199" s="13"/>
      <c r="BNS199" s="13"/>
      <c r="BNT199" s="13"/>
      <c r="BNU199" s="13"/>
      <c r="BNV199" s="13"/>
      <c r="BNW199" s="13"/>
      <c r="BNX199" s="13"/>
      <c r="BNY199" s="13"/>
      <c r="BNZ199" s="13"/>
      <c r="BOA199" s="13"/>
      <c r="BOB199" s="13"/>
      <c r="BOC199" s="13"/>
      <c r="BOD199" s="13"/>
      <c r="BOE199" s="13"/>
      <c r="BOF199" s="13"/>
      <c r="BOG199" s="13"/>
      <c r="BOH199" s="13"/>
      <c r="BOI199" s="13"/>
      <c r="BOJ199" s="13"/>
      <c r="BOK199" s="13"/>
      <c r="BOL199" s="13"/>
      <c r="BOM199" s="13"/>
      <c r="BON199" s="13"/>
      <c r="BOO199" s="13"/>
      <c r="BOP199" s="13"/>
      <c r="BOQ199" s="13"/>
      <c r="BOR199" s="13"/>
      <c r="BOS199" s="13"/>
      <c r="BOT199" s="13"/>
      <c r="BOU199" s="13"/>
      <c r="BOV199" s="13"/>
      <c r="BOW199" s="13"/>
      <c r="BOX199" s="13"/>
      <c r="BOY199" s="13"/>
      <c r="BOZ199" s="13"/>
      <c r="BPA199" s="13"/>
      <c r="BPB199" s="13"/>
      <c r="BPC199" s="13"/>
      <c r="BPD199" s="13"/>
      <c r="BPE199" s="13"/>
      <c r="BPF199" s="13"/>
      <c r="BPG199" s="13"/>
      <c r="BPH199" s="13"/>
      <c r="BPI199" s="13"/>
      <c r="BPJ199" s="13"/>
      <c r="BPK199" s="13"/>
      <c r="BPL199" s="13"/>
      <c r="BPM199" s="13"/>
      <c r="BPN199" s="13"/>
      <c r="BPO199" s="13"/>
      <c r="BPP199" s="13"/>
      <c r="BPQ199" s="13">
        <v>94560</v>
      </c>
      <c r="BPR199" s="13">
        <v>94561</v>
      </c>
      <c r="BPS199" s="13">
        <v>94562</v>
      </c>
      <c r="BPT199" s="13">
        <v>94563</v>
      </c>
      <c r="BPU199" s="13">
        <v>94564</v>
      </c>
      <c r="BPV199" s="13">
        <v>94565</v>
      </c>
      <c r="BPW199" s="13">
        <v>94566</v>
      </c>
      <c r="BPX199" s="13">
        <v>94567</v>
      </c>
      <c r="BPY199" s="13">
        <v>94568</v>
      </c>
      <c r="BPZ199" s="13"/>
      <c r="BQA199" s="13"/>
      <c r="BQB199" s="13"/>
      <c r="BQC199" s="13"/>
      <c r="BQD199" s="13"/>
      <c r="BQE199" s="13"/>
      <c r="BQF199" s="13"/>
      <c r="BQG199" s="13"/>
      <c r="BQH199" s="13"/>
      <c r="BQI199" s="13"/>
      <c r="BQJ199" s="13"/>
      <c r="BQK199" s="13"/>
      <c r="BQL199" s="13"/>
      <c r="BQM199" s="13"/>
      <c r="BQN199" s="13"/>
      <c r="BQO199" s="13"/>
      <c r="BQP199" s="13"/>
      <c r="BQQ199" s="13"/>
      <c r="BQR199" s="13"/>
      <c r="BQS199" s="13"/>
      <c r="BQT199" s="13"/>
      <c r="BQU199" s="13"/>
      <c r="BQV199" s="13"/>
      <c r="BQW199" s="13"/>
      <c r="BQX199" s="13"/>
      <c r="BQY199" s="13"/>
      <c r="BQZ199" s="13"/>
      <c r="BRA199" s="13"/>
      <c r="BRB199" s="13"/>
      <c r="BRC199" s="13"/>
      <c r="BRD199" s="13"/>
      <c r="BRE199" s="13"/>
      <c r="BRF199" s="13"/>
      <c r="BRG199" s="13"/>
      <c r="BRH199" s="13"/>
      <c r="BRI199" s="13"/>
      <c r="BRJ199" s="13"/>
      <c r="BRK199" s="13"/>
      <c r="BRL199" s="13"/>
      <c r="BRM199" s="13"/>
      <c r="BRN199" s="13"/>
      <c r="BRO199" s="13"/>
      <c r="BRP199" s="13"/>
      <c r="BRQ199" s="13">
        <v>95175</v>
      </c>
      <c r="BRR199" s="13"/>
      <c r="BRS199" s="13"/>
      <c r="BRT199" s="13"/>
      <c r="BRU199" s="13"/>
      <c r="BRV199" s="13"/>
      <c r="BRW199" s="13"/>
      <c r="BRX199" s="13"/>
      <c r="BRY199" s="13"/>
      <c r="BRZ199" s="13"/>
      <c r="BSA199" s="13"/>
      <c r="BSB199" s="13"/>
      <c r="BSC199" s="13"/>
      <c r="BSD199" s="13"/>
      <c r="BSE199" s="13"/>
      <c r="BSF199" s="13"/>
      <c r="BSG199" s="13"/>
      <c r="BSH199" s="13"/>
      <c r="BSI199" s="13"/>
      <c r="BSJ199" s="13"/>
      <c r="BSK199" s="13"/>
      <c r="BSL199" s="13"/>
      <c r="BSM199" s="13"/>
      <c r="BSN199" s="13"/>
      <c r="BSO199" s="13"/>
      <c r="BSP199" s="13"/>
      <c r="BSQ199" s="13"/>
      <c r="BSR199" s="13"/>
      <c r="BSS199" s="13"/>
      <c r="BST199" s="13"/>
      <c r="BSU199" s="13"/>
      <c r="BSV199" s="13"/>
      <c r="BSW199" s="13"/>
      <c r="BSX199" s="13"/>
      <c r="BSY199" s="13"/>
      <c r="BSZ199" s="13"/>
      <c r="BTA199" s="13"/>
      <c r="BTB199" s="13"/>
      <c r="BTC199" s="13"/>
      <c r="BTD199" s="13"/>
      <c r="BTE199" s="13"/>
      <c r="BTF199" s="13"/>
      <c r="BTG199" s="13"/>
      <c r="BTH199" s="13"/>
      <c r="BTI199" s="13"/>
      <c r="BTJ199" s="13"/>
      <c r="BTK199" s="13"/>
      <c r="BTL199" s="13"/>
      <c r="BTM199" s="13"/>
      <c r="BTN199" s="13"/>
      <c r="BTO199" s="13"/>
      <c r="BTP199" s="13"/>
      <c r="BTQ199" s="13"/>
      <c r="BTR199" s="13"/>
      <c r="BTS199" s="13"/>
      <c r="BTT199" s="13"/>
      <c r="BTU199" s="13"/>
      <c r="BTV199" s="13"/>
      <c r="BTW199" s="13"/>
      <c r="BTX199" s="13"/>
      <c r="BTY199" s="13"/>
      <c r="BTZ199" s="13"/>
      <c r="BUA199" s="13"/>
      <c r="BUB199" s="13"/>
      <c r="BUC199" s="13"/>
      <c r="BUD199" s="13"/>
      <c r="BUE199" s="13"/>
      <c r="BUF199" s="13"/>
      <c r="BUG199" s="13"/>
      <c r="BUH199" s="13"/>
      <c r="BUI199" s="13"/>
      <c r="BUJ199" s="13"/>
      <c r="BUK199" s="13"/>
      <c r="BUL199" s="13"/>
      <c r="BUM199" s="13"/>
      <c r="BUN199" s="13"/>
      <c r="BUO199" s="13"/>
      <c r="BUP199" s="13"/>
      <c r="BUQ199" s="13"/>
      <c r="BUR199" s="13"/>
      <c r="BUS199" s="13"/>
      <c r="BUT199" s="13"/>
      <c r="BUU199" s="13"/>
      <c r="BUV199" s="13"/>
      <c r="BUW199" s="13"/>
      <c r="BUX199" s="13"/>
      <c r="BUY199" s="13"/>
      <c r="BUZ199" s="13">
        <v>98109</v>
      </c>
      <c r="BVA199" s="13"/>
      <c r="BVB199" s="13"/>
      <c r="BVC199" s="13"/>
      <c r="BVD199" s="13"/>
      <c r="BVE199" s="13"/>
      <c r="BVF199" s="13"/>
      <c r="BVG199" s="13"/>
      <c r="BVH199" s="13"/>
      <c r="BVI199" s="13"/>
      <c r="BVJ199" s="13"/>
      <c r="BVK199" s="13"/>
      <c r="BVL199" s="13">
        <v>98307</v>
      </c>
      <c r="BVM199" s="13"/>
      <c r="BVN199" s="13"/>
      <c r="BVO199" s="13"/>
      <c r="BVP199" s="13"/>
      <c r="BVQ199" s="13"/>
      <c r="BVR199" s="13"/>
      <c r="BVS199" s="13"/>
      <c r="BVT199" s="13"/>
      <c r="BVU199" s="13"/>
      <c r="BVV199" s="13"/>
      <c r="BVW199" s="13"/>
      <c r="BVX199" s="13"/>
      <c r="BVY199" s="13"/>
      <c r="BVZ199" s="13"/>
      <c r="BWA199" s="13"/>
      <c r="BWB199" s="13"/>
      <c r="BWC199" s="13"/>
      <c r="BWD199" s="13"/>
      <c r="BWE199" s="13"/>
      <c r="BWF199" s="13"/>
      <c r="BWG199" s="13"/>
      <c r="BWH199" s="13"/>
      <c r="BWI199" s="13"/>
      <c r="BWJ199" s="13"/>
      <c r="BWK199" s="13"/>
      <c r="BWL199" s="13"/>
      <c r="BWM199" s="13"/>
      <c r="BWN199" s="13"/>
      <c r="BWO199" s="13"/>
      <c r="BWP199" s="13"/>
      <c r="BWQ199" s="13"/>
      <c r="BWR199" s="13"/>
      <c r="BWS199" s="13"/>
      <c r="BWT199" s="13"/>
      <c r="BWU199" s="13"/>
      <c r="BWV199" s="13"/>
      <c r="BWW199" s="13"/>
      <c r="BWX199" s="13"/>
      <c r="BWY199" s="13"/>
      <c r="BWZ199" s="13"/>
      <c r="BXA199" s="13"/>
      <c r="BXB199" s="13"/>
      <c r="BXC199" s="13"/>
      <c r="BXD199" s="13"/>
      <c r="BXE199" s="13"/>
      <c r="BXF199" s="13"/>
      <c r="BXG199" s="13"/>
      <c r="BXH199" s="13"/>
      <c r="BXI199" s="13"/>
      <c r="BXJ199" s="13"/>
      <c r="BXK199" s="13"/>
      <c r="BXL199" s="13"/>
      <c r="BXM199" s="13"/>
      <c r="BXN199" s="13"/>
      <c r="BXO199" s="13"/>
      <c r="BXP199" s="13"/>
      <c r="BXQ199" s="13"/>
      <c r="BXR199" s="13"/>
      <c r="BXS199" s="13"/>
      <c r="BXT199" s="13"/>
      <c r="BXU199" s="13"/>
      <c r="BXV199" s="13"/>
      <c r="BXW199" s="13"/>
      <c r="BXX199" s="13"/>
      <c r="BXY199" s="13"/>
      <c r="BXZ199" s="13"/>
      <c r="BYA199" s="13"/>
      <c r="BYB199" s="13"/>
      <c r="BYC199" s="13"/>
      <c r="BYD199" s="13"/>
      <c r="BYE199" s="13"/>
      <c r="BYF199" s="13"/>
      <c r="BYG199" s="13"/>
      <c r="BYH199" s="13"/>
      <c r="BYI199" s="13"/>
      <c r="BYJ199" s="13"/>
      <c r="BYK199" s="13"/>
      <c r="BYL199" s="13"/>
      <c r="BYM199" s="13"/>
      <c r="BYN199" s="13"/>
      <c r="BYO199" s="13"/>
      <c r="BYP199" s="13"/>
      <c r="BYQ199" s="13"/>
      <c r="BYR199" s="13"/>
      <c r="BYS199" s="13"/>
      <c r="BYT199" s="13"/>
      <c r="BYU199" s="13"/>
      <c r="BYV199" s="13"/>
      <c r="BYW199" s="13"/>
      <c r="BYX199" s="13"/>
      <c r="BYY199" s="13"/>
      <c r="BYZ199" s="13"/>
      <c r="BZA199" s="13"/>
      <c r="BZB199" s="13"/>
      <c r="BZC199" s="13"/>
      <c r="BZD199" s="13"/>
      <c r="BZE199" s="13"/>
      <c r="BZF199" s="13"/>
      <c r="BZG199" s="13"/>
      <c r="BZH199" s="13"/>
      <c r="BZI199" s="13"/>
      <c r="BZJ199" s="13"/>
      <c r="BZK199" s="13"/>
      <c r="BZL199" s="13"/>
      <c r="BZM199" s="13"/>
      <c r="BZN199" s="13"/>
      <c r="BZO199" s="13"/>
      <c r="BZP199" s="13"/>
      <c r="BZQ199" s="13"/>
      <c r="BZR199" s="13"/>
      <c r="BZS199" s="13"/>
      <c r="BZT199" s="13"/>
      <c r="BZU199" s="13"/>
      <c r="BZV199" s="13"/>
      <c r="BZW199" s="13"/>
      <c r="BZX199" s="13"/>
      <c r="BZY199" s="13"/>
      <c r="BZZ199" s="13"/>
      <c r="CAA199" s="13"/>
      <c r="CAB199" s="13"/>
      <c r="CAC199" s="13"/>
      <c r="CAD199" s="13"/>
      <c r="CAE199" s="13"/>
      <c r="CAF199" s="13"/>
      <c r="CAG199" s="13"/>
      <c r="CAH199" s="13"/>
      <c r="CAI199" s="13"/>
      <c r="CAJ199" s="13"/>
      <c r="CAK199" s="13"/>
      <c r="CAL199" s="13"/>
      <c r="CAM199" s="13"/>
      <c r="CAN199" s="13"/>
      <c r="CAO199" s="13"/>
      <c r="CAP199" s="13"/>
      <c r="CAQ199" s="13"/>
      <c r="CAR199" s="13"/>
      <c r="CAS199" s="13"/>
      <c r="CAT199" s="13"/>
      <c r="CAU199" s="13"/>
      <c r="CAV199" s="13"/>
      <c r="CAW199" s="13"/>
      <c r="CAX199" s="13"/>
      <c r="CAY199" s="13"/>
      <c r="CAZ199" s="13"/>
      <c r="CBA199" s="13"/>
      <c r="CBB199" s="13"/>
      <c r="CBC199" s="13"/>
      <c r="CBD199" s="13"/>
      <c r="CBE199" s="13"/>
      <c r="CBF199" s="13"/>
      <c r="CBG199" s="13"/>
      <c r="CBH199" s="13"/>
      <c r="CBI199" s="13"/>
      <c r="CBJ199" s="13"/>
      <c r="CBK199" s="13"/>
      <c r="CBL199" s="13"/>
      <c r="CBM199" s="13"/>
      <c r="CBN199" s="13"/>
      <c r="CBO199" s="13"/>
      <c r="CBP199" s="13"/>
      <c r="CBQ199" s="13"/>
      <c r="CBR199" s="13"/>
      <c r="CBS199" s="13"/>
      <c r="CBT199" s="13"/>
      <c r="CBU199" s="13"/>
      <c r="CBV199" s="13"/>
      <c r="CBW199" s="13"/>
      <c r="CBX199" s="13"/>
      <c r="CBY199" s="13"/>
      <c r="CBZ199" s="13"/>
      <c r="CCA199" s="13"/>
      <c r="CCB199" s="13"/>
      <c r="CCC199" s="13"/>
      <c r="CCD199" s="13"/>
      <c r="CCE199" s="13"/>
      <c r="CCF199" s="13"/>
      <c r="CCG199" s="13"/>
      <c r="CCH199" s="13"/>
      <c r="CCI199" s="13"/>
      <c r="CCJ199" s="13"/>
      <c r="CCK199" s="13"/>
      <c r="CCL199" s="13"/>
      <c r="CCM199" s="13"/>
      <c r="CCN199" s="13"/>
      <c r="CCO199" s="13"/>
      <c r="CCP199" s="13"/>
      <c r="CCQ199" s="13"/>
      <c r="CCR199" s="13"/>
      <c r="CCS199" s="13"/>
      <c r="CCT199" s="13"/>
      <c r="CCU199" s="13"/>
      <c r="CCV199" s="13"/>
      <c r="CCW199" s="13"/>
      <c r="CCX199" s="13"/>
      <c r="CCY199" s="13"/>
      <c r="CCZ199" s="13"/>
      <c r="CDA199" s="13"/>
      <c r="CDB199" s="13"/>
      <c r="CDC199" s="13"/>
      <c r="CDD199" s="13"/>
      <c r="CDE199" s="13"/>
      <c r="CDF199" s="13"/>
      <c r="CDG199" s="13"/>
      <c r="CDH199" s="13"/>
      <c r="CDI199" s="13"/>
      <c r="CDJ199" s="13"/>
      <c r="CDK199" s="13"/>
      <c r="CDL199" s="13"/>
      <c r="CDM199" s="13"/>
      <c r="CDN199" s="13"/>
      <c r="CDO199" s="13"/>
      <c r="CDP199" s="13"/>
      <c r="CDQ199" s="13"/>
      <c r="CDR199" s="13"/>
      <c r="CDS199" s="13"/>
      <c r="CDT199" s="13"/>
      <c r="CDU199" s="13"/>
      <c r="CDV199" s="13"/>
      <c r="CDW199" s="13"/>
      <c r="CDX199" s="13"/>
      <c r="CDY199" s="13"/>
      <c r="CDZ199" s="13"/>
      <c r="CEA199" s="13"/>
      <c r="CEB199" s="13"/>
      <c r="CEC199" s="13"/>
      <c r="CED199" s="13"/>
      <c r="CEE199" s="13"/>
      <c r="CEF199" s="13"/>
      <c r="CEG199" s="13"/>
      <c r="CEH199" s="13"/>
      <c r="CEI199" s="13"/>
      <c r="CEJ199" s="13"/>
      <c r="CEK199" s="13"/>
      <c r="CEL199" s="13"/>
      <c r="CEM199" s="13"/>
      <c r="CEN199" s="13"/>
      <c r="CEO199" s="13"/>
      <c r="CEP199" s="13"/>
      <c r="CEQ199" s="13"/>
      <c r="CER199" s="13"/>
      <c r="CES199" s="13"/>
      <c r="CET199" s="13"/>
      <c r="CEU199" s="13"/>
      <c r="CEV199" s="13"/>
      <c r="CEW199" s="13"/>
      <c r="CEX199" s="13"/>
      <c r="CEY199" s="13"/>
      <c r="CEZ199" s="13"/>
      <c r="CFA199" s="13"/>
      <c r="CFB199" s="13"/>
      <c r="CFC199" s="13"/>
      <c r="CFD199" s="13"/>
      <c r="CFE199" s="13"/>
      <c r="CFF199" s="13"/>
      <c r="CFG199" s="13"/>
      <c r="CFH199" s="13"/>
      <c r="CFI199" s="13"/>
      <c r="CFJ199" s="13"/>
      <c r="CFK199" s="13"/>
      <c r="CFL199" s="13"/>
      <c r="CFM199" s="13"/>
      <c r="CFN199" s="13"/>
      <c r="CFO199" s="13"/>
      <c r="CFP199" s="13"/>
      <c r="CFQ199" s="13"/>
      <c r="CFR199" s="13"/>
      <c r="CFS199" s="13"/>
      <c r="CFT199" s="13"/>
      <c r="CFU199" s="13"/>
      <c r="CFV199" s="13"/>
      <c r="CFW199" s="13"/>
      <c r="CFX199" s="13"/>
      <c r="CFY199" s="13"/>
      <c r="CFZ199" s="13"/>
      <c r="CGA199" s="13"/>
      <c r="CGB199" s="13"/>
      <c r="CGC199" s="13"/>
      <c r="CGD199" s="13"/>
      <c r="CGE199" s="13"/>
      <c r="CGF199" s="13"/>
      <c r="CGG199" s="13"/>
      <c r="CGH199" s="13"/>
      <c r="CGI199" s="13"/>
      <c r="CGJ199" s="13"/>
      <c r="CGK199" s="13"/>
      <c r="CGL199" s="13"/>
      <c r="CGM199" s="13"/>
      <c r="CGN199" s="13"/>
      <c r="CGO199" s="13"/>
      <c r="CGP199" s="13"/>
      <c r="CGQ199" s="13"/>
      <c r="CGR199" s="13"/>
      <c r="CGS199" s="13"/>
      <c r="CGT199" s="13"/>
      <c r="CGU199" s="13"/>
      <c r="CGV199" s="13"/>
      <c r="CGW199" s="13"/>
      <c r="CGX199" s="13"/>
      <c r="CGY199" s="13"/>
      <c r="CGZ199" s="13"/>
      <c r="CHA199" s="13"/>
      <c r="CHB199" s="13"/>
      <c r="CHC199" s="13"/>
      <c r="CHD199" s="13"/>
      <c r="CHE199" s="13"/>
      <c r="CHF199" s="13"/>
      <c r="CHG199" s="13"/>
      <c r="CHH199" s="13"/>
      <c r="CHI199" s="13"/>
      <c r="CHJ199" s="13"/>
      <c r="CHK199" s="13"/>
      <c r="CHL199" s="13"/>
      <c r="CHM199" s="13"/>
      <c r="CHN199" s="13"/>
      <c r="CHO199" s="13"/>
      <c r="CHP199" s="13"/>
      <c r="CHQ199" s="13"/>
      <c r="CHR199" s="13"/>
      <c r="CHS199" s="13"/>
      <c r="CHT199" s="13"/>
      <c r="CHU199" s="13"/>
      <c r="CHV199" s="13"/>
      <c r="CHW199" s="13"/>
      <c r="CHX199" s="13"/>
      <c r="CHY199" s="13"/>
      <c r="CHZ199" s="13"/>
      <c r="CIA199" s="13"/>
      <c r="CIB199" s="13"/>
      <c r="CIC199" s="13"/>
      <c r="CID199" s="13"/>
      <c r="CIE199" s="13"/>
      <c r="CIF199" s="13"/>
      <c r="CIG199" s="13"/>
      <c r="CIH199" s="13"/>
      <c r="CII199" s="13"/>
      <c r="CIJ199" s="13"/>
      <c r="CIK199" s="13"/>
      <c r="CIL199" s="13"/>
      <c r="CIM199" s="13"/>
      <c r="CIN199" s="13"/>
      <c r="CIO199" s="13"/>
      <c r="CIP199" s="13"/>
      <c r="CIQ199" s="13"/>
      <c r="CIR199" s="13"/>
      <c r="CIS199" s="13"/>
      <c r="CIT199" s="13"/>
      <c r="CIU199" s="13"/>
      <c r="CIV199" s="13"/>
      <c r="CIW199" s="13"/>
      <c r="CIX199" s="13"/>
      <c r="CIY199" s="13"/>
      <c r="CIZ199" s="13"/>
      <c r="CJA199" s="13"/>
      <c r="CJB199" s="13"/>
      <c r="CJC199" s="13"/>
      <c r="CJD199" s="13"/>
      <c r="CJE199" s="13"/>
      <c r="CJF199" s="13"/>
      <c r="CJG199" s="13"/>
      <c r="CJH199" s="13"/>
      <c r="CJI199" s="13"/>
      <c r="CJJ199" s="13"/>
      <c r="CJK199" s="13"/>
      <c r="CJL199" s="13"/>
      <c r="CJM199" s="13"/>
      <c r="CJN199" s="13"/>
      <c r="CJO199" s="13"/>
      <c r="CJP199" s="13"/>
      <c r="CJQ199" s="13"/>
      <c r="CJR199" s="13"/>
      <c r="CJS199" s="13"/>
      <c r="CJT199" s="13"/>
      <c r="CJU199" s="13"/>
      <c r="CJV199" s="13"/>
      <c r="CJW199" s="13"/>
      <c r="CJX199" s="13"/>
      <c r="CJY199" s="13"/>
      <c r="CJZ199" s="13"/>
      <c r="CKA199" s="13"/>
      <c r="CKB199" s="13"/>
      <c r="CKC199" s="13"/>
      <c r="CKD199" s="13"/>
      <c r="CKE199" s="13"/>
      <c r="CKF199" s="13"/>
      <c r="CKG199" s="13"/>
      <c r="CKH199" s="13"/>
      <c r="CKI199" s="13"/>
      <c r="CKJ199" s="13"/>
      <c r="CKK199" s="13"/>
      <c r="CKL199" s="13"/>
      <c r="CKM199" s="13"/>
      <c r="CKN199" s="13"/>
      <c r="CKO199" s="13"/>
      <c r="CKP199" s="13"/>
      <c r="CKQ199" s="13"/>
      <c r="CKR199" s="13"/>
      <c r="CKS199" s="13"/>
      <c r="CKT199" s="13"/>
      <c r="CKU199" s="13"/>
      <c r="CKV199" s="13"/>
      <c r="CKW199" s="13"/>
      <c r="CKX199" s="13"/>
      <c r="CKY199" s="13"/>
      <c r="CKZ199" s="13"/>
      <c r="CLA199" s="13"/>
      <c r="CLB199" s="13"/>
      <c r="CLC199" s="13"/>
      <c r="CLD199" s="13"/>
      <c r="CLE199" s="13"/>
      <c r="CLF199" s="13"/>
      <c r="CLG199" s="13"/>
      <c r="CLH199" s="13"/>
      <c r="CLI199" s="13"/>
      <c r="CLJ199" s="13"/>
      <c r="CLK199" s="13"/>
      <c r="CLL199" s="13"/>
      <c r="CLM199" s="13"/>
      <c r="CLN199" s="13"/>
      <c r="CLO199" s="13"/>
      <c r="CLP199" s="13"/>
      <c r="CLQ199" s="13"/>
      <c r="CLR199" s="13"/>
      <c r="CLS199" s="13"/>
      <c r="CLT199" s="13"/>
      <c r="CLU199" s="13"/>
      <c r="CLV199" s="13"/>
      <c r="CLW199" s="13"/>
      <c r="CLX199" s="13"/>
      <c r="CLY199" s="13"/>
      <c r="CLZ199" s="13"/>
      <c r="CMA199" s="13"/>
      <c r="CMB199" s="13"/>
      <c r="CMC199" s="13"/>
      <c r="CMD199" s="13"/>
      <c r="CME199" s="13"/>
      <c r="CMF199" s="13"/>
      <c r="CMG199" s="13"/>
      <c r="CMH199" s="13"/>
      <c r="CMI199" s="13"/>
      <c r="CMJ199" s="13"/>
      <c r="CMK199" s="13"/>
      <c r="CML199" s="13"/>
      <c r="CMM199" s="13"/>
      <c r="CMN199" s="13"/>
      <c r="CMO199" s="13"/>
      <c r="CMP199" s="13"/>
      <c r="CMQ199" s="13"/>
      <c r="CMR199" s="13"/>
      <c r="CMS199" s="13"/>
      <c r="CMT199" s="13"/>
      <c r="CMU199" s="13"/>
      <c r="CMV199" s="13"/>
      <c r="CMW199" s="13"/>
      <c r="CMX199" s="13"/>
      <c r="CMY199" s="13"/>
      <c r="CMZ199" s="13"/>
      <c r="CNA199" s="13"/>
      <c r="CNB199" s="13"/>
      <c r="CNC199" s="13"/>
      <c r="CND199" s="13"/>
      <c r="CNE199" s="13"/>
      <c r="CNF199" s="13"/>
      <c r="CNG199" s="13"/>
      <c r="CNH199" s="13"/>
      <c r="CNI199" s="13"/>
      <c r="CNJ199" s="13"/>
      <c r="CNK199" s="13"/>
      <c r="CNL199" s="13"/>
      <c r="CNM199" s="13"/>
      <c r="CNN199" s="13"/>
      <c r="CNO199" s="13"/>
      <c r="CNP199" s="13"/>
      <c r="CNQ199" s="13"/>
      <c r="CNR199" s="13"/>
      <c r="CNS199" s="13"/>
      <c r="CNT199" s="13"/>
      <c r="CNU199" s="13"/>
      <c r="CNV199" s="13"/>
      <c r="CNW199" s="13"/>
      <c r="CNX199" s="13"/>
      <c r="CNY199" s="13"/>
      <c r="CNZ199" s="13"/>
      <c r="COA199" s="13"/>
      <c r="COB199" s="13"/>
      <c r="COC199" s="13"/>
      <c r="COD199" s="13"/>
      <c r="COE199" s="13"/>
      <c r="COF199" s="13"/>
      <c r="COG199" s="13"/>
      <c r="COH199" s="13"/>
      <c r="COI199" s="13"/>
      <c r="COJ199" s="13"/>
      <c r="COK199" s="13"/>
      <c r="COL199" s="13"/>
      <c r="COM199" s="13"/>
      <c r="CON199" s="13"/>
      <c r="COO199" s="13"/>
      <c r="COP199" s="13"/>
      <c r="COQ199" s="13"/>
      <c r="COR199" s="13"/>
      <c r="COS199" s="13"/>
      <c r="COT199" s="13"/>
      <c r="COU199" s="13"/>
      <c r="COV199" s="13"/>
      <c r="COW199" s="13"/>
      <c r="COX199" s="13"/>
      <c r="COY199" s="13"/>
      <c r="COZ199" s="13"/>
      <c r="CPA199" s="13"/>
      <c r="CPB199" s="13"/>
      <c r="CPC199" s="13"/>
      <c r="CPD199" s="13"/>
      <c r="CPE199" s="13"/>
      <c r="CPF199" s="13"/>
      <c r="CPG199" s="13"/>
      <c r="CPH199" s="13"/>
      <c r="CPI199" s="13"/>
      <c r="CPJ199" s="13"/>
      <c r="CPK199" s="13"/>
      <c r="CPL199" s="13"/>
      <c r="CPM199" s="13"/>
      <c r="CPN199" s="13"/>
      <c r="CPO199" s="13"/>
      <c r="CPP199" s="13"/>
      <c r="CPQ199" s="13"/>
      <c r="CPR199" s="13"/>
      <c r="CPS199" s="13"/>
      <c r="CPT199" s="13"/>
      <c r="CPU199" s="13"/>
      <c r="CPV199" s="13"/>
      <c r="CPW199" s="13"/>
      <c r="CPX199" s="13"/>
      <c r="CPY199" s="13"/>
      <c r="CPZ199" s="13"/>
      <c r="CQA199" s="13"/>
      <c r="CQB199" s="13"/>
      <c r="CQC199" s="13"/>
      <c r="CQD199" s="13"/>
      <c r="CQE199" s="13"/>
      <c r="CQF199" s="13"/>
      <c r="CQG199" s="13"/>
      <c r="CQH199" s="13"/>
      <c r="CQI199" s="13"/>
      <c r="CQJ199" s="13"/>
      <c r="CQK199" s="13"/>
      <c r="CQL199" s="13"/>
      <c r="CQM199" s="13"/>
      <c r="CQN199" s="13"/>
      <c r="CQO199" s="13"/>
      <c r="CQP199" s="13"/>
      <c r="CQQ199" s="13"/>
      <c r="CQR199" s="13"/>
      <c r="CQS199" s="13"/>
      <c r="CQT199" s="13"/>
      <c r="CQU199" s="13"/>
      <c r="CQV199" s="13">
        <v>885074</v>
      </c>
      <c r="CQW199" s="13">
        <v>885075</v>
      </c>
      <c r="CQX199" s="13">
        <v>885076</v>
      </c>
      <c r="CQY199" s="13">
        <v>885077</v>
      </c>
      <c r="CQZ199" s="13">
        <v>885078</v>
      </c>
      <c r="CRA199" s="13"/>
      <c r="CRB199" s="13"/>
      <c r="CRC199" s="13"/>
      <c r="CRD199" s="13"/>
      <c r="CRE199" s="13"/>
      <c r="CRF199" s="13"/>
      <c r="CRG199" s="13"/>
      <c r="CRH199" s="13"/>
      <c r="CRI199" s="13"/>
      <c r="CRJ199" s="13"/>
      <c r="CRK199" s="13"/>
      <c r="CRL199" s="13"/>
      <c r="CRM199" s="13"/>
      <c r="CRN199" s="13"/>
      <c r="CRO199" s="13"/>
      <c r="CRP199" s="13"/>
      <c r="CRQ199" s="13"/>
      <c r="CRR199" s="13"/>
      <c r="CRS199" s="13"/>
      <c r="CRT199" s="13"/>
      <c r="CRU199" s="13"/>
      <c r="CRV199" s="13"/>
      <c r="CRW199" s="13"/>
      <c r="CRX199" s="13"/>
      <c r="CRY199" s="13"/>
      <c r="CRZ199" s="13"/>
      <c r="CSA199" s="13"/>
      <c r="CSB199" s="13"/>
      <c r="CSC199" s="13"/>
      <c r="CSD199" s="13"/>
      <c r="CSE199" s="13"/>
      <c r="CSF199" s="13"/>
      <c r="CSG199" s="13"/>
      <c r="CSH199" s="13"/>
      <c r="CSI199" s="13"/>
      <c r="CSJ199" s="13"/>
      <c r="CSK199" s="13"/>
      <c r="CSL199" s="13"/>
      <c r="CSM199" s="13"/>
      <c r="CSN199" s="13"/>
      <c r="CSO199" s="13"/>
      <c r="CSP199" s="13"/>
      <c r="CSQ199" s="13"/>
      <c r="CSR199" s="13"/>
      <c r="CSS199" s="13"/>
      <c r="CST199" s="13"/>
      <c r="CSU199" s="13"/>
      <c r="CSV199" s="13"/>
      <c r="CSW199" s="13"/>
      <c r="CSX199" s="13"/>
      <c r="CSY199" s="13"/>
      <c r="CSZ199" s="13"/>
      <c r="CTA199" s="13"/>
      <c r="CTB199" s="13"/>
      <c r="CTC199" s="13"/>
      <c r="CTD199" s="13"/>
      <c r="CTE199" s="13"/>
      <c r="CTF199" s="13"/>
      <c r="CTG199" s="13"/>
      <c r="CTH199" s="13"/>
      <c r="CTI199" s="13"/>
      <c r="CTJ199" s="13"/>
      <c r="CTK199" s="13"/>
      <c r="CTL199" s="13"/>
      <c r="CTM199" s="13"/>
      <c r="CTN199" s="13"/>
      <c r="CTO199" s="13"/>
      <c r="CTP199" s="13"/>
      <c r="CTQ199" s="13"/>
      <c r="CTR199" s="13"/>
      <c r="CTS199" s="13"/>
      <c r="CTT199" s="13"/>
      <c r="CTU199" s="13"/>
      <c r="CTV199" s="13"/>
      <c r="CTW199" s="13"/>
      <c r="CTX199" s="13"/>
      <c r="CTY199" s="13"/>
      <c r="CTZ199" s="13"/>
      <c r="CUA199" s="13"/>
      <c r="CUB199" s="13"/>
      <c r="CUC199" s="13"/>
      <c r="CUD199" s="13"/>
      <c r="CUE199" s="13"/>
      <c r="CUF199" s="13"/>
      <c r="CUG199" s="13"/>
      <c r="CUH199" s="13"/>
      <c r="CUI199" s="13"/>
      <c r="CUJ199" s="13"/>
      <c r="CUK199" s="13"/>
      <c r="CUL199" s="13"/>
      <c r="CUM199" s="13"/>
      <c r="CUN199" s="13"/>
      <c r="CUO199" s="13"/>
      <c r="CUP199" s="13"/>
      <c r="CUQ199" s="13"/>
      <c r="CUR199" s="13"/>
      <c r="CUS199" s="13"/>
      <c r="CUT199" s="13"/>
      <c r="CUU199" s="13"/>
      <c r="CUV199" s="13"/>
      <c r="CUW199" s="13"/>
      <c r="CUX199" s="13"/>
      <c r="CUY199" s="13"/>
      <c r="CUZ199" s="13"/>
      <c r="CVA199" s="13"/>
      <c r="CVB199" s="13"/>
      <c r="CVC199" s="13"/>
      <c r="CVD199" s="13"/>
      <c r="CVE199" s="13"/>
      <c r="CVF199" s="13"/>
      <c r="CVG199" s="13"/>
      <c r="CVH199" s="13"/>
      <c r="CVI199" s="13"/>
      <c r="CVJ199" s="13"/>
      <c r="CVK199" s="13"/>
      <c r="CVL199" s="13"/>
      <c r="CVM199" s="13"/>
      <c r="CVN199" s="13"/>
      <c r="CVO199" s="13"/>
      <c r="CVP199" s="13"/>
      <c r="CVQ199" s="13"/>
      <c r="CVR199" s="13"/>
      <c r="CVS199" s="13"/>
      <c r="CVT199" s="13"/>
      <c r="CVU199" s="13"/>
      <c r="CVV199" s="13"/>
      <c r="CVW199" s="13"/>
      <c r="CVX199" s="13"/>
      <c r="CVY199" s="13"/>
      <c r="CVZ199" s="13"/>
      <c r="CWA199" s="13"/>
      <c r="CWB199" s="13"/>
      <c r="CWC199" s="13"/>
      <c r="CWD199" s="13"/>
      <c r="CWE199" s="13"/>
      <c r="CWF199" s="13"/>
      <c r="CWG199" s="13"/>
      <c r="CWH199" s="13"/>
      <c r="CWI199" s="13"/>
      <c r="CWJ199" s="13"/>
      <c r="CWK199" s="13"/>
      <c r="CWL199" s="13"/>
      <c r="CWM199" s="13"/>
      <c r="CWN199" s="13"/>
      <c r="CWO199" s="13"/>
      <c r="CWP199" s="13"/>
      <c r="CWQ199" s="13"/>
      <c r="CWR199" s="13"/>
      <c r="CWS199" s="13"/>
      <c r="CWT199" s="13"/>
      <c r="CWU199" s="13"/>
      <c r="CWV199" s="13"/>
      <c r="CWW199" s="13"/>
      <c r="CWX199" s="13"/>
      <c r="CWY199" s="13"/>
      <c r="CWZ199" s="13"/>
      <c r="CXA199" s="13"/>
      <c r="CXB199" s="13"/>
      <c r="CXC199" s="13"/>
      <c r="CXD199" s="13"/>
      <c r="CXE199" s="13"/>
      <c r="CXF199" s="13"/>
      <c r="CXG199" s="13"/>
      <c r="CXH199" s="13"/>
      <c r="CXI199" s="13"/>
      <c r="CXJ199" s="13"/>
      <c r="CXK199" s="13"/>
      <c r="CXL199" s="13"/>
      <c r="CXM199" s="13"/>
      <c r="CXN199" s="13"/>
      <c r="CXO199" s="13"/>
      <c r="CXP199" s="13"/>
      <c r="CXQ199" s="13"/>
      <c r="CXR199" s="13"/>
      <c r="CXS199" s="13"/>
      <c r="CXT199" s="13"/>
      <c r="CXU199" s="13"/>
      <c r="CXV199" s="13"/>
      <c r="CXW199" s="13"/>
      <c r="CXX199" s="13"/>
      <c r="CXY199" s="13"/>
      <c r="CXZ199" s="13"/>
      <c r="CYA199" s="13"/>
      <c r="CYB199" s="13"/>
      <c r="CYC199" s="13"/>
      <c r="CYD199" s="13"/>
      <c r="CYE199" s="13"/>
      <c r="CYF199" s="13"/>
      <c r="CYG199" s="13"/>
      <c r="CYH199" s="13"/>
      <c r="CYI199" s="13"/>
      <c r="CYJ199" s="13"/>
      <c r="CYK199" s="13"/>
      <c r="CYL199" s="13"/>
      <c r="CYM199" s="13"/>
      <c r="CYN199" s="13"/>
      <c r="CYO199" s="13"/>
      <c r="CYP199" s="13"/>
      <c r="CYQ199" s="13"/>
      <c r="CYR199" s="13"/>
      <c r="CYS199" s="13"/>
      <c r="CYT199" s="13"/>
      <c r="CYU199" s="13"/>
      <c r="CYV199" s="13"/>
      <c r="CYW199" s="13"/>
      <c r="CYX199" s="13"/>
      <c r="CYY199" s="13"/>
      <c r="CYZ199" s="13"/>
      <c r="CZA199" s="13"/>
      <c r="CZB199" s="13"/>
      <c r="CZC199" s="13"/>
      <c r="CZD199" s="13"/>
      <c r="CZE199" s="13"/>
      <c r="CZF199" s="13"/>
      <c r="CZG199" s="13"/>
      <c r="CZH199" s="13"/>
      <c r="CZI199" s="13"/>
      <c r="CZJ199" s="13"/>
      <c r="CZK199" s="13"/>
      <c r="CZL199" s="13"/>
      <c r="CZM199" s="13"/>
      <c r="CZN199" s="13"/>
      <c r="CZO199" s="13"/>
      <c r="CZP199" s="13"/>
      <c r="CZQ199" s="13"/>
      <c r="CZR199" s="13"/>
      <c r="CZS199" s="13"/>
      <c r="CZT199" s="13"/>
      <c r="CZU199" s="13"/>
      <c r="CZV199" s="13"/>
      <c r="CZW199" s="13"/>
      <c r="CZX199" s="13"/>
      <c r="CZY199" s="13"/>
      <c r="CZZ199" s="13"/>
      <c r="DAA199" s="13"/>
      <c r="DAB199" s="13"/>
      <c r="DAC199" s="13"/>
      <c r="DAD199" s="13"/>
      <c r="DAE199" s="13"/>
      <c r="DAF199" s="13"/>
      <c r="DAG199" s="13"/>
      <c r="DAH199" s="13"/>
      <c r="DAI199" s="13"/>
      <c r="DAJ199" s="13"/>
      <c r="DAK199" s="13"/>
      <c r="DAL199" s="13"/>
      <c r="DAM199" s="13"/>
      <c r="DAN199" s="13"/>
      <c r="DAO199" s="13"/>
      <c r="DAP199" s="13"/>
      <c r="DAQ199" s="13"/>
      <c r="DAR199" s="13"/>
      <c r="DAS199" s="13"/>
      <c r="DAT199" s="13"/>
      <c r="DAU199" s="13"/>
      <c r="DAV199" s="13"/>
      <c r="DAW199" s="13"/>
      <c r="DAX199" s="13"/>
      <c r="DAY199" s="13"/>
      <c r="DAZ199" s="13"/>
      <c r="DBA199" s="13"/>
      <c r="DBB199" s="13"/>
      <c r="DBC199" s="13"/>
      <c r="DBD199" s="13"/>
      <c r="DBE199" s="13"/>
      <c r="DBF199" s="13"/>
      <c r="DBG199" s="13"/>
      <c r="DBH199" s="13"/>
      <c r="DBI199" s="13"/>
      <c r="DBJ199" s="13"/>
      <c r="DBK199" s="13"/>
      <c r="DBL199" s="13"/>
      <c r="DBM199" s="13"/>
      <c r="DBN199" s="13"/>
      <c r="DBO199" s="13"/>
      <c r="DBP199" s="13"/>
      <c r="DBQ199" s="13"/>
      <c r="DBR199" s="13"/>
      <c r="DBS199" s="13"/>
      <c r="DBT199" s="13"/>
      <c r="DBU199" s="13"/>
      <c r="DBV199" s="13"/>
      <c r="DBW199" s="13"/>
      <c r="DBX199" s="13"/>
      <c r="DBY199" s="13"/>
      <c r="DBZ199" s="13"/>
      <c r="DCA199" s="13"/>
      <c r="DCB199" s="13"/>
      <c r="DCC199" s="13"/>
      <c r="DCD199" s="13"/>
      <c r="DCE199" s="13"/>
      <c r="DCF199" s="13"/>
      <c r="DCG199" s="13"/>
      <c r="DCH199" s="13"/>
      <c r="DCI199" s="13"/>
      <c r="DCJ199" s="13"/>
      <c r="DCK199" s="13"/>
      <c r="DCL199" s="13"/>
      <c r="DCM199" s="13"/>
      <c r="DCN199" s="13"/>
      <c r="DCO199" s="13"/>
      <c r="DCP199" s="13"/>
      <c r="DCQ199" s="13"/>
      <c r="DCR199" s="13"/>
      <c r="DCS199" s="13"/>
      <c r="DCT199" s="13"/>
      <c r="DCU199" s="13"/>
      <c r="DCV199" s="13"/>
      <c r="DCW199" s="13"/>
      <c r="DCX199" s="13"/>
      <c r="DCY199" s="13"/>
      <c r="DCZ199" s="13"/>
      <c r="DDA199" s="13"/>
      <c r="DDB199" s="13"/>
      <c r="DDC199" s="13"/>
      <c r="DDD199" s="13"/>
      <c r="DDE199" s="13"/>
      <c r="DDF199" s="13"/>
      <c r="DDG199" s="13"/>
      <c r="DDH199" s="13"/>
      <c r="DDI199" s="13"/>
      <c r="DDJ199" s="13"/>
      <c r="DDK199" s="13"/>
      <c r="DDL199" s="13"/>
      <c r="DDM199" s="13"/>
      <c r="DDN199" s="13"/>
      <c r="DDO199" s="13"/>
      <c r="DDP199" s="13"/>
      <c r="DDQ199" s="13"/>
      <c r="DDR199" s="13"/>
      <c r="DDS199" s="13"/>
      <c r="DDT199" s="13"/>
      <c r="DDU199" s="13"/>
      <c r="DDV199" s="13"/>
      <c r="DDW199" s="13"/>
      <c r="DDX199" s="13"/>
      <c r="DDY199" s="13"/>
      <c r="DDZ199" s="13"/>
      <c r="DEA199" s="13"/>
      <c r="DEB199" s="13"/>
      <c r="DEC199" s="13"/>
      <c r="DED199" s="13"/>
      <c r="DEE199" s="13"/>
      <c r="DEF199" s="13"/>
      <c r="DEG199" s="13"/>
      <c r="DEH199" s="13"/>
      <c r="DEI199" s="13"/>
      <c r="DEJ199" s="13"/>
      <c r="DEK199" s="13"/>
      <c r="DEL199" s="13"/>
      <c r="DEM199" s="13"/>
      <c r="DEN199" s="13"/>
      <c r="DEO199" s="13"/>
      <c r="DEP199" s="13"/>
      <c r="DEQ199" s="13"/>
      <c r="DER199" s="13"/>
      <c r="DES199" s="13"/>
      <c r="DET199" s="13"/>
      <c r="DEU199" s="13"/>
      <c r="DEV199" s="13"/>
      <c r="DEW199" s="13"/>
      <c r="DEX199" s="13"/>
      <c r="DEY199" s="13"/>
      <c r="DEZ199" s="13"/>
      <c r="DFA199" s="13"/>
      <c r="DFB199" s="13"/>
      <c r="DFC199" s="13"/>
      <c r="DFD199" s="13"/>
      <c r="DFE199" s="13"/>
      <c r="DFF199" s="13"/>
      <c r="DFG199" s="13"/>
      <c r="DFH199" s="13"/>
      <c r="DFI199" s="13"/>
      <c r="DFJ199" s="13"/>
      <c r="DFK199" s="13"/>
      <c r="DFL199" s="13"/>
      <c r="DFM199" s="13"/>
      <c r="DFN199" s="13"/>
      <c r="DFO199" s="13"/>
      <c r="DFP199" s="13"/>
      <c r="DFQ199" s="13"/>
      <c r="DFR199" s="13"/>
      <c r="DFS199" s="13"/>
      <c r="DFT199" s="13"/>
      <c r="DFU199" s="13"/>
      <c r="DFV199" s="13"/>
      <c r="DFW199" s="13"/>
      <c r="DFX199" s="13"/>
      <c r="DFY199" s="13"/>
      <c r="DFZ199" s="13"/>
      <c r="DGA199" s="13"/>
      <c r="DGB199" s="13"/>
      <c r="DGC199" s="13"/>
      <c r="DGD199" s="13"/>
      <c r="DGE199" s="13"/>
      <c r="DGF199" s="13"/>
      <c r="DGG199" s="13"/>
      <c r="DGH199" s="13"/>
      <c r="DGI199" s="13"/>
      <c r="DGJ199" s="13"/>
      <c r="DGK199" s="13"/>
      <c r="DGL199" s="13"/>
      <c r="DGM199" s="13"/>
      <c r="DGN199" s="13"/>
      <c r="DGO199" s="13"/>
      <c r="DGP199" s="13"/>
      <c r="DGQ199" s="13"/>
      <c r="DGR199" s="13"/>
      <c r="DGS199" s="13"/>
      <c r="DGT199" s="13"/>
      <c r="DGU199" s="13"/>
      <c r="DGV199" s="13"/>
      <c r="DGW199" s="13"/>
      <c r="DGX199" s="13"/>
      <c r="DGY199" s="13"/>
      <c r="DGZ199" s="13"/>
      <c r="DHA199" s="13"/>
      <c r="DHB199" s="13"/>
      <c r="DHC199" s="13"/>
      <c r="DHD199" s="13"/>
      <c r="DHE199" s="13"/>
      <c r="DHF199" s="13"/>
      <c r="DHG199" s="13"/>
      <c r="DHH199" s="13"/>
      <c r="DHI199" s="13"/>
      <c r="DHJ199" s="13"/>
      <c r="DHK199" s="13"/>
      <c r="DHL199" s="13"/>
      <c r="DHM199" s="13"/>
      <c r="DHN199" s="13"/>
      <c r="DHO199" s="13"/>
      <c r="DHP199" s="13"/>
      <c r="DHQ199" s="13"/>
      <c r="DHR199" s="13"/>
      <c r="DHS199" s="13"/>
      <c r="DHT199" s="13"/>
      <c r="DHU199" s="13"/>
      <c r="DHV199" s="13"/>
      <c r="DHW199" s="13"/>
      <c r="DHX199" s="13"/>
      <c r="DHY199" s="13"/>
      <c r="DHZ199" s="13"/>
      <c r="DIA199" s="13"/>
      <c r="DIB199" s="13"/>
      <c r="DIC199" s="13"/>
      <c r="DID199" s="13"/>
      <c r="DIE199" s="13"/>
      <c r="DIF199" s="13"/>
      <c r="DIG199" s="13"/>
      <c r="DIH199" s="13"/>
      <c r="DII199" s="13"/>
      <c r="DIJ199" s="13"/>
      <c r="DIK199" s="13"/>
      <c r="DIL199" s="13"/>
      <c r="DIM199" s="13"/>
      <c r="DIN199" s="13"/>
      <c r="DIO199" s="13"/>
      <c r="DIP199" s="13"/>
      <c r="DIQ199" s="13"/>
      <c r="DIR199" s="13"/>
      <c r="DIS199" s="13"/>
      <c r="DIT199" s="13"/>
      <c r="DIU199" s="13"/>
      <c r="DIV199" s="13"/>
      <c r="DIW199" s="13"/>
      <c r="DIX199" s="13"/>
      <c r="DIY199" s="13"/>
      <c r="DIZ199" s="13"/>
      <c r="DJA199" s="13"/>
      <c r="DJB199" s="13"/>
      <c r="DJC199" s="13"/>
      <c r="DJD199" s="13"/>
      <c r="DJE199" s="13"/>
      <c r="DJF199" s="13"/>
      <c r="DJG199" s="13"/>
      <c r="DJH199" s="13"/>
      <c r="DJI199" s="13"/>
      <c r="DJJ199" s="13"/>
      <c r="DJK199" s="13"/>
      <c r="DJL199" s="13"/>
      <c r="DJM199" s="13"/>
      <c r="DJN199" s="13"/>
      <c r="DJO199" s="13"/>
      <c r="DJP199" s="13"/>
      <c r="DJQ199" s="13"/>
      <c r="DJR199" s="13"/>
      <c r="DJS199" s="13"/>
      <c r="DJT199" s="13"/>
      <c r="DJU199" s="13"/>
      <c r="DJV199" s="13"/>
      <c r="DJW199" s="13"/>
      <c r="DJX199" s="13"/>
      <c r="DJY199" s="13"/>
      <c r="DJZ199" s="13"/>
      <c r="DKA199" s="13"/>
      <c r="DKB199" s="13"/>
      <c r="DKC199" s="13"/>
      <c r="DKD199" s="13"/>
      <c r="DKE199" s="13"/>
      <c r="DKF199" s="13"/>
      <c r="DKG199" s="13"/>
      <c r="DKH199" s="13"/>
      <c r="DKI199" s="13"/>
      <c r="DKJ199" s="13"/>
      <c r="DKK199" s="13"/>
      <c r="DKL199" s="13"/>
      <c r="DKM199" s="13"/>
      <c r="DKN199" s="13"/>
      <c r="DKO199" s="13"/>
      <c r="DKP199" s="13"/>
      <c r="DKQ199" s="13"/>
      <c r="DKR199" s="13"/>
      <c r="DKS199" s="13"/>
      <c r="DKT199" s="13"/>
      <c r="DKU199" s="13"/>
      <c r="DKV199" s="13"/>
      <c r="DKW199" s="13"/>
      <c r="DKX199" s="13"/>
      <c r="DKY199" s="13"/>
      <c r="DKZ199" s="13"/>
      <c r="DLA199" s="13"/>
      <c r="DLB199" s="13"/>
      <c r="DLC199" s="13"/>
      <c r="DLD199" s="13"/>
      <c r="DLE199" s="13"/>
      <c r="DLF199" s="13"/>
      <c r="DLG199" s="13"/>
      <c r="DLH199" s="13"/>
      <c r="DLI199" s="13"/>
      <c r="DLJ199" s="13"/>
      <c r="DLK199" s="13"/>
      <c r="DLL199" s="13"/>
      <c r="DLM199" s="13"/>
      <c r="DLN199" s="13"/>
      <c r="DLO199" s="13"/>
      <c r="DLP199" s="13"/>
      <c r="DLQ199" s="13"/>
      <c r="DLR199" s="13"/>
      <c r="DLS199" s="13"/>
      <c r="DLT199" s="13"/>
      <c r="DLU199" s="13"/>
      <c r="DLV199" s="13"/>
      <c r="DLW199" s="13"/>
      <c r="DLX199" s="13"/>
      <c r="DLY199" s="13"/>
      <c r="DLZ199" s="13"/>
      <c r="DMA199" s="13"/>
      <c r="DMB199" s="13"/>
      <c r="DMC199" s="13"/>
      <c r="DMD199" s="13"/>
      <c r="DME199" s="13"/>
      <c r="DMF199" s="13"/>
      <c r="DMG199" s="13"/>
      <c r="DMH199" s="13"/>
      <c r="DMI199" s="13"/>
      <c r="DMJ199" s="13"/>
      <c r="DMK199" s="13"/>
      <c r="DML199" s="13"/>
      <c r="DMM199" s="13"/>
      <c r="DMN199" s="13"/>
      <c r="DMO199" s="13"/>
      <c r="DMP199" s="13"/>
      <c r="DMQ199" s="13"/>
      <c r="DMR199" s="13"/>
      <c r="DMS199" s="13"/>
      <c r="DMT199" s="13"/>
      <c r="DMU199" s="13"/>
      <c r="DMV199" s="13"/>
      <c r="DMW199" s="13"/>
      <c r="DMX199" s="13"/>
      <c r="DMY199" s="13"/>
      <c r="DMZ199" s="13"/>
      <c r="DNA199" s="13"/>
      <c r="DNB199" s="13"/>
      <c r="DNC199" s="13"/>
      <c r="DND199" s="13"/>
      <c r="DNE199" s="13"/>
      <c r="DNF199" s="13"/>
      <c r="DNG199" s="13"/>
      <c r="DNH199" s="13"/>
      <c r="DNI199" s="13"/>
      <c r="DNJ199" s="13"/>
      <c r="DNK199" s="13"/>
      <c r="DNL199" s="13"/>
      <c r="DNM199" s="13"/>
      <c r="DNN199" s="13"/>
      <c r="DNO199" s="13"/>
      <c r="DNP199" s="13"/>
      <c r="DNQ199" s="13"/>
      <c r="DNR199" s="13"/>
      <c r="DNS199" s="13"/>
      <c r="DNT199" s="13"/>
      <c r="DNU199" s="13"/>
      <c r="DNV199" s="13"/>
      <c r="DNW199" s="13"/>
      <c r="DNX199" s="13"/>
      <c r="DNY199" s="13"/>
      <c r="DNZ199" s="13"/>
      <c r="DOA199" s="13"/>
      <c r="DOB199" s="13"/>
      <c r="DOC199" s="13"/>
      <c r="DOD199" s="13"/>
      <c r="DOE199" s="13"/>
      <c r="DOF199" s="13"/>
      <c r="DOG199" s="13"/>
      <c r="DOH199" s="13"/>
      <c r="DOI199" s="13"/>
      <c r="DOJ199" s="13"/>
      <c r="DOK199" s="13"/>
      <c r="DOL199" s="13"/>
      <c r="DOM199" s="13"/>
      <c r="DON199" s="13"/>
      <c r="DOO199" s="13"/>
      <c r="DOP199" s="13"/>
      <c r="DOQ199" s="13"/>
      <c r="DOR199" s="13"/>
      <c r="DOS199" s="13"/>
      <c r="DOT199" s="13"/>
      <c r="DOU199" s="13"/>
      <c r="DOV199" s="13"/>
      <c r="DOW199" s="13"/>
      <c r="DOX199" s="13"/>
      <c r="DOY199" s="13"/>
      <c r="DOZ199" s="13"/>
      <c r="DPA199" s="13"/>
      <c r="DPB199" s="13"/>
      <c r="DPC199" s="13"/>
      <c r="DPD199" s="13"/>
      <c r="DPE199" s="13"/>
      <c r="DPF199" s="13"/>
      <c r="DPG199" s="13"/>
      <c r="DPH199" s="13"/>
      <c r="DPI199" s="13"/>
      <c r="DPJ199" s="13"/>
      <c r="DPK199" s="13"/>
      <c r="DPL199" s="13"/>
      <c r="DPM199" s="13"/>
      <c r="DPN199" s="13"/>
      <c r="DPO199" s="13"/>
      <c r="DPP199" s="13"/>
      <c r="DPQ199" s="13"/>
      <c r="DPR199" s="13"/>
      <c r="DPS199" s="13"/>
      <c r="DPT199" s="13"/>
      <c r="DPU199" s="13"/>
      <c r="DPV199" s="13"/>
      <c r="DPW199" s="13"/>
      <c r="DPX199" s="13"/>
      <c r="DPY199" s="13"/>
      <c r="DPZ199" s="13"/>
      <c r="DQA199" s="13"/>
      <c r="DQB199" s="13"/>
      <c r="DQC199" s="13"/>
      <c r="DQD199" s="13"/>
      <c r="DQE199" s="13"/>
      <c r="DQF199" s="13"/>
      <c r="DQG199" s="13"/>
      <c r="DQH199" s="13"/>
      <c r="DQI199" s="13"/>
      <c r="DQJ199" s="13"/>
      <c r="DQK199" s="13"/>
      <c r="DQL199" s="13"/>
      <c r="DQM199" s="13"/>
      <c r="DQN199" s="13"/>
      <c r="DQO199" s="13"/>
      <c r="DQP199" s="13"/>
      <c r="DQQ199" s="13"/>
      <c r="DQR199" s="13"/>
      <c r="DQS199" s="13"/>
      <c r="DQT199" s="13"/>
      <c r="DQU199" s="13"/>
      <c r="DQV199" s="13"/>
      <c r="DQW199" s="13"/>
      <c r="DQX199" s="13"/>
      <c r="DQY199" s="13"/>
      <c r="DQZ199" s="13"/>
      <c r="DRA199" s="13"/>
      <c r="DRB199" s="13"/>
      <c r="DRC199" s="13"/>
      <c r="DRD199" s="13"/>
      <c r="DRE199" s="13">
        <v>6493107</v>
      </c>
    </row>
    <row r="200" spans="1:3177" x14ac:dyDescent="0.3">
      <c r="A200" s="7" t="s">
        <v>3037</v>
      </c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>
        <v>5544</v>
      </c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13"/>
      <c r="PE200" s="13"/>
      <c r="PF200" s="13"/>
      <c r="PG200" s="13"/>
      <c r="PH200" s="13"/>
      <c r="PI200" s="13"/>
      <c r="PJ200" s="13"/>
      <c r="PK200" s="13"/>
      <c r="PL200" s="13"/>
      <c r="PM200" s="13"/>
      <c r="PN200" s="13"/>
      <c r="PO200" s="13"/>
      <c r="PP200" s="13"/>
      <c r="PQ200" s="13"/>
      <c r="PR200" s="13"/>
      <c r="PS200" s="13"/>
      <c r="PT200" s="13"/>
      <c r="PU200" s="13"/>
      <c r="PV200" s="13"/>
      <c r="PW200" s="13"/>
      <c r="PX200" s="13"/>
      <c r="PY200" s="13"/>
      <c r="PZ200" s="13"/>
      <c r="QA200" s="13"/>
      <c r="QB200" s="13"/>
      <c r="QC200" s="13"/>
      <c r="QD200" s="13"/>
      <c r="QE200" s="13"/>
      <c r="QF200" s="13"/>
      <c r="QG200" s="13"/>
      <c r="QH200" s="13"/>
      <c r="QI200" s="13"/>
      <c r="QJ200" s="13"/>
      <c r="QK200" s="13"/>
      <c r="QL200" s="13"/>
      <c r="QM200" s="13"/>
      <c r="QN200" s="13"/>
      <c r="QO200" s="13"/>
      <c r="QP200" s="13"/>
      <c r="QQ200" s="13"/>
      <c r="QR200" s="13"/>
      <c r="QS200" s="13"/>
      <c r="QT200" s="13"/>
      <c r="QU200" s="13"/>
      <c r="QV200" s="13"/>
      <c r="QW200" s="13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3"/>
      <c r="TT200" s="13"/>
      <c r="TU200" s="13"/>
      <c r="TV200" s="13"/>
      <c r="TW200" s="13"/>
      <c r="TX200" s="13"/>
      <c r="TY200" s="13"/>
      <c r="TZ200" s="13"/>
      <c r="UA200" s="13"/>
      <c r="UB200" s="13"/>
      <c r="UC200" s="13"/>
      <c r="UD200" s="13"/>
      <c r="UE200" s="13"/>
      <c r="UF200" s="13"/>
      <c r="UG200" s="13"/>
      <c r="UH200" s="13"/>
      <c r="UI200" s="13"/>
      <c r="UJ200" s="13"/>
      <c r="UK200" s="13"/>
      <c r="UL200" s="13"/>
      <c r="UM200" s="13"/>
      <c r="UN200" s="13"/>
      <c r="UO200" s="13"/>
      <c r="UP200" s="13"/>
      <c r="UQ200" s="13"/>
      <c r="UR200" s="13"/>
      <c r="US200" s="13"/>
      <c r="UT200" s="13"/>
      <c r="UU200" s="13"/>
      <c r="UV200" s="13"/>
      <c r="UW200" s="13"/>
      <c r="UX200" s="13"/>
      <c r="UY200" s="13"/>
      <c r="UZ200" s="13"/>
      <c r="VA200" s="13"/>
      <c r="VB200" s="13"/>
      <c r="VC200" s="13"/>
      <c r="VD200" s="13"/>
      <c r="VE200" s="13"/>
      <c r="VF200" s="13"/>
      <c r="VG200" s="13"/>
      <c r="VH200" s="13"/>
      <c r="VI200" s="13"/>
      <c r="VJ200" s="13"/>
      <c r="VK200" s="13"/>
      <c r="VL200" s="13"/>
      <c r="VM200" s="13"/>
      <c r="VN200" s="13"/>
      <c r="VO200" s="13"/>
      <c r="VP200" s="13"/>
      <c r="VQ200" s="13"/>
      <c r="VR200" s="13"/>
      <c r="VS200" s="13"/>
      <c r="VT200" s="13"/>
      <c r="VU200" s="13"/>
      <c r="VV200" s="13"/>
      <c r="VW200" s="13"/>
      <c r="VX200" s="13"/>
      <c r="VY200" s="13"/>
      <c r="VZ200" s="13"/>
      <c r="WA200" s="13"/>
      <c r="WB200" s="13"/>
      <c r="WC200" s="13"/>
      <c r="WD200" s="13"/>
      <c r="WE200" s="13"/>
      <c r="WF200" s="13"/>
      <c r="WG200" s="13"/>
      <c r="WH200" s="13"/>
      <c r="WI200" s="13"/>
      <c r="WJ200" s="13"/>
      <c r="WK200" s="13"/>
      <c r="WL200" s="13"/>
      <c r="WM200" s="13"/>
      <c r="WN200" s="13"/>
      <c r="WO200" s="13"/>
      <c r="WP200" s="13"/>
      <c r="WQ200" s="13"/>
      <c r="WR200" s="13"/>
      <c r="WS200" s="13"/>
      <c r="WT200" s="13"/>
      <c r="WU200" s="13"/>
      <c r="WV200" s="13"/>
      <c r="WW200" s="13"/>
      <c r="WX200" s="13"/>
      <c r="WY200" s="13"/>
      <c r="WZ200" s="13"/>
      <c r="XA200" s="13"/>
      <c r="XB200" s="13"/>
      <c r="XC200" s="13"/>
      <c r="XD200" s="13"/>
      <c r="XE200" s="13"/>
      <c r="XF200" s="13"/>
      <c r="XG200" s="13"/>
      <c r="XH200" s="13"/>
      <c r="XI200" s="13"/>
      <c r="XJ200" s="13"/>
      <c r="XK200" s="13"/>
      <c r="XL200" s="13"/>
      <c r="XM200" s="13"/>
      <c r="XN200" s="13"/>
      <c r="XO200" s="13"/>
      <c r="XP200" s="13"/>
      <c r="XQ200" s="13"/>
      <c r="XR200" s="13"/>
      <c r="XS200" s="13"/>
      <c r="XT200" s="13"/>
      <c r="XU200" s="13"/>
      <c r="XV200" s="13"/>
      <c r="XW200" s="13"/>
      <c r="XX200" s="13"/>
      <c r="XY200" s="13"/>
      <c r="XZ200" s="13"/>
      <c r="YA200" s="13"/>
      <c r="YB200" s="13"/>
      <c r="YC200" s="13"/>
      <c r="YD200" s="13"/>
      <c r="YE200" s="13"/>
      <c r="YF200" s="13"/>
      <c r="YG200" s="13"/>
      <c r="YH200" s="13"/>
      <c r="YI200" s="13"/>
      <c r="YJ200" s="13"/>
      <c r="YK200" s="13"/>
      <c r="YL200" s="13"/>
      <c r="YM200" s="13"/>
      <c r="YN200" s="13"/>
      <c r="YO200" s="13"/>
      <c r="YP200" s="13"/>
      <c r="YQ200" s="13"/>
      <c r="YR200" s="13"/>
      <c r="YS200" s="13"/>
      <c r="YT200" s="13"/>
      <c r="YU200" s="13"/>
      <c r="YV200" s="13"/>
      <c r="YW200" s="13"/>
      <c r="YX200" s="13"/>
      <c r="YY200" s="13"/>
      <c r="YZ200" s="13"/>
      <c r="ZA200" s="13"/>
      <c r="ZB200" s="13"/>
      <c r="ZC200" s="13"/>
      <c r="ZD200" s="13"/>
      <c r="ZE200" s="13"/>
      <c r="ZF200" s="13"/>
      <c r="ZG200" s="13"/>
      <c r="ZH200" s="13"/>
      <c r="ZI200" s="13"/>
      <c r="ZJ200" s="13"/>
      <c r="ZK200" s="13"/>
      <c r="ZL200" s="13"/>
      <c r="ZM200" s="13"/>
      <c r="ZN200" s="13"/>
      <c r="ZO200" s="13"/>
      <c r="ZP200" s="13"/>
      <c r="ZQ200" s="13"/>
      <c r="ZR200" s="13"/>
      <c r="ZS200" s="13"/>
      <c r="ZT200" s="13"/>
      <c r="ZU200" s="13"/>
      <c r="ZV200" s="13"/>
      <c r="ZW200" s="13"/>
      <c r="ZX200" s="13"/>
      <c r="ZY200" s="13"/>
      <c r="ZZ200" s="13"/>
      <c r="AAA200" s="13"/>
      <c r="AAB200" s="13"/>
      <c r="AAC200" s="13"/>
      <c r="AAD200" s="13"/>
      <c r="AAE200" s="13"/>
      <c r="AAF200" s="13"/>
      <c r="AAG200" s="13"/>
      <c r="AAH200" s="13"/>
      <c r="AAI200" s="13"/>
      <c r="AAJ200" s="13"/>
      <c r="AAK200" s="13"/>
      <c r="AAL200" s="13"/>
      <c r="AAM200" s="13"/>
      <c r="AAN200" s="13"/>
      <c r="AAO200" s="13"/>
      <c r="AAP200" s="13"/>
      <c r="AAQ200" s="13"/>
      <c r="AAR200" s="13"/>
      <c r="AAS200" s="13"/>
      <c r="AAT200" s="13"/>
      <c r="AAU200" s="13"/>
      <c r="AAV200" s="13"/>
      <c r="AAW200" s="13"/>
      <c r="AAX200" s="13"/>
      <c r="AAY200" s="13"/>
      <c r="AAZ200" s="13"/>
      <c r="ABA200" s="13"/>
      <c r="ABB200" s="13"/>
      <c r="ABC200" s="13"/>
      <c r="ABD200" s="13"/>
      <c r="ABE200" s="13"/>
      <c r="ABF200" s="13"/>
      <c r="ABG200" s="13"/>
      <c r="ABH200" s="13"/>
      <c r="ABI200" s="13"/>
      <c r="ABJ200" s="13"/>
      <c r="ABK200" s="13"/>
      <c r="ABL200" s="13"/>
      <c r="ABM200" s="13"/>
      <c r="ABN200" s="13"/>
      <c r="ABO200" s="13"/>
      <c r="ABP200" s="13"/>
      <c r="ABQ200" s="13"/>
      <c r="ABR200" s="13"/>
      <c r="ABS200" s="13"/>
      <c r="ABT200" s="13"/>
      <c r="ABU200" s="13"/>
      <c r="ABV200" s="13"/>
      <c r="ABW200" s="13"/>
      <c r="ABX200" s="13"/>
      <c r="ABY200" s="13"/>
      <c r="ABZ200" s="13"/>
      <c r="ACA200" s="13"/>
      <c r="ACB200" s="13"/>
      <c r="ACC200" s="13"/>
      <c r="ACD200" s="13"/>
      <c r="ACE200" s="13"/>
      <c r="ACF200" s="13"/>
      <c r="ACG200" s="13"/>
      <c r="ACH200" s="13"/>
      <c r="ACI200" s="13"/>
      <c r="ACJ200" s="13"/>
      <c r="ACK200" s="13"/>
      <c r="ACL200" s="13"/>
      <c r="ACM200" s="13"/>
      <c r="ACN200" s="13"/>
      <c r="ACO200" s="13"/>
      <c r="ACP200" s="13"/>
      <c r="ACQ200" s="13"/>
      <c r="ACR200" s="13"/>
      <c r="ACS200" s="13"/>
      <c r="ACT200" s="13"/>
      <c r="ACU200" s="13"/>
      <c r="ACV200" s="13"/>
      <c r="ACW200" s="13"/>
      <c r="ACX200" s="13"/>
      <c r="ACY200" s="13"/>
      <c r="ACZ200" s="13"/>
      <c r="ADA200" s="13"/>
      <c r="ADB200" s="13"/>
      <c r="ADC200" s="13"/>
      <c r="ADD200" s="13"/>
      <c r="ADE200" s="13"/>
      <c r="ADF200" s="13"/>
      <c r="ADG200" s="13"/>
      <c r="ADH200" s="13"/>
      <c r="ADI200" s="13"/>
      <c r="ADJ200" s="13"/>
      <c r="ADK200" s="13"/>
      <c r="ADL200" s="13"/>
      <c r="ADM200" s="13"/>
      <c r="ADN200" s="13"/>
      <c r="ADO200" s="13"/>
      <c r="ADP200" s="13"/>
      <c r="ADQ200" s="13"/>
      <c r="ADR200" s="13"/>
      <c r="ADS200" s="13"/>
      <c r="ADT200" s="13"/>
      <c r="ADU200" s="13"/>
      <c r="ADV200" s="13"/>
      <c r="ADW200" s="13"/>
      <c r="ADX200" s="13"/>
      <c r="ADY200" s="13"/>
      <c r="ADZ200" s="13"/>
      <c r="AEA200" s="13"/>
      <c r="AEB200" s="13"/>
      <c r="AEC200" s="13"/>
      <c r="AED200" s="13"/>
      <c r="AEE200" s="13"/>
      <c r="AEF200" s="13"/>
      <c r="AEG200" s="13"/>
      <c r="AEH200" s="13"/>
      <c r="AEI200" s="13"/>
      <c r="AEJ200" s="13"/>
      <c r="AEK200" s="13"/>
      <c r="AEL200" s="13"/>
      <c r="AEM200" s="13"/>
      <c r="AEN200" s="13"/>
      <c r="AEO200" s="13"/>
      <c r="AEP200" s="13"/>
      <c r="AEQ200" s="13"/>
      <c r="AER200" s="13"/>
      <c r="AES200" s="13"/>
      <c r="AET200" s="13"/>
      <c r="AEU200" s="13"/>
      <c r="AEV200" s="13"/>
      <c r="AEW200" s="13"/>
      <c r="AEX200" s="13"/>
      <c r="AEY200" s="13"/>
      <c r="AEZ200" s="13"/>
      <c r="AFA200" s="13"/>
      <c r="AFB200" s="13"/>
      <c r="AFC200" s="13"/>
      <c r="AFD200" s="13"/>
      <c r="AFE200" s="13"/>
      <c r="AFF200" s="13"/>
      <c r="AFG200" s="13"/>
      <c r="AFH200" s="13"/>
      <c r="AFI200" s="13"/>
      <c r="AFJ200" s="13"/>
      <c r="AFK200" s="13"/>
      <c r="AFL200" s="13"/>
      <c r="AFM200" s="13"/>
      <c r="AFN200" s="13"/>
      <c r="AFO200" s="13"/>
      <c r="AFP200" s="13"/>
      <c r="AFQ200" s="13"/>
      <c r="AFR200" s="13"/>
      <c r="AFS200" s="13"/>
      <c r="AFT200" s="13"/>
      <c r="AFU200" s="13"/>
      <c r="AFV200" s="13"/>
      <c r="AFW200" s="13"/>
      <c r="AFX200" s="13"/>
      <c r="AFY200" s="13"/>
      <c r="AFZ200" s="13"/>
      <c r="AGA200" s="13"/>
      <c r="AGB200" s="13"/>
      <c r="AGC200" s="13"/>
      <c r="AGD200" s="13"/>
      <c r="AGE200" s="13"/>
      <c r="AGF200" s="13"/>
      <c r="AGG200" s="13"/>
      <c r="AGH200" s="13"/>
      <c r="AGI200" s="13"/>
      <c r="AGJ200" s="13"/>
      <c r="AGK200" s="13"/>
      <c r="AGL200" s="13"/>
      <c r="AGM200" s="13"/>
      <c r="AGN200" s="13"/>
      <c r="AGO200" s="13"/>
      <c r="AGP200" s="13"/>
      <c r="AGQ200" s="13"/>
      <c r="AGR200" s="13"/>
      <c r="AGS200" s="13"/>
      <c r="AGT200" s="13"/>
      <c r="AGU200" s="13"/>
      <c r="AGV200" s="13"/>
      <c r="AGW200" s="13"/>
      <c r="AGX200" s="13"/>
      <c r="AGY200" s="13"/>
      <c r="AGZ200" s="13"/>
      <c r="AHA200" s="13"/>
      <c r="AHB200" s="13"/>
      <c r="AHC200" s="13"/>
      <c r="AHD200" s="13"/>
      <c r="AHE200" s="13"/>
      <c r="AHF200" s="13"/>
      <c r="AHG200" s="13"/>
      <c r="AHH200" s="13"/>
      <c r="AHI200" s="13"/>
      <c r="AHJ200" s="13"/>
      <c r="AHK200" s="13"/>
      <c r="AHL200" s="13"/>
      <c r="AHM200" s="13"/>
      <c r="AHN200" s="13"/>
      <c r="AHO200" s="13"/>
      <c r="AHP200" s="13"/>
      <c r="AHQ200" s="13"/>
      <c r="AHR200" s="13"/>
      <c r="AHS200" s="13"/>
      <c r="AHT200" s="13"/>
      <c r="AHU200" s="13"/>
      <c r="AHV200" s="13"/>
      <c r="AHW200" s="13"/>
      <c r="AHX200" s="13"/>
      <c r="AHY200" s="13"/>
      <c r="AHZ200" s="13"/>
      <c r="AIA200" s="13"/>
      <c r="AIB200" s="13"/>
      <c r="AIC200" s="13"/>
      <c r="AID200" s="13"/>
      <c r="AIE200" s="13"/>
      <c r="AIF200" s="13"/>
      <c r="AIG200" s="13"/>
      <c r="AIH200" s="13"/>
      <c r="AII200" s="13"/>
      <c r="AIJ200" s="13"/>
      <c r="AIK200" s="13"/>
      <c r="AIL200" s="13"/>
      <c r="AIM200" s="13"/>
      <c r="AIN200" s="13"/>
      <c r="AIO200" s="13"/>
      <c r="AIP200" s="13"/>
      <c r="AIQ200" s="13"/>
      <c r="AIR200" s="13"/>
      <c r="AIS200" s="13"/>
      <c r="AIT200" s="13"/>
      <c r="AIU200" s="13"/>
      <c r="AIV200" s="13"/>
      <c r="AIW200" s="13"/>
      <c r="AIX200" s="13"/>
      <c r="AIY200" s="13"/>
      <c r="AIZ200" s="13"/>
      <c r="AJA200" s="13"/>
      <c r="AJB200" s="13"/>
      <c r="AJC200" s="13"/>
      <c r="AJD200" s="13"/>
      <c r="AJE200" s="13"/>
      <c r="AJF200" s="13"/>
      <c r="AJG200" s="13"/>
      <c r="AJH200" s="13"/>
      <c r="AJI200" s="13"/>
      <c r="AJJ200" s="13"/>
      <c r="AJK200" s="13"/>
      <c r="AJL200" s="13"/>
      <c r="AJM200" s="13"/>
      <c r="AJN200" s="13"/>
      <c r="AJO200" s="13"/>
      <c r="AJP200" s="13"/>
      <c r="AJQ200" s="13"/>
      <c r="AJR200" s="13"/>
      <c r="AJS200" s="13"/>
      <c r="AJT200" s="13"/>
      <c r="AJU200" s="13"/>
      <c r="AJV200" s="13"/>
      <c r="AJW200" s="13"/>
      <c r="AJX200" s="13"/>
      <c r="AJY200" s="13"/>
      <c r="AJZ200" s="13"/>
      <c r="AKA200" s="13"/>
      <c r="AKB200" s="13"/>
      <c r="AKC200" s="13"/>
      <c r="AKD200" s="13"/>
      <c r="AKE200" s="13"/>
      <c r="AKF200" s="13"/>
      <c r="AKG200" s="13"/>
      <c r="AKH200" s="13"/>
      <c r="AKI200" s="13"/>
      <c r="AKJ200" s="13"/>
      <c r="AKK200" s="13"/>
      <c r="AKL200" s="13"/>
      <c r="AKM200" s="13"/>
      <c r="AKN200" s="13"/>
      <c r="AKO200" s="13"/>
      <c r="AKP200" s="13"/>
      <c r="AKQ200" s="13"/>
      <c r="AKR200" s="13"/>
      <c r="AKS200" s="13"/>
      <c r="AKT200" s="13"/>
      <c r="AKU200" s="13"/>
      <c r="AKV200" s="13"/>
      <c r="AKW200" s="13"/>
      <c r="AKX200" s="13"/>
      <c r="AKY200" s="13"/>
      <c r="AKZ200" s="13"/>
      <c r="ALA200" s="13"/>
      <c r="ALB200" s="13"/>
      <c r="ALC200" s="13"/>
      <c r="ALD200" s="13"/>
      <c r="ALE200" s="13"/>
      <c r="ALF200" s="13"/>
      <c r="ALG200" s="13"/>
      <c r="ALH200" s="13"/>
      <c r="ALI200" s="13"/>
      <c r="ALJ200" s="13"/>
      <c r="ALK200" s="13"/>
      <c r="ALL200" s="13"/>
      <c r="ALM200" s="13"/>
      <c r="ALN200" s="13"/>
      <c r="ALO200" s="13"/>
      <c r="ALP200" s="13"/>
      <c r="ALQ200" s="13"/>
      <c r="ALR200" s="13"/>
      <c r="ALS200" s="13"/>
      <c r="ALT200" s="13"/>
      <c r="ALU200" s="13"/>
      <c r="ALV200" s="13"/>
      <c r="ALW200" s="13"/>
      <c r="ALX200" s="13"/>
      <c r="ALY200" s="13"/>
      <c r="ALZ200" s="13"/>
      <c r="AMA200" s="13"/>
      <c r="AMB200" s="13"/>
      <c r="AMC200" s="13"/>
      <c r="AMD200" s="13"/>
      <c r="AME200" s="13"/>
      <c r="AMF200" s="13"/>
      <c r="AMG200" s="13"/>
      <c r="AMH200" s="13"/>
      <c r="AMI200" s="13"/>
      <c r="AMJ200" s="13"/>
      <c r="AMK200" s="13"/>
      <c r="AML200" s="13"/>
      <c r="AMM200" s="13"/>
      <c r="AMN200" s="13"/>
      <c r="AMO200" s="13"/>
      <c r="AMP200" s="13"/>
      <c r="AMQ200" s="13"/>
      <c r="AMR200" s="13"/>
      <c r="AMS200" s="13"/>
      <c r="AMT200" s="13"/>
      <c r="AMU200" s="13"/>
      <c r="AMV200" s="13"/>
      <c r="AMW200" s="13"/>
      <c r="AMX200" s="13"/>
      <c r="AMY200" s="13"/>
      <c r="AMZ200" s="13"/>
      <c r="ANA200" s="13"/>
      <c r="ANB200" s="13"/>
      <c r="ANC200" s="13"/>
      <c r="AND200" s="13"/>
      <c r="ANE200" s="13"/>
      <c r="ANF200" s="13"/>
      <c r="ANG200" s="13"/>
      <c r="ANH200" s="13"/>
      <c r="ANI200" s="13"/>
      <c r="ANJ200" s="13"/>
      <c r="ANK200" s="13"/>
      <c r="ANL200" s="13"/>
      <c r="ANM200" s="13"/>
      <c r="ANN200" s="13"/>
      <c r="ANO200" s="13"/>
      <c r="ANP200" s="13"/>
      <c r="ANQ200" s="13"/>
      <c r="ANR200" s="13"/>
      <c r="ANS200" s="13"/>
      <c r="ANT200" s="13"/>
      <c r="ANU200" s="13"/>
      <c r="ANV200" s="13"/>
      <c r="ANW200" s="13"/>
      <c r="ANX200" s="13"/>
      <c r="ANY200" s="13"/>
      <c r="ANZ200" s="13"/>
      <c r="AOA200" s="13"/>
      <c r="AOB200" s="13"/>
      <c r="AOC200" s="13"/>
      <c r="AOD200" s="13"/>
      <c r="AOE200" s="13"/>
      <c r="AOF200" s="13"/>
      <c r="AOG200" s="13"/>
      <c r="AOH200" s="13"/>
      <c r="AOI200" s="13"/>
      <c r="AOJ200" s="13"/>
      <c r="AOK200" s="13"/>
      <c r="AOL200" s="13"/>
      <c r="AOM200" s="13"/>
      <c r="AON200" s="13"/>
      <c r="AOO200" s="13"/>
      <c r="AOP200" s="13"/>
      <c r="AOQ200" s="13"/>
      <c r="AOR200" s="13"/>
      <c r="AOS200" s="13"/>
      <c r="AOT200" s="13"/>
      <c r="AOU200" s="13"/>
      <c r="AOV200" s="13"/>
      <c r="AOW200" s="13"/>
      <c r="AOX200" s="13"/>
      <c r="AOY200" s="13"/>
      <c r="AOZ200" s="13"/>
      <c r="APA200" s="13"/>
      <c r="APB200" s="13"/>
      <c r="APC200" s="13"/>
      <c r="APD200" s="13"/>
      <c r="APE200" s="13"/>
      <c r="APF200" s="13"/>
      <c r="APG200" s="13"/>
      <c r="APH200" s="13"/>
      <c r="API200" s="13"/>
      <c r="APJ200" s="13"/>
      <c r="APK200" s="13"/>
      <c r="APL200" s="13"/>
      <c r="APM200" s="13"/>
      <c r="APN200" s="13"/>
      <c r="APO200" s="13"/>
      <c r="APP200" s="13"/>
      <c r="APQ200" s="13"/>
      <c r="APR200" s="13"/>
      <c r="APS200" s="13"/>
      <c r="APT200" s="13"/>
      <c r="APU200" s="13"/>
      <c r="APV200" s="13"/>
      <c r="APW200" s="13"/>
      <c r="APX200" s="13"/>
      <c r="APY200" s="13"/>
      <c r="APZ200" s="13"/>
      <c r="AQA200" s="13"/>
      <c r="AQB200" s="13"/>
      <c r="AQC200" s="13"/>
      <c r="AQD200" s="13"/>
      <c r="AQE200" s="13"/>
      <c r="AQF200" s="13"/>
      <c r="AQG200" s="13"/>
      <c r="AQH200" s="13"/>
      <c r="AQI200" s="13"/>
      <c r="AQJ200" s="13"/>
      <c r="AQK200" s="13"/>
      <c r="AQL200" s="13"/>
      <c r="AQM200" s="13"/>
      <c r="AQN200" s="13"/>
      <c r="AQO200" s="13"/>
      <c r="AQP200" s="13"/>
      <c r="AQQ200" s="13"/>
      <c r="AQR200" s="13"/>
      <c r="AQS200" s="13"/>
      <c r="AQT200" s="13"/>
      <c r="AQU200" s="13"/>
      <c r="AQV200" s="13"/>
      <c r="AQW200" s="13"/>
      <c r="AQX200" s="13"/>
      <c r="AQY200" s="13"/>
      <c r="AQZ200" s="13"/>
      <c r="ARA200" s="13"/>
      <c r="ARB200" s="13"/>
      <c r="ARC200" s="13"/>
      <c r="ARD200" s="13"/>
      <c r="ARE200" s="13"/>
      <c r="ARF200" s="13"/>
      <c r="ARG200" s="13"/>
      <c r="ARH200" s="13"/>
      <c r="ARI200" s="13"/>
      <c r="ARJ200" s="13"/>
      <c r="ARK200" s="13"/>
      <c r="ARL200" s="13"/>
      <c r="ARM200" s="13"/>
      <c r="ARN200" s="13"/>
      <c r="ARO200" s="13"/>
      <c r="ARP200" s="13"/>
      <c r="ARQ200" s="13"/>
      <c r="ARR200" s="13"/>
      <c r="ARS200" s="13"/>
      <c r="ART200" s="13"/>
      <c r="ARU200" s="13"/>
      <c r="ARV200" s="13"/>
      <c r="ARW200" s="13"/>
      <c r="ARX200" s="13"/>
      <c r="ARY200" s="13"/>
      <c r="ARZ200" s="13"/>
      <c r="ASA200" s="13"/>
      <c r="ASB200" s="13"/>
      <c r="ASC200" s="13"/>
      <c r="ASD200" s="13"/>
      <c r="ASE200" s="13"/>
      <c r="ASF200" s="13"/>
      <c r="ASG200" s="13"/>
      <c r="ASH200" s="13"/>
      <c r="ASI200" s="13"/>
      <c r="ASJ200" s="13"/>
      <c r="ASK200" s="13"/>
      <c r="ASL200" s="13"/>
      <c r="ASM200" s="13"/>
      <c r="ASN200" s="13"/>
      <c r="ASO200" s="13"/>
      <c r="ASP200" s="13"/>
      <c r="ASQ200" s="13"/>
      <c r="ASR200" s="13"/>
      <c r="ASS200" s="13"/>
      <c r="AST200" s="13"/>
      <c r="ASU200" s="13"/>
      <c r="ASV200" s="13"/>
      <c r="ASW200" s="13"/>
      <c r="ASX200" s="13"/>
      <c r="ASY200" s="13"/>
      <c r="ASZ200" s="13"/>
      <c r="ATA200" s="13"/>
      <c r="ATB200" s="13"/>
      <c r="ATC200" s="13"/>
      <c r="ATD200" s="13"/>
      <c r="ATE200" s="13"/>
      <c r="ATF200" s="13"/>
      <c r="ATG200" s="13"/>
      <c r="ATH200" s="13"/>
      <c r="ATI200" s="13"/>
      <c r="ATJ200" s="13"/>
      <c r="ATK200" s="13"/>
      <c r="ATL200" s="13"/>
      <c r="ATM200" s="13"/>
      <c r="ATN200" s="13"/>
      <c r="ATO200" s="13"/>
      <c r="ATP200" s="13"/>
      <c r="ATQ200" s="13"/>
      <c r="ATR200" s="13"/>
      <c r="ATS200" s="13"/>
      <c r="ATT200" s="13"/>
      <c r="ATU200" s="13"/>
      <c r="ATV200" s="13"/>
      <c r="ATW200" s="13"/>
      <c r="ATX200" s="13"/>
      <c r="ATY200" s="13"/>
      <c r="ATZ200" s="13"/>
      <c r="AUA200" s="13"/>
      <c r="AUB200" s="13"/>
      <c r="AUC200" s="13"/>
      <c r="AUD200" s="13"/>
      <c r="AUE200" s="13"/>
      <c r="AUF200" s="13"/>
      <c r="AUG200" s="13"/>
      <c r="AUH200" s="13"/>
      <c r="AUI200" s="13"/>
      <c r="AUJ200" s="13"/>
      <c r="AUK200" s="13"/>
      <c r="AUL200" s="13"/>
      <c r="AUM200" s="13"/>
      <c r="AUN200" s="13"/>
      <c r="AUO200" s="13"/>
      <c r="AUP200" s="13"/>
      <c r="AUQ200" s="13"/>
      <c r="AUR200" s="13"/>
      <c r="AUS200" s="13"/>
      <c r="AUT200" s="13"/>
      <c r="AUU200" s="13"/>
      <c r="AUV200" s="13"/>
      <c r="AUW200" s="13"/>
      <c r="AUX200" s="13"/>
      <c r="AUY200" s="13"/>
      <c r="AUZ200" s="13"/>
      <c r="AVA200" s="13"/>
      <c r="AVB200" s="13"/>
      <c r="AVC200" s="13"/>
      <c r="AVD200" s="13"/>
      <c r="AVE200" s="13"/>
      <c r="AVF200" s="13"/>
      <c r="AVG200" s="13"/>
      <c r="AVH200" s="13"/>
      <c r="AVI200" s="13"/>
      <c r="AVJ200" s="13"/>
      <c r="AVK200" s="13"/>
      <c r="AVL200" s="13"/>
      <c r="AVM200" s="13"/>
      <c r="AVN200" s="13"/>
      <c r="AVO200" s="13"/>
      <c r="AVP200" s="13"/>
      <c r="AVQ200" s="13"/>
      <c r="AVR200" s="13"/>
      <c r="AVS200" s="13"/>
      <c r="AVT200" s="13"/>
      <c r="AVU200" s="13"/>
      <c r="AVV200" s="13"/>
      <c r="AVW200" s="13"/>
      <c r="AVX200" s="13"/>
      <c r="AVY200" s="13"/>
      <c r="AVZ200" s="13"/>
      <c r="AWA200" s="13"/>
      <c r="AWB200" s="13"/>
      <c r="AWC200" s="13"/>
      <c r="AWD200" s="13"/>
      <c r="AWE200" s="13"/>
      <c r="AWF200" s="13"/>
      <c r="AWG200" s="13"/>
      <c r="AWH200" s="13"/>
      <c r="AWI200" s="13"/>
      <c r="AWJ200" s="13"/>
      <c r="AWK200" s="13"/>
      <c r="AWL200" s="13"/>
      <c r="AWM200" s="13"/>
      <c r="AWN200" s="13"/>
      <c r="AWO200" s="13"/>
      <c r="AWP200" s="13"/>
      <c r="AWQ200" s="13"/>
      <c r="AWR200" s="13"/>
      <c r="AWS200" s="13"/>
      <c r="AWT200" s="13"/>
      <c r="AWU200" s="13"/>
      <c r="AWV200" s="13"/>
      <c r="AWW200" s="13"/>
      <c r="AWX200" s="13"/>
      <c r="AWY200" s="13"/>
      <c r="AWZ200" s="13"/>
      <c r="AXA200" s="13"/>
      <c r="AXB200" s="13"/>
      <c r="AXC200" s="13"/>
      <c r="AXD200" s="13"/>
      <c r="AXE200" s="13"/>
      <c r="AXF200" s="13"/>
      <c r="AXG200" s="13"/>
      <c r="AXH200" s="13"/>
      <c r="AXI200" s="13"/>
      <c r="AXJ200" s="13"/>
      <c r="AXK200" s="13"/>
      <c r="AXL200" s="13"/>
      <c r="AXM200" s="13"/>
      <c r="AXN200" s="13"/>
      <c r="AXO200" s="13"/>
      <c r="AXP200" s="13"/>
      <c r="AXQ200" s="13"/>
      <c r="AXR200" s="13"/>
      <c r="AXS200" s="13"/>
      <c r="AXT200" s="13"/>
      <c r="AXU200" s="13"/>
      <c r="AXV200" s="13"/>
      <c r="AXW200" s="13"/>
      <c r="AXX200" s="13"/>
      <c r="AXY200" s="13"/>
      <c r="AXZ200" s="13"/>
      <c r="AYA200" s="13"/>
      <c r="AYB200" s="13"/>
      <c r="AYC200" s="13"/>
      <c r="AYD200" s="13"/>
      <c r="AYE200" s="13"/>
      <c r="AYF200" s="13"/>
      <c r="AYG200" s="13"/>
      <c r="AYH200" s="13"/>
      <c r="AYI200" s="13"/>
      <c r="AYJ200" s="13"/>
      <c r="AYK200" s="13"/>
      <c r="AYL200" s="13"/>
      <c r="AYM200" s="13"/>
      <c r="AYN200" s="13"/>
      <c r="AYO200" s="13"/>
      <c r="AYP200" s="13"/>
      <c r="AYQ200" s="13"/>
      <c r="AYR200" s="13"/>
      <c r="AYS200" s="13"/>
      <c r="AYT200" s="13"/>
      <c r="AYU200" s="13"/>
      <c r="AYV200" s="13"/>
      <c r="AYW200" s="13"/>
      <c r="AYX200" s="13"/>
      <c r="AYY200" s="13"/>
      <c r="AYZ200" s="13"/>
      <c r="AZA200" s="13"/>
      <c r="AZB200" s="13"/>
      <c r="AZC200" s="13"/>
      <c r="AZD200" s="13"/>
      <c r="AZE200" s="13"/>
      <c r="AZF200" s="13"/>
      <c r="AZG200" s="13"/>
      <c r="AZH200" s="13"/>
      <c r="AZI200" s="13"/>
      <c r="AZJ200" s="13"/>
      <c r="AZK200" s="13"/>
      <c r="AZL200" s="13"/>
      <c r="AZM200" s="13"/>
      <c r="AZN200" s="13"/>
      <c r="AZO200" s="13"/>
      <c r="AZP200" s="13"/>
      <c r="AZQ200" s="13"/>
      <c r="AZR200" s="13"/>
      <c r="AZS200" s="13"/>
      <c r="AZT200" s="13"/>
      <c r="AZU200" s="13"/>
      <c r="AZV200" s="13"/>
      <c r="AZW200" s="13"/>
      <c r="AZX200" s="13"/>
      <c r="AZY200" s="13"/>
      <c r="AZZ200" s="13"/>
      <c r="BAA200" s="13"/>
      <c r="BAB200" s="13"/>
      <c r="BAC200" s="13"/>
      <c r="BAD200" s="13"/>
      <c r="BAE200" s="13"/>
      <c r="BAF200" s="13"/>
      <c r="BAG200" s="13"/>
      <c r="BAH200" s="13"/>
      <c r="BAI200" s="13"/>
      <c r="BAJ200" s="13"/>
      <c r="BAK200" s="13"/>
      <c r="BAL200" s="13"/>
      <c r="BAM200" s="13"/>
      <c r="BAN200" s="13"/>
      <c r="BAO200" s="13"/>
      <c r="BAP200" s="13"/>
      <c r="BAQ200" s="13"/>
      <c r="BAR200" s="13"/>
      <c r="BAS200" s="13"/>
      <c r="BAT200" s="13"/>
      <c r="BAU200" s="13"/>
      <c r="BAV200" s="13"/>
      <c r="BAW200" s="13"/>
      <c r="BAX200" s="13"/>
      <c r="BAY200" s="13"/>
      <c r="BAZ200" s="13"/>
      <c r="BBA200" s="13"/>
      <c r="BBB200" s="13"/>
      <c r="BBC200" s="13"/>
      <c r="BBD200" s="13"/>
      <c r="BBE200" s="13"/>
      <c r="BBF200" s="13"/>
      <c r="BBG200" s="13"/>
      <c r="BBH200" s="13"/>
      <c r="BBI200" s="13"/>
      <c r="BBJ200" s="13"/>
      <c r="BBK200" s="13"/>
      <c r="BBL200" s="13"/>
      <c r="BBM200" s="13"/>
      <c r="BBN200" s="13"/>
      <c r="BBO200" s="13"/>
      <c r="BBP200" s="13"/>
      <c r="BBQ200" s="13"/>
      <c r="BBR200" s="13"/>
      <c r="BBS200" s="13"/>
      <c r="BBT200" s="13"/>
      <c r="BBU200" s="13"/>
      <c r="BBV200" s="13"/>
      <c r="BBW200" s="13"/>
      <c r="BBX200" s="13"/>
      <c r="BBY200" s="13"/>
      <c r="BBZ200" s="13"/>
      <c r="BCA200" s="13"/>
      <c r="BCB200" s="13"/>
      <c r="BCC200" s="13"/>
      <c r="BCD200" s="13"/>
      <c r="BCE200" s="13"/>
      <c r="BCF200" s="13"/>
      <c r="BCG200" s="13"/>
      <c r="BCH200" s="13"/>
      <c r="BCI200" s="13"/>
      <c r="BCJ200" s="13"/>
      <c r="BCK200" s="13"/>
      <c r="BCL200" s="13"/>
      <c r="BCM200" s="13"/>
      <c r="BCN200" s="13"/>
      <c r="BCO200" s="13"/>
      <c r="BCP200" s="13"/>
      <c r="BCQ200" s="13"/>
      <c r="BCR200" s="13"/>
      <c r="BCS200" s="13"/>
      <c r="BCT200" s="13"/>
      <c r="BCU200" s="13"/>
      <c r="BCV200" s="13"/>
      <c r="BCW200" s="13"/>
      <c r="BCX200" s="13"/>
      <c r="BCY200" s="13"/>
      <c r="BCZ200" s="13"/>
      <c r="BDA200" s="13"/>
      <c r="BDB200" s="13"/>
      <c r="BDC200" s="13"/>
      <c r="BDD200" s="13"/>
      <c r="BDE200" s="13"/>
      <c r="BDF200" s="13"/>
      <c r="BDG200" s="13"/>
      <c r="BDH200" s="13"/>
      <c r="BDI200" s="13"/>
      <c r="BDJ200" s="13"/>
      <c r="BDK200" s="13"/>
      <c r="BDL200" s="13"/>
      <c r="BDM200" s="13"/>
      <c r="BDN200" s="13"/>
      <c r="BDO200" s="13"/>
      <c r="BDP200" s="13"/>
      <c r="BDQ200" s="13"/>
      <c r="BDR200" s="13"/>
      <c r="BDS200" s="13"/>
      <c r="BDT200" s="13"/>
      <c r="BDU200" s="13"/>
      <c r="BDV200" s="13"/>
      <c r="BDW200" s="13"/>
      <c r="BDX200" s="13"/>
      <c r="BDY200" s="13"/>
      <c r="BDZ200" s="13"/>
      <c r="BEA200" s="13"/>
      <c r="BEB200" s="13"/>
      <c r="BEC200" s="13"/>
      <c r="BED200" s="13"/>
      <c r="BEE200" s="13"/>
      <c r="BEF200" s="13"/>
      <c r="BEG200" s="13"/>
      <c r="BEH200" s="13"/>
      <c r="BEI200" s="13"/>
      <c r="BEJ200" s="13"/>
      <c r="BEK200" s="13"/>
      <c r="BEL200" s="13"/>
      <c r="BEM200" s="13"/>
      <c r="BEN200" s="13"/>
      <c r="BEO200" s="13"/>
      <c r="BEP200" s="13"/>
      <c r="BEQ200" s="13"/>
      <c r="BER200" s="13"/>
      <c r="BES200" s="13"/>
      <c r="BET200" s="13"/>
      <c r="BEU200" s="13"/>
      <c r="BEV200" s="13"/>
      <c r="BEW200" s="13"/>
      <c r="BEX200" s="13"/>
      <c r="BEY200" s="13"/>
      <c r="BEZ200" s="13"/>
      <c r="BFA200" s="13"/>
      <c r="BFB200" s="13"/>
      <c r="BFC200" s="13"/>
      <c r="BFD200" s="13"/>
      <c r="BFE200" s="13"/>
      <c r="BFF200" s="13"/>
      <c r="BFG200" s="13"/>
      <c r="BFH200" s="13"/>
      <c r="BFI200" s="13"/>
      <c r="BFJ200" s="13"/>
      <c r="BFK200" s="13"/>
      <c r="BFL200" s="13"/>
      <c r="BFM200" s="13"/>
      <c r="BFN200" s="13"/>
      <c r="BFO200" s="13"/>
      <c r="BFP200" s="13"/>
      <c r="BFQ200" s="13"/>
      <c r="BFR200" s="13"/>
      <c r="BFS200" s="13"/>
      <c r="BFT200" s="13"/>
      <c r="BFU200" s="13"/>
      <c r="BFV200" s="13"/>
      <c r="BFW200" s="13"/>
      <c r="BFX200" s="13"/>
      <c r="BFY200" s="13"/>
      <c r="BFZ200" s="13"/>
      <c r="BGA200" s="13"/>
      <c r="BGB200" s="13"/>
      <c r="BGC200" s="13"/>
      <c r="BGD200" s="13"/>
      <c r="BGE200" s="13"/>
      <c r="BGF200" s="13"/>
      <c r="BGG200" s="13"/>
      <c r="BGH200" s="13"/>
      <c r="BGI200" s="13"/>
      <c r="BGJ200" s="13"/>
      <c r="BGK200" s="13"/>
      <c r="BGL200" s="13"/>
      <c r="BGM200" s="13"/>
      <c r="BGN200" s="13"/>
      <c r="BGO200" s="13"/>
      <c r="BGP200" s="13"/>
      <c r="BGQ200" s="13"/>
      <c r="BGR200" s="13"/>
      <c r="BGS200" s="13"/>
      <c r="BGT200" s="13"/>
      <c r="BGU200" s="13"/>
      <c r="BGV200" s="13"/>
      <c r="BGW200" s="13"/>
      <c r="BGX200" s="13"/>
      <c r="BGY200" s="13"/>
      <c r="BGZ200" s="13"/>
      <c r="BHA200" s="13"/>
      <c r="BHB200" s="13"/>
      <c r="BHC200" s="13"/>
      <c r="BHD200" s="13"/>
      <c r="BHE200" s="13"/>
      <c r="BHF200" s="13"/>
      <c r="BHG200" s="13"/>
      <c r="BHH200" s="13"/>
      <c r="BHI200" s="13"/>
      <c r="BHJ200" s="13"/>
      <c r="BHK200" s="13"/>
      <c r="BHL200" s="13"/>
      <c r="BHM200" s="13"/>
      <c r="BHN200" s="13"/>
      <c r="BHO200" s="13"/>
      <c r="BHP200" s="13"/>
      <c r="BHQ200" s="13"/>
      <c r="BHR200" s="13"/>
      <c r="BHS200" s="13"/>
      <c r="BHT200" s="13"/>
      <c r="BHU200" s="13"/>
      <c r="BHV200" s="13"/>
      <c r="BHW200" s="13"/>
      <c r="BHX200" s="13"/>
      <c r="BHY200" s="13"/>
      <c r="BHZ200" s="13"/>
      <c r="BIA200" s="13"/>
      <c r="BIB200" s="13"/>
      <c r="BIC200" s="13"/>
      <c r="BID200" s="13"/>
      <c r="BIE200" s="13"/>
      <c r="BIF200" s="13"/>
      <c r="BIG200" s="13"/>
      <c r="BIH200" s="13"/>
      <c r="BII200" s="13"/>
      <c r="BIJ200" s="13"/>
      <c r="BIK200" s="13"/>
      <c r="BIL200" s="13"/>
      <c r="BIM200" s="13"/>
      <c r="BIN200" s="13"/>
      <c r="BIO200" s="13"/>
      <c r="BIP200" s="13"/>
      <c r="BIQ200" s="13"/>
      <c r="BIR200" s="13"/>
      <c r="BIS200" s="13"/>
      <c r="BIT200" s="13"/>
      <c r="BIU200" s="13"/>
      <c r="BIV200" s="13"/>
      <c r="BIW200" s="13"/>
      <c r="BIX200" s="13"/>
      <c r="BIY200" s="13"/>
      <c r="BIZ200" s="13"/>
      <c r="BJA200" s="13"/>
      <c r="BJB200" s="13"/>
      <c r="BJC200" s="13"/>
      <c r="BJD200" s="13"/>
      <c r="BJE200" s="13"/>
      <c r="BJF200" s="13"/>
      <c r="BJG200" s="13"/>
      <c r="BJH200" s="13"/>
      <c r="BJI200" s="13"/>
      <c r="BJJ200" s="13"/>
      <c r="BJK200" s="13"/>
      <c r="BJL200" s="13"/>
      <c r="BJM200" s="13"/>
      <c r="BJN200" s="13"/>
      <c r="BJO200" s="13"/>
      <c r="BJP200" s="13"/>
      <c r="BJQ200" s="13"/>
      <c r="BJR200" s="13"/>
      <c r="BJS200" s="13"/>
      <c r="BJT200" s="13"/>
      <c r="BJU200" s="13"/>
      <c r="BJV200" s="13"/>
      <c r="BJW200" s="13"/>
      <c r="BJX200" s="13"/>
      <c r="BJY200" s="13"/>
      <c r="BJZ200" s="13"/>
      <c r="BKA200" s="13"/>
      <c r="BKB200" s="13"/>
      <c r="BKC200" s="13"/>
      <c r="BKD200" s="13"/>
      <c r="BKE200" s="13"/>
      <c r="BKF200" s="13"/>
      <c r="BKG200" s="13"/>
      <c r="BKH200" s="13"/>
      <c r="BKI200" s="13"/>
      <c r="BKJ200" s="13"/>
      <c r="BKK200" s="13"/>
      <c r="BKL200" s="13"/>
      <c r="BKM200" s="13"/>
      <c r="BKN200" s="13"/>
      <c r="BKO200" s="13"/>
      <c r="BKP200" s="13"/>
      <c r="BKQ200" s="13"/>
      <c r="BKR200" s="13"/>
      <c r="BKS200" s="13"/>
      <c r="BKT200" s="13"/>
      <c r="BKU200" s="13"/>
      <c r="BKV200" s="13"/>
      <c r="BKW200" s="13"/>
      <c r="BKX200" s="13"/>
      <c r="BKY200" s="13"/>
      <c r="BKZ200" s="13"/>
      <c r="BLA200" s="13"/>
      <c r="BLB200" s="13"/>
      <c r="BLC200" s="13"/>
      <c r="BLD200" s="13"/>
      <c r="BLE200" s="13"/>
      <c r="BLF200" s="13"/>
      <c r="BLG200" s="13"/>
      <c r="BLH200" s="13"/>
      <c r="BLI200" s="13"/>
      <c r="BLJ200" s="13"/>
      <c r="BLK200" s="13"/>
      <c r="BLL200" s="13"/>
      <c r="BLM200" s="13"/>
      <c r="BLN200" s="13"/>
      <c r="BLO200" s="13"/>
      <c r="BLP200" s="13"/>
      <c r="BLQ200" s="13"/>
      <c r="BLR200" s="13"/>
      <c r="BLS200" s="13"/>
      <c r="BLT200" s="13"/>
      <c r="BLU200" s="13"/>
      <c r="BLV200" s="13"/>
      <c r="BLW200" s="13"/>
      <c r="BLX200" s="13"/>
      <c r="BLY200" s="13"/>
      <c r="BLZ200" s="13"/>
      <c r="BMA200" s="13"/>
      <c r="BMB200" s="13"/>
      <c r="BMC200" s="13"/>
      <c r="BMD200" s="13"/>
      <c r="BME200" s="13"/>
      <c r="BMF200" s="13"/>
      <c r="BMG200" s="13"/>
      <c r="BMH200" s="13"/>
      <c r="BMI200" s="13"/>
      <c r="BMJ200" s="13"/>
      <c r="BMK200" s="13"/>
      <c r="BML200" s="13"/>
      <c r="BMM200" s="13"/>
      <c r="BMN200" s="13"/>
      <c r="BMO200" s="13"/>
      <c r="BMP200" s="13"/>
      <c r="BMQ200" s="13"/>
      <c r="BMR200" s="13"/>
      <c r="BMS200" s="13"/>
      <c r="BMT200" s="13"/>
      <c r="BMU200" s="13"/>
      <c r="BMV200" s="13"/>
      <c r="BMW200" s="13"/>
      <c r="BMX200" s="13"/>
      <c r="BMY200" s="13"/>
      <c r="BMZ200" s="13"/>
      <c r="BNA200" s="13"/>
      <c r="BNB200" s="13"/>
      <c r="BNC200" s="13"/>
      <c r="BND200" s="13"/>
      <c r="BNE200" s="13"/>
      <c r="BNF200" s="13"/>
      <c r="BNG200" s="13"/>
      <c r="BNH200" s="13"/>
      <c r="BNI200" s="13"/>
      <c r="BNJ200" s="13"/>
      <c r="BNK200" s="13"/>
      <c r="BNL200" s="13"/>
      <c r="BNM200" s="13"/>
      <c r="BNN200" s="13"/>
      <c r="BNO200" s="13"/>
      <c r="BNP200" s="13"/>
      <c r="BNQ200" s="13"/>
      <c r="BNR200" s="13"/>
      <c r="BNS200" s="13"/>
      <c r="BNT200" s="13"/>
      <c r="BNU200" s="13"/>
      <c r="BNV200" s="13"/>
      <c r="BNW200" s="13"/>
      <c r="BNX200" s="13"/>
      <c r="BNY200" s="13"/>
      <c r="BNZ200" s="13"/>
      <c r="BOA200" s="13"/>
      <c r="BOB200" s="13"/>
      <c r="BOC200" s="13"/>
      <c r="BOD200" s="13"/>
      <c r="BOE200" s="13"/>
      <c r="BOF200" s="13"/>
      <c r="BOG200" s="13"/>
      <c r="BOH200" s="13"/>
      <c r="BOI200" s="13"/>
      <c r="BOJ200" s="13"/>
      <c r="BOK200" s="13"/>
      <c r="BOL200" s="13"/>
      <c r="BOM200" s="13"/>
      <c r="BON200" s="13"/>
      <c r="BOO200" s="13"/>
      <c r="BOP200" s="13"/>
      <c r="BOQ200" s="13"/>
      <c r="BOR200" s="13"/>
      <c r="BOS200" s="13"/>
      <c r="BOT200" s="13"/>
      <c r="BOU200" s="13"/>
      <c r="BOV200" s="13"/>
      <c r="BOW200" s="13"/>
      <c r="BOX200" s="13"/>
      <c r="BOY200" s="13"/>
      <c r="BOZ200" s="13"/>
      <c r="BPA200" s="13"/>
      <c r="BPB200" s="13"/>
      <c r="BPC200" s="13"/>
      <c r="BPD200" s="13"/>
      <c r="BPE200" s="13"/>
      <c r="BPF200" s="13"/>
      <c r="BPG200" s="13"/>
      <c r="BPH200" s="13"/>
      <c r="BPI200" s="13"/>
      <c r="BPJ200" s="13"/>
      <c r="BPK200" s="13"/>
      <c r="BPL200" s="13"/>
      <c r="BPM200" s="13"/>
      <c r="BPN200" s="13"/>
      <c r="BPO200" s="13"/>
      <c r="BPP200" s="13"/>
      <c r="BPQ200" s="13"/>
      <c r="BPR200" s="13"/>
      <c r="BPS200" s="13"/>
      <c r="BPT200" s="13"/>
      <c r="BPU200" s="13"/>
      <c r="BPV200" s="13"/>
      <c r="BPW200" s="13"/>
      <c r="BPX200" s="13"/>
      <c r="BPY200" s="13"/>
      <c r="BPZ200" s="13"/>
      <c r="BQA200" s="13"/>
      <c r="BQB200" s="13"/>
      <c r="BQC200" s="13"/>
      <c r="BQD200" s="13"/>
      <c r="BQE200" s="13"/>
      <c r="BQF200" s="13"/>
      <c r="BQG200" s="13"/>
      <c r="BQH200" s="13"/>
      <c r="BQI200" s="13"/>
      <c r="BQJ200" s="13"/>
      <c r="BQK200" s="13"/>
      <c r="BQL200" s="13"/>
      <c r="BQM200" s="13"/>
      <c r="BQN200" s="13"/>
      <c r="BQO200" s="13"/>
      <c r="BQP200" s="13"/>
      <c r="BQQ200" s="13"/>
      <c r="BQR200" s="13"/>
      <c r="BQS200" s="13"/>
      <c r="BQT200" s="13"/>
      <c r="BQU200" s="13"/>
      <c r="BQV200" s="13"/>
      <c r="BQW200" s="13"/>
      <c r="BQX200" s="13"/>
      <c r="BQY200" s="13"/>
      <c r="BQZ200" s="13"/>
      <c r="BRA200" s="13"/>
      <c r="BRB200" s="13"/>
      <c r="BRC200" s="13"/>
      <c r="BRD200" s="13"/>
      <c r="BRE200" s="13"/>
      <c r="BRF200" s="13"/>
      <c r="BRG200" s="13"/>
      <c r="BRH200" s="13"/>
      <c r="BRI200" s="13"/>
      <c r="BRJ200" s="13"/>
      <c r="BRK200" s="13"/>
      <c r="BRL200" s="13"/>
      <c r="BRM200" s="13"/>
      <c r="BRN200" s="13"/>
      <c r="BRO200" s="13"/>
      <c r="BRP200" s="13"/>
      <c r="BRQ200" s="13"/>
      <c r="BRR200" s="13"/>
      <c r="BRS200" s="13"/>
      <c r="BRT200" s="13"/>
      <c r="BRU200" s="13"/>
      <c r="BRV200" s="13"/>
      <c r="BRW200" s="13"/>
      <c r="BRX200" s="13"/>
      <c r="BRY200" s="13"/>
      <c r="BRZ200" s="13"/>
      <c r="BSA200" s="13"/>
      <c r="BSB200" s="13"/>
      <c r="BSC200" s="13"/>
      <c r="BSD200" s="13"/>
      <c r="BSE200" s="13"/>
      <c r="BSF200" s="13"/>
      <c r="BSG200" s="13"/>
      <c r="BSH200" s="13"/>
      <c r="BSI200" s="13"/>
      <c r="BSJ200" s="13"/>
      <c r="BSK200" s="13"/>
      <c r="BSL200" s="13"/>
      <c r="BSM200" s="13"/>
      <c r="BSN200" s="13"/>
      <c r="BSO200" s="13"/>
      <c r="BSP200" s="13"/>
      <c r="BSQ200" s="13"/>
      <c r="BSR200" s="13"/>
      <c r="BSS200" s="13"/>
      <c r="BST200" s="13"/>
      <c r="BSU200" s="13"/>
      <c r="BSV200" s="13"/>
      <c r="BSW200" s="13"/>
      <c r="BSX200" s="13"/>
      <c r="BSY200" s="13"/>
      <c r="BSZ200" s="13"/>
      <c r="BTA200" s="13"/>
      <c r="BTB200" s="13"/>
      <c r="BTC200" s="13"/>
      <c r="BTD200" s="13"/>
      <c r="BTE200" s="13"/>
      <c r="BTF200" s="13"/>
      <c r="BTG200" s="13"/>
      <c r="BTH200" s="13"/>
      <c r="BTI200" s="13"/>
      <c r="BTJ200" s="13"/>
      <c r="BTK200" s="13"/>
      <c r="BTL200" s="13"/>
      <c r="BTM200" s="13"/>
      <c r="BTN200" s="13"/>
      <c r="BTO200" s="13"/>
      <c r="BTP200" s="13"/>
      <c r="BTQ200" s="13"/>
      <c r="BTR200" s="13"/>
      <c r="BTS200" s="13"/>
      <c r="BTT200" s="13"/>
      <c r="BTU200" s="13"/>
      <c r="BTV200" s="13"/>
      <c r="BTW200" s="13"/>
      <c r="BTX200" s="13"/>
      <c r="BTY200" s="13"/>
      <c r="BTZ200" s="13"/>
      <c r="BUA200" s="13"/>
      <c r="BUB200" s="13"/>
      <c r="BUC200" s="13"/>
      <c r="BUD200" s="13"/>
      <c r="BUE200" s="13"/>
      <c r="BUF200" s="13"/>
      <c r="BUG200" s="13"/>
      <c r="BUH200" s="13"/>
      <c r="BUI200" s="13"/>
      <c r="BUJ200" s="13"/>
      <c r="BUK200" s="13"/>
      <c r="BUL200" s="13"/>
      <c r="BUM200" s="13"/>
      <c r="BUN200" s="13"/>
      <c r="BUO200" s="13"/>
      <c r="BUP200" s="13"/>
      <c r="BUQ200" s="13"/>
      <c r="BUR200" s="13"/>
      <c r="BUS200" s="13"/>
      <c r="BUT200" s="13"/>
      <c r="BUU200" s="13"/>
      <c r="BUV200" s="13"/>
      <c r="BUW200" s="13"/>
      <c r="BUX200" s="13"/>
      <c r="BUY200" s="13"/>
      <c r="BUZ200" s="13"/>
      <c r="BVA200" s="13"/>
      <c r="BVB200" s="13"/>
      <c r="BVC200" s="13"/>
      <c r="BVD200" s="13"/>
      <c r="BVE200" s="13"/>
      <c r="BVF200" s="13"/>
      <c r="BVG200" s="13"/>
      <c r="BVH200" s="13"/>
      <c r="BVI200" s="13"/>
      <c r="BVJ200" s="13"/>
      <c r="BVK200" s="13"/>
      <c r="BVL200" s="13"/>
      <c r="BVM200" s="13"/>
      <c r="BVN200" s="13"/>
      <c r="BVO200" s="13"/>
      <c r="BVP200" s="13"/>
      <c r="BVQ200" s="13"/>
      <c r="BVR200" s="13"/>
      <c r="BVS200" s="13"/>
      <c r="BVT200" s="13"/>
      <c r="BVU200" s="13"/>
      <c r="BVV200" s="13"/>
      <c r="BVW200" s="13"/>
      <c r="BVX200" s="13"/>
      <c r="BVY200" s="13"/>
      <c r="BVZ200" s="13"/>
      <c r="BWA200" s="13"/>
      <c r="BWB200" s="13"/>
      <c r="BWC200" s="13"/>
      <c r="BWD200" s="13"/>
      <c r="BWE200" s="13"/>
      <c r="BWF200" s="13"/>
      <c r="BWG200" s="13"/>
      <c r="BWH200" s="13"/>
      <c r="BWI200" s="13"/>
      <c r="BWJ200" s="13"/>
      <c r="BWK200" s="13"/>
      <c r="BWL200" s="13"/>
      <c r="BWM200" s="13"/>
      <c r="BWN200" s="13"/>
      <c r="BWO200" s="13"/>
      <c r="BWP200" s="13"/>
      <c r="BWQ200" s="13"/>
      <c r="BWR200" s="13"/>
      <c r="BWS200" s="13"/>
      <c r="BWT200" s="13"/>
      <c r="BWU200" s="13"/>
      <c r="BWV200" s="13"/>
      <c r="BWW200" s="13"/>
      <c r="BWX200" s="13"/>
      <c r="BWY200" s="13"/>
      <c r="BWZ200" s="13"/>
      <c r="BXA200" s="13"/>
      <c r="BXB200" s="13"/>
      <c r="BXC200" s="13"/>
      <c r="BXD200" s="13"/>
      <c r="BXE200" s="13"/>
      <c r="BXF200" s="13"/>
      <c r="BXG200" s="13"/>
      <c r="BXH200" s="13"/>
      <c r="BXI200" s="13"/>
      <c r="BXJ200" s="13"/>
      <c r="BXK200" s="13"/>
      <c r="BXL200" s="13"/>
      <c r="BXM200" s="13"/>
      <c r="BXN200" s="13"/>
      <c r="BXO200" s="13"/>
      <c r="BXP200" s="13"/>
      <c r="BXQ200" s="13"/>
      <c r="BXR200" s="13"/>
      <c r="BXS200" s="13"/>
      <c r="BXT200" s="13"/>
      <c r="BXU200" s="13"/>
      <c r="BXV200" s="13"/>
      <c r="BXW200" s="13"/>
      <c r="BXX200" s="13"/>
      <c r="BXY200" s="13"/>
      <c r="BXZ200" s="13"/>
      <c r="BYA200" s="13"/>
      <c r="BYB200" s="13"/>
      <c r="BYC200" s="13"/>
      <c r="BYD200" s="13"/>
      <c r="BYE200" s="13"/>
      <c r="BYF200" s="13"/>
      <c r="BYG200" s="13"/>
      <c r="BYH200" s="13"/>
      <c r="BYI200" s="13"/>
      <c r="BYJ200" s="13"/>
      <c r="BYK200" s="13"/>
      <c r="BYL200" s="13"/>
      <c r="BYM200" s="13"/>
      <c r="BYN200" s="13"/>
      <c r="BYO200" s="13"/>
      <c r="BYP200" s="13"/>
      <c r="BYQ200" s="13"/>
      <c r="BYR200" s="13"/>
      <c r="BYS200" s="13"/>
      <c r="BYT200" s="13"/>
      <c r="BYU200" s="13"/>
      <c r="BYV200" s="13"/>
      <c r="BYW200" s="13"/>
      <c r="BYX200" s="13"/>
      <c r="BYY200" s="13"/>
      <c r="BYZ200" s="13"/>
      <c r="BZA200" s="13"/>
      <c r="BZB200" s="13"/>
      <c r="BZC200" s="13"/>
      <c r="BZD200" s="13"/>
      <c r="BZE200" s="13"/>
      <c r="BZF200" s="13"/>
      <c r="BZG200" s="13"/>
      <c r="BZH200" s="13"/>
      <c r="BZI200" s="13"/>
      <c r="BZJ200" s="13"/>
      <c r="BZK200" s="13"/>
      <c r="BZL200" s="13"/>
      <c r="BZM200" s="13"/>
      <c r="BZN200" s="13"/>
      <c r="BZO200" s="13"/>
      <c r="BZP200" s="13"/>
      <c r="BZQ200" s="13"/>
      <c r="BZR200" s="13"/>
      <c r="BZS200" s="13"/>
      <c r="BZT200" s="13"/>
      <c r="BZU200" s="13"/>
      <c r="BZV200" s="13"/>
      <c r="BZW200" s="13"/>
      <c r="BZX200" s="13"/>
      <c r="BZY200" s="13"/>
      <c r="BZZ200" s="13"/>
      <c r="CAA200" s="13"/>
      <c r="CAB200" s="13"/>
      <c r="CAC200" s="13"/>
      <c r="CAD200" s="13"/>
      <c r="CAE200" s="13"/>
      <c r="CAF200" s="13"/>
      <c r="CAG200" s="13"/>
      <c r="CAH200" s="13"/>
      <c r="CAI200" s="13"/>
      <c r="CAJ200" s="13"/>
      <c r="CAK200" s="13"/>
      <c r="CAL200" s="13"/>
      <c r="CAM200" s="13"/>
      <c r="CAN200" s="13"/>
      <c r="CAO200" s="13"/>
      <c r="CAP200" s="13"/>
      <c r="CAQ200" s="13"/>
      <c r="CAR200" s="13"/>
      <c r="CAS200" s="13"/>
      <c r="CAT200" s="13"/>
      <c r="CAU200" s="13"/>
      <c r="CAV200" s="13"/>
      <c r="CAW200" s="13"/>
      <c r="CAX200" s="13"/>
      <c r="CAY200" s="13"/>
      <c r="CAZ200" s="13"/>
      <c r="CBA200" s="13"/>
      <c r="CBB200" s="13"/>
      <c r="CBC200" s="13"/>
      <c r="CBD200" s="13"/>
      <c r="CBE200" s="13"/>
      <c r="CBF200" s="13"/>
      <c r="CBG200" s="13"/>
      <c r="CBH200" s="13"/>
      <c r="CBI200" s="13"/>
      <c r="CBJ200" s="13"/>
      <c r="CBK200" s="13"/>
      <c r="CBL200" s="13"/>
      <c r="CBM200" s="13"/>
      <c r="CBN200" s="13"/>
      <c r="CBO200" s="13"/>
      <c r="CBP200" s="13"/>
      <c r="CBQ200" s="13"/>
      <c r="CBR200" s="13"/>
      <c r="CBS200" s="13"/>
      <c r="CBT200" s="13"/>
      <c r="CBU200" s="13"/>
      <c r="CBV200" s="13"/>
      <c r="CBW200" s="13"/>
      <c r="CBX200" s="13"/>
      <c r="CBY200" s="13"/>
      <c r="CBZ200" s="13"/>
      <c r="CCA200" s="13"/>
      <c r="CCB200" s="13"/>
      <c r="CCC200" s="13"/>
      <c r="CCD200" s="13"/>
      <c r="CCE200" s="13"/>
      <c r="CCF200" s="13"/>
      <c r="CCG200" s="13"/>
      <c r="CCH200" s="13"/>
      <c r="CCI200" s="13"/>
      <c r="CCJ200" s="13"/>
      <c r="CCK200" s="13"/>
      <c r="CCL200" s="13"/>
      <c r="CCM200" s="13"/>
      <c r="CCN200" s="13"/>
      <c r="CCO200" s="13"/>
      <c r="CCP200" s="13"/>
      <c r="CCQ200" s="13"/>
      <c r="CCR200" s="13"/>
      <c r="CCS200" s="13"/>
      <c r="CCT200" s="13"/>
      <c r="CCU200" s="13"/>
      <c r="CCV200" s="13"/>
      <c r="CCW200" s="13"/>
      <c r="CCX200" s="13"/>
      <c r="CCY200" s="13"/>
      <c r="CCZ200" s="13"/>
      <c r="CDA200" s="13"/>
      <c r="CDB200" s="13"/>
      <c r="CDC200" s="13"/>
      <c r="CDD200" s="13"/>
      <c r="CDE200" s="13"/>
      <c r="CDF200" s="13"/>
      <c r="CDG200" s="13"/>
      <c r="CDH200" s="13"/>
      <c r="CDI200" s="13"/>
      <c r="CDJ200" s="13"/>
      <c r="CDK200" s="13"/>
      <c r="CDL200" s="13"/>
      <c r="CDM200" s="13"/>
      <c r="CDN200" s="13"/>
      <c r="CDO200" s="13"/>
      <c r="CDP200" s="13"/>
      <c r="CDQ200" s="13"/>
      <c r="CDR200" s="13"/>
      <c r="CDS200" s="13"/>
      <c r="CDT200" s="13"/>
      <c r="CDU200" s="13"/>
      <c r="CDV200" s="13"/>
      <c r="CDW200" s="13"/>
      <c r="CDX200" s="13"/>
      <c r="CDY200" s="13"/>
      <c r="CDZ200" s="13"/>
      <c r="CEA200" s="13"/>
      <c r="CEB200" s="13"/>
      <c r="CEC200" s="13"/>
      <c r="CED200" s="13"/>
      <c r="CEE200" s="13"/>
      <c r="CEF200" s="13"/>
      <c r="CEG200" s="13"/>
      <c r="CEH200" s="13"/>
      <c r="CEI200" s="13"/>
      <c r="CEJ200" s="13"/>
      <c r="CEK200" s="13"/>
      <c r="CEL200" s="13"/>
      <c r="CEM200" s="13"/>
      <c r="CEN200" s="13"/>
      <c r="CEO200" s="13"/>
      <c r="CEP200" s="13"/>
      <c r="CEQ200" s="13"/>
      <c r="CER200" s="13"/>
      <c r="CES200" s="13"/>
      <c r="CET200" s="13"/>
      <c r="CEU200" s="13"/>
      <c r="CEV200" s="13"/>
      <c r="CEW200" s="13"/>
      <c r="CEX200" s="13"/>
      <c r="CEY200" s="13"/>
      <c r="CEZ200" s="13"/>
      <c r="CFA200" s="13"/>
      <c r="CFB200" s="13"/>
      <c r="CFC200" s="13"/>
      <c r="CFD200" s="13"/>
      <c r="CFE200" s="13"/>
      <c r="CFF200" s="13"/>
      <c r="CFG200" s="13"/>
      <c r="CFH200" s="13"/>
      <c r="CFI200" s="13"/>
      <c r="CFJ200" s="13"/>
      <c r="CFK200" s="13"/>
      <c r="CFL200" s="13"/>
      <c r="CFM200" s="13"/>
      <c r="CFN200" s="13"/>
      <c r="CFO200" s="13"/>
      <c r="CFP200" s="13"/>
      <c r="CFQ200" s="13"/>
      <c r="CFR200" s="13"/>
      <c r="CFS200" s="13"/>
      <c r="CFT200" s="13"/>
      <c r="CFU200" s="13"/>
      <c r="CFV200" s="13"/>
      <c r="CFW200" s="13"/>
      <c r="CFX200" s="13"/>
      <c r="CFY200" s="13"/>
      <c r="CFZ200" s="13"/>
      <c r="CGA200" s="13"/>
      <c r="CGB200" s="13"/>
      <c r="CGC200" s="13"/>
      <c r="CGD200" s="13"/>
      <c r="CGE200" s="13"/>
      <c r="CGF200" s="13"/>
      <c r="CGG200" s="13"/>
      <c r="CGH200" s="13"/>
      <c r="CGI200" s="13"/>
      <c r="CGJ200" s="13"/>
      <c r="CGK200" s="13"/>
      <c r="CGL200" s="13"/>
      <c r="CGM200" s="13"/>
      <c r="CGN200" s="13"/>
      <c r="CGO200" s="13"/>
      <c r="CGP200" s="13"/>
      <c r="CGQ200" s="13"/>
      <c r="CGR200" s="13"/>
      <c r="CGS200" s="13"/>
      <c r="CGT200" s="13"/>
      <c r="CGU200" s="13"/>
      <c r="CGV200" s="13"/>
      <c r="CGW200" s="13"/>
      <c r="CGX200" s="13"/>
      <c r="CGY200" s="13"/>
      <c r="CGZ200" s="13"/>
      <c r="CHA200" s="13"/>
      <c r="CHB200" s="13"/>
      <c r="CHC200" s="13"/>
      <c r="CHD200" s="13"/>
      <c r="CHE200" s="13"/>
      <c r="CHF200" s="13"/>
      <c r="CHG200" s="13"/>
      <c r="CHH200" s="13"/>
      <c r="CHI200" s="13"/>
      <c r="CHJ200" s="13"/>
      <c r="CHK200" s="13"/>
      <c r="CHL200" s="13"/>
      <c r="CHM200" s="13"/>
      <c r="CHN200" s="13"/>
      <c r="CHO200" s="13"/>
      <c r="CHP200" s="13"/>
      <c r="CHQ200" s="13"/>
      <c r="CHR200" s="13"/>
      <c r="CHS200" s="13"/>
      <c r="CHT200" s="13"/>
      <c r="CHU200" s="13"/>
      <c r="CHV200" s="13"/>
      <c r="CHW200" s="13"/>
      <c r="CHX200" s="13"/>
      <c r="CHY200" s="13"/>
      <c r="CHZ200" s="13"/>
      <c r="CIA200" s="13"/>
      <c r="CIB200" s="13"/>
      <c r="CIC200" s="13"/>
      <c r="CID200" s="13"/>
      <c r="CIE200" s="13"/>
      <c r="CIF200" s="13"/>
      <c r="CIG200" s="13"/>
      <c r="CIH200" s="13"/>
      <c r="CII200" s="13"/>
      <c r="CIJ200" s="13"/>
      <c r="CIK200" s="13"/>
      <c r="CIL200" s="13"/>
      <c r="CIM200" s="13"/>
      <c r="CIN200" s="13"/>
      <c r="CIO200" s="13"/>
      <c r="CIP200" s="13"/>
      <c r="CIQ200" s="13"/>
      <c r="CIR200" s="13"/>
      <c r="CIS200" s="13"/>
      <c r="CIT200" s="13"/>
      <c r="CIU200" s="13"/>
      <c r="CIV200" s="13"/>
      <c r="CIW200" s="13"/>
      <c r="CIX200" s="13"/>
      <c r="CIY200" s="13"/>
      <c r="CIZ200" s="13"/>
      <c r="CJA200" s="13"/>
      <c r="CJB200" s="13"/>
      <c r="CJC200" s="13"/>
      <c r="CJD200" s="13"/>
      <c r="CJE200" s="13"/>
      <c r="CJF200" s="13"/>
      <c r="CJG200" s="13"/>
      <c r="CJH200" s="13"/>
      <c r="CJI200" s="13"/>
      <c r="CJJ200" s="13"/>
      <c r="CJK200" s="13"/>
      <c r="CJL200" s="13"/>
      <c r="CJM200" s="13"/>
      <c r="CJN200" s="13"/>
      <c r="CJO200" s="13"/>
      <c r="CJP200" s="13"/>
      <c r="CJQ200" s="13"/>
      <c r="CJR200" s="13"/>
      <c r="CJS200" s="13"/>
      <c r="CJT200" s="13"/>
      <c r="CJU200" s="13"/>
      <c r="CJV200" s="13"/>
      <c r="CJW200" s="13"/>
      <c r="CJX200" s="13"/>
      <c r="CJY200" s="13"/>
      <c r="CJZ200" s="13"/>
      <c r="CKA200" s="13"/>
      <c r="CKB200" s="13"/>
      <c r="CKC200" s="13"/>
      <c r="CKD200" s="13"/>
      <c r="CKE200" s="13"/>
      <c r="CKF200" s="13"/>
      <c r="CKG200" s="13"/>
      <c r="CKH200" s="13"/>
      <c r="CKI200" s="13"/>
      <c r="CKJ200" s="13"/>
      <c r="CKK200" s="13"/>
      <c r="CKL200" s="13"/>
      <c r="CKM200" s="13"/>
      <c r="CKN200" s="13"/>
      <c r="CKO200" s="13"/>
      <c r="CKP200" s="13"/>
      <c r="CKQ200" s="13"/>
      <c r="CKR200" s="13"/>
      <c r="CKS200" s="13"/>
      <c r="CKT200" s="13"/>
      <c r="CKU200" s="13"/>
      <c r="CKV200" s="13"/>
      <c r="CKW200" s="13"/>
      <c r="CKX200" s="13"/>
      <c r="CKY200" s="13"/>
      <c r="CKZ200" s="13"/>
      <c r="CLA200" s="13"/>
      <c r="CLB200" s="13"/>
      <c r="CLC200" s="13"/>
      <c r="CLD200" s="13"/>
      <c r="CLE200" s="13"/>
      <c r="CLF200" s="13"/>
      <c r="CLG200" s="13"/>
      <c r="CLH200" s="13"/>
      <c r="CLI200" s="13"/>
      <c r="CLJ200" s="13"/>
      <c r="CLK200" s="13"/>
      <c r="CLL200" s="13"/>
      <c r="CLM200" s="13"/>
      <c r="CLN200" s="13"/>
      <c r="CLO200" s="13"/>
      <c r="CLP200" s="13"/>
      <c r="CLQ200" s="13"/>
      <c r="CLR200" s="13"/>
      <c r="CLS200" s="13"/>
      <c r="CLT200" s="13"/>
      <c r="CLU200" s="13"/>
      <c r="CLV200" s="13"/>
      <c r="CLW200" s="13"/>
      <c r="CLX200" s="13"/>
      <c r="CLY200" s="13"/>
      <c r="CLZ200" s="13"/>
      <c r="CMA200" s="13"/>
      <c r="CMB200" s="13"/>
      <c r="CMC200" s="13"/>
      <c r="CMD200" s="13"/>
      <c r="CME200" s="13"/>
      <c r="CMF200" s="13"/>
      <c r="CMG200" s="13"/>
      <c r="CMH200" s="13"/>
      <c r="CMI200" s="13"/>
      <c r="CMJ200" s="13"/>
      <c r="CMK200" s="13"/>
      <c r="CML200" s="13"/>
      <c r="CMM200" s="13"/>
      <c r="CMN200" s="13"/>
      <c r="CMO200" s="13"/>
      <c r="CMP200" s="13"/>
      <c r="CMQ200" s="13"/>
      <c r="CMR200" s="13"/>
      <c r="CMS200" s="13"/>
      <c r="CMT200" s="13"/>
      <c r="CMU200" s="13"/>
      <c r="CMV200" s="13"/>
      <c r="CMW200" s="13"/>
      <c r="CMX200" s="13"/>
      <c r="CMY200" s="13"/>
      <c r="CMZ200" s="13"/>
      <c r="CNA200" s="13"/>
      <c r="CNB200" s="13"/>
      <c r="CNC200" s="13"/>
      <c r="CND200" s="13"/>
      <c r="CNE200" s="13"/>
      <c r="CNF200" s="13"/>
      <c r="CNG200" s="13"/>
      <c r="CNH200" s="13"/>
      <c r="CNI200" s="13"/>
      <c r="CNJ200" s="13"/>
      <c r="CNK200" s="13"/>
      <c r="CNL200" s="13"/>
      <c r="CNM200" s="13"/>
      <c r="CNN200" s="13"/>
      <c r="CNO200" s="13"/>
      <c r="CNP200" s="13"/>
      <c r="CNQ200" s="13"/>
      <c r="CNR200" s="13"/>
      <c r="CNS200" s="13"/>
      <c r="CNT200" s="13"/>
      <c r="CNU200" s="13"/>
      <c r="CNV200" s="13"/>
      <c r="CNW200" s="13"/>
      <c r="CNX200" s="13"/>
      <c r="CNY200" s="13"/>
      <c r="CNZ200" s="13"/>
      <c r="COA200" s="13"/>
      <c r="COB200" s="13"/>
      <c r="COC200" s="13"/>
      <c r="COD200" s="13"/>
      <c r="COE200" s="13"/>
      <c r="COF200" s="13"/>
      <c r="COG200" s="13"/>
      <c r="COH200" s="13"/>
      <c r="COI200" s="13"/>
      <c r="COJ200" s="13"/>
      <c r="COK200" s="13"/>
      <c r="COL200" s="13"/>
      <c r="COM200" s="13"/>
      <c r="CON200" s="13"/>
      <c r="COO200" s="13"/>
      <c r="COP200" s="13"/>
      <c r="COQ200" s="13"/>
      <c r="COR200" s="13"/>
      <c r="COS200" s="13"/>
      <c r="COT200" s="13"/>
      <c r="COU200" s="13"/>
      <c r="COV200" s="13"/>
      <c r="COW200" s="13"/>
      <c r="COX200" s="13"/>
      <c r="COY200" s="13"/>
      <c r="COZ200" s="13"/>
      <c r="CPA200" s="13"/>
      <c r="CPB200" s="13"/>
      <c r="CPC200" s="13"/>
      <c r="CPD200" s="13"/>
      <c r="CPE200" s="13"/>
      <c r="CPF200" s="13"/>
      <c r="CPG200" s="13"/>
      <c r="CPH200" s="13"/>
      <c r="CPI200" s="13"/>
      <c r="CPJ200" s="13"/>
      <c r="CPK200" s="13"/>
      <c r="CPL200" s="13"/>
      <c r="CPM200" s="13"/>
      <c r="CPN200" s="13"/>
      <c r="CPO200" s="13"/>
      <c r="CPP200" s="13"/>
      <c r="CPQ200" s="13"/>
      <c r="CPR200" s="13"/>
      <c r="CPS200" s="13"/>
      <c r="CPT200" s="13"/>
      <c r="CPU200" s="13"/>
      <c r="CPV200" s="13"/>
      <c r="CPW200" s="13"/>
      <c r="CPX200" s="13"/>
      <c r="CPY200" s="13"/>
      <c r="CPZ200" s="13"/>
      <c r="CQA200" s="13"/>
      <c r="CQB200" s="13"/>
      <c r="CQC200" s="13"/>
      <c r="CQD200" s="13"/>
      <c r="CQE200" s="13"/>
      <c r="CQF200" s="13"/>
      <c r="CQG200" s="13"/>
      <c r="CQH200" s="13"/>
      <c r="CQI200" s="13"/>
      <c r="CQJ200" s="13"/>
      <c r="CQK200" s="13"/>
      <c r="CQL200" s="13"/>
      <c r="CQM200" s="13"/>
      <c r="CQN200" s="13"/>
      <c r="CQO200" s="13"/>
      <c r="CQP200" s="13"/>
      <c r="CQQ200" s="13"/>
      <c r="CQR200" s="13"/>
      <c r="CQS200" s="13"/>
      <c r="CQT200" s="13"/>
      <c r="CQU200" s="13"/>
      <c r="CQV200" s="13"/>
      <c r="CQW200" s="13"/>
      <c r="CQX200" s="13"/>
      <c r="CQY200" s="13"/>
      <c r="CQZ200" s="13"/>
      <c r="CRA200" s="13"/>
      <c r="CRB200" s="13"/>
      <c r="CRC200" s="13"/>
      <c r="CRD200" s="13"/>
      <c r="CRE200" s="13"/>
      <c r="CRF200" s="13"/>
      <c r="CRG200" s="13"/>
      <c r="CRH200" s="13"/>
      <c r="CRI200" s="13"/>
      <c r="CRJ200" s="13"/>
      <c r="CRK200" s="13"/>
      <c r="CRL200" s="13"/>
      <c r="CRM200" s="13"/>
      <c r="CRN200" s="13"/>
      <c r="CRO200" s="13"/>
      <c r="CRP200" s="13"/>
      <c r="CRQ200" s="13"/>
      <c r="CRR200" s="13"/>
      <c r="CRS200" s="13"/>
      <c r="CRT200" s="13"/>
      <c r="CRU200" s="13"/>
      <c r="CRV200" s="13"/>
      <c r="CRW200" s="13"/>
      <c r="CRX200" s="13"/>
      <c r="CRY200" s="13"/>
      <c r="CRZ200" s="13"/>
      <c r="CSA200" s="13"/>
      <c r="CSB200" s="13"/>
      <c r="CSC200" s="13"/>
      <c r="CSD200" s="13"/>
      <c r="CSE200" s="13"/>
      <c r="CSF200" s="13"/>
      <c r="CSG200" s="13"/>
      <c r="CSH200" s="13"/>
      <c r="CSI200" s="13"/>
      <c r="CSJ200" s="13"/>
      <c r="CSK200" s="13"/>
      <c r="CSL200" s="13"/>
      <c r="CSM200" s="13"/>
      <c r="CSN200" s="13"/>
      <c r="CSO200" s="13"/>
      <c r="CSP200" s="13"/>
      <c r="CSQ200" s="13"/>
      <c r="CSR200" s="13"/>
      <c r="CSS200" s="13"/>
      <c r="CST200" s="13"/>
      <c r="CSU200" s="13"/>
      <c r="CSV200" s="13"/>
      <c r="CSW200" s="13"/>
      <c r="CSX200" s="13"/>
      <c r="CSY200" s="13"/>
      <c r="CSZ200" s="13"/>
      <c r="CTA200" s="13"/>
      <c r="CTB200" s="13"/>
      <c r="CTC200" s="13"/>
      <c r="CTD200" s="13"/>
      <c r="CTE200" s="13"/>
      <c r="CTF200" s="13"/>
      <c r="CTG200" s="13"/>
      <c r="CTH200" s="13"/>
      <c r="CTI200" s="13"/>
      <c r="CTJ200" s="13"/>
      <c r="CTK200" s="13"/>
      <c r="CTL200" s="13"/>
      <c r="CTM200" s="13"/>
      <c r="CTN200" s="13"/>
      <c r="CTO200" s="13"/>
      <c r="CTP200" s="13"/>
      <c r="CTQ200" s="13"/>
      <c r="CTR200" s="13"/>
      <c r="CTS200" s="13"/>
      <c r="CTT200" s="13"/>
      <c r="CTU200" s="13"/>
      <c r="CTV200" s="13"/>
      <c r="CTW200" s="13"/>
      <c r="CTX200" s="13"/>
      <c r="CTY200" s="13"/>
      <c r="CTZ200" s="13"/>
      <c r="CUA200" s="13"/>
      <c r="CUB200" s="13"/>
      <c r="CUC200" s="13"/>
      <c r="CUD200" s="13"/>
      <c r="CUE200" s="13"/>
      <c r="CUF200" s="13"/>
      <c r="CUG200" s="13"/>
      <c r="CUH200" s="13"/>
      <c r="CUI200" s="13"/>
      <c r="CUJ200" s="13"/>
      <c r="CUK200" s="13"/>
      <c r="CUL200" s="13"/>
      <c r="CUM200" s="13"/>
      <c r="CUN200" s="13"/>
      <c r="CUO200" s="13"/>
      <c r="CUP200" s="13"/>
      <c r="CUQ200" s="13"/>
      <c r="CUR200" s="13"/>
      <c r="CUS200" s="13"/>
      <c r="CUT200" s="13"/>
      <c r="CUU200" s="13"/>
      <c r="CUV200" s="13"/>
      <c r="CUW200" s="13"/>
      <c r="CUX200" s="13"/>
      <c r="CUY200" s="13"/>
      <c r="CUZ200" s="13"/>
      <c r="CVA200" s="13"/>
      <c r="CVB200" s="13"/>
      <c r="CVC200" s="13"/>
      <c r="CVD200" s="13"/>
      <c r="CVE200" s="13"/>
      <c r="CVF200" s="13"/>
      <c r="CVG200" s="13"/>
      <c r="CVH200" s="13"/>
      <c r="CVI200" s="13"/>
      <c r="CVJ200" s="13"/>
      <c r="CVK200" s="13"/>
      <c r="CVL200" s="13"/>
      <c r="CVM200" s="13"/>
      <c r="CVN200" s="13"/>
      <c r="CVO200" s="13"/>
      <c r="CVP200" s="13"/>
      <c r="CVQ200" s="13"/>
      <c r="CVR200" s="13"/>
      <c r="CVS200" s="13"/>
      <c r="CVT200" s="13"/>
      <c r="CVU200" s="13"/>
      <c r="CVV200" s="13"/>
      <c r="CVW200" s="13"/>
      <c r="CVX200" s="13"/>
      <c r="CVY200" s="13"/>
      <c r="CVZ200" s="13"/>
      <c r="CWA200" s="13"/>
      <c r="CWB200" s="13"/>
      <c r="CWC200" s="13"/>
      <c r="CWD200" s="13"/>
      <c r="CWE200" s="13"/>
      <c r="CWF200" s="13"/>
      <c r="CWG200" s="13"/>
      <c r="CWH200" s="13"/>
      <c r="CWI200" s="13"/>
      <c r="CWJ200" s="13"/>
      <c r="CWK200" s="13"/>
      <c r="CWL200" s="13"/>
      <c r="CWM200" s="13"/>
      <c r="CWN200" s="13"/>
      <c r="CWO200" s="13"/>
      <c r="CWP200" s="13"/>
      <c r="CWQ200" s="13"/>
      <c r="CWR200" s="13"/>
      <c r="CWS200" s="13"/>
      <c r="CWT200" s="13"/>
      <c r="CWU200" s="13"/>
      <c r="CWV200" s="13"/>
      <c r="CWW200" s="13"/>
      <c r="CWX200" s="13"/>
      <c r="CWY200" s="13"/>
      <c r="CWZ200" s="13"/>
      <c r="CXA200" s="13"/>
      <c r="CXB200" s="13"/>
      <c r="CXC200" s="13"/>
      <c r="CXD200" s="13"/>
      <c r="CXE200" s="13"/>
      <c r="CXF200" s="13"/>
      <c r="CXG200" s="13"/>
      <c r="CXH200" s="13"/>
      <c r="CXI200" s="13"/>
      <c r="CXJ200" s="13"/>
      <c r="CXK200" s="13"/>
      <c r="CXL200" s="13"/>
      <c r="CXM200" s="13"/>
      <c r="CXN200" s="13"/>
      <c r="CXO200" s="13"/>
      <c r="CXP200" s="13"/>
      <c r="CXQ200" s="13"/>
      <c r="CXR200" s="13"/>
      <c r="CXS200" s="13"/>
      <c r="CXT200" s="13"/>
      <c r="CXU200" s="13"/>
      <c r="CXV200" s="13"/>
      <c r="CXW200" s="13"/>
      <c r="CXX200" s="13"/>
      <c r="CXY200" s="13"/>
      <c r="CXZ200" s="13"/>
      <c r="CYA200" s="13"/>
      <c r="CYB200" s="13"/>
      <c r="CYC200" s="13"/>
      <c r="CYD200" s="13"/>
      <c r="CYE200" s="13"/>
      <c r="CYF200" s="13"/>
      <c r="CYG200" s="13"/>
      <c r="CYH200" s="13"/>
      <c r="CYI200" s="13"/>
      <c r="CYJ200" s="13"/>
      <c r="CYK200" s="13"/>
      <c r="CYL200" s="13"/>
      <c r="CYM200" s="13"/>
      <c r="CYN200" s="13"/>
      <c r="CYO200" s="13"/>
      <c r="CYP200" s="13"/>
      <c r="CYQ200" s="13"/>
      <c r="CYR200" s="13"/>
      <c r="CYS200" s="13"/>
      <c r="CYT200" s="13"/>
      <c r="CYU200" s="13"/>
      <c r="CYV200" s="13"/>
      <c r="CYW200" s="13"/>
      <c r="CYX200" s="13"/>
      <c r="CYY200" s="13"/>
      <c r="CYZ200" s="13"/>
      <c r="CZA200" s="13"/>
      <c r="CZB200" s="13"/>
      <c r="CZC200" s="13"/>
      <c r="CZD200" s="13"/>
      <c r="CZE200" s="13"/>
      <c r="CZF200" s="13"/>
      <c r="CZG200" s="13"/>
      <c r="CZH200" s="13"/>
      <c r="CZI200" s="13"/>
      <c r="CZJ200" s="13"/>
      <c r="CZK200" s="13"/>
      <c r="CZL200" s="13"/>
      <c r="CZM200" s="13"/>
      <c r="CZN200" s="13"/>
      <c r="CZO200" s="13"/>
      <c r="CZP200" s="13"/>
      <c r="CZQ200" s="13"/>
      <c r="CZR200" s="13"/>
      <c r="CZS200" s="13"/>
      <c r="CZT200" s="13"/>
      <c r="CZU200" s="13"/>
      <c r="CZV200" s="13"/>
      <c r="CZW200" s="13"/>
      <c r="CZX200" s="13"/>
      <c r="CZY200" s="13"/>
      <c r="CZZ200" s="13"/>
      <c r="DAA200" s="13"/>
      <c r="DAB200" s="13"/>
      <c r="DAC200" s="13"/>
      <c r="DAD200" s="13"/>
      <c r="DAE200" s="13"/>
      <c r="DAF200" s="13"/>
      <c r="DAG200" s="13"/>
      <c r="DAH200" s="13"/>
      <c r="DAI200" s="13"/>
      <c r="DAJ200" s="13"/>
      <c r="DAK200" s="13"/>
      <c r="DAL200" s="13"/>
      <c r="DAM200" s="13"/>
      <c r="DAN200" s="13"/>
      <c r="DAO200" s="13"/>
      <c r="DAP200" s="13"/>
      <c r="DAQ200" s="13"/>
      <c r="DAR200" s="13"/>
      <c r="DAS200" s="13"/>
      <c r="DAT200" s="13"/>
      <c r="DAU200" s="13"/>
      <c r="DAV200" s="13"/>
      <c r="DAW200" s="13"/>
      <c r="DAX200" s="13"/>
      <c r="DAY200" s="13"/>
      <c r="DAZ200" s="13"/>
      <c r="DBA200" s="13"/>
      <c r="DBB200" s="13"/>
      <c r="DBC200" s="13"/>
      <c r="DBD200" s="13"/>
      <c r="DBE200" s="13"/>
      <c r="DBF200" s="13"/>
      <c r="DBG200" s="13"/>
      <c r="DBH200" s="13"/>
      <c r="DBI200" s="13"/>
      <c r="DBJ200" s="13"/>
      <c r="DBK200" s="13"/>
      <c r="DBL200" s="13"/>
      <c r="DBM200" s="13"/>
      <c r="DBN200" s="13"/>
      <c r="DBO200" s="13"/>
      <c r="DBP200" s="13"/>
      <c r="DBQ200" s="13"/>
      <c r="DBR200" s="13"/>
      <c r="DBS200" s="13"/>
      <c r="DBT200" s="13"/>
      <c r="DBU200" s="13"/>
      <c r="DBV200" s="13"/>
      <c r="DBW200" s="13"/>
      <c r="DBX200" s="13"/>
      <c r="DBY200" s="13"/>
      <c r="DBZ200" s="13"/>
      <c r="DCA200" s="13"/>
      <c r="DCB200" s="13"/>
      <c r="DCC200" s="13"/>
      <c r="DCD200" s="13"/>
      <c r="DCE200" s="13"/>
      <c r="DCF200" s="13"/>
      <c r="DCG200" s="13"/>
      <c r="DCH200" s="13"/>
      <c r="DCI200" s="13"/>
      <c r="DCJ200" s="13"/>
      <c r="DCK200" s="13"/>
      <c r="DCL200" s="13"/>
      <c r="DCM200" s="13"/>
      <c r="DCN200" s="13"/>
      <c r="DCO200" s="13"/>
      <c r="DCP200" s="13"/>
      <c r="DCQ200" s="13"/>
      <c r="DCR200" s="13"/>
      <c r="DCS200" s="13"/>
      <c r="DCT200" s="13"/>
      <c r="DCU200" s="13"/>
      <c r="DCV200" s="13"/>
      <c r="DCW200" s="13"/>
      <c r="DCX200" s="13"/>
      <c r="DCY200" s="13"/>
      <c r="DCZ200" s="13"/>
      <c r="DDA200" s="13"/>
      <c r="DDB200" s="13"/>
      <c r="DDC200" s="13"/>
      <c r="DDD200" s="13"/>
      <c r="DDE200" s="13"/>
      <c r="DDF200" s="13"/>
      <c r="DDG200" s="13"/>
      <c r="DDH200" s="13"/>
      <c r="DDI200" s="13"/>
      <c r="DDJ200" s="13"/>
      <c r="DDK200" s="13"/>
      <c r="DDL200" s="13"/>
      <c r="DDM200" s="13"/>
      <c r="DDN200" s="13"/>
      <c r="DDO200" s="13"/>
      <c r="DDP200" s="13"/>
      <c r="DDQ200" s="13"/>
      <c r="DDR200" s="13"/>
      <c r="DDS200" s="13"/>
      <c r="DDT200" s="13"/>
      <c r="DDU200" s="13"/>
      <c r="DDV200" s="13"/>
      <c r="DDW200" s="13"/>
      <c r="DDX200" s="13"/>
      <c r="DDY200" s="13"/>
      <c r="DDZ200" s="13"/>
      <c r="DEA200" s="13"/>
      <c r="DEB200" s="13"/>
      <c r="DEC200" s="13"/>
      <c r="DED200" s="13"/>
      <c r="DEE200" s="13"/>
      <c r="DEF200" s="13"/>
      <c r="DEG200" s="13"/>
      <c r="DEH200" s="13"/>
      <c r="DEI200" s="13"/>
      <c r="DEJ200" s="13"/>
      <c r="DEK200" s="13"/>
      <c r="DEL200" s="13"/>
      <c r="DEM200" s="13"/>
      <c r="DEN200" s="13"/>
      <c r="DEO200" s="13"/>
      <c r="DEP200" s="13"/>
      <c r="DEQ200" s="13"/>
      <c r="DER200" s="13"/>
      <c r="DES200" s="13"/>
      <c r="DET200" s="13"/>
      <c r="DEU200" s="13"/>
      <c r="DEV200" s="13"/>
      <c r="DEW200" s="13"/>
      <c r="DEX200" s="13"/>
      <c r="DEY200" s="13"/>
      <c r="DEZ200" s="13"/>
      <c r="DFA200" s="13"/>
      <c r="DFB200" s="13"/>
      <c r="DFC200" s="13"/>
      <c r="DFD200" s="13"/>
      <c r="DFE200" s="13"/>
      <c r="DFF200" s="13"/>
      <c r="DFG200" s="13"/>
      <c r="DFH200" s="13"/>
      <c r="DFI200" s="13"/>
      <c r="DFJ200" s="13"/>
      <c r="DFK200" s="13"/>
      <c r="DFL200" s="13"/>
      <c r="DFM200" s="13"/>
      <c r="DFN200" s="13"/>
      <c r="DFO200" s="13"/>
      <c r="DFP200" s="13"/>
      <c r="DFQ200" s="13"/>
      <c r="DFR200" s="13"/>
      <c r="DFS200" s="13"/>
      <c r="DFT200" s="13"/>
      <c r="DFU200" s="13"/>
      <c r="DFV200" s="13"/>
      <c r="DFW200" s="13"/>
      <c r="DFX200" s="13"/>
      <c r="DFY200" s="13"/>
      <c r="DFZ200" s="13"/>
      <c r="DGA200" s="13"/>
      <c r="DGB200" s="13"/>
      <c r="DGC200" s="13"/>
      <c r="DGD200" s="13"/>
      <c r="DGE200" s="13"/>
      <c r="DGF200" s="13"/>
      <c r="DGG200" s="13"/>
      <c r="DGH200" s="13"/>
      <c r="DGI200" s="13"/>
      <c r="DGJ200" s="13"/>
      <c r="DGK200" s="13"/>
      <c r="DGL200" s="13"/>
      <c r="DGM200" s="13"/>
      <c r="DGN200" s="13"/>
      <c r="DGO200" s="13"/>
      <c r="DGP200" s="13"/>
      <c r="DGQ200" s="13"/>
      <c r="DGR200" s="13"/>
      <c r="DGS200" s="13"/>
      <c r="DGT200" s="13"/>
      <c r="DGU200" s="13"/>
      <c r="DGV200" s="13"/>
      <c r="DGW200" s="13"/>
      <c r="DGX200" s="13"/>
      <c r="DGY200" s="13"/>
      <c r="DGZ200" s="13"/>
      <c r="DHA200" s="13"/>
      <c r="DHB200" s="13"/>
      <c r="DHC200" s="13"/>
      <c r="DHD200" s="13"/>
      <c r="DHE200" s="13"/>
      <c r="DHF200" s="13"/>
      <c r="DHG200" s="13"/>
      <c r="DHH200" s="13"/>
      <c r="DHI200" s="13"/>
      <c r="DHJ200" s="13"/>
      <c r="DHK200" s="13"/>
      <c r="DHL200" s="13"/>
      <c r="DHM200" s="13"/>
      <c r="DHN200" s="13"/>
      <c r="DHO200" s="13"/>
      <c r="DHP200" s="13"/>
      <c r="DHQ200" s="13"/>
      <c r="DHR200" s="13"/>
      <c r="DHS200" s="13"/>
      <c r="DHT200" s="13"/>
      <c r="DHU200" s="13"/>
      <c r="DHV200" s="13"/>
      <c r="DHW200" s="13"/>
      <c r="DHX200" s="13"/>
      <c r="DHY200" s="13"/>
      <c r="DHZ200" s="13"/>
      <c r="DIA200" s="13"/>
      <c r="DIB200" s="13"/>
      <c r="DIC200" s="13"/>
      <c r="DID200" s="13"/>
      <c r="DIE200" s="13"/>
      <c r="DIF200" s="13"/>
      <c r="DIG200" s="13"/>
      <c r="DIH200" s="13"/>
      <c r="DII200" s="13"/>
      <c r="DIJ200" s="13"/>
      <c r="DIK200" s="13"/>
      <c r="DIL200" s="13"/>
      <c r="DIM200" s="13"/>
      <c r="DIN200" s="13"/>
      <c r="DIO200" s="13"/>
      <c r="DIP200" s="13"/>
      <c r="DIQ200" s="13"/>
      <c r="DIR200" s="13"/>
      <c r="DIS200" s="13"/>
      <c r="DIT200" s="13"/>
      <c r="DIU200" s="13"/>
      <c r="DIV200" s="13"/>
      <c r="DIW200" s="13"/>
      <c r="DIX200" s="13"/>
      <c r="DIY200" s="13"/>
      <c r="DIZ200" s="13"/>
      <c r="DJA200" s="13"/>
      <c r="DJB200" s="13"/>
      <c r="DJC200" s="13"/>
      <c r="DJD200" s="13"/>
      <c r="DJE200" s="13"/>
      <c r="DJF200" s="13"/>
      <c r="DJG200" s="13"/>
      <c r="DJH200" s="13"/>
      <c r="DJI200" s="13"/>
      <c r="DJJ200" s="13"/>
      <c r="DJK200" s="13"/>
      <c r="DJL200" s="13"/>
      <c r="DJM200" s="13"/>
      <c r="DJN200" s="13"/>
      <c r="DJO200" s="13"/>
      <c r="DJP200" s="13"/>
      <c r="DJQ200" s="13"/>
      <c r="DJR200" s="13"/>
      <c r="DJS200" s="13"/>
      <c r="DJT200" s="13"/>
      <c r="DJU200" s="13"/>
      <c r="DJV200" s="13"/>
      <c r="DJW200" s="13"/>
      <c r="DJX200" s="13"/>
      <c r="DJY200" s="13"/>
      <c r="DJZ200" s="13"/>
      <c r="DKA200" s="13"/>
      <c r="DKB200" s="13"/>
      <c r="DKC200" s="13"/>
      <c r="DKD200" s="13"/>
      <c r="DKE200" s="13"/>
      <c r="DKF200" s="13"/>
      <c r="DKG200" s="13"/>
      <c r="DKH200" s="13"/>
      <c r="DKI200" s="13"/>
      <c r="DKJ200" s="13"/>
      <c r="DKK200" s="13"/>
      <c r="DKL200" s="13"/>
      <c r="DKM200" s="13"/>
      <c r="DKN200" s="13"/>
      <c r="DKO200" s="13"/>
      <c r="DKP200" s="13"/>
      <c r="DKQ200" s="13"/>
      <c r="DKR200" s="13"/>
      <c r="DKS200" s="13"/>
      <c r="DKT200" s="13"/>
      <c r="DKU200" s="13"/>
      <c r="DKV200" s="13"/>
      <c r="DKW200" s="13"/>
      <c r="DKX200" s="13"/>
      <c r="DKY200" s="13"/>
      <c r="DKZ200" s="13"/>
      <c r="DLA200" s="13"/>
      <c r="DLB200" s="13"/>
      <c r="DLC200" s="13"/>
      <c r="DLD200" s="13"/>
      <c r="DLE200" s="13"/>
      <c r="DLF200" s="13"/>
      <c r="DLG200" s="13"/>
      <c r="DLH200" s="13"/>
      <c r="DLI200" s="13"/>
      <c r="DLJ200" s="13"/>
      <c r="DLK200" s="13"/>
      <c r="DLL200" s="13"/>
      <c r="DLM200" s="13"/>
      <c r="DLN200" s="13"/>
      <c r="DLO200" s="13"/>
      <c r="DLP200" s="13"/>
      <c r="DLQ200" s="13"/>
      <c r="DLR200" s="13"/>
      <c r="DLS200" s="13"/>
      <c r="DLT200" s="13"/>
      <c r="DLU200" s="13"/>
      <c r="DLV200" s="13"/>
      <c r="DLW200" s="13"/>
      <c r="DLX200" s="13"/>
      <c r="DLY200" s="13"/>
      <c r="DLZ200" s="13"/>
      <c r="DMA200" s="13"/>
      <c r="DMB200" s="13"/>
      <c r="DMC200" s="13"/>
      <c r="DMD200" s="13"/>
      <c r="DME200" s="13"/>
      <c r="DMF200" s="13"/>
      <c r="DMG200" s="13"/>
      <c r="DMH200" s="13"/>
      <c r="DMI200" s="13"/>
      <c r="DMJ200" s="13"/>
      <c r="DMK200" s="13"/>
      <c r="DML200" s="13"/>
      <c r="DMM200" s="13"/>
      <c r="DMN200" s="13"/>
      <c r="DMO200" s="13"/>
      <c r="DMP200" s="13"/>
      <c r="DMQ200" s="13"/>
      <c r="DMR200" s="13"/>
      <c r="DMS200" s="13"/>
      <c r="DMT200" s="13"/>
      <c r="DMU200" s="13"/>
      <c r="DMV200" s="13"/>
      <c r="DMW200" s="13"/>
      <c r="DMX200" s="13"/>
      <c r="DMY200" s="13"/>
      <c r="DMZ200" s="13"/>
      <c r="DNA200" s="13"/>
      <c r="DNB200" s="13"/>
      <c r="DNC200" s="13"/>
      <c r="DND200" s="13"/>
      <c r="DNE200" s="13"/>
      <c r="DNF200" s="13"/>
      <c r="DNG200" s="13"/>
      <c r="DNH200" s="13"/>
      <c r="DNI200" s="13"/>
      <c r="DNJ200" s="13"/>
      <c r="DNK200" s="13"/>
      <c r="DNL200" s="13"/>
      <c r="DNM200" s="13"/>
      <c r="DNN200" s="13"/>
      <c r="DNO200" s="13"/>
      <c r="DNP200" s="13"/>
      <c r="DNQ200" s="13"/>
      <c r="DNR200" s="13"/>
      <c r="DNS200" s="13"/>
      <c r="DNT200" s="13"/>
      <c r="DNU200" s="13"/>
      <c r="DNV200" s="13"/>
      <c r="DNW200" s="13"/>
      <c r="DNX200" s="13"/>
      <c r="DNY200" s="13"/>
      <c r="DNZ200" s="13"/>
      <c r="DOA200" s="13"/>
      <c r="DOB200" s="13"/>
      <c r="DOC200" s="13"/>
      <c r="DOD200" s="13"/>
      <c r="DOE200" s="13"/>
      <c r="DOF200" s="13"/>
      <c r="DOG200" s="13"/>
      <c r="DOH200" s="13"/>
      <c r="DOI200" s="13"/>
      <c r="DOJ200" s="13"/>
      <c r="DOK200" s="13"/>
      <c r="DOL200" s="13"/>
      <c r="DOM200" s="13"/>
      <c r="DON200" s="13"/>
      <c r="DOO200" s="13"/>
      <c r="DOP200" s="13"/>
      <c r="DOQ200" s="13"/>
      <c r="DOR200" s="13"/>
      <c r="DOS200" s="13"/>
      <c r="DOT200" s="13"/>
      <c r="DOU200" s="13"/>
      <c r="DOV200" s="13"/>
      <c r="DOW200" s="13"/>
      <c r="DOX200" s="13"/>
      <c r="DOY200" s="13"/>
      <c r="DOZ200" s="13"/>
      <c r="DPA200" s="13"/>
      <c r="DPB200" s="13"/>
      <c r="DPC200" s="13"/>
      <c r="DPD200" s="13"/>
      <c r="DPE200" s="13"/>
      <c r="DPF200" s="13"/>
      <c r="DPG200" s="13"/>
      <c r="DPH200" s="13"/>
      <c r="DPI200" s="13"/>
      <c r="DPJ200" s="13"/>
      <c r="DPK200" s="13"/>
      <c r="DPL200" s="13"/>
      <c r="DPM200" s="13"/>
      <c r="DPN200" s="13"/>
      <c r="DPO200" s="13"/>
      <c r="DPP200" s="13"/>
      <c r="DPQ200" s="13"/>
      <c r="DPR200" s="13"/>
      <c r="DPS200" s="13"/>
      <c r="DPT200" s="13"/>
      <c r="DPU200" s="13"/>
      <c r="DPV200" s="13"/>
      <c r="DPW200" s="13"/>
      <c r="DPX200" s="13"/>
      <c r="DPY200" s="13"/>
      <c r="DPZ200" s="13"/>
      <c r="DQA200" s="13"/>
      <c r="DQB200" s="13"/>
      <c r="DQC200" s="13"/>
      <c r="DQD200" s="13"/>
      <c r="DQE200" s="13"/>
      <c r="DQF200" s="13"/>
      <c r="DQG200" s="13"/>
      <c r="DQH200" s="13"/>
      <c r="DQI200" s="13"/>
      <c r="DQJ200" s="13"/>
      <c r="DQK200" s="13"/>
      <c r="DQL200" s="13"/>
      <c r="DQM200" s="13"/>
      <c r="DQN200" s="13"/>
      <c r="DQO200" s="13"/>
      <c r="DQP200" s="13"/>
      <c r="DQQ200" s="13"/>
      <c r="DQR200" s="13"/>
      <c r="DQS200" s="13"/>
      <c r="DQT200" s="13"/>
      <c r="DQU200" s="13"/>
      <c r="DQV200" s="13"/>
      <c r="DQW200" s="13"/>
      <c r="DQX200" s="13"/>
      <c r="DQY200" s="13"/>
      <c r="DQZ200" s="13"/>
      <c r="DRA200" s="13"/>
      <c r="DRB200" s="13"/>
      <c r="DRC200" s="13"/>
      <c r="DRD200" s="13"/>
      <c r="DRE200" s="13">
        <v>5544</v>
      </c>
    </row>
    <row r="201" spans="1:3177" x14ac:dyDescent="0.3">
      <c r="A201" s="7" t="s">
        <v>3039</v>
      </c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s="13"/>
      <c r="AGA201" s="13"/>
      <c r="AGB201" s="13"/>
      <c r="AGC201" s="13"/>
      <c r="AGD201" s="13"/>
      <c r="AGE201" s="13"/>
      <c r="AGF201" s="13"/>
      <c r="AGG201" s="13"/>
      <c r="AGH201" s="13"/>
      <c r="AGI201" s="13"/>
      <c r="AGJ201" s="13"/>
      <c r="AGK201" s="13"/>
      <c r="AGL201" s="13"/>
      <c r="AGM201" s="13"/>
      <c r="AGN201" s="13"/>
      <c r="AGO201" s="13"/>
      <c r="AGP201" s="13"/>
      <c r="AGQ201" s="13"/>
      <c r="AGR201" s="13"/>
      <c r="AGS201" s="13"/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s="13"/>
      <c r="AHH201" s="13"/>
      <c r="AHI201" s="13"/>
      <c r="AHJ201" s="13"/>
      <c r="AHK201" s="13"/>
      <c r="AHL201" s="13"/>
      <c r="AHM201" s="13"/>
      <c r="AHN201" s="13"/>
      <c r="AHO201" s="13"/>
      <c r="AHP201" s="13"/>
      <c r="AHQ201" s="13"/>
      <c r="AHR201" s="13"/>
      <c r="AHS201" s="13"/>
      <c r="AHT201" s="13"/>
      <c r="AHU201" s="13"/>
      <c r="AHV201" s="13"/>
      <c r="AHW201" s="13"/>
      <c r="AHX201" s="13"/>
      <c r="AHY201" s="13"/>
      <c r="AHZ201" s="13"/>
      <c r="AIA201" s="13"/>
      <c r="AIB201" s="13"/>
      <c r="AIC201" s="13"/>
      <c r="AID201" s="13"/>
      <c r="AIE201" s="13"/>
      <c r="AIF201" s="13"/>
      <c r="AIG201" s="13"/>
      <c r="AIH201" s="13"/>
      <c r="AII201" s="13"/>
      <c r="AIJ201" s="13"/>
      <c r="AIK201" s="13"/>
      <c r="AIL201" s="13"/>
      <c r="AIM201" s="13"/>
      <c r="AIN201" s="13"/>
      <c r="AIO201" s="13"/>
      <c r="AIP201" s="13"/>
      <c r="AIQ201" s="13"/>
      <c r="AIR201" s="13"/>
      <c r="AIS201" s="13"/>
      <c r="AIT201" s="13"/>
      <c r="AIU201" s="13"/>
      <c r="AIV201" s="13"/>
      <c r="AIW201" s="13"/>
      <c r="AIX201" s="13"/>
      <c r="AIY201" s="13"/>
      <c r="AIZ201" s="13"/>
      <c r="AJA201" s="13"/>
      <c r="AJB201" s="13"/>
      <c r="AJC201" s="13"/>
      <c r="AJD201" s="13"/>
      <c r="AJE201" s="13"/>
      <c r="AJF201" s="13"/>
      <c r="AJG201" s="13"/>
      <c r="AJH201" s="13"/>
      <c r="AJI201" s="13"/>
      <c r="AJJ201" s="13"/>
      <c r="AJK201" s="13"/>
      <c r="AJL201" s="13"/>
      <c r="AJM201" s="13"/>
      <c r="AJN201" s="13"/>
      <c r="AJO201" s="13"/>
      <c r="AJP201" s="13"/>
      <c r="AJQ201" s="13"/>
      <c r="AJR201" s="13"/>
      <c r="AJS201" s="13"/>
      <c r="AJT201" s="13"/>
      <c r="AJU201" s="13"/>
      <c r="AJV201" s="13"/>
      <c r="AJW201" s="13"/>
      <c r="AJX201" s="13"/>
      <c r="AJY201" s="13"/>
      <c r="AJZ201" s="13"/>
      <c r="AKA201" s="13"/>
      <c r="AKB201" s="13"/>
      <c r="AKC201" s="13"/>
      <c r="AKD201" s="13"/>
      <c r="AKE201" s="13"/>
      <c r="AKF201" s="13"/>
      <c r="AKG201" s="13"/>
      <c r="AKH201" s="13"/>
      <c r="AKI201" s="13"/>
      <c r="AKJ201" s="13"/>
      <c r="AKK201" s="13"/>
      <c r="AKL201" s="13"/>
      <c r="AKM201" s="13"/>
      <c r="AKN201" s="13"/>
      <c r="AKO201" s="13"/>
      <c r="AKP201" s="13"/>
      <c r="AKQ201" s="13"/>
      <c r="AKR201" s="13"/>
      <c r="AKS201" s="13"/>
      <c r="AKT201" s="13"/>
      <c r="AKU201" s="13"/>
      <c r="AKV201" s="13"/>
      <c r="AKW201" s="13"/>
      <c r="AKX201" s="13"/>
      <c r="AKY201" s="13"/>
      <c r="AKZ201" s="13"/>
      <c r="ALA201" s="13"/>
      <c r="ALB201" s="13"/>
      <c r="ALC201" s="13"/>
      <c r="ALD201" s="13"/>
      <c r="ALE201" s="13"/>
      <c r="ALF201" s="13"/>
      <c r="ALG201" s="13"/>
      <c r="ALH201" s="13"/>
      <c r="ALI201" s="13"/>
      <c r="ALJ201" s="13"/>
      <c r="ALK201" s="13"/>
      <c r="ALL201" s="13"/>
      <c r="ALM201" s="13"/>
      <c r="ALN201" s="13"/>
      <c r="ALO201" s="13"/>
      <c r="ALP201" s="13"/>
      <c r="ALQ201" s="13"/>
      <c r="ALR201" s="13"/>
      <c r="ALS201" s="13"/>
      <c r="ALT201" s="13"/>
      <c r="ALU201" s="13"/>
      <c r="ALV201" s="13"/>
      <c r="ALW201" s="13"/>
      <c r="ALX201" s="13"/>
      <c r="ALY201" s="13"/>
      <c r="ALZ201" s="13"/>
      <c r="AMA201" s="13"/>
      <c r="AMB201" s="13"/>
      <c r="AMC201" s="13"/>
      <c r="AMD201" s="13"/>
      <c r="AME201" s="13"/>
      <c r="AMF201" s="13"/>
      <c r="AMG201" s="13"/>
      <c r="AMH201" s="13"/>
      <c r="AMI201" s="13"/>
      <c r="AMJ201" s="13"/>
      <c r="AMK201" s="13"/>
      <c r="AML201" s="13"/>
      <c r="AMM201" s="13"/>
      <c r="AMN201" s="13"/>
      <c r="AMO201" s="13"/>
      <c r="AMP201" s="13"/>
      <c r="AMQ201" s="13"/>
      <c r="AMR201" s="13"/>
      <c r="AMS201" s="13"/>
      <c r="AMT201" s="13"/>
      <c r="AMU201" s="13"/>
      <c r="AMV201" s="13"/>
      <c r="AMW201" s="13"/>
      <c r="AMX201" s="13"/>
      <c r="AMY201" s="13"/>
      <c r="AMZ201" s="13"/>
      <c r="ANA201" s="13"/>
      <c r="ANB201" s="13"/>
      <c r="ANC201" s="13"/>
      <c r="AND201" s="13"/>
      <c r="ANE201" s="13"/>
      <c r="ANF201" s="13"/>
      <c r="ANG201" s="13"/>
      <c r="ANH201" s="13"/>
      <c r="ANI201" s="13"/>
      <c r="ANJ201" s="13"/>
      <c r="ANK201" s="13"/>
      <c r="ANL201" s="13"/>
      <c r="ANM201" s="13"/>
      <c r="ANN201" s="13"/>
      <c r="ANO201" s="13"/>
      <c r="ANP201" s="13"/>
      <c r="ANQ201" s="13"/>
      <c r="ANR201" s="13"/>
      <c r="ANS201" s="13"/>
      <c r="ANT201" s="13"/>
      <c r="ANU201" s="13"/>
      <c r="ANV201" s="13"/>
      <c r="ANW201" s="13"/>
      <c r="ANX201" s="13"/>
      <c r="ANY201" s="13"/>
      <c r="ANZ201" s="13"/>
      <c r="AOA201" s="13"/>
      <c r="AOB201" s="13"/>
      <c r="AOC201" s="13"/>
      <c r="AOD201" s="13"/>
      <c r="AOE201" s="13"/>
      <c r="AOF201" s="13"/>
      <c r="AOG201" s="13"/>
      <c r="AOH201" s="13"/>
      <c r="AOI201" s="13"/>
      <c r="AOJ201" s="13"/>
      <c r="AOK201" s="13"/>
      <c r="AOL201" s="13"/>
      <c r="AOM201" s="13"/>
      <c r="AON201" s="13"/>
      <c r="AOO201" s="13"/>
      <c r="AOP201" s="13"/>
      <c r="AOQ201" s="13"/>
      <c r="AOR201" s="13"/>
      <c r="AOS201" s="13"/>
      <c r="AOT201" s="13"/>
      <c r="AOU201" s="13"/>
      <c r="AOV201" s="13"/>
      <c r="AOW201" s="13"/>
      <c r="AOX201" s="13"/>
      <c r="AOY201" s="13"/>
      <c r="AOZ201" s="13"/>
      <c r="APA201" s="13"/>
      <c r="APB201" s="13"/>
      <c r="APC201" s="13"/>
      <c r="APD201" s="13"/>
      <c r="APE201" s="13"/>
      <c r="APF201" s="13"/>
      <c r="APG201" s="13"/>
      <c r="APH201" s="13"/>
      <c r="API201" s="13"/>
      <c r="APJ201" s="13"/>
      <c r="APK201" s="13"/>
      <c r="APL201" s="13"/>
      <c r="APM201" s="13"/>
      <c r="APN201" s="13"/>
      <c r="APO201" s="13"/>
      <c r="APP201" s="13"/>
      <c r="APQ201" s="13"/>
      <c r="APR201" s="13"/>
      <c r="APS201" s="13"/>
      <c r="APT201" s="13"/>
      <c r="APU201" s="13"/>
      <c r="APV201" s="13"/>
      <c r="APW201" s="13"/>
      <c r="APX201" s="13"/>
      <c r="APY201" s="13"/>
      <c r="APZ201" s="13"/>
      <c r="AQA201" s="13"/>
      <c r="AQB201" s="13"/>
      <c r="AQC201" s="13"/>
      <c r="AQD201" s="13"/>
      <c r="AQE201" s="13"/>
      <c r="AQF201" s="13"/>
      <c r="AQG201" s="13"/>
      <c r="AQH201" s="13"/>
      <c r="AQI201" s="13"/>
      <c r="AQJ201" s="13"/>
      <c r="AQK201" s="13"/>
      <c r="AQL201" s="13"/>
      <c r="AQM201" s="13"/>
      <c r="AQN201" s="13"/>
      <c r="AQO201" s="13"/>
      <c r="AQP201" s="13"/>
      <c r="AQQ201" s="13"/>
      <c r="AQR201" s="13"/>
      <c r="AQS201" s="13"/>
      <c r="AQT201" s="13"/>
      <c r="AQU201" s="13"/>
      <c r="AQV201" s="13"/>
      <c r="AQW201" s="13"/>
      <c r="AQX201" s="13"/>
      <c r="AQY201" s="13"/>
      <c r="AQZ201" s="13"/>
      <c r="ARA201" s="13"/>
      <c r="ARB201" s="13"/>
      <c r="ARC201" s="13"/>
      <c r="ARD201" s="13"/>
      <c r="ARE201" s="13"/>
      <c r="ARF201" s="13"/>
      <c r="ARG201" s="13"/>
      <c r="ARH201" s="13"/>
      <c r="ARI201" s="13"/>
      <c r="ARJ201" s="13"/>
      <c r="ARK201" s="13"/>
      <c r="ARL201" s="13"/>
      <c r="ARM201" s="13"/>
      <c r="ARN201" s="13"/>
      <c r="ARO201" s="13"/>
      <c r="ARP201" s="13"/>
      <c r="ARQ201" s="13"/>
      <c r="ARR201" s="13"/>
      <c r="ARS201" s="13"/>
      <c r="ART201" s="13"/>
      <c r="ARU201" s="13"/>
      <c r="ARV201" s="13"/>
      <c r="ARW201" s="13"/>
      <c r="ARX201" s="13"/>
      <c r="ARY201" s="13"/>
      <c r="ARZ201" s="13"/>
      <c r="ASA201" s="13"/>
      <c r="ASB201" s="13"/>
      <c r="ASC201" s="13"/>
      <c r="ASD201" s="13"/>
      <c r="ASE201" s="13"/>
      <c r="ASF201" s="13"/>
      <c r="ASG201" s="13"/>
      <c r="ASH201" s="13"/>
      <c r="ASI201" s="13"/>
      <c r="ASJ201" s="13"/>
      <c r="ASK201" s="13"/>
      <c r="ASL201" s="13"/>
      <c r="ASM201" s="13"/>
      <c r="ASN201" s="13"/>
      <c r="ASO201" s="13"/>
      <c r="ASP201" s="13"/>
      <c r="ASQ201" s="13"/>
      <c r="ASR201" s="13"/>
      <c r="ASS201" s="13"/>
      <c r="AST201" s="13"/>
      <c r="ASU201" s="13"/>
      <c r="ASV201" s="13"/>
      <c r="ASW201" s="13"/>
      <c r="ASX201" s="13"/>
      <c r="ASY201" s="13"/>
      <c r="ASZ201" s="13"/>
      <c r="ATA201" s="13"/>
      <c r="ATB201" s="13"/>
      <c r="ATC201" s="13"/>
      <c r="ATD201" s="13"/>
      <c r="ATE201" s="13"/>
      <c r="ATF201" s="13"/>
      <c r="ATG201" s="13"/>
      <c r="ATH201" s="13"/>
      <c r="ATI201" s="13"/>
      <c r="ATJ201" s="13"/>
      <c r="ATK201" s="13"/>
      <c r="ATL201" s="13"/>
      <c r="ATM201" s="13"/>
      <c r="ATN201" s="13"/>
      <c r="ATO201" s="13"/>
      <c r="ATP201" s="13"/>
      <c r="ATQ201" s="13"/>
      <c r="ATR201" s="13"/>
      <c r="ATS201" s="13"/>
      <c r="ATT201" s="13"/>
      <c r="ATU201" s="13"/>
      <c r="ATV201" s="13"/>
      <c r="ATW201" s="13"/>
      <c r="ATX201" s="13"/>
      <c r="ATY201" s="13"/>
      <c r="ATZ201" s="13"/>
      <c r="AUA201" s="13"/>
      <c r="AUB201" s="13"/>
      <c r="AUC201" s="13"/>
      <c r="AUD201" s="13"/>
      <c r="AUE201" s="13"/>
      <c r="AUF201" s="13"/>
      <c r="AUG201" s="13"/>
      <c r="AUH201" s="13"/>
      <c r="AUI201" s="13"/>
      <c r="AUJ201" s="13"/>
      <c r="AUK201" s="13"/>
      <c r="AUL201" s="13"/>
      <c r="AUM201" s="13"/>
      <c r="AUN201" s="13"/>
      <c r="AUO201" s="13"/>
      <c r="AUP201" s="13"/>
      <c r="AUQ201" s="13"/>
      <c r="AUR201" s="13"/>
      <c r="AUS201" s="13"/>
      <c r="AUT201" s="13"/>
      <c r="AUU201" s="13"/>
      <c r="AUV201" s="13"/>
      <c r="AUW201" s="13"/>
      <c r="AUX201" s="13"/>
      <c r="AUY201" s="13"/>
      <c r="AUZ201" s="13"/>
      <c r="AVA201" s="13"/>
      <c r="AVB201" s="13"/>
      <c r="AVC201" s="13"/>
      <c r="AVD201" s="13"/>
      <c r="AVE201" s="13"/>
      <c r="AVF201" s="13"/>
      <c r="AVG201" s="13"/>
      <c r="AVH201" s="13"/>
      <c r="AVI201" s="13"/>
      <c r="AVJ201" s="13"/>
      <c r="AVK201" s="13"/>
      <c r="AVL201" s="13"/>
      <c r="AVM201" s="13"/>
      <c r="AVN201" s="13"/>
      <c r="AVO201" s="13"/>
      <c r="AVP201" s="13"/>
      <c r="AVQ201" s="13"/>
      <c r="AVR201" s="13"/>
      <c r="AVS201" s="13"/>
      <c r="AVT201" s="13"/>
      <c r="AVU201" s="13"/>
      <c r="AVV201" s="13"/>
      <c r="AVW201" s="13"/>
      <c r="AVX201" s="13"/>
      <c r="AVY201" s="13"/>
      <c r="AVZ201" s="13"/>
      <c r="AWA201" s="13"/>
      <c r="AWB201" s="13"/>
      <c r="AWC201" s="13"/>
      <c r="AWD201" s="13"/>
      <c r="AWE201" s="13"/>
      <c r="AWF201" s="13"/>
      <c r="AWG201" s="13"/>
      <c r="AWH201" s="13"/>
      <c r="AWI201" s="13"/>
      <c r="AWJ201" s="13"/>
      <c r="AWK201" s="13"/>
      <c r="AWL201" s="13"/>
      <c r="AWM201" s="13"/>
      <c r="AWN201" s="13"/>
      <c r="AWO201" s="13"/>
      <c r="AWP201" s="13"/>
      <c r="AWQ201" s="13"/>
      <c r="AWR201" s="13"/>
      <c r="AWS201" s="13"/>
      <c r="AWT201" s="13"/>
      <c r="AWU201" s="13"/>
      <c r="AWV201" s="13"/>
      <c r="AWW201" s="13"/>
      <c r="AWX201" s="13"/>
      <c r="AWY201" s="13"/>
      <c r="AWZ201" s="13"/>
      <c r="AXA201" s="13"/>
      <c r="AXB201" s="13"/>
      <c r="AXC201" s="13"/>
      <c r="AXD201" s="13"/>
      <c r="AXE201" s="13"/>
      <c r="AXF201" s="13"/>
      <c r="AXG201" s="13"/>
      <c r="AXH201" s="13"/>
      <c r="AXI201" s="13"/>
      <c r="AXJ201" s="13"/>
      <c r="AXK201" s="13"/>
      <c r="AXL201" s="13"/>
      <c r="AXM201" s="13"/>
      <c r="AXN201" s="13"/>
      <c r="AXO201" s="13"/>
      <c r="AXP201" s="13"/>
      <c r="AXQ201" s="13"/>
      <c r="AXR201" s="13"/>
      <c r="AXS201" s="13"/>
      <c r="AXT201" s="13"/>
      <c r="AXU201" s="13"/>
      <c r="AXV201" s="13"/>
      <c r="AXW201" s="13"/>
      <c r="AXX201" s="13"/>
      <c r="AXY201" s="13"/>
      <c r="AXZ201" s="13"/>
      <c r="AYA201" s="13"/>
      <c r="AYB201" s="13"/>
      <c r="AYC201" s="13"/>
      <c r="AYD201" s="13"/>
      <c r="AYE201" s="13"/>
      <c r="AYF201" s="13"/>
      <c r="AYG201" s="13"/>
      <c r="AYH201" s="13"/>
      <c r="AYI201" s="13"/>
      <c r="AYJ201" s="13"/>
      <c r="AYK201" s="13"/>
      <c r="AYL201" s="13"/>
      <c r="AYM201" s="13"/>
      <c r="AYN201" s="13"/>
      <c r="AYO201" s="13"/>
      <c r="AYP201" s="13"/>
      <c r="AYQ201" s="13"/>
      <c r="AYR201" s="13"/>
      <c r="AYS201" s="13"/>
      <c r="AYT201" s="13"/>
      <c r="AYU201" s="13"/>
      <c r="AYV201" s="13"/>
      <c r="AYW201" s="13"/>
      <c r="AYX201" s="13"/>
      <c r="AYY201" s="13"/>
      <c r="AYZ201" s="13"/>
      <c r="AZA201" s="13"/>
      <c r="AZB201" s="13"/>
      <c r="AZC201" s="13"/>
      <c r="AZD201" s="13"/>
      <c r="AZE201" s="13"/>
      <c r="AZF201" s="13"/>
      <c r="AZG201" s="13"/>
      <c r="AZH201" s="13"/>
      <c r="AZI201" s="13"/>
      <c r="AZJ201" s="13"/>
      <c r="AZK201" s="13"/>
      <c r="AZL201" s="13"/>
      <c r="AZM201" s="13"/>
      <c r="AZN201" s="13"/>
      <c r="AZO201" s="13"/>
      <c r="AZP201" s="13"/>
      <c r="AZQ201" s="13"/>
      <c r="AZR201" s="13"/>
      <c r="AZS201" s="13"/>
      <c r="AZT201" s="13"/>
      <c r="AZU201" s="13"/>
      <c r="AZV201" s="13"/>
      <c r="AZW201" s="13"/>
      <c r="AZX201" s="13"/>
      <c r="AZY201" s="13"/>
      <c r="AZZ201" s="13"/>
      <c r="BAA201" s="13"/>
      <c r="BAB201" s="13"/>
      <c r="BAC201" s="13"/>
      <c r="BAD201" s="13"/>
      <c r="BAE201" s="13"/>
      <c r="BAF201" s="13"/>
      <c r="BAG201" s="13"/>
      <c r="BAH201" s="13"/>
      <c r="BAI201" s="13">
        <v>77661</v>
      </c>
      <c r="BAJ201" s="13"/>
      <c r="BAK201" s="13"/>
      <c r="BAL201" s="13"/>
      <c r="BAM201" s="13"/>
      <c r="BAN201" s="13"/>
      <c r="BAO201" s="13"/>
      <c r="BAP201" s="13"/>
      <c r="BAQ201" s="13"/>
      <c r="BAR201" s="13"/>
      <c r="BAS201" s="13"/>
      <c r="BAT201" s="13"/>
      <c r="BAU201" s="13"/>
      <c r="BAV201" s="13"/>
      <c r="BAW201" s="13"/>
      <c r="BAX201" s="13"/>
      <c r="BAY201" s="13"/>
      <c r="BAZ201" s="13"/>
      <c r="BBA201" s="13"/>
      <c r="BBB201" s="13"/>
      <c r="BBC201" s="13"/>
      <c r="BBD201" s="13"/>
      <c r="BBE201" s="13"/>
      <c r="BBF201" s="13"/>
      <c r="BBG201" s="13"/>
      <c r="BBH201" s="13"/>
      <c r="BBI201" s="13"/>
      <c r="BBJ201" s="13"/>
      <c r="BBK201" s="13"/>
      <c r="BBL201" s="13"/>
      <c r="BBM201" s="13"/>
      <c r="BBN201" s="13"/>
      <c r="BBO201" s="13"/>
      <c r="BBP201" s="13"/>
      <c r="BBQ201" s="13"/>
      <c r="BBR201" s="13"/>
      <c r="BBS201" s="13"/>
      <c r="BBT201" s="13"/>
      <c r="BBU201" s="13"/>
      <c r="BBV201" s="13"/>
      <c r="BBW201" s="13"/>
      <c r="BBX201" s="13"/>
      <c r="BBY201" s="13"/>
      <c r="BBZ201" s="13"/>
      <c r="BCA201" s="13"/>
      <c r="BCB201" s="13"/>
      <c r="BCC201" s="13"/>
      <c r="BCD201" s="13"/>
      <c r="BCE201" s="13"/>
      <c r="BCF201" s="13"/>
      <c r="BCG201" s="13"/>
      <c r="BCH201" s="13"/>
      <c r="BCI201" s="13"/>
      <c r="BCJ201" s="13"/>
      <c r="BCK201" s="13"/>
      <c r="BCL201" s="13"/>
      <c r="BCM201" s="13"/>
      <c r="BCN201" s="13"/>
      <c r="BCO201" s="13"/>
      <c r="BCP201" s="13"/>
      <c r="BCQ201" s="13"/>
      <c r="BCR201" s="13"/>
      <c r="BCS201" s="13"/>
      <c r="BCT201" s="13"/>
      <c r="BCU201" s="13"/>
      <c r="BCV201" s="13"/>
      <c r="BCW201" s="13"/>
      <c r="BCX201" s="13"/>
      <c r="BCY201" s="13"/>
      <c r="BCZ201" s="13"/>
      <c r="BDA201" s="13"/>
      <c r="BDB201" s="13"/>
      <c r="BDC201" s="13"/>
      <c r="BDD201" s="13"/>
      <c r="BDE201" s="13"/>
      <c r="BDF201" s="13"/>
      <c r="BDG201" s="13"/>
      <c r="BDH201" s="13"/>
      <c r="BDI201" s="13"/>
      <c r="BDJ201" s="13"/>
      <c r="BDK201" s="13"/>
      <c r="BDL201" s="13"/>
      <c r="BDM201" s="13"/>
      <c r="BDN201" s="13"/>
      <c r="BDO201" s="13"/>
      <c r="BDP201" s="13"/>
      <c r="BDQ201" s="13"/>
      <c r="BDR201" s="13"/>
      <c r="BDS201" s="13"/>
      <c r="BDT201" s="13"/>
      <c r="BDU201" s="13"/>
      <c r="BDV201" s="13"/>
      <c r="BDW201" s="13"/>
      <c r="BDX201" s="13"/>
      <c r="BDY201" s="13"/>
      <c r="BDZ201" s="13"/>
      <c r="BEA201" s="13"/>
      <c r="BEB201" s="13"/>
      <c r="BEC201" s="13"/>
      <c r="BED201" s="13"/>
      <c r="BEE201" s="13"/>
      <c r="BEF201" s="13"/>
      <c r="BEG201" s="13"/>
      <c r="BEH201" s="13"/>
      <c r="BEI201" s="13"/>
      <c r="BEJ201" s="13"/>
      <c r="BEK201" s="13"/>
      <c r="BEL201" s="13"/>
      <c r="BEM201" s="13"/>
      <c r="BEN201" s="13"/>
      <c r="BEO201" s="13"/>
      <c r="BEP201" s="13"/>
      <c r="BEQ201" s="13"/>
      <c r="BER201" s="13"/>
      <c r="BES201" s="13"/>
      <c r="BET201" s="13"/>
      <c r="BEU201" s="13"/>
      <c r="BEV201" s="13"/>
      <c r="BEW201" s="13"/>
      <c r="BEX201" s="13"/>
      <c r="BEY201" s="13"/>
      <c r="BEZ201" s="13"/>
      <c r="BFA201" s="13"/>
      <c r="BFB201" s="13"/>
      <c r="BFC201" s="13"/>
      <c r="BFD201" s="13"/>
      <c r="BFE201" s="13"/>
      <c r="BFF201" s="13"/>
      <c r="BFG201" s="13"/>
      <c r="BFH201" s="13"/>
      <c r="BFI201" s="13"/>
      <c r="BFJ201" s="13"/>
      <c r="BFK201" s="13"/>
      <c r="BFL201" s="13"/>
      <c r="BFM201" s="13"/>
      <c r="BFN201" s="13"/>
      <c r="BFO201" s="13"/>
      <c r="BFP201" s="13"/>
      <c r="BFQ201" s="13"/>
      <c r="BFR201" s="13"/>
      <c r="BFS201" s="13"/>
      <c r="BFT201" s="13"/>
      <c r="BFU201" s="13"/>
      <c r="BFV201" s="13"/>
      <c r="BFW201" s="13"/>
      <c r="BFX201" s="13"/>
      <c r="BFY201" s="13"/>
      <c r="BFZ201" s="13"/>
      <c r="BGA201" s="13"/>
      <c r="BGB201" s="13"/>
      <c r="BGC201" s="13"/>
      <c r="BGD201" s="13"/>
      <c r="BGE201" s="13"/>
      <c r="BGF201" s="13"/>
      <c r="BGG201" s="13"/>
      <c r="BGH201" s="13"/>
      <c r="BGI201" s="13"/>
      <c r="BGJ201" s="13"/>
      <c r="BGK201" s="13"/>
      <c r="BGL201" s="13"/>
      <c r="BGM201" s="13"/>
      <c r="BGN201" s="13"/>
      <c r="BGO201" s="13"/>
      <c r="BGP201" s="13"/>
      <c r="BGQ201" s="13"/>
      <c r="BGR201" s="13"/>
      <c r="BGS201" s="13"/>
      <c r="BGT201" s="13"/>
      <c r="BGU201" s="13"/>
      <c r="BGV201" s="13"/>
      <c r="BGW201" s="13"/>
      <c r="BGX201" s="13"/>
      <c r="BGY201" s="13"/>
      <c r="BGZ201" s="13"/>
      <c r="BHA201" s="13"/>
      <c r="BHB201" s="13"/>
      <c r="BHC201" s="13"/>
      <c r="BHD201" s="13"/>
      <c r="BHE201" s="13"/>
      <c r="BHF201" s="13"/>
      <c r="BHG201" s="13"/>
      <c r="BHH201" s="13"/>
      <c r="BHI201" s="13"/>
      <c r="BHJ201" s="13"/>
      <c r="BHK201" s="13"/>
      <c r="BHL201" s="13"/>
      <c r="BHM201" s="13"/>
      <c r="BHN201" s="13"/>
      <c r="BHO201" s="13"/>
      <c r="BHP201" s="13"/>
      <c r="BHQ201" s="13"/>
      <c r="BHR201" s="13"/>
      <c r="BHS201" s="13"/>
      <c r="BHT201" s="13"/>
      <c r="BHU201" s="13"/>
      <c r="BHV201" s="13"/>
      <c r="BHW201" s="13"/>
      <c r="BHX201" s="13"/>
      <c r="BHY201" s="13"/>
      <c r="BHZ201" s="13"/>
      <c r="BIA201" s="13"/>
      <c r="BIB201" s="13"/>
      <c r="BIC201" s="13"/>
      <c r="BID201" s="13"/>
      <c r="BIE201" s="13"/>
      <c r="BIF201" s="13"/>
      <c r="BIG201" s="13"/>
      <c r="BIH201" s="13"/>
      <c r="BII201" s="13"/>
      <c r="BIJ201" s="13"/>
      <c r="BIK201" s="13"/>
      <c r="BIL201" s="13"/>
      <c r="BIM201" s="13"/>
      <c r="BIN201" s="13"/>
      <c r="BIO201" s="13"/>
      <c r="BIP201" s="13"/>
      <c r="BIQ201" s="13"/>
      <c r="BIR201" s="13"/>
      <c r="BIS201" s="13"/>
      <c r="BIT201" s="13"/>
      <c r="BIU201" s="13"/>
      <c r="BIV201" s="13"/>
      <c r="BIW201" s="13"/>
      <c r="BIX201" s="13"/>
      <c r="BIY201" s="13"/>
      <c r="BIZ201" s="13"/>
      <c r="BJA201" s="13"/>
      <c r="BJB201" s="13"/>
      <c r="BJC201" s="13"/>
      <c r="BJD201" s="13"/>
      <c r="BJE201" s="13"/>
      <c r="BJF201" s="13"/>
      <c r="BJG201" s="13"/>
      <c r="BJH201" s="13"/>
      <c r="BJI201" s="13"/>
      <c r="BJJ201" s="13"/>
      <c r="BJK201" s="13"/>
      <c r="BJL201" s="13"/>
      <c r="BJM201" s="13"/>
      <c r="BJN201" s="13"/>
      <c r="BJO201" s="13"/>
      <c r="BJP201" s="13"/>
      <c r="BJQ201" s="13"/>
      <c r="BJR201" s="13"/>
      <c r="BJS201" s="13"/>
      <c r="BJT201" s="13"/>
      <c r="BJU201" s="13"/>
      <c r="BJV201" s="13"/>
      <c r="BJW201" s="13"/>
      <c r="BJX201" s="13"/>
      <c r="BJY201" s="13"/>
      <c r="BJZ201" s="13"/>
      <c r="BKA201" s="13"/>
      <c r="BKB201" s="13"/>
      <c r="BKC201" s="13"/>
      <c r="BKD201" s="13"/>
      <c r="BKE201" s="13"/>
      <c r="BKF201" s="13"/>
      <c r="BKG201" s="13"/>
      <c r="BKH201" s="13"/>
      <c r="BKI201" s="13"/>
      <c r="BKJ201" s="13"/>
      <c r="BKK201" s="13"/>
      <c r="BKL201" s="13"/>
      <c r="BKM201" s="13"/>
      <c r="BKN201" s="13"/>
      <c r="BKO201" s="13"/>
      <c r="BKP201" s="13"/>
      <c r="BKQ201" s="13"/>
      <c r="BKR201" s="13"/>
      <c r="BKS201" s="13"/>
      <c r="BKT201" s="13"/>
      <c r="BKU201" s="13"/>
      <c r="BKV201" s="13"/>
      <c r="BKW201" s="13"/>
      <c r="BKX201" s="13"/>
      <c r="BKY201" s="13"/>
      <c r="BKZ201" s="13"/>
      <c r="BLA201" s="13"/>
      <c r="BLB201" s="13"/>
      <c r="BLC201" s="13"/>
      <c r="BLD201" s="13"/>
      <c r="BLE201" s="13"/>
      <c r="BLF201" s="13"/>
      <c r="BLG201" s="13"/>
      <c r="BLH201" s="13"/>
      <c r="BLI201" s="13"/>
      <c r="BLJ201" s="13"/>
      <c r="BLK201" s="13"/>
      <c r="BLL201" s="13"/>
      <c r="BLM201" s="13"/>
      <c r="BLN201" s="13"/>
      <c r="BLO201" s="13"/>
      <c r="BLP201" s="13"/>
      <c r="BLQ201" s="13"/>
      <c r="BLR201" s="13"/>
      <c r="BLS201" s="13"/>
      <c r="BLT201" s="13"/>
      <c r="BLU201" s="13"/>
      <c r="BLV201" s="13"/>
      <c r="BLW201" s="13"/>
      <c r="BLX201" s="13"/>
      <c r="BLY201" s="13"/>
      <c r="BLZ201" s="13"/>
      <c r="BMA201" s="13"/>
      <c r="BMB201" s="13"/>
      <c r="BMC201" s="13"/>
      <c r="BMD201" s="13"/>
      <c r="BME201" s="13"/>
      <c r="BMF201" s="13"/>
      <c r="BMG201" s="13"/>
      <c r="BMH201" s="13"/>
      <c r="BMI201" s="13"/>
      <c r="BMJ201" s="13"/>
      <c r="BMK201" s="13"/>
      <c r="BML201" s="13"/>
      <c r="BMM201" s="13"/>
      <c r="BMN201" s="13"/>
      <c r="BMO201" s="13"/>
      <c r="BMP201" s="13"/>
      <c r="BMQ201" s="13"/>
      <c r="BMR201" s="13"/>
      <c r="BMS201" s="13"/>
      <c r="BMT201" s="13"/>
      <c r="BMU201" s="13"/>
      <c r="BMV201" s="13"/>
      <c r="BMW201" s="13"/>
      <c r="BMX201" s="13"/>
      <c r="BMY201" s="13"/>
      <c r="BMZ201" s="13"/>
      <c r="BNA201" s="13"/>
      <c r="BNB201" s="13"/>
      <c r="BNC201" s="13"/>
      <c r="BND201" s="13"/>
      <c r="BNE201" s="13"/>
      <c r="BNF201" s="13"/>
      <c r="BNG201" s="13"/>
      <c r="BNH201" s="13"/>
      <c r="BNI201" s="13"/>
      <c r="BNJ201" s="13"/>
      <c r="BNK201" s="13"/>
      <c r="BNL201" s="13"/>
      <c r="BNM201" s="13"/>
      <c r="BNN201" s="13"/>
      <c r="BNO201" s="13"/>
      <c r="BNP201" s="13"/>
      <c r="BNQ201" s="13"/>
      <c r="BNR201" s="13"/>
      <c r="BNS201" s="13"/>
      <c r="BNT201" s="13"/>
      <c r="BNU201" s="13"/>
      <c r="BNV201" s="13"/>
      <c r="BNW201" s="13"/>
      <c r="BNX201" s="13"/>
      <c r="BNY201" s="13"/>
      <c r="BNZ201" s="13"/>
      <c r="BOA201" s="13"/>
      <c r="BOB201" s="13"/>
      <c r="BOC201" s="13"/>
      <c r="BOD201" s="13"/>
      <c r="BOE201" s="13"/>
      <c r="BOF201" s="13"/>
      <c r="BOG201" s="13"/>
      <c r="BOH201" s="13"/>
      <c r="BOI201" s="13"/>
      <c r="BOJ201" s="13"/>
      <c r="BOK201" s="13"/>
      <c r="BOL201" s="13"/>
      <c r="BOM201" s="13"/>
      <c r="BON201" s="13"/>
      <c r="BOO201" s="13"/>
      <c r="BOP201" s="13"/>
      <c r="BOQ201" s="13"/>
      <c r="BOR201" s="13"/>
      <c r="BOS201" s="13"/>
      <c r="BOT201" s="13"/>
      <c r="BOU201" s="13"/>
      <c r="BOV201" s="13"/>
      <c r="BOW201" s="13"/>
      <c r="BOX201" s="13"/>
      <c r="BOY201" s="13"/>
      <c r="BOZ201" s="13"/>
      <c r="BPA201" s="13"/>
      <c r="BPB201" s="13"/>
      <c r="BPC201" s="13"/>
      <c r="BPD201" s="13"/>
      <c r="BPE201" s="13"/>
      <c r="BPF201" s="13"/>
      <c r="BPG201" s="13"/>
      <c r="BPH201" s="13"/>
      <c r="BPI201" s="13"/>
      <c r="BPJ201" s="13"/>
      <c r="BPK201" s="13"/>
      <c r="BPL201" s="13"/>
      <c r="BPM201" s="13"/>
      <c r="BPN201" s="13"/>
      <c r="BPO201" s="13"/>
      <c r="BPP201" s="13"/>
      <c r="BPQ201" s="13"/>
      <c r="BPR201" s="13"/>
      <c r="BPS201" s="13"/>
      <c r="BPT201" s="13"/>
      <c r="BPU201" s="13"/>
      <c r="BPV201" s="13"/>
      <c r="BPW201" s="13"/>
      <c r="BPX201" s="13"/>
      <c r="BPY201" s="13"/>
      <c r="BPZ201" s="13"/>
      <c r="BQA201" s="13"/>
      <c r="BQB201" s="13"/>
      <c r="BQC201" s="13"/>
      <c r="BQD201" s="13"/>
      <c r="BQE201" s="13"/>
      <c r="BQF201" s="13"/>
      <c r="BQG201" s="13"/>
      <c r="BQH201" s="13"/>
      <c r="BQI201" s="13"/>
      <c r="BQJ201" s="13"/>
      <c r="BQK201" s="13"/>
      <c r="BQL201" s="13"/>
      <c r="BQM201" s="13"/>
      <c r="BQN201" s="13"/>
      <c r="BQO201" s="13"/>
      <c r="BQP201" s="13"/>
      <c r="BQQ201" s="13"/>
      <c r="BQR201" s="13"/>
      <c r="BQS201" s="13"/>
      <c r="BQT201" s="13"/>
      <c r="BQU201" s="13"/>
      <c r="BQV201" s="13"/>
      <c r="BQW201" s="13"/>
      <c r="BQX201" s="13"/>
      <c r="BQY201" s="13"/>
      <c r="BQZ201" s="13"/>
      <c r="BRA201" s="13"/>
      <c r="BRB201" s="13"/>
      <c r="BRC201" s="13"/>
      <c r="BRD201" s="13"/>
      <c r="BRE201" s="13"/>
      <c r="BRF201" s="13"/>
      <c r="BRG201" s="13"/>
      <c r="BRH201" s="13"/>
      <c r="BRI201" s="13"/>
      <c r="BRJ201" s="13"/>
      <c r="BRK201" s="13"/>
      <c r="BRL201" s="13"/>
      <c r="BRM201" s="13"/>
      <c r="BRN201" s="13"/>
      <c r="BRO201" s="13"/>
      <c r="BRP201" s="13"/>
      <c r="BRQ201" s="13"/>
      <c r="BRR201" s="13"/>
      <c r="BRS201" s="13"/>
      <c r="BRT201" s="13"/>
      <c r="BRU201" s="13"/>
      <c r="BRV201" s="13"/>
      <c r="BRW201" s="13"/>
      <c r="BRX201" s="13"/>
      <c r="BRY201" s="13"/>
      <c r="BRZ201" s="13"/>
      <c r="BSA201" s="13"/>
      <c r="BSB201" s="13"/>
      <c r="BSC201" s="13"/>
      <c r="BSD201" s="13"/>
      <c r="BSE201" s="13"/>
      <c r="BSF201" s="13"/>
      <c r="BSG201" s="13"/>
      <c r="BSH201" s="13"/>
      <c r="BSI201" s="13"/>
      <c r="BSJ201" s="13"/>
      <c r="BSK201" s="13"/>
      <c r="BSL201" s="13"/>
      <c r="BSM201" s="13"/>
      <c r="BSN201" s="13"/>
      <c r="BSO201" s="13"/>
      <c r="BSP201" s="13"/>
      <c r="BSQ201" s="13"/>
      <c r="BSR201" s="13"/>
      <c r="BSS201" s="13"/>
      <c r="BST201" s="13"/>
      <c r="BSU201" s="13"/>
      <c r="BSV201" s="13"/>
      <c r="BSW201" s="13"/>
      <c r="BSX201" s="13"/>
      <c r="BSY201" s="13"/>
      <c r="BSZ201" s="13"/>
      <c r="BTA201" s="13"/>
      <c r="BTB201" s="13"/>
      <c r="BTC201" s="13"/>
      <c r="BTD201" s="13"/>
      <c r="BTE201" s="13"/>
      <c r="BTF201" s="13"/>
      <c r="BTG201" s="13"/>
      <c r="BTH201" s="13"/>
      <c r="BTI201" s="13"/>
      <c r="BTJ201" s="13"/>
      <c r="BTK201" s="13"/>
      <c r="BTL201" s="13"/>
      <c r="BTM201" s="13"/>
      <c r="BTN201" s="13"/>
      <c r="BTO201" s="13"/>
      <c r="BTP201" s="13"/>
      <c r="BTQ201" s="13"/>
      <c r="BTR201" s="13"/>
      <c r="BTS201" s="13"/>
      <c r="BTT201" s="13"/>
      <c r="BTU201" s="13"/>
      <c r="BTV201" s="13"/>
      <c r="BTW201" s="13"/>
      <c r="BTX201" s="13"/>
      <c r="BTY201" s="13"/>
      <c r="BTZ201" s="13"/>
      <c r="BUA201" s="13"/>
      <c r="BUB201" s="13"/>
      <c r="BUC201" s="13"/>
      <c r="BUD201" s="13"/>
      <c r="BUE201" s="13"/>
      <c r="BUF201" s="13"/>
      <c r="BUG201" s="13"/>
      <c r="BUH201" s="13"/>
      <c r="BUI201" s="13"/>
      <c r="BUJ201" s="13"/>
      <c r="BUK201" s="13"/>
      <c r="BUL201" s="13"/>
      <c r="BUM201" s="13"/>
      <c r="BUN201" s="13"/>
      <c r="BUO201" s="13"/>
      <c r="BUP201" s="13"/>
      <c r="BUQ201" s="13"/>
      <c r="BUR201" s="13"/>
      <c r="BUS201" s="13"/>
      <c r="BUT201" s="13"/>
      <c r="BUU201" s="13"/>
      <c r="BUV201" s="13"/>
      <c r="BUW201" s="13"/>
      <c r="BUX201" s="13"/>
      <c r="BUY201" s="13"/>
      <c r="BUZ201" s="13"/>
      <c r="BVA201" s="13"/>
      <c r="BVB201" s="13"/>
      <c r="BVC201" s="13"/>
      <c r="BVD201" s="13"/>
      <c r="BVE201" s="13"/>
      <c r="BVF201" s="13"/>
      <c r="BVG201" s="13"/>
      <c r="BVH201" s="13"/>
      <c r="BVI201" s="13"/>
      <c r="BVJ201" s="13"/>
      <c r="BVK201" s="13"/>
      <c r="BVL201" s="13"/>
      <c r="BVM201" s="13"/>
      <c r="BVN201" s="13"/>
      <c r="BVO201" s="13"/>
      <c r="BVP201" s="13"/>
      <c r="BVQ201" s="13"/>
      <c r="BVR201" s="13"/>
      <c r="BVS201" s="13"/>
      <c r="BVT201" s="13"/>
      <c r="BVU201" s="13"/>
      <c r="BVV201" s="13"/>
      <c r="BVW201" s="13"/>
      <c r="BVX201" s="13"/>
      <c r="BVY201" s="13"/>
      <c r="BVZ201" s="13"/>
      <c r="BWA201" s="13"/>
      <c r="BWB201" s="13"/>
      <c r="BWC201" s="13"/>
      <c r="BWD201" s="13"/>
      <c r="BWE201" s="13"/>
      <c r="BWF201" s="13"/>
      <c r="BWG201" s="13"/>
      <c r="BWH201" s="13"/>
      <c r="BWI201" s="13"/>
      <c r="BWJ201" s="13"/>
      <c r="BWK201" s="13"/>
      <c r="BWL201" s="13"/>
      <c r="BWM201" s="13"/>
      <c r="BWN201" s="13"/>
      <c r="BWO201" s="13"/>
      <c r="BWP201" s="13"/>
      <c r="BWQ201" s="13"/>
      <c r="BWR201" s="13"/>
      <c r="BWS201" s="13"/>
      <c r="BWT201" s="13"/>
      <c r="BWU201" s="13"/>
      <c r="BWV201" s="13"/>
      <c r="BWW201" s="13"/>
      <c r="BWX201" s="13"/>
      <c r="BWY201" s="13"/>
      <c r="BWZ201" s="13"/>
      <c r="BXA201" s="13"/>
      <c r="BXB201" s="13"/>
      <c r="BXC201" s="13"/>
      <c r="BXD201" s="13"/>
      <c r="BXE201" s="13"/>
      <c r="BXF201" s="13"/>
      <c r="BXG201" s="13"/>
      <c r="BXH201" s="13"/>
      <c r="BXI201" s="13"/>
      <c r="BXJ201" s="13"/>
      <c r="BXK201" s="13"/>
      <c r="BXL201" s="13"/>
      <c r="BXM201" s="13"/>
      <c r="BXN201" s="13"/>
      <c r="BXO201" s="13"/>
      <c r="BXP201" s="13"/>
      <c r="BXQ201" s="13"/>
      <c r="BXR201" s="13"/>
      <c r="BXS201" s="13"/>
      <c r="BXT201" s="13"/>
      <c r="BXU201" s="13"/>
      <c r="BXV201" s="13"/>
      <c r="BXW201" s="13"/>
      <c r="BXX201" s="13"/>
      <c r="BXY201" s="13"/>
      <c r="BXZ201" s="13"/>
      <c r="BYA201" s="13"/>
      <c r="BYB201" s="13"/>
      <c r="BYC201" s="13"/>
      <c r="BYD201" s="13"/>
      <c r="BYE201" s="13"/>
      <c r="BYF201" s="13"/>
      <c r="BYG201" s="13"/>
      <c r="BYH201" s="13"/>
      <c r="BYI201" s="13"/>
      <c r="BYJ201" s="13"/>
      <c r="BYK201" s="13"/>
      <c r="BYL201" s="13"/>
      <c r="BYM201" s="13"/>
      <c r="BYN201" s="13"/>
      <c r="BYO201" s="13"/>
      <c r="BYP201" s="13"/>
      <c r="BYQ201" s="13"/>
      <c r="BYR201" s="13"/>
      <c r="BYS201" s="13"/>
      <c r="BYT201" s="13"/>
      <c r="BYU201" s="13"/>
      <c r="BYV201" s="13"/>
      <c r="BYW201" s="13"/>
      <c r="BYX201" s="13"/>
      <c r="BYY201" s="13"/>
      <c r="BYZ201" s="13"/>
      <c r="BZA201" s="13"/>
      <c r="BZB201" s="13"/>
      <c r="BZC201" s="13"/>
      <c r="BZD201" s="13"/>
      <c r="BZE201" s="13"/>
      <c r="BZF201" s="13"/>
      <c r="BZG201" s="13"/>
      <c r="BZH201" s="13"/>
      <c r="BZI201" s="13"/>
      <c r="BZJ201" s="13"/>
      <c r="BZK201" s="13"/>
      <c r="BZL201" s="13"/>
      <c r="BZM201" s="13"/>
      <c r="BZN201" s="13"/>
      <c r="BZO201" s="13"/>
      <c r="BZP201" s="13"/>
      <c r="BZQ201" s="13"/>
      <c r="BZR201" s="13"/>
      <c r="BZS201" s="13"/>
      <c r="BZT201" s="13"/>
      <c r="BZU201" s="13"/>
      <c r="BZV201" s="13"/>
      <c r="BZW201" s="13"/>
      <c r="BZX201" s="13"/>
      <c r="BZY201" s="13"/>
      <c r="BZZ201" s="13"/>
      <c r="CAA201" s="13"/>
      <c r="CAB201" s="13"/>
      <c r="CAC201" s="13"/>
      <c r="CAD201" s="13"/>
      <c r="CAE201" s="13"/>
      <c r="CAF201" s="13"/>
      <c r="CAG201" s="13"/>
      <c r="CAH201" s="13"/>
      <c r="CAI201" s="13"/>
      <c r="CAJ201" s="13"/>
      <c r="CAK201" s="13"/>
      <c r="CAL201" s="13"/>
      <c r="CAM201" s="13"/>
      <c r="CAN201" s="13"/>
      <c r="CAO201" s="13"/>
      <c r="CAP201" s="13"/>
      <c r="CAQ201" s="13"/>
      <c r="CAR201" s="13"/>
      <c r="CAS201" s="13"/>
      <c r="CAT201" s="13"/>
      <c r="CAU201" s="13"/>
      <c r="CAV201" s="13"/>
      <c r="CAW201" s="13"/>
      <c r="CAX201" s="13"/>
      <c r="CAY201" s="13"/>
      <c r="CAZ201" s="13"/>
      <c r="CBA201" s="13"/>
      <c r="CBB201" s="13"/>
      <c r="CBC201" s="13"/>
      <c r="CBD201" s="13"/>
      <c r="CBE201" s="13"/>
      <c r="CBF201" s="13"/>
      <c r="CBG201" s="13"/>
      <c r="CBH201" s="13"/>
      <c r="CBI201" s="13"/>
      <c r="CBJ201" s="13"/>
      <c r="CBK201" s="13"/>
      <c r="CBL201" s="13"/>
      <c r="CBM201" s="13"/>
      <c r="CBN201" s="13"/>
      <c r="CBO201" s="13"/>
      <c r="CBP201" s="13"/>
      <c r="CBQ201" s="13"/>
      <c r="CBR201" s="13"/>
      <c r="CBS201" s="13"/>
      <c r="CBT201" s="13"/>
      <c r="CBU201" s="13"/>
      <c r="CBV201" s="13"/>
      <c r="CBW201" s="13"/>
      <c r="CBX201" s="13"/>
      <c r="CBY201" s="13"/>
      <c r="CBZ201" s="13"/>
      <c r="CCA201" s="13"/>
      <c r="CCB201" s="13"/>
      <c r="CCC201" s="13"/>
      <c r="CCD201" s="13"/>
      <c r="CCE201" s="13"/>
      <c r="CCF201" s="13"/>
      <c r="CCG201" s="13"/>
      <c r="CCH201" s="13"/>
      <c r="CCI201" s="13"/>
      <c r="CCJ201" s="13"/>
      <c r="CCK201" s="13"/>
      <c r="CCL201" s="13"/>
      <c r="CCM201" s="13"/>
      <c r="CCN201" s="13"/>
      <c r="CCO201" s="13"/>
      <c r="CCP201" s="13"/>
      <c r="CCQ201" s="13"/>
      <c r="CCR201" s="13"/>
      <c r="CCS201" s="13"/>
      <c r="CCT201" s="13"/>
      <c r="CCU201" s="13"/>
      <c r="CCV201" s="13"/>
      <c r="CCW201" s="13"/>
      <c r="CCX201" s="13"/>
      <c r="CCY201" s="13"/>
      <c r="CCZ201" s="13"/>
      <c r="CDA201" s="13"/>
      <c r="CDB201" s="13"/>
      <c r="CDC201" s="13"/>
      <c r="CDD201" s="13"/>
      <c r="CDE201" s="13"/>
      <c r="CDF201" s="13"/>
      <c r="CDG201" s="13"/>
      <c r="CDH201" s="13"/>
      <c r="CDI201" s="13"/>
      <c r="CDJ201" s="13"/>
      <c r="CDK201" s="13"/>
      <c r="CDL201" s="13"/>
      <c r="CDM201" s="13"/>
      <c r="CDN201" s="13"/>
      <c r="CDO201" s="13"/>
      <c r="CDP201" s="13"/>
      <c r="CDQ201" s="13"/>
      <c r="CDR201" s="13"/>
      <c r="CDS201" s="13"/>
      <c r="CDT201" s="13"/>
      <c r="CDU201" s="13"/>
      <c r="CDV201" s="13"/>
      <c r="CDW201" s="13"/>
      <c r="CDX201" s="13"/>
      <c r="CDY201" s="13"/>
      <c r="CDZ201" s="13"/>
      <c r="CEA201" s="13"/>
      <c r="CEB201" s="13"/>
      <c r="CEC201" s="13"/>
      <c r="CED201" s="13"/>
      <c r="CEE201" s="13"/>
      <c r="CEF201" s="13"/>
      <c r="CEG201" s="13"/>
      <c r="CEH201" s="13"/>
      <c r="CEI201" s="13"/>
      <c r="CEJ201" s="13"/>
      <c r="CEK201" s="13"/>
      <c r="CEL201" s="13"/>
      <c r="CEM201" s="13"/>
      <c r="CEN201" s="13"/>
      <c r="CEO201" s="13"/>
      <c r="CEP201" s="13"/>
      <c r="CEQ201" s="13"/>
      <c r="CER201" s="13"/>
      <c r="CES201" s="13"/>
      <c r="CET201" s="13"/>
      <c r="CEU201" s="13"/>
      <c r="CEV201" s="13"/>
      <c r="CEW201" s="13"/>
      <c r="CEX201" s="13"/>
      <c r="CEY201" s="13"/>
      <c r="CEZ201" s="13"/>
      <c r="CFA201" s="13"/>
      <c r="CFB201" s="13"/>
      <c r="CFC201" s="13"/>
      <c r="CFD201" s="13"/>
      <c r="CFE201" s="13"/>
      <c r="CFF201" s="13"/>
      <c r="CFG201" s="13"/>
      <c r="CFH201" s="13"/>
      <c r="CFI201" s="13"/>
      <c r="CFJ201" s="13"/>
      <c r="CFK201" s="13"/>
      <c r="CFL201" s="13"/>
      <c r="CFM201" s="13"/>
      <c r="CFN201" s="13"/>
      <c r="CFO201" s="13"/>
      <c r="CFP201" s="13"/>
      <c r="CFQ201" s="13"/>
      <c r="CFR201" s="13"/>
      <c r="CFS201" s="13"/>
      <c r="CFT201" s="13"/>
      <c r="CFU201" s="13"/>
      <c r="CFV201" s="13"/>
      <c r="CFW201" s="13"/>
      <c r="CFX201" s="13"/>
      <c r="CFY201" s="13"/>
      <c r="CFZ201" s="13"/>
      <c r="CGA201" s="13"/>
      <c r="CGB201" s="13"/>
      <c r="CGC201" s="13"/>
      <c r="CGD201" s="13"/>
      <c r="CGE201" s="13"/>
      <c r="CGF201" s="13"/>
      <c r="CGG201" s="13"/>
      <c r="CGH201" s="13"/>
      <c r="CGI201" s="13"/>
      <c r="CGJ201" s="13"/>
      <c r="CGK201" s="13"/>
      <c r="CGL201" s="13"/>
      <c r="CGM201" s="13"/>
      <c r="CGN201" s="13"/>
      <c r="CGO201" s="13"/>
      <c r="CGP201" s="13"/>
      <c r="CGQ201" s="13"/>
      <c r="CGR201" s="13"/>
      <c r="CGS201" s="13"/>
      <c r="CGT201" s="13"/>
      <c r="CGU201" s="13"/>
      <c r="CGV201" s="13"/>
      <c r="CGW201" s="13"/>
      <c r="CGX201" s="13"/>
      <c r="CGY201" s="13"/>
      <c r="CGZ201" s="13"/>
      <c r="CHA201" s="13"/>
      <c r="CHB201" s="13"/>
      <c r="CHC201" s="13"/>
      <c r="CHD201" s="13"/>
      <c r="CHE201" s="13"/>
      <c r="CHF201" s="13"/>
      <c r="CHG201" s="13"/>
      <c r="CHH201" s="13"/>
      <c r="CHI201" s="13"/>
      <c r="CHJ201" s="13"/>
      <c r="CHK201" s="13"/>
      <c r="CHL201" s="13"/>
      <c r="CHM201" s="13"/>
      <c r="CHN201" s="13"/>
      <c r="CHO201" s="13"/>
      <c r="CHP201" s="13"/>
      <c r="CHQ201" s="13"/>
      <c r="CHR201" s="13"/>
      <c r="CHS201" s="13"/>
      <c r="CHT201" s="13"/>
      <c r="CHU201" s="13"/>
      <c r="CHV201" s="13"/>
      <c r="CHW201" s="13"/>
      <c r="CHX201" s="13"/>
      <c r="CHY201" s="13"/>
      <c r="CHZ201" s="13"/>
      <c r="CIA201" s="13"/>
      <c r="CIB201" s="13"/>
      <c r="CIC201" s="13"/>
      <c r="CID201" s="13"/>
      <c r="CIE201" s="13"/>
      <c r="CIF201" s="13"/>
      <c r="CIG201" s="13"/>
      <c r="CIH201" s="13"/>
      <c r="CII201" s="13"/>
      <c r="CIJ201" s="13"/>
      <c r="CIK201" s="13"/>
      <c r="CIL201" s="13"/>
      <c r="CIM201" s="13"/>
      <c r="CIN201" s="13"/>
      <c r="CIO201" s="13"/>
      <c r="CIP201" s="13"/>
      <c r="CIQ201" s="13"/>
      <c r="CIR201" s="13"/>
      <c r="CIS201" s="13"/>
      <c r="CIT201" s="13"/>
      <c r="CIU201" s="13"/>
      <c r="CIV201" s="13"/>
      <c r="CIW201" s="13"/>
      <c r="CIX201" s="13"/>
      <c r="CIY201" s="13"/>
      <c r="CIZ201" s="13"/>
      <c r="CJA201" s="13"/>
      <c r="CJB201" s="13"/>
      <c r="CJC201" s="13"/>
      <c r="CJD201" s="13"/>
      <c r="CJE201" s="13"/>
      <c r="CJF201" s="13"/>
      <c r="CJG201" s="13"/>
      <c r="CJH201" s="13"/>
      <c r="CJI201" s="13"/>
      <c r="CJJ201" s="13"/>
      <c r="CJK201" s="13"/>
      <c r="CJL201" s="13"/>
      <c r="CJM201" s="13"/>
      <c r="CJN201" s="13"/>
      <c r="CJO201" s="13"/>
      <c r="CJP201" s="13"/>
      <c r="CJQ201" s="13"/>
      <c r="CJR201" s="13"/>
      <c r="CJS201" s="13"/>
      <c r="CJT201" s="13"/>
      <c r="CJU201" s="13"/>
      <c r="CJV201" s="13"/>
      <c r="CJW201" s="13"/>
      <c r="CJX201" s="13"/>
      <c r="CJY201" s="13"/>
      <c r="CJZ201" s="13"/>
      <c r="CKA201" s="13"/>
      <c r="CKB201" s="13"/>
      <c r="CKC201" s="13"/>
      <c r="CKD201" s="13"/>
      <c r="CKE201" s="13"/>
      <c r="CKF201" s="13"/>
      <c r="CKG201" s="13"/>
      <c r="CKH201" s="13"/>
      <c r="CKI201" s="13"/>
      <c r="CKJ201" s="13"/>
      <c r="CKK201" s="13"/>
      <c r="CKL201" s="13"/>
      <c r="CKM201" s="13"/>
      <c r="CKN201" s="13"/>
      <c r="CKO201" s="13"/>
      <c r="CKP201" s="13"/>
      <c r="CKQ201" s="13"/>
      <c r="CKR201" s="13"/>
      <c r="CKS201" s="13"/>
      <c r="CKT201" s="13"/>
      <c r="CKU201" s="13"/>
      <c r="CKV201" s="13"/>
      <c r="CKW201" s="13"/>
      <c r="CKX201" s="13"/>
      <c r="CKY201" s="13"/>
      <c r="CKZ201" s="13"/>
      <c r="CLA201" s="13"/>
      <c r="CLB201" s="13"/>
      <c r="CLC201" s="13"/>
      <c r="CLD201" s="13"/>
      <c r="CLE201" s="13"/>
      <c r="CLF201" s="13"/>
      <c r="CLG201" s="13"/>
      <c r="CLH201" s="13"/>
      <c r="CLI201" s="13"/>
      <c r="CLJ201" s="13"/>
      <c r="CLK201" s="13"/>
      <c r="CLL201" s="13"/>
      <c r="CLM201" s="13"/>
      <c r="CLN201" s="13"/>
      <c r="CLO201" s="13"/>
      <c r="CLP201" s="13"/>
      <c r="CLQ201" s="13"/>
      <c r="CLR201" s="13"/>
      <c r="CLS201" s="13"/>
      <c r="CLT201" s="13"/>
      <c r="CLU201" s="13"/>
      <c r="CLV201" s="13"/>
      <c r="CLW201" s="13"/>
      <c r="CLX201" s="13"/>
      <c r="CLY201" s="13"/>
      <c r="CLZ201" s="13"/>
      <c r="CMA201" s="13"/>
      <c r="CMB201" s="13"/>
      <c r="CMC201" s="13"/>
      <c r="CMD201" s="13"/>
      <c r="CME201" s="13"/>
      <c r="CMF201" s="13"/>
      <c r="CMG201" s="13"/>
      <c r="CMH201" s="13"/>
      <c r="CMI201" s="13"/>
      <c r="CMJ201" s="13"/>
      <c r="CMK201" s="13"/>
      <c r="CML201" s="13"/>
      <c r="CMM201" s="13"/>
      <c r="CMN201" s="13"/>
      <c r="CMO201" s="13"/>
      <c r="CMP201" s="13"/>
      <c r="CMQ201" s="13"/>
      <c r="CMR201" s="13"/>
      <c r="CMS201" s="13"/>
      <c r="CMT201" s="13"/>
      <c r="CMU201" s="13"/>
      <c r="CMV201" s="13"/>
      <c r="CMW201" s="13"/>
      <c r="CMX201" s="13"/>
      <c r="CMY201" s="13"/>
      <c r="CMZ201" s="13"/>
      <c r="CNA201" s="13"/>
      <c r="CNB201" s="13"/>
      <c r="CNC201" s="13"/>
      <c r="CND201" s="13"/>
      <c r="CNE201" s="13"/>
      <c r="CNF201" s="13"/>
      <c r="CNG201" s="13"/>
      <c r="CNH201" s="13"/>
      <c r="CNI201" s="13"/>
      <c r="CNJ201" s="13"/>
      <c r="CNK201" s="13"/>
      <c r="CNL201" s="13"/>
      <c r="CNM201" s="13"/>
      <c r="CNN201" s="13"/>
      <c r="CNO201" s="13"/>
      <c r="CNP201" s="13"/>
      <c r="CNQ201" s="13"/>
      <c r="CNR201" s="13"/>
      <c r="CNS201" s="13"/>
      <c r="CNT201" s="13"/>
      <c r="CNU201" s="13"/>
      <c r="CNV201" s="13"/>
      <c r="CNW201" s="13"/>
      <c r="CNX201" s="13"/>
      <c r="CNY201" s="13"/>
      <c r="CNZ201" s="13"/>
      <c r="COA201" s="13"/>
      <c r="COB201" s="13"/>
      <c r="COC201" s="13"/>
      <c r="COD201" s="13"/>
      <c r="COE201" s="13"/>
      <c r="COF201" s="13"/>
      <c r="COG201" s="13"/>
      <c r="COH201" s="13"/>
      <c r="COI201" s="13"/>
      <c r="COJ201" s="13"/>
      <c r="COK201" s="13"/>
      <c r="COL201" s="13"/>
      <c r="COM201" s="13"/>
      <c r="CON201" s="13"/>
      <c r="COO201" s="13"/>
      <c r="COP201" s="13"/>
      <c r="COQ201" s="13"/>
      <c r="COR201" s="13"/>
      <c r="COS201" s="13"/>
      <c r="COT201" s="13"/>
      <c r="COU201" s="13"/>
      <c r="COV201" s="13"/>
      <c r="COW201" s="13"/>
      <c r="COX201" s="13"/>
      <c r="COY201" s="13"/>
      <c r="COZ201" s="13"/>
      <c r="CPA201" s="13"/>
      <c r="CPB201" s="13"/>
      <c r="CPC201" s="13"/>
      <c r="CPD201" s="13"/>
      <c r="CPE201" s="13"/>
      <c r="CPF201" s="13"/>
      <c r="CPG201" s="13"/>
      <c r="CPH201" s="13"/>
      <c r="CPI201" s="13"/>
      <c r="CPJ201" s="13"/>
      <c r="CPK201" s="13"/>
      <c r="CPL201" s="13"/>
      <c r="CPM201" s="13"/>
      <c r="CPN201" s="13"/>
      <c r="CPO201" s="13"/>
      <c r="CPP201" s="13"/>
      <c r="CPQ201" s="13"/>
      <c r="CPR201" s="13"/>
      <c r="CPS201" s="13"/>
      <c r="CPT201" s="13"/>
      <c r="CPU201" s="13"/>
      <c r="CPV201" s="13"/>
      <c r="CPW201" s="13"/>
      <c r="CPX201" s="13"/>
      <c r="CPY201" s="13"/>
      <c r="CPZ201" s="13"/>
      <c r="CQA201" s="13"/>
      <c r="CQB201" s="13"/>
      <c r="CQC201" s="13"/>
      <c r="CQD201" s="13"/>
      <c r="CQE201" s="13"/>
      <c r="CQF201" s="13"/>
      <c r="CQG201" s="13"/>
      <c r="CQH201" s="13"/>
      <c r="CQI201" s="13"/>
      <c r="CQJ201" s="13"/>
      <c r="CQK201" s="13"/>
      <c r="CQL201" s="13"/>
      <c r="CQM201" s="13"/>
      <c r="CQN201" s="13"/>
      <c r="CQO201" s="13"/>
      <c r="CQP201" s="13"/>
      <c r="CQQ201" s="13"/>
      <c r="CQR201" s="13"/>
      <c r="CQS201" s="13"/>
      <c r="CQT201" s="13"/>
      <c r="CQU201" s="13"/>
      <c r="CQV201" s="13"/>
      <c r="CQW201" s="13"/>
      <c r="CQX201" s="13"/>
      <c r="CQY201" s="13"/>
      <c r="CQZ201" s="13"/>
      <c r="CRA201" s="13"/>
      <c r="CRB201" s="13"/>
      <c r="CRC201" s="13"/>
      <c r="CRD201" s="13"/>
      <c r="CRE201" s="13"/>
      <c r="CRF201" s="13"/>
      <c r="CRG201" s="13"/>
      <c r="CRH201" s="13"/>
      <c r="CRI201" s="13"/>
      <c r="CRJ201" s="13"/>
      <c r="CRK201" s="13"/>
      <c r="CRL201" s="13"/>
      <c r="CRM201" s="13"/>
      <c r="CRN201" s="13"/>
      <c r="CRO201" s="13"/>
      <c r="CRP201" s="13"/>
      <c r="CRQ201" s="13"/>
      <c r="CRR201" s="13"/>
      <c r="CRS201" s="13"/>
      <c r="CRT201" s="13"/>
      <c r="CRU201" s="13"/>
      <c r="CRV201" s="13"/>
      <c r="CRW201" s="13"/>
      <c r="CRX201" s="13"/>
      <c r="CRY201" s="13"/>
      <c r="CRZ201" s="13"/>
      <c r="CSA201" s="13"/>
      <c r="CSB201" s="13"/>
      <c r="CSC201" s="13"/>
      <c r="CSD201" s="13"/>
      <c r="CSE201" s="13"/>
      <c r="CSF201" s="13"/>
      <c r="CSG201" s="13"/>
      <c r="CSH201" s="13"/>
      <c r="CSI201" s="13"/>
      <c r="CSJ201" s="13"/>
      <c r="CSK201" s="13"/>
      <c r="CSL201" s="13"/>
      <c r="CSM201" s="13"/>
      <c r="CSN201" s="13"/>
      <c r="CSO201" s="13"/>
      <c r="CSP201" s="13"/>
      <c r="CSQ201" s="13"/>
      <c r="CSR201" s="13"/>
      <c r="CSS201" s="13"/>
      <c r="CST201" s="13"/>
      <c r="CSU201" s="13"/>
      <c r="CSV201" s="13"/>
      <c r="CSW201" s="13"/>
      <c r="CSX201" s="13"/>
      <c r="CSY201" s="13"/>
      <c r="CSZ201" s="13"/>
      <c r="CTA201" s="13"/>
      <c r="CTB201" s="13"/>
      <c r="CTC201" s="13"/>
      <c r="CTD201" s="13"/>
      <c r="CTE201" s="13"/>
      <c r="CTF201" s="13"/>
      <c r="CTG201" s="13"/>
      <c r="CTH201" s="13"/>
      <c r="CTI201" s="13"/>
      <c r="CTJ201" s="13"/>
      <c r="CTK201" s="13"/>
      <c r="CTL201" s="13"/>
      <c r="CTM201" s="13"/>
      <c r="CTN201" s="13"/>
      <c r="CTO201" s="13"/>
      <c r="CTP201" s="13"/>
      <c r="CTQ201" s="13"/>
      <c r="CTR201" s="13"/>
      <c r="CTS201" s="13"/>
      <c r="CTT201" s="13"/>
      <c r="CTU201" s="13"/>
      <c r="CTV201" s="13"/>
      <c r="CTW201" s="13"/>
      <c r="CTX201" s="13"/>
      <c r="CTY201" s="13"/>
      <c r="CTZ201" s="13"/>
      <c r="CUA201" s="13"/>
      <c r="CUB201" s="13"/>
      <c r="CUC201" s="13"/>
      <c r="CUD201" s="13"/>
      <c r="CUE201" s="13"/>
      <c r="CUF201" s="13"/>
      <c r="CUG201" s="13"/>
      <c r="CUH201" s="13"/>
      <c r="CUI201" s="13"/>
      <c r="CUJ201" s="13"/>
      <c r="CUK201" s="13"/>
      <c r="CUL201" s="13"/>
      <c r="CUM201" s="13"/>
      <c r="CUN201" s="13"/>
      <c r="CUO201" s="13"/>
      <c r="CUP201" s="13"/>
      <c r="CUQ201" s="13"/>
      <c r="CUR201" s="13"/>
      <c r="CUS201" s="13"/>
      <c r="CUT201" s="13"/>
      <c r="CUU201" s="13"/>
      <c r="CUV201" s="13"/>
      <c r="CUW201" s="13"/>
      <c r="CUX201" s="13"/>
      <c r="CUY201" s="13"/>
      <c r="CUZ201" s="13"/>
      <c r="CVA201" s="13"/>
      <c r="CVB201" s="13"/>
      <c r="CVC201" s="13"/>
      <c r="CVD201" s="13"/>
      <c r="CVE201" s="13"/>
      <c r="CVF201" s="13"/>
      <c r="CVG201" s="13"/>
      <c r="CVH201" s="13"/>
      <c r="CVI201" s="13"/>
      <c r="CVJ201" s="13"/>
      <c r="CVK201" s="13"/>
      <c r="CVL201" s="13"/>
      <c r="CVM201" s="13"/>
      <c r="CVN201" s="13"/>
      <c r="CVO201" s="13"/>
      <c r="CVP201" s="13"/>
      <c r="CVQ201" s="13"/>
      <c r="CVR201" s="13"/>
      <c r="CVS201" s="13"/>
      <c r="CVT201" s="13"/>
      <c r="CVU201" s="13"/>
      <c r="CVV201" s="13"/>
      <c r="CVW201" s="13"/>
      <c r="CVX201" s="13"/>
      <c r="CVY201" s="13"/>
      <c r="CVZ201" s="13"/>
      <c r="CWA201" s="13"/>
      <c r="CWB201" s="13"/>
      <c r="CWC201" s="13"/>
      <c r="CWD201" s="13"/>
      <c r="CWE201" s="13"/>
      <c r="CWF201" s="13"/>
      <c r="CWG201" s="13"/>
      <c r="CWH201" s="13"/>
      <c r="CWI201" s="13"/>
      <c r="CWJ201" s="13"/>
      <c r="CWK201" s="13"/>
      <c r="CWL201" s="13"/>
      <c r="CWM201" s="13"/>
      <c r="CWN201" s="13"/>
      <c r="CWO201" s="13"/>
      <c r="CWP201" s="13"/>
      <c r="CWQ201" s="13"/>
      <c r="CWR201" s="13"/>
      <c r="CWS201" s="13"/>
      <c r="CWT201" s="13"/>
      <c r="CWU201" s="13"/>
      <c r="CWV201" s="13"/>
      <c r="CWW201" s="13"/>
      <c r="CWX201" s="13"/>
      <c r="CWY201" s="13"/>
      <c r="CWZ201" s="13"/>
      <c r="CXA201" s="13"/>
      <c r="CXB201" s="13"/>
      <c r="CXC201" s="13"/>
      <c r="CXD201" s="13"/>
      <c r="CXE201" s="13"/>
      <c r="CXF201" s="13"/>
      <c r="CXG201" s="13"/>
      <c r="CXH201" s="13"/>
      <c r="CXI201" s="13"/>
      <c r="CXJ201" s="13"/>
      <c r="CXK201" s="13"/>
      <c r="CXL201" s="13"/>
      <c r="CXM201" s="13"/>
      <c r="CXN201" s="13"/>
      <c r="CXO201" s="13"/>
      <c r="CXP201" s="13"/>
      <c r="CXQ201" s="13"/>
      <c r="CXR201" s="13"/>
      <c r="CXS201" s="13"/>
      <c r="CXT201" s="13"/>
      <c r="CXU201" s="13"/>
      <c r="CXV201" s="13"/>
      <c r="CXW201" s="13"/>
      <c r="CXX201" s="13"/>
      <c r="CXY201" s="13"/>
      <c r="CXZ201" s="13"/>
      <c r="CYA201" s="13"/>
      <c r="CYB201" s="13"/>
      <c r="CYC201" s="13"/>
      <c r="CYD201" s="13"/>
      <c r="CYE201" s="13"/>
      <c r="CYF201" s="13"/>
      <c r="CYG201" s="13"/>
      <c r="CYH201" s="13"/>
      <c r="CYI201" s="13"/>
      <c r="CYJ201" s="13"/>
      <c r="CYK201" s="13"/>
      <c r="CYL201" s="13"/>
      <c r="CYM201" s="13"/>
      <c r="CYN201" s="13"/>
      <c r="CYO201" s="13"/>
      <c r="CYP201" s="13"/>
      <c r="CYQ201" s="13"/>
      <c r="CYR201" s="13"/>
      <c r="CYS201" s="13"/>
      <c r="CYT201" s="13"/>
      <c r="CYU201" s="13"/>
      <c r="CYV201" s="13"/>
      <c r="CYW201" s="13"/>
      <c r="CYX201" s="13"/>
      <c r="CYY201" s="13"/>
      <c r="CYZ201" s="13"/>
      <c r="CZA201" s="13"/>
      <c r="CZB201" s="13"/>
      <c r="CZC201" s="13"/>
      <c r="CZD201" s="13"/>
      <c r="CZE201" s="13"/>
      <c r="CZF201" s="13"/>
      <c r="CZG201" s="13"/>
      <c r="CZH201" s="13"/>
      <c r="CZI201" s="13"/>
      <c r="CZJ201" s="13"/>
      <c r="CZK201" s="13"/>
      <c r="CZL201" s="13"/>
      <c r="CZM201" s="13"/>
      <c r="CZN201" s="13"/>
      <c r="CZO201" s="13"/>
      <c r="CZP201" s="13"/>
      <c r="CZQ201" s="13"/>
      <c r="CZR201" s="13"/>
      <c r="CZS201" s="13"/>
      <c r="CZT201" s="13"/>
      <c r="CZU201" s="13"/>
      <c r="CZV201" s="13"/>
      <c r="CZW201" s="13"/>
      <c r="CZX201" s="13"/>
      <c r="CZY201" s="13"/>
      <c r="CZZ201" s="13"/>
      <c r="DAA201" s="13"/>
      <c r="DAB201" s="13"/>
      <c r="DAC201" s="13"/>
      <c r="DAD201" s="13"/>
      <c r="DAE201" s="13"/>
      <c r="DAF201" s="13"/>
      <c r="DAG201" s="13"/>
      <c r="DAH201" s="13"/>
      <c r="DAI201" s="13"/>
      <c r="DAJ201" s="13"/>
      <c r="DAK201" s="13"/>
      <c r="DAL201" s="13"/>
      <c r="DAM201" s="13"/>
      <c r="DAN201" s="13"/>
      <c r="DAO201" s="13"/>
      <c r="DAP201" s="13"/>
      <c r="DAQ201" s="13"/>
      <c r="DAR201" s="13"/>
      <c r="DAS201" s="13"/>
      <c r="DAT201" s="13"/>
      <c r="DAU201" s="13"/>
      <c r="DAV201" s="13"/>
      <c r="DAW201" s="13"/>
      <c r="DAX201" s="13"/>
      <c r="DAY201" s="13"/>
      <c r="DAZ201" s="13"/>
      <c r="DBA201" s="13"/>
      <c r="DBB201" s="13"/>
      <c r="DBC201" s="13"/>
      <c r="DBD201" s="13"/>
      <c r="DBE201" s="13"/>
      <c r="DBF201" s="13"/>
      <c r="DBG201" s="13"/>
      <c r="DBH201" s="13"/>
      <c r="DBI201" s="13"/>
      <c r="DBJ201" s="13"/>
      <c r="DBK201" s="13"/>
      <c r="DBL201" s="13"/>
      <c r="DBM201" s="13"/>
      <c r="DBN201" s="13"/>
      <c r="DBO201" s="13"/>
      <c r="DBP201" s="13"/>
      <c r="DBQ201" s="13"/>
      <c r="DBR201" s="13"/>
      <c r="DBS201" s="13"/>
      <c r="DBT201" s="13"/>
      <c r="DBU201" s="13"/>
      <c r="DBV201" s="13"/>
      <c r="DBW201" s="13"/>
      <c r="DBX201" s="13"/>
      <c r="DBY201" s="13"/>
      <c r="DBZ201" s="13"/>
      <c r="DCA201" s="13"/>
      <c r="DCB201" s="13"/>
      <c r="DCC201" s="13"/>
      <c r="DCD201" s="13"/>
      <c r="DCE201" s="13"/>
      <c r="DCF201" s="13"/>
      <c r="DCG201" s="13"/>
      <c r="DCH201" s="13"/>
      <c r="DCI201" s="13"/>
      <c r="DCJ201" s="13"/>
      <c r="DCK201" s="13"/>
      <c r="DCL201" s="13"/>
      <c r="DCM201" s="13"/>
      <c r="DCN201" s="13"/>
      <c r="DCO201" s="13"/>
      <c r="DCP201" s="13"/>
      <c r="DCQ201" s="13"/>
      <c r="DCR201" s="13"/>
      <c r="DCS201" s="13"/>
      <c r="DCT201" s="13"/>
      <c r="DCU201" s="13"/>
      <c r="DCV201" s="13"/>
      <c r="DCW201" s="13"/>
      <c r="DCX201" s="13"/>
      <c r="DCY201" s="13"/>
      <c r="DCZ201" s="13"/>
      <c r="DDA201" s="13"/>
      <c r="DDB201" s="13"/>
      <c r="DDC201" s="13"/>
      <c r="DDD201" s="13"/>
      <c r="DDE201" s="13"/>
      <c r="DDF201" s="13"/>
      <c r="DDG201" s="13"/>
      <c r="DDH201" s="13"/>
      <c r="DDI201" s="13"/>
      <c r="DDJ201" s="13"/>
      <c r="DDK201" s="13"/>
      <c r="DDL201" s="13"/>
      <c r="DDM201" s="13"/>
      <c r="DDN201" s="13"/>
      <c r="DDO201" s="13"/>
      <c r="DDP201" s="13"/>
      <c r="DDQ201" s="13"/>
      <c r="DDR201" s="13"/>
      <c r="DDS201" s="13"/>
      <c r="DDT201" s="13"/>
      <c r="DDU201" s="13"/>
      <c r="DDV201" s="13"/>
      <c r="DDW201" s="13"/>
      <c r="DDX201" s="13"/>
      <c r="DDY201" s="13"/>
      <c r="DDZ201" s="13"/>
      <c r="DEA201" s="13"/>
      <c r="DEB201" s="13"/>
      <c r="DEC201" s="13"/>
      <c r="DED201" s="13"/>
      <c r="DEE201" s="13"/>
      <c r="DEF201" s="13"/>
      <c r="DEG201" s="13"/>
      <c r="DEH201" s="13"/>
      <c r="DEI201" s="13"/>
      <c r="DEJ201" s="13"/>
      <c r="DEK201" s="13"/>
      <c r="DEL201" s="13"/>
      <c r="DEM201" s="13"/>
      <c r="DEN201" s="13"/>
      <c r="DEO201" s="13"/>
      <c r="DEP201" s="13"/>
      <c r="DEQ201" s="13"/>
      <c r="DER201" s="13"/>
      <c r="DES201" s="13"/>
      <c r="DET201" s="13"/>
      <c r="DEU201" s="13"/>
      <c r="DEV201" s="13"/>
      <c r="DEW201" s="13"/>
      <c r="DEX201" s="13"/>
      <c r="DEY201" s="13"/>
      <c r="DEZ201" s="13"/>
      <c r="DFA201" s="13"/>
      <c r="DFB201" s="13"/>
      <c r="DFC201" s="13"/>
      <c r="DFD201" s="13"/>
      <c r="DFE201" s="13"/>
      <c r="DFF201" s="13"/>
      <c r="DFG201" s="13"/>
      <c r="DFH201" s="13"/>
      <c r="DFI201" s="13"/>
      <c r="DFJ201" s="13"/>
      <c r="DFK201" s="13"/>
      <c r="DFL201" s="13"/>
      <c r="DFM201" s="13"/>
      <c r="DFN201" s="13"/>
      <c r="DFO201" s="13"/>
      <c r="DFP201" s="13"/>
      <c r="DFQ201" s="13"/>
      <c r="DFR201" s="13"/>
      <c r="DFS201" s="13"/>
      <c r="DFT201" s="13"/>
      <c r="DFU201" s="13"/>
      <c r="DFV201" s="13"/>
      <c r="DFW201" s="13"/>
      <c r="DFX201" s="13"/>
      <c r="DFY201" s="13"/>
      <c r="DFZ201" s="13"/>
      <c r="DGA201" s="13"/>
      <c r="DGB201" s="13"/>
      <c r="DGC201" s="13"/>
      <c r="DGD201" s="13"/>
      <c r="DGE201" s="13"/>
      <c r="DGF201" s="13"/>
      <c r="DGG201" s="13"/>
      <c r="DGH201" s="13"/>
      <c r="DGI201" s="13"/>
      <c r="DGJ201" s="13"/>
      <c r="DGK201" s="13"/>
      <c r="DGL201" s="13"/>
      <c r="DGM201" s="13"/>
      <c r="DGN201" s="13"/>
      <c r="DGO201" s="13"/>
      <c r="DGP201" s="13"/>
      <c r="DGQ201" s="13"/>
      <c r="DGR201" s="13"/>
      <c r="DGS201" s="13"/>
      <c r="DGT201" s="13"/>
      <c r="DGU201" s="13"/>
      <c r="DGV201" s="13"/>
      <c r="DGW201" s="13"/>
      <c r="DGX201" s="13"/>
      <c r="DGY201" s="13"/>
      <c r="DGZ201" s="13"/>
      <c r="DHA201" s="13"/>
      <c r="DHB201" s="13"/>
      <c r="DHC201" s="13"/>
      <c r="DHD201" s="13"/>
      <c r="DHE201" s="13"/>
      <c r="DHF201" s="13"/>
      <c r="DHG201" s="13"/>
      <c r="DHH201" s="13"/>
      <c r="DHI201" s="13"/>
      <c r="DHJ201" s="13"/>
      <c r="DHK201" s="13"/>
      <c r="DHL201" s="13"/>
      <c r="DHM201" s="13"/>
      <c r="DHN201" s="13"/>
      <c r="DHO201" s="13"/>
      <c r="DHP201" s="13"/>
      <c r="DHQ201" s="13"/>
      <c r="DHR201" s="13"/>
      <c r="DHS201" s="13"/>
      <c r="DHT201" s="13"/>
      <c r="DHU201" s="13"/>
      <c r="DHV201" s="13"/>
      <c r="DHW201" s="13"/>
      <c r="DHX201" s="13"/>
      <c r="DHY201" s="13"/>
      <c r="DHZ201" s="13"/>
      <c r="DIA201" s="13"/>
      <c r="DIB201" s="13"/>
      <c r="DIC201" s="13"/>
      <c r="DID201" s="13"/>
      <c r="DIE201" s="13"/>
      <c r="DIF201" s="13"/>
      <c r="DIG201" s="13"/>
      <c r="DIH201" s="13"/>
      <c r="DII201" s="13"/>
      <c r="DIJ201" s="13"/>
      <c r="DIK201" s="13"/>
      <c r="DIL201" s="13"/>
      <c r="DIM201" s="13"/>
      <c r="DIN201" s="13"/>
      <c r="DIO201" s="13"/>
      <c r="DIP201" s="13"/>
      <c r="DIQ201" s="13"/>
      <c r="DIR201" s="13"/>
      <c r="DIS201" s="13"/>
      <c r="DIT201" s="13"/>
      <c r="DIU201" s="13"/>
      <c r="DIV201" s="13"/>
      <c r="DIW201" s="13"/>
      <c r="DIX201" s="13"/>
      <c r="DIY201" s="13"/>
      <c r="DIZ201" s="13"/>
      <c r="DJA201" s="13"/>
      <c r="DJB201" s="13"/>
      <c r="DJC201" s="13"/>
      <c r="DJD201" s="13"/>
      <c r="DJE201" s="13"/>
      <c r="DJF201" s="13"/>
      <c r="DJG201" s="13"/>
      <c r="DJH201" s="13"/>
      <c r="DJI201" s="13"/>
      <c r="DJJ201" s="13"/>
      <c r="DJK201" s="13"/>
      <c r="DJL201" s="13"/>
      <c r="DJM201" s="13"/>
      <c r="DJN201" s="13"/>
      <c r="DJO201" s="13"/>
      <c r="DJP201" s="13"/>
      <c r="DJQ201" s="13"/>
      <c r="DJR201" s="13"/>
      <c r="DJS201" s="13"/>
      <c r="DJT201" s="13"/>
      <c r="DJU201" s="13"/>
      <c r="DJV201" s="13"/>
      <c r="DJW201" s="13"/>
      <c r="DJX201" s="13"/>
      <c r="DJY201" s="13"/>
      <c r="DJZ201" s="13"/>
      <c r="DKA201" s="13"/>
      <c r="DKB201" s="13"/>
      <c r="DKC201" s="13"/>
      <c r="DKD201" s="13"/>
      <c r="DKE201" s="13"/>
      <c r="DKF201" s="13"/>
      <c r="DKG201" s="13"/>
      <c r="DKH201" s="13"/>
      <c r="DKI201" s="13"/>
      <c r="DKJ201" s="13"/>
      <c r="DKK201" s="13"/>
      <c r="DKL201" s="13"/>
      <c r="DKM201" s="13"/>
      <c r="DKN201" s="13"/>
      <c r="DKO201" s="13"/>
      <c r="DKP201" s="13"/>
      <c r="DKQ201" s="13"/>
      <c r="DKR201" s="13"/>
      <c r="DKS201" s="13"/>
      <c r="DKT201" s="13"/>
      <c r="DKU201" s="13"/>
      <c r="DKV201" s="13"/>
      <c r="DKW201" s="13"/>
      <c r="DKX201" s="13"/>
      <c r="DKY201" s="13"/>
      <c r="DKZ201" s="13"/>
      <c r="DLA201" s="13"/>
      <c r="DLB201" s="13"/>
      <c r="DLC201" s="13"/>
      <c r="DLD201" s="13"/>
      <c r="DLE201" s="13"/>
      <c r="DLF201" s="13"/>
      <c r="DLG201" s="13"/>
      <c r="DLH201" s="13"/>
      <c r="DLI201" s="13"/>
      <c r="DLJ201" s="13"/>
      <c r="DLK201" s="13"/>
      <c r="DLL201" s="13"/>
      <c r="DLM201" s="13"/>
      <c r="DLN201" s="13"/>
      <c r="DLO201" s="13"/>
      <c r="DLP201" s="13"/>
      <c r="DLQ201" s="13"/>
      <c r="DLR201" s="13"/>
      <c r="DLS201" s="13"/>
      <c r="DLT201" s="13"/>
      <c r="DLU201" s="13"/>
      <c r="DLV201" s="13"/>
      <c r="DLW201" s="13"/>
      <c r="DLX201" s="13"/>
      <c r="DLY201" s="13"/>
      <c r="DLZ201" s="13"/>
      <c r="DMA201" s="13"/>
      <c r="DMB201" s="13"/>
      <c r="DMC201" s="13"/>
      <c r="DMD201" s="13"/>
      <c r="DME201" s="13"/>
      <c r="DMF201" s="13"/>
      <c r="DMG201" s="13"/>
      <c r="DMH201" s="13"/>
      <c r="DMI201" s="13"/>
      <c r="DMJ201" s="13"/>
      <c r="DMK201" s="13"/>
      <c r="DML201" s="13"/>
      <c r="DMM201" s="13"/>
      <c r="DMN201" s="13"/>
      <c r="DMO201" s="13"/>
      <c r="DMP201" s="13"/>
      <c r="DMQ201" s="13"/>
      <c r="DMR201" s="13"/>
      <c r="DMS201" s="13"/>
      <c r="DMT201" s="13"/>
      <c r="DMU201" s="13"/>
      <c r="DMV201" s="13"/>
      <c r="DMW201" s="13"/>
      <c r="DMX201" s="13"/>
      <c r="DMY201" s="13"/>
      <c r="DMZ201" s="13"/>
      <c r="DNA201" s="13"/>
      <c r="DNB201" s="13"/>
      <c r="DNC201" s="13"/>
      <c r="DND201" s="13"/>
      <c r="DNE201" s="13"/>
      <c r="DNF201" s="13"/>
      <c r="DNG201" s="13"/>
      <c r="DNH201" s="13"/>
      <c r="DNI201" s="13"/>
      <c r="DNJ201" s="13"/>
      <c r="DNK201" s="13"/>
      <c r="DNL201" s="13"/>
      <c r="DNM201" s="13"/>
      <c r="DNN201" s="13"/>
      <c r="DNO201" s="13"/>
      <c r="DNP201" s="13"/>
      <c r="DNQ201" s="13"/>
      <c r="DNR201" s="13"/>
      <c r="DNS201" s="13"/>
      <c r="DNT201" s="13"/>
      <c r="DNU201" s="13"/>
      <c r="DNV201" s="13"/>
      <c r="DNW201" s="13"/>
      <c r="DNX201" s="13"/>
      <c r="DNY201" s="13"/>
      <c r="DNZ201" s="13"/>
      <c r="DOA201" s="13"/>
      <c r="DOB201" s="13"/>
      <c r="DOC201" s="13"/>
      <c r="DOD201" s="13"/>
      <c r="DOE201" s="13"/>
      <c r="DOF201" s="13"/>
      <c r="DOG201" s="13"/>
      <c r="DOH201" s="13"/>
      <c r="DOI201" s="13"/>
      <c r="DOJ201" s="13"/>
      <c r="DOK201" s="13"/>
      <c r="DOL201" s="13"/>
      <c r="DOM201" s="13"/>
      <c r="DON201" s="13"/>
      <c r="DOO201" s="13"/>
      <c r="DOP201" s="13"/>
      <c r="DOQ201" s="13"/>
      <c r="DOR201" s="13"/>
      <c r="DOS201" s="13"/>
      <c r="DOT201" s="13"/>
      <c r="DOU201" s="13"/>
      <c r="DOV201" s="13"/>
      <c r="DOW201" s="13"/>
      <c r="DOX201" s="13"/>
      <c r="DOY201" s="13"/>
      <c r="DOZ201" s="13"/>
      <c r="DPA201" s="13"/>
      <c r="DPB201" s="13"/>
      <c r="DPC201" s="13"/>
      <c r="DPD201" s="13"/>
      <c r="DPE201" s="13"/>
      <c r="DPF201" s="13"/>
      <c r="DPG201" s="13"/>
      <c r="DPH201" s="13"/>
      <c r="DPI201" s="13"/>
      <c r="DPJ201" s="13"/>
      <c r="DPK201" s="13"/>
      <c r="DPL201" s="13"/>
      <c r="DPM201" s="13"/>
      <c r="DPN201" s="13"/>
      <c r="DPO201" s="13"/>
      <c r="DPP201" s="13"/>
      <c r="DPQ201" s="13"/>
      <c r="DPR201" s="13"/>
      <c r="DPS201" s="13"/>
      <c r="DPT201" s="13"/>
      <c r="DPU201" s="13"/>
      <c r="DPV201" s="13"/>
      <c r="DPW201" s="13"/>
      <c r="DPX201" s="13"/>
      <c r="DPY201" s="13"/>
      <c r="DPZ201" s="13"/>
      <c r="DQA201" s="13"/>
      <c r="DQB201" s="13"/>
      <c r="DQC201" s="13"/>
      <c r="DQD201" s="13"/>
      <c r="DQE201" s="13"/>
      <c r="DQF201" s="13"/>
      <c r="DQG201" s="13"/>
      <c r="DQH201" s="13"/>
      <c r="DQI201" s="13"/>
      <c r="DQJ201" s="13"/>
      <c r="DQK201" s="13"/>
      <c r="DQL201" s="13"/>
      <c r="DQM201" s="13"/>
      <c r="DQN201" s="13"/>
      <c r="DQO201" s="13"/>
      <c r="DQP201" s="13"/>
      <c r="DQQ201" s="13"/>
      <c r="DQR201" s="13"/>
      <c r="DQS201" s="13"/>
      <c r="DQT201" s="13"/>
      <c r="DQU201" s="13"/>
      <c r="DQV201" s="13"/>
      <c r="DQW201" s="13"/>
      <c r="DQX201" s="13"/>
      <c r="DQY201" s="13"/>
      <c r="DQZ201" s="13"/>
      <c r="DRA201" s="13"/>
      <c r="DRB201" s="13"/>
      <c r="DRC201" s="13"/>
      <c r="DRD201" s="13"/>
      <c r="DRE201" s="13">
        <v>77661</v>
      </c>
    </row>
    <row r="202" spans="1:3177" x14ac:dyDescent="0.3">
      <c r="A202" s="7" t="s">
        <v>3041</v>
      </c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13"/>
      <c r="OZ202" s="13"/>
      <c r="PA202" s="13"/>
      <c r="PB202" s="13"/>
      <c r="PC202" s="13"/>
      <c r="PD202" s="13"/>
      <c r="PE202" s="13"/>
      <c r="PF202" s="13"/>
      <c r="PG202" s="13"/>
      <c r="PH202" s="13"/>
      <c r="PI202" s="13"/>
      <c r="PJ202" s="13"/>
      <c r="PK202" s="13"/>
      <c r="PL202" s="13"/>
      <c r="PM202" s="13"/>
      <c r="PN202" s="13"/>
      <c r="PO202" s="13"/>
      <c r="PP202" s="13"/>
      <c r="PQ202" s="13"/>
      <c r="PR202" s="13"/>
      <c r="PS202" s="13"/>
      <c r="PT202" s="13"/>
      <c r="PU202" s="13"/>
      <c r="PV202" s="13"/>
      <c r="PW202" s="13"/>
      <c r="PX202" s="13"/>
      <c r="PY202" s="13"/>
      <c r="PZ202" s="13"/>
      <c r="QA202" s="13"/>
      <c r="QB202" s="13"/>
      <c r="QC202" s="13"/>
      <c r="QD202" s="13"/>
      <c r="QE202" s="13"/>
      <c r="QF202" s="13"/>
      <c r="QG202" s="13"/>
      <c r="QH202" s="13"/>
      <c r="QI202" s="13"/>
      <c r="QJ202" s="13"/>
      <c r="QK202" s="13"/>
      <c r="QL202" s="13"/>
      <c r="QM202" s="13"/>
      <c r="QN202" s="13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3"/>
      <c r="TT202" s="13"/>
      <c r="TU202" s="13"/>
      <c r="TV202" s="13"/>
      <c r="TW202" s="13"/>
      <c r="TX202" s="13"/>
      <c r="TY202" s="13"/>
      <c r="TZ202" s="13"/>
      <c r="UA202" s="13"/>
      <c r="UB202" s="13"/>
      <c r="UC202" s="13"/>
      <c r="UD202" s="13"/>
      <c r="UE202" s="13"/>
      <c r="UF202" s="13"/>
      <c r="UG202" s="13"/>
      <c r="UH202" s="13"/>
      <c r="UI202" s="13"/>
      <c r="UJ202" s="13"/>
      <c r="UK202" s="13"/>
      <c r="UL202" s="13"/>
      <c r="UM202" s="13"/>
      <c r="UN202" s="13"/>
      <c r="UO202" s="13"/>
      <c r="UP202" s="13"/>
      <c r="UQ202" s="13"/>
      <c r="UR202" s="13"/>
      <c r="US202" s="13"/>
      <c r="UT202" s="13"/>
      <c r="UU202" s="13"/>
      <c r="UV202" s="13"/>
      <c r="UW202" s="13"/>
      <c r="UX202" s="13"/>
      <c r="UY202" s="13"/>
      <c r="UZ202" s="13"/>
      <c r="VA202" s="13"/>
      <c r="VB202" s="13"/>
      <c r="VC202" s="13"/>
      <c r="VD202" s="13"/>
      <c r="VE202" s="13"/>
      <c r="VF202" s="13"/>
      <c r="VG202" s="13"/>
      <c r="VH202" s="13"/>
      <c r="VI202" s="13"/>
      <c r="VJ202" s="13"/>
      <c r="VK202" s="13"/>
      <c r="VL202" s="13"/>
      <c r="VM202" s="13"/>
      <c r="VN202" s="13"/>
      <c r="VO202" s="13"/>
      <c r="VP202" s="13"/>
      <c r="VQ202" s="13"/>
      <c r="VR202" s="13"/>
      <c r="VS202" s="13"/>
      <c r="VT202" s="13"/>
      <c r="VU202" s="13"/>
      <c r="VV202" s="13"/>
      <c r="VW202" s="13"/>
      <c r="VX202" s="13"/>
      <c r="VY202" s="13"/>
      <c r="VZ202" s="13"/>
      <c r="WA202" s="13"/>
      <c r="WB202" s="13"/>
      <c r="WC202" s="13"/>
      <c r="WD202" s="13"/>
      <c r="WE202" s="13"/>
      <c r="WF202" s="13"/>
      <c r="WG202" s="13"/>
      <c r="WH202" s="13"/>
      <c r="WI202" s="13"/>
      <c r="WJ202" s="13"/>
      <c r="WK202" s="13"/>
      <c r="WL202" s="13"/>
      <c r="WM202" s="13"/>
      <c r="WN202" s="13"/>
      <c r="WO202" s="13"/>
      <c r="WP202" s="13"/>
      <c r="WQ202" s="13"/>
      <c r="WR202" s="13"/>
      <c r="WS202" s="13"/>
      <c r="WT202" s="13"/>
      <c r="WU202" s="13"/>
      <c r="WV202" s="13"/>
      <c r="WW202" s="13"/>
      <c r="WX202" s="13"/>
      <c r="WY202" s="13"/>
      <c r="WZ202" s="13"/>
      <c r="XA202" s="13"/>
      <c r="XB202" s="13"/>
      <c r="XC202" s="13"/>
      <c r="XD202" s="13"/>
      <c r="XE202" s="13"/>
      <c r="XF202" s="13"/>
      <c r="XG202" s="13"/>
      <c r="XH202" s="13"/>
      <c r="XI202" s="13"/>
      <c r="XJ202" s="13"/>
      <c r="XK202" s="13"/>
      <c r="XL202" s="13"/>
      <c r="XM202" s="13"/>
      <c r="XN202" s="13"/>
      <c r="XO202" s="13"/>
      <c r="XP202" s="13"/>
      <c r="XQ202" s="13"/>
      <c r="XR202" s="13"/>
      <c r="XS202" s="13"/>
      <c r="XT202" s="13"/>
      <c r="XU202" s="13"/>
      <c r="XV202" s="13"/>
      <c r="XW202" s="13"/>
      <c r="XX202" s="13"/>
      <c r="XY202" s="13"/>
      <c r="XZ202" s="13"/>
      <c r="YA202" s="13"/>
      <c r="YB202" s="13"/>
      <c r="YC202" s="13"/>
      <c r="YD202" s="13"/>
      <c r="YE202" s="13"/>
      <c r="YF202" s="13"/>
      <c r="YG202" s="13"/>
      <c r="YH202" s="13"/>
      <c r="YI202" s="13"/>
      <c r="YJ202" s="13"/>
      <c r="YK202" s="13"/>
      <c r="YL202" s="13"/>
      <c r="YM202" s="13"/>
      <c r="YN202" s="13"/>
      <c r="YO202" s="13"/>
      <c r="YP202" s="13"/>
      <c r="YQ202" s="13"/>
      <c r="YR202" s="13"/>
      <c r="YS202" s="13"/>
      <c r="YT202" s="13"/>
      <c r="YU202" s="13"/>
      <c r="YV202" s="13"/>
      <c r="YW202" s="13"/>
      <c r="YX202" s="13"/>
      <c r="YY202" s="13"/>
      <c r="YZ202" s="13"/>
      <c r="ZA202" s="13"/>
      <c r="ZB202" s="13"/>
      <c r="ZC202" s="13"/>
      <c r="ZD202" s="13"/>
      <c r="ZE202" s="13"/>
      <c r="ZF202" s="13"/>
      <c r="ZG202" s="13"/>
      <c r="ZH202" s="13"/>
      <c r="ZI202" s="13"/>
      <c r="ZJ202" s="13"/>
      <c r="ZK202" s="13"/>
      <c r="ZL202" s="13"/>
      <c r="ZM202" s="13"/>
      <c r="ZN202" s="13"/>
      <c r="ZO202" s="13"/>
      <c r="ZP202" s="13"/>
      <c r="ZQ202" s="13"/>
      <c r="ZR202" s="13"/>
      <c r="ZS202" s="13"/>
      <c r="ZT202" s="13"/>
      <c r="ZU202" s="13"/>
      <c r="ZV202" s="13"/>
      <c r="ZW202" s="13"/>
      <c r="ZX202" s="13"/>
      <c r="ZY202" s="13"/>
      <c r="ZZ202" s="13"/>
      <c r="AAA202" s="13"/>
      <c r="AAB202" s="13"/>
      <c r="AAC202" s="13"/>
      <c r="AAD202" s="13"/>
      <c r="AAE202" s="13"/>
      <c r="AAF202" s="13"/>
      <c r="AAG202" s="13"/>
      <c r="AAH202" s="13"/>
      <c r="AAI202" s="13"/>
      <c r="AAJ202" s="13"/>
      <c r="AAK202" s="13"/>
      <c r="AAL202" s="13"/>
      <c r="AAM202" s="13"/>
      <c r="AAN202" s="13"/>
      <c r="AAO202" s="13"/>
      <c r="AAP202" s="13"/>
      <c r="AAQ202" s="13"/>
      <c r="AAR202" s="13"/>
      <c r="AAS202" s="13"/>
      <c r="AAT202" s="13"/>
      <c r="AAU202" s="13"/>
      <c r="AAV202" s="13"/>
      <c r="AAW202" s="13"/>
      <c r="AAX202" s="13"/>
      <c r="AAY202" s="13"/>
      <c r="AAZ202" s="13"/>
      <c r="ABA202" s="13"/>
      <c r="ABB202" s="13"/>
      <c r="ABC202" s="13"/>
      <c r="ABD202" s="13"/>
      <c r="ABE202" s="13"/>
      <c r="ABF202" s="13"/>
      <c r="ABG202" s="13"/>
      <c r="ABH202" s="13"/>
      <c r="ABI202" s="13"/>
      <c r="ABJ202" s="13"/>
      <c r="ABK202" s="13"/>
      <c r="ABL202" s="13"/>
      <c r="ABM202" s="13"/>
      <c r="ABN202" s="13"/>
      <c r="ABO202" s="13"/>
      <c r="ABP202" s="13"/>
      <c r="ABQ202" s="13"/>
      <c r="ABR202" s="13"/>
      <c r="ABS202" s="13"/>
      <c r="ABT202" s="13"/>
      <c r="ABU202" s="13"/>
      <c r="ABV202" s="13"/>
      <c r="ABW202" s="13"/>
      <c r="ABX202" s="13"/>
      <c r="ABY202" s="13"/>
      <c r="ABZ202" s="13"/>
      <c r="ACA202" s="13"/>
      <c r="ACB202" s="13"/>
      <c r="ACC202" s="13"/>
      <c r="ACD202" s="13"/>
      <c r="ACE202" s="13"/>
      <c r="ACF202" s="13"/>
      <c r="ACG202" s="13"/>
      <c r="ACH202" s="13"/>
      <c r="ACI202" s="13"/>
      <c r="ACJ202" s="13"/>
      <c r="ACK202" s="13"/>
      <c r="ACL202" s="13"/>
      <c r="ACM202" s="13"/>
      <c r="ACN202" s="13"/>
      <c r="ACO202" s="13"/>
      <c r="ACP202" s="13"/>
      <c r="ACQ202" s="13"/>
      <c r="ACR202" s="13"/>
      <c r="ACS202" s="13"/>
      <c r="ACT202" s="13"/>
      <c r="ACU202" s="13"/>
      <c r="ACV202" s="13"/>
      <c r="ACW202" s="13"/>
      <c r="ACX202" s="13"/>
      <c r="ACY202" s="13"/>
      <c r="ACZ202" s="13"/>
      <c r="ADA202" s="13"/>
      <c r="ADB202" s="13"/>
      <c r="ADC202" s="13"/>
      <c r="ADD202" s="13"/>
      <c r="ADE202" s="13"/>
      <c r="ADF202" s="13"/>
      <c r="ADG202" s="13"/>
      <c r="ADH202" s="13"/>
      <c r="ADI202" s="13"/>
      <c r="ADJ202" s="13"/>
      <c r="ADK202" s="13"/>
      <c r="ADL202" s="13"/>
      <c r="ADM202" s="13"/>
      <c r="ADN202" s="13"/>
      <c r="ADO202" s="13"/>
      <c r="ADP202" s="13"/>
      <c r="ADQ202" s="13"/>
      <c r="ADR202" s="13"/>
      <c r="ADS202" s="13"/>
      <c r="ADT202" s="13"/>
      <c r="ADU202" s="13"/>
      <c r="ADV202" s="13"/>
      <c r="ADW202" s="13"/>
      <c r="ADX202" s="13"/>
      <c r="ADY202" s="13"/>
      <c r="ADZ202" s="13"/>
      <c r="AEA202" s="13"/>
      <c r="AEB202" s="13"/>
      <c r="AEC202" s="13"/>
      <c r="AED202" s="13"/>
      <c r="AEE202" s="13"/>
      <c r="AEF202" s="13"/>
      <c r="AEG202" s="13"/>
      <c r="AEH202" s="13"/>
      <c r="AEI202" s="13"/>
      <c r="AEJ202" s="13"/>
      <c r="AEK202" s="13"/>
      <c r="AEL202" s="13"/>
      <c r="AEM202" s="13"/>
      <c r="AEN202" s="13"/>
      <c r="AEO202" s="13"/>
      <c r="AEP202" s="13"/>
      <c r="AEQ202" s="13"/>
      <c r="AER202" s="13"/>
      <c r="AES202" s="13"/>
      <c r="AET202" s="13"/>
      <c r="AEU202" s="13"/>
      <c r="AEV202" s="13"/>
      <c r="AEW202" s="13"/>
      <c r="AEX202" s="13"/>
      <c r="AEY202" s="13"/>
      <c r="AEZ202" s="13"/>
      <c r="AFA202" s="13"/>
      <c r="AFB202" s="13"/>
      <c r="AFC202" s="13"/>
      <c r="AFD202" s="13"/>
      <c r="AFE202" s="13"/>
      <c r="AFF202" s="13"/>
      <c r="AFG202" s="13"/>
      <c r="AFH202" s="13"/>
      <c r="AFI202" s="13"/>
      <c r="AFJ202" s="13"/>
      <c r="AFK202" s="13"/>
      <c r="AFL202" s="13"/>
      <c r="AFM202" s="13"/>
      <c r="AFN202" s="13"/>
      <c r="AFO202" s="13"/>
      <c r="AFP202" s="13"/>
      <c r="AFQ202" s="13"/>
      <c r="AFR202" s="13"/>
      <c r="AFS202" s="13"/>
      <c r="AFT202" s="13"/>
      <c r="AFU202" s="13"/>
      <c r="AFV202" s="13"/>
      <c r="AFW202" s="13"/>
      <c r="AFX202" s="13"/>
      <c r="AFY202" s="13"/>
      <c r="AFZ202" s="13"/>
      <c r="AGA202" s="13"/>
      <c r="AGB202" s="13"/>
      <c r="AGC202" s="13"/>
      <c r="AGD202" s="13"/>
      <c r="AGE202" s="13"/>
      <c r="AGF202" s="13"/>
      <c r="AGG202" s="13"/>
      <c r="AGH202" s="13"/>
      <c r="AGI202" s="13"/>
      <c r="AGJ202" s="13"/>
      <c r="AGK202" s="13"/>
      <c r="AGL202" s="13"/>
      <c r="AGM202" s="13"/>
      <c r="AGN202" s="13"/>
      <c r="AGO202" s="13"/>
      <c r="AGP202" s="13"/>
      <c r="AGQ202" s="13"/>
      <c r="AGR202" s="13"/>
      <c r="AGS202" s="13"/>
      <c r="AGT202" s="13"/>
      <c r="AGU202" s="13"/>
      <c r="AGV202" s="13"/>
      <c r="AGW202" s="13"/>
      <c r="AGX202" s="13"/>
      <c r="AGY202" s="13"/>
      <c r="AGZ202" s="13"/>
      <c r="AHA202" s="13"/>
      <c r="AHB202" s="13"/>
      <c r="AHC202" s="13"/>
      <c r="AHD202" s="13"/>
      <c r="AHE202" s="13"/>
      <c r="AHF202" s="13"/>
      <c r="AHG202" s="13"/>
      <c r="AHH202" s="13"/>
      <c r="AHI202" s="13"/>
      <c r="AHJ202" s="13"/>
      <c r="AHK202" s="13"/>
      <c r="AHL202" s="13"/>
      <c r="AHM202" s="13"/>
      <c r="AHN202" s="13"/>
      <c r="AHO202" s="13"/>
      <c r="AHP202" s="13"/>
      <c r="AHQ202" s="13"/>
      <c r="AHR202" s="13"/>
      <c r="AHS202" s="13"/>
      <c r="AHT202" s="13"/>
      <c r="AHU202" s="13"/>
      <c r="AHV202" s="13"/>
      <c r="AHW202" s="13"/>
      <c r="AHX202" s="13"/>
      <c r="AHY202" s="13"/>
      <c r="AHZ202" s="13"/>
      <c r="AIA202" s="13"/>
      <c r="AIB202" s="13"/>
      <c r="AIC202" s="13"/>
      <c r="AID202" s="13"/>
      <c r="AIE202" s="13"/>
      <c r="AIF202" s="13"/>
      <c r="AIG202" s="13"/>
      <c r="AIH202" s="13"/>
      <c r="AII202" s="13"/>
      <c r="AIJ202" s="13"/>
      <c r="AIK202" s="13"/>
      <c r="AIL202" s="13"/>
      <c r="AIM202" s="13"/>
      <c r="AIN202" s="13"/>
      <c r="AIO202" s="13"/>
      <c r="AIP202" s="13"/>
      <c r="AIQ202" s="13"/>
      <c r="AIR202" s="13"/>
      <c r="AIS202" s="13"/>
      <c r="AIT202" s="13"/>
      <c r="AIU202" s="13"/>
      <c r="AIV202" s="13"/>
      <c r="AIW202" s="13"/>
      <c r="AIX202" s="13"/>
      <c r="AIY202" s="13"/>
      <c r="AIZ202" s="13"/>
      <c r="AJA202" s="13"/>
      <c r="AJB202" s="13"/>
      <c r="AJC202" s="13"/>
      <c r="AJD202" s="13"/>
      <c r="AJE202" s="13"/>
      <c r="AJF202" s="13"/>
      <c r="AJG202" s="13"/>
      <c r="AJH202" s="13"/>
      <c r="AJI202" s="13"/>
      <c r="AJJ202" s="13"/>
      <c r="AJK202" s="13"/>
      <c r="AJL202" s="13"/>
      <c r="AJM202" s="13"/>
      <c r="AJN202" s="13"/>
      <c r="AJO202" s="13"/>
      <c r="AJP202" s="13"/>
      <c r="AJQ202" s="13"/>
      <c r="AJR202" s="13"/>
      <c r="AJS202" s="13"/>
      <c r="AJT202" s="13"/>
      <c r="AJU202" s="13"/>
      <c r="AJV202" s="13"/>
      <c r="AJW202" s="13"/>
      <c r="AJX202" s="13"/>
      <c r="AJY202" s="13"/>
      <c r="AJZ202" s="13"/>
      <c r="AKA202" s="13"/>
      <c r="AKB202" s="13"/>
      <c r="AKC202" s="13"/>
      <c r="AKD202" s="13"/>
      <c r="AKE202" s="13"/>
      <c r="AKF202" s="13"/>
      <c r="AKG202" s="13"/>
      <c r="AKH202" s="13"/>
      <c r="AKI202" s="13"/>
      <c r="AKJ202" s="13"/>
      <c r="AKK202" s="13"/>
      <c r="AKL202" s="13"/>
      <c r="AKM202" s="13"/>
      <c r="AKN202" s="13"/>
      <c r="AKO202" s="13"/>
      <c r="AKP202" s="13"/>
      <c r="AKQ202" s="13"/>
      <c r="AKR202" s="13"/>
      <c r="AKS202" s="13"/>
      <c r="AKT202" s="13"/>
      <c r="AKU202" s="13"/>
      <c r="AKV202" s="13"/>
      <c r="AKW202" s="13"/>
      <c r="AKX202" s="13"/>
      <c r="AKY202" s="13"/>
      <c r="AKZ202" s="13"/>
      <c r="ALA202" s="13"/>
      <c r="ALB202" s="13"/>
      <c r="ALC202" s="13"/>
      <c r="ALD202" s="13"/>
      <c r="ALE202" s="13"/>
      <c r="ALF202" s="13"/>
      <c r="ALG202" s="13"/>
      <c r="ALH202" s="13"/>
      <c r="ALI202" s="13"/>
      <c r="ALJ202" s="13"/>
      <c r="ALK202" s="13"/>
      <c r="ALL202" s="13"/>
      <c r="ALM202" s="13"/>
      <c r="ALN202" s="13"/>
      <c r="ALO202" s="13"/>
      <c r="ALP202" s="13"/>
      <c r="ALQ202" s="13"/>
      <c r="ALR202" s="13"/>
      <c r="ALS202" s="13"/>
      <c r="ALT202" s="13"/>
      <c r="ALU202" s="13"/>
      <c r="ALV202" s="13"/>
      <c r="ALW202" s="13"/>
      <c r="ALX202" s="13"/>
      <c r="ALY202" s="13"/>
      <c r="ALZ202" s="13"/>
      <c r="AMA202" s="13"/>
      <c r="AMB202" s="13"/>
      <c r="AMC202" s="13"/>
      <c r="AMD202" s="13"/>
      <c r="AME202" s="13"/>
      <c r="AMF202" s="13"/>
      <c r="AMG202" s="13"/>
      <c r="AMH202" s="13"/>
      <c r="AMI202" s="13"/>
      <c r="AMJ202" s="13"/>
      <c r="AMK202" s="13"/>
      <c r="AML202" s="13"/>
      <c r="AMM202" s="13"/>
      <c r="AMN202" s="13"/>
      <c r="AMO202" s="13"/>
      <c r="AMP202" s="13"/>
      <c r="AMQ202" s="13"/>
      <c r="AMR202" s="13"/>
      <c r="AMS202" s="13"/>
      <c r="AMT202" s="13"/>
      <c r="AMU202" s="13"/>
      <c r="AMV202" s="13"/>
      <c r="AMW202" s="13"/>
      <c r="AMX202" s="13"/>
      <c r="AMY202" s="13"/>
      <c r="AMZ202" s="13"/>
      <c r="ANA202" s="13"/>
      <c r="ANB202" s="13"/>
      <c r="ANC202" s="13"/>
      <c r="AND202" s="13"/>
      <c r="ANE202" s="13"/>
      <c r="ANF202" s="13"/>
      <c r="ANG202" s="13"/>
      <c r="ANH202" s="13"/>
      <c r="ANI202" s="13"/>
      <c r="ANJ202" s="13"/>
      <c r="ANK202" s="13"/>
      <c r="ANL202" s="13"/>
      <c r="ANM202" s="13"/>
      <c r="ANN202" s="13"/>
      <c r="ANO202" s="13"/>
      <c r="ANP202" s="13"/>
      <c r="ANQ202" s="13"/>
      <c r="ANR202" s="13"/>
      <c r="ANS202" s="13"/>
      <c r="ANT202" s="13"/>
      <c r="ANU202" s="13"/>
      <c r="ANV202" s="13"/>
      <c r="ANW202" s="13"/>
      <c r="ANX202" s="13"/>
      <c r="ANY202" s="13"/>
      <c r="ANZ202" s="13"/>
      <c r="AOA202" s="13"/>
      <c r="AOB202" s="13"/>
      <c r="AOC202" s="13"/>
      <c r="AOD202" s="13"/>
      <c r="AOE202" s="13"/>
      <c r="AOF202" s="13"/>
      <c r="AOG202" s="13"/>
      <c r="AOH202" s="13"/>
      <c r="AOI202" s="13"/>
      <c r="AOJ202" s="13"/>
      <c r="AOK202" s="13"/>
      <c r="AOL202" s="13"/>
      <c r="AOM202" s="13"/>
      <c r="AON202" s="13"/>
      <c r="AOO202" s="13"/>
      <c r="AOP202" s="13"/>
      <c r="AOQ202" s="13"/>
      <c r="AOR202" s="13"/>
      <c r="AOS202" s="13"/>
      <c r="AOT202" s="13"/>
      <c r="AOU202" s="13"/>
      <c r="AOV202" s="13"/>
      <c r="AOW202" s="13"/>
      <c r="AOX202" s="13"/>
      <c r="AOY202" s="13"/>
      <c r="AOZ202" s="13"/>
      <c r="APA202" s="13"/>
      <c r="APB202" s="13"/>
      <c r="APC202" s="13"/>
      <c r="APD202" s="13"/>
      <c r="APE202" s="13"/>
      <c r="APF202" s="13"/>
      <c r="APG202" s="13"/>
      <c r="APH202" s="13"/>
      <c r="API202" s="13"/>
      <c r="APJ202" s="13"/>
      <c r="APK202" s="13"/>
      <c r="APL202" s="13"/>
      <c r="APM202" s="13"/>
      <c r="APN202" s="13"/>
      <c r="APO202" s="13"/>
      <c r="APP202" s="13"/>
      <c r="APQ202" s="13"/>
      <c r="APR202" s="13"/>
      <c r="APS202" s="13"/>
      <c r="APT202" s="13"/>
      <c r="APU202" s="13"/>
      <c r="APV202" s="13"/>
      <c r="APW202" s="13"/>
      <c r="APX202" s="13"/>
      <c r="APY202" s="13"/>
      <c r="APZ202" s="13"/>
      <c r="AQA202" s="13"/>
      <c r="AQB202" s="13"/>
      <c r="AQC202" s="13"/>
      <c r="AQD202" s="13"/>
      <c r="AQE202" s="13"/>
      <c r="AQF202" s="13"/>
      <c r="AQG202" s="13"/>
      <c r="AQH202" s="13"/>
      <c r="AQI202" s="13"/>
      <c r="AQJ202" s="13"/>
      <c r="AQK202" s="13"/>
      <c r="AQL202" s="13"/>
      <c r="AQM202" s="13"/>
      <c r="AQN202" s="13"/>
      <c r="AQO202" s="13"/>
      <c r="AQP202" s="13"/>
      <c r="AQQ202" s="13"/>
      <c r="AQR202" s="13"/>
      <c r="AQS202" s="13"/>
      <c r="AQT202" s="13"/>
      <c r="AQU202" s="13"/>
      <c r="AQV202" s="13"/>
      <c r="AQW202" s="13"/>
      <c r="AQX202" s="13"/>
      <c r="AQY202" s="13"/>
      <c r="AQZ202" s="13"/>
      <c r="ARA202" s="13"/>
      <c r="ARB202" s="13"/>
      <c r="ARC202" s="13"/>
      <c r="ARD202" s="13"/>
      <c r="ARE202" s="13"/>
      <c r="ARF202" s="13"/>
      <c r="ARG202" s="13"/>
      <c r="ARH202" s="13"/>
      <c r="ARI202" s="13"/>
      <c r="ARJ202" s="13"/>
      <c r="ARK202" s="13"/>
      <c r="ARL202" s="13"/>
      <c r="ARM202" s="13"/>
      <c r="ARN202" s="13"/>
      <c r="ARO202" s="13"/>
      <c r="ARP202" s="13"/>
      <c r="ARQ202" s="13"/>
      <c r="ARR202" s="13"/>
      <c r="ARS202" s="13"/>
      <c r="ART202" s="13"/>
      <c r="ARU202" s="13"/>
      <c r="ARV202" s="13"/>
      <c r="ARW202" s="13"/>
      <c r="ARX202" s="13"/>
      <c r="ARY202" s="13"/>
      <c r="ARZ202" s="13"/>
      <c r="ASA202" s="13"/>
      <c r="ASB202" s="13"/>
      <c r="ASC202" s="13"/>
      <c r="ASD202" s="13"/>
      <c r="ASE202" s="13"/>
      <c r="ASF202" s="13"/>
      <c r="ASG202" s="13"/>
      <c r="ASH202" s="13"/>
      <c r="ASI202" s="13"/>
      <c r="ASJ202" s="13"/>
      <c r="ASK202" s="13"/>
      <c r="ASL202" s="13"/>
      <c r="ASM202" s="13"/>
      <c r="ASN202" s="13"/>
      <c r="ASO202" s="13"/>
      <c r="ASP202" s="13"/>
      <c r="ASQ202" s="13"/>
      <c r="ASR202" s="13"/>
      <c r="ASS202" s="13"/>
      <c r="AST202" s="13"/>
      <c r="ASU202" s="13"/>
      <c r="ASV202" s="13"/>
      <c r="ASW202" s="13"/>
      <c r="ASX202" s="13"/>
      <c r="ASY202" s="13"/>
      <c r="ASZ202" s="13"/>
      <c r="ATA202" s="13"/>
      <c r="ATB202" s="13"/>
      <c r="ATC202" s="13"/>
      <c r="ATD202" s="13"/>
      <c r="ATE202" s="13"/>
      <c r="ATF202" s="13"/>
      <c r="ATG202" s="13"/>
      <c r="ATH202" s="13"/>
      <c r="ATI202" s="13"/>
      <c r="ATJ202" s="13"/>
      <c r="ATK202" s="13"/>
      <c r="ATL202" s="13"/>
      <c r="ATM202" s="13"/>
      <c r="ATN202" s="13"/>
      <c r="ATO202" s="13"/>
      <c r="ATP202" s="13"/>
      <c r="ATQ202" s="13"/>
      <c r="ATR202" s="13"/>
      <c r="ATS202" s="13"/>
      <c r="ATT202" s="13"/>
      <c r="ATU202" s="13"/>
      <c r="ATV202" s="13"/>
      <c r="ATW202" s="13"/>
      <c r="ATX202" s="13"/>
      <c r="ATY202" s="13"/>
      <c r="ATZ202" s="13"/>
      <c r="AUA202" s="13"/>
      <c r="AUB202" s="13"/>
      <c r="AUC202" s="13"/>
      <c r="AUD202" s="13"/>
      <c r="AUE202" s="13"/>
      <c r="AUF202" s="13"/>
      <c r="AUG202" s="13"/>
      <c r="AUH202" s="13"/>
      <c r="AUI202" s="13"/>
      <c r="AUJ202" s="13"/>
      <c r="AUK202" s="13"/>
      <c r="AUL202" s="13"/>
      <c r="AUM202" s="13"/>
      <c r="AUN202" s="13"/>
      <c r="AUO202" s="13"/>
      <c r="AUP202" s="13"/>
      <c r="AUQ202" s="13"/>
      <c r="AUR202" s="13"/>
      <c r="AUS202" s="13"/>
      <c r="AUT202" s="13"/>
      <c r="AUU202" s="13"/>
      <c r="AUV202" s="13"/>
      <c r="AUW202" s="13"/>
      <c r="AUX202" s="13"/>
      <c r="AUY202" s="13"/>
      <c r="AUZ202" s="13"/>
      <c r="AVA202" s="13"/>
      <c r="AVB202" s="13"/>
      <c r="AVC202" s="13"/>
      <c r="AVD202" s="13"/>
      <c r="AVE202" s="13"/>
      <c r="AVF202" s="13"/>
      <c r="AVG202" s="13"/>
      <c r="AVH202" s="13"/>
      <c r="AVI202" s="13"/>
      <c r="AVJ202" s="13"/>
      <c r="AVK202" s="13"/>
      <c r="AVL202" s="13"/>
      <c r="AVM202" s="13"/>
      <c r="AVN202" s="13"/>
      <c r="AVO202" s="13"/>
      <c r="AVP202" s="13"/>
      <c r="AVQ202" s="13"/>
      <c r="AVR202" s="13"/>
      <c r="AVS202" s="13"/>
      <c r="AVT202" s="13"/>
      <c r="AVU202" s="13"/>
      <c r="AVV202" s="13"/>
      <c r="AVW202" s="13"/>
      <c r="AVX202" s="13"/>
      <c r="AVY202" s="13"/>
      <c r="AVZ202" s="13"/>
      <c r="AWA202" s="13"/>
      <c r="AWB202" s="13"/>
      <c r="AWC202" s="13"/>
      <c r="AWD202" s="13"/>
      <c r="AWE202" s="13"/>
      <c r="AWF202" s="13"/>
      <c r="AWG202" s="13"/>
      <c r="AWH202" s="13"/>
      <c r="AWI202" s="13"/>
      <c r="AWJ202" s="13"/>
      <c r="AWK202" s="13"/>
      <c r="AWL202" s="13"/>
      <c r="AWM202" s="13"/>
      <c r="AWN202" s="13"/>
      <c r="AWO202" s="13"/>
      <c r="AWP202" s="13"/>
      <c r="AWQ202" s="13"/>
      <c r="AWR202" s="13"/>
      <c r="AWS202" s="13"/>
      <c r="AWT202" s="13"/>
      <c r="AWU202" s="13"/>
      <c r="AWV202" s="13"/>
      <c r="AWW202" s="13"/>
      <c r="AWX202" s="13"/>
      <c r="AWY202" s="13"/>
      <c r="AWZ202" s="13"/>
      <c r="AXA202" s="13"/>
      <c r="AXB202" s="13"/>
      <c r="AXC202" s="13"/>
      <c r="AXD202" s="13"/>
      <c r="AXE202" s="13"/>
      <c r="AXF202" s="13"/>
      <c r="AXG202" s="13"/>
      <c r="AXH202" s="13"/>
      <c r="AXI202" s="13"/>
      <c r="AXJ202" s="13"/>
      <c r="AXK202" s="13"/>
      <c r="AXL202" s="13"/>
      <c r="AXM202" s="13"/>
      <c r="AXN202" s="13"/>
      <c r="AXO202" s="13"/>
      <c r="AXP202" s="13"/>
      <c r="AXQ202" s="13"/>
      <c r="AXR202" s="13"/>
      <c r="AXS202" s="13"/>
      <c r="AXT202" s="13"/>
      <c r="AXU202" s="13"/>
      <c r="AXV202" s="13"/>
      <c r="AXW202" s="13"/>
      <c r="AXX202" s="13"/>
      <c r="AXY202" s="13"/>
      <c r="AXZ202" s="13"/>
      <c r="AYA202" s="13"/>
      <c r="AYB202" s="13"/>
      <c r="AYC202" s="13"/>
      <c r="AYD202" s="13"/>
      <c r="AYE202" s="13"/>
      <c r="AYF202" s="13"/>
      <c r="AYG202" s="13"/>
      <c r="AYH202" s="13"/>
      <c r="AYI202" s="13"/>
      <c r="AYJ202" s="13"/>
      <c r="AYK202" s="13"/>
      <c r="AYL202" s="13"/>
      <c r="AYM202" s="13"/>
      <c r="AYN202" s="13"/>
      <c r="AYO202" s="13"/>
      <c r="AYP202" s="13"/>
      <c r="AYQ202" s="13"/>
      <c r="AYR202" s="13"/>
      <c r="AYS202" s="13"/>
      <c r="AYT202" s="13"/>
      <c r="AYU202" s="13"/>
      <c r="AYV202" s="13"/>
      <c r="AYW202" s="13"/>
      <c r="AYX202" s="13"/>
      <c r="AYY202" s="13"/>
      <c r="AYZ202" s="13"/>
      <c r="AZA202" s="13"/>
      <c r="AZB202" s="13"/>
      <c r="AZC202" s="13"/>
      <c r="AZD202" s="13"/>
      <c r="AZE202" s="13"/>
      <c r="AZF202" s="13"/>
      <c r="AZG202" s="13"/>
      <c r="AZH202" s="13"/>
      <c r="AZI202" s="13"/>
      <c r="AZJ202" s="13"/>
      <c r="AZK202" s="13"/>
      <c r="AZL202" s="13"/>
      <c r="AZM202" s="13"/>
      <c r="AZN202" s="13"/>
      <c r="AZO202" s="13"/>
      <c r="AZP202" s="13"/>
      <c r="AZQ202" s="13"/>
      <c r="AZR202" s="13"/>
      <c r="AZS202" s="13"/>
      <c r="AZT202" s="13"/>
      <c r="AZU202" s="13"/>
      <c r="AZV202" s="13"/>
      <c r="AZW202" s="13"/>
      <c r="AZX202" s="13"/>
      <c r="AZY202" s="13"/>
      <c r="AZZ202" s="13"/>
      <c r="BAA202" s="13"/>
      <c r="BAB202" s="13"/>
      <c r="BAC202" s="13"/>
      <c r="BAD202" s="13"/>
      <c r="BAE202" s="13"/>
      <c r="BAF202" s="13"/>
      <c r="BAG202" s="13"/>
      <c r="BAH202" s="13"/>
      <c r="BAI202" s="13"/>
      <c r="BAJ202" s="13"/>
      <c r="BAK202" s="13"/>
      <c r="BAL202" s="13"/>
      <c r="BAM202" s="13"/>
      <c r="BAN202" s="13"/>
      <c r="BAO202" s="13"/>
      <c r="BAP202" s="13"/>
      <c r="BAQ202" s="13"/>
      <c r="BAR202" s="13"/>
      <c r="BAS202" s="13"/>
      <c r="BAT202" s="13"/>
      <c r="BAU202" s="13"/>
      <c r="BAV202" s="13"/>
      <c r="BAW202" s="13"/>
      <c r="BAX202" s="13"/>
      <c r="BAY202" s="13"/>
      <c r="BAZ202" s="13"/>
      <c r="BBA202" s="13"/>
      <c r="BBB202" s="13"/>
      <c r="BBC202" s="13"/>
      <c r="BBD202" s="13"/>
      <c r="BBE202" s="13"/>
      <c r="BBF202" s="13"/>
      <c r="BBG202" s="13"/>
      <c r="BBH202" s="13"/>
      <c r="BBI202" s="13"/>
      <c r="BBJ202" s="13"/>
      <c r="BBK202" s="13"/>
      <c r="BBL202" s="13"/>
      <c r="BBM202" s="13"/>
      <c r="BBN202" s="13"/>
      <c r="BBO202" s="13"/>
      <c r="BBP202" s="13"/>
      <c r="BBQ202" s="13"/>
      <c r="BBR202" s="13"/>
      <c r="BBS202" s="13"/>
      <c r="BBT202" s="13"/>
      <c r="BBU202" s="13"/>
      <c r="BBV202" s="13"/>
      <c r="BBW202" s="13"/>
      <c r="BBX202" s="13"/>
      <c r="BBY202" s="13"/>
      <c r="BBZ202" s="13"/>
      <c r="BCA202" s="13"/>
      <c r="BCB202" s="13"/>
      <c r="BCC202" s="13"/>
      <c r="BCD202" s="13"/>
      <c r="BCE202" s="13"/>
      <c r="BCF202" s="13"/>
      <c r="BCG202" s="13"/>
      <c r="BCH202" s="13"/>
      <c r="BCI202" s="13"/>
      <c r="BCJ202" s="13"/>
      <c r="BCK202" s="13"/>
      <c r="BCL202" s="13"/>
      <c r="BCM202" s="13"/>
      <c r="BCN202" s="13"/>
      <c r="BCO202" s="13"/>
      <c r="BCP202" s="13"/>
      <c r="BCQ202" s="13"/>
      <c r="BCR202" s="13"/>
      <c r="BCS202" s="13"/>
      <c r="BCT202" s="13"/>
      <c r="BCU202" s="13"/>
      <c r="BCV202" s="13"/>
      <c r="BCW202" s="13"/>
      <c r="BCX202" s="13"/>
      <c r="BCY202" s="13"/>
      <c r="BCZ202" s="13"/>
      <c r="BDA202" s="13"/>
      <c r="BDB202" s="13"/>
      <c r="BDC202" s="13"/>
      <c r="BDD202" s="13"/>
      <c r="BDE202" s="13"/>
      <c r="BDF202" s="13"/>
      <c r="BDG202" s="13"/>
      <c r="BDH202" s="13"/>
      <c r="BDI202" s="13"/>
      <c r="BDJ202" s="13"/>
      <c r="BDK202" s="13"/>
      <c r="BDL202" s="13"/>
      <c r="BDM202" s="13"/>
      <c r="BDN202" s="13"/>
      <c r="BDO202" s="13"/>
      <c r="BDP202" s="13"/>
      <c r="BDQ202" s="13"/>
      <c r="BDR202" s="13"/>
      <c r="BDS202" s="13"/>
      <c r="BDT202" s="13"/>
      <c r="BDU202" s="13"/>
      <c r="BDV202" s="13"/>
      <c r="BDW202" s="13"/>
      <c r="BDX202" s="13"/>
      <c r="BDY202" s="13"/>
      <c r="BDZ202" s="13"/>
      <c r="BEA202" s="13"/>
      <c r="BEB202" s="13"/>
      <c r="BEC202" s="13"/>
      <c r="BED202" s="13"/>
      <c r="BEE202" s="13"/>
      <c r="BEF202" s="13"/>
      <c r="BEG202" s="13"/>
      <c r="BEH202" s="13"/>
      <c r="BEI202" s="13"/>
      <c r="BEJ202" s="13"/>
      <c r="BEK202" s="13"/>
      <c r="BEL202" s="13"/>
      <c r="BEM202" s="13"/>
      <c r="BEN202" s="13"/>
      <c r="BEO202" s="13"/>
      <c r="BEP202" s="13"/>
      <c r="BEQ202" s="13"/>
      <c r="BER202" s="13"/>
      <c r="BES202" s="13"/>
      <c r="BET202" s="13"/>
      <c r="BEU202" s="13"/>
      <c r="BEV202" s="13"/>
      <c r="BEW202" s="13"/>
      <c r="BEX202" s="13"/>
      <c r="BEY202" s="13"/>
      <c r="BEZ202" s="13"/>
      <c r="BFA202" s="13"/>
      <c r="BFB202" s="13"/>
      <c r="BFC202" s="13"/>
      <c r="BFD202" s="13"/>
      <c r="BFE202" s="13"/>
      <c r="BFF202" s="13"/>
      <c r="BFG202" s="13"/>
      <c r="BFH202" s="13"/>
      <c r="BFI202" s="13"/>
      <c r="BFJ202" s="13"/>
      <c r="BFK202" s="13"/>
      <c r="BFL202" s="13"/>
      <c r="BFM202" s="13"/>
      <c r="BFN202" s="13"/>
      <c r="BFO202" s="13"/>
      <c r="BFP202" s="13"/>
      <c r="BFQ202" s="13"/>
      <c r="BFR202" s="13"/>
      <c r="BFS202" s="13"/>
      <c r="BFT202" s="13"/>
      <c r="BFU202" s="13"/>
      <c r="BFV202" s="13"/>
      <c r="BFW202" s="13"/>
      <c r="BFX202" s="13"/>
      <c r="BFY202" s="13"/>
      <c r="BFZ202" s="13"/>
      <c r="BGA202" s="13"/>
      <c r="BGB202" s="13"/>
      <c r="BGC202" s="13"/>
      <c r="BGD202" s="13"/>
      <c r="BGE202" s="13"/>
      <c r="BGF202" s="13"/>
      <c r="BGG202" s="13"/>
      <c r="BGH202" s="13"/>
      <c r="BGI202" s="13"/>
      <c r="BGJ202" s="13"/>
      <c r="BGK202" s="13"/>
      <c r="BGL202" s="13"/>
      <c r="BGM202" s="13"/>
      <c r="BGN202" s="13"/>
      <c r="BGO202" s="13"/>
      <c r="BGP202" s="13"/>
      <c r="BGQ202" s="13"/>
      <c r="BGR202" s="13"/>
      <c r="BGS202" s="13"/>
      <c r="BGT202" s="13"/>
      <c r="BGU202" s="13"/>
      <c r="BGV202" s="13"/>
      <c r="BGW202" s="13"/>
      <c r="BGX202" s="13"/>
      <c r="BGY202" s="13"/>
      <c r="BGZ202" s="13"/>
      <c r="BHA202" s="13"/>
      <c r="BHB202" s="13"/>
      <c r="BHC202" s="13"/>
      <c r="BHD202" s="13"/>
      <c r="BHE202" s="13"/>
      <c r="BHF202" s="13"/>
      <c r="BHG202" s="13"/>
      <c r="BHH202" s="13"/>
      <c r="BHI202" s="13"/>
      <c r="BHJ202" s="13"/>
      <c r="BHK202" s="13"/>
      <c r="BHL202" s="13"/>
      <c r="BHM202" s="13"/>
      <c r="BHN202" s="13"/>
      <c r="BHO202" s="13"/>
      <c r="BHP202" s="13"/>
      <c r="BHQ202" s="13"/>
      <c r="BHR202" s="13"/>
      <c r="BHS202" s="13"/>
      <c r="BHT202" s="13"/>
      <c r="BHU202" s="13"/>
      <c r="BHV202" s="13"/>
      <c r="BHW202" s="13"/>
      <c r="BHX202" s="13"/>
      <c r="BHY202" s="13"/>
      <c r="BHZ202" s="13"/>
      <c r="BIA202" s="13"/>
      <c r="BIB202" s="13"/>
      <c r="BIC202" s="13"/>
      <c r="BID202" s="13"/>
      <c r="BIE202" s="13"/>
      <c r="BIF202" s="13"/>
      <c r="BIG202" s="13"/>
      <c r="BIH202" s="13"/>
      <c r="BII202" s="13"/>
      <c r="BIJ202" s="13"/>
      <c r="BIK202" s="13"/>
      <c r="BIL202" s="13"/>
      <c r="BIM202" s="13"/>
      <c r="BIN202" s="13"/>
      <c r="BIO202" s="13"/>
      <c r="BIP202" s="13"/>
      <c r="BIQ202" s="13"/>
      <c r="BIR202" s="13"/>
      <c r="BIS202" s="13"/>
      <c r="BIT202" s="13"/>
      <c r="BIU202" s="13"/>
      <c r="BIV202" s="13"/>
      <c r="BIW202" s="13"/>
      <c r="BIX202" s="13"/>
      <c r="BIY202" s="13"/>
      <c r="BIZ202" s="13"/>
      <c r="BJA202" s="13"/>
      <c r="BJB202" s="13"/>
      <c r="BJC202" s="13"/>
      <c r="BJD202" s="13"/>
      <c r="BJE202" s="13"/>
      <c r="BJF202" s="13"/>
      <c r="BJG202" s="13"/>
      <c r="BJH202" s="13"/>
      <c r="BJI202" s="13"/>
      <c r="BJJ202" s="13"/>
      <c r="BJK202" s="13"/>
      <c r="BJL202" s="13"/>
      <c r="BJM202" s="13"/>
      <c r="BJN202" s="13"/>
      <c r="BJO202" s="13"/>
      <c r="BJP202" s="13"/>
      <c r="BJQ202" s="13"/>
      <c r="BJR202" s="13"/>
      <c r="BJS202" s="13"/>
      <c r="BJT202" s="13"/>
      <c r="BJU202" s="13"/>
      <c r="BJV202" s="13"/>
      <c r="BJW202" s="13"/>
      <c r="BJX202" s="13"/>
      <c r="BJY202" s="13"/>
      <c r="BJZ202" s="13"/>
      <c r="BKA202" s="13"/>
      <c r="BKB202" s="13"/>
      <c r="BKC202" s="13"/>
      <c r="BKD202" s="13"/>
      <c r="BKE202" s="13"/>
      <c r="BKF202" s="13"/>
      <c r="BKG202" s="13"/>
      <c r="BKH202" s="13"/>
      <c r="BKI202" s="13"/>
      <c r="BKJ202" s="13"/>
      <c r="BKK202" s="13"/>
      <c r="BKL202" s="13"/>
      <c r="BKM202" s="13"/>
      <c r="BKN202" s="13"/>
      <c r="BKO202" s="13"/>
      <c r="BKP202" s="13"/>
      <c r="BKQ202" s="13"/>
      <c r="BKR202" s="13"/>
      <c r="BKS202" s="13"/>
      <c r="BKT202" s="13"/>
      <c r="BKU202" s="13"/>
      <c r="BKV202" s="13"/>
      <c r="BKW202" s="13"/>
      <c r="BKX202" s="13"/>
      <c r="BKY202" s="13"/>
      <c r="BKZ202" s="13"/>
      <c r="BLA202" s="13"/>
      <c r="BLB202" s="13"/>
      <c r="BLC202" s="13"/>
      <c r="BLD202" s="13"/>
      <c r="BLE202" s="13"/>
      <c r="BLF202" s="13"/>
      <c r="BLG202" s="13"/>
      <c r="BLH202" s="13"/>
      <c r="BLI202" s="13"/>
      <c r="BLJ202" s="13"/>
      <c r="BLK202" s="13"/>
      <c r="BLL202" s="13"/>
      <c r="BLM202" s="13"/>
      <c r="BLN202" s="13"/>
      <c r="BLO202" s="13"/>
      <c r="BLP202" s="13"/>
      <c r="BLQ202" s="13"/>
      <c r="BLR202" s="13"/>
      <c r="BLS202" s="13"/>
      <c r="BLT202" s="13"/>
      <c r="BLU202" s="13"/>
      <c r="BLV202" s="13"/>
      <c r="BLW202" s="13"/>
      <c r="BLX202" s="13"/>
      <c r="BLY202" s="13"/>
      <c r="BLZ202" s="13"/>
      <c r="BMA202" s="13"/>
      <c r="BMB202" s="13"/>
      <c r="BMC202" s="13"/>
      <c r="BMD202" s="13"/>
      <c r="BME202" s="13"/>
      <c r="BMF202" s="13"/>
      <c r="BMG202" s="13"/>
      <c r="BMH202" s="13"/>
      <c r="BMI202" s="13"/>
      <c r="BMJ202" s="13"/>
      <c r="BMK202" s="13"/>
      <c r="BML202" s="13"/>
      <c r="BMM202" s="13"/>
      <c r="BMN202" s="13"/>
      <c r="BMO202" s="13"/>
      <c r="BMP202" s="13"/>
      <c r="BMQ202" s="13"/>
      <c r="BMR202" s="13"/>
      <c r="BMS202" s="13"/>
      <c r="BMT202" s="13"/>
      <c r="BMU202" s="13"/>
      <c r="BMV202" s="13"/>
      <c r="BMW202" s="13"/>
      <c r="BMX202" s="13"/>
      <c r="BMY202" s="13"/>
      <c r="BMZ202" s="13"/>
      <c r="BNA202" s="13"/>
      <c r="BNB202" s="13"/>
      <c r="BNC202" s="13"/>
      <c r="BND202" s="13"/>
      <c r="BNE202" s="13"/>
      <c r="BNF202" s="13"/>
      <c r="BNG202" s="13"/>
      <c r="BNH202" s="13"/>
      <c r="BNI202" s="13"/>
      <c r="BNJ202" s="13"/>
      <c r="BNK202" s="13"/>
      <c r="BNL202" s="13"/>
      <c r="BNM202" s="13"/>
      <c r="BNN202" s="13"/>
      <c r="BNO202" s="13"/>
      <c r="BNP202" s="13"/>
      <c r="BNQ202" s="13"/>
      <c r="BNR202" s="13"/>
      <c r="BNS202" s="13"/>
      <c r="BNT202" s="13"/>
      <c r="BNU202" s="13"/>
      <c r="BNV202" s="13"/>
      <c r="BNW202" s="13"/>
      <c r="BNX202" s="13"/>
      <c r="BNY202" s="13"/>
      <c r="BNZ202" s="13"/>
      <c r="BOA202" s="13"/>
      <c r="BOB202" s="13"/>
      <c r="BOC202" s="13"/>
      <c r="BOD202" s="13"/>
      <c r="BOE202" s="13"/>
      <c r="BOF202" s="13"/>
      <c r="BOG202" s="13"/>
      <c r="BOH202" s="13"/>
      <c r="BOI202" s="13"/>
      <c r="BOJ202" s="13"/>
      <c r="BOK202" s="13"/>
      <c r="BOL202" s="13"/>
      <c r="BOM202" s="13"/>
      <c r="BON202" s="13"/>
      <c r="BOO202" s="13"/>
      <c r="BOP202" s="13"/>
      <c r="BOQ202" s="13"/>
      <c r="BOR202" s="13"/>
      <c r="BOS202" s="13"/>
      <c r="BOT202" s="13"/>
      <c r="BOU202" s="13"/>
      <c r="BOV202" s="13"/>
      <c r="BOW202" s="13"/>
      <c r="BOX202" s="13"/>
      <c r="BOY202" s="13"/>
      <c r="BOZ202" s="13"/>
      <c r="BPA202" s="13"/>
      <c r="BPB202" s="13"/>
      <c r="BPC202" s="13"/>
      <c r="BPD202" s="13"/>
      <c r="BPE202" s="13"/>
      <c r="BPF202" s="13"/>
      <c r="BPG202" s="13"/>
      <c r="BPH202" s="13"/>
      <c r="BPI202" s="13"/>
      <c r="BPJ202" s="13"/>
      <c r="BPK202" s="13"/>
      <c r="BPL202" s="13"/>
      <c r="BPM202" s="13"/>
      <c r="BPN202" s="13"/>
      <c r="BPO202" s="13"/>
      <c r="BPP202" s="13"/>
      <c r="BPQ202" s="13"/>
      <c r="BPR202" s="13"/>
      <c r="BPS202" s="13"/>
      <c r="BPT202" s="13"/>
      <c r="BPU202" s="13"/>
      <c r="BPV202" s="13"/>
      <c r="BPW202" s="13"/>
      <c r="BPX202" s="13"/>
      <c r="BPY202" s="13"/>
      <c r="BPZ202" s="13"/>
      <c r="BQA202" s="13"/>
      <c r="BQB202" s="13"/>
      <c r="BQC202" s="13"/>
      <c r="BQD202" s="13"/>
      <c r="BQE202" s="13"/>
      <c r="BQF202" s="13"/>
      <c r="BQG202" s="13"/>
      <c r="BQH202" s="13"/>
      <c r="BQI202" s="13"/>
      <c r="BQJ202" s="13"/>
      <c r="BQK202" s="13"/>
      <c r="BQL202" s="13"/>
      <c r="BQM202" s="13"/>
      <c r="BQN202" s="13"/>
      <c r="BQO202" s="13"/>
      <c r="BQP202" s="13"/>
      <c r="BQQ202" s="13"/>
      <c r="BQR202" s="13"/>
      <c r="BQS202" s="13"/>
      <c r="BQT202" s="13"/>
      <c r="BQU202" s="13"/>
      <c r="BQV202" s="13"/>
      <c r="BQW202" s="13"/>
      <c r="BQX202" s="13"/>
      <c r="BQY202" s="13"/>
      <c r="BQZ202" s="13"/>
      <c r="BRA202" s="13"/>
      <c r="BRB202" s="13"/>
      <c r="BRC202" s="13"/>
      <c r="BRD202" s="13"/>
      <c r="BRE202" s="13"/>
      <c r="BRF202" s="13"/>
      <c r="BRG202" s="13"/>
      <c r="BRH202" s="13"/>
      <c r="BRI202" s="13"/>
      <c r="BRJ202" s="13"/>
      <c r="BRK202" s="13"/>
      <c r="BRL202" s="13"/>
      <c r="BRM202" s="13"/>
      <c r="BRN202" s="13"/>
      <c r="BRO202" s="13"/>
      <c r="BRP202" s="13"/>
      <c r="BRQ202" s="13"/>
      <c r="BRR202" s="13"/>
      <c r="BRS202" s="13"/>
      <c r="BRT202" s="13"/>
      <c r="BRU202" s="13"/>
      <c r="BRV202" s="13"/>
      <c r="BRW202" s="13"/>
      <c r="BRX202" s="13"/>
      <c r="BRY202" s="13"/>
      <c r="BRZ202" s="13"/>
      <c r="BSA202" s="13"/>
      <c r="BSB202" s="13"/>
      <c r="BSC202" s="13"/>
      <c r="BSD202" s="13"/>
      <c r="BSE202" s="13"/>
      <c r="BSF202" s="13"/>
      <c r="BSG202" s="13"/>
      <c r="BSH202" s="13"/>
      <c r="BSI202" s="13"/>
      <c r="BSJ202" s="13"/>
      <c r="BSK202" s="13"/>
      <c r="BSL202" s="13"/>
      <c r="BSM202" s="13"/>
      <c r="BSN202" s="13"/>
      <c r="BSO202" s="13"/>
      <c r="BSP202" s="13"/>
      <c r="BSQ202" s="13"/>
      <c r="BSR202" s="13"/>
      <c r="BSS202" s="13"/>
      <c r="BST202" s="13"/>
      <c r="BSU202" s="13"/>
      <c r="BSV202" s="13"/>
      <c r="BSW202" s="13"/>
      <c r="BSX202" s="13"/>
      <c r="BSY202" s="13"/>
      <c r="BSZ202" s="13"/>
      <c r="BTA202" s="13"/>
      <c r="BTB202" s="13"/>
      <c r="BTC202" s="13"/>
      <c r="BTD202" s="13"/>
      <c r="BTE202" s="13"/>
      <c r="BTF202" s="13"/>
      <c r="BTG202" s="13"/>
      <c r="BTH202" s="13"/>
      <c r="BTI202" s="13"/>
      <c r="BTJ202" s="13"/>
      <c r="BTK202" s="13"/>
      <c r="BTL202" s="13"/>
      <c r="BTM202" s="13"/>
      <c r="BTN202" s="13"/>
      <c r="BTO202" s="13"/>
      <c r="BTP202" s="13"/>
      <c r="BTQ202" s="13"/>
      <c r="BTR202" s="13"/>
      <c r="BTS202" s="13"/>
      <c r="BTT202" s="13"/>
      <c r="BTU202" s="13"/>
      <c r="BTV202" s="13"/>
      <c r="BTW202" s="13"/>
      <c r="BTX202" s="13"/>
      <c r="BTY202" s="13"/>
      <c r="BTZ202" s="13"/>
      <c r="BUA202" s="13"/>
      <c r="BUB202" s="13"/>
      <c r="BUC202" s="13"/>
      <c r="BUD202" s="13"/>
      <c r="BUE202" s="13"/>
      <c r="BUF202" s="13"/>
      <c r="BUG202" s="13"/>
      <c r="BUH202" s="13"/>
      <c r="BUI202" s="13"/>
      <c r="BUJ202" s="13"/>
      <c r="BUK202" s="13"/>
      <c r="BUL202" s="13"/>
      <c r="BUM202" s="13"/>
      <c r="BUN202" s="13"/>
      <c r="BUO202" s="13"/>
      <c r="BUP202" s="13"/>
      <c r="BUQ202" s="13"/>
      <c r="BUR202" s="13"/>
      <c r="BUS202" s="13"/>
      <c r="BUT202" s="13"/>
      <c r="BUU202" s="13"/>
      <c r="BUV202" s="13"/>
      <c r="BUW202" s="13"/>
      <c r="BUX202" s="13"/>
      <c r="BUY202" s="13"/>
      <c r="BUZ202" s="13"/>
      <c r="BVA202" s="13"/>
      <c r="BVB202" s="13"/>
      <c r="BVC202" s="13"/>
      <c r="BVD202" s="13"/>
      <c r="BVE202" s="13"/>
      <c r="BVF202" s="13"/>
      <c r="BVG202" s="13"/>
      <c r="BVH202" s="13"/>
      <c r="BVI202" s="13"/>
      <c r="BVJ202" s="13"/>
      <c r="BVK202" s="13"/>
      <c r="BVL202" s="13"/>
      <c r="BVM202" s="13"/>
      <c r="BVN202" s="13"/>
      <c r="BVO202" s="13"/>
      <c r="BVP202" s="13"/>
      <c r="BVQ202" s="13"/>
      <c r="BVR202" s="13"/>
      <c r="BVS202" s="13"/>
      <c r="BVT202" s="13"/>
      <c r="BVU202" s="13"/>
      <c r="BVV202" s="13"/>
      <c r="BVW202" s="13"/>
      <c r="BVX202" s="13"/>
      <c r="BVY202" s="13"/>
      <c r="BVZ202" s="13"/>
      <c r="BWA202" s="13"/>
      <c r="BWB202" s="13"/>
      <c r="BWC202" s="13"/>
      <c r="BWD202" s="13"/>
      <c r="BWE202" s="13"/>
      <c r="BWF202" s="13"/>
      <c r="BWG202" s="13"/>
      <c r="BWH202" s="13"/>
      <c r="BWI202" s="13"/>
      <c r="BWJ202" s="13"/>
      <c r="BWK202" s="13"/>
      <c r="BWL202" s="13"/>
      <c r="BWM202" s="13"/>
      <c r="BWN202" s="13"/>
      <c r="BWO202" s="13"/>
      <c r="BWP202" s="13"/>
      <c r="BWQ202" s="13"/>
      <c r="BWR202" s="13"/>
      <c r="BWS202" s="13"/>
      <c r="BWT202" s="13"/>
      <c r="BWU202" s="13"/>
      <c r="BWV202" s="13"/>
      <c r="BWW202" s="13"/>
      <c r="BWX202" s="13"/>
      <c r="BWY202" s="13"/>
      <c r="BWZ202" s="13"/>
      <c r="BXA202" s="13"/>
      <c r="BXB202" s="13"/>
      <c r="BXC202" s="13"/>
      <c r="BXD202" s="13"/>
      <c r="BXE202" s="13"/>
      <c r="BXF202" s="13"/>
      <c r="BXG202" s="13"/>
      <c r="BXH202" s="13"/>
      <c r="BXI202" s="13"/>
      <c r="BXJ202" s="13"/>
      <c r="BXK202" s="13"/>
      <c r="BXL202" s="13"/>
      <c r="BXM202" s="13"/>
      <c r="BXN202" s="13"/>
      <c r="BXO202" s="13"/>
      <c r="BXP202" s="13"/>
      <c r="BXQ202" s="13"/>
      <c r="BXR202" s="13"/>
      <c r="BXS202" s="13"/>
      <c r="BXT202" s="13"/>
      <c r="BXU202" s="13"/>
      <c r="BXV202" s="13"/>
      <c r="BXW202" s="13"/>
      <c r="BXX202" s="13"/>
      <c r="BXY202" s="13"/>
      <c r="BXZ202" s="13"/>
      <c r="BYA202" s="13"/>
      <c r="BYB202" s="13"/>
      <c r="BYC202" s="13"/>
      <c r="BYD202" s="13"/>
      <c r="BYE202" s="13"/>
      <c r="BYF202" s="13"/>
      <c r="BYG202" s="13"/>
      <c r="BYH202" s="13"/>
      <c r="BYI202" s="13"/>
      <c r="BYJ202" s="13"/>
      <c r="BYK202" s="13"/>
      <c r="BYL202" s="13"/>
      <c r="BYM202" s="13"/>
      <c r="BYN202" s="13"/>
      <c r="BYO202" s="13"/>
      <c r="BYP202" s="13"/>
      <c r="BYQ202" s="13"/>
      <c r="BYR202" s="13"/>
      <c r="BYS202" s="13"/>
      <c r="BYT202" s="13"/>
      <c r="BYU202" s="13"/>
      <c r="BYV202" s="13"/>
      <c r="BYW202" s="13"/>
      <c r="BYX202" s="13"/>
      <c r="BYY202" s="13"/>
      <c r="BYZ202" s="13"/>
      <c r="BZA202" s="13"/>
      <c r="BZB202" s="13"/>
      <c r="BZC202" s="13"/>
      <c r="BZD202" s="13"/>
      <c r="BZE202" s="13"/>
      <c r="BZF202" s="13"/>
      <c r="BZG202" s="13"/>
      <c r="BZH202" s="13"/>
      <c r="BZI202" s="13"/>
      <c r="BZJ202" s="13"/>
      <c r="BZK202" s="13"/>
      <c r="BZL202" s="13"/>
      <c r="BZM202" s="13"/>
      <c r="BZN202" s="13"/>
      <c r="BZO202" s="13"/>
      <c r="BZP202" s="13"/>
      <c r="BZQ202" s="13"/>
      <c r="BZR202" s="13"/>
      <c r="BZS202" s="13"/>
      <c r="BZT202" s="13"/>
      <c r="BZU202" s="13"/>
      <c r="BZV202" s="13"/>
      <c r="BZW202" s="13"/>
      <c r="BZX202" s="13"/>
      <c r="BZY202" s="13"/>
      <c r="BZZ202" s="13"/>
      <c r="CAA202" s="13"/>
      <c r="CAB202" s="13"/>
      <c r="CAC202" s="13"/>
      <c r="CAD202" s="13"/>
      <c r="CAE202" s="13"/>
      <c r="CAF202" s="13"/>
      <c r="CAG202" s="13"/>
      <c r="CAH202" s="13"/>
      <c r="CAI202" s="13"/>
      <c r="CAJ202" s="13"/>
      <c r="CAK202" s="13"/>
      <c r="CAL202" s="13"/>
      <c r="CAM202" s="13"/>
      <c r="CAN202" s="13"/>
      <c r="CAO202" s="13"/>
      <c r="CAP202" s="13"/>
      <c r="CAQ202" s="13"/>
      <c r="CAR202" s="13"/>
      <c r="CAS202" s="13"/>
      <c r="CAT202" s="13"/>
      <c r="CAU202" s="13"/>
      <c r="CAV202" s="13"/>
      <c r="CAW202" s="13"/>
      <c r="CAX202" s="13"/>
      <c r="CAY202" s="13"/>
      <c r="CAZ202" s="13"/>
      <c r="CBA202" s="13"/>
      <c r="CBB202" s="13"/>
      <c r="CBC202" s="13"/>
      <c r="CBD202" s="13"/>
      <c r="CBE202" s="13"/>
      <c r="CBF202" s="13"/>
      <c r="CBG202" s="13"/>
      <c r="CBH202" s="13"/>
      <c r="CBI202" s="13"/>
      <c r="CBJ202" s="13"/>
      <c r="CBK202" s="13"/>
      <c r="CBL202" s="13"/>
      <c r="CBM202" s="13"/>
      <c r="CBN202" s="13"/>
      <c r="CBO202" s="13"/>
      <c r="CBP202" s="13"/>
      <c r="CBQ202" s="13"/>
      <c r="CBR202" s="13"/>
      <c r="CBS202" s="13"/>
      <c r="CBT202" s="13"/>
      <c r="CBU202" s="13"/>
      <c r="CBV202" s="13"/>
      <c r="CBW202" s="13"/>
      <c r="CBX202" s="13"/>
      <c r="CBY202" s="13"/>
      <c r="CBZ202" s="13"/>
      <c r="CCA202" s="13"/>
      <c r="CCB202" s="13"/>
      <c r="CCC202" s="13"/>
      <c r="CCD202" s="13"/>
      <c r="CCE202" s="13"/>
      <c r="CCF202" s="13"/>
      <c r="CCG202" s="13"/>
      <c r="CCH202" s="13"/>
      <c r="CCI202" s="13"/>
      <c r="CCJ202" s="13"/>
      <c r="CCK202" s="13"/>
      <c r="CCL202" s="13"/>
      <c r="CCM202" s="13"/>
      <c r="CCN202" s="13"/>
      <c r="CCO202" s="13"/>
      <c r="CCP202" s="13"/>
      <c r="CCQ202" s="13"/>
      <c r="CCR202" s="13"/>
      <c r="CCS202" s="13"/>
      <c r="CCT202" s="13"/>
      <c r="CCU202" s="13"/>
      <c r="CCV202" s="13"/>
      <c r="CCW202" s="13"/>
      <c r="CCX202" s="13"/>
      <c r="CCY202" s="13"/>
      <c r="CCZ202" s="13"/>
      <c r="CDA202" s="13"/>
      <c r="CDB202" s="13"/>
      <c r="CDC202" s="13"/>
      <c r="CDD202" s="13"/>
      <c r="CDE202" s="13"/>
      <c r="CDF202" s="13"/>
      <c r="CDG202" s="13"/>
      <c r="CDH202" s="13"/>
      <c r="CDI202" s="13"/>
      <c r="CDJ202" s="13"/>
      <c r="CDK202" s="13"/>
      <c r="CDL202" s="13"/>
      <c r="CDM202" s="13"/>
      <c r="CDN202" s="13"/>
      <c r="CDO202" s="13"/>
      <c r="CDP202" s="13"/>
      <c r="CDQ202" s="13"/>
      <c r="CDR202" s="13"/>
      <c r="CDS202" s="13"/>
      <c r="CDT202" s="13"/>
      <c r="CDU202" s="13"/>
      <c r="CDV202" s="13"/>
      <c r="CDW202" s="13"/>
      <c r="CDX202" s="13"/>
      <c r="CDY202" s="13"/>
      <c r="CDZ202" s="13"/>
      <c r="CEA202" s="13"/>
      <c r="CEB202" s="13"/>
      <c r="CEC202" s="13"/>
      <c r="CED202" s="13"/>
      <c r="CEE202" s="13"/>
      <c r="CEF202" s="13"/>
      <c r="CEG202" s="13"/>
      <c r="CEH202" s="13"/>
      <c r="CEI202" s="13"/>
      <c r="CEJ202" s="13"/>
      <c r="CEK202" s="13"/>
      <c r="CEL202" s="13"/>
      <c r="CEM202" s="13"/>
      <c r="CEN202" s="13"/>
      <c r="CEO202" s="13"/>
      <c r="CEP202" s="13"/>
      <c r="CEQ202" s="13"/>
      <c r="CER202" s="13"/>
      <c r="CES202" s="13"/>
      <c r="CET202" s="13"/>
      <c r="CEU202" s="13"/>
      <c r="CEV202" s="13"/>
      <c r="CEW202" s="13"/>
      <c r="CEX202" s="13"/>
      <c r="CEY202" s="13"/>
      <c r="CEZ202" s="13"/>
      <c r="CFA202" s="13"/>
      <c r="CFB202" s="13"/>
      <c r="CFC202" s="13"/>
      <c r="CFD202" s="13"/>
      <c r="CFE202" s="13"/>
      <c r="CFF202" s="13"/>
      <c r="CFG202" s="13"/>
      <c r="CFH202" s="13"/>
      <c r="CFI202" s="13"/>
      <c r="CFJ202" s="13"/>
      <c r="CFK202" s="13"/>
      <c r="CFL202" s="13"/>
      <c r="CFM202" s="13"/>
      <c r="CFN202" s="13"/>
      <c r="CFO202" s="13"/>
      <c r="CFP202" s="13"/>
      <c r="CFQ202" s="13"/>
      <c r="CFR202" s="13"/>
      <c r="CFS202" s="13"/>
      <c r="CFT202" s="13"/>
      <c r="CFU202" s="13"/>
      <c r="CFV202" s="13"/>
      <c r="CFW202" s="13"/>
      <c r="CFX202" s="13"/>
      <c r="CFY202" s="13"/>
      <c r="CFZ202" s="13"/>
      <c r="CGA202" s="13"/>
      <c r="CGB202" s="13"/>
      <c r="CGC202" s="13"/>
      <c r="CGD202" s="13"/>
      <c r="CGE202" s="13"/>
      <c r="CGF202" s="13"/>
      <c r="CGG202" s="13"/>
      <c r="CGH202" s="13"/>
      <c r="CGI202" s="13"/>
      <c r="CGJ202" s="13"/>
      <c r="CGK202" s="13"/>
      <c r="CGL202" s="13"/>
      <c r="CGM202" s="13"/>
      <c r="CGN202" s="13"/>
      <c r="CGO202" s="13"/>
      <c r="CGP202" s="13"/>
      <c r="CGQ202" s="13"/>
      <c r="CGR202" s="13"/>
      <c r="CGS202" s="13"/>
      <c r="CGT202" s="13"/>
      <c r="CGU202" s="13"/>
      <c r="CGV202" s="13"/>
      <c r="CGW202" s="13"/>
      <c r="CGX202" s="13"/>
      <c r="CGY202" s="13"/>
      <c r="CGZ202" s="13"/>
      <c r="CHA202" s="13"/>
      <c r="CHB202" s="13"/>
      <c r="CHC202" s="13"/>
      <c r="CHD202" s="13"/>
      <c r="CHE202" s="13"/>
      <c r="CHF202" s="13"/>
      <c r="CHG202" s="13"/>
      <c r="CHH202" s="13"/>
      <c r="CHI202" s="13"/>
      <c r="CHJ202" s="13"/>
      <c r="CHK202" s="13"/>
      <c r="CHL202" s="13"/>
      <c r="CHM202" s="13"/>
      <c r="CHN202" s="13"/>
      <c r="CHO202" s="13"/>
      <c r="CHP202" s="13"/>
      <c r="CHQ202" s="13"/>
      <c r="CHR202" s="13"/>
      <c r="CHS202" s="13"/>
      <c r="CHT202" s="13"/>
      <c r="CHU202" s="13"/>
      <c r="CHV202" s="13"/>
      <c r="CHW202" s="13"/>
      <c r="CHX202" s="13"/>
      <c r="CHY202" s="13"/>
      <c r="CHZ202" s="13"/>
      <c r="CIA202" s="13"/>
      <c r="CIB202" s="13"/>
      <c r="CIC202" s="13"/>
      <c r="CID202" s="13"/>
      <c r="CIE202" s="13"/>
      <c r="CIF202" s="13"/>
      <c r="CIG202" s="13"/>
      <c r="CIH202" s="13"/>
      <c r="CII202" s="13"/>
      <c r="CIJ202" s="13"/>
      <c r="CIK202" s="13"/>
      <c r="CIL202" s="13"/>
      <c r="CIM202" s="13"/>
      <c r="CIN202" s="13"/>
      <c r="CIO202" s="13"/>
      <c r="CIP202" s="13"/>
      <c r="CIQ202" s="13"/>
      <c r="CIR202" s="13"/>
      <c r="CIS202" s="13"/>
      <c r="CIT202" s="13"/>
      <c r="CIU202" s="13"/>
      <c r="CIV202" s="13"/>
      <c r="CIW202" s="13"/>
      <c r="CIX202" s="13"/>
      <c r="CIY202" s="13"/>
      <c r="CIZ202" s="13"/>
      <c r="CJA202" s="13"/>
      <c r="CJB202" s="13"/>
      <c r="CJC202" s="13"/>
      <c r="CJD202" s="13"/>
      <c r="CJE202" s="13"/>
      <c r="CJF202" s="13"/>
      <c r="CJG202" s="13"/>
      <c r="CJH202" s="13"/>
      <c r="CJI202" s="13"/>
      <c r="CJJ202" s="13"/>
      <c r="CJK202" s="13"/>
      <c r="CJL202" s="13"/>
      <c r="CJM202" s="13"/>
      <c r="CJN202" s="13"/>
      <c r="CJO202" s="13"/>
      <c r="CJP202" s="13"/>
      <c r="CJQ202" s="13"/>
      <c r="CJR202" s="13"/>
      <c r="CJS202" s="13"/>
      <c r="CJT202" s="13"/>
      <c r="CJU202" s="13"/>
      <c r="CJV202" s="13"/>
      <c r="CJW202" s="13"/>
      <c r="CJX202" s="13"/>
      <c r="CJY202" s="13"/>
      <c r="CJZ202" s="13"/>
      <c r="CKA202" s="13"/>
      <c r="CKB202" s="13"/>
      <c r="CKC202" s="13"/>
      <c r="CKD202" s="13"/>
      <c r="CKE202" s="13"/>
      <c r="CKF202" s="13"/>
      <c r="CKG202" s="13"/>
      <c r="CKH202" s="13"/>
      <c r="CKI202" s="13"/>
      <c r="CKJ202" s="13"/>
      <c r="CKK202" s="13"/>
      <c r="CKL202" s="13"/>
      <c r="CKM202" s="13"/>
      <c r="CKN202" s="13"/>
      <c r="CKO202" s="13"/>
      <c r="CKP202" s="13"/>
      <c r="CKQ202" s="13"/>
      <c r="CKR202" s="13"/>
      <c r="CKS202" s="13"/>
      <c r="CKT202" s="13"/>
      <c r="CKU202" s="13"/>
      <c r="CKV202" s="13"/>
      <c r="CKW202" s="13"/>
      <c r="CKX202" s="13"/>
      <c r="CKY202" s="13"/>
      <c r="CKZ202" s="13"/>
      <c r="CLA202" s="13"/>
      <c r="CLB202" s="13"/>
      <c r="CLC202" s="13"/>
      <c r="CLD202" s="13"/>
      <c r="CLE202" s="13"/>
      <c r="CLF202" s="13"/>
      <c r="CLG202" s="13"/>
      <c r="CLH202" s="13"/>
      <c r="CLI202" s="13"/>
      <c r="CLJ202" s="13"/>
      <c r="CLK202" s="13"/>
      <c r="CLL202" s="13"/>
      <c r="CLM202" s="13"/>
      <c r="CLN202" s="13"/>
      <c r="CLO202" s="13"/>
      <c r="CLP202" s="13"/>
      <c r="CLQ202" s="13"/>
      <c r="CLR202" s="13"/>
      <c r="CLS202" s="13"/>
      <c r="CLT202" s="13"/>
      <c r="CLU202" s="13"/>
      <c r="CLV202" s="13"/>
      <c r="CLW202" s="13"/>
      <c r="CLX202" s="13"/>
      <c r="CLY202" s="13"/>
      <c r="CLZ202" s="13"/>
      <c r="CMA202" s="13"/>
      <c r="CMB202" s="13"/>
      <c r="CMC202" s="13"/>
      <c r="CMD202" s="13"/>
      <c r="CME202" s="13"/>
      <c r="CMF202" s="13"/>
      <c r="CMG202" s="13"/>
      <c r="CMH202" s="13"/>
      <c r="CMI202" s="13"/>
      <c r="CMJ202" s="13"/>
      <c r="CMK202" s="13"/>
      <c r="CML202" s="13"/>
      <c r="CMM202" s="13"/>
      <c r="CMN202" s="13"/>
      <c r="CMO202" s="13"/>
      <c r="CMP202" s="13"/>
      <c r="CMQ202" s="13"/>
      <c r="CMR202" s="13"/>
      <c r="CMS202" s="13"/>
      <c r="CMT202" s="13"/>
      <c r="CMU202" s="13"/>
      <c r="CMV202" s="13"/>
      <c r="CMW202" s="13"/>
      <c r="CMX202" s="13"/>
      <c r="CMY202" s="13"/>
      <c r="CMZ202" s="13"/>
      <c r="CNA202" s="13"/>
      <c r="CNB202" s="13"/>
      <c r="CNC202" s="13"/>
      <c r="CND202" s="13"/>
      <c r="CNE202" s="13"/>
      <c r="CNF202" s="13"/>
      <c r="CNG202" s="13"/>
      <c r="CNH202" s="13"/>
      <c r="CNI202" s="13"/>
      <c r="CNJ202" s="13"/>
      <c r="CNK202" s="13"/>
      <c r="CNL202" s="13"/>
      <c r="CNM202" s="13"/>
      <c r="CNN202" s="13"/>
      <c r="CNO202" s="13"/>
      <c r="CNP202" s="13"/>
      <c r="CNQ202" s="13"/>
      <c r="CNR202" s="13"/>
      <c r="CNS202" s="13"/>
      <c r="CNT202" s="13"/>
      <c r="CNU202" s="13"/>
      <c r="CNV202" s="13"/>
      <c r="CNW202" s="13"/>
      <c r="CNX202" s="13"/>
      <c r="CNY202" s="13"/>
      <c r="CNZ202" s="13"/>
      <c r="COA202" s="13"/>
      <c r="COB202" s="13"/>
      <c r="COC202" s="13"/>
      <c r="COD202" s="13"/>
      <c r="COE202" s="13"/>
      <c r="COF202" s="13"/>
      <c r="COG202" s="13"/>
      <c r="COH202" s="13"/>
      <c r="COI202" s="13"/>
      <c r="COJ202" s="13"/>
      <c r="COK202" s="13"/>
      <c r="COL202" s="13"/>
      <c r="COM202" s="13"/>
      <c r="CON202" s="13"/>
      <c r="COO202" s="13"/>
      <c r="COP202" s="13"/>
      <c r="COQ202" s="13"/>
      <c r="COR202" s="13"/>
      <c r="COS202" s="13"/>
      <c r="COT202" s="13"/>
      <c r="COU202" s="13"/>
      <c r="COV202" s="13"/>
      <c r="COW202" s="13"/>
      <c r="COX202" s="13"/>
      <c r="COY202" s="13"/>
      <c r="COZ202" s="13"/>
      <c r="CPA202" s="13"/>
      <c r="CPB202" s="13"/>
      <c r="CPC202" s="13"/>
      <c r="CPD202" s="13"/>
      <c r="CPE202" s="13"/>
      <c r="CPF202" s="13"/>
      <c r="CPG202" s="13"/>
      <c r="CPH202" s="13"/>
      <c r="CPI202" s="13"/>
      <c r="CPJ202" s="13"/>
      <c r="CPK202" s="13"/>
      <c r="CPL202" s="13"/>
      <c r="CPM202" s="13"/>
      <c r="CPN202" s="13"/>
      <c r="CPO202" s="13"/>
      <c r="CPP202" s="13"/>
      <c r="CPQ202" s="13"/>
      <c r="CPR202" s="13"/>
      <c r="CPS202" s="13"/>
      <c r="CPT202" s="13"/>
      <c r="CPU202" s="13"/>
      <c r="CPV202" s="13"/>
      <c r="CPW202" s="13"/>
      <c r="CPX202" s="13"/>
      <c r="CPY202" s="13"/>
      <c r="CPZ202" s="13"/>
      <c r="CQA202" s="13"/>
      <c r="CQB202" s="13"/>
      <c r="CQC202" s="13"/>
      <c r="CQD202" s="13"/>
      <c r="CQE202" s="13"/>
      <c r="CQF202" s="13"/>
      <c r="CQG202" s="13"/>
      <c r="CQH202" s="13"/>
      <c r="CQI202" s="13"/>
      <c r="CQJ202" s="13"/>
      <c r="CQK202" s="13"/>
      <c r="CQL202" s="13"/>
      <c r="CQM202" s="13"/>
      <c r="CQN202" s="13"/>
      <c r="CQO202" s="13"/>
      <c r="CQP202" s="13"/>
      <c r="CQQ202" s="13"/>
      <c r="CQR202" s="13"/>
      <c r="CQS202" s="13"/>
      <c r="CQT202" s="13"/>
      <c r="CQU202" s="13"/>
      <c r="CQV202" s="13"/>
      <c r="CQW202" s="13"/>
      <c r="CQX202" s="13"/>
      <c r="CQY202" s="13"/>
      <c r="CQZ202" s="13"/>
      <c r="CRA202" s="13"/>
      <c r="CRB202" s="13"/>
      <c r="CRC202" s="13"/>
      <c r="CRD202" s="13"/>
      <c r="CRE202" s="13"/>
      <c r="CRF202" s="13"/>
      <c r="CRG202" s="13"/>
      <c r="CRH202" s="13"/>
      <c r="CRI202" s="13"/>
      <c r="CRJ202" s="13"/>
      <c r="CRK202" s="13"/>
      <c r="CRL202" s="13"/>
      <c r="CRM202" s="13"/>
      <c r="CRN202" s="13"/>
      <c r="CRO202" s="13"/>
      <c r="CRP202" s="13"/>
      <c r="CRQ202" s="13"/>
      <c r="CRR202" s="13"/>
      <c r="CRS202" s="13"/>
      <c r="CRT202" s="13"/>
      <c r="CRU202" s="13"/>
      <c r="CRV202" s="13"/>
      <c r="CRW202" s="13"/>
      <c r="CRX202" s="13"/>
      <c r="CRY202" s="13"/>
      <c r="CRZ202" s="13"/>
      <c r="CSA202" s="13"/>
      <c r="CSB202" s="13"/>
      <c r="CSC202" s="13"/>
      <c r="CSD202" s="13"/>
      <c r="CSE202" s="13"/>
      <c r="CSF202" s="13"/>
      <c r="CSG202" s="13"/>
      <c r="CSH202" s="13"/>
      <c r="CSI202" s="13"/>
      <c r="CSJ202" s="13"/>
      <c r="CSK202" s="13"/>
      <c r="CSL202" s="13"/>
      <c r="CSM202" s="13"/>
      <c r="CSN202" s="13"/>
      <c r="CSO202" s="13"/>
      <c r="CSP202" s="13"/>
      <c r="CSQ202" s="13"/>
      <c r="CSR202" s="13"/>
      <c r="CSS202" s="13"/>
      <c r="CST202" s="13"/>
      <c r="CSU202" s="13"/>
      <c r="CSV202" s="13"/>
      <c r="CSW202" s="13"/>
      <c r="CSX202" s="13"/>
      <c r="CSY202" s="13"/>
      <c r="CSZ202" s="13"/>
      <c r="CTA202" s="13"/>
      <c r="CTB202" s="13"/>
      <c r="CTC202" s="13"/>
      <c r="CTD202" s="13"/>
      <c r="CTE202" s="13"/>
      <c r="CTF202" s="13"/>
      <c r="CTG202" s="13"/>
      <c r="CTH202" s="13"/>
      <c r="CTI202" s="13"/>
      <c r="CTJ202" s="13"/>
      <c r="CTK202" s="13"/>
      <c r="CTL202" s="13"/>
      <c r="CTM202" s="13"/>
      <c r="CTN202" s="13"/>
      <c r="CTO202" s="13"/>
      <c r="CTP202" s="13"/>
      <c r="CTQ202" s="13"/>
      <c r="CTR202" s="13"/>
      <c r="CTS202" s="13"/>
      <c r="CTT202" s="13"/>
      <c r="CTU202" s="13"/>
      <c r="CTV202" s="13"/>
      <c r="CTW202" s="13"/>
      <c r="CTX202" s="13"/>
      <c r="CTY202" s="13"/>
      <c r="CTZ202" s="13"/>
      <c r="CUA202" s="13"/>
      <c r="CUB202" s="13"/>
      <c r="CUC202" s="13"/>
      <c r="CUD202" s="13"/>
      <c r="CUE202" s="13"/>
      <c r="CUF202" s="13"/>
      <c r="CUG202" s="13"/>
      <c r="CUH202" s="13"/>
      <c r="CUI202" s="13"/>
      <c r="CUJ202" s="13"/>
      <c r="CUK202" s="13"/>
      <c r="CUL202" s="13"/>
      <c r="CUM202" s="13"/>
      <c r="CUN202" s="13"/>
      <c r="CUO202" s="13"/>
      <c r="CUP202" s="13"/>
      <c r="CUQ202" s="13"/>
      <c r="CUR202" s="13"/>
      <c r="CUS202" s="13"/>
      <c r="CUT202" s="13"/>
      <c r="CUU202" s="13"/>
      <c r="CUV202" s="13"/>
      <c r="CUW202" s="13"/>
      <c r="CUX202" s="13"/>
      <c r="CUY202" s="13"/>
      <c r="CUZ202" s="13"/>
      <c r="CVA202" s="13"/>
      <c r="CVB202" s="13"/>
      <c r="CVC202" s="13"/>
      <c r="CVD202" s="13"/>
      <c r="CVE202" s="13"/>
      <c r="CVF202" s="13"/>
      <c r="CVG202" s="13"/>
      <c r="CVH202" s="13"/>
      <c r="CVI202" s="13"/>
      <c r="CVJ202" s="13"/>
      <c r="CVK202" s="13"/>
      <c r="CVL202" s="13"/>
      <c r="CVM202" s="13"/>
      <c r="CVN202" s="13"/>
      <c r="CVO202" s="13"/>
      <c r="CVP202" s="13"/>
      <c r="CVQ202" s="13"/>
      <c r="CVR202" s="13"/>
      <c r="CVS202" s="13"/>
      <c r="CVT202" s="13"/>
      <c r="CVU202" s="13"/>
      <c r="CVV202" s="13"/>
      <c r="CVW202" s="13"/>
      <c r="CVX202" s="13"/>
      <c r="CVY202" s="13"/>
      <c r="CVZ202" s="13"/>
      <c r="CWA202" s="13"/>
      <c r="CWB202" s="13"/>
      <c r="CWC202" s="13"/>
      <c r="CWD202" s="13"/>
      <c r="CWE202" s="13"/>
      <c r="CWF202" s="13"/>
      <c r="CWG202" s="13"/>
      <c r="CWH202" s="13"/>
      <c r="CWI202" s="13"/>
      <c r="CWJ202" s="13"/>
      <c r="CWK202" s="13"/>
      <c r="CWL202" s="13"/>
      <c r="CWM202" s="13"/>
      <c r="CWN202" s="13"/>
      <c r="CWO202" s="13"/>
      <c r="CWP202" s="13"/>
      <c r="CWQ202" s="13"/>
      <c r="CWR202" s="13"/>
      <c r="CWS202" s="13"/>
      <c r="CWT202" s="13"/>
      <c r="CWU202" s="13"/>
      <c r="CWV202" s="13"/>
      <c r="CWW202" s="13"/>
      <c r="CWX202" s="13"/>
      <c r="CWY202" s="13"/>
      <c r="CWZ202" s="13"/>
      <c r="CXA202" s="13"/>
      <c r="CXB202" s="13"/>
      <c r="CXC202" s="13"/>
      <c r="CXD202" s="13"/>
      <c r="CXE202" s="13"/>
      <c r="CXF202" s="13"/>
      <c r="CXG202" s="13"/>
      <c r="CXH202" s="13"/>
      <c r="CXI202" s="13"/>
      <c r="CXJ202" s="13"/>
      <c r="CXK202" s="13"/>
      <c r="CXL202" s="13"/>
      <c r="CXM202" s="13"/>
      <c r="CXN202" s="13"/>
      <c r="CXO202" s="13"/>
      <c r="CXP202" s="13"/>
      <c r="CXQ202" s="13"/>
      <c r="CXR202" s="13"/>
      <c r="CXS202" s="13"/>
      <c r="CXT202" s="13"/>
      <c r="CXU202" s="13"/>
      <c r="CXV202" s="13"/>
      <c r="CXW202" s="13"/>
      <c r="CXX202" s="13"/>
      <c r="CXY202" s="13"/>
      <c r="CXZ202" s="13"/>
      <c r="CYA202" s="13"/>
      <c r="CYB202" s="13"/>
      <c r="CYC202" s="13"/>
      <c r="CYD202" s="13"/>
      <c r="CYE202" s="13"/>
      <c r="CYF202" s="13"/>
      <c r="CYG202" s="13"/>
      <c r="CYH202" s="13"/>
      <c r="CYI202" s="13"/>
      <c r="CYJ202" s="13"/>
      <c r="CYK202" s="13"/>
      <c r="CYL202" s="13"/>
      <c r="CYM202" s="13"/>
      <c r="CYN202" s="13"/>
      <c r="CYO202" s="13"/>
      <c r="CYP202" s="13"/>
      <c r="CYQ202" s="13"/>
      <c r="CYR202" s="13"/>
      <c r="CYS202" s="13"/>
      <c r="CYT202" s="13"/>
      <c r="CYU202" s="13"/>
      <c r="CYV202" s="13"/>
      <c r="CYW202" s="13"/>
      <c r="CYX202" s="13"/>
      <c r="CYY202" s="13"/>
      <c r="CYZ202" s="13"/>
      <c r="CZA202" s="13"/>
      <c r="CZB202" s="13"/>
      <c r="CZC202" s="13"/>
      <c r="CZD202" s="13"/>
      <c r="CZE202" s="13"/>
      <c r="CZF202" s="13"/>
      <c r="CZG202" s="13"/>
      <c r="CZH202" s="13"/>
      <c r="CZI202" s="13"/>
      <c r="CZJ202" s="13"/>
      <c r="CZK202" s="13"/>
      <c r="CZL202" s="13"/>
      <c r="CZM202" s="13"/>
      <c r="CZN202" s="13"/>
      <c r="CZO202" s="13"/>
      <c r="CZP202" s="13"/>
      <c r="CZQ202" s="13"/>
      <c r="CZR202" s="13"/>
      <c r="CZS202" s="13"/>
      <c r="CZT202" s="13"/>
      <c r="CZU202" s="13"/>
      <c r="CZV202" s="13"/>
      <c r="CZW202" s="13"/>
      <c r="CZX202" s="13"/>
      <c r="CZY202" s="13"/>
      <c r="CZZ202" s="13"/>
      <c r="DAA202" s="13"/>
      <c r="DAB202" s="13"/>
      <c r="DAC202" s="13"/>
      <c r="DAD202" s="13"/>
      <c r="DAE202" s="13"/>
      <c r="DAF202" s="13"/>
      <c r="DAG202" s="13"/>
      <c r="DAH202" s="13"/>
      <c r="DAI202" s="13"/>
      <c r="DAJ202" s="13"/>
      <c r="DAK202" s="13"/>
      <c r="DAL202" s="13"/>
      <c r="DAM202" s="13"/>
      <c r="DAN202" s="13"/>
      <c r="DAO202" s="13"/>
      <c r="DAP202" s="13"/>
      <c r="DAQ202" s="13"/>
      <c r="DAR202" s="13"/>
      <c r="DAS202" s="13"/>
      <c r="DAT202" s="13"/>
      <c r="DAU202" s="13"/>
      <c r="DAV202" s="13"/>
      <c r="DAW202" s="13"/>
      <c r="DAX202" s="13"/>
      <c r="DAY202" s="13"/>
      <c r="DAZ202" s="13"/>
      <c r="DBA202" s="13"/>
      <c r="DBB202" s="13"/>
      <c r="DBC202" s="13"/>
      <c r="DBD202" s="13"/>
      <c r="DBE202" s="13"/>
      <c r="DBF202" s="13"/>
      <c r="DBG202" s="13"/>
      <c r="DBH202" s="13"/>
      <c r="DBI202" s="13"/>
      <c r="DBJ202" s="13"/>
      <c r="DBK202" s="13"/>
      <c r="DBL202" s="13"/>
      <c r="DBM202" s="13"/>
      <c r="DBN202" s="13"/>
      <c r="DBO202" s="13"/>
      <c r="DBP202" s="13"/>
      <c r="DBQ202" s="13"/>
      <c r="DBR202" s="13"/>
      <c r="DBS202" s="13"/>
      <c r="DBT202" s="13"/>
      <c r="DBU202" s="13"/>
      <c r="DBV202" s="13"/>
      <c r="DBW202" s="13"/>
      <c r="DBX202" s="13"/>
      <c r="DBY202" s="13"/>
      <c r="DBZ202" s="13"/>
      <c r="DCA202" s="13"/>
      <c r="DCB202" s="13"/>
      <c r="DCC202" s="13"/>
      <c r="DCD202" s="13"/>
      <c r="DCE202" s="13"/>
      <c r="DCF202" s="13"/>
      <c r="DCG202" s="13"/>
      <c r="DCH202" s="13"/>
      <c r="DCI202" s="13"/>
      <c r="DCJ202" s="13"/>
      <c r="DCK202" s="13"/>
      <c r="DCL202" s="13"/>
      <c r="DCM202" s="13"/>
      <c r="DCN202" s="13"/>
      <c r="DCO202" s="13"/>
      <c r="DCP202" s="13"/>
      <c r="DCQ202" s="13"/>
      <c r="DCR202" s="13"/>
      <c r="DCS202" s="13"/>
      <c r="DCT202" s="13"/>
      <c r="DCU202" s="13"/>
      <c r="DCV202" s="13"/>
      <c r="DCW202" s="13"/>
      <c r="DCX202" s="13"/>
      <c r="DCY202" s="13"/>
      <c r="DCZ202" s="13"/>
      <c r="DDA202" s="13"/>
      <c r="DDB202" s="13"/>
      <c r="DDC202" s="13"/>
      <c r="DDD202" s="13"/>
      <c r="DDE202" s="13"/>
      <c r="DDF202" s="13"/>
      <c r="DDG202" s="13"/>
      <c r="DDH202" s="13"/>
      <c r="DDI202" s="13"/>
      <c r="DDJ202" s="13"/>
      <c r="DDK202" s="13"/>
      <c r="DDL202" s="13"/>
      <c r="DDM202" s="13"/>
      <c r="DDN202" s="13"/>
      <c r="DDO202" s="13"/>
      <c r="DDP202" s="13"/>
      <c r="DDQ202" s="13"/>
      <c r="DDR202" s="13"/>
      <c r="DDS202" s="13"/>
      <c r="DDT202" s="13"/>
      <c r="DDU202" s="13"/>
      <c r="DDV202" s="13"/>
      <c r="DDW202" s="13"/>
      <c r="DDX202" s="13"/>
      <c r="DDY202" s="13"/>
      <c r="DDZ202" s="13"/>
      <c r="DEA202" s="13"/>
      <c r="DEB202" s="13"/>
      <c r="DEC202" s="13"/>
      <c r="DED202" s="13"/>
      <c r="DEE202" s="13"/>
      <c r="DEF202" s="13"/>
      <c r="DEG202" s="13"/>
      <c r="DEH202" s="13"/>
      <c r="DEI202" s="13"/>
      <c r="DEJ202" s="13"/>
      <c r="DEK202" s="13"/>
      <c r="DEL202" s="13"/>
      <c r="DEM202" s="13"/>
      <c r="DEN202" s="13"/>
      <c r="DEO202" s="13"/>
      <c r="DEP202" s="13"/>
      <c r="DEQ202" s="13"/>
      <c r="DER202" s="13"/>
      <c r="DES202" s="13"/>
      <c r="DET202" s="13"/>
      <c r="DEU202" s="13"/>
      <c r="DEV202" s="13"/>
      <c r="DEW202" s="13"/>
      <c r="DEX202" s="13"/>
      <c r="DEY202" s="13"/>
      <c r="DEZ202" s="13"/>
      <c r="DFA202" s="13"/>
      <c r="DFB202" s="13"/>
      <c r="DFC202" s="13"/>
      <c r="DFD202" s="13"/>
      <c r="DFE202" s="13"/>
      <c r="DFF202" s="13"/>
      <c r="DFG202" s="13"/>
      <c r="DFH202" s="13"/>
      <c r="DFI202" s="13"/>
      <c r="DFJ202" s="13"/>
      <c r="DFK202" s="13"/>
      <c r="DFL202" s="13"/>
      <c r="DFM202" s="13"/>
      <c r="DFN202" s="13"/>
      <c r="DFO202" s="13"/>
      <c r="DFP202" s="13"/>
      <c r="DFQ202" s="13"/>
      <c r="DFR202" s="13"/>
      <c r="DFS202" s="13"/>
      <c r="DFT202" s="13"/>
      <c r="DFU202" s="13"/>
      <c r="DFV202" s="13"/>
      <c r="DFW202" s="13"/>
      <c r="DFX202" s="13"/>
      <c r="DFY202" s="13"/>
      <c r="DFZ202" s="13"/>
      <c r="DGA202" s="13"/>
      <c r="DGB202" s="13"/>
      <c r="DGC202" s="13"/>
      <c r="DGD202" s="13"/>
      <c r="DGE202" s="13"/>
      <c r="DGF202" s="13"/>
      <c r="DGG202" s="13"/>
      <c r="DGH202" s="13"/>
      <c r="DGI202" s="13"/>
      <c r="DGJ202" s="13"/>
      <c r="DGK202" s="13"/>
      <c r="DGL202" s="13"/>
      <c r="DGM202" s="13"/>
      <c r="DGN202" s="13"/>
      <c r="DGO202" s="13"/>
      <c r="DGP202" s="13"/>
      <c r="DGQ202" s="13"/>
      <c r="DGR202" s="13"/>
      <c r="DGS202" s="13"/>
      <c r="DGT202" s="13"/>
      <c r="DGU202" s="13"/>
      <c r="DGV202" s="13"/>
      <c r="DGW202" s="13"/>
      <c r="DGX202" s="13"/>
      <c r="DGY202" s="13"/>
      <c r="DGZ202" s="13"/>
      <c r="DHA202" s="13"/>
      <c r="DHB202" s="13"/>
      <c r="DHC202" s="13"/>
      <c r="DHD202" s="13"/>
      <c r="DHE202" s="13"/>
      <c r="DHF202" s="13"/>
      <c r="DHG202" s="13"/>
      <c r="DHH202" s="13"/>
      <c r="DHI202" s="13"/>
      <c r="DHJ202" s="13"/>
      <c r="DHK202" s="13"/>
      <c r="DHL202" s="13"/>
      <c r="DHM202" s="13"/>
      <c r="DHN202" s="13"/>
      <c r="DHO202" s="13"/>
      <c r="DHP202" s="13"/>
      <c r="DHQ202" s="13"/>
      <c r="DHR202" s="13"/>
      <c r="DHS202" s="13"/>
      <c r="DHT202" s="13"/>
      <c r="DHU202" s="13"/>
      <c r="DHV202" s="13"/>
      <c r="DHW202" s="13"/>
      <c r="DHX202" s="13"/>
      <c r="DHY202" s="13"/>
      <c r="DHZ202" s="13"/>
      <c r="DIA202" s="13"/>
      <c r="DIB202" s="13"/>
      <c r="DIC202" s="13"/>
      <c r="DID202" s="13"/>
      <c r="DIE202" s="13"/>
      <c r="DIF202" s="13"/>
      <c r="DIG202" s="13"/>
      <c r="DIH202" s="13"/>
      <c r="DII202" s="13"/>
      <c r="DIJ202" s="13"/>
      <c r="DIK202" s="13"/>
      <c r="DIL202" s="13"/>
      <c r="DIM202" s="13"/>
      <c r="DIN202" s="13"/>
      <c r="DIO202" s="13"/>
      <c r="DIP202" s="13"/>
      <c r="DIQ202" s="13"/>
      <c r="DIR202" s="13"/>
      <c r="DIS202" s="13"/>
      <c r="DIT202" s="13"/>
      <c r="DIU202" s="13"/>
      <c r="DIV202" s="13"/>
      <c r="DIW202" s="13"/>
      <c r="DIX202" s="13"/>
      <c r="DIY202" s="13"/>
      <c r="DIZ202" s="13"/>
      <c r="DJA202" s="13"/>
      <c r="DJB202" s="13"/>
      <c r="DJC202" s="13"/>
      <c r="DJD202" s="13"/>
      <c r="DJE202" s="13"/>
      <c r="DJF202" s="13"/>
      <c r="DJG202" s="13"/>
      <c r="DJH202" s="13"/>
      <c r="DJI202" s="13"/>
      <c r="DJJ202" s="13"/>
      <c r="DJK202" s="13"/>
      <c r="DJL202" s="13"/>
      <c r="DJM202" s="13"/>
      <c r="DJN202" s="13"/>
      <c r="DJO202" s="13"/>
      <c r="DJP202" s="13"/>
      <c r="DJQ202" s="13"/>
      <c r="DJR202" s="13"/>
      <c r="DJS202" s="13"/>
      <c r="DJT202" s="13"/>
      <c r="DJU202" s="13"/>
      <c r="DJV202" s="13"/>
      <c r="DJW202" s="13"/>
      <c r="DJX202" s="13"/>
      <c r="DJY202" s="13"/>
      <c r="DJZ202" s="13"/>
      <c r="DKA202" s="13"/>
      <c r="DKB202" s="13"/>
      <c r="DKC202" s="13"/>
      <c r="DKD202" s="13"/>
      <c r="DKE202" s="13"/>
      <c r="DKF202" s="13"/>
      <c r="DKG202" s="13"/>
      <c r="DKH202" s="13"/>
      <c r="DKI202" s="13"/>
      <c r="DKJ202" s="13"/>
      <c r="DKK202" s="13"/>
      <c r="DKL202" s="13"/>
      <c r="DKM202" s="13"/>
      <c r="DKN202" s="13"/>
      <c r="DKO202" s="13"/>
      <c r="DKP202" s="13"/>
      <c r="DKQ202" s="13"/>
      <c r="DKR202" s="13"/>
      <c r="DKS202" s="13"/>
      <c r="DKT202" s="13"/>
      <c r="DKU202" s="13"/>
      <c r="DKV202" s="13"/>
      <c r="DKW202" s="13"/>
      <c r="DKX202" s="13"/>
      <c r="DKY202" s="13"/>
      <c r="DKZ202" s="13"/>
      <c r="DLA202" s="13"/>
      <c r="DLB202" s="13"/>
      <c r="DLC202" s="13"/>
      <c r="DLD202" s="13"/>
      <c r="DLE202" s="13"/>
      <c r="DLF202" s="13"/>
      <c r="DLG202" s="13"/>
      <c r="DLH202" s="13"/>
      <c r="DLI202" s="13"/>
      <c r="DLJ202" s="13"/>
      <c r="DLK202" s="13"/>
      <c r="DLL202" s="13"/>
      <c r="DLM202" s="13"/>
      <c r="DLN202" s="13"/>
      <c r="DLO202" s="13"/>
      <c r="DLP202" s="13"/>
      <c r="DLQ202" s="13"/>
      <c r="DLR202" s="13"/>
      <c r="DLS202" s="13"/>
      <c r="DLT202" s="13"/>
      <c r="DLU202" s="13"/>
      <c r="DLV202" s="13"/>
      <c r="DLW202" s="13"/>
      <c r="DLX202" s="13"/>
      <c r="DLY202" s="13"/>
      <c r="DLZ202" s="13"/>
      <c r="DMA202" s="13"/>
      <c r="DMB202" s="13"/>
      <c r="DMC202" s="13"/>
      <c r="DMD202" s="13"/>
      <c r="DME202" s="13"/>
      <c r="DMF202" s="13"/>
      <c r="DMG202" s="13"/>
      <c r="DMH202" s="13"/>
      <c r="DMI202" s="13"/>
      <c r="DMJ202" s="13"/>
      <c r="DMK202" s="13"/>
      <c r="DML202" s="13"/>
      <c r="DMM202" s="13"/>
      <c r="DMN202" s="13"/>
      <c r="DMO202" s="13"/>
      <c r="DMP202" s="13"/>
      <c r="DMQ202" s="13"/>
      <c r="DMR202" s="13"/>
      <c r="DMS202" s="13"/>
      <c r="DMT202" s="13"/>
      <c r="DMU202" s="13"/>
      <c r="DMV202" s="13"/>
      <c r="DMW202" s="13"/>
      <c r="DMX202" s="13"/>
      <c r="DMY202" s="13"/>
      <c r="DMZ202" s="13"/>
      <c r="DNA202" s="13"/>
      <c r="DNB202" s="13"/>
      <c r="DNC202" s="13"/>
      <c r="DND202" s="13"/>
      <c r="DNE202" s="13"/>
      <c r="DNF202" s="13"/>
      <c r="DNG202" s="13"/>
      <c r="DNH202" s="13"/>
      <c r="DNI202" s="13"/>
      <c r="DNJ202" s="13"/>
      <c r="DNK202" s="13"/>
      <c r="DNL202" s="13"/>
      <c r="DNM202" s="13"/>
      <c r="DNN202" s="13"/>
      <c r="DNO202" s="13"/>
      <c r="DNP202" s="13"/>
      <c r="DNQ202" s="13"/>
      <c r="DNR202" s="13"/>
      <c r="DNS202" s="13"/>
      <c r="DNT202" s="13"/>
      <c r="DNU202" s="13"/>
      <c r="DNV202" s="13"/>
      <c r="DNW202" s="13"/>
      <c r="DNX202" s="13"/>
      <c r="DNY202" s="13"/>
      <c r="DNZ202" s="13"/>
      <c r="DOA202" s="13"/>
      <c r="DOB202" s="13"/>
      <c r="DOC202" s="13"/>
      <c r="DOD202" s="13"/>
      <c r="DOE202" s="13"/>
      <c r="DOF202" s="13"/>
      <c r="DOG202" s="13"/>
      <c r="DOH202" s="13"/>
      <c r="DOI202" s="13"/>
      <c r="DOJ202" s="13"/>
      <c r="DOK202" s="13"/>
      <c r="DOL202" s="13"/>
      <c r="DOM202" s="13"/>
      <c r="DON202" s="13"/>
      <c r="DOO202" s="13"/>
      <c r="DOP202" s="13"/>
      <c r="DOQ202" s="13"/>
      <c r="DOR202" s="13"/>
      <c r="DOS202" s="13"/>
      <c r="DOT202" s="13"/>
      <c r="DOU202" s="13"/>
      <c r="DOV202" s="13"/>
      <c r="DOW202" s="13"/>
      <c r="DOX202" s="13"/>
      <c r="DOY202" s="13"/>
      <c r="DOZ202" s="13"/>
      <c r="DPA202" s="13"/>
      <c r="DPB202" s="13"/>
      <c r="DPC202" s="13"/>
      <c r="DPD202" s="13"/>
      <c r="DPE202" s="13"/>
      <c r="DPF202" s="13"/>
      <c r="DPG202" s="13"/>
      <c r="DPH202" s="13"/>
      <c r="DPI202" s="13"/>
      <c r="DPJ202" s="13"/>
      <c r="DPK202" s="13"/>
      <c r="DPL202" s="13"/>
      <c r="DPM202" s="13"/>
      <c r="DPN202" s="13"/>
      <c r="DPO202" s="13"/>
      <c r="DPP202" s="13"/>
      <c r="DPQ202" s="13"/>
      <c r="DPR202" s="13"/>
      <c r="DPS202" s="13"/>
      <c r="DPT202" s="13">
        <v>990197</v>
      </c>
      <c r="DPU202" s="13"/>
      <c r="DPV202" s="13"/>
      <c r="DPW202" s="13"/>
      <c r="DPX202" s="13"/>
      <c r="DPY202" s="13"/>
      <c r="DPZ202" s="13"/>
      <c r="DQA202" s="13"/>
      <c r="DQB202" s="13"/>
      <c r="DQC202" s="13"/>
      <c r="DQD202" s="13"/>
      <c r="DQE202" s="13"/>
      <c r="DQF202" s="13"/>
      <c r="DQG202" s="13"/>
      <c r="DQH202" s="13"/>
      <c r="DQI202" s="13"/>
      <c r="DQJ202" s="13"/>
      <c r="DQK202" s="13"/>
      <c r="DQL202" s="13"/>
      <c r="DQM202" s="13"/>
      <c r="DQN202" s="13"/>
      <c r="DQO202" s="13"/>
      <c r="DQP202" s="13"/>
      <c r="DQQ202" s="13"/>
      <c r="DQR202" s="13"/>
      <c r="DQS202" s="13"/>
      <c r="DQT202" s="13"/>
      <c r="DQU202" s="13"/>
      <c r="DQV202" s="13"/>
      <c r="DQW202" s="13"/>
      <c r="DQX202" s="13"/>
      <c r="DQY202" s="13"/>
      <c r="DQZ202" s="13"/>
      <c r="DRA202" s="13"/>
      <c r="DRB202" s="13"/>
      <c r="DRC202" s="13"/>
      <c r="DRD202" s="13"/>
      <c r="DRE202" s="13">
        <v>990197</v>
      </c>
    </row>
    <row r="203" spans="1:3177" x14ac:dyDescent="0.3">
      <c r="A203" s="7" t="s">
        <v>3038</v>
      </c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>
        <v>19891</v>
      </c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  <c r="AFU203" s="13"/>
      <c r="AFV203" s="13"/>
      <c r="AFW203" s="13"/>
      <c r="AFX203" s="13"/>
      <c r="AFY203" s="13"/>
      <c r="AFZ203" s="13"/>
      <c r="AGA203" s="13"/>
      <c r="AGB203" s="13"/>
      <c r="AGC203" s="13"/>
      <c r="AGD203" s="13"/>
      <c r="AGE203" s="13"/>
      <c r="AGF203" s="13"/>
      <c r="AGG203" s="13"/>
      <c r="AGH203" s="13"/>
      <c r="AGI203" s="13"/>
      <c r="AGJ203" s="13"/>
      <c r="AGK203" s="13"/>
      <c r="AGL203" s="13"/>
      <c r="AGM203" s="13"/>
      <c r="AGN203" s="13"/>
      <c r="AGO203" s="13"/>
      <c r="AGP203" s="13"/>
      <c r="AGQ203" s="13"/>
      <c r="AGR203" s="13"/>
      <c r="AGS203" s="13"/>
      <c r="AGT203" s="13"/>
      <c r="AGU203" s="13"/>
      <c r="AGV203" s="13"/>
      <c r="AGW203" s="13"/>
      <c r="AGX203" s="13"/>
      <c r="AGY203" s="13"/>
      <c r="AGZ203" s="13"/>
      <c r="AHA203" s="13"/>
      <c r="AHB203" s="13"/>
      <c r="AHC203" s="13"/>
      <c r="AHD203" s="13"/>
      <c r="AHE203" s="13"/>
      <c r="AHF203" s="13"/>
      <c r="AHG203" s="13"/>
      <c r="AHH203" s="13"/>
      <c r="AHI203" s="13"/>
      <c r="AHJ203" s="13"/>
      <c r="AHK203" s="13"/>
      <c r="AHL203" s="13"/>
      <c r="AHM203" s="13"/>
      <c r="AHN203" s="13"/>
      <c r="AHO203" s="13"/>
      <c r="AHP203" s="13"/>
      <c r="AHQ203" s="13"/>
      <c r="AHR203" s="13"/>
      <c r="AHS203" s="13"/>
      <c r="AHT203" s="13"/>
      <c r="AHU203" s="13"/>
      <c r="AHV203" s="13"/>
      <c r="AHW203" s="13"/>
      <c r="AHX203" s="13"/>
      <c r="AHY203" s="13"/>
      <c r="AHZ203" s="13"/>
      <c r="AIA203" s="13"/>
      <c r="AIB203" s="13"/>
      <c r="AIC203" s="13"/>
      <c r="AID203" s="13"/>
      <c r="AIE203" s="13"/>
      <c r="AIF203" s="13"/>
      <c r="AIG203" s="13"/>
      <c r="AIH203" s="13"/>
      <c r="AII203" s="13"/>
      <c r="AIJ203" s="13"/>
      <c r="AIK203" s="13"/>
      <c r="AIL203" s="13"/>
      <c r="AIM203" s="13"/>
      <c r="AIN203" s="13"/>
      <c r="AIO203" s="13"/>
      <c r="AIP203" s="13"/>
      <c r="AIQ203" s="13"/>
      <c r="AIR203" s="13"/>
      <c r="AIS203" s="13"/>
      <c r="AIT203" s="13"/>
      <c r="AIU203" s="13"/>
      <c r="AIV203" s="13"/>
      <c r="AIW203" s="13"/>
      <c r="AIX203" s="13"/>
      <c r="AIY203" s="13"/>
      <c r="AIZ203" s="13"/>
      <c r="AJA203" s="13"/>
      <c r="AJB203" s="13"/>
      <c r="AJC203" s="13"/>
      <c r="AJD203" s="13"/>
      <c r="AJE203" s="13"/>
      <c r="AJF203" s="13"/>
      <c r="AJG203" s="13"/>
      <c r="AJH203" s="13"/>
      <c r="AJI203" s="13"/>
      <c r="AJJ203" s="13"/>
      <c r="AJK203" s="13"/>
      <c r="AJL203" s="13"/>
      <c r="AJM203" s="13"/>
      <c r="AJN203" s="13"/>
      <c r="AJO203" s="13"/>
      <c r="AJP203" s="13"/>
      <c r="AJQ203" s="13"/>
      <c r="AJR203" s="13"/>
      <c r="AJS203" s="13"/>
      <c r="AJT203" s="13"/>
      <c r="AJU203" s="13"/>
      <c r="AJV203" s="13"/>
      <c r="AJW203" s="13"/>
      <c r="AJX203" s="13"/>
      <c r="AJY203" s="13"/>
      <c r="AJZ203" s="13"/>
      <c r="AKA203" s="13"/>
      <c r="AKB203" s="13"/>
      <c r="AKC203" s="13"/>
      <c r="AKD203" s="13"/>
      <c r="AKE203" s="13"/>
      <c r="AKF203" s="13"/>
      <c r="AKG203" s="13"/>
      <c r="AKH203" s="13"/>
      <c r="AKI203" s="13"/>
      <c r="AKJ203" s="13"/>
      <c r="AKK203" s="13"/>
      <c r="AKL203" s="13"/>
      <c r="AKM203" s="13"/>
      <c r="AKN203" s="13"/>
      <c r="AKO203" s="13"/>
      <c r="AKP203" s="13"/>
      <c r="AKQ203" s="13"/>
      <c r="AKR203" s="13"/>
      <c r="AKS203" s="13"/>
      <c r="AKT203" s="13"/>
      <c r="AKU203" s="13"/>
      <c r="AKV203" s="13"/>
      <c r="AKW203" s="13"/>
      <c r="AKX203" s="13"/>
      <c r="AKY203" s="13"/>
      <c r="AKZ203" s="13"/>
      <c r="ALA203" s="13"/>
      <c r="ALB203" s="13"/>
      <c r="ALC203" s="13"/>
      <c r="ALD203" s="13"/>
      <c r="ALE203" s="13"/>
      <c r="ALF203" s="13"/>
      <c r="ALG203" s="13"/>
      <c r="ALH203" s="13"/>
      <c r="ALI203" s="13"/>
      <c r="ALJ203" s="13"/>
      <c r="ALK203" s="13"/>
      <c r="ALL203" s="13"/>
      <c r="ALM203" s="13"/>
      <c r="ALN203" s="13"/>
      <c r="ALO203" s="13"/>
      <c r="ALP203" s="13"/>
      <c r="ALQ203" s="13"/>
      <c r="ALR203" s="13"/>
      <c r="ALS203" s="13"/>
      <c r="ALT203" s="13"/>
      <c r="ALU203" s="13"/>
      <c r="ALV203" s="13"/>
      <c r="ALW203" s="13"/>
      <c r="ALX203" s="13"/>
      <c r="ALY203" s="13"/>
      <c r="ALZ203" s="13"/>
      <c r="AMA203" s="13"/>
      <c r="AMB203" s="13"/>
      <c r="AMC203" s="13"/>
      <c r="AMD203" s="13"/>
      <c r="AME203" s="13"/>
      <c r="AMF203" s="13"/>
      <c r="AMG203" s="13"/>
      <c r="AMH203" s="13"/>
      <c r="AMI203" s="13"/>
      <c r="AMJ203" s="13"/>
      <c r="AMK203" s="13"/>
      <c r="AML203" s="13"/>
      <c r="AMM203" s="13"/>
      <c r="AMN203" s="13"/>
      <c r="AMO203" s="13"/>
      <c r="AMP203" s="13"/>
      <c r="AMQ203" s="13"/>
      <c r="AMR203" s="13"/>
      <c r="AMS203" s="13"/>
      <c r="AMT203" s="13"/>
      <c r="AMU203" s="13"/>
      <c r="AMV203" s="13"/>
      <c r="AMW203" s="13"/>
      <c r="AMX203" s="13"/>
      <c r="AMY203" s="13"/>
      <c r="AMZ203" s="13"/>
      <c r="ANA203" s="13"/>
      <c r="ANB203" s="13"/>
      <c r="ANC203" s="13"/>
      <c r="AND203" s="13"/>
      <c r="ANE203" s="13"/>
      <c r="ANF203" s="13"/>
      <c r="ANG203" s="13"/>
      <c r="ANH203" s="13"/>
      <c r="ANI203" s="13"/>
      <c r="ANJ203" s="13"/>
      <c r="ANK203" s="13"/>
      <c r="ANL203" s="13"/>
      <c r="ANM203" s="13"/>
      <c r="ANN203" s="13"/>
      <c r="ANO203" s="13"/>
      <c r="ANP203" s="13"/>
      <c r="ANQ203" s="13"/>
      <c r="ANR203" s="13"/>
      <c r="ANS203" s="13"/>
      <c r="ANT203" s="13"/>
      <c r="ANU203" s="13"/>
      <c r="ANV203" s="13"/>
      <c r="ANW203" s="13"/>
      <c r="ANX203" s="13"/>
      <c r="ANY203" s="13"/>
      <c r="ANZ203" s="13"/>
      <c r="AOA203" s="13"/>
      <c r="AOB203" s="13"/>
      <c r="AOC203" s="13"/>
      <c r="AOD203" s="13"/>
      <c r="AOE203" s="13"/>
      <c r="AOF203" s="13"/>
      <c r="AOG203" s="13"/>
      <c r="AOH203" s="13"/>
      <c r="AOI203" s="13"/>
      <c r="AOJ203" s="13"/>
      <c r="AOK203" s="13"/>
      <c r="AOL203" s="13"/>
      <c r="AOM203" s="13"/>
      <c r="AON203" s="13"/>
      <c r="AOO203" s="13"/>
      <c r="AOP203" s="13"/>
      <c r="AOQ203" s="13"/>
      <c r="AOR203" s="13"/>
      <c r="AOS203" s="13"/>
      <c r="AOT203" s="13"/>
      <c r="AOU203" s="13"/>
      <c r="AOV203" s="13"/>
      <c r="AOW203" s="13"/>
      <c r="AOX203" s="13"/>
      <c r="AOY203" s="13"/>
      <c r="AOZ203" s="13"/>
      <c r="APA203" s="13"/>
      <c r="APB203" s="13"/>
      <c r="APC203" s="13"/>
      <c r="APD203" s="13"/>
      <c r="APE203" s="13"/>
      <c r="APF203" s="13"/>
      <c r="APG203" s="13"/>
      <c r="APH203" s="13"/>
      <c r="API203" s="13"/>
      <c r="APJ203" s="13"/>
      <c r="APK203" s="13"/>
      <c r="APL203" s="13"/>
      <c r="APM203" s="13"/>
      <c r="APN203" s="13"/>
      <c r="APO203" s="13"/>
      <c r="APP203" s="13"/>
      <c r="APQ203" s="13"/>
      <c r="APR203" s="13"/>
      <c r="APS203" s="13"/>
      <c r="APT203" s="13"/>
      <c r="APU203" s="13"/>
      <c r="APV203" s="13"/>
      <c r="APW203" s="13"/>
      <c r="APX203" s="13"/>
      <c r="APY203" s="13"/>
      <c r="APZ203" s="13"/>
      <c r="AQA203" s="13"/>
      <c r="AQB203" s="13"/>
      <c r="AQC203" s="13"/>
      <c r="AQD203" s="13"/>
      <c r="AQE203" s="13"/>
      <c r="AQF203" s="13"/>
      <c r="AQG203" s="13"/>
      <c r="AQH203" s="13"/>
      <c r="AQI203" s="13"/>
      <c r="AQJ203" s="13"/>
      <c r="AQK203" s="13"/>
      <c r="AQL203" s="13"/>
      <c r="AQM203" s="13"/>
      <c r="AQN203" s="13"/>
      <c r="AQO203" s="13"/>
      <c r="AQP203" s="13"/>
      <c r="AQQ203" s="13"/>
      <c r="AQR203" s="13"/>
      <c r="AQS203" s="13">
        <v>57851</v>
      </c>
      <c r="AQT203" s="13"/>
      <c r="AQU203" s="13"/>
      <c r="AQV203" s="13"/>
      <c r="AQW203" s="13"/>
      <c r="AQX203" s="13"/>
      <c r="AQY203" s="13"/>
      <c r="AQZ203" s="13"/>
      <c r="ARA203" s="13"/>
      <c r="ARB203" s="13"/>
      <c r="ARC203" s="13"/>
      <c r="ARD203" s="13"/>
      <c r="ARE203" s="13"/>
      <c r="ARF203" s="13"/>
      <c r="ARG203" s="13"/>
      <c r="ARH203" s="13"/>
      <c r="ARI203" s="13"/>
      <c r="ARJ203" s="13"/>
      <c r="ARK203" s="13"/>
      <c r="ARL203" s="13"/>
      <c r="ARM203" s="13"/>
      <c r="ARN203" s="13"/>
      <c r="ARO203" s="13"/>
      <c r="ARP203" s="13"/>
      <c r="ARQ203" s="13"/>
      <c r="ARR203" s="13"/>
      <c r="ARS203" s="13"/>
      <c r="ART203" s="13"/>
      <c r="ARU203" s="13"/>
      <c r="ARV203" s="13"/>
      <c r="ARW203" s="13"/>
      <c r="ARX203" s="13"/>
      <c r="ARY203" s="13"/>
      <c r="ARZ203" s="13"/>
      <c r="ASA203" s="13"/>
      <c r="ASB203" s="13"/>
      <c r="ASC203" s="13"/>
      <c r="ASD203" s="13"/>
      <c r="ASE203" s="13"/>
      <c r="ASF203" s="13"/>
      <c r="ASG203" s="13"/>
      <c r="ASH203" s="13"/>
      <c r="ASI203" s="13"/>
      <c r="ASJ203" s="13"/>
      <c r="ASK203" s="13"/>
      <c r="ASL203" s="13"/>
      <c r="ASM203" s="13"/>
      <c r="ASN203" s="13"/>
      <c r="ASO203" s="13"/>
      <c r="ASP203" s="13"/>
      <c r="ASQ203" s="13"/>
      <c r="ASR203" s="13"/>
      <c r="ASS203" s="13"/>
      <c r="AST203" s="13"/>
      <c r="ASU203" s="13"/>
      <c r="ASV203" s="13"/>
      <c r="ASW203" s="13"/>
      <c r="ASX203" s="13"/>
      <c r="ASY203" s="13"/>
      <c r="ASZ203" s="13"/>
      <c r="ATA203" s="13"/>
      <c r="ATB203" s="13"/>
      <c r="ATC203" s="13"/>
      <c r="ATD203" s="13"/>
      <c r="ATE203" s="13"/>
      <c r="ATF203" s="13"/>
      <c r="ATG203" s="13"/>
      <c r="ATH203" s="13"/>
      <c r="ATI203" s="13"/>
      <c r="ATJ203" s="13"/>
      <c r="ATK203" s="13"/>
      <c r="ATL203" s="13"/>
      <c r="ATM203" s="13"/>
      <c r="ATN203" s="13"/>
      <c r="ATO203" s="13"/>
      <c r="ATP203" s="13"/>
      <c r="ATQ203" s="13"/>
      <c r="ATR203" s="13"/>
      <c r="ATS203" s="13"/>
      <c r="ATT203" s="13"/>
      <c r="ATU203" s="13"/>
      <c r="ATV203" s="13"/>
      <c r="ATW203" s="13"/>
      <c r="ATX203" s="13"/>
      <c r="ATY203" s="13"/>
      <c r="ATZ203" s="13"/>
      <c r="AUA203" s="13"/>
      <c r="AUB203" s="13"/>
      <c r="AUC203" s="13"/>
      <c r="AUD203" s="13"/>
      <c r="AUE203" s="13"/>
      <c r="AUF203" s="13"/>
      <c r="AUG203" s="13"/>
      <c r="AUH203" s="13"/>
      <c r="AUI203" s="13"/>
      <c r="AUJ203" s="13"/>
      <c r="AUK203" s="13"/>
      <c r="AUL203" s="13"/>
      <c r="AUM203" s="13"/>
      <c r="AUN203" s="13"/>
      <c r="AUO203" s="13"/>
      <c r="AUP203" s="13"/>
      <c r="AUQ203" s="13"/>
      <c r="AUR203" s="13"/>
      <c r="AUS203" s="13"/>
      <c r="AUT203" s="13"/>
      <c r="AUU203" s="13"/>
      <c r="AUV203" s="13"/>
      <c r="AUW203" s="13"/>
      <c r="AUX203" s="13"/>
      <c r="AUY203" s="13"/>
      <c r="AUZ203" s="13"/>
      <c r="AVA203" s="13"/>
      <c r="AVB203" s="13"/>
      <c r="AVC203" s="13"/>
      <c r="AVD203" s="13"/>
      <c r="AVE203" s="13"/>
      <c r="AVF203" s="13"/>
      <c r="AVG203" s="13"/>
      <c r="AVH203" s="13"/>
      <c r="AVI203" s="13"/>
      <c r="AVJ203" s="13"/>
      <c r="AVK203" s="13"/>
      <c r="AVL203" s="13"/>
      <c r="AVM203" s="13"/>
      <c r="AVN203" s="13"/>
      <c r="AVO203" s="13"/>
      <c r="AVP203" s="13"/>
      <c r="AVQ203" s="13"/>
      <c r="AVR203" s="13"/>
      <c r="AVS203" s="13"/>
      <c r="AVT203" s="13"/>
      <c r="AVU203" s="13"/>
      <c r="AVV203" s="13"/>
      <c r="AVW203" s="13"/>
      <c r="AVX203" s="13"/>
      <c r="AVY203" s="13"/>
      <c r="AVZ203" s="13"/>
      <c r="AWA203" s="13"/>
      <c r="AWB203" s="13"/>
      <c r="AWC203" s="13"/>
      <c r="AWD203" s="13"/>
      <c r="AWE203" s="13"/>
      <c r="AWF203" s="13"/>
      <c r="AWG203" s="13"/>
      <c r="AWH203" s="13"/>
      <c r="AWI203" s="13"/>
      <c r="AWJ203" s="13"/>
      <c r="AWK203" s="13"/>
      <c r="AWL203" s="13"/>
      <c r="AWM203" s="13"/>
      <c r="AWN203" s="13"/>
      <c r="AWO203" s="13"/>
      <c r="AWP203" s="13"/>
      <c r="AWQ203" s="13"/>
      <c r="AWR203" s="13"/>
      <c r="AWS203" s="13"/>
      <c r="AWT203" s="13"/>
      <c r="AWU203" s="13"/>
      <c r="AWV203" s="13"/>
      <c r="AWW203" s="13"/>
      <c r="AWX203" s="13"/>
      <c r="AWY203" s="13"/>
      <c r="AWZ203" s="13"/>
      <c r="AXA203" s="13"/>
      <c r="AXB203" s="13"/>
      <c r="AXC203" s="13"/>
      <c r="AXD203" s="13"/>
      <c r="AXE203" s="13"/>
      <c r="AXF203" s="13"/>
      <c r="AXG203" s="13"/>
      <c r="AXH203" s="13"/>
      <c r="AXI203" s="13"/>
      <c r="AXJ203" s="13"/>
      <c r="AXK203" s="13"/>
      <c r="AXL203" s="13"/>
      <c r="AXM203" s="13"/>
      <c r="AXN203" s="13"/>
      <c r="AXO203" s="13"/>
      <c r="AXP203" s="13"/>
      <c r="AXQ203" s="13"/>
      <c r="AXR203" s="13"/>
      <c r="AXS203" s="13"/>
      <c r="AXT203" s="13"/>
      <c r="AXU203" s="13"/>
      <c r="AXV203" s="13"/>
      <c r="AXW203" s="13"/>
      <c r="AXX203" s="13"/>
      <c r="AXY203" s="13"/>
      <c r="AXZ203" s="13"/>
      <c r="AYA203" s="13"/>
      <c r="AYB203" s="13"/>
      <c r="AYC203" s="13"/>
      <c r="AYD203" s="13"/>
      <c r="AYE203" s="13"/>
      <c r="AYF203" s="13"/>
      <c r="AYG203" s="13"/>
      <c r="AYH203" s="13"/>
      <c r="AYI203" s="13"/>
      <c r="AYJ203" s="13"/>
      <c r="AYK203" s="13"/>
      <c r="AYL203" s="13"/>
      <c r="AYM203" s="13"/>
      <c r="AYN203" s="13"/>
      <c r="AYO203" s="13"/>
      <c r="AYP203" s="13"/>
      <c r="AYQ203" s="13"/>
      <c r="AYR203" s="13"/>
      <c r="AYS203" s="13"/>
      <c r="AYT203" s="13"/>
      <c r="AYU203" s="13"/>
      <c r="AYV203" s="13"/>
      <c r="AYW203" s="13"/>
      <c r="AYX203" s="13"/>
      <c r="AYY203" s="13"/>
      <c r="AYZ203" s="13"/>
      <c r="AZA203" s="13"/>
      <c r="AZB203" s="13"/>
      <c r="AZC203" s="13"/>
      <c r="AZD203" s="13"/>
      <c r="AZE203" s="13"/>
      <c r="AZF203" s="13"/>
      <c r="AZG203" s="13"/>
      <c r="AZH203" s="13"/>
      <c r="AZI203" s="13"/>
      <c r="AZJ203" s="13"/>
      <c r="AZK203" s="13"/>
      <c r="AZL203" s="13"/>
      <c r="AZM203" s="13"/>
      <c r="AZN203" s="13"/>
      <c r="AZO203" s="13"/>
      <c r="AZP203" s="13"/>
      <c r="AZQ203" s="13"/>
      <c r="AZR203" s="13"/>
      <c r="AZS203" s="13"/>
      <c r="AZT203" s="13"/>
      <c r="AZU203" s="13"/>
      <c r="AZV203" s="13"/>
      <c r="AZW203" s="13"/>
      <c r="AZX203" s="13"/>
      <c r="AZY203" s="13"/>
      <c r="AZZ203" s="13"/>
      <c r="BAA203" s="13"/>
      <c r="BAB203" s="13"/>
      <c r="BAC203" s="13"/>
      <c r="BAD203" s="13"/>
      <c r="BAE203" s="13"/>
      <c r="BAF203" s="13"/>
      <c r="BAG203" s="13"/>
      <c r="BAH203" s="13"/>
      <c r="BAI203" s="13"/>
      <c r="BAJ203" s="13"/>
      <c r="BAK203" s="13"/>
      <c r="BAL203" s="13"/>
      <c r="BAM203" s="13"/>
      <c r="BAN203" s="13"/>
      <c r="BAO203" s="13"/>
      <c r="BAP203" s="13"/>
      <c r="BAQ203" s="13"/>
      <c r="BAR203" s="13"/>
      <c r="BAS203" s="13"/>
      <c r="BAT203" s="13"/>
      <c r="BAU203" s="13"/>
      <c r="BAV203" s="13"/>
      <c r="BAW203" s="13"/>
      <c r="BAX203" s="13"/>
      <c r="BAY203" s="13"/>
      <c r="BAZ203" s="13"/>
      <c r="BBA203" s="13"/>
      <c r="BBB203" s="13"/>
      <c r="BBC203" s="13"/>
      <c r="BBD203" s="13"/>
      <c r="BBE203" s="13"/>
      <c r="BBF203" s="13"/>
      <c r="BBG203" s="13"/>
      <c r="BBH203" s="13"/>
      <c r="BBI203" s="13"/>
      <c r="BBJ203" s="13"/>
      <c r="BBK203" s="13"/>
      <c r="BBL203" s="13"/>
      <c r="BBM203" s="13"/>
      <c r="BBN203" s="13"/>
      <c r="BBO203" s="13"/>
      <c r="BBP203" s="13"/>
      <c r="BBQ203" s="13"/>
      <c r="BBR203" s="13"/>
      <c r="BBS203" s="13"/>
      <c r="BBT203" s="13"/>
      <c r="BBU203" s="13"/>
      <c r="BBV203" s="13"/>
      <c r="BBW203" s="13"/>
      <c r="BBX203" s="13"/>
      <c r="BBY203" s="13"/>
      <c r="BBZ203" s="13"/>
      <c r="BCA203" s="13"/>
      <c r="BCB203" s="13"/>
      <c r="BCC203" s="13"/>
      <c r="BCD203" s="13"/>
      <c r="BCE203" s="13"/>
      <c r="BCF203" s="13"/>
      <c r="BCG203" s="13"/>
      <c r="BCH203" s="13"/>
      <c r="BCI203" s="13"/>
      <c r="BCJ203" s="13"/>
      <c r="BCK203" s="13"/>
      <c r="BCL203" s="13"/>
      <c r="BCM203" s="13"/>
      <c r="BCN203" s="13"/>
      <c r="BCO203" s="13"/>
      <c r="BCP203" s="13"/>
      <c r="BCQ203" s="13"/>
      <c r="BCR203" s="13"/>
      <c r="BCS203" s="13"/>
      <c r="BCT203" s="13"/>
      <c r="BCU203" s="13"/>
      <c r="BCV203" s="13"/>
      <c r="BCW203" s="13"/>
      <c r="BCX203" s="13"/>
      <c r="BCY203" s="13"/>
      <c r="BCZ203" s="13"/>
      <c r="BDA203" s="13"/>
      <c r="BDB203" s="13"/>
      <c r="BDC203" s="13"/>
      <c r="BDD203" s="13"/>
      <c r="BDE203" s="13"/>
      <c r="BDF203" s="13"/>
      <c r="BDG203" s="13"/>
      <c r="BDH203" s="13"/>
      <c r="BDI203" s="13"/>
      <c r="BDJ203" s="13"/>
      <c r="BDK203" s="13"/>
      <c r="BDL203" s="13"/>
      <c r="BDM203" s="13"/>
      <c r="BDN203" s="13"/>
      <c r="BDO203" s="13"/>
      <c r="BDP203" s="13"/>
      <c r="BDQ203" s="13"/>
      <c r="BDR203" s="13"/>
      <c r="BDS203" s="13"/>
      <c r="BDT203" s="13"/>
      <c r="BDU203" s="13"/>
      <c r="BDV203" s="13"/>
      <c r="BDW203" s="13"/>
      <c r="BDX203" s="13"/>
      <c r="BDY203" s="13"/>
      <c r="BDZ203" s="13"/>
      <c r="BEA203" s="13"/>
      <c r="BEB203" s="13"/>
      <c r="BEC203" s="13"/>
      <c r="BED203" s="13"/>
      <c r="BEE203" s="13"/>
      <c r="BEF203" s="13"/>
      <c r="BEG203" s="13"/>
      <c r="BEH203" s="13"/>
      <c r="BEI203" s="13"/>
      <c r="BEJ203" s="13"/>
      <c r="BEK203" s="13"/>
      <c r="BEL203" s="13"/>
      <c r="BEM203" s="13"/>
      <c r="BEN203" s="13"/>
      <c r="BEO203" s="13"/>
      <c r="BEP203" s="13"/>
      <c r="BEQ203" s="13"/>
      <c r="BER203" s="13"/>
      <c r="BES203" s="13"/>
      <c r="BET203" s="13"/>
      <c r="BEU203" s="13"/>
      <c r="BEV203" s="13"/>
      <c r="BEW203" s="13"/>
      <c r="BEX203" s="13"/>
      <c r="BEY203" s="13"/>
      <c r="BEZ203" s="13"/>
      <c r="BFA203" s="13"/>
      <c r="BFB203" s="13"/>
      <c r="BFC203" s="13"/>
      <c r="BFD203" s="13"/>
      <c r="BFE203" s="13"/>
      <c r="BFF203" s="13"/>
      <c r="BFG203" s="13"/>
      <c r="BFH203" s="13"/>
      <c r="BFI203" s="13"/>
      <c r="BFJ203" s="13"/>
      <c r="BFK203" s="13"/>
      <c r="BFL203" s="13"/>
      <c r="BFM203" s="13"/>
      <c r="BFN203" s="13"/>
      <c r="BFO203" s="13"/>
      <c r="BFP203" s="13"/>
      <c r="BFQ203" s="13"/>
      <c r="BFR203" s="13"/>
      <c r="BFS203" s="13"/>
      <c r="BFT203" s="13"/>
      <c r="BFU203" s="13"/>
      <c r="BFV203" s="13"/>
      <c r="BFW203" s="13"/>
      <c r="BFX203" s="13"/>
      <c r="BFY203" s="13"/>
      <c r="BFZ203" s="13"/>
      <c r="BGA203" s="13"/>
      <c r="BGB203" s="13"/>
      <c r="BGC203" s="13"/>
      <c r="BGD203" s="13"/>
      <c r="BGE203" s="13"/>
      <c r="BGF203" s="13"/>
      <c r="BGG203" s="13"/>
      <c r="BGH203" s="13"/>
      <c r="BGI203" s="13"/>
      <c r="BGJ203" s="13"/>
      <c r="BGK203" s="13"/>
      <c r="BGL203" s="13"/>
      <c r="BGM203" s="13"/>
      <c r="BGN203" s="13"/>
      <c r="BGO203" s="13"/>
      <c r="BGP203" s="13"/>
      <c r="BGQ203" s="13"/>
      <c r="BGR203" s="13"/>
      <c r="BGS203" s="13"/>
      <c r="BGT203" s="13"/>
      <c r="BGU203" s="13"/>
      <c r="BGV203" s="13"/>
      <c r="BGW203" s="13"/>
      <c r="BGX203" s="13"/>
      <c r="BGY203" s="13"/>
      <c r="BGZ203" s="13"/>
      <c r="BHA203" s="13"/>
      <c r="BHB203" s="13"/>
      <c r="BHC203" s="13"/>
      <c r="BHD203" s="13"/>
      <c r="BHE203" s="13"/>
      <c r="BHF203" s="13"/>
      <c r="BHG203" s="13"/>
      <c r="BHH203" s="13"/>
      <c r="BHI203" s="13"/>
      <c r="BHJ203" s="13"/>
      <c r="BHK203" s="13"/>
      <c r="BHL203" s="13"/>
      <c r="BHM203" s="13"/>
      <c r="BHN203" s="13"/>
      <c r="BHO203" s="13"/>
      <c r="BHP203" s="13"/>
      <c r="BHQ203" s="13"/>
      <c r="BHR203" s="13"/>
      <c r="BHS203" s="13"/>
      <c r="BHT203" s="13"/>
      <c r="BHU203" s="13"/>
      <c r="BHV203" s="13"/>
      <c r="BHW203" s="13"/>
      <c r="BHX203" s="13"/>
      <c r="BHY203" s="13"/>
      <c r="BHZ203" s="13"/>
      <c r="BIA203" s="13"/>
      <c r="BIB203" s="13"/>
      <c r="BIC203" s="13"/>
      <c r="BID203" s="13"/>
      <c r="BIE203" s="13"/>
      <c r="BIF203" s="13"/>
      <c r="BIG203" s="13"/>
      <c r="BIH203" s="13"/>
      <c r="BII203" s="13"/>
      <c r="BIJ203" s="13"/>
      <c r="BIK203" s="13"/>
      <c r="BIL203" s="13"/>
      <c r="BIM203" s="13"/>
      <c r="BIN203" s="13"/>
      <c r="BIO203" s="13"/>
      <c r="BIP203" s="13"/>
      <c r="BIQ203" s="13"/>
      <c r="BIR203" s="13"/>
      <c r="BIS203" s="13"/>
      <c r="BIT203" s="13"/>
      <c r="BIU203" s="13"/>
      <c r="BIV203" s="13"/>
      <c r="BIW203" s="13"/>
      <c r="BIX203" s="13"/>
      <c r="BIY203" s="13"/>
      <c r="BIZ203" s="13"/>
      <c r="BJA203" s="13"/>
      <c r="BJB203" s="13"/>
      <c r="BJC203" s="13"/>
      <c r="BJD203" s="13"/>
      <c r="BJE203" s="13"/>
      <c r="BJF203" s="13"/>
      <c r="BJG203" s="13"/>
      <c r="BJH203" s="13"/>
      <c r="BJI203" s="13"/>
      <c r="BJJ203" s="13"/>
      <c r="BJK203" s="13"/>
      <c r="BJL203" s="13"/>
      <c r="BJM203" s="13"/>
      <c r="BJN203" s="13"/>
      <c r="BJO203" s="13"/>
      <c r="BJP203" s="13"/>
      <c r="BJQ203" s="13"/>
      <c r="BJR203" s="13"/>
      <c r="BJS203" s="13"/>
      <c r="BJT203" s="13"/>
      <c r="BJU203" s="13"/>
      <c r="BJV203" s="13"/>
      <c r="BJW203" s="13"/>
      <c r="BJX203" s="13"/>
      <c r="BJY203" s="13"/>
      <c r="BJZ203" s="13"/>
      <c r="BKA203" s="13"/>
      <c r="BKB203" s="13"/>
      <c r="BKC203" s="13"/>
      <c r="BKD203" s="13"/>
      <c r="BKE203" s="13"/>
      <c r="BKF203" s="13"/>
      <c r="BKG203" s="13"/>
      <c r="BKH203" s="13"/>
      <c r="BKI203" s="13"/>
      <c r="BKJ203" s="13"/>
      <c r="BKK203" s="13"/>
      <c r="BKL203" s="13"/>
      <c r="BKM203" s="13"/>
      <c r="BKN203" s="13"/>
      <c r="BKO203" s="13"/>
      <c r="BKP203" s="13"/>
      <c r="BKQ203" s="13"/>
      <c r="BKR203" s="13"/>
      <c r="BKS203" s="13"/>
      <c r="BKT203" s="13"/>
      <c r="BKU203" s="13"/>
      <c r="BKV203" s="13"/>
      <c r="BKW203" s="13"/>
      <c r="BKX203" s="13"/>
      <c r="BKY203" s="13"/>
      <c r="BKZ203" s="13"/>
      <c r="BLA203" s="13"/>
      <c r="BLB203" s="13"/>
      <c r="BLC203" s="13"/>
      <c r="BLD203" s="13"/>
      <c r="BLE203" s="13"/>
      <c r="BLF203" s="13"/>
      <c r="BLG203" s="13"/>
      <c r="BLH203" s="13"/>
      <c r="BLI203" s="13"/>
      <c r="BLJ203" s="13"/>
      <c r="BLK203" s="13"/>
      <c r="BLL203" s="13"/>
      <c r="BLM203" s="13"/>
      <c r="BLN203" s="13"/>
      <c r="BLO203" s="13"/>
      <c r="BLP203" s="13"/>
      <c r="BLQ203" s="13"/>
      <c r="BLR203" s="13"/>
      <c r="BLS203" s="13"/>
      <c r="BLT203" s="13"/>
      <c r="BLU203" s="13"/>
      <c r="BLV203" s="13"/>
      <c r="BLW203" s="13"/>
      <c r="BLX203" s="13"/>
      <c r="BLY203" s="13"/>
      <c r="BLZ203" s="13"/>
      <c r="BMA203" s="13"/>
      <c r="BMB203" s="13"/>
      <c r="BMC203" s="13"/>
      <c r="BMD203" s="13"/>
      <c r="BME203" s="13"/>
      <c r="BMF203" s="13"/>
      <c r="BMG203" s="13"/>
      <c r="BMH203" s="13"/>
      <c r="BMI203" s="13"/>
      <c r="BMJ203" s="13"/>
      <c r="BMK203" s="13"/>
      <c r="BML203" s="13"/>
      <c r="BMM203" s="13"/>
      <c r="BMN203" s="13"/>
      <c r="BMO203" s="13"/>
      <c r="BMP203" s="13"/>
      <c r="BMQ203" s="13"/>
      <c r="BMR203" s="13"/>
      <c r="BMS203" s="13"/>
      <c r="BMT203" s="13"/>
      <c r="BMU203" s="13"/>
      <c r="BMV203" s="13"/>
      <c r="BMW203" s="13"/>
      <c r="BMX203" s="13"/>
      <c r="BMY203" s="13"/>
      <c r="BMZ203" s="13"/>
      <c r="BNA203" s="13"/>
      <c r="BNB203" s="13"/>
      <c r="BNC203" s="13"/>
      <c r="BND203" s="13"/>
      <c r="BNE203" s="13"/>
      <c r="BNF203" s="13"/>
      <c r="BNG203" s="13"/>
      <c r="BNH203" s="13"/>
      <c r="BNI203" s="13"/>
      <c r="BNJ203" s="13"/>
      <c r="BNK203" s="13"/>
      <c r="BNL203" s="13"/>
      <c r="BNM203" s="13"/>
      <c r="BNN203" s="13"/>
      <c r="BNO203" s="13"/>
      <c r="BNP203" s="13"/>
      <c r="BNQ203" s="13"/>
      <c r="BNR203" s="13"/>
      <c r="BNS203" s="13"/>
      <c r="BNT203" s="13"/>
      <c r="BNU203" s="13"/>
      <c r="BNV203" s="13"/>
      <c r="BNW203" s="13"/>
      <c r="BNX203" s="13"/>
      <c r="BNY203" s="13"/>
      <c r="BNZ203" s="13"/>
      <c r="BOA203" s="13"/>
      <c r="BOB203" s="13"/>
      <c r="BOC203" s="13"/>
      <c r="BOD203" s="13"/>
      <c r="BOE203" s="13"/>
      <c r="BOF203" s="13"/>
      <c r="BOG203" s="13"/>
      <c r="BOH203" s="13"/>
      <c r="BOI203" s="13"/>
      <c r="BOJ203" s="13"/>
      <c r="BOK203" s="13"/>
      <c r="BOL203" s="13"/>
      <c r="BOM203" s="13"/>
      <c r="BON203" s="13"/>
      <c r="BOO203" s="13"/>
      <c r="BOP203" s="13"/>
      <c r="BOQ203" s="13"/>
      <c r="BOR203" s="13"/>
      <c r="BOS203" s="13"/>
      <c r="BOT203" s="13"/>
      <c r="BOU203" s="13"/>
      <c r="BOV203" s="13"/>
      <c r="BOW203" s="13"/>
      <c r="BOX203" s="13"/>
      <c r="BOY203" s="13"/>
      <c r="BOZ203" s="13"/>
      <c r="BPA203" s="13"/>
      <c r="BPB203" s="13"/>
      <c r="BPC203" s="13"/>
      <c r="BPD203" s="13"/>
      <c r="BPE203" s="13"/>
      <c r="BPF203" s="13"/>
      <c r="BPG203" s="13"/>
      <c r="BPH203" s="13"/>
      <c r="BPI203" s="13"/>
      <c r="BPJ203" s="13"/>
      <c r="BPK203" s="13"/>
      <c r="BPL203" s="13"/>
      <c r="BPM203" s="13"/>
      <c r="BPN203" s="13"/>
      <c r="BPO203" s="13"/>
      <c r="BPP203" s="13"/>
      <c r="BPQ203" s="13"/>
      <c r="BPR203" s="13"/>
      <c r="BPS203" s="13"/>
      <c r="BPT203" s="13"/>
      <c r="BPU203" s="13"/>
      <c r="BPV203" s="13"/>
      <c r="BPW203" s="13"/>
      <c r="BPX203" s="13"/>
      <c r="BPY203" s="13"/>
      <c r="BPZ203" s="13"/>
      <c r="BQA203" s="13"/>
      <c r="BQB203" s="13"/>
      <c r="BQC203" s="13"/>
      <c r="BQD203" s="13"/>
      <c r="BQE203" s="13"/>
      <c r="BQF203" s="13"/>
      <c r="BQG203" s="13"/>
      <c r="BQH203" s="13"/>
      <c r="BQI203" s="13"/>
      <c r="BQJ203" s="13"/>
      <c r="BQK203" s="13"/>
      <c r="BQL203" s="13"/>
      <c r="BQM203" s="13"/>
      <c r="BQN203" s="13"/>
      <c r="BQO203" s="13"/>
      <c r="BQP203" s="13"/>
      <c r="BQQ203" s="13"/>
      <c r="BQR203" s="13"/>
      <c r="BQS203" s="13"/>
      <c r="BQT203" s="13"/>
      <c r="BQU203" s="13"/>
      <c r="BQV203" s="13"/>
      <c r="BQW203" s="13"/>
      <c r="BQX203" s="13"/>
      <c r="BQY203" s="13"/>
      <c r="BQZ203" s="13"/>
      <c r="BRA203" s="13"/>
      <c r="BRB203" s="13"/>
      <c r="BRC203" s="13"/>
      <c r="BRD203" s="13"/>
      <c r="BRE203" s="13"/>
      <c r="BRF203" s="13"/>
      <c r="BRG203" s="13"/>
      <c r="BRH203" s="13"/>
      <c r="BRI203" s="13"/>
      <c r="BRJ203" s="13"/>
      <c r="BRK203" s="13"/>
      <c r="BRL203" s="13"/>
      <c r="BRM203" s="13"/>
      <c r="BRN203" s="13"/>
      <c r="BRO203" s="13"/>
      <c r="BRP203" s="13"/>
      <c r="BRQ203" s="13"/>
      <c r="BRR203" s="13"/>
      <c r="BRS203" s="13"/>
      <c r="BRT203" s="13"/>
      <c r="BRU203" s="13"/>
      <c r="BRV203" s="13"/>
      <c r="BRW203" s="13"/>
      <c r="BRX203" s="13"/>
      <c r="BRY203" s="13"/>
      <c r="BRZ203" s="13"/>
      <c r="BSA203" s="13"/>
      <c r="BSB203" s="13"/>
      <c r="BSC203" s="13"/>
      <c r="BSD203" s="13"/>
      <c r="BSE203" s="13"/>
      <c r="BSF203" s="13"/>
      <c r="BSG203" s="13"/>
      <c r="BSH203" s="13"/>
      <c r="BSI203" s="13"/>
      <c r="BSJ203" s="13"/>
      <c r="BSK203" s="13"/>
      <c r="BSL203" s="13"/>
      <c r="BSM203" s="13"/>
      <c r="BSN203" s="13"/>
      <c r="BSO203" s="13"/>
      <c r="BSP203" s="13"/>
      <c r="BSQ203" s="13"/>
      <c r="BSR203" s="13"/>
      <c r="BSS203" s="13"/>
      <c r="BST203" s="13"/>
      <c r="BSU203" s="13"/>
      <c r="BSV203" s="13"/>
      <c r="BSW203" s="13"/>
      <c r="BSX203" s="13"/>
      <c r="BSY203" s="13"/>
      <c r="BSZ203" s="13"/>
      <c r="BTA203" s="13"/>
      <c r="BTB203" s="13"/>
      <c r="BTC203" s="13"/>
      <c r="BTD203" s="13"/>
      <c r="BTE203" s="13"/>
      <c r="BTF203" s="13"/>
      <c r="BTG203" s="13"/>
      <c r="BTH203" s="13"/>
      <c r="BTI203" s="13"/>
      <c r="BTJ203" s="13"/>
      <c r="BTK203" s="13"/>
      <c r="BTL203" s="13"/>
      <c r="BTM203" s="13"/>
      <c r="BTN203" s="13"/>
      <c r="BTO203" s="13"/>
      <c r="BTP203" s="13"/>
      <c r="BTQ203" s="13"/>
      <c r="BTR203" s="13"/>
      <c r="BTS203" s="13"/>
      <c r="BTT203" s="13"/>
      <c r="BTU203" s="13"/>
      <c r="BTV203" s="13"/>
      <c r="BTW203" s="13"/>
      <c r="BTX203" s="13"/>
      <c r="BTY203" s="13"/>
      <c r="BTZ203" s="13"/>
      <c r="BUA203" s="13"/>
      <c r="BUB203" s="13"/>
      <c r="BUC203" s="13"/>
      <c r="BUD203" s="13"/>
      <c r="BUE203" s="13"/>
      <c r="BUF203" s="13"/>
      <c r="BUG203" s="13"/>
      <c r="BUH203" s="13"/>
      <c r="BUI203" s="13"/>
      <c r="BUJ203" s="13"/>
      <c r="BUK203" s="13"/>
      <c r="BUL203" s="13"/>
      <c r="BUM203" s="13"/>
      <c r="BUN203" s="13"/>
      <c r="BUO203" s="13"/>
      <c r="BUP203" s="13"/>
      <c r="BUQ203" s="13"/>
      <c r="BUR203" s="13"/>
      <c r="BUS203" s="13"/>
      <c r="BUT203" s="13"/>
      <c r="BUU203" s="13"/>
      <c r="BUV203" s="13"/>
      <c r="BUW203" s="13"/>
      <c r="BUX203" s="13"/>
      <c r="BUY203" s="13"/>
      <c r="BUZ203" s="13"/>
      <c r="BVA203" s="13"/>
      <c r="BVB203" s="13"/>
      <c r="BVC203" s="13"/>
      <c r="BVD203" s="13"/>
      <c r="BVE203" s="13"/>
      <c r="BVF203" s="13"/>
      <c r="BVG203" s="13"/>
      <c r="BVH203" s="13"/>
      <c r="BVI203" s="13"/>
      <c r="BVJ203" s="13"/>
      <c r="BVK203" s="13"/>
      <c r="BVL203" s="13"/>
      <c r="BVM203" s="13"/>
      <c r="BVN203" s="13"/>
      <c r="BVO203" s="13"/>
      <c r="BVP203" s="13"/>
      <c r="BVQ203" s="13"/>
      <c r="BVR203" s="13"/>
      <c r="BVS203" s="13"/>
      <c r="BVT203" s="13"/>
      <c r="BVU203" s="13"/>
      <c r="BVV203" s="13"/>
      <c r="BVW203" s="13"/>
      <c r="BVX203" s="13"/>
      <c r="BVY203" s="13"/>
      <c r="BVZ203" s="13"/>
      <c r="BWA203" s="13"/>
      <c r="BWB203" s="13"/>
      <c r="BWC203" s="13"/>
      <c r="BWD203" s="13"/>
      <c r="BWE203" s="13"/>
      <c r="BWF203" s="13"/>
      <c r="BWG203" s="13"/>
      <c r="BWH203" s="13"/>
      <c r="BWI203" s="13"/>
      <c r="BWJ203" s="13"/>
      <c r="BWK203" s="13"/>
      <c r="BWL203" s="13"/>
      <c r="BWM203" s="13"/>
      <c r="BWN203" s="13"/>
      <c r="BWO203" s="13"/>
      <c r="BWP203" s="13"/>
      <c r="BWQ203" s="13"/>
      <c r="BWR203" s="13"/>
      <c r="BWS203" s="13"/>
      <c r="BWT203" s="13"/>
      <c r="BWU203" s="13"/>
      <c r="BWV203" s="13"/>
      <c r="BWW203" s="13"/>
      <c r="BWX203" s="13"/>
      <c r="BWY203" s="13"/>
      <c r="BWZ203" s="13"/>
      <c r="BXA203" s="13"/>
      <c r="BXB203" s="13"/>
      <c r="BXC203" s="13"/>
      <c r="BXD203" s="13"/>
      <c r="BXE203" s="13"/>
      <c r="BXF203" s="13"/>
      <c r="BXG203" s="13"/>
      <c r="BXH203" s="13"/>
      <c r="BXI203" s="13"/>
      <c r="BXJ203" s="13"/>
      <c r="BXK203" s="13"/>
      <c r="BXL203" s="13"/>
      <c r="BXM203" s="13"/>
      <c r="BXN203" s="13"/>
      <c r="BXO203" s="13"/>
      <c r="BXP203" s="13"/>
      <c r="BXQ203" s="13"/>
      <c r="BXR203" s="13"/>
      <c r="BXS203" s="13"/>
      <c r="BXT203" s="13"/>
      <c r="BXU203" s="13"/>
      <c r="BXV203" s="13"/>
      <c r="BXW203" s="13"/>
      <c r="BXX203" s="13"/>
      <c r="BXY203" s="13"/>
      <c r="BXZ203" s="13"/>
      <c r="BYA203" s="13"/>
      <c r="BYB203" s="13"/>
      <c r="BYC203" s="13"/>
      <c r="BYD203" s="13"/>
      <c r="BYE203" s="13"/>
      <c r="BYF203" s="13"/>
      <c r="BYG203" s="13"/>
      <c r="BYH203" s="13"/>
      <c r="BYI203" s="13"/>
      <c r="BYJ203" s="13"/>
      <c r="BYK203" s="13"/>
      <c r="BYL203" s="13"/>
      <c r="BYM203" s="13"/>
      <c r="BYN203" s="13"/>
      <c r="BYO203" s="13"/>
      <c r="BYP203" s="13"/>
      <c r="BYQ203" s="13"/>
      <c r="BYR203" s="13"/>
      <c r="BYS203" s="13"/>
      <c r="BYT203" s="13"/>
      <c r="BYU203" s="13"/>
      <c r="BYV203" s="13"/>
      <c r="BYW203" s="13"/>
      <c r="BYX203" s="13"/>
      <c r="BYY203" s="13"/>
      <c r="BYZ203" s="13"/>
      <c r="BZA203" s="13"/>
      <c r="BZB203" s="13"/>
      <c r="BZC203" s="13"/>
      <c r="BZD203" s="13"/>
      <c r="BZE203" s="13"/>
      <c r="BZF203" s="13"/>
      <c r="BZG203" s="13"/>
      <c r="BZH203" s="13"/>
      <c r="BZI203" s="13"/>
      <c r="BZJ203" s="13"/>
      <c r="BZK203" s="13"/>
      <c r="BZL203" s="13"/>
      <c r="BZM203" s="13"/>
      <c r="BZN203" s="13"/>
      <c r="BZO203" s="13"/>
      <c r="BZP203" s="13"/>
      <c r="BZQ203" s="13"/>
      <c r="BZR203" s="13"/>
      <c r="BZS203" s="13"/>
      <c r="BZT203" s="13"/>
      <c r="BZU203" s="13"/>
      <c r="BZV203" s="13"/>
      <c r="BZW203" s="13"/>
      <c r="BZX203" s="13"/>
      <c r="BZY203" s="13"/>
      <c r="BZZ203" s="13"/>
      <c r="CAA203" s="13"/>
      <c r="CAB203" s="13"/>
      <c r="CAC203" s="13"/>
      <c r="CAD203" s="13"/>
      <c r="CAE203" s="13"/>
      <c r="CAF203" s="13"/>
      <c r="CAG203" s="13"/>
      <c r="CAH203" s="13"/>
      <c r="CAI203" s="13"/>
      <c r="CAJ203" s="13"/>
      <c r="CAK203" s="13"/>
      <c r="CAL203" s="13"/>
      <c r="CAM203" s="13"/>
      <c r="CAN203" s="13"/>
      <c r="CAO203" s="13"/>
      <c r="CAP203" s="13"/>
      <c r="CAQ203" s="13"/>
      <c r="CAR203" s="13"/>
      <c r="CAS203" s="13"/>
      <c r="CAT203" s="13"/>
      <c r="CAU203" s="13"/>
      <c r="CAV203" s="13"/>
      <c r="CAW203" s="13"/>
      <c r="CAX203" s="13"/>
      <c r="CAY203" s="13"/>
      <c r="CAZ203" s="13"/>
      <c r="CBA203" s="13"/>
      <c r="CBB203" s="13"/>
      <c r="CBC203" s="13"/>
      <c r="CBD203" s="13"/>
      <c r="CBE203" s="13"/>
      <c r="CBF203" s="13"/>
      <c r="CBG203" s="13"/>
      <c r="CBH203" s="13"/>
      <c r="CBI203" s="13"/>
      <c r="CBJ203" s="13"/>
      <c r="CBK203" s="13"/>
      <c r="CBL203" s="13"/>
      <c r="CBM203" s="13"/>
      <c r="CBN203" s="13"/>
      <c r="CBO203" s="13"/>
      <c r="CBP203" s="13"/>
      <c r="CBQ203" s="13"/>
      <c r="CBR203" s="13"/>
      <c r="CBS203" s="13"/>
      <c r="CBT203" s="13"/>
      <c r="CBU203" s="13"/>
      <c r="CBV203" s="13"/>
      <c r="CBW203" s="13"/>
      <c r="CBX203" s="13"/>
      <c r="CBY203" s="13"/>
      <c r="CBZ203" s="13"/>
      <c r="CCA203" s="13"/>
      <c r="CCB203" s="13"/>
      <c r="CCC203" s="13"/>
      <c r="CCD203" s="13"/>
      <c r="CCE203" s="13"/>
      <c r="CCF203" s="13"/>
      <c r="CCG203" s="13"/>
      <c r="CCH203" s="13"/>
      <c r="CCI203" s="13"/>
      <c r="CCJ203" s="13"/>
      <c r="CCK203" s="13"/>
      <c r="CCL203" s="13"/>
      <c r="CCM203" s="13"/>
      <c r="CCN203" s="13"/>
      <c r="CCO203" s="13"/>
      <c r="CCP203" s="13"/>
      <c r="CCQ203" s="13"/>
      <c r="CCR203" s="13"/>
      <c r="CCS203" s="13"/>
      <c r="CCT203" s="13"/>
      <c r="CCU203" s="13"/>
      <c r="CCV203" s="13"/>
      <c r="CCW203" s="13"/>
      <c r="CCX203" s="13"/>
      <c r="CCY203" s="13"/>
      <c r="CCZ203" s="13"/>
      <c r="CDA203" s="13"/>
      <c r="CDB203" s="13"/>
      <c r="CDC203" s="13"/>
      <c r="CDD203" s="13"/>
      <c r="CDE203" s="13"/>
      <c r="CDF203" s="13"/>
      <c r="CDG203" s="13"/>
      <c r="CDH203" s="13"/>
      <c r="CDI203" s="13"/>
      <c r="CDJ203" s="13"/>
      <c r="CDK203" s="13"/>
      <c r="CDL203" s="13"/>
      <c r="CDM203" s="13"/>
      <c r="CDN203" s="13"/>
      <c r="CDO203" s="13"/>
      <c r="CDP203" s="13"/>
      <c r="CDQ203" s="13"/>
      <c r="CDR203" s="13"/>
      <c r="CDS203" s="13"/>
      <c r="CDT203" s="13"/>
      <c r="CDU203" s="13"/>
      <c r="CDV203" s="13"/>
      <c r="CDW203" s="13"/>
      <c r="CDX203" s="13"/>
      <c r="CDY203" s="13"/>
      <c r="CDZ203" s="13"/>
      <c r="CEA203" s="13"/>
      <c r="CEB203" s="13"/>
      <c r="CEC203" s="13"/>
      <c r="CED203" s="13"/>
      <c r="CEE203" s="13"/>
      <c r="CEF203" s="13"/>
      <c r="CEG203" s="13"/>
      <c r="CEH203" s="13"/>
      <c r="CEI203" s="13"/>
      <c r="CEJ203" s="13"/>
      <c r="CEK203" s="13"/>
      <c r="CEL203" s="13"/>
      <c r="CEM203" s="13"/>
      <c r="CEN203" s="13"/>
      <c r="CEO203" s="13"/>
      <c r="CEP203" s="13"/>
      <c r="CEQ203" s="13"/>
      <c r="CER203" s="13"/>
      <c r="CES203" s="13"/>
      <c r="CET203" s="13"/>
      <c r="CEU203" s="13"/>
      <c r="CEV203" s="13"/>
      <c r="CEW203" s="13"/>
      <c r="CEX203" s="13"/>
      <c r="CEY203" s="13"/>
      <c r="CEZ203" s="13"/>
      <c r="CFA203" s="13"/>
      <c r="CFB203" s="13"/>
      <c r="CFC203" s="13"/>
      <c r="CFD203" s="13"/>
      <c r="CFE203" s="13"/>
      <c r="CFF203" s="13"/>
      <c r="CFG203" s="13"/>
      <c r="CFH203" s="13"/>
      <c r="CFI203" s="13"/>
      <c r="CFJ203" s="13"/>
      <c r="CFK203" s="13"/>
      <c r="CFL203" s="13"/>
      <c r="CFM203" s="13"/>
      <c r="CFN203" s="13"/>
      <c r="CFO203" s="13"/>
      <c r="CFP203" s="13"/>
      <c r="CFQ203" s="13"/>
      <c r="CFR203" s="13"/>
      <c r="CFS203" s="13"/>
      <c r="CFT203" s="13"/>
      <c r="CFU203" s="13"/>
      <c r="CFV203" s="13"/>
      <c r="CFW203" s="13"/>
      <c r="CFX203" s="13"/>
      <c r="CFY203" s="13"/>
      <c r="CFZ203" s="13"/>
      <c r="CGA203" s="13"/>
      <c r="CGB203" s="13"/>
      <c r="CGC203" s="13"/>
      <c r="CGD203" s="13"/>
      <c r="CGE203" s="13"/>
      <c r="CGF203" s="13"/>
      <c r="CGG203" s="13"/>
      <c r="CGH203" s="13"/>
      <c r="CGI203" s="13"/>
      <c r="CGJ203" s="13"/>
      <c r="CGK203" s="13"/>
      <c r="CGL203" s="13"/>
      <c r="CGM203" s="13"/>
      <c r="CGN203" s="13"/>
      <c r="CGO203" s="13"/>
      <c r="CGP203" s="13"/>
      <c r="CGQ203" s="13"/>
      <c r="CGR203" s="13"/>
      <c r="CGS203" s="13"/>
      <c r="CGT203" s="13"/>
      <c r="CGU203" s="13"/>
      <c r="CGV203" s="13"/>
      <c r="CGW203" s="13"/>
      <c r="CGX203" s="13"/>
      <c r="CGY203" s="13"/>
      <c r="CGZ203" s="13"/>
      <c r="CHA203" s="13"/>
      <c r="CHB203" s="13"/>
      <c r="CHC203" s="13"/>
      <c r="CHD203" s="13"/>
      <c r="CHE203" s="13"/>
      <c r="CHF203" s="13"/>
      <c r="CHG203" s="13"/>
      <c r="CHH203" s="13"/>
      <c r="CHI203" s="13"/>
      <c r="CHJ203" s="13"/>
      <c r="CHK203" s="13"/>
      <c r="CHL203" s="13"/>
      <c r="CHM203" s="13"/>
      <c r="CHN203" s="13"/>
      <c r="CHO203" s="13"/>
      <c r="CHP203" s="13"/>
      <c r="CHQ203" s="13"/>
      <c r="CHR203" s="13"/>
      <c r="CHS203" s="13"/>
      <c r="CHT203" s="13"/>
      <c r="CHU203" s="13"/>
      <c r="CHV203" s="13"/>
      <c r="CHW203" s="13"/>
      <c r="CHX203" s="13"/>
      <c r="CHY203" s="13"/>
      <c r="CHZ203" s="13"/>
      <c r="CIA203" s="13"/>
      <c r="CIB203" s="13"/>
      <c r="CIC203" s="13"/>
      <c r="CID203" s="13"/>
      <c r="CIE203" s="13"/>
      <c r="CIF203" s="13"/>
      <c r="CIG203" s="13"/>
      <c r="CIH203" s="13"/>
      <c r="CII203" s="13"/>
      <c r="CIJ203" s="13"/>
      <c r="CIK203" s="13"/>
      <c r="CIL203" s="13"/>
      <c r="CIM203" s="13"/>
      <c r="CIN203" s="13"/>
      <c r="CIO203" s="13"/>
      <c r="CIP203" s="13"/>
      <c r="CIQ203" s="13"/>
      <c r="CIR203" s="13"/>
      <c r="CIS203" s="13"/>
      <c r="CIT203" s="13"/>
      <c r="CIU203" s="13"/>
      <c r="CIV203" s="13"/>
      <c r="CIW203" s="13"/>
      <c r="CIX203" s="13"/>
      <c r="CIY203" s="13"/>
      <c r="CIZ203" s="13"/>
      <c r="CJA203" s="13"/>
      <c r="CJB203" s="13"/>
      <c r="CJC203" s="13"/>
      <c r="CJD203" s="13"/>
      <c r="CJE203" s="13"/>
      <c r="CJF203" s="13"/>
      <c r="CJG203" s="13"/>
      <c r="CJH203" s="13"/>
      <c r="CJI203" s="13"/>
      <c r="CJJ203" s="13"/>
      <c r="CJK203" s="13"/>
      <c r="CJL203" s="13"/>
      <c r="CJM203" s="13"/>
      <c r="CJN203" s="13"/>
      <c r="CJO203" s="13"/>
      <c r="CJP203" s="13"/>
      <c r="CJQ203" s="13"/>
      <c r="CJR203" s="13"/>
      <c r="CJS203" s="13"/>
      <c r="CJT203" s="13"/>
      <c r="CJU203" s="13"/>
      <c r="CJV203" s="13"/>
      <c r="CJW203" s="13"/>
      <c r="CJX203" s="13"/>
      <c r="CJY203" s="13"/>
      <c r="CJZ203" s="13"/>
      <c r="CKA203" s="13"/>
      <c r="CKB203" s="13"/>
      <c r="CKC203" s="13"/>
      <c r="CKD203" s="13"/>
      <c r="CKE203" s="13"/>
      <c r="CKF203" s="13"/>
      <c r="CKG203" s="13"/>
      <c r="CKH203" s="13"/>
      <c r="CKI203" s="13"/>
      <c r="CKJ203" s="13"/>
      <c r="CKK203" s="13"/>
      <c r="CKL203" s="13"/>
      <c r="CKM203" s="13"/>
      <c r="CKN203" s="13"/>
      <c r="CKO203" s="13"/>
      <c r="CKP203" s="13"/>
      <c r="CKQ203" s="13"/>
      <c r="CKR203" s="13"/>
      <c r="CKS203" s="13"/>
      <c r="CKT203" s="13"/>
      <c r="CKU203" s="13"/>
      <c r="CKV203" s="13"/>
      <c r="CKW203" s="13"/>
      <c r="CKX203" s="13"/>
      <c r="CKY203" s="13"/>
      <c r="CKZ203" s="13"/>
      <c r="CLA203" s="13"/>
      <c r="CLB203" s="13"/>
      <c r="CLC203" s="13"/>
      <c r="CLD203" s="13"/>
      <c r="CLE203" s="13"/>
      <c r="CLF203" s="13"/>
      <c r="CLG203" s="13"/>
      <c r="CLH203" s="13"/>
      <c r="CLI203" s="13"/>
      <c r="CLJ203" s="13"/>
      <c r="CLK203" s="13"/>
      <c r="CLL203" s="13"/>
      <c r="CLM203" s="13"/>
      <c r="CLN203" s="13"/>
      <c r="CLO203" s="13"/>
      <c r="CLP203" s="13"/>
      <c r="CLQ203" s="13"/>
      <c r="CLR203" s="13"/>
      <c r="CLS203" s="13"/>
      <c r="CLT203" s="13"/>
      <c r="CLU203" s="13"/>
      <c r="CLV203" s="13"/>
      <c r="CLW203" s="13"/>
      <c r="CLX203" s="13"/>
      <c r="CLY203" s="13"/>
      <c r="CLZ203" s="13"/>
      <c r="CMA203" s="13"/>
      <c r="CMB203" s="13"/>
      <c r="CMC203" s="13"/>
      <c r="CMD203" s="13"/>
      <c r="CME203" s="13"/>
      <c r="CMF203" s="13"/>
      <c r="CMG203" s="13"/>
      <c r="CMH203" s="13"/>
      <c r="CMI203" s="13"/>
      <c r="CMJ203" s="13"/>
      <c r="CMK203" s="13"/>
      <c r="CML203" s="13"/>
      <c r="CMM203" s="13"/>
      <c r="CMN203" s="13"/>
      <c r="CMO203" s="13"/>
      <c r="CMP203" s="13"/>
      <c r="CMQ203" s="13"/>
      <c r="CMR203" s="13"/>
      <c r="CMS203" s="13"/>
      <c r="CMT203" s="13"/>
      <c r="CMU203" s="13"/>
      <c r="CMV203" s="13"/>
      <c r="CMW203" s="13"/>
      <c r="CMX203" s="13"/>
      <c r="CMY203" s="13"/>
      <c r="CMZ203" s="13"/>
      <c r="CNA203" s="13"/>
      <c r="CNB203" s="13"/>
      <c r="CNC203" s="13"/>
      <c r="CND203" s="13"/>
      <c r="CNE203" s="13"/>
      <c r="CNF203" s="13"/>
      <c r="CNG203" s="13"/>
      <c r="CNH203" s="13"/>
      <c r="CNI203" s="13"/>
      <c r="CNJ203" s="13"/>
      <c r="CNK203" s="13"/>
      <c r="CNL203" s="13"/>
      <c r="CNM203" s="13"/>
      <c r="CNN203" s="13"/>
      <c r="CNO203" s="13"/>
      <c r="CNP203" s="13"/>
      <c r="CNQ203" s="13"/>
      <c r="CNR203" s="13"/>
      <c r="CNS203" s="13"/>
      <c r="CNT203" s="13"/>
      <c r="CNU203" s="13"/>
      <c r="CNV203" s="13"/>
      <c r="CNW203" s="13"/>
      <c r="CNX203" s="13"/>
      <c r="CNY203" s="13"/>
      <c r="CNZ203" s="13"/>
      <c r="COA203" s="13"/>
      <c r="COB203" s="13"/>
      <c r="COC203" s="13"/>
      <c r="COD203" s="13"/>
      <c r="COE203" s="13"/>
      <c r="COF203" s="13"/>
      <c r="COG203" s="13"/>
      <c r="COH203" s="13"/>
      <c r="COI203" s="13"/>
      <c r="COJ203" s="13"/>
      <c r="COK203" s="13"/>
      <c r="COL203" s="13"/>
      <c r="COM203" s="13"/>
      <c r="CON203" s="13"/>
      <c r="COO203" s="13"/>
      <c r="COP203" s="13"/>
      <c r="COQ203" s="13"/>
      <c r="COR203" s="13"/>
      <c r="COS203" s="13"/>
      <c r="COT203" s="13"/>
      <c r="COU203" s="13"/>
      <c r="COV203" s="13"/>
      <c r="COW203" s="13"/>
      <c r="COX203" s="13"/>
      <c r="COY203" s="13"/>
      <c r="COZ203" s="13"/>
      <c r="CPA203" s="13"/>
      <c r="CPB203" s="13"/>
      <c r="CPC203" s="13"/>
      <c r="CPD203" s="13"/>
      <c r="CPE203" s="13"/>
      <c r="CPF203" s="13"/>
      <c r="CPG203" s="13"/>
      <c r="CPH203" s="13"/>
      <c r="CPI203" s="13"/>
      <c r="CPJ203" s="13"/>
      <c r="CPK203" s="13"/>
      <c r="CPL203" s="13"/>
      <c r="CPM203" s="13"/>
      <c r="CPN203" s="13"/>
      <c r="CPO203" s="13"/>
      <c r="CPP203" s="13"/>
      <c r="CPQ203" s="13"/>
      <c r="CPR203" s="13"/>
      <c r="CPS203" s="13"/>
      <c r="CPT203" s="13"/>
      <c r="CPU203" s="13"/>
      <c r="CPV203" s="13"/>
      <c r="CPW203" s="13"/>
      <c r="CPX203" s="13"/>
      <c r="CPY203" s="13"/>
      <c r="CPZ203" s="13"/>
      <c r="CQA203" s="13"/>
      <c r="CQB203" s="13"/>
      <c r="CQC203" s="13"/>
      <c r="CQD203" s="13"/>
      <c r="CQE203" s="13"/>
      <c r="CQF203" s="13"/>
      <c r="CQG203" s="13"/>
      <c r="CQH203" s="13"/>
      <c r="CQI203" s="13"/>
      <c r="CQJ203" s="13"/>
      <c r="CQK203" s="13"/>
      <c r="CQL203" s="13"/>
      <c r="CQM203" s="13"/>
      <c r="CQN203" s="13"/>
      <c r="CQO203" s="13"/>
      <c r="CQP203" s="13"/>
      <c r="CQQ203" s="13"/>
      <c r="CQR203" s="13"/>
      <c r="CQS203" s="13"/>
      <c r="CQT203" s="13"/>
      <c r="CQU203" s="13"/>
      <c r="CQV203" s="13"/>
      <c r="CQW203" s="13"/>
      <c r="CQX203" s="13"/>
      <c r="CQY203" s="13"/>
      <c r="CQZ203" s="13"/>
      <c r="CRA203" s="13"/>
      <c r="CRB203" s="13"/>
      <c r="CRC203" s="13"/>
      <c r="CRD203" s="13"/>
      <c r="CRE203" s="13"/>
      <c r="CRF203" s="13"/>
      <c r="CRG203" s="13"/>
      <c r="CRH203" s="13"/>
      <c r="CRI203" s="13"/>
      <c r="CRJ203" s="13"/>
      <c r="CRK203" s="13"/>
      <c r="CRL203" s="13"/>
      <c r="CRM203" s="13"/>
      <c r="CRN203" s="13"/>
      <c r="CRO203" s="13"/>
      <c r="CRP203" s="13"/>
      <c r="CRQ203" s="13"/>
      <c r="CRR203" s="13"/>
      <c r="CRS203" s="13"/>
      <c r="CRT203" s="13"/>
      <c r="CRU203" s="13"/>
      <c r="CRV203" s="13"/>
      <c r="CRW203" s="13"/>
      <c r="CRX203" s="13"/>
      <c r="CRY203" s="13"/>
      <c r="CRZ203" s="13"/>
      <c r="CSA203" s="13"/>
      <c r="CSB203" s="13"/>
      <c r="CSC203" s="13"/>
      <c r="CSD203" s="13"/>
      <c r="CSE203" s="13"/>
      <c r="CSF203" s="13"/>
      <c r="CSG203" s="13"/>
      <c r="CSH203" s="13"/>
      <c r="CSI203" s="13"/>
      <c r="CSJ203" s="13"/>
      <c r="CSK203" s="13"/>
      <c r="CSL203" s="13"/>
      <c r="CSM203" s="13"/>
      <c r="CSN203" s="13"/>
      <c r="CSO203" s="13"/>
      <c r="CSP203" s="13"/>
      <c r="CSQ203" s="13"/>
      <c r="CSR203" s="13"/>
      <c r="CSS203" s="13"/>
      <c r="CST203" s="13"/>
      <c r="CSU203" s="13"/>
      <c r="CSV203" s="13"/>
      <c r="CSW203" s="13"/>
      <c r="CSX203" s="13"/>
      <c r="CSY203" s="13"/>
      <c r="CSZ203" s="13"/>
      <c r="CTA203" s="13"/>
      <c r="CTB203" s="13"/>
      <c r="CTC203" s="13"/>
      <c r="CTD203" s="13"/>
      <c r="CTE203" s="13"/>
      <c r="CTF203" s="13"/>
      <c r="CTG203" s="13"/>
      <c r="CTH203" s="13"/>
      <c r="CTI203" s="13"/>
      <c r="CTJ203" s="13"/>
      <c r="CTK203" s="13"/>
      <c r="CTL203" s="13"/>
      <c r="CTM203" s="13"/>
      <c r="CTN203" s="13"/>
      <c r="CTO203" s="13"/>
      <c r="CTP203" s="13"/>
      <c r="CTQ203" s="13"/>
      <c r="CTR203" s="13"/>
      <c r="CTS203" s="13"/>
      <c r="CTT203" s="13"/>
      <c r="CTU203" s="13"/>
      <c r="CTV203" s="13"/>
      <c r="CTW203" s="13"/>
      <c r="CTX203" s="13"/>
      <c r="CTY203" s="13"/>
      <c r="CTZ203" s="13"/>
      <c r="CUA203" s="13"/>
      <c r="CUB203" s="13"/>
      <c r="CUC203" s="13"/>
      <c r="CUD203" s="13"/>
      <c r="CUE203" s="13"/>
      <c r="CUF203" s="13"/>
      <c r="CUG203" s="13"/>
      <c r="CUH203" s="13"/>
      <c r="CUI203" s="13"/>
      <c r="CUJ203" s="13"/>
      <c r="CUK203" s="13"/>
      <c r="CUL203" s="13"/>
      <c r="CUM203" s="13"/>
      <c r="CUN203" s="13"/>
      <c r="CUO203" s="13"/>
      <c r="CUP203" s="13"/>
      <c r="CUQ203" s="13"/>
      <c r="CUR203" s="13"/>
      <c r="CUS203" s="13"/>
      <c r="CUT203" s="13"/>
      <c r="CUU203" s="13"/>
      <c r="CUV203" s="13"/>
      <c r="CUW203" s="13"/>
      <c r="CUX203" s="13"/>
      <c r="CUY203" s="13"/>
      <c r="CUZ203" s="13"/>
      <c r="CVA203" s="13"/>
      <c r="CVB203" s="13"/>
      <c r="CVC203" s="13"/>
      <c r="CVD203" s="13"/>
      <c r="CVE203" s="13"/>
      <c r="CVF203" s="13"/>
      <c r="CVG203" s="13"/>
      <c r="CVH203" s="13"/>
      <c r="CVI203" s="13"/>
      <c r="CVJ203" s="13"/>
      <c r="CVK203" s="13"/>
      <c r="CVL203" s="13"/>
      <c r="CVM203" s="13"/>
      <c r="CVN203" s="13"/>
      <c r="CVO203" s="13"/>
      <c r="CVP203" s="13"/>
      <c r="CVQ203" s="13"/>
      <c r="CVR203" s="13"/>
      <c r="CVS203" s="13"/>
      <c r="CVT203" s="13"/>
      <c r="CVU203" s="13"/>
      <c r="CVV203" s="13"/>
      <c r="CVW203" s="13"/>
      <c r="CVX203" s="13"/>
      <c r="CVY203" s="13"/>
      <c r="CVZ203" s="13"/>
      <c r="CWA203" s="13"/>
      <c r="CWB203" s="13"/>
      <c r="CWC203" s="13"/>
      <c r="CWD203" s="13"/>
      <c r="CWE203" s="13"/>
      <c r="CWF203" s="13"/>
      <c r="CWG203" s="13"/>
      <c r="CWH203" s="13"/>
      <c r="CWI203" s="13"/>
      <c r="CWJ203" s="13"/>
      <c r="CWK203" s="13"/>
      <c r="CWL203" s="13"/>
      <c r="CWM203" s="13"/>
      <c r="CWN203" s="13"/>
      <c r="CWO203" s="13"/>
      <c r="CWP203" s="13"/>
      <c r="CWQ203" s="13"/>
      <c r="CWR203" s="13"/>
      <c r="CWS203" s="13"/>
      <c r="CWT203" s="13"/>
      <c r="CWU203" s="13"/>
      <c r="CWV203" s="13"/>
      <c r="CWW203" s="13"/>
      <c r="CWX203" s="13"/>
      <c r="CWY203" s="13"/>
      <c r="CWZ203" s="13"/>
      <c r="CXA203" s="13"/>
      <c r="CXB203" s="13"/>
      <c r="CXC203" s="13"/>
      <c r="CXD203" s="13"/>
      <c r="CXE203" s="13"/>
      <c r="CXF203" s="13"/>
      <c r="CXG203" s="13"/>
      <c r="CXH203" s="13"/>
      <c r="CXI203" s="13"/>
      <c r="CXJ203" s="13"/>
      <c r="CXK203" s="13"/>
      <c r="CXL203" s="13"/>
      <c r="CXM203" s="13"/>
      <c r="CXN203" s="13"/>
      <c r="CXO203" s="13"/>
      <c r="CXP203" s="13"/>
      <c r="CXQ203" s="13"/>
      <c r="CXR203" s="13"/>
      <c r="CXS203" s="13"/>
      <c r="CXT203" s="13"/>
      <c r="CXU203" s="13"/>
      <c r="CXV203" s="13"/>
      <c r="CXW203" s="13"/>
      <c r="CXX203" s="13"/>
      <c r="CXY203" s="13"/>
      <c r="CXZ203" s="13"/>
      <c r="CYA203" s="13"/>
      <c r="CYB203" s="13"/>
      <c r="CYC203" s="13"/>
      <c r="CYD203" s="13"/>
      <c r="CYE203" s="13"/>
      <c r="CYF203" s="13"/>
      <c r="CYG203" s="13"/>
      <c r="CYH203" s="13"/>
      <c r="CYI203" s="13"/>
      <c r="CYJ203" s="13"/>
      <c r="CYK203" s="13"/>
      <c r="CYL203" s="13"/>
      <c r="CYM203" s="13"/>
      <c r="CYN203" s="13"/>
      <c r="CYO203" s="13"/>
      <c r="CYP203" s="13"/>
      <c r="CYQ203" s="13"/>
      <c r="CYR203" s="13"/>
      <c r="CYS203" s="13"/>
      <c r="CYT203" s="13"/>
      <c r="CYU203" s="13"/>
      <c r="CYV203" s="13"/>
      <c r="CYW203" s="13"/>
      <c r="CYX203" s="13"/>
      <c r="CYY203" s="13"/>
      <c r="CYZ203" s="13"/>
      <c r="CZA203" s="13"/>
      <c r="CZB203" s="13"/>
      <c r="CZC203" s="13"/>
      <c r="CZD203" s="13"/>
      <c r="CZE203" s="13"/>
      <c r="CZF203" s="13"/>
      <c r="CZG203" s="13"/>
      <c r="CZH203" s="13"/>
      <c r="CZI203" s="13"/>
      <c r="CZJ203" s="13"/>
      <c r="CZK203" s="13"/>
      <c r="CZL203" s="13"/>
      <c r="CZM203" s="13"/>
      <c r="CZN203" s="13"/>
      <c r="CZO203" s="13"/>
      <c r="CZP203" s="13"/>
      <c r="CZQ203" s="13"/>
      <c r="CZR203" s="13"/>
      <c r="CZS203" s="13"/>
      <c r="CZT203" s="13"/>
      <c r="CZU203" s="13"/>
      <c r="CZV203" s="13"/>
      <c r="CZW203" s="13"/>
      <c r="CZX203" s="13"/>
      <c r="CZY203" s="13"/>
      <c r="CZZ203" s="13"/>
      <c r="DAA203" s="13"/>
      <c r="DAB203" s="13"/>
      <c r="DAC203" s="13"/>
      <c r="DAD203" s="13"/>
      <c r="DAE203" s="13"/>
      <c r="DAF203" s="13"/>
      <c r="DAG203" s="13"/>
      <c r="DAH203" s="13"/>
      <c r="DAI203" s="13"/>
      <c r="DAJ203" s="13"/>
      <c r="DAK203" s="13"/>
      <c r="DAL203" s="13"/>
      <c r="DAM203" s="13"/>
      <c r="DAN203" s="13"/>
      <c r="DAO203" s="13"/>
      <c r="DAP203" s="13"/>
      <c r="DAQ203" s="13"/>
      <c r="DAR203" s="13"/>
      <c r="DAS203" s="13"/>
      <c r="DAT203" s="13"/>
      <c r="DAU203" s="13"/>
      <c r="DAV203" s="13"/>
      <c r="DAW203" s="13"/>
      <c r="DAX203" s="13"/>
      <c r="DAY203" s="13"/>
      <c r="DAZ203" s="13"/>
      <c r="DBA203" s="13"/>
      <c r="DBB203" s="13"/>
      <c r="DBC203" s="13"/>
      <c r="DBD203" s="13"/>
      <c r="DBE203" s="13"/>
      <c r="DBF203" s="13"/>
      <c r="DBG203" s="13"/>
      <c r="DBH203" s="13"/>
      <c r="DBI203" s="13"/>
      <c r="DBJ203" s="13"/>
      <c r="DBK203" s="13"/>
      <c r="DBL203" s="13"/>
      <c r="DBM203" s="13"/>
      <c r="DBN203" s="13"/>
      <c r="DBO203" s="13"/>
      <c r="DBP203" s="13"/>
      <c r="DBQ203" s="13"/>
      <c r="DBR203" s="13"/>
      <c r="DBS203" s="13"/>
      <c r="DBT203" s="13"/>
      <c r="DBU203" s="13"/>
      <c r="DBV203" s="13"/>
      <c r="DBW203" s="13"/>
      <c r="DBX203" s="13"/>
      <c r="DBY203" s="13"/>
      <c r="DBZ203" s="13"/>
      <c r="DCA203" s="13"/>
      <c r="DCB203" s="13"/>
      <c r="DCC203" s="13"/>
      <c r="DCD203" s="13"/>
      <c r="DCE203" s="13"/>
      <c r="DCF203" s="13"/>
      <c r="DCG203" s="13"/>
      <c r="DCH203" s="13"/>
      <c r="DCI203" s="13"/>
      <c r="DCJ203" s="13"/>
      <c r="DCK203" s="13"/>
      <c r="DCL203" s="13"/>
      <c r="DCM203" s="13"/>
      <c r="DCN203" s="13"/>
      <c r="DCO203" s="13"/>
      <c r="DCP203" s="13"/>
      <c r="DCQ203" s="13"/>
      <c r="DCR203" s="13"/>
      <c r="DCS203" s="13"/>
      <c r="DCT203" s="13"/>
      <c r="DCU203" s="13"/>
      <c r="DCV203" s="13"/>
      <c r="DCW203" s="13"/>
      <c r="DCX203" s="13"/>
      <c r="DCY203" s="13"/>
      <c r="DCZ203" s="13"/>
      <c r="DDA203" s="13"/>
      <c r="DDB203" s="13"/>
      <c r="DDC203" s="13"/>
      <c r="DDD203" s="13"/>
      <c r="DDE203" s="13"/>
      <c r="DDF203" s="13"/>
      <c r="DDG203" s="13"/>
      <c r="DDH203" s="13"/>
      <c r="DDI203" s="13"/>
      <c r="DDJ203" s="13"/>
      <c r="DDK203" s="13"/>
      <c r="DDL203" s="13"/>
      <c r="DDM203" s="13"/>
      <c r="DDN203" s="13"/>
      <c r="DDO203" s="13"/>
      <c r="DDP203" s="13"/>
      <c r="DDQ203" s="13"/>
      <c r="DDR203" s="13"/>
      <c r="DDS203" s="13"/>
      <c r="DDT203" s="13"/>
      <c r="DDU203" s="13"/>
      <c r="DDV203" s="13"/>
      <c r="DDW203" s="13"/>
      <c r="DDX203" s="13"/>
      <c r="DDY203" s="13"/>
      <c r="DDZ203" s="13"/>
      <c r="DEA203" s="13"/>
      <c r="DEB203" s="13"/>
      <c r="DEC203" s="13"/>
      <c r="DED203" s="13"/>
      <c r="DEE203" s="13"/>
      <c r="DEF203" s="13"/>
      <c r="DEG203" s="13"/>
      <c r="DEH203" s="13"/>
      <c r="DEI203" s="13"/>
      <c r="DEJ203" s="13"/>
      <c r="DEK203" s="13"/>
      <c r="DEL203" s="13"/>
      <c r="DEM203" s="13"/>
      <c r="DEN203" s="13"/>
      <c r="DEO203" s="13"/>
      <c r="DEP203" s="13"/>
      <c r="DEQ203" s="13"/>
      <c r="DER203" s="13"/>
      <c r="DES203" s="13"/>
      <c r="DET203" s="13"/>
      <c r="DEU203" s="13"/>
      <c r="DEV203" s="13"/>
      <c r="DEW203" s="13"/>
      <c r="DEX203" s="13"/>
      <c r="DEY203" s="13"/>
      <c r="DEZ203" s="13"/>
      <c r="DFA203" s="13"/>
      <c r="DFB203" s="13"/>
      <c r="DFC203" s="13"/>
      <c r="DFD203" s="13"/>
      <c r="DFE203" s="13"/>
      <c r="DFF203" s="13"/>
      <c r="DFG203" s="13"/>
      <c r="DFH203" s="13"/>
      <c r="DFI203" s="13"/>
      <c r="DFJ203" s="13"/>
      <c r="DFK203" s="13"/>
      <c r="DFL203" s="13"/>
      <c r="DFM203" s="13"/>
      <c r="DFN203" s="13"/>
      <c r="DFO203" s="13"/>
      <c r="DFP203" s="13"/>
      <c r="DFQ203" s="13"/>
      <c r="DFR203" s="13"/>
      <c r="DFS203" s="13"/>
      <c r="DFT203" s="13"/>
      <c r="DFU203" s="13"/>
      <c r="DFV203" s="13"/>
      <c r="DFW203" s="13"/>
      <c r="DFX203" s="13"/>
      <c r="DFY203" s="13"/>
      <c r="DFZ203" s="13"/>
      <c r="DGA203" s="13"/>
      <c r="DGB203" s="13"/>
      <c r="DGC203" s="13"/>
      <c r="DGD203" s="13"/>
      <c r="DGE203" s="13"/>
      <c r="DGF203" s="13"/>
      <c r="DGG203" s="13"/>
      <c r="DGH203" s="13"/>
      <c r="DGI203" s="13"/>
      <c r="DGJ203" s="13"/>
      <c r="DGK203" s="13"/>
      <c r="DGL203" s="13"/>
      <c r="DGM203" s="13"/>
      <c r="DGN203" s="13"/>
      <c r="DGO203" s="13"/>
      <c r="DGP203" s="13"/>
      <c r="DGQ203" s="13"/>
      <c r="DGR203" s="13"/>
      <c r="DGS203" s="13"/>
      <c r="DGT203" s="13"/>
      <c r="DGU203" s="13"/>
      <c r="DGV203" s="13"/>
      <c r="DGW203" s="13"/>
      <c r="DGX203" s="13"/>
      <c r="DGY203" s="13"/>
      <c r="DGZ203" s="13"/>
      <c r="DHA203" s="13"/>
      <c r="DHB203" s="13"/>
      <c r="DHC203" s="13"/>
      <c r="DHD203" s="13"/>
      <c r="DHE203" s="13"/>
      <c r="DHF203" s="13"/>
      <c r="DHG203" s="13"/>
      <c r="DHH203" s="13"/>
      <c r="DHI203" s="13"/>
      <c r="DHJ203" s="13"/>
      <c r="DHK203" s="13"/>
      <c r="DHL203" s="13"/>
      <c r="DHM203" s="13"/>
      <c r="DHN203" s="13"/>
      <c r="DHO203" s="13"/>
      <c r="DHP203" s="13"/>
      <c r="DHQ203" s="13"/>
      <c r="DHR203" s="13"/>
      <c r="DHS203" s="13"/>
      <c r="DHT203" s="13"/>
      <c r="DHU203" s="13"/>
      <c r="DHV203" s="13"/>
      <c r="DHW203" s="13"/>
      <c r="DHX203" s="13"/>
      <c r="DHY203" s="13"/>
      <c r="DHZ203" s="13"/>
      <c r="DIA203" s="13"/>
      <c r="DIB203" s="13"/>
      <c r="DIC203" s="13"/>
      <c r="DID203" s="13"/>
      <c r="DIE203" s="13"/>
      <c r="DIF203" s="13"/>
      <c r="DIG203" s="13"/>
      <c r="DIH203" s="13"/>
      <c r="DII203" s="13"/>
      <c r="DIJ203" s="13"/>
      <c r="DIK203" s="13"/>
      <c r="DIL203" s="13"/>
      <c r="DIM203" s="13"/>
      <c r="DIN203" s="13"/>
      <c r="DIO203" s="13"/>
      <c r="DIP203" s="13"/>
      <c r="DIQ203" s="13"/>
      <c r="DIR203" s="13"/>
      <c r="DIS203" s="13"/>
      <c r="DIT203" s="13"/>
      <c r="DIU203" s="13"/>
      <c r="DIV203" s="13"/>
      <c r="DIW203" s="13"/>
      <c r="DIX203" s="13"/>
      <c r="DIY203" s="13"/>
      <c r="DIZ203" s="13"/>
      <c r="DJA203" s="13"/>
      <c r="DJB203" s="13"/>
      <c r="DJC203" s="13"/>
      <c r="DJD203" s="13"/>
      <c r="DJE203" s="13"/>
      <c r="DJF203" s="13"/>
      <c r="DJG203" s="13"/>
      <c r="DJH203" s="13"/>
      <c r="DJI203" s="13"/>
      <c r="DJJ203" s="13"/>
      <c r="DJK203" s="13"/>
      <c r="DJL203" s="13"/>
      <c r="DJM203" s="13"/>
      <c r="DJN203" s="13"/>
      <c r="DJO203" s="13"/>
      <c r="DJP203" s="13"/>
      <c r="DJQ203" s="13"/>
      <c r="DJR203" s="13"/>
      <c r="DJS203" s="13"/>
      <c r="DJT203" s="13"/>
      <c r="DJU203" s="13"/>
      <c r="DJV203" s="13"/>
      <c r="DJW203" s="13"/>
      <c r="DJX203" s="13"/>
      <c r="DJY203" s="13"/>
      <c r="DJZ203" s="13"/>
      <c r="DKA203" s="13"/>
      <c r="DKB203" s="13"/>
      <c r="DKC203" s="13"/>
      <c r="DKD203" s="13"/>
      <c r="DKE203" s="13"/>
      <c r="DKF203" s="13"/>
      <c r="DKG203" s="13"/>
      <c r="DKH203" s="13"/>
      <c r="DKI203" s="13"/>
      <c r="DKJ203" s="13"/>
      <c r="DKK203" s="13"/>
      <c r="DKL203" s="13"/>
      <c r="DKM203" s="13"/>
      <c r="DKN203" s="13"/>
      <c r="DKO203" s="13"/>
      <c r="DKP203" s="13"/>
      <c r="DKQ203" s="13"/>
      <c r="DKR203" s="13"/>
      <c r="DKS203" s="13"/>
      <c r="DKT203" s="13"/>
      <c r="DKU203" s="13"/>
      <c r="DKV203" s="13"/>
      <c r="DKW203" s="13"/>
      <c r="DKX203" s="13"/>
      <c r="DKY203" s="13"/>
      <c r="DKZ203" s="13"/>
      <c r="DLA203" s="13"/>
      <c r="DLB203" s="13"/>
      <c r="DLC203" s="13"/>
      <c r="DLD203" s="13"/>
      <c r="DLE203" s="13"/>
      <c r="DLF203" s="13"/>
      <c r="DLG203" s="13"/>
      <c r="DLH203" s="13"/>
      <c r="DLI203" s="13"/>
      <c r="DLJ203" s="13"/>
      <c r="DLK203" s="13"/>
      <c r="DLL203" s="13"/>
      <c r="DLM203" s="13"/>
      <c r="DLN203" s="13"/>
      <c r="DLO203" s="13"/>
      <c r="DLP203" s="13"/>
      <c r="DLQ203" s="13"/>
      <c r="DLR203" s="13"/>
      <c r="DLS203" s="13"/>
      <c r="DLT203" s="13"/>
      <c r="DLU203" s="13"/>
      <c r="DLV203" s="13"/>
      <c r="DLW203" s="13"/>
      <c r="DLX203" s="13"/>
      <c r="DLY203" s="13"/>
      <c r="DLZ203" s="13"/>
      <c r="DMA203" s="13"/>
      <c r="DMB203" s="13"/>
      <c r="DMC203" s="13"/>
      <c r="DMD203" s="13"/>
      <c r="DME203" s="13"/>
      <c r="DMF203" s="13"/>
      <c r="DMG203" s="13"/>
      <c r="DMH203" s="13"/>
      <c r="DMI203" s="13"/>
      <c r="DMJ203" s="13"/>
      <c r="DMK203" s="13"/>
      <c r="DML203" s="13"/>
      <c r="DMM203" s="13"/>
      <c r="DMN203" s="13"/>
      <c r="DMO203" s="13"/>
      <c r="DMP203" s="13"/>
      <c r="DMQ203" s="13"/>
      <c r="DMR203" s="13"/>
      <c r="DMS203" s="13"/>
      <c r="DMT203" s="13"/>
      <c r="DMU203" s="13"/>
      <c r="DMV203" s="13"/>
      <c r="DMW203" s="13"/>
      <c r="DMX203" s="13"/>
      <c r="DMY203" s="13"/>
      <c r="DMZ203" s="13"/>
      <c r="DNA203" s="13"/>
      <c r="DNB203" s="13"/>
      <c r="DNC203" s="13"/>
      <c r="DND203" s="13"/>
      <c r="DNE203" s="13"/>
      <c r="DNF203" s="13"/>
      <c r="DNG203" s="13"/>
      <c r="DNH203" s="13"/>
      <c r="DNI203" s="13"/>
      <c r="DNJ203" s="13"/>
      <c r="DNK203" s="13"/>
      <c r="DNL203" s="13"/>
      <c r="DNM203" s="13"/>
      <c r="DNN203" s="13"/>
      <c r="DNO203" s="13"/>
      <c r="DNP203" s="13"/>
      <c r="DNQ203" s="13"/>
      <c r="DNR203" s="13"/>
      <c r="DNS203" s="13"/>
      <c r="DNT203" s="13"/>
      <c r="DNU203" s="13"/>
      <c r="DNV203" s="13"/>
      <c r="DNW203" s="13"/>
      <c r="DNX203" s="13"/>
      <c r="DNY203" s="13"/>
      <c r="DNZ203" s="13"/>
      <c r="DOA203" s="13"/>
      <c r="DOB203" s="13"/>
      <c r="DOC203" s="13"/>
      <c r="DOD203" s="13"/>
      <c r="DOE203" s="13"/>
      <c r="DOF203" s="13"/>
      <c r="DOG203" s="13"/>
      <c r="DOH203" s="13"/>
      <c r="DOI203" s="13"/>
      <c r="DOJ203" s="13"/>
      <c r="DOK203" s="13"/>
      <c r="DOL203" s="13"/>
      <c r="DOM203" s="13"/>
      <c r="DON203" s="13"/>
      <c r="DOO203" s="13"/>
      <c r="DOP203" s="13"/>
      <c r="DOQ203" s="13"/>
      <c r="DOR203" s="13"/>
      <c r="DOS203" s="13"/>
      <c r="DOT203" s="13"/>
      <c r="DOU203" s="13"/>
      <c r="DOV203" s="13"/>
      <c r="DOW203" s="13"/>
      <c r="DOX203" s="13"/>
      <c r="DOY203" s="13"/>
      <c r="DOZ203" s="13"/>
      <c r="DPA203" s="13"/>
      <c r="DPB203" s="13"/>
      <c r="DPC203" s="13"/>
      <c r="DPD203" s="13"/>
      <c r="DPE203" s="13"/>
      <c r="DPF203" s="13"/>
      <c r="DPG203" s="13"/>
      <c r="DPH203" s="13"/>
      <c r="DPI203" s="13"/>
      <c r="DPJ203" s="13"/>
      <c r="DPK203" s="13"/>
      <c r="DPL203" s="13"/>
      <c r="DPM203" s="13"/>
      <c r="DPN203" s="13"/>
      <c r="DPO203" s="13"/>
      <c r="DPP203" s="13"/>
      <c r="DPQ203" s="13"/>
      <c r="DPR203" s="13"/>
      <c r="DPS203" s="13"/>
      <c r="DPT203" s="13"/>
      <c r="DPU203" s="13"/>
      <c r="DPV203" s="13"/>
      <c r="DPW203" s="13"/>
      <c r="DPX203" s="13"/>
      <c r="DPY203" s="13"/>
      <c r="DPZ203" s="13"/>
      <c r="DQA203" s="13"/>
      <c r="DQB203" s="13"/>
      <c r="DQC203" s="13"/>
      <c r="DQD203" s="13"/>
      <c r="DQE203" s="13"/>
      <c r="DQF203" s="13"/>
      <c r="DQG203" s="13"/>
      <c r="DQH203" s="13"/>
      <c r="DQI203" s="13"/>
      <c r="DQJ203" s="13"/>
      <c r="DQK203" s="13"/>
      <c r="DQL203" s="13"/>
      <c r="DQM203" s="13"/>
      <c r="DQN203" s="13"/>
      <c r="DQO203" s="13"/>
      <c r="DQP203" s="13"/>
      <c r="DQQ203" s="13"/>
      <c r="DQR203" s="13"/>
      <c r="DQS203" s="13"/>
      <c r="DQT203" s="13"/>
      <c r="DQU203" s="13"/>
      <c r="DQV203" s="13"/>
      <c r="DQW203" s="13"/>
      <c r="DQX203" s="13"/>
      <c r="DQY203" s="13"/>
      <c r="DQZ203" s="13"/>
      <c r="DRA203" s="13"/>
      <c r="DRB203" s="13"/>
      <c r="DRC203" s="13"/>
      <c r="DRD203" s="13"/>
      <c r="DRE203" s="13">
        <v>77742</v>
      </c>
    </row>
    <row r="204" spans="1:3177" x14ac:dyDescent="0.3">
      <c r="A204" s="7" t="s">
        <v>3040</v>
      </c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13"/>
      <c r="OU204" s="13"/>
      <c r="OV204" s="13"/>
      <c r="OW204" s="13"/>
      <c r="OX204" s="13"/>
      <c r="OY204" s="13"/>
      <c r="OZ204" s="13"/>
      <c r="PA204" s="13"/>
      <c r="PB204" s="13"/>
      <c r="PC204" s="13"/>
      <c r="PD204" s="13"/>
      <c r="PE204" s="13"/>
      <c r="PF204" s="13"/>
      <c r="PG204" s="13"/>
      <c r="PH204" s="13"/>
      <c r="PI204" s="13"/>
      <c r="PJ204" s="13"/>
      <c r="PK204" s="13"/>
      <c r="PL204" s="13"/>
      <c r="PM204" s="13"/>
      <c r="PN204" s="13"/>
      <c r="PO204" s="13"/>
      <c r="PP204" s="13"/>
      <c r="PQ204" s="13"/>
      <c r="PR204" s="13"/>
      <c r="PS204" s="13"/>
      <c r="PT204" s="13"/>
      <c r="PU204" s="13"/>
      <c r="PV204" s="13"/>
      <c r="PW204" s="13"/>
      <c r="PX204" s="13"/>
      <c r="PY204" s="13"/>
      <c r="PZ204" s="13"/>
      <c r="QA204" s="13"/>
      <c r="QB204" s="13"/>
      <c r="QC204" s="13"/>
      <c r="QD204" s="13"/>
      <c r="QE204" s="13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3"/>
      <c r="TT204" s="13"/>
      <c r="TU204" s="13"/>
      <c r="TV204" s="13"/>
      <c r="TW204" s="13"/>
      <c r="TX204" s="13"/>
      <c r="TY204" s="13"/>
      <c r="TZ204" s="13"/>
      <c r="UA204" s="13"/>
      <c r="UB204" s="13"/>
      <c r="UC204" s="13"/>
      <c r="UD204" s="13"/>
      <c r="UE204" s="13"/>
      <c r="UF204" s="13"/>
      <c r="UG204" s="13"/>
      <c r="UH204" s="13"/>
      <c r="UI204" s="13"/>
      <c r="UJ204" s="13"/>
      <c r="UK204" s="13"/>
      <c r="UL204" s="13"/>
      <c r="UM204" s="13"/>
      <c r="UN204" s="13"/>
      <c r="UO204" s="13"/>
      <c r="UP204" s="13"/>
      <c r="UQ204" s="13"/>
      <c r="UR204" s="13"/>
      <c r="US204" s="13"/>
      <c r="UT204" s="13"/>
      <c r="UU204" s="13"/>
      <c r="UV204" s="13"/>
      <c r="UW204" s="13"/>
      <c r="UX204" s="13"/>
      <c r="UY204" s="13"/>
      <c r="UZ204" s="13"/>
      <c r="VA204" s="13"/>
      <c r="VB204" s="13"/>
      <c r="VC204" s="13"/>
      <c r="VD204" s="13"/>
      <c r="VE204" s="13"/>
      <c r="VF204" s="13"/>
      <c r="VG204" s="13"/>
      <c r="VH204" s="13"/>
      <c r="VI204" s="13"/>
      <c r="VJ204" s="13"/>
      <c r="VK204" s="13"/>
      <c r="VL204" s="13"/>
      <c r="VM204" s="13"/>
      <c r="VN204" s="13"/>
      <c r="VO204" s="13"/>
      <c r="VP204" s="13"/>
      <c r="VQ204" s="13"/>
      <c r="VR204" s="13"/>
      <c r="VS204" s="13"/>
      <c r="VT204" s="13"/>
      <c r="VU204" s="13"/>
      <c r="VV204" s="13"/>
      <c r="VW204" s="13"/>
      <c r="VX204" s="13"/>
      <c r="VY204" s="13"/>
      <c r="VZ204" s="13"/>
      <c r="WA204" s="13"/>
      <c r="WB204" s="13"/>
      <c r="WC204" s="13"/>
      <c r="WD204" s="13"/>
      <c r="WE204" s="13"/>
      <c r="WF204" s="13"/>
      <c r="WG204" s="13"/>
      <c r="WH204" s="13"/>
      <c r="WI204" s="13"/>
      <c r="WJ204" s="13"/>
      <c r="WK204" s="13"/>
      <c r="WL204" s="13"/>
      <c r="WM204" s="13"/>
      <c r="WN204" s="13"/>
      <c r="WO204" s="13"/>
      <c r="WP204" s="13"/>
      <c r="WQ204" s="13"/>
      <c r="WR204" s="13"/>
      <c r="WS204" s="13"/>
      <c r="WT204" s="13"/>
      <c r="WU204" s="13"/>
      <c r="WV204" s="13"/>
      <c r="WW204" s="13"/>
      <c r="WX204" s="13"/>
      <c r="WY204" s="13"/>
      <c r="WZ204" s="13"/>
      <c r="XA204" s="13"/>
      <c r="XB204" s="13"/>
      <c r="XC204" s="13"/>
      <c r="XD204" s="13"/>
      <c r="XE204" s="13"/>
      <c r="XF204" s="13"/>
      <c r="XG204" s="13"/>
      <c r="XH204" s="13"/>
      <c r="XI204" s="13"/>
      <c r="XJ204" s="13"/>
      <c r="XK204" s="13"/>
      <c r="XL204" s="13"/>
      <c r="XM204" s="13"/>
      <c r="XN204" s="13"/>
      <c r="XO204" s="13"/>
      <c r="XP204" s="13"/>
      <c r="XQ204" s="13"/>
      <c r="XR204" s="13"/>
      <c r="XS204" s="13"/>
      <c r="XT204" s="13"/>
      <c r="XU204" s="13"/>
      <c r="XV204" s="13"/>
      <c r="XW204" s="13"/>
      <c r="XX204" s="13"/>
      <c r="XY204" s="13"/>
      <c r="XZ204" s="13"/>
      <c r="YA204" s="13"/>
      <c r="YB204" s="13"/>
      <c r="YC204" s="13"/>
      <c r="YD204" s="13"/>
      <c r="YE204" s="13"/>
      <c r="YF204" s="13"/>
      <c r="YG204" s="13"/>
      <c r="YH204" s="13"/>
      <c r="YI204" s="13"/>
      <c r="YJ204" s="13"/>
      <c r="YK204" s="13"/>
      <c r="YL204" s="13"/>
      <c r="YM204" s="13"/>
      <c r="YN204" s="13"/>
      <c r="YO204" s="13"/>
      <c r="YP204" s="13"/>
      <c r="YQ204" s="13"/>
      <c r="YR204" s="13"/>
      <c r="YS204" s="13"/>
      <c r="YT204" s="13"/>
      <c r="YU204" s="13"/>
      <c r="YV204" s="13"/>
      <c r="YW204" s="13"/>
      <c r="YX204" s="13"/>
      <c r="YY204" s="13"/>
      <c r="YZ204" s="13"/>
      <c r="ZA204" s="13"/>
      <c r="ZB204" s="13"/>
      <c r="ZC204" s="13"/>
      <c r="ZD204" s="13"/>
      <c r="ZE204" s="13"/>
      <c r="ZF204" s="13"/>
      <c r="ZG204" s="13"/>
      <c r="ZH204" s="13"/>
      <c r="ZI204" s="13"/>
      <c r="ZJ204" s="13"/>
      <c r="ZK204" s="13"/>
      <c r="ZL204" s="13"/>
      <c r="ZM204" s="13"/>
      <c r="ZN204" s="13"/>
      <c r="ZO204" s="13"/>
      <c r="ZP204" s="13"/>
      <c r="ZQ204" s="13"/>
      <c r="ZR204" s="13"/>
      <c r="ZS204" s="13"/>
      <c r="ZT204" s="13"/>
      <c r="ZU204" s="13"/>
      <c r="ZV204" s="13"/>
      <c r="ZW204" s="13"/>
      <c r="ZX204" s="13"/>
      <c r="ZY204" s="13"/>
      <c r="ZZ204" s="13"/>
      <c r="AAA204" s="13"/>
      <c r="AAB204" s="13"/>
      <c r="AAC204" s="13"/>
      <c r="AAD204" s="13"/>
      <c r="AAE204" s="13"/>
      <c r="AAF204" s="13"/>
      <c r="AAG204" s="13"/>
      <c r="AAH204" s="13"/>
      <c r="AAI204" s="13"/>
      <c r="AAJ204" s="13"/>
      <c r="AAK204" s="13"/>
      <c r="AAL204" s="13"/>
      <c r="AAM204" s="13"/>
      <c r="AAN204" s="13"/>
      <c r="AAO204" s="13"/>
      <c r="AAP204" s="13"/>
      <c r="AAQ204" s="13"/>
      <c r="AAR204" s="13"/>
      <c r="AAS204" s="13"/>
      <c r="AAT204" s="13"/>
      <c r="AAU204" s="13"/>
      <c r="AAV204" s="13"/>
      <c r="AAW204" s="13"/>
      <c r="AAX204" s="13"/>
      <c r="AAY204" s="13"/>
      <c r="AAZ204" s="13"/>
      <c r="ABA204" s="13"/>
      <c r="ABB204" s="13"/>
      <c r="ABC204" s="13"/>
      <c r="ABD204" s="13"/>
      <c r="ABE204" s="13"/>
      <c r="ABF204" s="13"/>
      <c r="ABG204" s="13"/>
      <c r="ABH204" s="13"/>
      <c r="ABI204" s="13"/>
      <c r="ABJ204" s="13"/>
      <c r="ABK204" s="13"/>
      <c r="ABL204" s="13"/>
      <c r="ABM204" s="13"/>
      <c r="ABN204" s="13"/>
      <c r="ABO204" s="13"/>
      <c r="ABP204" s="13"/>
      <c r="ABQ204" s="13"/>
      <c r="ABR204" s="13"/>
      <c r="ABS204" s="13"/>
      <c r="ABT204" s="13"/>
      <c r="ABU204" s="13"/>
      <c r="ABV204" s="13"/>
      <c r="ABW204" s="13"/>
      <c r="ABX204" s="13"/>
      <c r="ABY204" s="13"/>
      <c r="ABZ204" s="13"/>
      <c r="ACA204" s="13"/>
      <c r="ACB204" s="13"/>
      <c r="ACC204" s="13"/>
      <c r="ACD204" s="13"/>
      <c r="ACE204" s="13"/>
      <c r="ACF204" s="13"/>
      <c r="ACG204" s="13"/>
      <c r="ACH204" s="13"/>
      <c r="ACI204" s="13"/>
      <c r="ACJ204" s="13"/>
      <c r="ACK204" s="13"/>
      <c r="ACL204" s="13"/>
      <c r="ACM204" s="13"/>
      <c r="ACN204" s="13"/>
      <c r="ACO204" s="13"/>
      <c r="ACP204" s="13"/>
      <c r="ACQ204" s="13"/>
      <c r="ACR204" s="13"/>
      <c r="ACS204" s="13"/>
      <c r="ACT204" s="13"/>
      <c r="ACU204" s="13"/>
      <c r="ACV204" s="13"/>
      <c r="ACW204" s="13"/>
      <c r="ACX204" s="13"/>
      <c r="ACY204" s="13"/>
      <c r="ACZ204" s="13"/>
      <c r="ADA204" s="13"/>
      <c r="ADB204" s="13"/>
      <c r="ADC204" s="13"/>
      <c r="ADD204" s="13"/>
      <c r="ADE204" s="13"/>
      <c r="ADF204" s="13"/>
      <c r="ADG204" s="13"/>
      <c r="ADH204" s="13"/>
      <c r="ADI204" s="13"/>
      <c r="ADJ204" s="13"/>
      <c r="ADK204" s="13"/>
      <c r="ADL204" s="13"/>
      <c r="ADM204" s="13"/>
      <c r="ADN204" s="13"/>
      <c r="ADO204" s="13"/>
      <c r="ADP204" s="13"/>
      <c r="ADQ204" s="13"/>
      <c r="ADR204" s="13"/>
      <c r="ADS204" s="13"/>
      <c r="ADT204" s="13"/>
      <c r="ADU204" s="13"/>
      <c r="ADV204" s="13"/>
      <c r="ADW204" s="13"/>
      <c r="ADX204" s="13"/>
      <c r="ADY204" s="13"/>
      <c r="ADZ204" s="13"/>
      <c r="AEA204" s="13"/>
      <c r="AEB204" s="13"/>
      <c r="AEC204" s="13"/>
      <c r="AED204" s="13"/>
      <c r="AEE204" s="13"/>
      <c r="AEF204" s="13"/>
      <c r="AEG204" s="13"/>
      <c r="AEH204" s="13"/>
      <c r="AEI204" s="13"/>
      <c r="AEJ204" s="13"/>
      <c r="AEK204" s="13"/>
      <c r="AEL204" s="13"/>
      <c r="AEM204" s="13"/>
      <c r="AEN204" s="13"/>
      <c r="AEO204" s="13"/>
      <c r="AEP204" s="13"/>
      <c r="AEQ204" s="13"/>
      <c r="AER204" s="13"/>
      <c r="AES204" s="13"/>
      <c r="AET204" s="13"/>
      <c r="AEU204" s="13"/>
      <c r="AEV204" s="13"/>
      <c r="AEW204" s="13"/>
      <c r="AEX204" s="13"/>
      <c r="AEY204" s="13"/>
      <c r="AEZ204" s="13"/>
      <c r="AFA204" s="13"/>
      <c r="AFB204" s="13"/>
      <c r="AFC204" s="13"/>
      <c r="AFD204" s="13"/>
      <c r="AFE204" s="13"/>
      <c r="AFF204" s="13"/>
      <c r="AFG204" s="13"/>
      <c r="AFH204" s="13"/>
      <c r="AFI204" s="13"/>
      <c r="AFJ204" s="13"/>
      <c r="AFK204" s="13"/>
      <c r="AFL204" s="13"/>
      <c r="AFM204" s="13"/>
      <c r="AFN204" s="13"/>
      <c r="AFO204" s="13"/>
      <c r="AFP204" s="13"/>
      <c r="AFQ204" s="13"/>
      <c r="AFR204" s="13"/>
      <c r="AFS204" s="13"/>
      <c r="AFT204" s="13"/>
      <c r="AFU204" s="13"/>
      <c r="AFV204" s="13"/>
      <c r="AFW204" s="13"/>
      <c r="AFX204" s="13"/>
      <c r="AFY204" s="13"/>
      <c r="AFZ204" s="13"/>
      <c r="AGA204" s="13"/>
      <c r="AGB204" s="13"/>
      <c r="AGC204" s="13"/>
      <c r="AGD204" s="13"/>
      <c r="AGE204" s="13"/>
      <c r="AGF204" s="13"/>
      <c r="AGG204" s="13"/>
      <c r="AGH204" s="13"/>
      <c r="AGI204" s="13"/>
      <c r="AGJ204" s="13"/>
      <c r="AGK204" s="13"/>
      <c r="AGL204" s="13"/>
      <c r="AGM204" s="13"/>
      <c r="AGN204" s="13"/>
      <c r="AGO204" s="13"/>
      <c r="AGP204" s="13"/>
      <c r="AGQ204" s="13"/>
      <c r="AGR204" s="13"/>
      <c r="AGS204" s="13"/>
      <c r="AGT204" s="13"/>
      <c r="AGU204" s="13"/>
      <c r="AGV204" s="13"/>
      <c r="AGW204" s="13"/>
      <c r="AGX204" s="13"/>
      <c r="AGY204" s="13"/>
      <c r="AGZ204" s="13"/>
      <c r="AHA204" s="13"/>
      <c r="AHB204" s="13"/>
      <c r="AHC204" s="13"/>
      <c r="AHD204" s="13"/>
      <c r="AHE204" s="13"/>
      <c r="AHF204" s="13"/>
      <c r="AHG204" s="13"/>
      <c r="AHH204" s="13"/>
      <c r="AHI204" s="13"/>
      <c r="AHJ204" s="13"/>
      <c r="AHK204" s="13"/>
      <c r="AHL204" s="13"/>
      <c r="AHM204" s="13"/>
      <c r="AHN204" s="13"/>
      <c r="AHO204" s="13"/>
      <c r="AHP204" s="13"/>
      <c r="AHQ204" s="13"/>
      <c r="AHR204" s="13"/>
      <c r="AHS204" s="13"/>
      <c r="AHT204" s="13"/>
      <c r="AHU204" s="13"/>
      <c r="AHV204" s="13"/>
      <c r="AHW204" s="13"/>
      <c r="AHX204" s="13"/>
      <c r="AHY204" s="13"/>
      <c r="AHZ204" s="13"/>
      <c r="AIA204" s="13"/>
      <c r="AIB204" s="13"/>
      <c r="AIC204" s="13"/>
      <c r="AID204" s="13"/>
      <c r="AIE204" s="13"/>
      <c r="AIF204" s="13"/>
      <c r="AIG204" s="13"/>
      <c r="AIH204" s="13"/>
      <c r="AII204" s="13"/>
      <c r="AIJ204" s="13"/>
      <c r="AIK204" s="13"/>
      <c r="AIL204" s="13"/>
      <c r="AIM204" s="13"/>
      <c r="AIN204" s="13"/>
      <c r="AIO204" s="13"/>
      <c r="AIP204" s="13"/>
      <c r="AIQ204" s="13"/>
      <c r="AIR204" s="13"/>
      <c r="AIS204" s="13"/>
      <c r="AIT204" s="13"/>
      <c r="AIU204" s="13"/>
      <c r="AIV204" s="13"/>
      <c r="AIW204" s="13"/>
      <c r="AIX204" s="13"/>
      <c r="AIY204" s="13"/>
      <c r="AIZ204" s="13"/>
      <c r="AJA204" s="13"/>
      <c r="AJB204" s="13"/>
      <c r="AJC204" s="13"/>
      <c r="AJD204" s="13"/>
      <c r="AJE204" s="13"/>
      <c r="AJF204" s="13"/>
      <c r="AJG204" s="13"/>
      <c r="AJH204" s="13"/>
      <c r="AJI204" s="13"/>
      <c r="AJJ204" s="13"/>
      <c r="AJK204" s="13"/>
      <c r="AJL204" s="13"/>
      <c r="AJM204" s="13"/>
      <c r="AJN204" s="13"/>
      <c r="AJO204" s="13"/>
      <c r="AJP204" s="13"/>
      <c r="AJQ204" s="13"/>
      <c r="AJR204" s="13"/>
      <c r="AJS204" s="13"/>
      <c r="AJT204" s="13"/>
      <c r="AJU204" s="13"/>
      <c r="AJV204" s="13"/>
      <c r="AJW204" s="13"/>
      <c r="AJX204" s="13"/>
      <c r="AJY204" s="13"/>
      <c r="AJZ204" s="13"/>
      <c r="AKA204" s="13"/>
      <c r="AKB204" s="13"/>
      <c r="AKC204" s="13"/>
      <c r="AKD204" s="13"/>
      <c r="AKE204" s="13"/>
      <c r="AKF204" s="13"/>
      <c r="AKG204" s="13"/>
      <c r="AKH204" s="13"/>
      <c r="AKI204" s="13"/>
      <c r="AKJ204" s="13"/>
      <c r="AKK204" s="13"/>
      <c r="AKL204" s="13"/>
      <c r="AKM204" s="13"/>
      <c r="AKN204" s="13"/>
      <c r="AKO204" s="13"/>
      <c r="AKP204" s="13"/>
      <c r="AKQ204" s="13"/>
      <c r="AKR204" s="13"/>
      <c r="AKS204" s="13"/>
      <c r="AKT204" s="13"/>
      <c r="AKU204" s="13"/>
      <c r="AKV204" s="13"/>
      <c r="AKW204" s="13"/>
      <c r="AKX204" s="13"/>
      <c r="AKY204" s="13"/>
      <c r="AKZ204" s="13"/>
      <c r="ALA204" s="13"/>
      <c r="ALB204" s="13"/>
      <c r="ALC204" s="13"/>
      <c r="ALD204" s="13"/>
      <c r="ALE204" s="13"/>
      <c r="ALF204" s="13"/>
      <c r="ALG204" s="13"/>
      <c r="ALH204" s="13"/>
      <c r="ALI204" s="13"/>
      <c r="ALJ204" s="13"/>
      <c r="ALK204" s="13"/>
      <c r="ALL204" s="13"/>
      <c r="ALM204" s="13"/>
      <c r="ALN204" s="13"/>
      <c r="ALO204" s="13"/>
      <c r="ALP204" s="13"/>
      <c r="ALQ204" s="13"/>
      <c r="ALR204" s="13"/>
      <c r="ALS204" s="13"/>
      <c r="ALT204" s="13"/>
      <c r="ALU204" s="13"/>
      <c r="ALV204" s="13"/>
      <c r="ALW204" s="13"/>
      <c r="ALX204" s="13"/>
      <c r="ALY204" s="13"/>
      <c r="ALZ204" s="13"/>
      <c r="AMA204" s="13"/>
      <c r="AMB204" s="13"/>
      <c r="AMC204" s="13"/>
      <c r="AMD204" s="13"/>
      <c r="AME204" s="13"/>
      <c r="AMF204" s="13"/>
      <c r="AMG204" s="13"/>
      <c r="AMH204" s="13"/>
      <c r="AMI204" s="13"/>
      <c r="AMJ204" s="13"/>
      <c r="AMK204" s="13"/>
      <c r="AML204" s="13"/>
      <c r="AMM204" s="13"/>
      <c r="AMN204" s="13"/>
      <c r="AMO204" s="13"/>
      <c r="AMP204" s="13"/>
      <c r="AMQ204" s="13"/>
      <c r="AMR204" s="13"/>
      <c r="AMS204" s="13"/>
      <c r="AMT204" s="13"/>
      <c r="AMU204" s="13"/>
      <c r="AMV204" s="13"/>
      <c r="AMW204" s="13"/>
      <c r="AMX204" s="13"/>
      <c r="AMY204" s="13"/>
      <c r="AMZ204" s="13"/>
      <c r="ANA204" s="13"/>
      <c r="ANB204" s="13"/>
      <c r="ANC204" s="13"/>
      <c r="AND204" s="13"/>
      <c r="ANE204" s="13"/>
      <c r="ANF204" s="13"/>
      <c r="ANG204" s="13"/>
      <c r="ANH204" s="13"/>
      <c r="ANI204" s="13"/>
      <c r="ANJ204" s="13"/>
      <c r="ANK204" s="13"/>
      <c r="ANL204" s="13"/>
      <c r="ANM204" s="13"/>
      <c r="ANN204" s="13"/>
      <c r="ANO204" s="13"/>
      <c r="ANP204" s="13"/>
      <c r="ANQ204" s="13"/>
      <c r="ANR204" s="13"/>
      <c r="ANS204" s="13"/>
      <c r="ANT204" s="13"/>
      <c r="ANU204" s="13"/>
      <c r="ANV204" s="13"/>
      <c r="ANW204" s="13"/>
      <c r="ANX204" s="13"/>
      <c r="ANY204" s="13"/>
      <c r="ANZ204" s="13"/>
      <c r="AOA204" s="13"/>
      <c r="AOB204" s="13"/>
      <c r="AOC204" s="13"/>
      <c r="AOD204" s="13"/>
      <c r="AOE204" s="13"/>
      <c r="AOF204" s="13"/>
      <c r="AOG204" s="13"/>
      <c r="AOH204" s="13"/>
      <c r="AOI204" s="13"/>
      <c r="AOJ204" s="13"/>
      <c r="AOK204" s="13"/>
      <c r="AOL204" s="13"/>
      <c r="AOM204" s="13"/>
      <c r="AON204" s="13"/>
      <c r="AOO204" s="13"/>
      <c r="AOP204" s="13"/>
      <c r="AOQ204" s="13"/>
      <c r="AOR204" s="13"/>
      <c r="AOS204" s="13"/>
      <c r="AOT204" s="13"/>
      <c r="AOU204" s="13"/>
      <c r="AOV204" s="13"/>
      <c r="AOW204" s="13"/>
      <c r="AOX204" s="13"/>
      <c r="AOY204" s="13"/>
      <c r="AOZ204" s="13"/>
      <c r="APA204" s="13"/>
      <c r="APB204" s="13"/>
      <c r="APC204" s="13"/>
      <c r="APD204" s="13"/>
      <c r="APE204" s="13"/>
      <c r="APF204" s="13"/>
      <c r="APG204" s="13"/>
      <c r="APH204" s="13"/>
      <c r="API204" s="13"/>
      <c r="APJ204" s="13"/>
      <c r="APK204" s="13"/>
      <c r="APL204" s="13"/>
      <c r="APM204" s="13"/>
      <c r="APN204" s="13"/>
      <c r="APO204" s="13"/>
      <c r="APP204" s="13"/>
      <c r="APQ204" s="13"/>
      <c r="APR204" s="13"/>
      <c r="APS204" s="13"/>
      <c r="APT204" s="13"/>
      <c r="APU204" s="13"/>
      <c r="APV204" s="13"/>
      <c r="APW204" s="13"/>
      <c r="APX204" s="13"/>
      <c r="APY204" s="13"/>
      <c r="APZ204" s="13"/>
      <c r="AQA204" s="13"/>
      <c r="AQB204" s="13"/>
      <c r="AQC204" s="13"/>
      <c r="AQD204" s="13"/>
      <c r="AQE204" s="13"/>
      <c r="AQF204" s="13"/>
      <c r="AQG204" s="13"/>
      <c r="AQH204" s="13"/>
      <c r="AQI204" s="13"/>
      <c r="AQJ204" s="13"/>
      <c r="AQK204" s="13"/>
      <c r="AQL204" s="13"/>
      <c r="AQM204" s="13"/>
      <c r="AQN204" s="13"/>
      <c r="AQO204" s="13"/>
      <c r="AQP204" s="13"/>
      <c r="AQQ204" s="13"/>
      <c r="AQR204" s="13"/>
      <c r="AQS204" s="13"/>
      <c r="AQT204" s="13"/>
      <c r="AQU204" s="13"/>
      <c r="AQV204" s="13"/>
      <c r="AQW204" s="13"/>
      <c r="AQX204" s="13"/>
      <c r="AQY204" s="13"/>
      <c r="AQZ204" s="13"/>
      <c r="ARA204" s="13"/>
      <c r="ARB204" s="13"/>
      <c r="ARC204" s="13"/>
      <c r="ARD204" s="13"/>
      <c r="ARE204" s="13"/>
      <c r="ARF204" s="13"/>
      <c r="ARG204" s="13"/>
      <c r="ARH204" s="13"/>
      <c r="ARI204" s="13"/>
      <c r="ARJ204" s="13"/>
      <c r="ARK204" s="13"/>
      <c r="ARL204" s="13"/>
      <c r="ARM204" s="13"/>
      <c r="ARN204" s="13"/>
      <c r="ARO204" s="13"/>
      <c r="ARP204" s="13"/>
      <c r="ARQ204" s="13"/>
      <c r="ARR204" s="13"/>
      <c r="ARS204" s="13"/>
      <c r="ART204" s="13"/>
      <c r="ARU204" s="13"/>
      <c r="ARV204" s="13"/>
      <c r="ARW204" s="13"/>
      <c r="ARX204" s="13"/>
      <c r="ARY204" s="13"/>
      <c r="ARZ204" s="13"/>
      <c r="ASA204" s="13"/>
      <c r="ASB204" s="13"/>
      <c r="ASC204" s="13"/>
      <c r="ASD204" s="13"/>
      <c r="ASE204" s="13"/>
      <c r="ASF204" s="13"/>
      <c r="ASG204" s="13"/>
      <c r="ASH204" s="13"/>
      <c r="ASI204" s="13"/>
      <c r="ASJ204" s="13"/>
      <c r="ASK204" s="13"/>
      <c r="ASL204" s="13"/>
      <c r="ASM204" s="13"/>
      <c r="ASN204" s="13"/>
      <c r="ASO204" s="13"/>
      <c r="ASP204" s="13"/>
      <c r="ASQ204" s="13"/>
      <c r="ASR204" s="13"/>
      <c r="ASS204" s="13"/>
      <c r="AST204" s="13"/>
      <c r="ASU204" s="13"/>
      <c r="ASV204" s="13"/>
      <c r="ASW204" s="13"/>
      <c r="ASX204" s="13"/>
      <c r="ASY204" s="13"/>
      <c r="ASZ204" s="13"/>
      <c r="ATA204" s="13"/>
      <c r="ATB204" s="13"/>
      <c r="ATC204" s="13"/>
      <c r="ATD204" s="13"/>
      <c r="ATE204" s="13"/>
      <c r="ATF204" s="13"/>
      <c r="ATG204" s="13"/>
      <c r="ATH204" s="13"/>
      <c r="ATI204" s="13"/>
      <c r="ATJ204" s="13"/>
      <c r="ATK204" s="13"/>
      <c r="ATL204" s="13"/>
      <c r="ATM204" s="13"/>
      <c r="ATN204" s="13"/>
      <c r="ATO204" s="13"/>
      <c r="ATP204" s="13"/>
      <c r="ATQ204" s="13"/>
      <c r="ATR204" s="13"/>
      <c r="ATS204" s="13"/>
      <c r="ATT204" s="13"/>
      <c r="ATU204" s="13"/>
      <c r="ATV204" s="13"/>
      <c r="ATW204" s="13"/>
      <c r="ATX204" s="13"/>
      <c r="ATY204" s="13"/>
      <c r="ATZ204" s="13"/>
      <c r="AUA204" s="13"/>
      <c r="AUB204" s="13"/>
      <c r="AUC204" s="13"/>
      <c r="AUD204" s="13"/>
      <c r="AUE204" s="13"/>
      <c r="AUF204" s="13"/>
      <c r="AUG204" s="13"/>
      <c r="AUH204" s="13"/>
      <c r="AUI204" s="13"/>
      <c r="AUJ204" s="13"/>
      <c r="AUK204" s="13"/>
      <c r="AUL204" s="13"/>
      <c r="AUM204" s="13"/>
      <c r="AUN204" s="13"/>
      <c r="AUO204" s="13"/>
      <c r="AUP204" s="13"/>
      <c r="AUQ204" s="13"/>
      <c r="AUR204" s="13"/>
      <c r="AUS204" s="13"/>
      <c r="AUT204" s="13"/>
      <c r="AUU204" s="13"/>
      <c r="AUV204" s="13"/>
      <c r="AUW204" s="13"/>
      <c r="AUX204" s="13"/>
      <c r="AUY204" s="13"/>
      <c r="AUZ204" s="13"/>
      <c r="AVA204" s="13"/>
      <c r="AVB204" s="13"/>
      <c r="AVC204" s="13"/>
      <c r="AVD204" s="13"/>
      <c r="AVE204" s="13"/>
      <c r="AVF204" s="13"/>
      <c r="AVG204" s="13"/>
      <c r="AVH204" s="13"/>
      <c r="AVI204" s="13"/>
      <c r="AVJ204" s="13"/>
      <c r="AVK204" s="13"/>
      <c r="AVL204" s="13"/>
      <c r="AVM204" s="13"/>
      <c r="AVN204" s="13"/>
      <c r="AVO204" s="13"/>
      <c r="AVP204" s="13"/>
      <c r="AVQ204" s="13"/>
      <c r="AVR204" s="13"/>
      <c r="AVS204" s="13"/>
      <c r="AVT204" s="13"/>
      <c r="AVU204" s="13"/>
      <c r="AVV204" s="13"/>
      <c r="AVW204" s="13"/>
      <c r="AVX204" s="13"/>
      <c r="AVY204" s="13"/>
      <c r="AVZ204" s="13"/>
      <c r="AWA204" s="13"/>
      <c r="AWB204" s="13"/>
      <c r="AWC204" s="13"/>
      <c r="AWD204" s="13"/>
      <c r="AWE204" s="13"/>
      <c r="AWF204" s="13"/>
      <c r="AWG204" s="13"/>
      <c r="AWH204" s="13"/>
      <c r="AWI204" s="13"/>
      <c r="AWJ204" s="13"/>
      <c r="AWK204" s="13"/>
      <c r="AWL204" s="13"/>
      <c r="AWM204" s="13"/>
      <c r="AWN204" s="13"/>
      <c r="AWO204" s="13"/>
      <c r="AWP204" s="13"/>
      <c r="AWQ204" s="13"/>
      <c r="AWR204" s="13"/>
      <c r="AWS204" s="13"/>
      <c r="AWT204" s="13"/>
      <c r="AWU204" s="13"/>
      <c r="AWV204" s="13"/>
      <c r="AWW204" s="13"/>
      <c r="AWX204" s="13"/>
      <c r="AWY204" s="13"/>
      <c r="AWZ204" s="13"/>
      <c r="AXA204" s="13"/>
      <c r="AXB204" s="13"/>
      <c r="AXC204" s="13"/>
      <c r="AXD204" s="13"/>
      <c r="AXE204" s="13"/>
      <c r="AXF204" s="13"/>
      <c r="AXG204" s="13"/>
      <c r="AXH204" s="13"/>
      <c r="AXI204" s="13"/>
      <c r="AXJ204" s="13"/>
      <c r="AXK204" s="13"/>
      <c r="AXL204" s="13"/>
      <c r="AXM204" s="13"/>
      <c r="AXN204" s="13"/>
      <c r="AXO204" s="13"/>
      <c r="AXP204" s="13"/>
      <c r="AXQ204" s="13"/>
      <c r="AXR204" s="13"/>
      <c r="AXS204" s="13"/>
      <c r="AXT204" s="13"/>
      <c r="AXU204" s="13"/>
      <c r="AXV204" s="13"/>
      <c r="AXW204" s="13"/>
      <c r="AXX204" s="13"/>
      <c r="AXY204" s="13"/>
      <c r="AXZ204" s="13"/>
      <c r="AYA204" s="13"/>
      <c r="AYB204" s="13"/>
      <c r="AYC204" s="13"/>
      <c r="AYD204" s="13"/>
      <c r="AYE204" s="13"/>
      <c r="AYF204" s="13"/>
      <c r="AYG204" s="13"/>
      <c r="AYH204" s="13"/>
      <c r="AYI204" s="13"/>
      <c r="AYJ204" s="13"/>
      <c r="AYK204" s="13"/>
      <c r="AYL204" s="13"/>
      <c r="AYM204" s="13"/>
      <c r="AYN204" s="13"/>
      <c r="AYO204" s="13"/>
      <c r="AYP204" s="13"/>
      <c r="AYQ204" s="13"/>
      <c r="AYR204" s="13"/>
      <c r="AYS204" s="13"/>
      <c r="AYT204" s="13"/>
      <c r="AYU204" s="13"/>
      <c r="AYV204" s="13"/>
      <c r="AYW204" s="13"/>
      <c r="AYX204" s="13"/>
      <c r="AYY204" s="13"/>
      <c r="AYZ204" s="13"/>
      <c r="AZA204" s="13"/>
      <c r="AZB204" s="13"/>
      <c r="AZC204" s="13"/>
      <c r="AZD204" s="13"/>
      <c r="AZE204" s="13"/>
      <c r="AZF204" s="13"/>
      <c r="AZG204" s="13"/>
      <c r="AZH204" s="13"/>
      <c r="AZI204" s="13"/>
      <c r="AZJ204" s="13"/>
      <c r="AZK204" s="13"/>
      <c r="AZL204" s="13"/>
      <c r="AZM204" s="13"/>
      <c r="AZN204" s="13"/>
      <c r="AZO204" s="13"/>
      <c r="AZP204" s="13"/>
      <c r="AZQ204" s="13"/>
      <c r="AZR204" s="13"/>
      <c r="AZS204" s="13"/>
      <c r="AZT204" s="13"/>
      <c r="AZU204" s="13"/>
      <c r="AZV204" s="13"/>
      <c r="AZW204" s="13"/>
      <c r="AZX204" s="13"/>
      <c r="AZY204" s="13"/>
      <c r="AZZ204" s="13"/>
      <c r="BAA204" s="13"/>
      <c r="BAB204" s="13"/>
      <c r="BAC204" s="13"/>
      <c r="BAD204" s="13"/>
      <c r="BAE204" s="13"/>
      <c r="BAF204" s="13"/>
      <c r="BAG204" s="13"/>
      <c r="BAH204" s="13"/>
      <c r="BAI204" s="13"/>
      <c r="BAJ204" s="13"/>
      <c r="BAK204" s="13"/>
      <c r="BAL204" s="13"/>
      <c r="BAM204" s="13"/>
      <c r="BAN204" s="13"/>
      <c r="BAO204" s="13"/>
      <c r="BAP204" s="13"/>
      <c r="BAQ204" s="13"/>
      <c r="BAR204" s="13"/>
      <c r="BAS204" s="13"/>
      <c r="BAT204" s="13"/>
      <c r="BAU204" s="13"/>
      <c r="BAV204" s="13"/>
      <c r="BAW204" s="13"/>
      <c r="BAX204" s="13"/>
      <c r="BAY204" s="13"/>
      <c r="BAZ204" s="13"/>
      <c r="BBA204" s="13"/>
      <c r="BBB204" s="13"/>
      <c r="BBC204" s="13"/>
      <c r="BBD204" s="13"/>
      <c r="BBE204" s="13"/>
      <c r="BBF204" s="13"/>
      <c r="BBG204" s="13"/>
      <c r="BBH204" s="13"/>
      <c r="BBI204" s="13"/>
      <c r="BBJ204" s="13"/>
      <c r="BBK204" s="13"/>
      <c r="BBL204" s="13"/>
      <c r="BBM204" s="13"/>
      <c r="BBN204" s="13"/>
      <c r="BBO204" s="13"/>
      <c r="BBP204" s="13"/>
      <c r="BBQ204" s="13"/>
      <c r="BBR204" s="13"/>
      <c r="BBS204" s="13"/>
      <c r="BBT204" s="13"/>
      <c r="BBU204" s="13"/>
      <c r="BBV204" s="13"/>
      <c r="BBW204" s="13"/>
      <c r="BBX204" s="13"/>
      <c r="BBY204" s="13"/>
      <c r="BBZ204" s="13"/>
      <c r="BCA204" s="13"/>
      <c r="BCB204" s="13"/>
      <c r="BCC204" s="13"/>
      <c r="BCD204" s="13"/>
      <c r="BCE204" s="13"/>
      <c r="BCF204" s="13"/>
      <c r="BCG204" s="13"/>
      <c r="BCH204" s="13"/>
      <c r="BCI204" s="13"/>
      <c r="BCJ204" s="13"/>
      <c r="BCK204" s="13"/>
      <c r="BCL204" s="13"/>
      <c r="BCM204" s="13"/>
      <c r="BCN204" s="13"/>
      <c r="BCO204" s="13"/>
      <c r="BCP204" s="13"/>
      <c r="BCQ204" s="13"/>
      <c r="BCR204" s="13"/>
      <c r="BCS204" s="13"/>
      <c r="BCT204" s="13"/>
      <c r="BCU204" s="13"/>
      <c r="BCV204" s="13"/>
      <c r="BCW204" s="13"/>
      <c r="BCX204" s="13"/>
      <c r="BCY204" s="13"/>
      <c r="BCZ204" s="13"/>
      <c r="BDA204" s="13"/>
      <c r="BDB204" s="13"/>
      <c r="BDC204" s="13"/>
      <c r="BDD204" s="13"/>
      <c r="BDE204" s="13"/>
      <c r="BDF204" s="13"/>
      <c r="BDG204" s="13"/>
      <c r="BDH204" s="13"/>
      <c r="BDI204" s="13"/>
      <c r="BDJ204" s="13"/>
      <c r="BDK204" s="13"/>
      <c r="BDL204" s="13"/>
      <c r="BDM204" s="13"/>
      <c r="BDN204" s="13"/>
      <c r="BDO204" s="13"/>
      <c r="BDP204" s="13"/>
      <c r="BDQ204" s="13"/>
      <c r="BDR204" s="13"/>
      <c r="BDS204" s="13"/>
      <c r="BDT204" s="13"/>
      <c r="BDU204" s="13"/>
      <c r="BDV204" s="13">
        <v>82482</v>
      </c>
      <c r="BDW204" s="13"/>
      <c r="BDX204" s="13"/>
      <c r="BDY204" s="13"/>
      <c r="BDZ204" s="13"/>
      <c r="BEA204" s="13"/>
      <c r="BEB204" s="13"/>
      <c r="BEC204" s="13"/>
      <c r="BED204" s="13"/>
      <c r="BEE204" s="13"/>
      <c r="BEF204" s="13"/>
      <c r="BEG204" s="13"/>
      <c r="BEH204" s="13"/>
      <c r="BEI204" s="13"/>
      <c r="BEJ204" s="13"/>
      <c r="BEK204" s="13"/>
      <c r="BEL204" s="13"/>
      <c r="BEM204" s="13"/>
      <c r="BEN204" s="13"/>
      <c r="BEO204" s="13"/>
      <c r="BEP204" s="13"/>
      <c r="BEQ204" s="13"/>
      <c r="BER204" s="13"/>
      <c r="BES204" s="13"/>
      <c r="BET204" s="13"/>
      <c r="BEU204" s="13"/>
      <c r="BEV204" s="13"/>
      <c r="BEW204" s="13"/>
      <c r="BEX204" s="13"/>
      <c r="BEY204" s="13"/>
      <c r="BEZ204" s="13"/>
      <c r="BFA204" s="13"/>
      <c r="BFB204" s="13"/>
      <c r="BFC204" s="13"/>
      <c r="BFD204" s="13"/>
      <c r="BFE204" s="13"/>
      <c r="BFF204" s="13"/>
      <c r="BFG204" s="13"/>
      <c r="BFH204" s="13"/>
      <c r="BFI204" s="13"/>
      <c r="BFJ204" s="13"/>
      <c r="BFK204" s="13"/>
      <c r="BFL204" s="13"/>
      <c r="BFM204" s="13"/>
      <c r="BFN204" s="13"/>
      <c r="BFO204" s="13"/>
      <c r="BFP204" s="13"/>
      <c r="BFQ204" s="13"/>
      <c r="BFR204" s="13"/>
      <c r="BFS204" s="13"/>
      <c r="BFT204" s="13"/>
      <c r="BFU204" s="13"/>
      <c r="BFV204" s="13"/>
      <c r="BFW204" s="13"/>
      <c r="BFX204" s="13"/>
      <c r="BFY204" s="13"/>
      <c r="BFZ204" s="13"/>
      <c r="BGA204" s="13"/>
      <c r="BGB204" s="13"/>
      <c r="BGC204" s="13"/>
      <c r="BGD204" s="13"/>
      <c r="BGE204" s="13"/>
      <c r="BGF204" s="13"/>
      <c r="BGG204" s="13"/>
      <c r="BGH204" s="13"/>
      <c r="BGI204" s="13"/>
      <c r="BGJ204" s="13"/>
      <c r="BGK204" s="13"/>
      <c r="BGL204" s="13"/>
      <c r="BGM204" s="13"/>
      <c r="BGN204" s="13"/>
      <c r="BGO204" s="13"/>
      <c r="BGP204" s="13"/>
      <c r="BGQ204" s="13"/>
      <c r="BGR204" s="13"/>
      <c r="BGS204" s="13"/>
      <c r="BGT204" s="13"/>
      <c r="BGU204" s="13"/>
      <c r="BGV204" s="13"/>
      <c r="BGW204" s="13"/>
      <c r="BGX204" s="13"/>
      <c r="BGY204" s="13"/>
      <c r="BGZ204" s="13"/>
      <c r="BHA204" s="13"/>
      <c r="BHB204" s="13"/>
      <c r="BHC204" s="13"/>
      <c r="BHD204" s="13"/>
      <c r="BHE204" s="13"/>
      <c r="BHF204" s="13"/>
      <c r="BHG204" s="13"/>
      <c r="BHH204" s="13"/>
      <c r="BHI204" s="13"/>
      <c r="BHJ204" s="13"/>
      <c r="BHK204" s="13"/>
      <c r="BHL204" s="13"/>
      <c r="BHM204" s="13"/>
      <c r="BHN204" s="13"/>
      <c r="BHO204" s="13"/>
      <c r="BHP204" s="13"/>
      <c r="BHQ204" s="13"/>
      <c r="BHR204" s="13"/>
      <c r="BHS204" s="13"/>
      <c r="BHT204" s="13"/>
      <c r="BHU204" s="13"/>
      <c r="BHV204" s="13"/>
      <c r="BHW204" s="13"/>
      <c r="BHX204" s="13"/>
      <c r="BHY204" s="13"/>
      <c r="BHZ204" s="13"/>
      <c r="BIA204" s="13"/>
      <c r="BIB204" s="13"/>
      <c r="BIC204" s="13"/>
      <c r="BID204" s="13"/>
      <c r="BIE204" s="13"/>
      <c r="BIF204" s="13"/>
      <c r="BIG204" s="13"/>
      <c r="BIH204" s="13"/>
      <c r="BII204" s="13"/>
      <c r="BIJ204" s="13"/>
      <c r="BIK204" s="13"/>
      <c r="BIL204" s="13"/>
      <c r="BIM204" s="13"/>
      <c r="BIN204" s="13"/>
      <c r="BIO204" s="13"/>
      <c r="BIP204" s="13"/>
      <c r="BIQ204" s="13"/>
      <c r="BIR204" s="13"/>
      <c r="BIS204" s="13"/>
      <c r="BIT204" s="13"/>
      <c r="BIU204" s="13"/>
      <c r="BIV204" s="13"/>
      <c r="BIW204" s="13"/>
      <c r="BIX204" s="13"/>
      <c r="BIY204" s="13"/>
      <c r="BIZ204" s="13"/>
      <c r="BJA204" s="13"/>
      <c r="BJB204" s="13"/>
      <c r="BJC204" s="13"/>
      <c r="BJD204" s="13"/>
      <c r="BJE204" s="13"/>
      <c r="BJF204" s="13"/>
      <c r="BJG204" s="13"/>
      <c r="BJH204" s="13"/>
      <c r="BJI204" s="13"/>
      <c r="BJJ204" s="13"/>
      <c r="BJK204" s="13"/>
      <c r="BJL204" s="13"/>
      <c r="BJM204" s="13"/>
      <c r="BJN204" s="13"/>
      <c r="BJO204" s="13"/>
      <c r="BJP204" s="13"/>
      <c r="BJQ204" s="13"/>
      <c r="BJR204" s="13"/>
      <c r="BJS204" s="13"/>
      <c r="BJT204" s="13"/>
      <c r="BJU204" s="13"/>
      <c r="BJV204" s="13"/>
      <c r="BJW204" s="13"/>
      <c r="BJX204" s="13"/>
      <c r="BJY204" s="13"/>
      <c r="BJZ204" s="13"/>
      <c r="BKA204" s="13"/>
      <c r="BKB204" s="13"/>
      <c r="BKC204" s="13"/>
      <c r="BKD204" s="13"/>
      <c r="BKE204" s="13"/>
      <c r="BKF204" s="13"/>
      <c r="BKG204" s="13"/>
      <c r="BKH204" s="13"/>
      <c r="BKI204" s="13"/>
      <c r="BKJ204" s="13"/>
      <c r="BKK204" s="13"/>
      <c r="BKL204" s="13"/>
      <c r="BKM204" s="13"/>
      <c r="BKN204" s="13"/>
      <c r="BKO204" s="13"/>
      <c r="BKP204" s="13"/>
      <c r="BKQ204" s="13"/>
      <c r="BKR204" s="13"/>
      <c r="BKS204" s="13"/>
      <c r="BKT204" s="13"/>
      <c r="BKU204" s="13"/>
      <c r="BKV204" s="13"/>
      <c r="BKW204" s="13"/>
      <c r="BKX204" s="13"/>
      <c r="BKY204" s="13"/>
      <c r="BKZ204" s="13"/>
      <c r="BLA204" s="13"/>
      <c r="BLB204" s="13"/>
      <c r="BLC204" s="13"/>
      <c r="BLD204" s="13"/>
      <c r="BLE204" s="13"/>
      <c r="BLF204" s="13"/>
      <c r="BLG204" s="13"/>
      <c r="BLH204" s="13"/>
      <c r="BLI204" s="13"/>
      <c r="BLJ204" s="13"/>
      <c r="BLK204" s="13"/>
      <c r="BLL204" s="13"/>
      <c r="BLM204" s="13"/>
      <c r="BLN204" s="13"/>
      <c r="BLO204" s="13"/>
      <c r="BLP204" s="13"/>
      <c r="BLQ204" s="13"/>
      <c r="BLR204" s="13"/>
      <c r="BLS204" s="13"/>
      <c r="BLT204" s="13"/>
      <c r="BLU204" s="13"/>
      <c r="BLV204" s="13"/>
      <c r="BLW204" s="13"/>
      <c r="BLX204" s="13"/>
      <c r="BLY204" s="13"/>
      <c r="BLZ204" s="13"/>
      <c r="BMA204" s="13"/>
      <c r="BMB204" s="13"/>
      <c r="BMC204" s="13"/>
      <c r="BMD204" s="13"/>
      <c r="BME204" s="13"/>
      <c r="BMF204" s="13"/>
      <c r="BMG204" s="13"/>
      <c r="BMH204" s="13"/>
      <c r="BMI204" s="13"/>
      <c r="BMJ204" s="13"/>
      <c r="BMK204" s="13"/>
      <c r="BML204" s="13"/>
      <c r="BMM204" s="13"/>
      <c r="BMN204" s="13"/>
      <c r="BMO204" s="13"/>
      <c r="BMP204" s="13"/>
      <c r="BMQ204" s="13"/>
      <c r="BMR204" s="13"/>
      <c r="BMS204" s="13"/>
      <c r="BMT204" s="13"/>
      <c r="BMU204" s="13"/>
      <c r="BMV204" s="13"/>
      <c r="BMW204" s="13"/>
      <c r="BMX204" s="13"/>
      <c r="BMY204" s="13"/>
      <c r="BMZ204" s="13"/>
      <c r="BNA204" s="13"/>
      <c r="BNB204" s="13"/>
      <c r="BNC204" s="13"/>
      <c r="BND204" s="13"/>
      <c r="BNE204" s="13"/>
      <c r="BNF204" s="13"/>
      <c r="BNG204" s="13"/>
      <c r="BNH204" s="13"/>
      <c r="BNI204" s="13"/>
      <c r="BNJ204" s="13"/>
      <c r="BNK204" s="13"/>
      <c r="BNL204" s="13"/>
      <c r="BNM204" s="13"/>
      <c r="BNN204" s="13"/>
      <c r="BNO204" s="13"/>
      <c r="BNP204" s="13"/>
      <c r="BNQ204" s="13"/>
      <c r="BNR204" s="13"/>
      <c r="BNS204" s="13"/>
      <c r="BNT204" s="13"/>
      <c r="BNU204" s="13"/>
      <c r="BNV204" s="13"/>
      <c r="BNW204" s="13"/>
      <c r="BNX204" s="13"/>
      <c r="BNY204" s="13"/>
      <c r="BNZ204" s="13"/>
      <c r="BOA204" s="13"/>
      <c r="BOB204" s="13"/>
      <c r="BOC204" s="13"/>
      <c r="BOD204" s="13"/>
      <c r="BOE204" s="13"/>
      <c r="BOF204" s="13"/>
      <c r="BOG204" s="13"/>
      <c r="BOH204" s="13"/>
      <c r="BOI204" s="13"/>
      <c r="BOJ204" s="13"/>
      <c r="BOK204" s="13"/>
      <c r="BOL204" s="13"/>
      <c r="BOM204" s="13"/>
      <c r="BON204" s="13"/>
      <c r="BOO204" s="13"/>
      <c r="BOP204" s="13"/>
      <c r="BOQ204" s="13"/>
      <c r="BOR204" s="13"/>
      <c r="BOS204" s="13"/>
      <c r="BOT204" s="13"/>
      <c r="BOU204" s="13"/>
      <c r="BOV204" s="13"/>
      <c r="BOW204" s="13"/>
      <c r="BOX204" s="13"/>
      <c r="BOY204" s="13"/>
      <c r="BOZ204" s="13"/>
      <c r="BPA204" s="13"/>
      <c r="BPB204" s="13"/>
      <c r="BPC204" s="13"/>
      <c r="BPD204" s="13"/>
      <c r="BPE204" s="13"/>
      <c r="BPF204" s="13"/>
      <c r="BPG204" s="13"/>
      <c r="BPH204" s="13"/>
      <c r="BPI204" s="13"/>
      <c r="BPJ204" s="13"/>
      <c r="BPK204" s="13"/>
      <c r="BPL204" s="13"/>
      <c r="BPM204" s="13"/>
      <c r="BPN204" s="13"/>
      <c r="BPO204" s="13"/>
      <c r="BPP204" s="13"/>
      <c r="BPQ204" s="13"/>
      <c r="BPR204" s="13"/>
      <c r="BPS204" s="13"/>
      <c r="BPT204" s="13"/>
      <c r="BPU204" s="13"/>
      <c r="BPV204" s="13"/>
      <c r="BPW204" s="13"/>
      <c r="BPX204" s="13"/>
      <c r="BPY204" s="13"/>
      <c r="BPZ204" s="13"/>
      <c r="BQA204" s="13"/>
      <c r="BQB204" s="13"/>
      <c r="BQC204" s="13"/>
      <c r="BQD204" s="13"/>
      <c r="BQE204" s="13"/>
      <c r="BQF204" s="13"/>
      <c r="BQG204" s="13"/>
      <c r="BQH204" s="13"/>
      <c r="BQI204" s="13"/>
      <c r="BQJ204" s="13"/>
      <c r="BQK204" s="13"/>
      <c r="BQL204" s="13"/>
      <c r="BQM204" s="13"/>
      <c r="BQN204" s="13"/>
      <c r="BQO204" s="13"/>
      <c r="BQP204" s="13"/>
      <c r="BQQ204" s="13"/>
      <c r="BQR204" s="13"/>
      <c r="BQS204" s="13"/>
      <c r="BQT204" s="13"/>
      <c r="BQU204" s="13"/>
      <c r="BQV204" s="13"/>
      <c r="BQW204" s="13"/>
      <c r="BQX204" s="13"/>
      <c r="BQY204" s="13"/>
      <c r="BQZ204" s="13"/>
      <c r="BRA204" s="13"/>
      <c r="BRB204" s="13"/>
      <c r="BRC204" s="13"/>
      <c r="BRD204" s="13"/>
      <c r="BRE204" s="13"/>
      <c r="BRF204" s="13"/>
      <c r="BRG204" s="13"/>
      <c r="BRH204" s="13"/>
      <c r="BRI204" s="13"/>
      <c r="BRJ204" s="13"/>
      <c r="BRK204" s="13"/>
      <c r="BRL204" s="13"/>
      <c r="BRM204" s="13"/>
      <c r="BRN204" s="13"/>
      <c r="BRO204" s="13"/>
      <c r="BRP204" s="13"/>
      <c r="BRQ204" s="13"/>
      <c r="BRR204" s="13"/>
      <c r="BRS204" s="13"/>
      <c r="BRT204" s="13"/>
      <c r="BRU204" s="13"/>
      <c r="BRV204" s="13"/>
      <c r="BRW204" s="13"/>
      <c r="BRX204" s="13"/>
      <c r="BRY204" s="13"/>
      <c r="BRZ204" s="13"/>
      <c r="BSA204" s="13"/>
      <c r="BSB204" s="13"/>
      <c r="BSC204" s="13"/>
      <c r="BSD204" s="13"/>
      <c r="BSE204" s="13"/>
      <c r="BSF204" s="13"/>
      <c r="BSG204" s="13"/>
      <c r="BSH204" s="13"/>
      <c r="BSI204" s="13"/>
      <c r="BSJ204" s="13"/>
      <c r="BSK204" s="13"/>
      <c r="BSL204" s="13"/>
      <c r="BSM204" s="13"/>
      <c r="BSN204" s="13"/>
      <c r="BSO204" s="13"/>
      <c r="BSP204" s="13"/>
      <c r="BSQ204" s="13"/>
      <c r="BSR204" s="13"/>
      <c r="BSS204" s="13"/>
      <c r="BST204" s="13"/>
      <c r="BSU204" s="13"/>
      <c r="BSV204" s="13"/>
      <c r="BSW204" s="13"/>
      <c r="BSX204" s="13"/>
      <c r="BSY204" s="13"/>
      <c r="BSZ204" s="13"/>
      <c r="BTA204" s="13"/>
      <c r="BTB204" s="13"/>
      <c r="BTC204" s="13"/>
      <c r="BTD204" s="13"/>
      <c r="BTE204" s="13"/>
      <c r="BTF204" s="13"/>
      <c r="BTG204" s="13"/>
      <c r="BTH204" s="13"/>
      <c r="BTI204" s="13"/>
      <c r="BTJ204" s="13"/>
      <c r="BTK204" s="13"/>
      <c r="BTL204" s="13"/>
      <c r="BTM204" s="13"/>
      <c r="BTN204" s="13"/>
      <c r="BTO204" s="13"/>
      <c r="BTP204" s="13"/>
      <c r="BTQ204" s="13"/>
      <c r="BTR204" s="13"/>
      <c r="BTS204" s="13"/>
      <c r="BTT204" s="13"/>
      <c r="BTU204" s="13"/>
      <c r="BTV204" s="13"/>
      <c r="BTW204" s="13"/>
      <c r="BTX204" s="13"/>
      <c r="BTY204" s="13"/>
      <c r="BTZ204" s="13"/>
      <c r="BUA204" s="13"/>
      <c r="BUB204" s="13"/>
      <c r="BUC204" s="13"/>
      <c r="BUD204" s="13"/>
      <c r="BUE204" s="13"/>
      <c r="BUF204" s="13"/>
      <c r="BUG204" s="13"/>
      <c r="BUH204" s="13"/>
      <c r="BUI204" s="13"/>
      <c r="BUJ204" s="13"/>
      <c r="BUK204" s="13"/>
      <c r="BUL204" s="13"/>
      <c r="BUM204" s="13"/>
      <c r="BUN204" s="13"/>
      <c r="BUO204" s="13"/>
      <c r="BUP204" s="13"/>
      <c r="BUQ204" s="13"/>
      <c r="BUR204" s="13"/>
      <c r="BUS204" s="13"/>
      <c r="BUT204" s="13"/>
      <c r="BUU204" s="13"/>
      <c r="BUV204" s="13"/>
      <c r="BUW204" s="13"/>
      <c r="BUX204" s="13"/>
      <c r="BUY204" s="13"/>
      <c r="BUZ204" s="13"/>
      <c r="BVA204" s="13"/>
      <c r="BVB204" s="13"/>
      <c r="BVC204" s="13"/>
      <c r="BVD204" s="13"/>
      <c r="BVE204" s="13"/>
      <c r="BVF204" s="13"/>
      <c r="BVG204" s="13"/>
      <c r="BVH204" s="13"/>
      <c r="BVI204" s="13"/>
      <c r="BVJ204" s="13"/>
      <c r="BVK204" s="13"/>
      <c r="BVL204" s="13"/>
      <c r="BVM204" s="13"/>
      <c r="BVN204" s="13"/>
      <c r="BVO204" s="13"/>
      <c r="BVP204" s="13"/>
      <c r="BVQ204" s="13"/>
      <c r="BVR204" s="13"/>
      <c r="BVS204" s="13"/>
      <c r="BVT204" s="13"/>
      <c r="BVU204" s="13"/>
      <c r="BVV204" s="13"/>
      <c r="BVW204" s="13"/>
      <c r="BVX204" s="13"/>
      <c r="BVY204" s="13"/>
      <c r="BVZ204" s="13"/>
      <c r="BWA204" s="13"/>
      <c r="BWB204" s="13"/>
      <c r="BWC204" s="13"/>
      <c r="BWD204" s="13"/>
      <c r="BWE204" s="13"/>
      <c r="BWF204" s="13"/>
      <c r="BWG204" s="13"/>
      <c r="BWH204" s="13"/>
      <c r="BWI204" s="13"/>
      <c r="BWJ204" s="13"/>
      <c r="BWK204" s="13"/>
      <c r="BWL204" s="13"/>
      <c r="BWM204" s="13"/>
      <c r="BWN204" s="13"/>
      <c r="BWO204" s="13"/>
      <c r="BWP204" s="13"/>
      <c r="BWQ204" s="13"/>
      <c r="BWR204" s="13"/>
      <c r="BWS204" s="13"/>
      <c r="BWT204" s="13"/>
      <c r="BWU204" s="13"/>
      <c r="BWV204" s="13"/>
      <c r="BWW204" s="13"/>
      <c r="BWX204" s="13"/>
      <c r="BWY204" s="13"/>
      <c r="BWZ204" s="13"/>
      <c r="BXA204" s="13"/>
      <c r="BXB204" s="13"/>
      <c r="BXC204" s="13"/>
      <c r="BXD204" s="13"/>
      <c r="BXE204" s="13"/>
      <c r="BXF204" s="13"/>
      <c r="BXG204" s="13"/>
      <c r="BXH204" s="13"/>
      <c r="BXI204" s="13"/>
      <c r="BXJ204" s="13"/>
      <c r="BXK204" s="13"/>
      <c r="BXL204" s="13"/>
      <c r="BXM204" s="13"/>
      <c r="BXN204" s="13"/>
      <c r="BXO204" s="13"/>
      <c r="BXP204" s="13"/>
      <c r="BXQ204" s="13"/>
      <c r="BXR204" s="13"/>
      <c r="BXS204" s="13"/>
      <c r="BXT204" s="13"/>
      <c r="BXU204" s="13"/>
      <c r="BXV204" s="13"/>
      <c r="BXW204" s="13"/>
      <c r="BXX204" s="13"/>
      <c r="BXY204" s="13"/>
      <c r="BXZ204" s="13"/>
      <c r="BYA204" s="13"/>
      <c r="BYB204" s="13"/>
      <c r="BYC204" s="13"/>
      <c r="BYD204" s="13"/>
      <c r="BYE204" s="13"/>
      <c r="BYF204" s="13"/>
      <c r="BYG204" s="13"/>
      <c r="BYH204" s="13"/>
      <c r="BYI204" s="13"/>
      <c r="BYJ204" s="13"/>
      <c r="BYK204" s="13"/>
      <c r="BYL204" s="13"/>
      <c r="BYM204" s="13"/>
      <c r="BYN204" s="13"/>
      <c r="BYO204" s="13"/>
      <c r="BYP204" s="13"/>
      <c r="BYQ204" s="13"/>
      <c r="BYR204" s="13"/>
      <c r="BYS204" s="13"/>
      <c r="BYT204" s="13"/>
      <c r="BYU204" s="13"/>
      <c r="BYV204" s="13"/>
      <c r="BYW204" s="13"/>
      <c r="BYX204" s="13"/>
      <c r="BYY204" s="13"/>
      <c r="BYZ204" s="13"/>
      <c r="BZA204" s="13"/>
      <c r="BZB204" s="13"/>
      <c r="BZC204" s="13"/>
      <c r="BZD204" s="13"/>
      <c r="BZE204" s="13"/>
      <c r="BZF204" s="13"/>
      <c r="BZG204" s="13"/>
      <c r="BZH204" s="13"/>
      <c r="BZI204" s="13"/>
      <c r="BZJ204" s="13"/>
      <c r="BZK204" s="13"/>
      <c r="BZL204" s="13"/>
      <c r="BZM204" s="13"/>
      <c r="BZN204" s="13"/>
      <c r="BZO204" s="13"/>
      <c r="BZP204" s="13"/>
      <c r="BZQ204" s="13"/>
      <c r="BZR204" s="13"/>
      <c r="BZS204" s="13"/>
      <c r="BZT204" s="13"/>
      <c r="BZU204" s="13"/>
      <c r="BZV204" s="13"/>
      <c r="BZW204" s="13"/>
      <c r="BZX204" s="13"/>
      <c r="BZY204" s="13"/>
      <c r="BZZ204" s="13"/>
      <c r="CAA204" s="13"/>
      <c r="CAB204" s="13"/>
      <c r="CAC204" s="13"/>
      <c r="CAD204" s="13"/>
      <c r="CAE204" s="13"/>
      <c r="CAF204" s="13"/>
      <c r="CAG204" s="13"/>
      <c r="CAH204" s="13"/>
      <c r="CAI204" s="13"/>
      <c r="CAJ204" s="13"/>
      <c r="CAK204" s="13"/>
      <c r="CAL204" s="13"/>
      <c r="CAM204" s="13"/>
      <c r="CAN204" s="13"/>
      <c r="CAO204" s="13"/>
      <c r="CAP204" s="13"/>
      <c r="CAQ204" s="13"/>
      <c r="CAR204" s="13"/>
      <c r="CAS204" s="13"/>
      <c r="CAT204" s="13"/>
      <c r="CAU204" s="13"/>
      <c r="CAV204" s="13"/>
      <c r="CAW204" s="13"/>
      <c r="CAX204" s="13"/>
      <c r="CAY204" s="13"/>
      <c r="CAZ204" s="13"/>
      <c r="CBA204" s="13"/>
      <c r="CBB204" s="13"/>
      <c r="CBC204" s="13"/>
      <c r="CBD204" s="13"/>
      <c r="CBE204" s="13"/>
      <c r="CBF204" s="13"/>
      <c r="CBG204" s="13"/>
      <c r="CBH204" s="13"/>
      <c r="CBI204" s="13"/>
      <c r="CBJ204" s="13"/>
      <c r="CBK204" s="13"/>
      <c r="CBL204" s="13"/>
      <c r="CBM204" s="13"/>
      <c r="CBN204" s="13"/>
      <c r="CBO204" s="13"/>
      <c r="CBP204" s="13"/>
      <c r="CBQ204" s="13"/>
      <c r="CBR204" s="13"/>
      <c r="CBS204" s="13"/>
      <c r="CBT204" s="13"/>
      <c r="CBU204" s="13"/>
      <c r="CBV204" s="13"/>
      <c r="CBW204" s="13"/>
      <c r="CBX204" s="13"/>
      <c r="CBY204" s="13"/>
      <c r="CBZ204" s="13"/>
      <c r="CCA204" s="13"/>
      <c r="CCB204" s="13"/>
      <c r="CCC204" s="13"/>
      <c r="CCD204" s="13"/>
      <c r="CCE204" s="13"/>
      <c r="CCF204" s="13"/>
      <c r="CCG204" s="13"/>
      <c r="CCH204" s="13"/>
      <c r="CCI204" s="13"/>
      <c r="CCJ204" s="13"/>
      <c r="CCK204" s="13"/>
      <c r="CCL204" s="13"/>
      <c r="CCM204" s="13"/>
      <c r="CCN204" s="13"/>
      <c r="CCO204" s="13"/>
      <c r="CCP204" s="13"/>
      <c r="CCQ204" s="13"/>
      <c r="CCR204" s="13"/>
      <c r="CCS204" s="13"/>
      <c r="CCT204" s="13"/>
      <c r="CCU204" s="13"/>
      <c r="CCV204" s="13"/>
      <c r="CCW204" s="13"/>
      <c r="CCX204" s="13"/>
      <c r="CCY204" s="13"/>
      <c r="CCZ204" s="13"/>
      <c r="CDA204" s="13"/>
      <c r="CDB204" s="13"/>
      <c r="CDC204" s="13"/>
      <c r="CDD204" s="13"/>
      <c r="CDE204" s="13"/>
      <c r="CDF204" s="13"/>
      <c r="CDG204" s="13"/>
      <c r="CDH204" s="13"/>
      <c r="CDI204" s="13"/>
      <c r="CDJ204" s="13"/>
      <c r="CDK204" s="13"/>
      <c r="CDL204" s="13"/>
      <c r="CDM204" s="13"/>
      <c r="CDN204" s="13"/>
      <c r="CDO204" s="13"/>
      <c r="CDP204" s="13"/>
      <c r="CDQ204" s="13"/>
      <c r="CDR204" s="13"/>
      <c r="CDS204" s="13"/>
      <c r="CDT204" s="13"/>
      <c r="CDU204" s="13"/>
      <c r="CDV204" s="13"/>
      <c r="CDW204" s="13"/>
      <c r="CDX204" s="13"/>
      <c r="CDY204" s="13"/>
      <c r="CDZ204" s="13"/>
      <c r="CEA204" s="13"/>
      <c r="CEB204" s="13"/>
      <c r="CEC204" s="13"/>
      <c r="CED204" s="13"/>
      <c r="CEE204" s="13"/>
      <c r="CEF204" s="13"/>
      <c r="CEG204" s="13"/>
      <c r="CEH204" s="13"/>
      <c r="CEI204" s="13"/>
      <c r="CEJ204" s="13"/>
      <c r="CEK204" s="13"/>
      <c r="CEL204" s="13"/>
      <c r="CEM204" s="13"/>
      <c r="CEN204" s="13"/>
      <c r="CEO204" s="13"/>
      <c r="CEP204" s="13"/>
      <c r="CEQ204" s="13"/>
      <c r="CER204" s="13"/>
      <c r="CES204" s="13"/>
      <c r="CET204" s="13"/>
      <c r="CEU204" s="13"/>
      <c r="CEV204" s="13"/>
      <c r="CEW204" s="13"/>
      <c r="CEX204" s="13"/>
      <c r="CEY204" s="13"/>
      <c r="CEZ204" s="13"/>
      <c r="CFA204" s="13"/>
      <c r="CFB204" s="13"/>
      <c r="CFC204" s="13"/>
      <c r="CFD204" s="13"/>
      <c r="CFE204" s="13"/>
      <c r="CFF204" s="13"/>
      <c r="CFG204" s="13"/>
      <c r="CFH204" s="13"/>
      <c r="CFI204" s="13"/>
      <c r="CFJ204" s="13"/>
      <c r="CFK204" s="13"/>
      <c r="CFL204" s="13"/>
      <c r="CFM204" s="13"/>
      <c r="CFN204" s="13"/>
      <c r="CFO204" s="13"/>
      <c r="CFP204" s="13"/>
      <c r="CFQ204" s="13"/>
      <c r="CFR204" s="13"/>
      <c r="CFS204" s="13"/>
      <c r="CFT204" s="13"/>
      <c r="CFU204" s="13"/>
      <c r="CFV204" s="13"/>
      <c r="CFW204" s="13"/>
      <c r="CFX204" s="13"/>
      <c r="CFY204" s="13"/>
      <c r="CFZ204" s="13"/>
      <c r="CGA204" s="13"/>
      <c r="CGB204" s="13"/>
      <c r="CGC204" s="13"/>
      <c r="CGD204" s="13"/>
      <c r="CGE204" s="13"/>
      <c r="CGF204" s="13"/>
      <c r="CGG204" s="13"/>
      <c r="CGH204" s="13"/>
      <c r="CGI204" s="13"/>
      <c r="CGJ204" s="13"/>
      <c r="CGK204" s="13"/>
      <c r="CGL204" s="13"/>
      <c r="CGM204" s="13"/>
      <c r="CGN204" s="13"/>
      <c r="CGO204" s="13"/>
      <c r="CGP204" s="13"/>
      <c r="CGQ204" s="13"/>
      <c r="CGR204" s="13"/>
      <c r="CGS204" s="13"/>
      <c r="CGT204" s="13"/>
      <c r="CGU204" s="13"/>
      <c r="CGV204" s="13"/>
      <c r="CGW204" s="13"/>
      <c r="CGX204" s="13"/>
      <c r="CGY204" s="13"/>
      <c r="CGZ204" s="13"/>
      <c r="CHA204" s="13"/>
      <c r="CHB204" s="13"/>
      <c r="CHC204" s="13"/>
      <c r="CHD204" s="13"/>
      <c r="CHE204" s="13"/>
      <c r="CHF204" s="13"/>
      <c r="CHG204" s="13"/>
      <c r="CHH204" s="13"/>
      <c r="CHI204" s="13"/>
      <c r="CHJ204" s="13"/>
      <c r="CHK204" s="13"/>
      <c r="CHL204" s="13"/>
      <c r="CHM204" s="13"/>
      <c r="CHN204" s="13"/>
      <c r="CHO204" s="13"/>
      <c r="CHP204" s="13"/>
      <c r="CHQ204" s="13"/>
      <c r="CHR204" s="13"/>
      <c r="CHS204" s="13"/>
      <c r="CHT204" s="13"/>
      <c r="CHU204" s="13"/>
      <c r="CHV204" s="13"/>
      <c r="CHW204" s="13"/>
      <c r="CHX204" s="13"/>
      <c r="CHY204" s="13"/>
      <c r="CHZ204" s="13"/>
      <c r="CIA204" s="13"/>
      <c r="CIB204" s="13"/>
      <c r="CIC204" s="13"/>
      <c r="CID204" s="13"/>
      <c r="CIE204" s="13"/>
      <c r="CIF204" s="13"/>
      <c r="CIG204" s="13"/>
      <c r="CIH204" s="13"/>
      <c r="CII204" s="13"/>
      <c r="CIJ204" s="13"/>
      <c r="CIK204" s="13"/>
      <c r="CIL204" s="13"/>
      <c r="CIM204" s="13"/>
      <c r="CIN204" s="13"/>
      <c r="CIO204" s="13"/>
      <c r="CIP204" s="13"/>
      <c r="CIQ204" s="13"/>
      <c r="CIR204" s="13"/>
      <c r="CIS204" s="13"/>
      <c r="CIT204" s="13"/>
      <c r="CIU204" s="13"/>
      <c r="CIV204" s="13"/>
      <c r="CIW204" s="13"/>
      <c r="CIX204" s="13"/>
      <c r="CIY204" s="13"/>
      <c r="CIZ204" s="13"/>
      <c r="CJA204" s="13"/>
      <c r="CJB204" s="13"/>
      <c r="CJC204" s="13"/>
      <c r="CJD204" s="13"/>
      <c r="CJE204" s="13"/>
      <c r="CJF204" s="13"/>
      <c r="CJG204" s="13"/>
      <c r="CJH204" s="13"/>
      <c r="CJI204" s="13"/>
      <c r="CJJ204" s="13"/>
      <c r="CJK204" s="13"/>
      <c r="CJL204" s="13"/>
      <c r="CJM204" s="13"/>
      <c r="CJN204" s="13"/>
      <c r="CJO204" s="13"/>
      <c r="CJP204" s="13"/>
      <c r="CJQ204" s="13"/>
      <c r="CJR204" s="13"/>
      <c r="CJS204" s="13"/>
      <c r="CJT204" s="13"/>
      <c r="CJU204" s="13"/>
      <c r="CJV204" s="13"/>
      <c r="CJW204" s="13"/>
      <c r="CJX204" s="13"/>
      <c r="CJY204" s="13"/>
      <c r="CJZ204" s="13"/>
      <c r="CKA204" s="13"/>
      <c r="CKB204" s="13"/>
      <c r="CKC204" s="13"/>
      <c r="CKD204" s="13"/>
      <c r="CKE204" s="13"/>
      <c r="CKF204" s="13"/>
      <c r="CKG204" s="13"/>
      <c r="CKH204" s="13"/>
      <c r="CKI204" s="13"/>
      <c r="CKJ204" s="13"/>
      <c r="CKK204" s="13"/>
      <c r="CKL204" s="13"/>
      <c r="CKM204" s="13"/>
      <c r="CKN204" s="13"/>
      <c r="CKO204" s="13"/>
      <c r="CKP204" s="13"/>
      <c r="CKQ204" s="13"/>
      <c r="CKR204" s="13"/>
      <c r="CKS204" s="13"/>
      <c r="CKT204" s="13"/>
      <c r="CKU204" s="13"/>
      <c r="CKV204" s="13"/>
      <c r="CKW204" s="13"/>
      <c r="CKX204" s="13"/>
      <c r="CKY204" s="13"/>
      <c r="CKZ204" s="13"/>
      <c r="CLA204" s="13"/>
      <c r="CLB204" s="13"/>
      <c r="CLC204" s="13"/>
      <c r="CLD204" s="13"/>
      <c r="CLE204" s="13"/>
      <c r="CLF204" s="13"/>
      <c r="CLG204" s="13"/>
      <c r="CLH204" s="13"/>
      <c r="CLI204" s="13"/>
      <c r="CLJ204" s="13"/>
      <c r="CLK204" s="13"/>
      <c r="CLL204" s="13"/>
      <c r="CLM204" s="13"/>
      <c r="CLN204" s="13"/>
      <c r="CLO204" s="13"/>
      <c r="CLP204" s="13"/>
      <c r="CLQ204" s="13"/>
      <c r="CLR204" s="13"/>
      <c r="CLS204" s="13"/>
      <c r="CLT204" s="13"/>
      <c r="CLU204" s="13"/>
      <c r="CLV204" s="13"/>
      <c r="CLW204" s="13"/>
      <c r="CLX204" s="13"/>
      <c r="CLY204" s="13"/>
      <c r="CLZ204" s="13"/>
      <c r="CMA204" s="13"/>
      <c r="CMB204" s="13"/>
      <c r="CMC204" s="13"/>
      <c r="CMD204" s="13"/>
      <c r="CME204" s="13"/>
      <c r="CMF204" s="13"/>
      <c r="CMG204" s="13"/>
      <c r="CMH204" s="13"/>
      <c r="CMI204" s="13"/>
      <c r="CMJ204" s="13"/>
      <c r="CMK204" s="13"/>
      <c r="CML204" s="13"/>
      <c r="CMM204" s="13"/>
      <c r="CMN204" s="13"/>
      <c r="CMO204" s="13"/>
      <c r="CMP204" s="13"/>
      <c r="CMQ204" s="13"/>
      <c r="CMR204" s="13"/>
      <c r="CMS204" s="13"/>
      <c r="CMT204" s="13"/>
      <c r="CMU204" s="13"/>
      <c r="CMV204" s="13"/>
      <c r="CMW204" s="13"/>
      <c r="CMX204" s="13"/>
      <c r="CMY204" s="13"/>
      <c r="CMZ204" s="13"/>
      <c r="CNA204" s="13"/>
      <c r="CNB204" s="13"/>
      <c r="CNC204" s="13"/>
      <c r="CND204" s="13"/>
      <c r="CNE204" s="13"/>
      <c r="CNF204" s="13"/>
      <c r="CNG204" s="13"/>
      <c r="CNH204" s="13"/>
      <c r="CNI204" s="13"/>
      <c r="CNJ204" s="13"/>
      <c r="CNK204" s="13"/>
      <c r="CNL204" s="13"/>
      <c r="CNM204" s="13"/>
      <c r="CNN204" s="13"/>
      <c r="CNO204" s="13"/>
      <c r="CNP204" s="13"/>
      <c r="CNQ204" s="13"/>
      <c r="CNR204" s="13"/>
      <c r="CNS204" s="13"/>
      <c r="CNT204" s="13"/>
      <c r="CNU204" s="13"/>
      <c r="CNV204" s="13"/>
      <c r="CNW204" s="13"/>
      <c r="CNX204" s="13"/>
      <c r="CNY204" s="13"/>
      <c r="CNZ204" s="13"/>
      <c r="COA204" s="13"/>
      <c r="COB204" s="13"/>
      <c r="COC204" s="13"/>
      <c r="COD204" s="13"/>
      <c r="COE204" s="13"/>
      <c r="COF204" s="13"/>
      <c r="COG204" s="13"/>
      <c r="COH204" s="13"/>
      <c r="COI204" s="13"/>
      <c r="COJ204" s="13"/>
      <c r="COK204" s="13"/>
      <c r="COL204" s="13"/>
      <c r="COM204" s="13"/>
      <c r="CON204" s="13"/>
      <c r="COO204" s="13"/>
      <c r="COP204" s="13"/>
      <c r="COQ204" s="13"/>
      <c r="COR204" s="13"/>
      <c r="COS204" s="13"/>
      <c r="COT204" s="13"/>
      <c r="COU204" s="13"/>
      <c r="COV204" s="13"/>
      <c r="COW204" s="13"/>
      <c r="COX204" s="13"/>
      <c r="COY204" s="13"/>
      <c r="COZ204" s="13"/>
      <c r="CPA204" s="13"/>
      <c r="CPB204" s="13"/>
      <c r="CPC204" s="13"/>
      <c r="CPD204" s="13"/>
      <c r="CPE204" s="13"/>
      <c r="CPF204" s="13"/>
      <c r="CPG204" s="13"/>
      <c r="CPH204" s="13"/>
      <c r="CPI204" s="13"/>
      <c r="CPJ204" s="13"/>
      <c r="CPK204" s="13"/>
      <c r="CPL204" s="13"/>
      <c r="CPM204" s="13"/>
      <c r="CPN204" s="13"/>
      <c r="CPO204" s="13"/>
      <c r="CPP204" s="13"/>
      <c r="CPQ204" s="13"/>
      <c r="CPR204" s="13"/>
      <c r="CPS204" s="13"/>
      <c r="CPT204" s="13"/>
      <c r="CPU204" s="13"/>
      <c r="CPV204" s="13"/>
      <c r="CPW204" s="13"/>
      <c r="CPX204" s="13"/>
      <c r="CPY204" s="13"/>
      <c r="CPZ204" s="13"/>
      <c r="CQA204" s="13"/>
      <c r="CQB204" s="13"/>
      <c r="CQC204" s="13"/>
      <c r="CQD204" s="13"/>
      <c r="CQE204" s="13"/>
      <c r="CQF204" s="13"/>
      <c r="CQG204" s="13"/>
      <c r="CQH204" s="13"/>
      <c r="CQI204" s="13"/>
      <c r="CQJ204" s="13"/>
      <c r="CQK204" s="13"/>
      <c r="CQL204" s="13"/>
      <c r="CQM204" s="13"/>
      <c r="CQN204" s="13"/>
      <c r="CQO204" s="13"/>
      <c r="CQP204" s="13"/>
      <c r="CQQ204" s="13"/>
      <c r="CQR204" s="13"/>
      <c r="CQS204" s="13"/>
      <c r="CQT204" s="13"/>
      <c r="CQU204" s="13"/>
      <c r="CQV204" s="13"/>
      <c r="CQW204" s="13"/>
      <c r="CQX204" s="13"/>
      <c r="CQY204" s="13"/>
      <c r="CQZ204" s="13"/>
      <c r="CRA204" s="13"/>
      <c r="CRB204" s="13"/>
      <c r="CRC204" s="13"/>
      <c r="CRD204" s="13"/>
      <c r="CRE204" s="13"/>
      <c r="CRF204" s="13"/>
      <c r="CRG204" s="13"/>
      <c r="CRH204" s="13"/>
      <c r="CRI204" s="13"/>
      <c r="CRJ204" s="13"/>
      <c r="CRK204" s="13"/>
      <c r="CRL204" s="13"/>
      <c r="CRM204" s="13"/>
      <c r="CRN204" s="13"/>
      <c r="CRO204" s="13"/>
      <c r="CRP204" s="13"/>
      <c r="CRQ204" s="13"/>
      <c r="CRR204" s="13"/>
      <c r="CRS204" s="13"/>
      <c r="CRT204" s="13"/>
      <c r="CRU204" s="13"/>
      <c r="CRV204" s="13"/>
      <c r="CRW204" s="13"/>
      <c r="CRX204" s="13"/>
      <c r="CRY204" s="13"/>
      <c r="CRZ204" s="13"/>
      <c r="CSA204" s="13"/>
      <c r="CSB204" s="13"/>
      <c r="CSC204" s="13"/>
      <c r="CSD204" s="13"/>
      <c r="CSE204" s="13"/>
      <c r="CSF204" s="13"/>
      <c r="CSG204" s="13"/>
      <c r="CSH204" s="13"/>
      <c r="CSI204" s="13"/>
      <c r="CSJ204" s="13"/>
      <c r="CSK204" s="13"/>
      <c r="CSL204" s="13"/>
      <c r="CSM204" s="13"/>
      <c r="CSN204" s="13"/>
      <c r="CSO204" s="13"/>
      <c r="CSP204" s="13"/>
      <c r="CSQ204" s="13"/>
      <c r="CSR204" s="13"/>
      <c r="CSS204" s="13"/>
      <c r="CST204" s="13"/>
      <c r="CSU204" s="13"/>
      <c r="CSV204" s="13"/>
      <c r="CSW204" s="13"/>
      <c r="CSX204" s="13"/>
      <c r="CSY204" s="13"/>
      <c r="CSZ204" s="13"/>
      <c r="CTA204" s="13"/>
      <c r="CTB204" s="13"/>
      <c r="CTC204" s="13"/>
      <c r="CTD204" s="13"/>
      <c r="CTE204" s="13"/>
      <c r="CTF204" s="13"/>
      <c r="CTG204" s="13"/>
      <c r="CTH204" s="13"/>
      <c r="CTI204" s="13"/>
      <c r="CTJ204" s="13"/>
      <c r="CTK204" s="13"/>
      <c r="CTL204" s="13"/>
      <c r="CTM204" s="13"/>
      <c r="CTN204" s="13"/>
      <c r="CTO204" s="13"/>
      <c r="CTP204" s="13"/>
      <c r="CTQ204" s="13"/>
      <c r="CTR204" s="13"/>
      <c r="CTS204" s="13"/>
      <c r="CTT204" s="13"/>
      <c r="CTU204" s="13"/>
      <c r="CTV204" s="13"/>
      <c r="CTW204" s="13"/>
      <c r="CTX204" s="13"/>
      <c r="CTY204" s="13"/>
      <c r="CTZ204" s="13"/>
      <c r="CUA204" s="13"/>
      <c r="CUB204" s="13"/>
      <c r="CUC204" s="13"/>
      <c r="CUD204" s="13"/>
      <c r="CUE204" s="13"/>
      <c r="CUF204" s="13"/>
      <c r="CUG204" s="13"/>
      <c r="CUH204" s="13"/>
      <c r="CUI204" s="13"/>
      <c r="CUJ204" s="13"/>
      <c r="CUK204" s="13"/>
      <c r="CUL204" s="13"/>
      <c r="CUM204" s="13"/>
      <c r="CUN204" s="13"/>
      <c r="CUO204" s="13"/>
      <c r="CUP204" s="13"/>
      <c r="CUQ204" s="13"/>
      <c r="CUR204" s="13"/>
      <c r="CUS204" s="13"/>
      <c r="CUT204" s="13"/>
      <c r="CUU204" s="13"/>
      <c r="CUV204" s="13"/>
      <c r="CUW204" s="13"/>
      <c r="CUX204" s="13"/>
      <c r="CUY204" s="13"/>
      <c r="CUZ204" s="13"/>
      <c r="CVA204" s="13"/>
      <c r="CVB204" s="13"/>
      <c r="CVC204" s="13"/>
      <c r="CVD204" s="13"/>
      <c r="CVE204" s="13"/>
      <c r="CVF204" s="13"/>
      <c r="CVG204" s="13"/>
      <c r="CVH204" s="13"/>
      <c r="CVI204" s="13"/>
      <c r="CVJ204" s="13"/>
      <c r="CVK204" s="13"/>
      <c r="CVL204" s="13"/>
      <c r="CVM204" s="13"/>
      <c r="CVN204" s="13"/>
      <c r="CVO204" s="13"/>
      <c r="CVP204" s="13"/>
      <c r="CVQ204" s="13"/>
      <c r="CVR204" s="13"/>
      <c r="CVS204" s="13"/>
      <c r="CVT204" s="13"/>
      <c r="CVU204" s="13"/>
      <c r="CVV204" s="13"/>
      <c r="CVW204" s="13"/>
      <c r="CVX204" s="13"/>
      <c r="CVY204" s="13"/>
      <c r="CVZ204" s="13"/>
      <c r="CWA204" s="13"/>
      <c r="CWB204" s="13"/>
      <c r="CWC204" s="13"/>
      <c r="CWD204" s="13"/>
      <c r="CWE204" s="13"/>
      <c r="CWF204" s="13"/>
      <c r="CWG204" s="13"/>
      <c r="CWH204" s="13"/>
      <c r="CWI204" s="13"/>
      <c r="CWJ204" s="13"/>
      <c r="CWK204" s="13"/>
      <c r="CWL204" s="13"/>
      <c r="CWM204" s="13"/>
      <c r="CWN204" s="13"/>
      <c r="CWO204" s="13"/>
      <c r="CWP204" s="13"/>
      <c r="CWQ204" s="13"/>
      <c r="CWR204" s="13"/>
      <c r="CWS204" s="13"/>
      <c r="CWT204" s="13"/>
      <c r="CWU204" s="13"/>
      <c r="CWV204" s="13"/>
      <c r="CWW204" s="13"/>
      <c r="CWX204" s="13"/>
      <c r="CWY204" s="13"/>
      <c r="CWZ204" s="13"/>
      <c r="CXA204" s="13"/>
      <c r="CXB204" s="13"/>
      <c r="CXC204" s="13"/>
      <c r="CXD204" s="13"/>
      <c r="CXE204" s="13"/>
      <c r="CXF204" s="13"/>
      <c r="CXG204" s="13"/>
      <c r="CXH204" s="13"/>
      <c r="CXI204" s="13"/>
      <c r="CXJ204" s="13"/>
      <c r="CXK204" s="13"/>
      <c r="CXL204" s="13"/>
      <c r="CXM204" s="13"/>
      <c r="CXN204" s="13"/>
      <c r="CXO204" s="13"/>
      <c r="CXP204" s="13"/>
      <c r="CXQ204" s="13"/>
      <c r="CXR204" s="13"/>
      <c r="CXS204" s="13"/>
      <c r="CXT204" s="13"/>
      <c r="CXU204" s="13"/>
      <c r="CXV204" s="13"/>
      <c r="CXW204" s="13"/>
      <c r="CXX204" s="13"/>
      <c r="CXY204" s="13"/>
      <c r="CXZ204" s="13"/>
      <c r="CYA204" s="13"/>
      <c r="CYB204" s="13"/>
      <c r="CYC204" s="13"/>
      <c r="CYD204" s="13"/>
      <c r="CYE204" s="13"/>
      <c r="CYF204" s="13"/>
      <c r="CYG204" s="13"/>
      <c r="CYH204" s="13"/>
      <c r="CYI204" s="13"/>
      <c r="CYJ204" s="13"/>
      <c r="CYK204" s="13"/>
      <c r="CYL204" s="13"/>
      <c r="CYM204" s="13"/>
      <c r="CYN204" s="13"/>
      <c r="CYO204" s="13"/>
      <c r="CYP204" s="13"/>
      <c r="CYQ204" s="13"/>
      <c r="CYR204" s="13"/>
      <c r="CYS204" s="13"/>
      <c r="CYT204" s="13"/>
      <c r="CYU204" s="13"/>
      <c r="CYV204" s="13"/>
      <c r="CYW204" s="13"/>
      <c r="CYX204" s="13"/>
      <c r="CYY204" s="13"/>
      <c r="CYZ204" s="13"/>
      <c r="CZA204" s="13"/>
      <c r="CZB204" s="13"/>
      <c r="CZC204" s="13"/>
      <c r="CZD204" s="13"/>
      <c r="CZE204" s="13"/>
      <c r="CZF204" s="13"/>
      <c r="CZG204" s="13"/>
      <c r="CZH204" s="13"/>
      <c r="CZI204" s="13"/>
      <c r="CZJ204" s="13"/>
      <c r="CZK204" s="13"/>
      <c r="CZL204" s="13"/>
      <c r="CZM204" s="13"/>
      <c r="CZN204" s="13"/>
      <c r="CZO204" s="13"/>
      <c r="CZP204" s="13"/>
      <c r="CZQ204" s="13"/>
      <c r="CZR204" s="13"/>
      <c r="CZS204" s="13"/>
      <c r="CZT204" s="13"/>
      <c r="CZU204" s="13"/>
      <c r="CZV204" s="13"/>
      <c r="CZW204" s="13"/>
      <c r="CZX204" s="13"/>
      <c r="CZY204" s="13"/>
      <c r="CZZ204" s="13"/>
      <c r="DAA204" s="13"/>
      <c r="DAB204" s="13"/>
      <c r="DAC204" s="13"/>
      <c r="DAD204" s="13"/>
      <c r="DAE204" s="13"/>
      <c r="DAF204" s="13"/>
      <c r="DAG204" s="13"/>
      <c r="DAH204" s="13"/>
      <c r="DAI204" s="13"/>
      <c r="DAJ204" s="13"/>
      <c r="DAK204" s="13"/>
      <c r="DAL204" s="13"/>
      <c r="DAM204" s="13"/>
      <c r="DAN204" s="13"/>
      <c r="DAO204" s="13"/>
      <c r="DAP204" s="13"/>
      <c r="DAQ204" s="13"/>
      <c r="DAR204" s="13"/>
      <c r="DAS204" s="13"/>
      <c r="DAT204" s="13"/>
      <c r="DAU204" s="13"/>
      <c r="DAV204" s="13"/>
      <c r="DAW204" s="13"/>
      <c r="DAX204" s="13"/>
      <c r="DAY204" s="13"/>
      <c r="DAZ204" s="13"/>
      <c r="DBA204" s="13"/>
      <c r="DBB204" s="13"/>
      <c r="DBC204" s="13"/>
      <c r="DBD204" s="13"/>
      <c r="DBE204" s="13"/>
      <c r="DBF204" s="13"/>
      <c r="DBG204" s="13"/>
      <c r="DBH204" s="13"/>
      <c r="DBI204" s="13"/>
      <c r="DBJ204" s="13"/>
      <c r="DBK204" s="13"/>
      <c r="DBL204" s="13"/>
      <c r="DBM204" s="13"/>
      <c r="DBN204" s="13"/>
      <c r="DBO204" s="13"/>
      <c r="DBP204" s="13"/>
      <c r="DBQ204" s="13"/>
      <c r="DBR204" s="13"/>
      <c r="DBS204" s="13"/>
      <c r="DBT204" s="13"/>
      <c r="DBU204" s="13"/>
      <c r="DBV204" s="13"/>
      <c r="DBW204" s="13"/>
      <c r="DBX204" s="13"/>
      <c r="DBY204" s="13"/>
      <c r="DBZ204" s="13"/>
      <c r="DCA204" s="13"/>
      <c r="DCB204" s="13"/>
      <c r="DCC204" s="13"/>
      <c r="DCD204" s="13"/>
      <c r="DCE204" s="13"/>
      <c r="DCF204" s="13"/>
      <c r="DCG204" s="13"/>
      <c r="DCH204" s="13"/>
      <c r="DCI204" s="13"/>
      <c r="DCJ204" s="13"/>
      <c r="DCK204" s="13"/>
      <c r="DCL204" s="13"/>
      <c r="DCM204" s="13"/>
      <c r="DCN204" s="13"/>
      <c r="DCO204" s="13"/>
      <c r="DCP204" s="13"/>
      <c r="DCQ204" s="13"/>
      <c r="DCR204" s="13"/>
      <c r="DCS204" s="13"/>
      <c r="DCT204" s="13"/>
      <c r="DCU204" s="13"/>
      <c r="DCV204" s="13"/>
      <c r="DCW204" s="13"/>
      <c r="DCX204" s="13"/>
      <c r="DCY204" s="13"/>
      <c r="DCZ204" s="13"/>
      <c r="DDA204" s="13"/>
      <c r="DDB204" s="13"/>
      <c r="DDC204" s="13"/>
      <c r="DDD204" s="13"/>
      <c r="DDE204" s="13"/>
      <c r="DDF204" s="13"/>
      <c r="DDG204" s="13"/>
      <c r="DDH204" s="13"/>
      <c r="DDI204" s="13"/>
      <c r="DDJ204" s="13"/>
      <c r="DDK204" s="13"/>
      <c r="DDL204" s="13"/>
      <c r="DDM204" s="13"/>
      <c r="DDN204" s="13"/>
      <c r="DDO204" s="13"/>
      <c r="DDP204" s="13"/>
      <c r="DDQ204" s="13"/>
      <c r="DDR204" s="13"/>
      <c r="DDS204" s="13"/>
      <c r="DDT204" s="13"/>
      <c r="DDU204" s="13"/>
      <c r="DDV204" s="13"/>
      <c r="DDW204" s="13"/>
      <c r="DDX204" s="13"/>
      <c r="DDY204" s="13"/>
      <c r="DDZ204" s="13"/>
      <c r="DEA204" s="13"/>
      <c r="DEB204" s="13"/>
      <c r="DEC204" s="13"/>
      <c r="DED204" s="13"/>
      <c r="DEE204" s="13"/>
      <c r="DEF204" s="13"/>
      <c r="DEG204" s="13"/>
      <c r="DEH204" s="13"/>
      <c r="DEI204" s="13"/>
      <c r="DEJ204" s="13"/>
      <c r="DEK204" s="13"/>
      <c r="DEL204" s="13"/>
      <c r="DEM204" s="13"/>
      <c r="DEN204" s="13"/>
      <c r="DEO204" s="13"/>
      <c r="DEP204" s="13"/>
      <c r="DEQ204" s="13"/>
      <c r="DER204" s="13"/>
      <c r="DES204" s="13"/>
      <c r="DET204" s="13"/>
      <c r="DEU204" s="13"/>
      <c r="DEV204" s="13"/>
      <c r="DEW204" s="13"/>
      <c r="DEX204" s="13"/>
      <c r="DEY204" s="13"/>
      <c r="DEZ204" s="13"/>
      <c r="DFA204" s="13"/>
      <c r="DFB204" s="13"/>
      <c r="DFC204" s="13"/>
      <c r="DFD204" s="13"/>
      <c r="DFE204" s="13"/>
      <c r="DFF204" s="13"/>
      <c r="DFG204" s="13"/>
      <c r="DFH204" s="13"/>
      <c r="DFI204" s="13"/>
      <c r="DFJ204" s="13"/>
      <c r="DFK204" s="13"/>
      <c r="DFL204" s="13"/>
      <c r="DFM204" s="13"/>
      <c r="DFN204" s="13"/>
      <c r="DFO204" s="13"/>
      <c r="DFP204" s="13"/>
      <c r="DFQ204" s="13"/>
      <c r="DFR204" s="13"/>
      <c r="DFS204" s="13"/>
      <c r="DFT204" s="13"/>
      <c r="DFU204" s="13"/>
      <c r="DFV204" s="13"/>
      <c r="DFW204" s="13"/>
      <c r="DFX204" s="13"/>
      <c r="DFY204" s="13"/>
      <c r="DFZ204" s="13"/>
      <c r="DGA204" s="13"/>
      <c r="DGB204" s="13"/>
      <c r="DGC204" s="13"/>
      <c r="DGD204" s="13"/>
      <c r="DGE204" s="13"/>
      <c r="DGF204" s="13"/>
      <c r="DGG204" s="13"/>
      <c r="DGH204" s="13"/>
      <c r="DGI204" s="13"/>
      <c r="DGJ204" s="13"/>
      <c r="DGK204" s="13"/>
      <c r="DGL204" s="13"/>
      <c r="DGM204" s="13"/>
      <c r="DGN204" s="13"/>
      <c r="DGO204" s="13"/>
      <c r="DGP204" s="13"/>
      <c r="DGQ204" s="13"/>
      <c r="DGR204" s="13"/>
      <c r="DGS204" s="13"/>
      <c r="DGT204" s="13"/>
      <c r="DGU204" s="13"/>
      <c r="DGV204" s="13"/>
      <c r="DGW204" s="13"/>
      <c r="DGX204" s="13"/>
      <c r="DGY204" s="13"/>
      <c r="DGZ204" s="13"/>
      <c r="DHA204" s="13"/>
      <c r="DHB204" s="13"/>
      <c r="DHC204" s="13"/>
      <c r="DHD204" s="13"/>
      <c r="DHE204" s="13"/>
      <c r="DHF204" s="13"/>
      <c r="DHG204" s="13"/>
      <c r="DHH204" s="13"/>
      <c r="DHI204" s="13"/>
      <c r="DHJ204" s="13"/>
      <c r="DHK204" s="13"/>
      <c r="DHL204" s="13"/>
      <c r="DHM204" s="13"/>
      <c r="DHN204" s="13"/>
      <c r="DHO204" s="13"/>
      <c r="DHP204" s="13"/>
      <c r="DHQ204" s="13"/>
      <c r="DHR204" s="13"/>
      <c r="DHS204" s="13"/>
      <c r="DHT204" s="13"/>
      <c r="DHU204" s="13"/>
      <c r="DHV204" s="13"/>
      <c r="DHW204" s="13"/>
      <c r="DHX204" s="13"/>
      <c r="DHY204" s="13"/>
      <c r="DHZ204" s="13"/>
      <c r="DIA204" s="13"/>
      <c r="DIB204" s="13"/>
      <c r="DIC204" s="13"/>
      <c r="DID204" s="13"/>
      <c r="DIE204" s="13"/>
      <c r="DIF204" s="13"/>
      <c r="DIG204" s="13"/>
      <c r="DIH204" s="13"/>
      <c r="DII204" s="13"/>
      <c r="DIJ204" s="13"/>
      <c r="DIK204" s="13"/>
      <c r="DIL204" s="13"/>
      <c r="DIM204" s="13"/>
      <c r="DIN204" s="13"/>
      <c r="DIO204" s="13"/>
      <c r="DIP204" s="13"/>
      <c r="DIQ204" s="13"/>
      <c r="DIR204" s="13"/>
      <c r="DIS204" s="13"/>
      <c r="DIT204" s="13"/>
      <c r="DIU204" s="13"/>
      <c r="DIV204" s="13"/>
      <c r="DIW204" s="13"/>
      <c r="DIX204" s="13"/>
      <c r="DIY204" s="13"/>
      <c r="DIZ204" s="13"/>
      <c r="DJA204" s="13"/>
      <c r="DJB204" s="13"/>
      <c r="DJC204" s="13"/>
      <c r="DJD204" s="13"/>
      <c r="DJE204" s="13"/>
      <c r="DJF204" s="13"/>
      <c r="DJG204" s="13"/>
      <c r="DJH204" s="13"/>
      <c r="DJI204" s="13"/>
      <c r="DJJ204" s="13"/>
      <c r="DJK204" s="13"/>
      <c r="DJL204" s="13"/>
      <c r="DJM204" s="13"/>
      <c r="DJN204" s="13"/>
      <c r="DJO204" s="13"/>
      <c r="DJP204" s="13"/>
      <c r="DJQ204" s="13"/>
      <c r="DJR204" s="13"/>
      <c r="DJS204" s="13"/>
      <c r="DJT204" s="13"/>
      <c r="DJU204" s="13"/>
      <c r="DJV204" s="13"/>
      <c r="DJW204" s="13"/>
      <c r="DJX204" s="13"/>
      <c r="DJY204" s="13"/>
      <c r="DJZ204" s="13"/>
      <c r="DKA204" s="13"/>
      <c r="DKB204" s="13"/>
      <c r="DKC204" s="13"/>
      <c r="DKD204" s="13"/>
      <c r="DKE204" s="13"/>
      <c r="DKF204" s="13"/>
      <c r="DKG204" s="13"/>
      <c r="DKH204" s="13"/>
      <c r="DKI204" s="13"/>
      <c r="DKJ204" s="13"/>
      <c r="DKK204" s="13"/>
      <c r="DKL204" s="13"/>
      <c r="DKM204" s="13"/>
      <c r="DKN204" s="13"/>
      <c r="DKO204" s="13"/>
      <c r="DKP204" s="13"/>
      <c r="DKQ204" s="13"/>
      <c r="DKR204" s="13"/>
      <c r="DKS204" s="13"/>
      <c r="DKT204" s="13"/>
      <c r="DKU204" s="13"/>
      <c r="DKV204" s="13"/>
      <c r="DKW204" s="13"/>
      <c r="DKX204" s="13"/>
      <c r="DKY204" s="13"/>
      <c r="DKZ204" s="13"/>
      <c r="DLA204" s="13"/>
      <c r="DLB204" s="13"/>
      <c r="DLC204" s="13"/>
      <c r="DLD204" s="13"/>
      <c r="DLE204" s="13"/>
      <c r="DLF204" s="13"/>
      <c r="DLG204" s="13"/>
      <c r="DLH204" s="13"/>
      <c r="DLI204" s="13"/>
      <c r="DLJ204" s="13"/>
      <c r="DLK204" s="13"/>
      <c r="DLL204" s="13"/>
      <c r="DLM204" s="13"/>
      <c r="DLN204" s="13"/>
      <c r="DLO204" s="13"/>
      <c r="DLP204" s="13"/>
      <c r="DLQ204" s="13"/>
      <c r="DLR204" s="13"/>
      <c r="DLS204" s="13"/>
      <c r="DLT204" s="13"/>
      <c r="DLU204" s="13"/>
      <c r="DLV204" s="13"/>
      <c r="DLW204" s="13"/>
      <c r="DLX204" s="13"/>
      <c r="DLY204" s="13"/>
      <c r="DLZ204" s="13"/>
      <c r="DMA204" s="13"/>
      <c r="DMB204" s="13"/>
      <c r="DMC204" s="13"/>
      <c r="DMD204" s="13"/>
      <c r="DME204" s="13"/>
      <c r="DMF204" s="13"/>
      <c r="DMG204" s="13"/>
      <c r="DMH204" s="13"/>
      <c r="DMI204" s="13"/>
      <c r="DMJ204" s="13"/>
      <c r="DMK204" s="13"/>
      <c r="DML204" s="13"/>
      <c r="DMM204" s="13"/>
      <c r="DMN204" s="13"/>
      <c r="DMO204" s="13"/>
      <c r="DMP204" s="13"/>
      <c r="DMQ204" s="13"/>
      <c r="DMR204" s="13"/>
      <c r="DMS204" s="13"/>
      <c r="DMT204" s="13"/>
      <c r="DMU204" s="13"/>
      <c r="DMV204" s="13"/>
      <c r="DMW204" s="13"/>
      <c r="DMX204" s="13"/>
      <c r="DMY204" s="13"/>
      <c r="DMZ204" s="13"/>
      <c r="DNA204" s="13"/>
      <c r="DNB204" s="13"/>
      <c r="DNC204" s="13"/>
      <c r="DND204" s="13"/>
      <c r="DNE204" s="13"/>
      <c r="DNF204" s="13"/>
      <c r="DNG204" s="13"/>
      <c r="DNH204" s="13"/>
      <c r="DNI204" s="13"/>
      <c r="DNJ204" s="13"/>
      <c r="DNK204" s="13"/>
      <c r="DNL204" s="13"/>
      <c r="DNM204" s="13"/>
      <c r="DNN204" s="13"/>
      <c r="DNO204" s="13"/>
      <c r="DNP204" s="13"/>
      <c r="DNQ204" s="13"/>
      <c r="DNR204" s="13"/>
      <c r="DNS204" s="13"/>
      <c r="DNT204" s="13"/>
      <c r="DNU204" s="13"/>
      <c r="DNV204" s="13"/>
      <c r="DNW204" s="13"/>
      <c r="DNX204" s="13"/>
      <c r="DNY204" s="13"/>
      <c r="DNZ204" s="13"/>
      <c r="DOA204" s="13"/>
      <c r="DOB204" s="13"/>
      <c r="DOC204" s="13"/>
      <c r="DOD204" s="13"/>
      <c r="DOE204" s="13"/>
      <c r="DOF204" s="13"/>
      <c r="DOG204" s="13"/>
      <c r="DOH204" s="13"/>
      <c r="DOI204" s="13"/>
      <c r="DOJ204" s="13"/>
      <c r="DOK204" s="13"/>
      <c r="DOL204" s="13"/>
      <c r="DOM204" s="13"/>
      <c r="DON204" s="13"/>
      <c r="DOO204" s="13"/>
      <c r="DOP204" s="13"/>
      <c r="DOQ204" s="13"/>
      <c r="DOR204" s="13"/>
      <c r="DOS204" s="13"/>
      <c r="DOT204" s="13"/>
      <c r="DOU204" s="13"/>
      <c r="DOV204" s="13"/>
      <c r="DOW204" s="13"/>
      <c r="DOX204" s="13"/>
      <c r="DOY204" s="13"/>
      <c r="DOZ204" s="13"/>
      <c r="DPA204" s="13"/>
      <c r="DPB204" s="13"/>
      <c r="DPC204" s="13"/>
      <c r="DPD204" s="13"/>
      <c r="DPE204" s="13"/>
      <c r="DPF204" s="13"/>
      <c r="DPG204" s="13"/>
      <c r="DPH204" s="13"/>
      <c r="DPI204" s="13"/>
      <c r="DPJ204" s="13"/>
      <c r="DPK204" s="13"/>
      <c r="DPL204" s="13"/>
      <c r="DPM204" s="13"/>
      <c r="DPN204" s="13"/>
      <c r="DPO204" s="13"/>
      <c r="DPP204" s="13"/>
      <c r="DPQ204" s="13"/>
      <c r="DPR204" s="13"/>
      <c r="DPS204" s="13"/>
      <c r="DPT204" s="13"/>
      <c r="DPU204" s="13"/>
      <c r="DPV204" s="13"/>
      <c r="DPW204" s="13"/>
      <c r="DPX204" s="13"/>
      <c r="DPY204" s="13"/>
      <c r="DPZ204" s="13"/>
      <c r="DQA204" s="13"/>
      <c r="DQB204" s="13"/>
      <c r="DQC204" s="13"/>
      <c r="DQD204" s="13"/>
      <c r="DQE204" s="13"/>
      <c r="DQF204" s="13"/>
      <c r="DQG204" s="13"/>
      <c r="DQH204" s="13"/>
      <c r="DQI204" s="13"/>
      <c r="DQJ204" s="13"/>
      <c r="DQK204" s="13"/>
      <c r="DQL204" s="13"/>
      <c r="DQM204" s="13"/>
      <c r="DQN204" s="13"/>
      <c r="DQO204" s="13"/>
      <c r="DQP204" s="13"/>
      <c r="DQQ204" s="13"/>
      <c r="DQR204" s="13"/>
      <c r="DQS204" s="13"/>
      <c r="DQT204" s="13"/>
      <c r="DQU204" s="13"/>
      <c r="DQV204" s="13"/>
      <c r="DQW204" s="13"/>
      <c r="DQX204" s="13"/>
      <c r="DQY204" s="13"/>
      <c r="DQZ204" s="13"/>
      <c r="DRA204" s="13"/>
      <c r="DRB204" s="13"/>
      <c r="DRC204" s="13"/>
      <c r="DRD204" s="13"/>
      <c r="DRE204" s="13">
        <v>82482</v>
      </c>
    </row>
    <row r="205" spans="1:3177" x14ac:dyDescent="0.3">
      <c r="A205" s="7" t="s">
        <v>3042</v>
      </c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>
        <v>667</v>
      </c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>
        <v>16311</v>
      </c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  <c r="AFU205" s="13"/>
      <c r="AFV205" s="13"/>
      <c r="AFW205" s="13"/>
      <c r="AFX205" s="13"/>
      <c r="AFY205" s="13"/>
      <c r="AFZ205" s="13"/>
      <c r="AGA205" s="13"/>
      <c r="AGB205" s="13"/>
      <c r="AGC205" s="13"/>
      <c r="AGD205" s="13"/>
      <c r="AGE205" s="13"/>
      <c r="AGF205" s="13"/>
      <c r="AGG205" s="13"/>
      <c r="AGH205" s="13"/>
      <c r="AGI205" s="13"/>
      <c r="AGJ205" s="13"/>
      <c r="AGK205" s="13"/>
      <c r="AGL205" s="13"/>
      <c r="AGM205" s="13"/>
      <c r="AGN205" s="13"/>
      <c r="AGO205" s="13"/>
      <c r="AGP205" s="13"/>
      <c r="AGQ205" s="13"/>
      <c r="AGR205" s="13"/>
      <c r="AGS205" s="13"/>
      <c r="AGT205" s="13"/>
      <c r="AGU205" s="13"/>
      <c r="AGV205" s="13"/>
      <c r="AGW205" s="13"/>
      <c r="AGX205" s="13"/>
      <c r="AGY205" s="13"/>
      <c r="AGZ205" s="13"/>
      <c r="AHA205" s="13"/>
      <c r="AHB205" s="13"/>
      <c r="AHC205" s="13"/>
      <c r="AHD205" s="13"/>
      <c r="AHE205" s="13"/>
      <c r="AHF205" s="13"/>
      <c r="AHG205" s="13"/>
      <c r="AHH205" s="13"/>
      <c r="AHI205" s="13"/>
      <c r="AHJ205" s="13"/>
      <c r="AHK205" s="13"/>
      <c r="AHL205" s="13"/>
      <c r="AHM205" s="13"/>
      <c r="AHN205" s="13"/>
      <c r="AHO205" s="13"/>
      <c r="AHP205" s="13"/>
      <c r="AHQ205" s="13"/>
      <c r="AHR205" s="13"/>
      <c r="AHS205" s="13"/>
      <c r="AHT205" s="13"/>
      <c r="AHU205" s="13"/>
      <c r="AHV205" s="13"/>
      <c r="AHW205" s="13"/>
      <c r="AHX205" s="13"/>
      <c r="AHY205" s="13"/>
      <c r="AHZ205" s="13"/>
      <c r="AIA205" s="13"/>
      <c r="AIB205" s="13"/>
      <c r="AIC205" s="13"/>
      <c r="AID205" s="13"/>
      <c r="AIE205" s="13"/>
      <c r="AIF205" s="13"/>
      <c r="AIG205" s="13"/>
      <c r="AIH205" s="13"/>
      <c r="AII205" s="13"/>
      <c r="AIJ205" s="13"/>
      <c r="AIK205" s="13"/>
      <c r="AIL205" s="13"/>
      <c r="AIM205" s="13"/>
      <c r="AIN205" s="13"/>
      <c r="AIO205" s="13"/>
      <c r="AIP205" s="13"/>
      <c r="AIQ205" s="13"/>
      <c r="AIR205" s="13"/>
      <c r="AIS205" s="13"/>
      <c r="AIT205" s="13"/>
      <c r="AIU205" s="13"/>
      <c r="AIV205" s="13"/>
      <c r="AIW205" s="13"/>
      <c r="AIX205" s="13"/>
      <c r="AIY205" s="13"/>
      <c r="AIZ205" s="13"/>
      <c r="AJA205" s="13"/>
      <c r="AJB205" s="13"/>
      <c r="AJC205" s="13"/>
      <c r="AJD205" s="13"/>
      <c r="AJE205" s="13"/>
      <c r="AJF205" s="13"/>
      <c r="AJG205" s="13"/>
      <c r="AJH205" s="13"/>
      <c r="AJI205" s="13"/>
      <c r="AJJ205" s="13"/>
      <c r="AJK205" s="13"/>
      <c r="AJL205" s="13"/>
      <c r="AJM205" s="13"/>
      <c r="AJN205" s="13"/>
      <c r="AJO205" s="13"/>
      <c r="AJP205" s="13"/>
      <c r="AJQ205" s="13"/>
      <c r="AJR205" s="13"/>
      <c r="AJS205" s="13"/>
      <c r="AJT205" s="13"/>
      <c r="AJU205" s="13"/>
      <c r="AJV205" s="13"/>
      <c r="AJW205" s="13"/>
      <c r="AJX205" s="13"/>
      <c r="AJY205" s="13"/>
      <c r="AJZ205" s="13"/>
      <c r="AKA205" s="13"/>
      <c r="AKB205" s="13"/>
      <c r="AKC205" s="13"/>
      <c r="AKD205" s="13"/>
      <c r="AKE205" s="13"/>
      <c r="AKF205" s="13"/>
      <c r="AKG205" s="13"/>
      <c r="AKH205" s="13"/>
      <c r="AKI205" s="13"/>
      <c r="AKJ205" s="13"/>
      <c r="AKK205" s="13"/>
      <c r="AKL205" s="13"/>
      <c r="AKM205" s="13"/>
      <c r="AKN205" s="13"/>
      <c r="AKO205" s="13"/>
      <c r="AKP205" s="13"/>
      <c r="AKQ205" s="13"/>
      <c r="AKR205" s="13"/>
      <c r="AKS205" s="13"/>
      <c r="AKT205" s="13"/>
      <c r="AKU205" s="13"/>
      <c r="AKV205" s="13"/>
      <c r="AKW205" s="13"/>
      <c r="AKX205" s="13"/>
      <c r="AKY205" s="13"/>
      <c r="AKZ205" s="13"/>
      <c r="ALA205" s="13"/>
      <c r="ALB205" s="13"/>
      <c r="ALC205" s="13"/>
      <c r="ALD205" s="13"/>
      <c r="ALE205" s="13"/>
      <c r="ALF205" s="13"/>
      <c r="ALG205" s="13"/>
      <c r="ALH205" s="13"/>
      <c r="ALI205" s="13"/>
      <c r="ALJ205" s="13"/>
      <c r="ALK205" s="13"/>
      <c r="ALL205" s="13"/>
      <c r="ALM205" s="13"/>
      <c r="ALN205" s="13"/>
      <c r="ALO205" s="13"/>
      <c r="ALP205" s="13"/>
      <c r="ALQ205" s="13"/>
      <c r="ALR205" s="13"/>
      <c r="ALS205" s="13"/>
      <c r="ALT205" s="13"/>
      <c r="ALU205" s="13"/>
      <c r="ALV205" s="13"/>
      <c r="ALW205" s="13"/>
      <c r="ALX205" s="13"/>
      <c r="ALY205" s="13"/>
      <c r="ALZ205" s="13"/>
      <c r="AMA205" s="13"/>
      <c r="AMB205" s="13"/>
      <c r="AMC205" s="13"/>
      <c r="AMD205" s="13"/>
      <c r="AME205" s="13"/>
      <c r="AMF205" s="13"/>
      <c r="AMG205" s="13"/>
      <c r="AMH205" s="13"/>
      <c r="AMI205" s="13"/>
      <c r="AMJ205" s="13"/>
      <c r="AMK205" s="13"/>
      <c r="AML205" s="13"/>
      <c r="AMM205" s="13"/>
      <c r="AMN205" s="13"/>
      <c r="AMO205" s="13"/>
      <c r="AMP205" s="13"/>
      <c r="AMQ205" s="13"/>
      <c r="AMR205" s="13"/>
      <c r="AMS205" s="13"/>
      <c r="AMT205" s="13"/>
      <c r="AMU205" s="13"/>
      <c r="AMV205" s="13"/>
      <c r="AMW205" s="13"/>
      <c r="AMX205" s="13"/>
      <c r="AMY205" s="13"/>
      <c r="AMZ205" s="13"/>
      <c r="ANA205" s="13"/>
      <c r="ANB205" s="13"/>
      <c r="ANC205" s="13"/>
      <c r="AND205" s="13"/>
      <c r="ANE205" s="13"/>
      <c r="ANF205" s="13"/>
      <c r="ANG205" s="13"/>
      <c r="ANH205" s="13"/>
      <c r="ANI205" s="13"/>
      <c r="ANJ205" s="13"/>
      <c r="ANK205" s="13"/>
      <c r="ANL205" s="13"/>
      <c r="ANM205" s="13"/>
      <c r="ANN205" s="13"/>
      <c r="ANO205" s="13"/>
      <c r="ANP205" s="13"/>
      <c r="ANQ205" s="13"/>
      <c r="ANR205" s="13"/>
      <c r="ANS205" s="13"/>
      <c r="ANT205" s="13"/>
      <c r="ANU205" s="13"/>
      <c r="ANV205" s="13"/>
      <c r="ANW205" s="13"/>
      <c r="ANX205" s="13"/>
      <c r="ANY205" s="13"/>
      <c r="ANZ205" s="13"/>
      <c r="AOA205" s="13"/>
      <c r="AOB205" s="13"/>
      <c r="AOC205" s="13"/>
      <c r="AOD205" s="13"/>
      <c r="AOE205" s="13"/>
      <c r="AOF205" s="13"/>
      <c r="AOG205" s="13"/>
      <c r="AOH205" s="13"/>
      <c r="AOI205" s="13"/>
      <c r="AOJ205" s="13"/>
      <c r="AOK205" s="13"/>
      <c r="AOL205" s="13"/>
      <c r="AOM205" s="13"/>
      <c r="AON205" s="13"/>
      <c r="AOO205" s="13"/>
      <c r="AOP205" s="13"/>
      <c r="AOQ205" s="13"/>
      <c r="AOR205" s="13"/>
      <c r="AOS205" s="13"/>
      <c r="AOT205" s="13"/>
      <c r="AOU205" s="13"/>
      <c r="AOV205" s="13"/>
      <c r="AOW205" s="13"/>
      <c r="AOX205" s="13"/>
      <c r="AOY205" s="13"/>
      <c r="AOZ205" s="13"/>
      <c r="APA205" s="13"/>
      <c r="APB205" s="13"/>
      <c r="APC205" s="13"/>
      <c r="APD205" s="13"/>
      <c r="APE205" s="13"/>
      <c r="APF205" s="13"/>
      <c r="APG205" s="13"/>
      <c r="APH205" s="13"/>
      <c r="API205" s="13"/>
      <c r="APJ205" s="13"/>
      <c r="APK205" s="13"/>
      <c r="APL205" s="13"/>
      <c r="APM205" s="13"/>
      <c r="APN205" s="13"/>
      <c r="APO205" s="13"/>
      <c r="APP205" s="13"/>
      <c r="APQ205" s="13"/>
      <c r="APR205" s="13"/>
      <c r="APS205" s="13"/>
      <c r="APT205" s="13"/>
      <c r="APU205" s="13"/>
      <c r="APV205" s="13"/>
      <c r="APW205" s="13"/>
      <c r="APX205" s="13"/>
      <c r="APY205" s="13"/>
      <c r="APZ205" s="13"/>
      <c r="AQA205" s="13"/>
      <c r="AQB205" s="13"/>
      <c r="AQC205" s="13"/>
      <c r="AQD205" s="13"/>
      <c r="AQE205" s="13"/>
      <c r="AQF205" s="13"/>
      <c r="AQG205" s="13">
        <v>56847</v>
      </c>
      <c r="AQH205" s="13"/>
      <c r="AQI205" s="13"/>
      <c r="AQJ205" s="13"/>
      <c r="AQK205" s="13"/>
      <c r="AQL205" s="13"/>
      <c r="AQM205" s="13"/>
      <c r="AQN205" s="13"/>
      <c r="AQO205" s="13"/>
      <c r="AQP205" s="13"/>
      <c r="AQQ205" s="13"/>
      <c r="AQR205" s="13"/>
      <c r="AQS205" s="13"/>
      <c r="AQT205" s="13"/>
      <c r="AQU205" s="13"/>
      <c r="AQV205" s="13"/>
      <c r="AQW205" s="13"/>
      <c r="AQX205" s="13"/>
      <c r="AQY205" s="13"/>
      <c r="AQZ205" s="13"/>
      <c r="ARA205" s="13"/>
      <c r="ARB205" s="13"/>
      <c r="ARC205" s="13"/>
      <c r="ARD205" s="13"/>
      <c r="ARE205" s="13"/>
      <c r="ARF205" s="13"/>
      <c r="ARG205" s="13"/>
      <c r="ARH205" s="13"/>
      <c r="ARI205" s="13"/>
      <c r="ARJ205" s="13"/>
      <c r="ARK205" s="13"/>
      <c r="ARL205" s="13"/>
      <c r="ARM205" s="13"/>
      <c r="ARN205" s="13"/>
      <c r="ARO205" s="13"/>
      <c r="ARP205" s="13"/>
      <c r="ARQ205" s="13"/>
      <c r="ARR205" s="13"/>
      <c r="ARS205" s="13"/>
      <c r="ART205" s="13"/>
      <c r="ARU205" s="13"/>
      <c r="ARV205" s="13"/>
      <c r="ARW205" s="13"/>
      <c r="ARX205" s="13"/>
      <c r="ARY205" s="13"/>
      <c r="ARZ205" s="13"/>
      <c r="ASA205" s="13"/>
      <c r="ASB205" s="13"/>
      <c r="ASC205" s="13"/>
      <c r="ASD205" s="13"/>
      <c r="ASE205" s="13"/>
      <c r="ASF205" s="13"/>
      <c r="ASG205" s="13"/>
      <c r="ASH205" s="13"/>
      <c r="ASI205" s="13"/>
      <c r="ASJ205" s="13"/>
      <c r="ASK205" s="13"/>
      <c r="ASL205" s="13"/>
      <c r="ASM205" s="13"/>
      <c r="ASN205" s="13"/>
      <c r="ASO205" s="13"/>
      <c r="ASP205" s="13"/>
      <c r="ASQ205" s="13"/>
      <c r="ASR205" s="13"/>
      <c r="ASS205" s="13"/>
      <c r="AST205" s="13"/>
      <c r="ASU205" s="13"/>
      <c r="ASV205" s="13"/>
      <c r="ASW205" s="13"/>
      <c r="ASX205" s="13"/>
      <c r="ASY205" s="13"/>
      <c r="ASZ205" s="13"/>
      <c r="ATA205" s="13"/>
      <c r="ATB205" s="13"/>
      <c r="ATC205" s="13"/>
      <c r="ATD205" s="13"/>
      <c r="ATE205" s="13"/>
      <c r="ATF205" s="13"/>
      <c r="ATG205" s="13"/>
      <c r="ATH205" s="13"/>
      <c r="ATI205" s="13"/>
      <c r="ATJ205" s="13"/>
      <c r="ATK205" s="13"/>
      <c r="ATL205" s="13"/>
      <c r="ATM205" s="13"/>
      <c r="ATN205" s="13"/>
      <c r="ATO205" s="13"/>
      <c r="ATP205" s="13"/>
      <c r="ATQ205" s="13"/>
      <c r="ATR205" s="13"/>
      <c r="ATS205" s="13"/>
      <c r="ATT205" s="13"/>
      <c r="ATU205" s="13"/>
      <c r="ATV205" s="13"/>
      <c r="ATW205" s="13"/>
      <c r="ATX205" s="13"/>
      <c r="ATY205" s="13"/>
      <c r="ATZ205" s="13"/>
      <c r="AUA205" s="13"/>
      <c r="AUB205" s="13"/>
      <c r="AUC205" s="13"/>
      <c r="AUD205" s="13"/>
      <c r="AUE205" s="13"/>
      <c r="AUF205" s="13"/>
      <c r="AUG205" s="13"/>
      <c r="AUH205" s="13"/>
      <c r="AUI205" s="13"/>
      <c r="AUJ205" s="13"/>
      <c r="AUK205" s="13"/>
      <c r="AUL205" s="13"/>
      <c r="AUM205" s="13"/>
      <c r="AUN205" s="13"/>
      <c r="AUO205" s="13"/>
      <c r="AUP205" s="13"/>
      <c r="AUQ205" s="13"/>
      <c r="AUR205" s="13"/>
      <c r="AUS205" s="13"/>
      <c r="AUT205" s="13"/>
      <c r="AUU205" s="13"/>
      <c r="AUV205" s="13"/>
      <c r="AUW205" s="13"/>
      <c r="AUX205" s="13"/>
      <c r="AUY205" s="13"/>
      <c r="AUZ205" s="13"/>
      <c r="AVA205" s="13"/>
      <c r="AVB205" s="13"/>
      <c r="AVC205" s="13"/>
      <c r="AVD205" s="13"/>
      <c r="AVE205" s="13"/>
      <c r="AVF205" s="13"/>
      <c r="AVG205" s="13"/>
      <c r="AVH205" s="13"/>
      <c r="AVI205" s="13"/>
      <c r="AVJ205" s="13"/>
      <c r="AVK205" s="13"/>
      <c r="AVL205" s="13"/>
      <c r="AVM205" s="13"/>
      <c r="AVN205" s="13"/>
      <c r="AVO205" s="13"/>
      <c r="AVP205" s="13"/>
      <c r="AVQ205" s="13"/>
      <c r="AVR205" s="13"/>
      <c r="AVS205" s="13"/>
      <c r="AVT205" s="13"/>
      <c r="AVU205" s="13"/>
      <c r="AVV205" s="13"/>
      <c r="AVW205" s="13"/>
      <c r="AVX205" s="13"/>
      <c r="AVY205" s="13"/>
      <c r="AVZ205" s="13"/>
      <c r="AWA205" s="13"/>
      <c r="AWB205" s="13"/>
      <c r="AWC205" s="13"/>
      <c r="AWD205" s="13"/>
      <c r="AWE205" s="13"/>
      <c r="AWF205" s="13"/>
      <c r="AWG205" s="13"/>
      <c r="AWH205" s="13"/>
      <c r="AWI205" s="13"/>
      <c r="AWJ205" s="13"/>
      <c r="AWK205" s="13"/>
      <c r="AWL205" s="13"/>
      <c r="AWM205" s="13"/>
      <c r="AWN205" s="13"/>
      <c r="AWO205" s="13"/>
      <c r="AWP205" s="13"/>
      <c r="AWQ205" s="13"/>
      <c r="AWR205" s="13"/>
      <c r="AWS205" s="13"/>
      <c r="AWT205" s="13"/>
      <c r="AWU205" s="13"/>
      <c r="AWV205" s="13"/>
      <c r="AWW205" s="13"/>
      <c r="AWX205" s="13"/>
      <c r="AWY205" s="13"/>
      <c r="AWZ205" s="13"/>
      <c r="AXA205" s="13"/>
      <c r="AXB205" s="13"/>
      <c r="AXC205" s="13"/>
      <c r="AXD205" s="13"/>
      <c r="AXE205" s="13"/>
      <c r="AXF205" s="13"/>
      <c r="AXG205" s="13"/>
      <c r="AXH205" s="13"/>
      <c r="AXI205" s="13"/>
      <c r="AXJ205" s="13"/>
      <c r="AXK205" s="13"/>
      <c r="AXL205" s="13"/>
      <c r="AXM205" s="13"/>
      <c r="AXN205" s="13"/>
      <c r="AXO205" s="13"/>
      <c r="AXP205" s="13"/>
      <c r="AXQ205" s="13"/>
      <c r="AXR205" s="13"/>
      <c r="AXS205" s="13"/>
      <c r="AXT205" s="13"/>
      <c r="AXU205" s="13"/>
      <c r="AXV205" s="13"/>
      <c r="AXW205" s="13"/>
      <c r="AXX205" s="13"/>
      <c r="AXY205" s="13"/>
      <c r="AXZ205" s="13"/>
      <c r="AYA205" s="13"/>
      <c r="AYB205" s="13"/>
      <c r="AYC205" s="13"/>
      <c r="AYD205" s="13"/>
      <c r="AYE205" s="13"/>
      <c r="AYF205" s="13"/>
      <c r="AYG205" s="13"/>
      <c r="AYH205" s="13"/>
      <c r="AYI205" s="13"/>
      <c r="AYJ205" s="13"/>
      <c r="AYK205" s="13"/>
      <c r="AYL205" s="13"/>
      <c r="AYM205" s="13"/>
      <c r="AYN205" s="13"/>
      <c r="AYO205" s="13"/>
      <c r="AYP205" s="13"/>
      <c r="AYQ205" s="13"/>
      <c r="AYR205" s="13"/>
      <c r="AYS205" s="13"/>
      <c r="AYT205" s="13"/>
      <c r="AYU205" s="13"/>
      <c r="AYV205" s="13"/>
      <c r="AYW205" s="13"/>
      <c r="AYX205" s="13"/>
      <c r="AYY205" s="13"/>
      <c r="AYZ205" s="13"/>
      <c r="AZA205" s="13"/>
      <c r="AZB205" s="13"/>
      <c r="AZC205" s="13"/>
      <c r="AZD205" s="13"/>
      <c r="AZE205" s="13"/>
      <c r="AZF205" s="13"/>
      <c r="AZG205" s="13"/>
      <c r="AZH205" s="13"/>
      <c r="AZI205" s="13"/>
      <c r="AZJ205" s="13"/>
      <c r="AZK205" s="13"/>
      <c r="AZL205" s="13"/>
      <c r="AZM205" s="13"/>
      <c r="AZN205" s="13"/>
      <c r="AZO205" s="13"/>
      <c r="AZP205" s="13"/>
      <c r="AZQ205" s="13"/>
      <c r="AZR205" s="13"/>
      <c r="AZS205" s="13"/>
      <c r="AZT205" s="13"/>
      <c r="AZU205" s="13"/>
      <c r="AZV205" s="13"/>
      <c r="AZW205" s="13"/>
      <c r="AZX205" s="13"/>
      <c r="AZY205" s="13"/>
      <c r="AZZ205" s="13"/>
      <c r="BAA205" s="13"/>
      <c r="BAB205" s="13"/>
      <c r="BAC205" s="13"/>
      <c r="BAD205" s="13"/>
      <c r="BAE205" s="13"/>
      <c r="BAF205" s="13"/>
      <c r="BAG205" s="13"/>
      <c r="BAH205" s="13"/>
      <c r="BAI205" s="13"/>
      <c r="BAJ205" s="13"/>
      <c r="BAK205" s="13"/>
      <c r="BAL205" s="13"/>
      <c r="BAM205" s="13"/>
      <c r="BAN205" s="13"/>
      <c r="BAO205" s="13"/>
      <c r="BAP205" s="13"/>
      <c r="BAQ205" s="13"/>
      <c r="BAR205" s="13"/>
      <c r="BAS205" s="13"/>
      <c r="BAT205" s="13"/>
      <c r="BAU205" s="13"/>
      <c r="BAV205" s="13"/>
      <c r="BAW205" s="13"/>
      <c r="BAX205" s="13"/>
      <c r="BAY205" s="13"/>
      <c r="BAZ205" s="13"/>
      <c r="BBA205" s="13"/>
      <c r="BBB205" s="13"/>
      <c r="BBC205" s="13"/>
      <c r="BBD205" s="13"/>
      <c r="BBE205" s="13"/>
      <c r="BBF205" s="13"/>
      <c r="BBG205" s="13"/>
      <c r="BBH205" s="13"/>
      <c r="BBI205" s="13"/>
      <c r="BBJ205" s="13"/>
      <c r="BBK205" s="13"/>
      <c r="BBL205" s="13"/>
      <c r="BBM205" s="13"/>
      <c r="BBN205" s="13"/>
      <c r="BBO205" s="13"/>
      <c r="BBP205" s="13"/>
      <c r="BBQ205" s="13"/>
      <c r="BBR205" s="13"/>
      <c r="BBS205" s="13"/>
      <c r="BBT205" s="13"/>
      <c r="BBU205" s="13"/>
      <c r="BBV205" s="13"/>
      <c r="BBW205" s="13"/>
      <c r="BBX205" s="13"/>
      <c r="BBY205" s="13"/>
      <c r="BBZ205" s="13"/>
      <c r="BCA205" s="13"/>
      <c r="BCB205" s="13"/>
      <c r="BCC205" s="13"/>
      <c r="BCD205" s="13"/>
      <c r="BCE205" s="13"/>
      <c r="BCF205" s="13"/>
      <c r="BCG205" s="13"/>
      <c r="BCH205" s="13"/>
      <c r="BCI205" s="13"/>
      <c r="BCJ205" s="13"/>
      <c r="BCK205" s="13"/>
      <c r="BCL205" s="13"/>
      <c r="BCM205" s="13"/>
      <c r="BCN205" s="13"/>
      <c r="BCO205" s="13"/>
      <c r="BCP205" s="13"/>
      <c r="BCQ205" s="13"/>
      <c r="BCR205" s="13"/>
      <c r="BCS205" s="13"/>
      <c r="BCT205" s="13"/>
      <c r="BCU205" s="13"/>
      <c r="BCV205" s="13"/>
      <c r="BCW205" s="13"/>
      <c r="BCX205" s="13"/>
      <c r="BCY205" s="13"/>
      <c r="BCZ205" s="13"/>
      <c r="BDA205" s="13"/>
      <c r="BDB205" s="13"/>
      <c r="BDC205" s="13"/>
      <c r="BDD205" s="13"/>
      <c r="BDE205" s="13"/>
      <c r="BDF205" s="13"/>
      <c r="BDG205" s="13"/>
      <c r="BDH205" s="13"/>
      <c r="BDI205" s="13"/>
      <c r="BDJ205" s="13"/>
      <c r="BDK205" s="13"/>
      <c r="BDL205" s="13"/>
      <c r="BDM205" s="13"/>
      <c r="BDN205" s="13"/>
      <c r="BDO205" s="13"/>
      <c r="BDP205" s="13"/>
      <c r="BDQ205" s="13"/>
      <c r="BDR205" s="13"/>
      <c r="BDS205" s="13"/>
      <c r="BDT205" s="13"/>
      <c r="BDU205" s="13"/>
      <c r="BDV205" s="13"/>
      <c r="BDW205" s="13"/>
      <c r="BDX205" s="13"/>
      <c r="BDY205" s="13"/>
      <c r="BDZ205" s="13"/>
      <c r="BEA205" s="13"/>
      <c r="BEB205" s="13"/>
      <c r="BEC205" s="13"/>
      <c r="BED205" s="13"/>
      <c r="BEE205" s="13"/>
      <c r="BEF205" s="13"/>
      <c r="BEG205" s="13"/>
      <c r="BEH205" s="13"/>
      <c r="BEI205" s="13"/>
      <c r="BEJ205" s="13"/>
      <c r="BEK205" s="13"/>
      <c r="BEL205" s="13"/>
      <c r="BEM205" s="13"/>
      <c r="BEN205" s="13"/>
      <c r="BEO205" s="13"/>
      <c r="BEP205" s="13"/>
      <c r="BEQ205" s="13"/>
      <c r="BER205" s="13"/>
      <c r="BES205" s="13"/>
      <c r="BET205" s="13"/>
      <c r="BEU205" s="13"/>
      <c r="BEV205" s="13"/>
      <c r="BEW205" s="13"/>
      <c r="BEX205" s="13"/>
      <c r="BEY205" s="13"/>
      <c r="BEZ205" s="13"/>
      <c r="BFA205" s="13"/>
      <c r="BFB205" s="13"/>
      <c r="BFC205" s="13"/>
      <c r="BFD205" s="13"/>
      <c r="BFE205" s="13"/>
      <c r="BFF205" s="13"/>
      <c r="BFG205" s="13"/>
      <c r="BFH205" s="13"/>
      <c r="BFI205" s="13"/>
      <c r="BFJ205" s="13"/>
      <c r="BFK205" s="13"/>
      <c r="BFL205" s="13"/>
      <c r="BFM205" s="13"/>
      <c r="BFN205" s="13"/>
      <c r="BFO205" s="13"/>
      <c r="BFP205" s="13"/>
      <c r="BFQ205" s="13"/>
      <c r="BFR205" s="13"/>
      <c r="BFS205" s="13"/>
      <c r="BFT205" s="13"/>
      <c r="BFU205" s="13"/>
      <c r="BFV205" s="13"/>
      <c r="BFW205" s="13"/>
      <c r="BFX205" s="13"/>
      <c r="BFY205" s="13"/>
      <c r="BFZ205" s="13"/>
      <c r="BGA205" s="13"/>
      <c r="BGB205" s="13"/>
      <c r="BGC205" s="13"/>
      <c r="BGD205" s="13"/>
      <c r="BGE205" s="13"/>
      <c r="BGF205" s="13"/>
      <c r="BGG205" s="13"/>
      <c r="BGH205" s="13"/>
      <c r="BGI205" s="13"/>
      <c r="BGJ205" s="13"/>
      <c r="BGK205" s="13"/>
      <c r="BGL205" s="13"/>
      <c r="BGM205" s="13"/>
      <c r="BGN205" s="13"/>
      <c r="BGO205" s="13"/>
      <c r="BGP205" s="13"/>
      <c r="BGQ205" s="13"/>
      <c r="BGR205" s="13"/>
      <c r="BGS205" s="13"/>
      <c r="BGT205" s="13"/>
      <c r="BGU205" s="13"/>
      <c r="BGV205" s="13"/>
      <c r="BGW205" s="13"/>
      <c r="BGX205" s="13"/>
      <c r="BGY205" s="13"/>
      <c r="BGZ205" s="13"/>
      <c r="BHA205" s="13"/>
      <c r="BHB205" s="13"/>
      <c r="BHC205" s="13"/>
      <c r="BHD205" s="13"/>
      <c r="BHE205" s="13"/>
      <c r="BHF205" s="13"/>
      <c r="BHG205" s="13"/>
      <c r="BHH205" s="13"/>
      <c r="BHI205" s="13"/>
      <c r="BHJ205" s="13"/>
      <c r="BHK205" s="13"/>
      <c r="BHL205" s="13"/>
      <c r="BHM205" s="13"/>
      <c r="BHN205" s="13"/>
      <c r="BHO205" s="13"/>
      <c r="BHP205" s="13"/>
      <c r="BHQ205" s="13"/>
      <c r="BHR205" s="13"/>
      <c r="BHS205" s="13"/>
      <c r="BHT205" s="13"/>
      <c r="BHU205" s="13"/>
      <c r="BHV205" s="13"/>
      <c r="BHW205" s="13"/>
      <c r="BHX205" s="13"/>
      <c r="BHY205" s="13"/>
      <c r="BHZ205" s="13"/>
      <c r="BIA205" s="13"/>
      <c r="BIB205" s="13"/>
      <c r="BIC205" s="13"/>
      <c r="BID205" s="13"/>
      <c r="BIE205" s="13"/>
      <c r="BIF205" s="13"/>
      <c r="BIG205" s="13"/>
      <c r="BIH205" s="13"/>
      <c r="BII205" s="13"/>
      <c r="BIJ205" s="13"/>
      <c r="BIK205" s="13"/>
      <c r="BIL205" s="13"/>
      <c r="BIM205" s="13"/>
      <c r="BIN205" s="13"/>
      <c r="BIO205" s="13"/>
      <c r="BIP205" s="13"/>
      <c r="BIQ205" s="13"/>
      <c r="BIR205" s="13"/>
      <c r="BIS205" s="13"/>
      <c r="BIT205" s="13"/>
      <c r="BIU205" s="13"/>
      <c r="BIV205" s="13"/>
      <c r="BIW205" s="13"/>
      <c r="BIX205" s="13"/>
      <c r="BIY205" s="13"/>
      <c r="BIZ205" s="13"/>
      <c r="BJA205" s="13"/>
      <c r="BJB205" s="13"/>
      <c r="BJC205" s="13"/>
      <c r="BJD205" s="13"/>
      <c r="BJE205" s="13"/>
      <c r="BJF205" s="13"/>
      <c r="BJG205" s="13"/>
      <c r="BJH205" s="13"/>
      <c r="BJI205" s="13"/>
      <c r="BJJ205" s="13"/>
      <c r="BJK205" s="13"/>
      <c r="BJL205" s="13"/>
      <c r="BJM205" s="13"/>
      <c r="BJN205" s="13"/>
      <c r="BJO205" s="13"/>
      <c r="BJP205" s="13"/>
      <c r="BJQ205" s="13"/>
      <c r="BJR205" s="13"/>
      <c r="BJS205" s="13"/>
      <c r="BJT205" s="13"/>
      <c r="BJU205" s="13"/>
      <c r="BJV205" s="13"/>
      <c r="BJW205" s="13"/>
      <c r="BJX205" s="13"/>
      <c r="BJY205" s="13"/>
      <c r="BJZ205" s="13"/>
      <c r="BKA205" s="13"/>
      <c r="BKB205" s="13"/>
      <c r="BKC205" s="13"/>
      <c r="BKD205" s="13"/>
      <c r="BKE205" s="13"/>
      <c r="BKF205" s="13"/>
      <c r="BKG205" s="13"/>
      <c r="BKH205" s="13"/>
      <c r="BKI205" s="13"/>
      <c r="BKJ205" s="13"/>
      <c r="BKK205" s="13"/>
      <c r="BKL205" s="13"/>
      <c r="BKM205" s="13"/>
      <c r="BKN205" s="13"/>
      <c r="BKO205" s="13"/>
      <c r="BKP205" s="13"/>
      <c r="BKQ205" s="13"/>
      <c r="BKR205" s="13"/>
      <c r="BKS205" s="13"/>
      <c r="BKT205" s="13"/>
      <c r="BKU205" s="13"/>
      <c r="BKV205" s="13"/>
      <c r="BKW205" s="13"/>
      <c r="BKX205" s="13"/>
      <c r="BKY205" s="13"/>
      <c r="BKZ205" s="13"/>
      <c r="BLA205" s="13"/>
      <c r="BLB205" s="13"/>
      <c r="BLC205" s="13"/>
      <c r="BLD205" s="13"/>
      <c r="BLE205" s="13"/>
      <c r="BLF205" s="13"/>
      <c r="BLG205" s="13"/>
      <c r="BLH205" s="13"/>
      <c r="BLI205" s="13"/>
      <c r="BLJ205" s="13"/>
      <c r="BLK205" s="13"/>
      <c r="BLL205" s="13"/>
      <c r="BLM205" s="13"/>
      <c r="BLN205" s="13"/>
      <c r="BLO205" s="13"/>
      <c r="BLP205" s="13"/>
      <c r="BLQ205" s="13"/>
      <c r="BLR205" s="13"/>
      <c r="BLS205" s="13"/>
      <c r="BLT205" s="13"/>
      <c r="BLU205" s="13"/>
      <c r="BLV205" s="13"/>
      <c r="BLW205" s="13"/>
      <c r="BLX205" s="13"/>
      <c r="BLY205" s="13"/>
      <c r="BLZ205" s="13"/>
      <c r="BMA205" s="13"/>
      <c r="BMB205" s="13"/>
      <c r="BMC205" s="13"/>
      <c r="BMD205" s="13"/>
      <c r="BME205" s="13"/>
      <c r="BMF205" s="13"/>
      <c r="BMG205" s="13"/>
      <c r="BMH205" s="13"/>
      <c r="BMI205" s="13"/>
      <c r="BMJ205" s="13"/>
      <c r="BMK205" s="13"/>
      <c r="BML205" s="13"/>
      <c r="BMM205" s="13"/>
      <c r="BMN205" s="13"/>
      <c r="BMO205" s="13"/>
      <c r="BMP205" s="13"/>
      <c r="BMQ205" s="13"/>
      <c r="BMR205" s="13"/>
      <c r="BMS205" s="13"/>
      <c r="BMT205" s="13"/>
      <c r="BMU205" s="13"/>
      <c r="BMV205" s="13"/>
      <c r="BMW205" s="13"/>
      <c r="BMX205" s="13"/>
      <c r="BMY205" s="13"/>
      <c r="BMZ205" s="13"/>
      <c r="BNA205" s="13"/>
      <c r="BNB205" s="13"/>
      <c r="BNC205" s="13"/>
      <c r="BND205" s="13"/>
      <c r="BNE205" s="13"/>
      <c r="BNF205" s="13"/>
      <c r="BNG205" s="13"/>
      <c r="BNH205" s="13"/>
      <c r="BNI205" s="13"/>
      <c r="BNJ205" s="13"/>
      <c r="BNK205" s="13"/>
      <c r="BNL205" s="13"/>
      <c r="BNM205" s="13"/>
      <c r="BNN205" s="13"/>
      <c r="BNO205" s="13"/>
      <c r="BNP205" s="13"/>
      <c r="BNQ205" s="13"/>
      <c r="BNR205" s="13"/>
      <c r="BNS205" s="13"/>
      <c r="BNT205" s="13"/>
      <c r="BNU205" s="13"/>
      <c r="BNV205" s="13"/>
      <c r="BNW205" s="13"/>
      <c r="BNX205" s="13"/>
      <c r="BNY205" s="13"/>
      <c r="BNZ205" s="13"/>
      <c r="BOA205" s="13"/>
      <c r="BOB205" s="13"/>
      <c r="BOC205" s="13"/>
      <c r="BOD205" s="13"/>
      <c r="BOE205" s="13"/>
      <c r="BOF205" s="13"/>
      <c r="BOG205" s="13"/>
      <c r="BOH205" s="13"/>
      <c r="BOI205" s="13"/>
      <c r="BOJ205" s="13"/>
      <c r="BOK205" s="13"/>
      <c r="BOL205" s="13"/>
      <c r="BOM205" s="13"/>
      <c r="BON205" s="13"/>
      <c r="BOO205" s="13"/>
      <c r="BOP205" s="13"/>
      <c r="BOQ205" s="13"/>
      <c r="BOR205" s="13"/>
      <c r="BOS205" s="13"/>
      <c r="BOT205" s="13"/>
      <c r="BOU205" s="13"/>
      <c r="BOV205" s="13"/>
      <c r="BOW205" s="13"/>
      <c r="BOX205" s="13"/>
      <c r="BOY205" s="13"/>
      <c r="BOZ205" s="13"/>
      <c r="BPA205" s="13"/>
      <c r="BPB205" s="13"/>
      <c r="BPC205" s="13"/>
      <c r="BPD205" s="13"/>
      <c r="BPE205" s="13"/>
      <c r="BPF205" s="13"/>
      <c r="BPG205" s="13"/>
      <c r="BPH205" s="13"/>
      <c r="BPI205" s="13">
        <v>94405</v>
      </c>
      <c r="BPJ205" s="13"/>
      <c r="BPK205" s="13"/>
      <c r="BPL205" s="13"/>
      <c r="BPM205" s="13"/>
      <c r="BPN205" s="13"/>
      <c r="BPO205" s="13"/>
      <c r="BPP205" s="13"/>
      <c r="BPQ205" s="13"/>
      <c r="BPR205" s="13"/>
      <c r="BPS205" s="13"/>
      <c r="BPT205" s="13"/>
      <c r="BPU205" s="13"/>
      <c r="BPV205" s="13"/>
      <c r="BPW205" s="13"/>
      <c r="BPX205" s="13"/>
      <c r="BPY205" s="13"/>
      <c r="BPZ205" s="13"/>
      <c r="BQA205" s="13"/>
      <c r="BQB205" s="13"/>
      <c r="BQC205" s="13"/>
      <c r="BQD205" s="13"/>
      <c r="BQE205" s="13"/>
      <c r="BQF205" s="13"/>
      <c r="BQG205" s="13"/>
      <c r="BQH205" s="13"/>
      <c r="BQI205" s="13"/>
      <c r="BQJ205" s="13"/>
      <c r="BQK205" s="13"/>
      <c r="BQL205" s="13"/>
      <c r="BQM205" s="13"/>
      <c r="BQN205" s="13"/>
      <c r="BQO205" s="13"/>
      <c r="BQP205" s="13"/>
      <c r="BQQ205" s="13"/>
      <c r="BQR205" s="13"/>
      <c r="BQS205" s="13"/>
      <c r="BQT205" s="13"/>
      <c r="BQU205" s="13"/>
      <c r="BQV205" s="13"/>
      <c r="BQW205" s="13"/>
      <c r="BQX205" s="13"/>
      <c r="BQY205" s="13"/>
      <c r="BQZ205" s="13"/>
      <c r="BRA205" s="13"/>
      <c r="BRB205" s="13"/>
      <c r="BRC205" s="13"/>
      <c r="BRD205" s="13"/>
      <c r="BRE205" s="13"/>
      <c r="BRF205" s="13"/>
      <c r="BRG205" s="13"/>
      <c r="BRH205" s="13"/>
      <c r="BRI205" s="13"/>
      <c r="BRJ205" s="13"/>
      <c r="BRK205" s="13"/>
      <c r="BRL205" s="13"/>
      <c r="BRM205" s="13"/>
      <c r="BRN205" s="13"/>
      <c r="BRO205" s="13"/>
      <c r="BRP205" s="13"/>
      <c r="BRQ205" s="13"/>
      <c r="BRR205" s="13"/>
      <c r="BRS205" s="13"/>
      <c r="BRT205" s="13"/>
      <c r="BRU205" s="13"/>
      <c r="BRV205" s="13"/>
      <c r="BRW205" s="13"/>
      <c r="BRX205" s="13"/>
      <c r="BRY205" s="13"/>
      <c r="BRZ205" s="13"/>
      <c r="BSA205" s="13"/>
      <c r="BSB205" s="13"/>
      <c r="BSC205" s="13"/>
      <c r="BSD205" s="13"/>
      <c r="BSE205" s="13"/>
      <c r="BSF205" s="13"/>
      <c r="BSG205" s="13"/>
      <c r="BSH205" s="13"/>
      <c r="BSI205" s="13"/>
      <c r="BSJ205" s="13"/>
      <c r="BSK205" s="13"/>
      <c r="BSL205" s="13"/>
      <c r="BSM205" s="13"/>
      <c r="BSN205" s="13"/>
      <c r="BSO205" s="13"/>
      <c r="BSP205" s="13"/>
      <c r="BSQ205" s="13"/>
      <c r="BSR205" s="13"/>
      <c r="BSS205" s="13"/>
      <c r="BST205" s="13"/>
      <c r="BSU205" s="13"/>
      <c r="BSV205" s="13"/>
      <c r="BSW205" s="13"/>
      <c r="BSX205" s="13"/>
      <c r="BSY205" s="13"/>
      <c r="BSZ205" s="13"/>
      <c r="BTA205" s="13"/>
      <c r="BTB205" s="13"/>
      <c r="BTC205" s="13"/>
      <c r="BTD205" s="13"/>
      <c r="BTE205" s="13"/>
      <c r="BTF205" s="13"/>
      <c r="BTG205" s="13"/>
      <c r="BTH205" s="13"/>
      <c r="BTI205" s="13"/>
      <c r="BTJ205" s="13"/>
      <c r="BTK205" s="13"/>
      <c r="BTL205" s="13"/>
      <c r="BTM205" s="13"/>
      <c r="BTN205" s="13"/>
      <c r="BTO205" s="13"/>
      <c r="BTP205" s="13"/>
      <c r="BTQ205" s="13"/>
      <c r="BTR205" s="13"/>
      <c r="BTS205" s="13"/>
      <c r="BTT205" s="13"/>
      <c r="BTU205" s="13"/>
      <c r="BTV205" s="13"/>
      <c r="BTW205" s="13"/>
      <c r="BTX205" s="13"/>
      <c r="BTY205" s="13"/>
      <c r="BTZ205" s="13"/>
      <c r="BUA205" s="13"/>
      <c r="BUB205" s="13"/>
      <c r="BUC205" s="13"/>
      <c r="BUD205" s="13"/>
      <c r="BUE205" s="13"/>
      <c r="BUF205" s="13"/>
      <c r="BUG205" s="13"/>
      <c r="BUH205" s="13"/>
      <c r="BUI205" s="13"/>
      <c r="BUJ205" s="13"/>
      <c r="BUK205" s="13"/>
      <c r="BUL205" s="13"/>
      <c r="BUM205" s="13"/>
      <c r="BUN205" s="13"/>
      <c r="BUO205" s="13"/>
      <c r="BUP205" s="13"/>
      <c r="BUQ205" s="13"/>
      <c r="BUR205" s="13"/>
      <c r="BUS205" s="13"/>
      <c r="BUT205" s="13"/>
      <c r="BUU205" s="13"/>
      <c r="BUV205" s="13"/>
      <c r="BUW205" s="13"/>
      <c r="BUX205" s="13"/>
      <c r="BUY205" s="13"/>
      <c r="BUZ205" s="13"/>
      <c r="BVA205" s="13"/>
      <c r="BVB205" s="13"/>
      <c r="BVC205" s="13"/>
      <c r="BVD205" s="13"/>
      <c r="BVE205" s="13"/>
      <c r="BVF205" s="13"/>
      <c r="BVG205" s="13"/>
      <c r="BVH205" s="13"/>
      <c r="BVI205" s="13"/>
      <c r="BVJ205" s="13"/>
      <c r="BVK205" s="13"/>
      <c r="BVL205" s="13"/>
      <c r="BVM205" s="13"/>
      <c r="BVN205" s="13"/>
      <c r="BVO205" s="13"/>
      <c r="BVP205" s="13"/>
      <c r="BVQ205" s="13"/>
      <c r="BVR205" s="13"/>
      <c r="BVS205" s="13"/>
      <c r="BVT205" s="13"/>
      <c r="BVU205" s="13"/>
      <c r="BVV205" s="13"/>
      <c r="BVW205" s="13"/>
      <c r="BVX205" s="13"/>
      <c r="BVY205" s="13"/>
      <c r="BVZ205" s="13"/>
      <c r="BWA205" s="13"/>
      <c r="BWB205" s="13"/>
      <c r="BWC205" s="13"/>
      <c r="BWD205" s="13"/>
      <c r="BWE205" s="13"/>
      <c r="BWF205" s="13"/>
      <c r="BWG205" s="13"/>
      <c r="BWH205" s="13"/>
      <c r="BWI205" s="13"/>
      <c r="BWJ205" s="13"/>
      <c r="BWK205" s="13"/>
      <c r="BWL205" s="13"/>
      <c r="BWM205" s="13"/>
      <c r="BWN205" s="13"/>
      <c r="BWO205" s="13"/>
      <c r="BWP205" s="13"/>
      <c r="BWQ205" s="13"/>
      <c r="BWR205" s="13"/>
      <c r="BWS205" s="13"/>
      <c r="BWT205" s="13"/>
      <c r="BWU205" s="13"/>
      <c r="BWV205" s="13"/>
      <c r="BWW205" s="13"/>
      <c r="BWX205" s="13"/>
      <c r="BWY205" s="13"/>
      <c r="BWZ205" s="13"/>
      <c r="BXA205" s="13"/>
      <c r="BXB205" s="13"/>
      <c r="BXC205" s="13"/>
      <c r="BXD205" s="13"/>
      <c r="BXE205" s="13"/>
      <c r="BXF205" s="13"/>
      <c r="BXG205" s="13"/>
      <c r="BXH205" s="13"/>
      <c r="BXI205" s="13"/>
      <c r="BXJ205" s="13"/>
      <c r="BXK205" s="13"/>
      <c r="BXL205" s="13"/>
      <c r="BXM205" s="13"/>
      <c r="BXN205" s="13"/>
      <c r="BXO205" s="13"/>
      <c r="BXP205" s="13"/>
      <c r="BXQ205" s="13"/>
      <c r="BXR205" s="13"/>
      <c r="BXS205" s="13"/>
      <c r="BXT205" s="13"/>
      <c r="BXU205" s="13"/>
      <c r="BXV205" s="13"/>
      <c r="BXW205" s="13"/>
      <c r="BXX205" s="13"/>
      <c r="BXY205" s="13"/>
      <c r="BXZ205" s="13"/>
      <c r="BYA205" s="13"/>
      <c r="BYB205" s="13"/>
      <c r="BYC205" s="13"/>
      <c r="BYD205" s="13"/>
      <c r="BYE205" s="13"/>
      <c r="BYF205" s="13"/>
      <c r="BYG205" s="13"/>
      <c r="BYH205" s="13"/>
      <c r="BYI205" s="13"/>
      <c r="BYJ205" s="13"/>
      <c r="BYK205" s="13"/>
      <c r="BYL205" s="13"/>
      <c r="BYM205" s="13"/>
      <c r="BYN205" s="13"/>
      <c r="BYO205" s="13"/>
      <c r="BYP205" s="13"/>
      <c r="BYQ205" s="13"/>
      <c r="BYR205" s="13"/>
      <c r="BYS205" s="13"/>
      <c r="BYT205" s="13"/>
      <c r="BYU205" s="13"/>
      <c r="BYV205" s="13"/>
      <c r="BYW205" s="13"/>
      <c r="BYX205" s="13"/>
      <c r="BYY205" s="13"/>
      <c r="BYZ205" s="13"/>
      <c r="BZA205" s="13"/>
      <c r="BZB205" s="13"/>
      <c r="BZC205" s="13"/>
      <c r="BZD205" s="13"/>
      <c r="BZE205" s="13"/>
      <c r="BZF205" s="13"/>
      <c r="BZG205" s="13"/>
      <c r="BZH205" s="13"/>
      <c r="BZI205" s="13"/>
      <c r="BZJ205" s="13"/>
      <c r="BZK205" s="13"/>
      <c r="BZL205" s="13"/>
      <c r="BZM205" s="13"/>
      <c r="BZN205" s="13"/>
      <c r="BZO205" s="13"/>
      <c r="BZP205" s="13"/>
      <c r="BZQ205" s="13"/>
      <c r="BZR205" s="13"/>
      <c r="BZS205" s="13"/>
      <c r="BZT205" s="13"/>
      <c r="BZU205" s="13"/>
      <c r="BZV205" s="13"/>
      <c r="BZW205" s="13"/>
      <c r="BZX205" s="13"/>
      <c r="BZY205" s="13"/>
      <c r="BZZ205" s="13"/>
      <c r="CAA205" s="13"/>
      <c r="CAB205" s="13"/>
      <c r="CAC205" s="13"/>
      <c r="CAD205" s="13"/>
      <c r="CAE205" s="13"/>
      <c r="CAF205" s="13"/>
      <c r="CAG205" s="13"/>
      <c r="CAH205" s="13"/>
      <c r="CAI205" s="13"/>
      <c r="CAJ205" s="13"/>
      <c r="CAK205" s="13"/>
      <c r="CAL205" s="13"/>
      <c r="CAM205" s="13"/>
      <c r="CAN205" s="13"/>
      <c r="CAO205" s="13"/>
      <c r="CAP205" s="13"/>
      <c r="CAQ205" s="13"/>
      <c r="CAR205" s="13"/>
      <c r="CAS205" s="13"/>
      <c r="CAT205" s="13"/>
      <c r="CAU205" s="13"/>
      <c r="CAV205" s="13"/>
      <c r="CAW205" s="13"/>
      <c r="CAX205" s="13"/>
      <c r="CAY205" s="13"/>
      <c r="CAZ205" s="13"/>
      <c r="CBA205" s="13"/>
      <c r="CBB205" s="13"/>
      <c r="CBC205" s="13"/>
      <c r="CBD205" s="13"/>
      <c r="CBE205" s="13"/>
      <c r="CBF205" s="13"/>
      <c r="CBG205" s="13"/>
      <c r="CBH205" s="13"/>
      <c r="CBI205" s="13"/>
      <c r="CBJ205" s="13"/>
      <c r="CBK205" s="13"/>
      <c r="CBL205" s="13"/>
      <c r="CBM205" s="13"/>
      <c r="CBN205" s="13"/>
      <c r="CBO205" s="13"/>
      <c r="CBP205" s="13"/>
      <c r="CBQ205" s="13"/>
      <c r="CBR205" s="13"/>
      <c r="CBS205" s="13"/>
      <c r="CBT205" s="13"/>
      <c r="CBU205" s="13"/>
      <c r="CBV205" s="13"/>
      <c r="CBW205" s="13"/>
      <c r="CBX205" s="13"/>
      <c r="CBY205" s="13"/>
      <c r="CBZ205" s="13"/>
      <c r="CCA205" s="13"/>
      <c r="CCB205" s="13"/>
      <c r="CCC205" s="13"/>
      <c r="CCD205" s="13"/>
      <c r="CCE205" s="13"/>
      <c r="CCF205" s="13"/>
      <c r="CCG205" s="13"/>
      <c r="CCH205" s="13"/>
      <c r="CCI205" s="13"/>
      <c r="CCJ205" s="13"/>
      <c r="CCK205" s="13"/>
      <c r="CCL205" s="13"/>
      <c r="CCM205" s="13"/>
      <c r="CCN205" s="13"/>
      <c r="CCO205" s="13"/>
      <c r="CCP205" s="13"/>
      <c r="CCQ205" s="13"/>
      <c r="CCR205" s="13"/>
      <c r="CCS205" s="13"/>
      <c r="CCT205" s="13"/>
      <c r="CCU205" s="13"/>
      <c r="CCV205" s="13"/>
      <c r="CCW205" s="13"/>
      <c r="CCX205" s="13"/>
      <c r="CCY205" s="13"/>
      <c r="CCZ205" s="13"/>
      <c r="CDA205" s="13"/>
      <c r="CDB205" s="13"/>
      <c r="CDC205" s="13"/>
      <c r="CDD205" s="13"/>
      <c r="CDE205" s="13"/>
      <c r="CDF205" s="13"/>
      <c r="CDG205" s="13"/>
      <c r="CDH205" s="13"/>
      <c r="CDI205" s="13"/>
      <c r="CDJ205" s="13"/>
      <c r="CDK205" s="13"/>
      <c r="CDL205" s="13"/>
      <c r="CDM205" s="13"/>
      <c r="CDN205" s="13"/>
      <c r="CDO205" s="13"/>
      <c r="CDP205" s="13"/>
      <c r="CDQ205" s="13"/>
      <c r="CDR205" s="13"/>
      <c r="CDS205" s="13"/>
      <c r="CDT205" s="13"/>
      <c r="CDU205" s="13"/>
      <c r="CDV205" s="13"/>
      <c r="CDW205" s="13"/>
      <c r="CDX205" s="13"/>
      <c r="CDY205" s="13"/>
      <c r="CDZ205" s="13"/>
      <c r="CEA205" s="13"/>
      <c r="CEB205" s="13"/>
      <c r="CEC205" s="13"/>
      <c r="CED205" s="13"/>
      <c r="CEE205" s="13"/>
      <c r="CEF205" s="13"/>
      <c r="CEG205" s="13"/>
      <c r="CEH205" s="13"/>
      <c r="CEI205" s="13"/>
      <c r="CEJ205" s="13"/>
      <c r="CEK205" s="13"/>
      <c r="CEL205" s="13"/>
      <c r="CEM205" s="13"/>
      <c r="CEN205" s="13"/>
      <c r="CEO205" s="13"/>
      <c r="CEP205" s="13"/>
      <c r="CEQ205" s="13"/>
      <c r="CER205" s="13"/>
      <c r="CES205" s="13"/>
      <c r="CET205" s="13"/>
      <c r="CEU205" s="13"/>
      <c r="CEV205" s="13"/>
      <c r="CEW205" s="13"/>
      <c r="CEX205" s="13"/>
      <c r="CEY205" s="13"/>
      <c r="CEZ205" s="13"/>
      <c r="CFA205" s="13"/>
      <c r="CFB205" s="13"/>
      <c r="CFC205" s="13"/>
      <c r="CFD205" s="13"/>
      <c r="CFE205" s="13"/>
      <c r="CFF205" s="13"/>
      <c r="CFG205" s="13"/>
      <c r="CFH205" s="13"/>
      <c r="CFI205" s="13"/>
      <c r="CFJ205" s="13"/>
      <c r="CFK205" s="13"/>
      <c r="CFL205" s="13"/>
      <c r="CFM205" s="13"/>
      <c r="CFN205" s="13"/>
      <c r="CFO205" s="13"/>
      <c r="CFP205" s="13"/>
      <c r="CFQ205" s="13"/>
      <c r="CFR205" s="13"/>
      <c r="CFS205" s="13"/>
      <c r="CFT205" s="13"/>
      <c r="CFU205" s="13"/>
      <c r="CFV205" s="13"/>
      <c r="CFW205" s="13"/>
      <c r="CFX205" s="13"/>
      <c r="CFY205" s="13"/>
      <c r="CFZ205" s="13"/>
      <c r="CGA205" s="13"/>
      <c r="CGB205" s="13"/>
      <c r="CGC205" s="13"/>
      <c r="CGD205" s="13"/>
      <c r="CGE205" s="13"/>
      <c r="CGF205" s="13"/>
      <c r="CGG205" s="13"/>
      <c r="CGH205" s="13"/>
      <c r="CGI205" s="13"/>
      <c r="CGJ205" s="13"/>
      <c r="CGK205" s="13"/>
      <c r="CGL205" s="13"/>
      <c r="CGM205" s="13"/>
      <c r="CGN205" s="13"/>
      <c r="CGO205" s="13"/>
      <c r="CGP205" s="13"/>
      <c r="CGQ205" s="13"/>
      <c r="CGR205" s="13"/>
      <c r="CGS205" s="13"/>
      <c r="CGT205" s="13"/>
      <c r="CGU205" s="13"/>
      <c r="CGV205" s="13"/>
      <c r="CGW205" s="13"/>
      <c r="CGX205" s="13"/>
      <c r="CGY205" s="13"/>
      <c r="CGZ205" s="13"/>
      <c r="CHA205" s="13"/>
      <c r="CHB205" s="13"/>
      <c r="CHC205" s="13"/>
      <c r="CHD205" s="13"/>
      <c r="CHE205" s="13"/>
      <c r="CHF205" s="13"/>
      <c r="CHG205" s="13"/>
      <c r="CHH205" s="13"/>
      <c r="CHI205" s="13"/>
      <c r="CHJ205" s="13"/>
      <c r="CHK205" s="13"/>
      <c r="CHL205" s="13"/>
      <c r="CHM205" s="13"/>
      <c r="CHN205" s="13"/>
      <c r="CHO205" s="13"/>
      <c r="CHP205" s="13"/>
      <c r="CHQ205" s="13"/>
      <c r="CHR205" s="13"/>
      <c r="CHS205" s="13"/>
      <c r="CHT205" s="13"/>
      <c r="CHU205" s="13"/>
      <c r="CHV205" s="13"/>
      <c r="CHW205" s="13"/>
      <c r="CHX205" s="13"/>
      <c r="CHY205" s="13"/>
      <c r="CHZ205" s="13"/>
      <c r="CIA205" s="13"/>
      <c r="CIB205" s="13"/>
      <c r="CIC205" s="13"/>
      <c r="CID205" s="13"/>
      <c r="CIE205" s="13"/>
      <c r="CIF205" s="13"/>
      <c r="CIG205" s="13"/>
      <c r="CIH205" s="13"/>
      <c r="CII205" s="13"/>
      <c r="CIJ205" s="13"/>
      <c r="CIK205" s="13"/>
      <c r="CIL205" s="13"/>
      <c r="CIM205" s="13"/>
      <c r="CIN205" s="13"/>
      <c r="CIO205" s="13"/>
      <c r="CIP205" s="13"/>
      <c r="CIQ205" s="13"/>
      <c r="CIR205" s="13"/>
      <c r="CIS205" s="13"/>
      <c r="CIT205" s="13"/>
      <c r="CIU205" s="13"/>
      <c r="CIV205" s="13"/>
      <c r="CIW205" s="13"/>
      <c r="CIX205" s="13"/>
      <c r="CIY205" s="13"/>
      <c r="CIZ205" s="13"/>
      <c r="CJA205" s="13"/>
      <c r="CJB205" s="13"/>
      <c r="CJC205" s="13"/>
      <c r="CJD205" s="13"/>
      <c r="CJE205" s="13"/>
      <c r="CJF205" s="13"/>
      <c r="CJG205" s="13"/>
      <c r="CJH205" s="13"/>
      <c r="CJI205" s="13"/>
      <c r="CJJ205" s="13"/>
      <c r="CJK205" s="13"/>
      <c r="CJL205" s="13"/>
      <c r="CJM205" s="13"/>
      <c r="CJN205" s="13"/>
      <c r="CJO205" s="13"/>
      <c r="CJP205" s="13"/>
      <c r="CJQ205" s="13"/>
      <c r="CJR205" s="13"/>
      <c r="CJS205" s="13"/>
      <c r="CJT205" s="13"/>
      <c r="CJU205" s="13"/>
      <c r="CJV205" s="13"/>
      <c r="CJW205" s="13"/>
      <c r="CJX205" s="13"/>
      <c r="CJY205" s="13"/>
      <c r="CJZ205" s="13"/>
      <c r="CKA205" s="13"/>
      <c r="CKB205" s="13"/>
      <c r="CKC205" s="13"/>
      <c r="CKD205" s="13"/>
      <c r="CKE205" s="13"/>
      <c r="CKF205" s="13"/>
      <c r="CKG205" s="13"/>
      <c r="CKH205" s="13"/>
      <c r="CKI205" s="13"/>
      <c r="CKJ205" s="13"/>
      <c r="CKK205" s="13"/>
      <c r="CKL205" s="13"/>
      <c r="CKM205" s="13"/>
      <c r="CKN205" s="13"/>
      <c r="CKO205" s="13"/>
      <c r="CKP205" s="13"/>
      <c r="CKQ205" s="13"/>
      <c r="CKR205" s="13"/>
      <c r="CKS205" s="13"/>
      <c r="CKT205" s="13"/>
      <c r="CKU205" s="13"/>
      <c r="CKV205" s="13"/>
      <c r="CKW205" s="13"/>
      <c r="CKX205" s="13"/>
      <c r="CKY205" s="13"/>
      <c r="CKZ205" s="13"/>
      <c r="CLA205" s="13"/>
      <c r="CLB205" s="13"/>
      <c r="CLC205" s="13"/>
      <c r="CLD205" s="13"/>
      <c r="CLE205" s="13"/>
      <c r="CLF205" s="13"/>
      <c r="CLG205" s="13"/>
      <c r="CLH205" s="13"/>
      <c r="CLI205" s="13"/>
      <c r="CLJ205" s="13"/>
      <c r="CLK205" s="13"/>
      <c r="CLL205" s="13"/>
      <c r="CLM205" s="13"/>
      <c r="CLN205" s="13"/>
      <c r="CLO205" s="13"/>
      <c r="CLP205" s="13"/>
      <c r="CLQ205" s="13"/>
      <c r="CLR205" s="13"/>
      <c r="CLS205" s="13"/>
      <c r="CLT205" s="13"/>
      <c r="CLU205" s="13"/>
      <c r="CLV205" s="13"/>
      <c r="CLW205" s="13"/>
      <c r="CLX205" s="13"/>
      <c r="CLY205" s="13"/>
      <c r="CLZ205" s="13"/>
      <c r="CMA205" s="13"/>
      <c r="CMB205" s="13"/>
      <c r="CMC205" s="13"/>
      <c r="CMD205" s="13"/>
      <c r="CME205" s="13"/>
      <c r="CMF205" s="13"/>
      <c r="CMG205" s="13"/>
      <c r="CMH205" s="13"/>
      <c r="CMI205" s="13"/>
      <c r="CMJ205" s="13"/>
      <c r="CMK205" s="13"/>
      <c r="CML205" s="13"/>
      <c r="CMM205" s="13"/>
      <c r="CMN205" s="13"/>
      <c r="CMO205" s="13"/>
      <c r="CMP205" s="13"/>
      <c r="CMQ205" s="13"/>
      <c r="CMR205" s="13"/>
      <c r="CMS205" s="13"/>
      <c r="CMT205" s="13"/>
      <c r="CMU205" s="13"/>
      <c r="CMV205" s="13"/>
      <c r="CMW205" s="13"/>
      <c r="CMX205" s="13"/>
      <c r="CMY205" s="13"/>
      <c r="CMZ205" s="13"/>
      <c r="CNA205" s="13"/>
      <c r="CNB205" s="13"/>
      <c r="CNC205" s="13"/>
      <c r="CND205" s="13"/>
      <c r="CNE205" s="13"/>
      <c r="CNF205" s="13"/>
      <c r="CNG205" s="13"/>
      <c r="CNH205" s="13"/>
      <c r="CNI205" s="13"/>
      <c r="CNJ205" s="13"/>
      <c r="CNK205" s="13"/>
      <c r="CNL205" s="13"/>
      <c r="CNM205" s="13"/>
      <c r="CNN205" s="13"/>
      <c r="CNO205" s="13"/>
      <c r="CNP205" s="13"/>
      <c r="CNQ205" s="13"/>
      <c r="CNR205" s="13"/>
      <c r="CNS205" s="13"/>
      <c r="CNT205" s="13"/>
      <c r="CNU205" s="13"/>
      <c r="CNV205" s="13"/>
      <c r="CNW205" s="13"/>
      <c r="CNX205" s="13"/>
      <c r="CNY205" s="13"/>
      <c r="CNZ205" s="13"/>
      <c r="COA205" s="13"/>
      <c r="COB205" s="13"/>
      <c r="COC205" s="13"/>
      <c r="COD205" s="13"/>
      <c r="COE205" s="13"/>
      <c r="COF205" s="13"/>
      <c r="COG205" s="13"/>
      <c r="COH205" s="13"/>
      <c r="COI205" s="13"/>
      <c r="COJ205" s="13"/>
      <c r="COK205" s="13"/>
      <c r="COL205" s="13"/>
      <c r="COM205" s="13"/>
      <c r="CON205" s="13"/>
      <c r="COO205" s="13"/>
      <c r="COP205" s="13"/>
      <c r="COQ205" s="13"/>
      <c r="COR205" s="13"/>
      <c r="COS205" s="13"/>
      <c r="COT205" s="13"/>
      <c r="COU205" s="13"/>
      <c r="COV205" s="13"/>
      <c r="COW205" s="13"/>
      <c r="COX205" s="13"/>
      <c r="COY205" s="13"/>
      <c r="COZ205" s="13"/>
      <c r="CPA205" s="13"/>
      <c r="CPB205" s="13"/>
      <c r="CPC205" s="13"/>
      <c r="CPD205" s="13"/>
      <c r="CPE205" s="13"/>
      <c r="CPF205" s="13"/>
      <c r="CPG205" s="13"/>
      <c r="CPH205" s="13"/>
      <c r="CPI205" s="13"/>
      <c r="CPJ205" s="13"/>
      <c r="CPK205" s="13"/>
      <c r="CPL205" s="13"/>
      <c r="CPM205" s="13"/>
      <c r="CPN205" s="13"/>
      <c r="CPO205" s="13"/>
      <c r="CPP205" s="13"/>
      <c r="CPQ205" s="13"/>
      <c r="CPR205" s="13"/>
      <c r="CPS205" s="13"/>
      <c r="CPT205" s="13"/>
      <c r="CPU205" s="13"/>
      <c r="CPV205" s="13"/>
      <c r="CPW205" s="13"/>
      <c r="CPX205" s="13"/>
      <c r="CPY205" s="13"/>
      <c r="CPZ205" s="13"/>
      <c r="CQA205" s="13"/>
      <c r="CQB205" s="13"/>
      <c r="CQC205" s="13"/>
      <c r="CQD205" s="13"/>
      <c r="CQE205" s="13"/>
      <c r="CQF205" s="13"/>
      <c r="CQG205" s="13"/>
      <c r="CQH205" s="13"/>
      <c r="CQI205" s="13"/>
      <c r="CQJ205" s="13"/>
      <c r="CQK205" s="13"/>
      <c r="CQL205" s="13"/>
      <c r="CQM205" s="13"/>
      <c r="CQN205" s="13"/>
      <c r="CQO205" s="13"/>
      <c r="CQP205" s="13"/>
      <c r="CQQ205" s="13"/>
      <c r="CQR205" s="13"/>
      <c r="CQS205" s="13"/>
      <c r="CQT205" s="13"/>
      <c r="CQU205" s="13"/>
      <c r="CQV205" s="13"/>
      <c r="CQW205" s="13"/>
      <c r="CQX205" s="13"/>
      <c r="CQY205" s="13"/>
      <c r="CQZ205" s="13"/>
      <c r="CRA205" s="13"/>
      <c r="CRB205" s="13"/>
      <c r="CRC205" s="13"/>
      <c r="CRD205" s="13"/>
      <c r="CRE205" s="13"/>
      <c r="CRF205" s="13"/>
      <c r="CRG205" s="13"/>
      <c r="CRH205" s="13"/>
      <c r="CRI205" s="13"/>
      <c r="CRJ205" s="13"/>
      <c r="CRK205" s="13"/>
      <c r="CRL205" s="13"/>
      <c r="CRM205" s="13"/>
      <c r="CRN205" s="13"/>
      <c r="CRO205" s="13"/>
      <c r="CRP205" s="13"/>
      <c r="CRQ205" s="13"/>
      <c r="CRR205" s="13"/>
      <c r="CRS205" s="13"/>
      <c r="CRT205" s="13"/>
      <c r="CRU205" s="13"/>
      <c r="CRV205" s="13"/>
      <c r="CRW205" s="13"/>
      <c r="CRX205" s="13"/>
      <c r="CRY205" s="13"/>
      <c r="CRZ205" s="13"/>
      <c r="CSA205" s="13"/>
      <c r="CSB205" s="13"/>
      <c r="CSC205" s="13"/>
      <c r="CSD205" s="13"/>
      <c r="CSE205" s="13"/>
      <c r="CSF205" s="13"/>
      <c r="CSG205" s="13"/>
      <c r="CSH205" s="13"/>
      <c r="CSI205" s="13"/>
      <c r="CSJ205" s="13"/>
      <c r="CSK205" s="13"/>
      <c r="CSL205" s="13"/>
      <c r="CSM205" s="13"/>
      <c r="CSN205" s="13"/>
      <c r="CSO205" s="13"/>
      <c r="CSP205" s="13"/>
      <c r="CSQ205" s="13"/>
      <c r="CSR205" s="13"/>
      <c r="CSS205" s="13"/>
      <c r="CST205" s="13"/>
      <c r="CSU205" s="13"/>
      <c r="CSV205" s="13"/>
      <c r="CSW205" s="13"/>
      <c r="CSX205" s="13"/>
      <c r="CSY205" s="13"/>
      <c r="CSZ205" s="13"/>
      <c r="CTA205" s="13"/>
      <c r="CTB205" s="13"/>
      <c r="CTC205" s="13"/>
      <c r="CTD205" s="13"/>
      <c r="CTE205" s="13"/>
      <c r="CTF205" s="13"/>
      <c r="CTG205" s="13"/>
      <c r="CTH205" s="13"/>
      <c r="CTI205" s="13"/>
      <c r="CTJ205" s="13"/>
      <c r="CTK205" s="13"/>
      <c r="CTL205" s="13"/>
      <c r="CTM205" s="13"/>
      <c r="CTN205" s="13"/>
      <c r="CTO205" s="13"/>
      <c r="CTP205" s="13"/>
      <c r="CTQ205" s="13"/>
      <c r="CTR205" s="13"/>
      <c r="CTS205" s="13"/>
      <c r="CTT205" s="13"/>
      <c r="CTU205" s="13"/>
      <c r="CTV205" s="13"/>
      <c r="CTW205" s="13"/>
      <c r="CTX205" s="13"/>
      <c r="CTY205" s="13"/>
      <c r="CTZ205" s="13"/>
      <c r="CUA205" s="13"/>
      <c r="CUB205" s="13"/>
      <c r="CUC205" s="13"/>
      <c r="CUD205" s="13"/>
      <c r="CUE205" s="13"/>
      <c r="CUF205" s="13"/>
      <c r="CUG205" s="13"/>
      <c r="CUH205" s="13"/>
      <c r="CUI205" s="13"/>
      <c r="CUJ205" s="13"/>
      <c r="CUK205" s="13"/>
      <c r="CUL205" s="13"/>
      <c r="CUM205" s="13"/>
      <c r="CUN205" s="13"/>
      <c r="CUO205" s="13"/>
      <c r="CUP205" s="13"/>
      <c r="CUQ205" s="13"/>
      <c r="CUR205" s="13"/>
      <c r="CUS205" s="13"/>
      <c r="CUT205" s="13"/>
      <c r="CUU205" s="13"/>
      <c r="CUV205" s="13"/>
      <c r="CUW205" s="13"/>
      <c r="CUX205" s="13"/>
      <c r="CUY205" s="13"/>
      <c r="CUZ205" s="13"/>
      <c r="CVA205" s="13"/>
      <c r="CVB205" s="13"/>
      <c r="CVC205" s="13"/>
      <c r="CVD205" s="13"/>
      <c r="CVE205" s="13"/>
      <c r="CVF205" s="13"/>
      <c r="CVG205" s="13"/>
      <c r="CVH205" s="13"/>
      <c r="CVI205" s="13"/>
      <c r="CVJ205" s="13"/>
      <c r="CVK205" s="13"/>
      <c r="CVL205" s="13"/>
      <c r="CVM205" s="13"/>
      <c r="CVN205" s="13"/>
      <c r="CVO205" s="13"/>
      <c r="CVP205" s="13"/>
      <c r="CVQ205" s="13"/>
      <c r="CVR205" s="13"/>
      <c r="CVS205" s="13"/>
      <c r="CVT205" s="13"/>
      <c r="CVU205" s="13"/>
      <c r="CVV205" s="13"/>
      <c r="CVW205" s="13"/>
      <c r="CVX205" s="13"/>
      <c r="CVY205" s="13"/>
      <c r="CVZ205" s="13"/>
      <c r="CWA205" s="13"/>
      <c r="CWB205" s="13"/>
      <c r="CWC205" s="13"/>
      <c r="CWD205" s="13"/>
      <c r="CWE205" s="13"/>
      <c r="CWF205" s="13"/>
      <c r="CWG205" s="13"/>
      <c r="CWH205" s="13"/>
      <c r="CWI205" s="13"/>
      <c r="CWJ205" s="13"/>
      <c r="CWK205" s="13"/>
      <c r="CWL205" s="13"/>
      <c r="CWM205" s="13"/>
      <c r="CWN205" s="13"/>
      <c r="CWO205" s="13"/>
      <c r="CWP205" s="13"/>
      <c r="CWQ205" s="13"/>
      <c r="CWR205" s="13"/>
      <c r="CWS205" s="13"/>
      <c r="CWT205" s="13"/>
      <c r="CWU205" s="13"/>
      <c r="CWV205" s="13"/>
      <c r="CWW205" s="13"/>
      <c r="CWX205" s="13"/>
      <c r="CWY205" s="13"/>
      <c r="CWZ205" s="13"/>
      <c r="CXA205" s="13"/>
      <c r="CXB205" s="13"/>
      <c r="CXC205" s="13"/>
      <c r="CXD205" s="13"/>
      <c r="CXE205" s="13"/>
      <c r="CXF205" s="13"/>
      <c r="CXG205" s="13"/>
      <c r="CXH205" s="13"/>
      <c r="CXI205" s="13"/>
      <c r="CXJ205" s="13"/>
      <c r="CXK205" s="13"/>
      <c r="CXL205" s="13"/>
      <c r="CXM205" s="13"/>
      <c r="CXN205" s="13"/>
      <c r="CXO205" s="13"/>
      <c r="CXP205" s="13"/>
      <c r="CXQ205" s="13"/>
      <c r="CXR205" s="13"/>
      <c r="CXS205" s="13"/>
      <c r="CXT205" s="13"/>
      <c r="CXU205" s="13"/>
      <c r="CXV205" s="13"/>
      <c r="CXW205" s="13"/>
      <c r="CXX205" s="13"/>
      <c r="CXY205" s="13"/>
      <c r="CXZ205" s="13"/>
      <c r="CYA205" s="13"/>
      <c r="CYB205" s="13"/>
      <c r="CYC205" s="13"/>
      <c r="CYD205" s="13"/>
      <c r="CYE205" s="13"/>
      <c r="CYF205" s="13"/>
      <c r="CYG205" s="13"/>
      <c r="CYH205" s="13"/>
      <c r="CYI205" s="13"/>
      <c r="CYJ205" s="13"/>
      <c r="CYK205" s="13"/>
      <c r="CYL205" s="13"/>
      <c r="CYM205" s="13"/>
      <c r="CYN205" s="13"/>
      <c r="CYO205" s="13"/>
      <c r="CYP205" s="13"/>
      <c r="CYQ205" s="13"/>
      <c r="CYR205" s="13"/>
      <c r="CYS205" s="13"/>
      <c r="CYT205" s="13"/>
      <c r="CYU205" s="13"/>
      <c r="CYV205" s="13"/>
      <c r="CYW205" s="13"/>
      <c r="CYX205" s="13"/>
      <c r="CYY205" s="13"/>
      <c r="CYZ205" s="13"/>
      <c r="CZA205" s="13"/>
      <c r="CZB205" s="13"/>
      <c r="CZC205" s="13"/>
      <c r="CZD205" s="13"/>
      <c r="CZE205" s="13"/>
      <c r="CZF205" s="13"/>
      <c r="CZG205" s="13"/>
      <c r="CZH205" s="13"/>
      <c r="CZI205" s="13"/>
      <c r="CZJ205" s="13"/>
      <c r="CZK205" s="13"/>
      <c r="CZL205" s="13"/>
      <c r="CZM205" s="13"/>
      <c r="CZN205" s="13"/>
      <c r="CZO205" s="13"/>
      <c r="CZP205" s="13"/>
      <c r="CZQ205" s="13"/>
      <c r="CZR205" s="13"/>
      <c r="CZS205" s="13"/>
      <c r="CZT205" s="13"/>
      <c r="CZU205" s="13"/>
      <c r="CZV205" s="13"/>
      <c r="CZW205" s="13"/>
      <c r="CZX205" s="13"/>
      <c r="CZY205" s="13"/>
      <c r="CZZ205" s="13"/>
      <c r="DAA205" s="13"/>
      <c r="DAB205" s="13"/>
      <c r="DAC205" s="13"/>
      <c r="DAD205" s="13"/>
      <c r="DAE205" s="13"/>
      <c r="DAF205" s="13"/>
      <c r="DAG205" s="13"/>
      <c r="DAH205" s="13"/>
      <c r="DAI205" s="13"/>
      <c r="DAJ205" s="13"/>
      <c r="DAK205" s="13"/>
      <c r="DAL205" s="13"/>
      <c r="DAM205" s="13"/>
      <c r="DAN205" s="13"/>
      <c r="DAO205" s="13"/>
      <c r="DAP205" s="13"/>
      <c r="DAQ205" s="13"/>
      <c r="DAR205" s="13"/>
      <c r="DAS205" s="13"/>
      <c r="DAT205" s="13"/>
      <c r="DAU205" s="13"/>
      <c r="DAV205" s="13"/>
      <c r="DAW205" s="13"/>
      <c r="DAX205" s="13"/>
      <c r="DAY205" s="13"/>
      <c r="DAZ205" s="13"/>
      <c r="DBA205" s="13"/>
      <c r="DBB205" s="13"/>
      <c r="DBC205" s="13"/>
      <c r="DBD205" s="13"/>
      <c r="DBE205" s="13"/>
      <c r="DBF205" s="13"/>
      <c r="DBG205" s="13"/>
      <c r="DBH205" s="13"/>
      <c r="DBI205" s="13"/>
      <c r="DBJ205" s="13"/>
      <c r="DBK205" s="13"/>
      <c r="DBL205" s="13"/>
      <c r="DBM205" s="13"/>
      <c r="DBN205" s="13"/>
      <c r="DBO205" s="13"/>
      <c r="DBP205" s="13"/>
      <c r="DBQ205" s="13"/>
      <c r="DBR205" s="13"/>
      <c r="DBS205" s="13"/>
      <c r="DBT205" s="13"/>
      <c r="DBU205" s="13"/>
      <c r="DBV205" s="13"/>
      <c r="DBW205" s="13"/>
      <c r="DBX205" s="13"/>
      <c r="DBY205" s="13"/>
      <c r="DBZ205" s="13"/>
      <c r="DCA205" s="13"/>
      <c r="DCB205" s="13"/>
      <c r="DCC205" s="13"/>
      <c r="DCD205" s="13"/>
      <c r="DCE205" s="13"/>
      <c r="DCF205" s="13"/>
      <c r="DCG205" s="13"/>
      <c r="DCH205" s="13"/>
      <c r="DCI205" s="13"/>
      <c r="DCJ205" s="13"/>
      <c r="DCK205" s="13"/>
      <c r="DCL205" s="13"/>
      <c r="DCM205" s="13"/>
      <c r="DCN205" s="13"/>
      <c r="DCO205" s="13"/>
      <c r="DCP205" s="13"/>
      <c r="DCQ205" s="13"/>
      <c r="DCR205" s="13"/>
      <c r="DCS205" s="13"/>
      <c r="DCT205" s="13"/>
      <c r="DCU205" s="13"/>
      <c r="DCV205" s="13"/>
      <c r="DCW205" s="13"/>
      <c r="DCX205" s="13"/>
      <c r="DCY205" s="13"/>
      <c r="DCZ205" s="13"/>
      <c r="DDA205" s="13"/>
      <c r="DDB205" s="13"/>
      <c r="DDC205" s="13"/>
      <c r="DDD205" s="13"/>
      <c r="DDE205" s="13"/>
      <c r="DDF205" s="13"/>
      <c r="DDG205" s="13"/>
      <c r="DDH205" s="13"/>
      <c r="DDI205" s="13"/>
      <c r="DDJ205" s="13"/>
      <c r="DDK205" s="13"/>
      <c r="DDL205" s="13"/>
      <c r="DDM205" s="13"/>
      <c r="DDN205" s="13"/>
      <c r="DDO205" s="13"/>
      <c r="DDP205" s="13"/>
      <c r="DDQ205" s="13"/>
      <c r="DDR205" s="13"/>
      <c r="DDS205" s="13"/>
      <c r="DDT205" s="13"/>
      <c r="DDU205" s="13"/>
      <c r="DDV205" s="13"/>
      <c r="DDW205" s="13"/>
      <c r="DDX205" s="13"/>
      <c r="DDY205" s="13"/>
      <c r="DDZ205" s="13"/>
      <c r="DEA205" s="13"/>
      <c r="DEB205" s="13"/>
      <c r="DEC205" s="13"/>
      <c r="DED205" s="13"/>
      <c r="DEE205" s="13"/>
      <c r="DEF205" s="13"/>
      <c r="DEG205" s="13"/>
      <c r="DEH205" s="13"/>
      <c r="DEI205" s="13"/>
      <c r="DEJ205" s="13"/>
      <c r="DEK205" s="13"/>
      <c r="DEL205" s="13"/>
      <c r="DEM205" s="13"/>
      <c r="DEN205" s="13"/>
      <c r="DEO205" s="13"/>
      <c r="DEP205" s="13"/>
      <c r="DEQ205" s="13"/>
      <c r="DER205" s="13"/>
      <c r="DES205" s="13"/>
      <c r="DET205" s="13"/>
      <c r="DEU205" s="13"/>
      <c r="DEV205" s="13"/>
      <c r="DEW205" s="13"/>
      <c r="DEX205" s="13"/>
      <c r="DEY205" s="13"/>
      <c r="DEZ205" s="13"/>
      <c r="DFA205" s="13"/>
      <c r="DFB205" s="13"/>
      <c r="DFC205" s="13"/>
      <c r="DFD205" s="13"/>
      <c r="DFE205" s="13"/>
      <c r="DFF205" s="13"/>
      <c r="DFG205" s="13"/>
      <c r="DFH205" s="13"/>
      <c r="DFI205" s="13"/>
      <c r="DFJ205" s="13"/>
      <c r="DFK205" s="13"/>
      <c r="DFL205" s="13"/>
      <c r="DFM205" s="13"/>
      <c r="DFN205" s="13"/>
      <c r="DFO205" s="13"/>
      <c r="DFP205" s="13"/>
      <c r="DFQ205" s="13"/>
      <c r="DFR205" s="13"/>
      <c r="DFS205" s="13"/>
      <c r="DFT205" s="13"/>
      <c r="DFU205" s="13"/>
      <c r="DFV205" s="13"/>
      <c r="DFW205" s="13"/>
      <c r="DFX205" s="13"/>
      <c r="DFY205" s="13"/>
      <c r="DFZ205" s="13"/>
      <c r="DGA205" s="13"/>
      <c r="DGB205" s="13"/>
      <c r="DGC205" s="13"/>
      <c r="DGD205" s="13"/>
      <c r="DGE205" s="13"/>
      <c r="DGF205" s="13"/>
      <c r="DGG205" s="13"/>
      <c r="DGH205" s="13"/>
      <c r="DGI205" s="13"/>
      <c r="DGJ205" s="13"/>
      <c r="DGK205" s="13"/>
      <c r="DGL205" s="13"/>
      <c r="DGM205" s="13"/>
      <c r="DGN205" s="13"/>
      <c r="DGO205" s="13"/>
      <c r="DGP205" s="13"/>
      <c r="DGQ205" s="13"/>
      <c r="DGR205" s="13"/>
      <c r="DGS205" s="13"/>
      <c r="DGT205" s="13"/>
      <c r="DGU205" s="13"/>
      <c r="DGV205" s="13"/>
      <c r="DGW205" s="13"/>
      <c r="DGX205" s="13"/>
      <c r="DGY205" s="13"/>
      <c r="DGZ205" s="13"/>
      <c r="DHA205" s="13"/>
      <c r="DHB205" s="13"/>
      <c r="DHC205" s="13"/>
      <c r="DHD205" s="13"/>
      <c r="DHE205" s="13"/>
      <c r="DHF205" s="13"/>
      <c r="DHG205" s="13"/>
      <c r="DHH205" s="13"/>
      <c r="DHI205" s="13"/>
      <c r="DHJ205" s="13"/>
      <c r="DHK205" s="13"/>
      <c r="DHL205" s="13"/>
      <c r="DHM205" s="13"/>
      <c r="DHN205" s="13"/>
      <c r="DHO205" s="13"/>
      <c r="DHP205" s="13"/>
      <c r="DHQ205" s="13"/>
      <c r="DHR205" s="13"/>
      <c r="DHS205" s="13"/>
      <c r="DHT205" s="13"/>
      <c r="DHU205" s="13"/>
      <c r="DHV205" s="13"/>
      <c r="DHW205" s="13"/>
      <c r="DHX205" s="13"/>
      <c r="DHY205" s="13"/>
      <c r="DHZ205" s="13"/>
      <c r="DIA205" s="13"/>
      <c r="DIB205" s="13"/>
      <c r="DIC205" s="13"/>
      <c r="DID205" s="13"/>
      <c r="DIE205" s="13"/>
      <c r="DIF205" s="13"/>
      <c r="DIG205" s="13"/>
      <c r="DIH205" s="13"/>
      <c r="DII205" s="13"/>
      <c r="DIJ205" s="13"/>
      <c r="DIK205" s="13"/>
      <c r="DIL205" s="13"/>
      <c r="DIM205" s="13"/>
      <c r="DIN205" s="13"/>
      <c r="DIO205" s="13"/>
      <c r="DIP205" s="13"/>
      <c r="DIQ205" s="13"/>
      <c r="DIR205" s="13"/>
      <c r="DIS205" s="13"/>
      <c r="DIT205" s="13"/>
      <c r="DIU205" s="13"/>
      <c r="DIV205" s="13"/>
      <c r="DIW205" s="13"/>
      <c r="DIX205" s="13"/>
      <c r="DIY205" s="13"/>
      <c r="DIZ205" s="13"/>
      <c r="DJA205" s="13"/>
      <c r="DJB205" s="13"/>
      <c r="DJC205" s="13"/>
      <c r="DJD205" s="13"/>
      <c r="DJE205" s="13"/>
      <c r="DJF205" s="13"/>
      <c r="DJG205" s="13"/>
      <c r="DJH205" s="13"/>
      <c r="DJI205" s="13"/>
      <c r="DJJ205" s="13"/>
      <c r="DJK205" s="13"/>
      <c r="DJL205" s="13"/>
      <c r="DJM205" s="13"/>
      <c r="DJN205" s="13"/>
      <c r="DJO205" s="13"/>
      <c r="DJP205" s="13"/>
      <c r="DJQ205" s="13"/>
      <c r="DJR205" s="13"/>
      <c r="DJS205" s="13"/>
      <c r="DJT205" s="13"/>
      <c r="DJU205" s="13"/>
      <c r="DJV205" s="13"/>
      <c r="DJW205" s="13"/>
      <c r="DJX205" s="13"/>
      <c r="DJY205" s="13"/>
      <c r="DJZ205" s="13"/>
      <c r="DKA205" s="13"/>
      <c r="DKB205" s="13"/>
      <c r="DKC205" s="13"/>
      <c r="DKD205" s="13"/>
      <c r="DKE205" s="13"/>
      <c r="DKF205" s="13"/>
      <c r="DKG205" s="13"/>
      <c r="DKH205" s="13"/>
      <c r="DKI205" s="13"/>
      <c r="DKJ205" s="13"/>
      <c r="DKK205" s="13"/>
      <c r="DKL205" s="13"/>
      <c r="DKM205" s="13"/>
      <c r="DKN205" s="13"/>
      <c r="DKO205" s="13"/>
      <c r="DKP205" s="13"/>
      <c r="DKQ205" s="13"/>
      <c r="DKR205" s="13"/>
      <c r="DKS205" s="13"/>
      <c r="DKT205" s="13"/>
      <c r="DKU205" s="13"/>
      <c r="DKV205" s="13"/>
      <c r="DKW205" s="13"/>
      <c r="DKX205" s="13"/>
      <c r="DKY205" s="13"/>
      <c r="DKZ205" s="13"/>
      <c r="DLA205" s="13"/>
      <c r="DLB205" s="13"/>
      <c r="DLC205" s="13"/>
      <c r="DLD205" s="13"/>
      <c r="DLE205" s="13"/>
      <c r="DLF205" s="13"/>
      <c r="DLG205" s="13"/>
      <c r="DLH205" s="13"/>
      <c r="DLI205" s="13"/>
      <c r="DLJ205" s="13"/>
      <c r="DLK205" s="13"/>
      <c r="DLL205" s="13"/>
      <c r="DLM205" s="13"/>
      <c r="DLN205" s="13"/>
      <c r="DLO205" s="13"/>
      <c r="DLP205" s="13"/>
      <c r="DLQ205" s="13"/>
      <c r="DLR205" s="13"/>
      <c r="DLS205" s="13"/>
      <c r="DLT205" s="13"/>
      <c r="DLU205" s="13"/>
      <c r="DLV205" s="13"/>
      <c r="DLW205" s="13"/>
      <c r="DLX205" s="13"/>
      <c r="DLY205" s="13"/>
      <c r="DLZ205" s="13"/>
      <c r="DMA205" s="13"/>
      <c r="DMB205" s="13"/>
      <c r="DMC205" s="13"/>
      <c r="DMD205" s="13"/>
      <c r="DME205" s="13"/>
      <c r="DMF205" s="13"/>
      <c r="DMG205" s="13"/>
      <c r="DMH205" s="13"/>
      <c r="DMI205" s="13"/>
      <c r="DMJ205" s="13"/>
      <c r="DMK205" s="13"/>
      <c r="DML205" s="13"/>
      <c r="DMM205" s="13"/>
      <c r="DMN205" s="13"/>
      <c r="DMO205" s="13"/>
      <c r="DMP205" s="13"/>
      <c r="DMQ205" s="13"/>
      <c r="DMR205" s="13"/>
      <c r="DMS205" s="13"/>
      <c r="DMT205" s="13"/>
      <c r="DMU205" s="13"/>
      <c r="DMV205" s="13"/>
      <c r="DMW205" s="13"/>
      <c r="DMX205" s="13"/>
      <c r="DMY205" s="13"/>
      <c r="DMZ205" s="13"/>
      <c r="DNA205" s="13"/>
      <c r="DNB205" s="13"/>
      <c r="DNC205" s="13"/>
      <c r="DND205" s="13"/>
      <c r="DNE205" s="13"/>
      <c r="DNF205" s="13"/>
      <c r="DNG205" s="13"/>
      <c r="DNH205" s="13"/>
      <c r="DNI205" s="13"/>
      <c r="DNJ205" s="13"/>
      <c r="DNK205" s="13"/>
      <c r="DNL205" s="13"/>
      <c r="DNM205" s="13"/>
      <c r="DNN205" s="13"/>
      <c r="DNO205" s="13"/>
      <c r="DNP205" s="13"/>
      <c r="DNQ205" s="13"/>
      <c r="DNR205" s="13"/>
      <c r="DNS205" s="13"/>
      <c r="DNT205" s="13"/>
      <c r="DNU205" s="13"/>
      <c r="DNV205" s="13"/>
      <c r="DNW205" s="13"/>
      <c r="DNX205" s="13"/>
      <c r="DNY205" s="13"/>
      <c r="DNZ205" s="13"/>
      <c r="DOA205" s="13"/>
      <c r="DOB205" s="13"/>
      <c r="DOC205" s="13"/>
      <c r="DOD205" s="13"/>
      <c r="DOE205" s="13"/>
      <c r="DOF205" s="13"/>
      <c r="DOG205" s="13"/>
      <c r="DOH205" s="13"/>
      <c r="DOI205" s="13"/>
      <c r="DOJ205" s="13"/>
      <c r="DOK205" s="13"/>
      <c r="DOL205" s="13"/>
      <c r="DOM205" s="13"/>
      <c r="DON205" s="13"/>
      <c r="DOO205" s="13"/>
      <c r="DOP205" s="13"/>
      <c r="DOQ205" s="13"/>
      <c r="DOR205" s="13"/>
      <c r="DOS205" s="13"/>
      <c r="DOT205" s="13"/>
      <c r="DOU205" s="13"/>
      <c r="DOV205" s="13"/>
      <c r="DOW205" s="13"/>
      <c r="DOX205" s="13"/>
      <c r="DOY205" s="13"/>
      <c r="DOZ205" s="13"/>
      <c r="DPA205" s="13"/>
      <c r="DPB205" s="13"/>
      <c r="DPC205" s="13"/>
      <c r="DPD205" s="13"/>
      <c r="DPE205" s="13"/>
      <c r="DPF205" s="13"/>
      <c r="DPG205" s="13"/>
      <c r="DPH205" s="13"/>
      <c r="DPI205" s="13"/>
      <c r="DPJ205" s="13"/>
      <c r="DPK205" s="13"/>
      <c r="DPL205" s="13"/>
      <c r="DPM205" s="13"/>
      <c r="DPN205" s="13"/>
      <c r="DPO205" s="13"/>
      <c r="DPP205" s="13"/>
      <c r="DPQ205" s="13"/>
      <c r="DPR205" s="13"/>
      <c r="DPS205" s="13"/>
      <c r="DPT205" s="13"/>
      <c r="DPU205" s="13"/>
      <c r="DPV205" s="13"/>
      <c r="DPW205" s="13"/>
      <c r="DPX205" s="13"/>
      <c r="DPY205" s="13"/>
      <c r="DPZ205" s="13"/>
      <c r="DQA205" s="13"/>
      <c r="DQB205" s="13"/>
      <c r="DQC205" s="13"/>
      <c r="DQD205" s="13"/>
      <c r="DQE205" s="13"/>
      <c r="DQF205" s="13"/>
      <c r="DQG205" s="13"/>
      <c r="DQH205" s="13"/>
      <c r="DQI205" s="13"/>
      <c r="DQJ205" s="13"/>
      <c r="DQK205" s="13"/>
      <c r="DQL205" s="13"/>
      <c r="DQM205" s="13"/>
      <c r="DQN205" s="13"/>
      <c r="DQO205" s="13"/>
      <c r="DQP205" s="13"/>
      <c r="DQQ205" s="13"/>
      <c r="DQR205" s="13"/>
      <c r="DQS205" s="13"/>
      <c r="DQT205" s="13"/>
      <c r="DQU205" s="13"/>
      <c r="DQV205" s="13"/>
      <c r="DQW205" s="13"/>
      <c r="DQX205" s="13"/>
      <c r="DQY205" s="13"/>
      <c r="DQZ205" s="13"/>
      <c r="DRA205" s="13"/>
      <c r="DRB205" s="13"/>
      <c r="DRC205" s="13"/>
      <c r="DRD205" s="13"/>
      <c r="DRE205" s="13">
        <v>168230</v>
      </c>
    </row>
    <row r="206" spans="1:3177" x14ac:dyDescent="0.3">
      <c r="A206" s="7" t="s">
        <v>3043</v>
      </c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T206" s="13"/>
      <c r="NU206" s="13"/>
      <c r="NV206" s="13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13"/>
      <c r="OP206" s="13"/>
      <c r="OQ206" s="13"/>
      <c r="OR206" s="13"/>
      <c r="OS206" s="13"/>
      <c r="OT206" s="13"/>
      <c r="OU206" s="13"/>
      <c r="OV206" s="13"/>
      <c r="OW206" s="13"/>
      <c r="OX206" s="13"/>
      <c r="OY206" s="13"/>
      <c r="OZ206" s="13"/>
      <c r="PA206" s="13"/>
      <c r="PB206" s="13"/>
      <c r="PC206" s="13"/>
      <c r="PD206" s="13"/>
      <c r="PE206" s="13"/>
      <c r="PF206" s="13"/>
      <c r="PG206" s="13"/>
      <c r="PH206" s="13"/>
      <c r="PI206" s="13"/>
      <c r="PJ206" s="13"/>
      <c r="PK206" s="13"/>
      <c r="PL206" s="13"/>
      <c r="PM206" s="13"/>
      <c r="PN206" s="13"/>
      <c r="PO206" s="13"/>
      <c r="PP206" s="13"/>
      <c r="PQ206" s="13"/>
      <c r="PR206" s="13"/>
      <c r="PS206" s="13"/>
      <c r="PT206" s="13"/>
      <c r="PU206" s="13"/>
      <c r="PV206" s="13"/>
      <c r="PW206" s="13"/>
      <c r="PX206" s="13"/>
      <c r="PY206" s="13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3"/>
      <c r="TT206" s="13"/>
      <c r="TU206" s="13"/>
      <c r="TV206" s="13"/>
      <c r="TW206" s="13"/>
      <c r="TX206" s="13"/>
      <c r="TY206" s="13"/>
      <c r="TZ206" s="13"/>
      <c r="UA206" s="13"/>
      <c r="UB206" s="13"/>
      <c r="UC206" s="13"/>
      <c r="UD206" s="13"/>
      <c r="UE206" s="13"/>
      <c r="UF206" s="13"/>
      <c r="UG206" s="13"/>
      <c r="UH206" s="13"/>
      <c r="UI206" s="13"/>
      <c r="UJ206" s="13"/>
      <c r="UK206" s="13"/>
      <c r="UL206" s="13"/>
      <c r="UM206" s="13"/>
      <c r="UN206" s="13"/>
      <c r="UO206" s="13"/>
      <c r="UP206" s="13"/>
      <c r="UQ206" s="13"/>
      <c r="UR206" s="13"/>
      <c r="US206" s="13"/>
      <c r="UT206" s="13"/>
      <c r="UU206" s="13"/>
      <c r="UV206" s="13"/>
      <c r="UW206" s="13"/>
      <c r="UX206" s="13"/>
      <c r="UY206" s="13"/>
      <c r="UZ206" s="13"/>
      <c r="VA206" s="13"/>
      <c r="VB206" s="13"/>
      <c r="VC206" s="13"/>
      <c r="VD206" s="13"/>
      <c r="VE206" s="13"/>
      <c r="VF206" s="13"/>
      <c r="VG206" s="13"/>
      <c r="VH206" s="13"/>
      <c r="VI206" s="13"/>
      <c r="VJ206" s="13"/>
      <c r="VK206" s="13"/>
      <c r="VL206" s="13"/>
      <c r="VM206" s="13"/>
      <c r="VN206" s="13"/>
      <c r="VO206" s="13"/>
      <c r="VP206" s="13"/>
      <c r="VQ206" s="13"/>
      <c r="VR206" s="13"/>
      <c r="VS206" s="13"/>
      <c r="VT206" s="13"/>
      <c r="VU206" s="13"/>
      <c r="VV206" s="13"/>
      <c r="VW206" s="13"/>
      <c r="VX206" s="13"/>
      <c r="VY206" s="13"/>
      <c r="VZ206" s="13"/>
      <c r="WA206" s="13"/>
      <c r="WB206" s="13"/>
      <c r="WC206" s="13"/>
      <c r="WD206" s="13"/>
      <c r="WE206" s="13"/>
      <c r="WF206" s="13"/>
      <c r="WG206" s="13"/>
      <c r="WH206" s="13"/>
      <c r="WI206" s="13"/>
      <c r="WJ206" s="13"/>
      <c r="WK206" s="13"/>
      <c r="WL206" s="13"/>
      <c r="WM206" s="13"/>
      <c r="WN206" s="13"/>
      <c r="WO206" s="13"/>
      <c r="WP206" s="13"/>
      <c r="WQ206" s="13"/>
      <c r="WR206" s="13"/>
      <c r="WS206" s="13"/>
      <c r="WT206" s="13"/>
      <c r="WU206" s="13"/>
      <c r="WV206" s="13"/>
      <c r="WW206" s="13"/>
      <c r="WX206" s="13"/>
      <c r="WY206" s="13"/>
      <c r="WZ206" s="13"/>
      <c r="XA206" s="13"/>
      <c r="XB206" s="13"/>
      <c r="XC206" s="13"/>
      <c r="XD206" s="13"/>
      <c r="XE206" s="13"/>
      <c r="XF206" s="13"/>
      <c r="XG206" s="13"/>
      <c r="XH206" s="13"/>
      <c r="XI206" s="13"/>
      <c r="XJ206" s="13"/>
      <c r="XK206" s="13"/>
      <c r="XL206" s="13"/>
      <c r="XM206" s="13"/>
      <c r="XN206" s="13"/>
      <c r="XO206" s="13"/>
      <c r="XP206" s="13"/>
      <c r="XQ206" s="13"/>
      <c r="XR206" s="13"/>
      <c r="XS206" s="13"/>
      <c r="XT206" s="13"/>
      <c r="XU206" s="13"/>
      <c r="XV206" s="13"/>
      <c r="XW206" s="13"/>
      <c r="XX206" s="13"/>
      <c r="XY206" s="13"/>
      <c r="XZ206" s="13"/>
      <c r="YA206" s="13"/>
      <c r="YB206" s="13"/>
      <c r="YC206" s="13"/>
      <c r="YD206" s="13"/>
      <c r="YE206" s="13"/>
      <c r="YF206" s="13"/>
      <c r="YG206" s="13"/>
      <c r="YH206" s="13"/>
      <c r="YI206" s="13"/>
      <c r="YJ206" s="13"/>
      <c r="YK206" s="13"/>
      <c r="YL206" s="13"/>
      <c r="YM206" s="13"/>
      <c r="YN206" s="13"/>
      <c r="YO206" s="13"/>
      <c r="YP206" s="13"/>
      <c r="YQ206" s="13"/>
      <c r="YR206" s="13"/>
      <c r="YS206" s="13"/>
      <c r="YT206" s="13"/>
      <c r="YU206" s="13"/>
      <c r="YV206" s="13"/>
      <c r="YW206" s="13"/>
      <c r="YX206" s="13"/>
      <c r="YY206" s="13"/>
      <c r="YZ206" s="13"/>
      <c r="ZA206" s="13"/>
      <c r="ZB206" s="13"/>
      <c r="ZC206" s="13"/>
      <c r="ZD206" s="13"/>
      <c r="ZE206" s="13"/>
      <c r="ZF206" s="13"/>
      <c r="ZG206" s="13"/>
      <c r="ZH206" s="13"/>
      <c r="ZI206" s="13"/>
      <c r="ZJ206" s="13"/>
      <c r="ZK206" s="13"/>
      <c r="ZL206" s="13"/>
      <c r="ZM206" s="13"/>
      <c r="ZN206" s="13"/>
      <c r="ZO206" s="13"/>
      <c r="ZP206" s="13"/>
      <c r="ZQ206" s="13"/>
      <c r="ZR206" s="13"/>
      <c r="ZS206" s="13"/>
      <c r="ZT206" s="13"/>
      <c r="ZU206" s="13"/>
      <c r="ZV206" s="13"/>
      <c r="ZW206" s="13"/>
      <c r="ZX206" s="13"/>
      <c r="ZY206" s="13"/>
      <c r="ZZ206" s="13"/>
      <c r="AAA206" s="13"/>
      <c r="AAB206" s="13"/>
      <c r="AAC206" s="13"/>
      <c r="AAD206" s="13"/>
      <c r="AAE206" s="13"/>
      <c r="AAF206" s="13"/>
      <c r="AAG206" s="13"/>
      <c r="AAH206" s="13"/>
      <c r="AAI206" s="13"/>
      <c r="AAJ206" s="13"/>
      <c r="AAK206" s="13"/>
      <c r="AAL206" s="13"/>
      <c r="AAM206" s="13"/>
      <c r="AAN206" s="13"/>
      <c r="AAO206" s="13"/>
      <c r="AAP206" s="13"/>
      <c r="AAQ206" s="13"/>
      <c r="AAR206" s="13"/>
      <c r="AAS206" s="13"/>
      <c r="AAT206" s="13"/>
      <c r="AAU206" s="13"/>
      <c r="AAV206" s="13"/>
      <c r="AAW206" s="13"/>
      <c r="AAX206" s="13"/>
      <c r="AAY206" s="13"/>
      <c r="AAZ206" s="13"/>
      <c r="ABA206" s="13"/>
      <c r="ABB206" s="13"/>
      <c r="ABC206" s="13"/>
      <c r="ABD206" s="13"/>
      <c r="ABE206" s="13"/>
      <c r="ABF206" s="13"/>
      <c r="ABG206" s="13"/>
      <c r="ABH206" s="13"/>
      <c r="ABI206" s="13"/>
      <c r="ABJ206" s="13"/>
      <c r="ABK206" s="13"/>
      <c r="ABL206" s="13"/>
      <c r="ABM206" s="13"/>
      <c r="ABN206" s="13"/>
      <c r="ABO206" s="13"/>
      <c r="ABP206" s="13"/>
      <c r="ABQ206" s="13"/>
      <c r="ABR206" s="13"/>
      <c r="ABS206" s="13"/>
      <c r="ABT206" s="13"/>
      <c r="ABU206" s="13"/>
      <c r="ABV206" s="13"/>
      <c r="ABW206" s="13"/>
      <c r="ABX206" s="13"/>
      <c r="ABY206" s="13"/>
      <c r="ABZ206" s="13"/>
      <c r="ACA206" s="13"/>
      <c r="ACB206" s="13"/>
      <c r="ACC206" s="13"/>
      <c r="ACD206" s="13"/>
      <c r="ACE206" s="13"/>
      <c r="ACF206" s="13"/>
      <c r="ACG206" s="13"/>
      <c r="ACH206" s="13"/>
      <c r="ACI206" s="13"/>
      <c r="ACJ206" s="13"/>
      <c r="ACK206" s="13"/>
      <c r="ACL206" s="13"/>
      <c r="ACM206" s="13"/>
      <c r="ACN206" s="13"/>
      <c r="ACO206" s="13"/>
      <c r="ACP206" s="13"/>
      <c r="ACQ206" s="13"/>
      <c r="ACR206" s="13"/>
      <c r="ACS206" s="13"/>
      <c r="ACT206" s="13"/>
      <c r="ACU206" s="13"/>
      <c r="ACV206" s="13"/>
      <c r="ACW206" s="13"/>
      <c r="ACX206" s="13"/>
      <c r="ACY206" s="13"/>
      <c r="ACZ206" s="13"/>
      <c r="ADA206" s="13"/>
      <c r="ADB206" s="13"/>
      <c r="ADC206" s="13"/>
      <c r="ADD206" s="13"/>
      <c r="ADE206" s="13"/>
      <c r="ADF206" s="13"/>
      <c r="ADG206" s="13"/>
      <c r="ADH206" s="13"/>
      <c r="ADI206" s="13"/>
      <c r="ADJ206" s="13"/>
      <c r="ADK206" s="13"/>
      <c r="ADL206" s="13"/>
      <c r="ADM206" s="13"/>
      <c r="ADN206" s="13"/>
      <c r="ADO206" s="13"/>
      <c r="ADP206" s="13"/>
      <c r="ADQ206" s="13"/>
      <c r="ADR206" s="13"/>
      <c r="ADS206" s="13"/>
      <c r="ADT206" s="13"/>
      <c r="ADU206" s="13"/>
      <c r="ADV206" s="13"/>
      <c r="ADW206" s="13"/>
      <c r="ADX206" s="13"/>
      <c r="ADY206" s="13"/>
      <c r="ADZ206" s="13"/>
      <c r="AEA206" s="13"/>
      <c r="AEB206" s="13"/>
      <c r="AEC206" s="13"/>
      <c r="AED206" s="13"/>
      <c r="AEE206" s="13"/>
      <c r="AEF206" s="13"/>
      <c r="AEG206" s="13"/>
      <c r="AEH206" s="13"/>
      <c r="AEI206" s="13"/>
      <c r="AEJ206" s="13"/>
      <c r="AEK206" s="13"/>
      <c r="AEL206" s="13"/>
      <c r="AEM206" s="13"/>
      <c r="AEN206" s="13"/>
      <c r="AEO206" s="13"/>
      <c r="AEP206" s="13"/>
      <c r="AEQ206" s="13"/>
      <c r="AER206" s="13"/>
      <c r="AES206" s="13"/>
      <c r="AET206" s="13"/>
      <c r="AEU206" s="13"/>
      <c r="AEV206" s="13"/>
      <c r="AEW206" s="13"/>
      <c r="AEX206" s="13"/>
      <c r="AEY206" s="13"/>
      <c r="AEZ206" s="13"/>
      <c r="AFA206" s="13"/>
      <c r="AFB206" s="13"/>
      <c r="AFC206" s="13"/>
      <c r="AFD206" s="13"/>
      <c r="AFE206" s="13"/>
      <c r="AFF206" s="13"/>
      <c r="AFG206" s="13"/>
      <c r="AFH206" s="13"/>
      <c r="AFI206" s="13"/>
      <c r="AFJ206" s="13"/>
      <c r="AFK206" s="13"/>
      <c r="AFL206" s="13"/>
      <c r="AFM206" s="13"/>
      <c r="AFN206" s="13"/>
      <c r="AFO206" s="13"/>
      <c r="AFP206" s="13"/>
      <c r="AFQ206" s="13"/>
      <c r="AFR206" s="13"/>
      <c r="AFS206" s="13"/>
      <c r="AFT206" s="13"/>
      <c r="AFU206" s="13"/>
      <c r="AFV206" s="13"/>
      <c r="AFW206" s="13"/>
      <c r="AFX206" s="13"/>
      <c r="AFY206" s="13"/>
      <c r="AFZ206" s="13"/>
      <c r="AGA206" s="13"/>
      <c r="AGB206" s="13"/>
      <c r="AGC206" s="13"/>
      <c r="AGD206" s="13"/>
      <c r="AGE206" s="13"/>
      <c r="AGF206" s="13"/>
      <c r="AGG206" s="13"/>
      <c r="AGH206" s="13"/>
      <c r="AGI206" s="13"/>
      <c r="AGJ206" s="13"/>
      <c r="AGK206" s="13"/>
      <c r="AGL206" s="13"/>
      <c r="AGM206" s="13"/>
      <c r="AGN206" s="13"/>
      <c r="AGO206" s="13"/>
      <c r="AGP206" s="13"/>
      <c r="AGQ206" s="13"/>
      <c r="AGR206" s="13"/>
      <c r="AGS206" s="13"/>
      <c r="AGT206" s="13"/>
      <c r="AGU206" s="13"/>
      <c r="AGV206" s="13"/>
      <c r="AGW206" s="13"/>
      <c r="AGX206" s="13"/>
      <c r="AGY206" s="13"/>
      <c r="AGZ206" s="13"/>
      <c r="AHA206" s="13"/>
      <c r="AHB206" s="13"/>
      <c r="AHC206" s="13"/>
      <c r="AHD206" s="13"/>
      <c r="AHE206" s="13"/>
      <c r="AHF206" s="13"/>
      <c r="AHG206" s="13"/>
      <c r="AHH206" s="13"/>
      <c r="AHI206" s="13"/>
      <c r="AHJ206" s="13"/>
      <c r="AHK206" s="13"/>
      <c r="AHL206" s="13"/>
      <c r="AHM206" s="13"/>
      <c r="AHN206" s="13"/>
      <c r="AHO206" s="13"/>
      <c r="AHP206" s="13"/>
      <c r="AHQ206" s="13"/>
      <c r="AHR206" s="13"/>
      <c r="AHS206" s="13"/>
      <c r="AHT206" s="13"/>
      <c r="AHU206" s="13"/>
      <c r="AHV206" s="13"/>
      <c r="AHW206" s="13"/>
      <c r="AHX206" s="13"/>
      <c r="AHY206" s="13"/>
      <c r="AHZ206" s="13"/>
      <c r="AIA206" s="13"/>
      <c r="AIB206" s="13"/>
      <c r="AIC206" s="13"/>
      <c r="AID206" s="13"/>
      <c r="AIE206" s="13"/>
      <c r="AIF206" s="13"/>
      <c r="AIG206" s="13"/>
      <c r="AIH206" s="13"/>
      <c r="AII206" s="13"/>
      <c r="AIJ206" s="13"/>
      <c r="AIK206" s="13"/>
      <c r="AIL206" s="13"/>
      <c r="AIM206" s="13"/>
      <c r="AIN206" s="13"/>
      <c r="AIO206" s="13"/>
      <c r="AIP206" s="13"/>
      <c r="AIQ206" s="13"/>
      <c r="AIR206" s="13"/>
      <c r="AIS206" s="13"/>
      <c r="AIT206" s="13"/>
      <c r="AIU206" s="13"/>
      <c r="AIV206" s="13"/>
      <c r="AIW206" s="13"/>
      <c r="AIX206" s="13"/>
      <c r="AIY206" s="13"/>
      <c r="AIZ206" s="13"/>
      <c r="AJA206" s="13"/>
      <c r="AJB206" s="13"/>
      <c r="AJC206" s="13"/>
      <c r="AJD206" s="13"/>
      <c r="AJE206" s="13"/>
      <c r="AJF206" s="13"/>
      <c r="AJG206" s="13"/>
      <c r="AJH206" s="13"/>
      <c r="AJI206" s="13"/>
      <c r="AJJ206" s="13"/>
      <c r="AJK206" s="13"/>
      <c r="AJL206" s="13"/>
      <c r="AJM206" s="13"/>
      <c r="AJN206" s="13"/>
      <c r="AJO206" s="13"/>
      <c r="AJP206" s="13"/>
      <c r="AJQ206" s="13"/>
      <c r="AJR206" s="13"/>
      <c r="AJS206" s="13"/>
      <c r="AJT206" s="13"/>
      <c r="AJU206" s="13"/>
      <c r="AJV206" s="13"/>
      <c r="AJW206" s="13"/>
      <c r="AJX206" s="13"/>
      <c r="AJY206" s="13"/>
      <c r="AJZ206" s="13"/>
      <c r="AKA206" s="13"/>
      <c r="AKB206" s="13"/>
      <c r="AKC206" s="13"/>
      <c r="AKD206" s="13"/>
      <c r="AKE206" s="13"/>
      <c r="AKF206" s="13"/>
      <c r="AKG206" s="13"/>
      <c r="AKH206" s="13"/>
      <c r="AKI206" s="13"/>
      <c r="AKJ206" s="13"/>
      <c r="AKK206" s="13"/>
      <c r="AKL206" s="13"/>
      <c r="AKM206" s="13"/>
      <c r="AKN206" s="13"/>
      <c r="AKO206" s="13"/>
      <c r="AKP206" s="13"/>
      <c r="AKQ206" s="13"/>
      <c r="AKR206" s="13"/>
      <c r="AKS206" s="13"/>
      <c r="AKT206" s="13"/>
      <c r="AKU206" s="13"/>
      <c r="AKV206" s="13"/>
      <c r="AKW206" s="13"/>
      <c r="AKX206" s="13"/>
      <c r="AKY206" s="13"/>
      <c r="AKZ206" s="13"/>
      <c r="ALA206" s="13"/>
      <c r="ALB206" s="13"/>
      <c r="ALC206" s="13"/>
      <c r="ALD206" s="13"/>
      <c r="ALE206" s="13"/>
      <c r="ALF206" s="13"/>
      <c r="ALG206" s="13"/>
      <c r="ALH206" s="13"/>
      <c r="ALI206" s="13"/>
      <c r="ALJ206" s="13"/>
      <c r="ALK206" s="13"/>
      <c r="ALL206" s="13"/>
      <c r="ALM206" s="13"/>
      <c r="ALN206" s="13"/>
      <c r="ALO206" s="13"/>
      <c r="ALP206" s="13"/>
      <c r="ALQ206" s="13"/>
      <c r="ALR206" s="13"/>
      <c r="ALS206" s="13"/>
      <c r="ALT206" s="13"/>
      <c r="ALU206" s="13"/>
      <c r="ALV206" s="13"/>
      <c r="ALW206" s="13"/>
      <c r="ALX206" s="13"/>
      <c r="ALY206" s="13"/>
      <c r="ALZ206" s="13"/>
      <c r="AMA206" s="13"/>
      <c r="AMB206" s="13"/>
      <c r="AMC206" s="13"/>
      <c r="AMD206" s="13"/>
      <c r="AME206" s="13"/>
      <c r="AMF206" s="13"/>
      <c r="AMG206" s="13"/>
      <c r="AMH206" s="13"/>
      <c r="AMI206" s="13"/>
      <c r="AMJ206" s="13"/>
      <c r="AMK206" s="13"/>
      <c r="AML206" s="13"/>
      <c r="AMM206" s="13"/>
      <c r="AMN206" s="13"/>
      <c r="AMO206" s="13"/>
      <c r="AMP206" s="13"/>
      <c r="AMQ206" s="13"/>
      <c r="AMR206" s="13"/>
      <c r="AMS206" s="13"/>
      <c r="AMT206" s="13"/>
      <c r="AMU206" s="13"/>
      <c r="AMV206" s="13"/>
      <c r="AMW206" s="13"/>
      <c r="AMX206" s="13"/>
      <c r="AMY206" s="13"/>
      <c r="AMZ206" s="13"/>
      <c r="ANA206" s="13"/>
      <c r="ANB206" s="13"/>
      <c r="ANC206" s="13"/>
      <c r="AND206" s="13"/>
      <c r="ANE206" s="13"/>
      <c r="ANF206" s="13"/>
      <c r="ANG206" s="13"/>
      <c r="ANH206" s="13"/>
      <c r="ANI206" s="13"/>
      <c r="ANJ206" s="13"/>
      <c r="ANK206" s="13"/>
      <c r="ANL206" s="13"/>
      <c r="ANM206" s="13"/>
      <c r="ANN206" s="13"/>
      <c r="ANO206" s="13"/>
      <c r="ANP206" s="13"/>
      <c r="ANQ206" s="13"/>
      <c r="ANR206" s="13"/>
      <c r="ANS206" s="13"/>
      <c r="ANT206" s="13"/>
      <c r="ANU206" s="13"/>
      <c r="ANV206" s="13"/>
      <c r="ANW206" s="13"/>
      <c r="ANX206" s="13"/>
      <c r="ANY206" s="13"/>
      <c r="ANZ206" s="13"/>
      <c r="AOA206" s="13"/>
      <c r="AOB206" s="13"/>
      <c r="AOC206" s="13"/>
      <c r="AOD206" s="13"/>
      <c r="AOE206" s="13"/>
      <c r="AOF206" s="13"/>
      <c r="AOG206" s="13"/>
      <c r="AOH206" s="13"/>
      <c r="AOI206" s="13"/>
      <c r="AOJ206" s="13"/>
      <c r="AOK206" s="13"/>
      <c r="AOL206" s="13"/>
      <c r="AOM206" s="13"/>
      <c r="AON206" s="13"/>
      <c r="AOO206" s="13"/>
      <c r="AOP206" s="13"/>
      <c r="AOQ206" s="13"/>
      <c r="AOR206" s="13"/>
      <c r="AOS206" s="13"/>
      <c r="AOT206" s="13"/>
      <c r="AOU206" s="13"/>
      <c r="AOV206" s="13"/>
      <c r="AOW206" s="13"/>
      <c r="AOX206" s="13"/>
      <c r="AOY206" s="13"/>
      <c r="AOZ206" s="13"/>
      <c r="APA206" s="13"/>
      <c r="APB206" s="13"/>
      <c r="APC206" s="13"/>
      <c r="APD206" s="13"/>
      <c r="APE206" s="13"/>
      <c r="APF206" s="13"/>
      <c r="APG206" s="13"/>
      <c r="APH206" s="13"/>
      <c r="API206" s="13"/>
      <c r="APJ206" s="13"/>
      <c r="APK206" s="13"/>
      <c r="APL206" s="13"/>
      <c r="APM206" s="13"/>
      <c r="APN206" s="13"/>
      <c r="APO206" s="13"/>
      <c r="APP206" s="13"/>
      <c r="APQ206" s="13"/>
      <c r="APR206" s="13"/>
      <c r="APS206" s="13"/>
      <c r="APT206" s="13"/>
      <c r="APU206" s="13"/>
      <c r="APV206" s="13"/>
      <c r="APW206" s="13"/>
      <c r="APX206" s="13"/>
      <c r="APY206" s="13"/>
      <c r="APZ206" s="13"/>
      <c r="AQA206" s="13"/>
      <c r="AQB206" s="13"/>
      <c r="AQC206" s="13"/>
      <c r="AQD206" s="13"/>
      <c r="AQE206" s="13"/>
      <c r="AQF206" s="13"/>
      <c r="AQG206" s="13"/>
      <c r="AQH206" s="13"/>
      <c r="AQI206" s="13"/>
      <c r="AQJ206" s="13"/>
      <c r="AQK206" s="13"/>
      <c r="AQL206" s="13"/>
      <c r="AQM206" s="13"/>
      <c r="AQN206" s="13"/>
      <c r="AQO206" s="13"/>
      <c r="AQP206" s="13"/>
      <c r="AQQ206" s="13"/>
      <c r="AQR206" s="13"/>
      <c r="AQS206" s="13"/>
      <c r="AQT206" s="13"/>
      <c r="AQU206" s="13"/>
      <c r="AQV206" s="13"/>
      <c r="AQW206" s="13"/>
      <c r="AQX206" s="13"/>
      <c r="AQY206" s="13"/>
      <c r="AQZ206" s="13"/>
      <c r="ARA206" s="13"/>
      <c r="ARB206" s="13"/>
      <c r="ARC206" s="13"/>
      <c r="ARD206" s="13"/>
      <c r="ARE206" s="13"/>
      <c r="ARF206" s="13"/>
      <c r="ARG206" s="13"/>
      <c r="ARH206" s="13"/>
      <c r="ARI206" s="13"/>
      <c r="ARJ206" s="13"/>
      <c r="ARK206" s="13"/>
      <c r="ARL206" s="13"/>
      <c r="ARM206" s="13"/>
      <c r="ARN206" s="13"/>
      <c r="ARO206" s="13"/>
      <c r="ARP206" s="13"/>
      <c r="ARQ206" s="13"/>
      <c r="ARR206" s="13"/>
      <c r="ARS206" s="13"/>
      <c r="ART206" s="13"/>
      <c r="ARU206" s="13"/>
      <c r="ARV206" s="13"/>
      <c r="ARW206" s="13"/>
      <c r="ARX206" s="13"/>
      <c r="ARY206" s="13"/>
      <c r="ARZ206" s="13"/>
      <c r="ASA206" s="13"/>
      <c r="ASB206" s="13"/>
      <c r="ASC206" s="13"/>
      <c r="ASD206" s="13"/>
      <c r="ASE206" s="13"/>
      <c r="ASF206" s="13"/>
      <c r="ASG206" s="13"/>
      <c r="ASH206" s="13"/>
      <c r="ASI206" s="13"/>
      <c r="ASJ206" s="13"/>
      <c r="ASK206" s="13"/>
      <c r="ASL206" s="13"/>
      <c r="ASM206" s="13"/>
      <c r="ASN206" s="13"/>
      <c r="ASO206" s="13"/>
      <c r="ASP206" s="13"/>
      <c r="ASQ206" s="13"/>
      <c r="ASR206" s="13"/>
      <c r="ASS206" s="13"/>
      <c r="AST206" s="13"/>
      <c r="ASU206" s="13"/>
      <c r="ASV206" s="13"/>
      <c r="ASW206" s="13"/>
      <c r="ASX206" s="13"/>
      <c r="ASY206" s="13"/>
      <c r="ASZ206" s="13"/>
      <c r="ATA206" s="13"/>
      <c r="ATB206" s="13"/>
      <c r="ATC206" s="13"/>
      <c r="ATD206" s="13"/>
      <c r="ATE206" s="13"/>
      <c r="ATF206" s="13"/>
      <c r="ATG206" s="13"/>
      <c r="ATH206" s="13"/>
      <c r="ATI206" s="13"/>
      <c r="ATJ206" s="13"/>
      <c r="ATK206" s="13"/>
      <c r="ATL206" s="13"/>
      <c r="ATM206" s="13"/>
      <c r="ATN206" s="13"/>
      <c r="ATO206" s="13"/>
      <c r="ATP206" s="13"/>
      <c r="ATQ206" s="13"/>
      <c r="ATR206" s="13"/>
      <c r="ATS206" s="13"/>
      <c r="ATT206" s="13"/>
      <c r="ATU206" s="13"/>
      <c r="ATV206" s="13"/>
      <c r="ATW206" s="13"/>
      <c r="ATX206" s="13"/>
      <c r="ATY206" s="13"/>
      <c r="ATZ206" s="13"/>
      <c r="AUA206" s="13"/>
      <c r="AUB206" s="13"/>
      <c r="AUC206" s="13"/>
      <c r="AUD206" s="13"/>
      <c r="AUE206" s="13"/>
      <c r="AUF206" s="13"/>
      <c r="AUG206" s="13"/>
      <c r="AUH206" s="13"/>
      <c r="AUI206" s="13"/>
      <c r="AUJ206" s="13"/>
      <c r="AUK206" s="13"/>
      <c r="AUL206" s="13"/>
      <c r="AUM206" s="13"/>
      <c r="AUN206" s="13"/>
      <c r="AUO206" s="13"/>
      <c r="AUP206" s="13"/>
      <c r="AUQ206" s="13"/>
      <c r="AUR206" s="13"/>
      <c r="AUS206" s="13"/>
      <c r="AUT206" s="13"/>
      <c r="AUU206" s="13"/>
      <c r="AUV206" s="13"/>
      <c r="AUW206" s="13"/>
      <c r="AUX206" s="13"/>
      <c r="AUY206" s="13"/>
      <c r="AUZ206" s="13"/>
      <c r="AVA206" s="13"/>
      <c r="AVB206" s="13"/>
      <c r="AVC206" s="13"/>
      <c r="AVD206" s="13"/>
      <c r="AVE206" s="13"/>
      <c r="AVF206" s="13"/>
      <c r="AVG206" s="13"/>
      <c r="AVH206" s="13"/>
      <c r="AVI206" s="13"/>
      <c r="AVJ206" s="13"/>
      <c r="AVK206" s="13"/>
      <c r="AVL206" s="13"/>
      <c r="AVM206" s="13"/>
      <c r="AVN206" s="13"/>
      <c r="AVO206" s="13"/>
      <c r="AVP206" s="13"/>
      <c r="AVQ206" s="13"/>
      <c r="AVR206" s="13"/>
      <c r="AVS206" s="13"/>
      <c r="AVT206" s="13"/>
      <c r="AVU206" s="13"/>
      <c r="AVV206" s="13"/>
      <c r="AVW206" s="13"/>
      <c r="AVX206" s="13"/>
      <c r="AVY206" s="13"/>
      <c r="AVZ206" s="13"/>
      <c r="AWA206" s="13"/>
      <c r="AWB206" s="13"/>
      <c r="AWC206" s="13"/>
      <c r="AWD206" s="13"/>
      <c r="AWE206" s="13"/>
      <c r="AWF206" s="13">
        <v>63189</v>
      </c>
      <c r="AWG206" s="13"/>
      <c r="AWH206" s="13"/>
      <c r="AWI206" s="13"/>
      <c r="AWJ206" s="13"/>
      <c r="AWK206" s="13"/>
      <c r="AWL206" s="13"/>
      <c r="AWM206" s="13"/>
      <c r="AWN206" s="13"/>
      <c r="AWO206" s="13"/>
      <c r="AWP206" s="13"/>
      <c r="AWQ206" s="13"/>
      <c r="AWR206" s="13"/>
      <c r="AWS206" s="13"/>
      <c r="AWT206" s="13"/>
      <c r="AWU206" s="13"/>
      <c r="AWV206" s="13"/>
      <c r="AWW206" s="13"/>
      <c r="AWX206" s="13"/>
      <c r="AWY206" s="13"/>
      <c r="AWZ206" s="13"/>
      <c r="AXA206" s="13"/>
      <c r="AXB206" s="13"/>
      <c r="AXC206" s="13"/>
      <c r="AXD206" s="13"/>
      <c r="AXE206" s="13"/>
      <c r="AXF206" s="13"/>
      <c r="AXG206" s="13"/>
      <c r="AXH206" s="13"/>
      <c r="AXI206" s="13"/>
      <c r="AXJ206" s="13"/>
      <c r="AXK206" s="13"/>
      <c r="AXL206" s="13"/>
      <c r="AXM206" s="13"/>
      <c r="AXN206" s="13"/>
      <c r="AXO206" s="13"/>
      <c r="AXP206" s="13"/>
      <c r="AXQ206" s="13"/>
      <c r="AXR206" s="13"/>
      <c r="AXS206" s="13"/>
      <c r="AXT206" s="13"/>
      <c r="AXU206" s="13"/>
      <c r="AXV206" s="13"/>
      <c r="AXW206" s="13"/>
      <c r="AXX206" s="13"/>
      <c r="AXY206" s="13"/>
      <c r="AXZ206" s="13"/>
      <c r="AYA206" s="13"/>
      <c r="AYB206" s="13"/>
      <c r="AYC206" s="13"/>
      <c r="AYD206" s="13"/>
      <c r="AYE206" s="13"/>
      <c r="AYF206" s="13"/>
      <c r="AYG206" s="13"/>
      <c r="AYH206" s="13"/>
      <c r="AYI206" s="13"/>
      <c r="AYJ206" s="13"/>
      <c r="AYK206" s="13"/>
      <c r="AYL206" s="13"/>
      <c r="AYM206" s="13"/>
      <c r="AYN206" s="13"/>
      <c r="AYO206" s="13"/>
      <c r="AYP206" s="13"/>
      <c r="AYQ206" s="13"/>
      <c r="AYR206" s="13"/>
      <c r="AYS206" s="13"/>
      <c r="AYT206" s="13"/>
      <c r="AYU206" s="13"/>
      <c r="AYV206" s="13"/>
      <c r="AYW206" s="13"/>
      <c r="AYX206" s="13"/>
      <c r="AYY206" s="13"/>
      <c r="AYZ206" s="13"/>
      <c r="AZA206" s="13"/>
      <c r="AZB206" s="13"/>
      <c r="AZC206" s="13"/>
      <c r="AZD206" s="13"/>
      <c r="AZE206" s="13"/>
      <c r="AZF206" s="13"/>
      <c r="AZG206" s="13"/>
      <c r="AZH206" s="13"/>
      <c r="AZI206" s="13"/>
      <c r="AZJ206" s="13">
        <v>76176</v>
      </c>
      <c r="AZK206" s="13"/>
      <c r="AZL206" s="13"/>
      <c r="AZM206" s="13"/>
      <c r="AZN206" s="13"/>
      <c r="AZO206" s="13"/>
      <c r="AZP206" s="13"/>
      <c r="AZQ206" s="13"/>
      <c r="AZR206" s="13"/>
      <c r="AZS206" s="13"/>
      <c r="AZT206" s="13"/>
      <c r="AZU206" s="13"/>
      <c r="AZV206" s="13"/>
      <c r="AZW206" s="13"/>
      <c r="AZX206" s="13"/>
      <c r="AZY206" s="13"/>
      <c r="AZZ206" s="13"/>
      <c r="BAA206" s="13"/>
      <c r="BAB206" s="13"/>
      <c r="BAC206" s="13"/>
      <c r="BAD206" s="13"/>
      <c r="BAE206" s="13"/>
      <c r="BAF206" s="13"/>
      <c r="BAG206" s="13"/>
      <c r="BAH206" s="13"/>
      <c r="BAI206" s="13"/>
      <c r="BAJ206" s="13"/>
      <c r="BAK206" s="13"/>
      <c r="BAL206" s="13"/>
      <c r="BAM206" s="13"/>
      <c r="BAN206" s="13"/>
      <c r="BAO206" s="13"/>
      <c r="BAP206" s="13"/>
      <c r="BAQ206" s="13"/>
      <c r="BAR206" s="13"/>
      <c r="BAS206" s="13"/>
      <c r="BAT206" s="13"/>
      <c r="BAU206" s="13"/>
      <c r="BAV206" s="13"/>
      <c r="BAW206" s="13"/>
      <c r="BAX206" s="13"/>
      <c r="BAY206" s="13"/>
      <c r="BAZ206" s="13"/>
      <c r="BBA206" s="13"/>
      <c r="BBB206" s="13"/>
      <c r="BBC206" s="13"/>
      <c r="BBD206" s="13"/>
      <c r="BBE206" s="13"/>
      <c r="BBF206" s="13"/>
      <c r="BBG206" s="13"/>
      <c r="BBH206" s="13"/>
      <c r="BBI206" s="13"/>
      <c r="BBJ206" s="13"/>
      <c r="BBK206" s="13">
        <v>78749</v>
      </c>
      <c r="BBL206" s="13"/>
      <c r="BBM206" s="13"/>
      <c r="BBN206" s="13"/>
      <c r="BBO206" s="13"/>
      <c r="BBP206" s="13"/>
      <c r="BBQ206" s="13"/>
      <c r="BBR206" s="13"/>
      <c r="BBS206" s="13"/>
      <c r="BBT206" s="13"/>
      <c r="BBU206" s="13"/>
      <c r="BBV206" s="13"/>
      <c r="BBW206" s="13"/>
      <c r="BBX206" s="13"/>
      <c r="BBY206" s="13"/>
      <c r="BBZ206" s="13"/>
      <c r="BCA206" s="13"/>
      <c r="BCB206" s="13"/>
      <c r="BCC206" s="13"/>
      <c r="BCD206" s="13"/>
      <c r="BCE206" s="13"/>
      <c r="BCF206" s="13"/>
      <c r="BCG206" s="13"/>
      <c r="BCH206" s="13"/>
      <c r="BCI206" s="13"/>
      <c r="BCJ206" s="13"/>
      <c r="BCK206" s="13"/>
      <c r="BCL206" s="13"/>
      <c r="BCM206" s="13"/>
      <c r="BCN206" s="13"/>
      <c r="BCO206" s="13"/>
      <c r="BCP206" s="13"/>
      <c r="BCQ206" s="13"/>
      <c r="BCR206" s="13"/>
      <c r="BCS206" s="13"/>
      <c r="BCT206" s="13"/>
      <c r="BCU206" s="13"/>
      <c r="BCV206" s="13"/>
      <c r="BCW206" s="13"/>
      <c r="BCX206" s="13"/>
      <c r="BCY206" s="13"/>
      <c r="BCZ206" s="13"/>
      <c r="BDA206" s="13"/>
      <c r="BDB206" s="13"/>
      <c r="BDC206" s="13"/>
      <c r="BDD206" s="13"/>
      <c r="BDE206" s="13"/>
      <c r="BDF206" s="13"/>
      <c r="BDG206" s="13"/>
      <c r="BDH206" s="13"/>
      <c r="BDI206" s="13"/>
      <c r="BDJ206" s="13"/>
      <c r="BDK206" s="13"/>
      <c r="BDL206" s="13"/>
      <c r="BDM206" s="13"/>
      <c r="BDN206" s="13"/>
      <c r="BDO206" s="13"/>
      <c r="BDP206" s="13"/>
      <c r="BDQ206" s="13"/>
      <c r="BDR206" s="13"/>
      <c r="BDS206" s="13"/>
      <c r="BDT206" s="13"/>
      <c r="BDU206" s="13"/>
      <c r="BDV206" s="13"/>
      <c r="BDW206" s="13"/>
      <c r="BDX206" s="13"/>
      <c r="BDY206" s="13"/>
      <c r="BDZ206" s="13"/>
      <c r="BEA206" s="13"/>
      <c r="BEB206" s="13"/>
      <c r="BEC206" s="13"/>
      <c r="BED206" s="13"/>
      <c r="BEE206" s="13"/>
      <c r="BEF206" s="13"/>
      <c r="BEG206" s="13"/>
      <c r="BEH206" s="13"/>
      <c r="BEI206" s="13"/>
      <c r="BEJ206" s="13"/>
      <c r="BEK206" s="13"/>
      <c r="BEL206" s="13"/>
      <c r="BEM206" s="13"/>
      <c r="BEN206" s="13"/>
      <c r="BEO206" s="13"/>
      <c r="BEP206" s="13"/>
      <c r="BEQ206" s="13"/>
      <c r="BER206" s="13"/>
      <c r="BES206" s="13"/>
      <c r="BET206" s="13"/>
      <c r="BEU206" s="13"/>
      <c r="BEV206" s="13"/>
      <c r="BEW206" s="13"/>
      <c r="BEX206" s="13"/>
      <c r="BEY206" s="13"/>
      <c r="BEZ206" s="13"/>
      <c r="BFA206" s="13"/>
      <c r="BFB206" s="13"/>
      <c r="BFC206" s="13"/>
      <c r="BFD206" s="13"/>
      <c r="BFE206" s="13"/>
      <c r="BFF206" s="13"/>
      <c r="BFG206" s="13"/>
      <c r="BFH206" s="13"/>
      <c r="BFI206" s="13"/>
      <c r="BFJ206" s="13"/>
      <c r="BFK206" s="13"/>
      <c r="BFL206" s="13"/>
      <c r="BFM206" s="13"/>
      <c r="BFN206" s="13"/>
      <c r="BFO206" s="13"/>
      <c r="BFP206" s="13"/>
      <c r="BFQ206" s="13"/>
      <c r="BFR206" s="13"/>
      <c r="BFS206" s="13"/>
      <c r="BFT206" s="13"/>
      <c r="BFU206" s="13"/>
      <c r="BFV206" s="13"/>
      <c r="BFW206" s="13"/>
      <c r="BFX206" s="13"/>
      <c r="BFY206" s="13"/>
      <c r="BFZ206" s="13"/>
      <c r="BGA206" s="13"/>
      <c r="BGB206" s="13"/>
      <c r="BGC206" s="13"/>
      <c r="BGD206" s="13"/>
      <c r="BGE206" s="13"/>
      <c r="BGF206" s="13"/>
      <c r="BGG206" s="13"/>
      <c r="BGH206" s="13"/>
      <c r="BGI206" s="13"/>
      <c r="BGJ206" s="13"/>
      <c r="BGK206" s="13"/>
      <c r="BGL206" s="13"/>
      <c r="BGM206" s="13"/>
      <c r="BGN206" s="13"/>
      <c r="BGO206" s="13"/>
      <c r="BGP206" s="13"/>
      <c r="BGQ206" s="13"/>
      <c r="BGR206" s="13"/>
      <c r="BGS206" s="13"/>
      <c r="BGT206" s="13"/>
      <c r="BGU206" s="13"/>
      <c r="BGV206" s="13"/>
      <c r="BGW206" s="13"/>
      <c r="BGX206" s="13"/>
      <c r="BGY206" s="13"/>
      <c r="BGZ206" s="13"/>
      <c r="BHA206" s="13"/>
      <c r="BHB206" s="13"/>
      <c r="BHC206" s="13"/>
      <c r="BHD206" s="13"/>
      <c r="BHE206" s="13"/>
      <c r="BHF206" s="13"/>
      <c r="BHG206" s="13"/>
      <c r="BHH206" s="13"/>
      <c r="BHI206" s="13"/>
      <c r="BHJ206" s="13"/>
      <c r="BHK206" s="13"/>
      <c r="BHL206" s="13"/>
      <c r="BHM206" s="13"/>
      <c r="BHN206" s="13"/>
      <c r="BHO206" s="13"/>
      <c r="BHP206" s="13"/>
      <c r="BHQ206" s="13"/>
      <c r="BHR206" s="13"/>
      <c r="BHS206" s="13"/>
      <c r="BHT206" s="13"/>
      <c r="BHU206" s="13"/>
      <c r="BHV206" s="13"/>
      <c r="BHW206" s="13"/>
      <c r="BHX206" s="13"/>
      <c r="BHY206" s="13"/>
      <c r="BHZ206" s="13"/>
      <c r="BIA206" s="13"/>
      <c r="BIB206" s="13"/>
      <c r="BIC206" s="13"/>
      <c r="BID206" s="13"/>
      <c r="BIE206" s="13"/>
      <c r="BIF206" s="13"/>
      <c r="BIG206" s="13"/>
      <c r="BIH206" s="13"/>
      <c r="BII206" s="13"/>
      <c r="BIJ206" s="13"/>
      <c r="BIK206" s="13"/>
      <c r="BIL206" s="13"/>
      <c r="BIM206" s="13"/>
      <c r="BIN206" s="13"/>
      <c r="BIO206" s="13"/>
      <c r="BIP206" s="13"/>
      <c r="BIQ206" s="13"/>
      <c r="BIR206" s="13"/>
      <c r="BIS206" s="13"/>
      <c r="BIT206" s="13"/>
      <c r="BIU206" s="13"/>
      <c r="BIV206" s="13"/>
      <c r="BIW206" s="13"/>
      <c r="BIX206" s="13"/>
      <c r="BIY206" s="13"/>
      <c r="BIZ206" s="13"/>
      <c r="BJA206" s="13"/>
      <c r="BJB206" s="13"/>
      <c r="BJC206" s="13"/>
      <c r="BJD206" s="13"/>
      <c r="BJE206" s="13"/>
      <c r="BJF206" s="13"/>
      <c r="BJG206" s="13"/>
      <c r="BJH206" s="13"/>
      <c r="BJI206" s="13"/>
      <c r="BJJ206" s="13"/>
      <c r="BJK206" s="13"/>
      <c r="BJL206" s="13"/>
      <c r="BJM206" s="13"/>
      <c r="BJN206" s="13"/>
      <c r="BJO206" s="13"/>
      <c r="BJP206" s="13"/>
      <c r="BJQ206" s="13"/>
      <c r="BJR206" s="13"/>
      <c r="BJS206" s="13"/>
      <c r="BJT206" s="13"/>
      <c r="BJU206" s="13"/>
      <c r="BJV206" s="13"/>
      <c r="BJW206" s="13"/>
      <c r="BJX206" s="13"/>
      <c r="BJY206" s="13"/>
      <c r="BJZ206" s="13"/>
      <c r="BKA206" s="13"/>
      <c r="BKB206" s="13"/>
      <c r="BKC206" s="13"/>
      <c r="BKD206" s="13"/>
      <c r="BKE206" s="13"/>
      <c r="BKF206" s="13"/>
      <c r="BKG206" s="13"/>
      <c r="BKH206" s="13"/>
      <c r="BKI206" s="13"/>
      <c r="BKJ206" s="13"/>
      <c r="BKK206" s="13"/>
      <c r="BKL206" s="13"/>
      <c r="BKM206" s="13"/>
      <c r="BKN206" s="13"/>
      <c r="BKO206" s="13"/>
      <c r="BKP206" s="13"/>
      <c r="BKQ206" s="13"/>
      <c r="BKR206" s="13"/>
      <c r="BKS206" s="13"/>
      <c r="BKT206" s="13"/>
      <c r="BKU206" s="13"/>
      <c r="BKV206" s="13"/>
      <c r="BKW206" s="13"/>
      <c r="BKX206" s="13"/>
      <c r="BKY206" s="13"/>
      <c r="BKZ206" s="13"/>
      <c r="BLA206" s="13"/>
      <c r="BLB206" s="13"/>
      <c r="BLC206" s="13"/>
      <c r="BLD206" s="13"/>
      <c r="BLE206" s="13"/>
      <c r="BLF206" s="13"/>
      <c r="BLG206" s="13"/>
      <c r="BLH206" s="13"/>
      <c r="BLI206" s="13"/>
      <c r="BLJ206" s="13"/>
      <c r="BLK206" s="13"/>
      <c r="BLL206" s="13"/>
      <c r="BLM206" s="13"/>
      <c r="BLN206" s="13"/>
      <c r="BLO206" s="13"/>
      <c r="BLP206" s="13"/>
      <c r="BLQ206" s="13"/>
      <c r="BLR206" s="13"/>
      <c r="BLS206" s="13"/>
      <c r="BLT206" s="13"/>
      <c r="BLU206" s="13"/>
      <c r="BLV206" s="13"/>
      <c r="BLW206" s="13"/>
      <c r="BLX206" s="13"/>
      <c r="BLY206" s="13"/>
      <c r="BLZ206" s="13"/>
      <c r="BMA206" s="13"/>
      <c r="BMB206" s="13"/>
      <c r="BMC206" s="13"/>
      <c r="BMD206" s="13"/>
      <c r="BME206" s="13"/>
      <c r="BMF206" s="13"/>
      <c r="BMG206" s="13"/>
      <c r="BMH206" s="13"/>
      <c r="BMI206" s="13"/>
      <c r="BMJ206" s="13"/>
      <c r="BMK206" s="13"/>
      <c r="BML206" s="13"/>
      <c r="BMM206" s="13"/>
      <c r="BMN206" s="13"/>
      <c r="BMO206" s="13"/>
      <c r="BMP206" s="13"/>
      <c r="BMQ206" s="13"/>
      <c r="BMR206" s="13"/>
      <c r="BMS206" s="13"/>
      <c r="BMT206" s="13"/>
      <c r="BMU206" s="13"/>
      <c r="BMV206" s="13"/>
      <c r="BMW206" s="13"/>
      <c r="BMX206" s="13"/>
      <c r="BMY206" s="13"/>
      <c r="BMZ206" s="13"/>
      <c r="BNA206" s="13"/>
      <c r="BNB206" s="13"/>
      <c r="BNC206" s="13"/>
      <c r="BND206" s="13"/>
      <c r="BNE206" s="13"/>
      <c r="BNF206" s="13"/>
      <c r="BNG206" s="13"/>
      <c r="BNH206" s="13"/>
      <c r="BNI206" s="13"/>
      <c r="BNJ206" s="13"/>
      <c r="BNK206" s="13"/>
      <c r="BNL206" s="13"/>
      <c r="BNM206" s="13"/>
      <c r="BNN206" s="13"/>
      <c r="BNO206" s="13"/>
      <c r="BNP206" s="13"/>
      <c r="BNQ206" s="13"/>
      <c r="BNR206" s="13"/>
      <c r="BNS206" s="13"/>
      <c r="BNT206" s="13"/>
      <c r="BNU206" s="13"/>
      <c r="BNV206" s="13"/>
      <c r="BNW206" s="13"/>
      <c r="BNX206" s="13"/>
      <c r="BNY206" s="13"/>
      <c r="BNZ206" s="13"/>
      <c r="BOA206" s="13"/>
      <c r="BOB206" s="13"/>
      <c r="BOC206" s="13"/>
      <c r="BOD206" s="13"/>
      <c r="BOE206" s="13"/>
      <c r="BOF206" s="13"/>
      <c r="BOG206" s="13"/>
      <c r="BOH206" s="13"/>
      <c r="BOI206" s="13"/>
      <c r="BOJ206" s="13"/>
      <c r="BOK206" s="13"/>
      <c r="BOL206" s="13"/>
      <c r="BOM206" s="13"/>
      <c r="BON206" s="13"/>
      <c r="BOO206" s="13"/>
      <c r="BOP206" s="13"/>
      <c r="BOQ206" s="13"/>
      <c r="BOR206" s="13"/>
      <c r="BOS206" s="13"/>
      <c r="BOT206" s="13"/>
      <c r="BOU206" s="13"/>
      <c r="BOV206" s="13"/>
      <c r="BOW206" s="13"/>
      <c r="BOX206" s="13"/>
      <c r="BOY206" s="13"/>
      <c r="BOZ206" s="13"/>
      <c r="BPA206" s="13"/>
      <c r="BPB206" s="13"/>
      <c r="BPC206" s="13"/>
      <c r="BPD206" s="13"/>
      <c r="BPE206" s="13"/>
      <c r="BPF206" s="13"/>
      <c r="BPG206" s="13"/>
      <c r="BPH206" s="13"/>
      <c r="BPI206" s="13"/>
      <c r="BPJ206" s="13"/>
      <c r="BPK206" s="13"/>
      <c r="BPL206" s="13"/>
      <c r="BPM206" s="13"/>
      <c r="BPN206" s="13"/>
      <c r="BPO206" s="13"/>
      <c r="BPP206" s="13"/>
      <c r="BPQ206" s="13"/>
      <c r="BPR206" s="13"/>
      <c r="BPS206" s="13"/>
      <c r="BPT206" s="13"/>
      <c r="BPU206" s="13"/>
      <c r="BPV206" s="13"/>
      <c r="BPW206" s="13"/>
      <c r="BPX206" s="13"/>
      <c r="BPY206" s="13"/>
      <c r="BPZ206" s="13"/>
      <c r="BQA206" s="13"/>
      <c r="BQB206" s="13"/>
      <c r="BQC206" s="13"/>
      <c r="BQD206" s="13"/>
      <c r="BQE206" s="13"/>
      <c r="BQF206" s="13"/>
      <c r="BQG206" s="13"/>
      <c r="BQH206" s="13"/>
      <c r="BQI206" s="13"/>
      <c r="BQJ206" s="13"/>
      <c r="BQK206" s="13"/>
      <c r="BQL206" s="13"/>
      <c r="BQM206" s="13"/>
      <c r="BQN206" s="13"/>
      <c r="BQO206" s="13"/>
      <c r="BQP206" s="13"/>
      <c r="BQQ206" s="13"/>
      <c r="BQR206" s="13"/>
      <c r="BQS206" s="13"/>
      <c r="BQT206" s="13"/>
      <c r="BQU206" s="13"/>
      <c r="BQV206" s="13"/>
      <c r="BQW206" s="13"/>
      <c r="BQX206" s="13"/>
      <c r="BQY206" s="13"/>
      <c r="BQZ206" s="13"/>
      <c r="BRA206" s="13"/>
      <c r="BRB206" s="13"/>
      <c r="BRC206" s="13"/>
      <c r="BRD206" s="13"/>
      <c r="BRE206" s="13"/>
      <c r="BRF206" s="13"/>
      <c r="BRG206" s="13"/>
      <c r="BRH206" s="13"/>
      <c r="BRI206" s="13"/>
      <c r="BRJ206" s="13"/>
      <c r="BRK206" s="13"/>
      <c r="BRL206" s="13"/>
      <c r="BRM206" s="13"/>
      <c r="BRN206" s="13"/>
      <c r="BRO206" s="13"/>
      <c r="BRP206" s="13"/>
      <c r="BRQ206" s="13"/>
      <c r="BRR206" s="13"/>
      <c r="BRS206" s="13"/>
      <c r="BRT206" s="13"/>
      <c r="BRU206" s="13"/>
      <c r="BRV206" s="13"/>
      <c r="BRW206" s="13"/>
      <c r="BRX206" s="13"/>
      <c r="BRY206" s="13"/>
      <c r="BRZ206" s="13"/>
      <c r="BSA206" s="13"/>
      <c r="BSB206" s="13"/>
      <c r="BSC206" s="13"/>
      <c r="BSD206" s="13"/>
      <c r="BSE206" s="13"/>
      <c r="BSF206" s="13"/>
      <c r="BSG206" s="13"/>
      <c r="BSH206" s="13"/>
      <c r="BSI206" s="13"/>
      <c r="BSJ206" s="13"/>
      <c r="BSK206" s="13"/>
      <c r="BSL206" s="13"/>
      <c r="BSM206" s="13"/>
      <c r="BSN206" s="13"/>
      <c r="BSO206" s="13"/>
      <c r="BSP206" s="13"/>
      <c r="BSQ206" s="13"/>
      <c r="BSR206" s="13"/>
      <c r="BSS206" s="13"/>
      <c r="BST206" s="13"/>
      <c r="BSU206" s="13"/>
      <c r="BSV206" s="13"/>
      <c r="BSW206" s="13"/>
      <c r="BSX206" s="13"/>
      <c r="BSY206" s="13"/>
      <c r="BSZ206" s="13"/>
      <c r="BTA206" s="13"/>
      <c r="BTB206" s="13"/>
      <c r="BTC206" s="13"/>
      <c r="BTD206" s="13"/>
      <c r="BTE206" s="13"/>
      <c r="BTF206" s="13"/>
      <c r="BTG206" s="13"/>
      <c r="BTH206" s="13"/>
      <c r="BTI206" s="13"/>
      <c r="BTJ206" s="13"/>
      <c r="BTK206" s="13"/>
      <c r="BTL206" s="13"/>
      <c r="BTM206" s="13"/>
      <c r="BTN206" s="13"/>
      <c r="BTO206" s="13"/>
      <c r="BTP206" s="13"/>
      <c r="BTQ206" s="13"/>
      <c r="BTR206" s="13"/>
      <c r="BTS206" s="13"/>
      <c r="BTT206" s="13"/>
      <c r="BTU206" s="13"/>
      <c r="BTV206" s="13"/>
      <c r="BTW206" s="13"/>
      <c r="BTX206" s="13"/>
      <c r="BTY206" s="13"/>
      <c r="BTZ206" s="13"/>
      <c r="BUA206" s="13"/>
      <c r="BUB206" s="13"/>
      <c r="BUC206" s="13"/>
      <c r="BUD206" s="13"/>
      <c r="BUE206" s="13"/>
      <c r="BUF206" s="13"/>
      <c r="BUG206" s="13"/>
      <c r="BUH206" s="13"/>
      <c r="BUI206" s="13"/>
      <c r="BUJ206" s="13"/>
      <c r="BUK206" s="13"/>
      <c r="BUL206" s="13"/>
      <c r="BUM206" s="13"/>
      <c r="BUN206" s="13"/>
      <c r="BUO206" s="13"/>
      <c r="BUP206" s="13"/>
      <c r="BUQ206" s="13"/>
      <c r="BUR206" s="13"/>
      <c r="BUS206" s="13"/>
      <c r="BUT206" s="13"/>
      <c r="BUU206" s="13"/>
      <c r="BUV206" s="13"/>
      <c r="BUW206" s="13"/>
      <c r="BUX206" s="13"/>
      <c r="BUY206" s="13"/>
      <c r="BUZ206" s="13"/>
      <c r="BVA206" s="13"/>
      <c r="BVB206" s="13"/>
      <c r="BVC206" s="13"/>
      <c r="BVD206" s="13"/>
      <c r="BVE206" s="13"/>
      <c r="BVF206" s="13"/>
      <c r="BVG206" s="13"/>
      <c r="BVH206" s="13"/>
      <c r="BVI206" s="13"/>
      <c r="BVJ206" s="13"/>
      <c r="BVK206" s="13"/>
      <c r="BVL206" s="13"/>
      <c r="BVM206" s="13"/>
      <c r="BVN206" s="13"/>
      <c r="BVO206" s="13"/>
      <c r="BVP206" s="13"/>
      <c r="BVQ206" s="13"/>
      <c r="BVR206" s="13"/>
      <c r="BVS206" s="13"/>
      <c r="BVT206" s="13"/>
      <c r="BVU206" s="13"/>
      <c r="BVV206" s="13"/>
      <c r="BVW206" s="13"/>
      <c r="BVX206" s="13"/>
      <c r="BVY206" s="13"/>
      <c r="BVZ206" s="13"/>
      <c r="BWA206" s="13"/>
      <c r="BWB206" s="13"/>
      <c r="BWC206" s="13"/>
      <c r="BWD206" s="13"/>
      <c r="BWE206" s="13"/>
      <c r="BWF206" s="13"/>
      <c r="BWG206" s="13"/>
      <c r="BWH206" s="13"/>
      <c r="BWI206" s="13"/>
      <c r="BWJ206" s="13"/>
      <c r="BWK206" s="13"/>
      <c r="BWL206" s="13"/>
      <c r="BWM206" s="13"/>
      <c r="BWN206" s="13"/>
      <c r="BWO206" s="13"/>
      <c r="BWP206" s="13"/>
      <c r="BWQ206" s="13"/>
      <c r="BWR206" s="13"/>
      <c r="BWS206" s="13"/>
      <c r="BWT206" s="13"/>
      <c r="BWU206" s="13"/>
      <c r="BWV206" s="13"/>
      <c r="BWW206" s="13"/>
      <c r="BWX206" s="13"/>
      <c r="BWY206" s="13"/>
      <c r="BWZ206" s="13"/>
      <c r="BXA206" s="13"/>
      <c r="BXB206" s="13"/>
      <c r="BXC206" s="13"/>
      <c r="BXD206" s="13"/>
      <c r="BXE206" s="13"/>
      <c r="BXF206" s="13"/>
      <c r="BXG206" s="13"/>
      <c r="BXH206" s="13"/>
      <c r="BXI206" s="13"/>
      <c r="BXJ206" s="13"/>
      <c r="BXK206" s="13"/>
      <c r="BXL206" s="13"/>
      <c r="BXM206" s="13"/>
      <c r="BXN206" s="13"/>
      <c r="BXO206" s="13"/>
      <c r="BXP206" s="13"/>
      <c r="BXQ206" s="13"/>
      <c r="BXR206" s="13"/>
      <c r="BXS206" s="13"/>
      <c r="BXT206" s="13"/>
      <c r="BXU206" s="13"/>
      <c r="BXV206" s="13"/>
      <c r="BXW206" s="13"/>
      <c r="BXX206" s="13"/>
      <c r="BXY206" s="13"/>
      <c r="BXZ206" s="13"/>
      <c r="BYA206" s="13"/>
      <c r="BYB206" s="13"/>
      <c r="BYC206" s="13"/>
      <c r="BYD206" s="13"/>
      <c r="BYE206" s="13"/>
      <c r="BYF206" s="13"/>
      <c r="BYG206" s="13"/>
      <c r="BYH206" s="13"/>
      <c r="BYI206" s="13"/>
      <c r="BYJ206" s="13"/>
      <c r="BYK206" s="13"/>
      <c r="BYL206" s="13"/>
      <c r="BYM206" s="13"/>
      <c r="BYN206" s="13"/>
      <c r="BYO206" s="13"/>
      <c r="BYP206" s="13"/>
      <c r="BYQ206" s="13"/>
      <c r="BYR206" s="13"/>
      <c r="BYS206" s="13"/>
      <c r="BYT206" s="13"/>
      <c r="BYU206" s="13"/>
      <c r="BYV206" s="13"/>
      <c r="BYW206" s="13"/>
      <c r="BYX206" s="13"/>
      <c r="BYY206" s="13"/>
      <c r="BYZ206" s="13"/>
      <c r="BZA206" s="13"/>
      <c r="BZB206" s="13"/>
      <c r="BZC206" s="13"/>
      <c r="BZD206" s="13"/>
      <c r="BZE206" s="13"/>
      <c r="BZF206" s="13"/>
      <c r="BZG206" s="13"/>
      <c r="BZH206" s="13"/>
      <c r="BZI206" s="13"/>
      <c r="BZJ206" s="13"/>
      <c r="BZK206" s="13"/>
      <c r="BZL206" s="13"/>
      <c r="BZM206" s="13"/>
      <c r="BZN206" s="13"/>
      <c r="BZO206" s="13"/>
      <c r="BZP206" s="13"/>
      <c r="BZQ206" s="13"/>
      <c r="BZR206" s="13"/>
      <c r="BZS206" s="13"/>
      <c r="BZT206" s="13"/>
      <c r="BZU206" s="13"/>
      <c r="BZV206" s="13"/>
      <c r="BZW206" s="13"/>
      <c r="BZX206" s="13"/>
      <c r="BZY206" s="13"/>
      <c r="BZZ206" s="13"/>
      <c r="CAA206" s="13"/>
      <c r="CAB206" s="13"/>
      <c r="CAC206" s="13"/>
      <c r="CAD206" s="13"/>
      <c r="CAE206" s="13"/>
      <c r="CAF206" s="13"/>
      <c r="CAG206" s="13"/>
      <c r="CAH206" s="13"/>
      <c r="CAI206" s="13"/>
      <c r="CAJ206" s="13"/>
      <c r="CAK206" s="13"/>
      <c r="CAL206" s="13"/>
      <c r="CAM206" s="13"/>
      <c r="CAN206" s="13"/>
      <c r="CAO206" s="13"/>
      <c r="CAP206" s="13"/>
      <c r="CAQ206" s="13"/>
      <c r="CAR206" s="13"/>
      <c r="CAS206" s="13"/>
      <c r="CAT206" s="13"/>
      <c r="CAU206" s="13"/>
      <c r="CAV206" s="13"/>
      <c r="CAW206" s="13"/>
      <c r="CAX206" s="13"/>
      <c r="CAY206" s="13"/>
      <c r="CAZ206" s="13"/>
      <c r="CBA206" s="13"/>
      <c r="CBB206" s="13"/>
      <c r="CBC206" s="13"/>
      <c r="CBD206" s="13"/>
      <c r="CBE206" s="13"/>
      <c r="CBF206" s="13"/>
      <c r="CBG206" s="13"/>
      <c r="CBH206" s="13"/>
      <c r="CBI206" s="13"/>
      <c r="CBJ206" s="13"/>
      <c r="CBK206" s="13"/>
      <c r="CBL206" s="13"/>
      <c r="CBM206" s="13"/>
      <c r="CBN206" s="13"/>
      <c r="CBO206" s="13"/>
      <c r="CBP206" s="13"/>
      <c r="CBQ206" s="13"/>
      <c r="CBR206" s="13"/>
      <c r="CBS206" s="13"/>
      <c r="CBT206" s="13"/>
      <c r="CBU206" s="13"/>
      <c r="CBV206" s="13"/>
      <c r="CBW206" s="13"/>
      <c r="CBX206" s="13"/>
      <c r="CBY206" s="13"/>
      <c r="CBZ206" s="13"/>
      <c r="CCA206" s="13"/>
      <c r="CCB206" s="13"/>
      <c r="CCC206" s="13"/>
      <c r="CCD206" s="13"/>
      <c r="CCE206" s="13"/>
      <c r="CCF206" s="13"/>
      <c r="CCG206" s="13"/>
      <c r="CCH206" s="13"/>
      <c r="CCI206" s="13"/>
      <c r="CCJ206" s="13"/>
      <c r="CCK206" s="13"/>
      <c r="CCL206" s="13"/>
      <c r="CCM206" s="13"/>
      <c r="CCN206" s="13"/>
      <c r="CCO206" s="13"/>
      <c r="CCP206" s="13"/>
      <c r="CCQ206" s="13"/>
      <c r="CCR206" s="13"/>
      <c r="CCS206" s="13"/>
      <c r="CCT206" s="13"/>
      <c r="CCU206" s="13"/>
      <c r="CCV206" s="13"/>
      <c r="CCW206" s="13"/>
      <c r="CCX206" s="13"/>
      <c r="CCY206" s="13"/>
      <c r="CCZ206" s="13"/>
      <c r="CDA206" s="13"/>
      <c r="CDB206" s="13"/>
      <c r="CDC206" s="13"/>
      <c r="CDD206" s="13"/>
      <c r="CDE206" s="13"/>
      <c r="CDF206" s="13"/>
      <c r="CDG206" s="13"/>
      <c r="CDH206" s="13"/>
      <c r="CDI206" s="13"/>
      <c r="CDJ206" s="13"/>
      <c r="CDK206" s="13"/>
      <c r="CDL206" s="13"/>
      <c r="CDM206" s="13"/>
      <c r="CDN206" s="13"/>
      <c r="CDO206" s="13"/>
      <c r="CDP206" s="13"/>
      <c r="CDQ206" s="13"/>
      <c r="CDR206" s="13"/>
      <c r="CDS206" s="13"/>
      <c r="CDT206" s="13"/>
      <c r="CDU206" s="13"/>
      <c r="CDV206" s="13"/>
      <c r="CDW206" s="13"/>
      <c r="CDX206" s="13"/>
      <c r="CDY206" s="13"/>
      <c r="CDZ206" s="13"/>
      <c r="CEA206" s="13"/>
      <c r="CEB206" s="13"/>
      <c r="CEC206" s="13"/>
      <c r="CED206" s="13"/>
      <c r="CEE206" s="13"/>
      <c r="CEF206" s="13"/>
      <c r="CEG206" s="13"/>
      <c r="CEH206" s="13"/>
      <c r="CEI206" s="13"/>
      <c r="CEJ206" s="13"/>
      <c r="CEK206" s="13"/>
      <c r="CEL206" s="13"/>
      <c r="CEM206" s="13"/>
      <c r="CEN206" s="13"/>
      <c r="CEO206" s="13"/>
      <c r="CEP206" s="13"/>
      <c r="CEQ206" s="13"/>
      <c r="CER206" s="13"/>
      <c r="CES206" s="13"/>
      <c r="CET206" s="13"/>
      <c r="CEU206" s="13"/>
      <c r="CEV206" s="13"/>
      <c r="CEW206" s="13"/>
      <c r="CEX206" s="13"/>
      <c r="CEY206" s="13"/>
      <c r="CEZ206" s="13"/>
      <c r="CFA206" s="13"/>
      <c r="CFB206" s="13"/>
      <c r="CFC206" s="13"/>
      <c r="CFD206" s="13"/>
      <c r="CFE206" s="13"/>
      <c r="CFF206" s="13"/>
      <c r="CFG206" s="13"/>
      <c r="CFH206" s="13"/>
      <c r="CFI206" s="13"/>
      <c r="CFJ206" s="13"/>
      <c r="CFK206" s="13"/>
      <c r="CFL206" s="13"/>
      <c r="CFM206" s="13"/>
      <c r="CFN206" s="13"/>
      <c r="CFO206" s="13"/>
      <c r="CFP206" s="13"/>
      <c r="CFQ206" s="13"/>
      <c r="CFR206" s="13"/>
      <c r="CFS206" s="13"/>
      <c r="CFT206" s="13"/>
      <c r="CFU206" s="13"/>
      <c r="CFV206" s="13"/>
      <c r="CFW206" s="13"/>
      <c r="CFX206" s="13"/>
      <c r="CFY206" s="13"/>
      <c r="CFZ206" s="13"/>
      <c r="CGA206" s="13"/>
      <c r="CGB206" s="13"/>
      <c r="CGC206" s="13"/>
      <c r="CGD206" s="13"/>
      <c r="CGE206" s="13"/>
      <c r="CGF206" s="13"/>
      <c r="CGG206" s="13"/>
      <c r="CGH206" s="13"/>
      <c r="CGI206" s="13"/>
      <c r="CGJ206" s="13"/>
      <c r="CGK206" s="13"/>
      <c r="CGL206" s="13"/>
      <c r="CGM206" s="13"/>
      <c r="CGN206" s="13"/>
      <c r="CGO206" s="13"/>
      <c r="CGP206" s="13"/>
      <c r="CGQ206" s="13"/>
      <c r="CGR206" s="13"/>
      <c r="CGS206" s="13"/>
      <c r="CGT206" s="13"/>
      <c r="CGU206" s="13"/>
      <c r="CGV206" s="13"/>
      <c r="CGW206" s="13"/>
      <c r="CGX206" s="13"/>
      <c r="CGY206" s="13"/>
      <c r="CGZ206" s="13"/>
      <c r="CHA206" s="13"/>
      <c r="CHB206" s="13"/>
      <c r="CHC206" s="13"/>
      <c r="CHD206" s="13"/>
      <c r="CHE206" s="13"/>
      <c r="CHF206" s="13"/>
      <c r="CHG206" s="13"/>
      <c r="CHH206" s="13"/>
      <c r="CHI206" s="13"/>
      <c r="CHJ206" s="13"/>
      <c r="CHK206" s="13"/>
      <c r="CHL206" s="13"/>
      <c r="CHM206" s="13"/>
      <c r="CHN206" s="13"/>
      <c r="CHO206" s="13"/>
      <c r="CHP206" s="13"/>
      <c r="CHQ206" s="13"/>
      <c r="CHR206" s="13"/>
      <c r="CHS206" s="13"/>
      <c r="CHT206" s="13"/>
      <c r="CHU206" s="13"/>
      <c r="CHV206" s="13"/>
      <c r="CHW206" s="13"/>
      <c r="CHX206" s="13"/>
      <c r="CHY206" s="13"/>
      <c r="CHZ206" s="13"/>
      <c r="CIA206" s="13"/>
      <c r="CIB206" s="13"/>
      <c r="CIC206" s="13"/>
      <c r="CID206" s="13"/>
      <c r="CIE206" s="13"/>
      <c r="CIF206" s="13"/>
      <c r="CIG206" s="13"/>
      <c r="CIH206" s="13"/>
      <c r="CII206" s="13"/>
      <c r="CIJ206" s="13"/>
      <c r="CIK206" s="13"/>
      <c r="CIL206" s="13"/>
      <c r="CIM206" s="13"/>
      <c r="CIN206" s="13"/>
      <c r="CIO206" s="13"/>
      <c r="CIP206" s="13"/>
      <c r="CIQ206" s="13"/>
      <c r="CIR206" s="13"/>
      <c r="CIS206" s="13"/>
      <c r="CIT206" s="13"/>
      <c r="CIU206" s="13"/>
      <c r="CIV206" s="13"/>
      <c r="CIW206" s="13"/>
      <c r="CIX206" s="13"/>
      <c r="CIY206" s="13"/>
      <c r="CIZ206" s="13"/>
      <c r="CJA206" s="13"/>
      <c r="CJB206" s="13"/>
      <c r="CJC206" s="13"/>
      <c r="CJD206" s="13"/>
      <c r="CJE206" s="13"/>
      <c r="CJF206" s="13"/>
      <c r="CJG206" s="13"/>
      <c r="CJH206" s="13"/>
      <c r="CJI206" s="13"/>
      <c r="CJJ206" s="13"/>
      <c r="CJK206" s="13"/>
      <c r="CJL206" s="13"/>
      <c r="CJM206" s="13"/>
      <c r="CJN206" s="13"/>
      <c r="CJO206" s="13"/>
      <c r="CJP206" s="13"/>
      <c r="CJQ206" s="13"/>
      <c r="CJR206" s="13"/>
      <c r="CJS206" s="13"/>
      <c r="CJT206" s="13"/>
      <c r="CJU206" s="13"/>
      <c r="CJV206" s="13"/>
      <c r="CJW206" s="13"/>
      <c r="CJX206" s="13"/>
      <c r="CJY206" s="13"/>
      <c r="CJZ206" s="13"/>
      <c r="CKA206" s="13"/>
      <c r="CKB206" s="13"/>
      <c r="CKC206" s="13"/>
      <c r="CKD206" s="13"/>
      <c r="CKE206" s="13"/>
      <c r="CKF206" s="13"/>
      <c r="CKG206" s="13"/>
      <c r="CKH206" s="13"/>
      <c r="CKI206" s="13"/>
      <c r="CKJ206" s="13"/>
      <c r="CKK206" s="13"/>
      <c r="CKL206" s="13"/>
      <c r="CKM206" s="13"/>
      <c r="CKN206" s="13"/>
      <c r="CKO206" s="13"/>
      <c r="CKP206" s="13"/>
      <c r="CKQ206" s="13"/>
      <c r="CKR206" s="13"/>
      <c r="CKS206" s="13"/>
      <c r="CKT206" s="13"/>
      <c r="CKU206" s="13"/>
      <c r="CKV206" s="13"/>
      <c r="CKW206" s="13"/>
      <c r="CKX206" s="13"/>
      <c r="CKY206" s="13"/>
      <c r="CKZ206" s="13"/>
      <c r="CLA206" s="13"/>
      <c r="CLB206" s="13"/>
      <c r="CLC206" s="13"/>
      <c r="CLD206" s="13"/>
      <c r="CLE206" s="13"/>
      <c r="CLF206" s="13"/>
      <c r="CLG206" s="13"/>
      <c r="CLH206" s="13"/>
      <c r="CLI206" s="13"/>
      <c r="CLJ206" s="13"/>
      <c r="CLK206" s="13"/>
      <c r="CLL206" s="13"/>
      <c r="CLM206" s="13"/>
      <c r="CLN206" s="13"/>
      <c r="CLO206" s="13"/>
      <c r="CLP206" s="13"/>
      <c r="CLQ206" s="13"/>
      <c r="CLR206" s="13"/>
      <c r="CLS206" s="13"/>
      <c r="CLT206" s="13"/>
      <c r="CLU206" s="13"/>
      <c r="CLV206" s="13"/>
      <c r="CLW206" s="13"/>
      <c r="CLX206" s="13"/>
      <c r="CLY206" s="13"/>
      <c r="CLZ206" s="13"/>
      <c r="CMA206" s="13"/>
      <c r="CMB206" s="13"/>
      <c r="CMC206" s="13"/>
      <c r="CMD206" s="13"/>
      <c r="CME206" s="13"/>
      <c r="CMF206" s="13"/>
      <c r="CMG206" s="13"/>
      <c r="CMH206" s="13"/>
      <c r="CMI206" s="13"/>
      <c r="CMJ206" s="13"/>
      <c r="CMK206" s="13"/>
      <c r="CML206" s="13"/>
      <c r="CMM206" s="13"/>
      <c r="CMN206" s="13"/>
      <c r="CMO206" s="13"/>
      <c r="CMP206" s="13"/>
      <c r="CMQ206" s="13"/>
      <c r="CMR206" s="13"/>
      <c r="CMS206" s="13"/>
      <c r="CMT206" s="13"/>
      <c r="CMU206" s="13"/>
      <c r="CMV206" s="13"/>
      <c r="CMW206" s="13"/>
      <c r="CMX206" s="13"/>
      <c r="CMY206" s="13"/>
      <c r="CMZ206" s="13"/>
      <c r="CNA206" s="13"/>
      <c r="CNB206" s="13"/>
      <c r="CNC206" s="13"/>
      <c r="CND206" s="13"/>
      <c r="CNE206" s="13"/>
      <c r="CNF206" s="13"/>
      <c r="CNG206" s="13"/>
      <c r="CNH206" s="13"/>
      <c r="CNI206" s="13"/>
      <c r="CNJ206" s="13"/>
      <c r="CNK206" s="13"/>
      <c r="CNL206" s="13"/>
      <c r="CNM206" s="13"/>
      <c r="CNN206" s="13"/>
      <c r="CNO206" s="13"/>
      <c r="CNP206" s="13"/>
      <c r="CNQ206" s="13"/>
      <c r="CNR206" s="13"/>
      <c r="CNS206" s="13"/>
      <c r="CNT206" s="13"/>
      <c r="CNU206" s="13"/>
      <c r="CNV206" s="13"/>
      <c r="CNW206" s="13"/>
      <c r="CNX206" s="13"/>
      <c r="CNY206" s="13"/>
      <c r="CNZ206" s="13"/>
      <c r="COA206" s="13"/>
      <c r="COB206" s="13"/>
      <c r="COC206" s="13"/>
      <c r="COD206" s="13"/>
      <c r="COE206" s="13"/>
      <c r="COF206" s="13"/>
      <c r="COG206" s="13"/>
      <c r="COH206" s="13"/>
      <c r="COI206" s="13"/>
      <c r="COJ206" s="13"/>
      <c r="COK206" s="13"/>
      <c r="COL206" s="13"/>
      <c r="COM206" s="13"/>
      <c r="CON206" s="13"/>
      <c r="COO206" s="13"/>
      <c r="COP206" s="13"/>
      <c r="COQ206" s="13"/>
      <c r="COR206" s="13"/>
      <c r="COS206" s="13"/>
      <c r="COT206" s="13"/>
      <c r="COU206" s="13"/>
      <c r="COV206" s="13"/>
      <c r="COW206" s="13"/>
      <c r="COX206" s="13"/>
      <c r="COY206" s="13"/>
      <c r="COZ206" s="13"/>
      <c r="CPA206" s="13"/>
      <c r="CPB206" s="13"/>
      <c r="CPC206" s="13"/>
      <c r="CPD206" s="13"/>
      <c r="CPE206" s="13"/>
      <c r="CPF206" s="13"/>
      <c r="CPG206" s="13"/>
      <c r="CPH206" s="13"/>
      <c r="CPI206" s="13"/>
      <c r="CPJ206" s="13"/>
      <c r="CPK206" s="13"/>
      <c r="CPL206" s="13"/>
      <c r="CPM206" s="13"/>
      <c r="CPN206" s="13"/>
      <c r="CPO206" s="13"/>
      <c r="CPP206" s="13"/>
      <c r="CPQ206" s="13"/>
      <c r="CPR206" s="13"/>
      <c r="CPS206" s="13"/>
      <c r="CPT206" s="13"/>
      <c r="CPU206" s="13"/>
      <c r="CPV206" s="13"/>
      <c r="CPW206" s="13"/>
      <c r="CPX206" s="13"/>
      <c r="CPY206" s="13"/>
      <c r="CPZ206" s="13"/>
      <c r="CQA206" s="13"/>
      <c r="CQB206" s="13"/>
      <c r="CQC206" s="13"/>
      <c r="CQD206" s="13"/>
      <c r="CQE206" s="13"/>
      <c r="CQF206" s="13"/>
      <c r="CQG206" s="13"/>
      <c r="CQH206" s="13"/>
      <c r="CQI206" s="13"/>
      <c r="CQJ206" s="13"/>
      <c r="CQK206" s="13"/>
      <c r="CQL206" s="13"/>
      <c r="CQM206" s="13"/>
      <c r="CQN206" s="13"/>
      <c r="CQO206" s="13"/>
      <c r="CQP206" s="13"/>
      <c r="CQQ206" s="13"/>
      <c r="CQR206" s="13"/>
      <c r="CQS206" s="13"/>
      <c r="CQT206" s="13"/>
      <c r="CQU206" s="13"/>
      <c r="CQV206" s="13"/>
      <c r="CQW206" s="13"/>
      <c r="CQX206" s="13"/>
      <c r="CQY206" s="13"/>
      <c r="CQZ206" s="13"/>
      <c r="CRA206" s="13"/>
      <c r="CRB206" s="13"/>
      <c r="CRC206" s="13"/>
      <c r="CRD206" s="13"/>
      <c r="CRE206" s="13"/>
      <c r="CRF206" s="13"/>
      <c r="CRG206" s="13"/>
      <c r="CRH206" s="13"/>
      <c r="CRI206" s="13"/>
      <c r="CRJ206" s="13"/>
      <c r="CRK206" s="13"/>
      <c r="CRL206" s="13"/>
      <c r="CRM206" s="13"/>
      <c r="CRN206" s="13"/>
      <c r="CRO206" s="13"/>
      <c r="CRP206" s="13"/>
      <c r="CRQ206" s="13"/>
      <c r="CRR206" s="13"/>
      <c r="CRS206" s="13"/>
      <c r="CRT206" s="13"/>
      <c r="CRU206" s="13"/>
      <c r="CRV206" s="13"/>
      <c r="CRW206" s="13"/>
      <c r="CRX206" s="13"/>
      <c r="CRY206" s="13"/>
      <c r="CRZ206" s="13"/>
      <c r="CSA206" s="13"/>
      <c r="CSB206" s="13"/>
      <c r="CSC206" s="13"/>
      <c r="CSD206" s="13"/>
      <c r="CSE206" s="13"/>
      <c r="CSF206" s="13"/>
      <c r="CSG206" s="13"/>
      <c r="CSH206" s="13"/>
      <c r="CSI206" s="13"/>
      <c r="CSJ206" s="13"/>
      <c r="CSK206" s="13"/>
      <c r="CSL206" s="13"/>
      <c r="CSM206" s="13"/>
      <c r="CSN206" s="13"/>
      <c r="CSO206" s="13"/>
      <c r="CSP206" s="13"/>
      <c r="CSQ206" s="13"/>
      <c r="CSR206" s="13"/>
      <c r="CSS206" s="13"/>
      <c r="CST206" s="13"/>
      <c r="CSU206" s="13"/>
      <c r="CSV206" s="13"/>
      <c r="CSW206" s="13"/>
      <c r="CSX206" s="13"/>
      <c r="CSY206" s="13"/>
      <c r="CSZ206" s="13"/>
      <c r="CTA206" s="13"/>
      <c r="CTB206" s="13"/>
      <c r="CTC206" s="13"/>
      <c r="CTD206" s="13"/>
      <c r="CTE206" s="13"/>
      <c r="CTF206" s="13"/>
      <c r="CTG206" s="13"/>
      <c r="CTH206" s="13"/>
      <c r="CTI206" s="13"/>
      <c r="CTJ206" s="13"/>
      <c r="CTK206" s="13"/>
      <c r="CTL206" s="13"/>
      <c r="CTM206" s="13"/>
      <c r="CTN206" s="13"/>
      <c r="CTO206" s="13"/>
      <c r="CTP206" s="13"/>
      <c r="CTQ206" s="13"/>
      <c r="CTR206" s="13"/>
      <c r="CTS206" s="13"/>
      <c r="CTT206" s="13"/>
      <c r="CTU206" s="13"/>
      <c r="CTV206" s="13"/>
      <c r="CTW206" s="13"/>
      <c r="CTX206" s="13"/>
      <c r="CTY206" s="13"/>
      <c r="CTZ206" s="13"/>
      <c r="CUA206" s="13"/>
      <c r="CUB206" s="13"/>
      <c r="CUC206" s="13"/>
      <c r="CUD206" s="13"/>
      <c r="CUE206" s="13"/>
      <c r="CUF206" s="13"/>
      <c r="CUG206" s="13"/>
      <c r="CUH206" s="13"/>
      <c r="CUI206" s="13"/>
      <c r="CUJ206" s="13"/>
      <c r="CUK206" s="13"/>
      <c r="CUL206" s="13"/>
      <c r="CUM206" s="13"/>
      <c r="CUN206" s="13"/>
      <c r="CUO206" s="13"/>
      <c r="CUP206" s="13"/>
      <c r="CUQ206" s="13"/>
      <c r="CUR206" s="13"/>
      <c r="CUS206" s="13"/>
      <c r="CUT206" s="13"/>
      <c r="CUU206" s="13"/>
      <c r="CUV206" s="13"/>
      <c r="CUW206" s="13"/>
      <c r="CUX206" s="13"/>
      <c r="CUY206" s="13"/>
      <c r="CUZ206" s="13"/>
      <c r="CVA206" s="13"/>
      <c r="CVB206" s="13"/>
      <c r="CVC206" s="13"/>
      <c r="CVD206" s="13"/>
      <c r="CVE206" s="13"/>
      <c r="CVF206" s="13"/>
      <c r="CVG206" s="13"/>
      <c r="CVH206" s="13"/>
      <c r="CVI206" s="13"/>
      <c r="CVJ206" s="13"/>
      <c r="CVK206" s="13"/>
      <c r="CVL206" s="13"/>
      <c r="CVM206" s="13"/>
      <c r="CVN206" s="13"/>
      <c r="CVO206" s="13"/>
      <c r="CVP206" s="13"/>
      <c r="CVQ206" s="13"/>
      <c r="CVR206" s="13"/>
      <c r="CVS206" s="13"/>
      <c r="CVT206" s="13"/>
      <c r="CVU206" s="13"/>
      <c r="CVV206" s="13"/>
      <c r="CVW206" s="13"/>
      <c r="CVX206" s="13"/>
      <c r="CVY206" s="13"/>
      <c r="CVZ206" s="13"/>
      <c r="CWA206" s="13"/>
      <c r="CWB206" s="13"/>
      <c r="CWC206" s="13"/>
      <c r="CWD206" s="13"/>
      <c r="CWE206" s="13"/>
      <c r="CWF206" s="13"/>
      <c r="CWG206" s="13"/>
      <c r="CWH206" s="13"/>
      <c r="CWI206" s="13"/>
      <c r="CWJ206" s="13"/>
      <c r="CWK206" s="13"/>
      <c r="CWL206" s="13"/>
      <c r="CWM206" s="13"/>
      <c r="CWN206" s="13"/>
      <c r="CWO206" s="13"/>
      <c r="CWP206" s="13"/>
      <c r="CWQ206" s="13"/>
      <c r="CWR206" s="13"/>
      <c r="CWS206" s="13"/>
      <c r="CWT206" s="13"/>
      <c r="CWU206" s="13"/>
      <c r="CWV206" s="13"/>
      <c r="CWW206" s="13"/>
      <c r="CWX206" s="13"/>
      <c r="CWY206" s="13"/>
      <c r="CWZ206" s="13"/>
      <c r="CXA206" s="13"/>
      <c r="CXB206" s="13"/>
      <c r="CXC206" s="13"/>
      <c r="CXD206" s="13"/>
      <c r="CXE206" s="13"/>
      <c r="CXF206" s="13"/>
      <c r="CXG206" s="13"/>
      <c r="CXH206" s="13"/>
      <c r="CXI206" s="13"/>
      <c r="CXJ206" s="13"/>
      <c r="CXK206" s="13"/>
      <c r="CXL206" s="13"/>
      <c r="CXM206" s="13"/>
      <c r="CXN206" s="13"/>
      <c r="CXO206" s="13"/>
      <c r="CXP206" s="13"/>
      <c r="CXQ206" s="13"/>
      <c r="CXR206" s="13"/>
      <c r="CXS206" s="13"/>
      <c r="CXT206" s="13"/>
      <c r="CXU206" s="13"/>
      <c r="CXV206" s="13"/>
      <c r="CXW206" s="13"/>
      <c r="CXX206" s="13"/>
      <c r="CXY206" s="13"/>
      <c r="CXZ206" s="13"/>
      <c r="CYA206" s="13"/>
      <c r="CYB206" s="13"/>
      <c r="CYC206" s="13"/>
      <c r="CYD206" s="13"/>
      <c r="CYE206" s="13"/>
      <c r="CYF206" s="13"/>
      <c r="CYG206" s="13"/>
      <c r="CYH206" s="13"/>
      <c r="CYI206" s="13"/>
      <c r="CYJ206" s="13"/>
      <c r="CYK206" s="13"/>
      <c r="CYL206" s="13"/>
      <c r="CYM206" s="13"/>
      <c r="CYN206" s="13"/>
      <c r="CYO206" s="13"/>
      <c r="CYP206" s="13"/>
      <c r="CYQ206" s="13"/>
      <c r="CYR206" s="13"/>
      <c r="CYS206" s="13"/>
      <c r="CYT206" s="13"/>
      <c r="CYU206" s="13"/>
      <c r="CYV206" s="13"/>
      <c r="CYW206" s="13"/>
      <c r="CYX206" s="13"/>
      <c r="CYY206" s="13"/>
      <c r="CYZ206" s="13"/>
      <c r="CZA206" s="13"/>
      <c r="CZB206" s="13"/>
      <c r="CZC206" s="13"/>
      <c r="CZD206" s="13"/>
      <c r="CZE206" s="13"/>
      <c r="CZF206" s="13"/>
      <c r="CZG206" s="13"/>
      <c r="CZH206" s="13"/>
      <c r="CZI206" s="13"/>
      <c r="CZJ206" s="13"/>
      <c r="CZK206" s="13"/>
      <c r="CZL206" s="13"/>
      <c r="CZM206" s="13"/>
      <c r="CZN206" s="13"/>
      <c r="CZO206" s="13"/>
      <c r="CZP206" s="13"/>
      <c r="CZQ206" s="13"/>
      <c r="CZR206" s="13"/>
      <c r="CZS206" s="13"/>
      <c r="CZT206" s="13"/>
      <c r="CZU206" s="13"/>
      <c r="CZV206" s="13"/>
      <c r="CZW206" s="13"/>
      <c r="CZX206" s="13"/>
      <c r="CZY206" s="13"/>
      <c r="CZZ206" s="13"/>
      <c r="DAA206" s="13"/>
      <c r="DAB206" s="13"/>
      <c r="DAC206" s="13"/>
      <c r="DAD206" s="13"/>
      <c r="DAE206" s="13"/>
      <c r="DAF206" s="13"/>
      <c r="DAG206" s="13"/>
      <c r="DAH206" s="13"/>
      <c r="DAI206" s="13"/>
      <c r="DAJ206" s="13"/>
      <c r="DAK206" s="13"/>
      <c r="DAL206" s="13"/>
      <c r="DAM206" s="13"/>
      <c r="DAN206" s="13"/>
      <c r="DAO206" s="13"/>
      <c r="DAP206" s="13"/>
      <c r="DAQ206" s="13"/>
      <c r="DAR206" s="13"/>
      <c r="DAS206" s="13"/>
      <c r="DAT206" s="13"/>
      <c r="DAU206" s="13"/>
      <c r="DAV206" s="13"/>
      <c r="DAW206" s="13"/>
      <c r="DAX206" s="13"/>
      <c r="DAY206" s="13"/>
      <c r="DAZ206" s="13"/>
      <c r="DBA206" s="13"/>
      <c r="DBB206" s="13"/>
      <c r="DBC206" s="13"/>
      <c r="DBD206" s="13"/>
      <c r="DBE206" s="13"/>
      <c r="DBF206" s="13"/>
      <c r="DBG206" s="13"/>
      <c r="DBH206" s="13"/>
      <c r="DBI206" s="13"/>
      <c r="DBJ206" s="13"/>
      <c r="DBK206" s="13"/>
      <c r="DBL206" s="13"/>
      <c r="DBM206" s="13"/>
      <c r="DBN206" s="13"/>
      <c r="DBO206" s="13"/>
      <c r="DBP206" s="13"/>
      <c r="DBQ206" s="13"/>
      <c r="DBR206" s="13"/>
      <c r="DBS206" s="13"/>
      <c r="DBT206" s="13"/>
      <c r="DBU206" s="13"/>
      <c r="DBV206" s="13"/>
      <c r="DBW206" s="13"/>
      <c r="DBX206" s="13"/>
      <c r="DBY206" s="13"/>
      <c r="DBZ206" s="13"/>
      <c r="DCA206" s="13"/>
      <c r="DCB206" s="13"/>
      <c r="DCC206" s="13"/>
      <c r="DCD206" s="13"/>
      <c r="DCE206" s="13"/>
      <c r="DCF206" s="13"/>
      <c r="DCG206" s="13"/>
      <c r="DCH206" s="13"/>
      <c r="DCI206" s="13"/>
      <c r="DCJ206" s="13"/>
      <c r="DCK206" s="13"/>
      <c r="DCL206" s="13"/>
      <c r="DCM206" s="13"/>
      <c r="DCN206" s="13"/>
      <c r="DCO206" s="13"/>
      <c r="DCP206" s="13"/>
      <c r="DCQ206" s="13"/>
      <c r="DCR206" s="13"/>
      <c r="DCS206" s="13"/>
      <c r="DCT206" s="13"/>
      <c r="DCU206" s="13"/>
      <c r="DCV206" s="13"/>
      <c r="DCW206" s="13"/>
      <c r="DCX206" s="13"/>
      <c r="DCY206" s="13"/>
      <c r="DCZ206" s="13"/>
      <c r="DDA206" s="13"/>
      <c r="DDB206" s="13"/>
      <c r="DDC206" s="13"/>
      <c r="DDD206" s="13"/>
      <c r="DDE206" s="13"/>
      <c r="DDF206" s="13"/>
      <c r="DDG206" s="13"/>
      <c r="DDH206" s="13"/>
      <c r="DDI206" s="13"/>
      <c r="DDJ206" s="13"/>
      <c r="DDK206" s="13"/>
      <c r="DDL206" s="13"/>
      <c r="DDM206" s="13"/>
      <c r="DDN206" s="13"/>
      <c r="DDO206" s="13"/>
      <c r="DDP206" s="13"/>
      <c r="DDQ206" s="13"/>
      <c r="DDR206" s="13"/>
      <c r="DDS206" s="13"/>
      <c r="DDT206" s="13"/>
      <c r="DDU206" s="13"/>
      <c r="DDV206" s="13"/>
      <c r="DDW206" s="13"/>
      <c r="DDX206" s="13"/>
      <c r="DDY206" s="13"/>
      <c r="DDZ206" s="13"/>
      <c r="DEA206" s="13"/>
      <c r="DEB206" s="13"/>
      <c r="DEC206" s="13"/>
      <c r="DED206" s="13"/>
      <c r="DEE206" s="13"/>
      <c r="DEF206" s="13"/>
      <c r="DEG206" s="13"/>
      <c r="DEH206" s="13"/>
      <c r="DEI206" s="13"/>
      <c r="DEJ206" s="13"/>
      <c r="DEK206" s="13"/>
      <c r="DEL206" s="13"/>
      <c r="DEM206" s="13"/>
      <c r="DEN206" s="13"/>
      <c r="DEO206" s="13"/>
      <c r="DEP206" s="13"/>
      <c r="DEQ206" s="13"/>
      <c r="DER206" s="13"/>
      <c r="DES206" s="13"/>
      <c r="DET206" s="13"/>
      <c r="DEU206" s="13"/>
      <c r="DEV206" s="13"/>
      <c r="DEW206" s="13"/>
      <c r="DEX206" s="13"/>
      <c r="DEY206" s="13"/>
      <c r="DEZ206" s="13"/>
      <c r="DFA206" s="13"/>
      <c r="DFB206" s="13"/>
      <c r="DFC206" s="13"/>
      <c r="DFD206" s="13"/>
      <c r="DFE206" s="13"/>
      <c r="DFF206" s="13"/>
      <c r="DFG206" s="13"/>
      <c r="DFH206" s="13"/>
      <c r="DFI206" s="13"/>
      <c r="DFJ206" s="13"/>
      <c r="DFK206" s="13"/>
      <c r="DFL206" s="13"/>
      <c r="DFM206" s="13"/>
      <c r="DFN206" s="13"/>
      <c r="DFO206" s="13"/>
      <c r="DFP206" s="13"/>
      <c r="DFQ206" s="13"/>
      <c r="DFR206" s="13"/>
      <c r="DFS206" s="13"/>
      <c r="DFT206" s="13"/>
      <c r="DFU206" s="13"/>
      <c r="DFV206" s="13"/>
      <c r="DFW206" s="13"/>
      <c r="DFX206" s="13"/>
      <c r="DFY206" s="13"/>
      <c r="DFZ206" s="13"/>
      <c r="DGA206" s="13"/>
      <c r="DGB206" s="13"/>
      <c r="DGC206" s="13"/>
      <c r="DGD206" s="13"/>
      <c r="DGE206" s="13"/>
      <c r="DGF206" s="13"/>
      <c r="DGG206" s="13"/>
      <c r="DGH206" s="13"/>
      <c r="DGI206" s="13"/>
      <c r="DGJ206" s="13"/>
      <c r="DGK206" s="13"/>
      <c r="DGL206" s="13"/>
      <c r="DGM206" s="13"/>
      <c r="DGN206" s="13"/>
      <c r="DGO206" s="13"/>
      <c r="DGP206" s="13"/>
      <c r="DGQ206" s="13"/>
      <c r="DGR206" s="13"/>
      <c r="DGS206" s="13"/>
      <c r="DGT206" s="13"/>
      <c r="DGU206" s="13"/>
      <c r="DGV206" s="13"/>
      <c r="DGW206" s="13"/>
      <c r="DGX206" s="13"/>
      <c r="DGY206" s="13"/>
      <c r="DGZ206" s="13"/>
      <c r="DHA206" s="13"/>
      <c r="DHB206" s="13"/>
      <c r="DHC206" s="13"/>
      <c r="DHD206" s="13"/>
      <c r="DHE206" s="13"/>
      <c r="DHF206" s="13"/>
      <c r="DHG206" s="13"/>
      <c r="DHH206" s="13"/>
      <c r="DHI206" s="13"/>
      <c r="DHJ206" s="13"/>
      <c r="DHK206" s="13"/>
      <c r="DHL206" s="13"/>
      <c r="DHM206" s="13"/>
      <c r="DHN206" s="13"/>
      <c r="DHO206" s="13"/>
      <c r="DHP206" s="13"/>
      <c r="DHQ206" s="13"/>
      <c r="DHR206" s="13"/>
      <c r="DHS206" s="13"/>
      <c r="DHT206" s="13"/>
      <c r="DHU206" s="13"/>
      <c r="DHV206" s="13"/>
      <c r="DHW206" s="13"/>
      <c r="DHX206" s="13"/>
      <c r="DHY206" s="13"/>
      <c r="DHZ206" s="13"/>
      <c r="DIA206" s="13"/>
      <c r="DIB206" s="13"/>
      <c r="DIC206" s="13"/>
      <c r="DID206" s="13"/>
      <c r="DIE206" s="13"/>
      <c r="DIF206" s="13"/>
      <c r="DIG206" s="13"/>
      <c r="DIH206" s="13"/>
      <c r="DII206" s="13"/>
      <c r="DIJ206" s="13"/>
      <c r="DIK206" s="13"/>
      <c r="DIL206" s="13"/>
      <c r="DIM206" s="13"/>
      <c r="DIN206" s="13"/>
      <c r="DIO206" s="13"/>
      <c r="DIP206" s="13"/>
      <c r="DIQ206" s="13"/>
      <c r="DIR206" s="13"/>
      <c r="DIS206" s="13"/>
      <c r="DIT206" s="13"/>
      <c r="DIU206" s="13"/>
      <c r="DIV206" s="13"/>
      <c r="DIW206" s="13"/>
      <c r="DIX206" s="13"/>
      <c r="DIY206" s="13"/>
      <c r="DIZ206" s="13"/>
      <c r="DJA206" s="13"/>
      <c r="DJB206" s="13"/>
      <c r="DJC206" s="13"/>
      <c r="DJD206" s="13"/>
      <c r="DJE206" s="13"/>
      <c r="DJF206" s="13"/>
      <c r="DJG206" s="13"/>
      <c r="DJH206" s="13"/>
      <c r="DJI206" s="13"/>
      <c r="DJJ206" s="13"/>
      <c r="DJK206" s="13"/>
      <c r="DJL206" s="13"/>
      <c r="DJM206" s="13"/>
      <c r="DJN206" s="13"/>
      <c r="DJO206" s="13"/>
      <c r="DJP206" s="13"/>
      <c r="DJQ206" s="13"/>
      <c r="DJR206" s="13"/>
      <c r="DJS206" s="13"/>
      <c r="DJT206" s="13"/>
      <c r="DJU206" s="13"/>
      <c r="DJV206" s="13"/>
      <c r="DJW206" s="13"/>
      <c r="DJX206" s="13"/>
      <c r="DJY206" s="13"/>
      <c r="DJZ206" s="13"/>
      <c r="DKA206" s="13"/>
      <c r="DKB206" s="13"/>
      <c r="DKC206" s="13"/>
      <c r="DKD206" s="13"/>
      <c r="DKE206" s="13"/>
      <c r="DKF206" s="13"/>
      <c r="DKG206" s="13"/>
      <c r="DKH206" s="13"/>
      <c r="DKI206" s="13"/>
      <c r="DKJ206" s="13"/>
      <c r="DKK206" s="13"/>
      <c r="DKL206" s="13"/>
      <c r="DKM206" s="13"/>
      <c r="DKN206" s="13"/>
      <c r="DKO206" s="13"/>
      <c r="DKP206" s="13"/>
      <c r="DKQ206" s="13"/>
      <c r="DKR206" s="13"/>
      <c r="DKS206" s="13"/>
      <c r="DKT206" s="13"/>
      <c r="DKU206" s="13"/>
      <c r="DKV206" s="13"/>
      <c r="DKW206" s="13"/>
      <c r="DKX206" s="13"/>
      <c r="DKY206" s="13"/>
      <c r="DKZ206" s="13"/>
      <c r="DLA206" s="13"/>
      <c r="DLB206" s="13"/>
      <c r="DLC206" s="13"/>
      <c r="DLD206" s="13"/>
      <c r="DLE206" s="13"/>
      <c r="DLF206" s="13"/>
      <c r="DLG206" s="13"/>
      <c r="DLH206" s="13"/>
      <c r="DLI206" s="13"/>
      <c r="DLJ206" s="13"/>
      <c r="DLK206" s="13"/>
      <c r="DLL206" s="13"/>
      <c r="DLM206" s="13"/>
      <c r="DLN206" s="13"/>
      <c r="DLO206" s="13"/>
      <c r="DLP206" s="13"/>
      <c r="DLQ206" s="13"/>
      <c r="DLR206" s="13"/>
      <c r="DLS206" s="13"/>
      <c r="DLT206" s="13"/>
      <c r="DLU206" s="13"/>
      <c r="DLV206" s="13"/>
      <c r="DLW206" s="13"/>
      <c r="DLX206" s="13"/>
      <c r="DLY206" s="13"/>
      <c r="DLZ206" s="13"/>
      <c r="DMA206" s="13"/>
      <c r="DMB206" s="13"/>
      <c r="DMC206" s="13"/>
      <c r="DMD206" s="13"/>
      <c r="DME206" s="13"/>
      <c r="DMF206" s="13"/>
      <c r="DMG206" s="13"/>
      <c r="DMH206" s="13"/>
      <c r="DMI206" s="13"/>
      <c r="DMJ206" s="13"/>
      <c r="DMK206" s="13"/>
      <c r="DML206" s="13"/>
      <c r="DMM206" s="13"/>
      <c r="DMN206" s="13"/>
      <c r="DMO206" s="13"/>
      <c r="DMP206" s="13"/>
      <c r="DMQ206" s="13"/>
      <c r="DMR206" s="13"/>
      <c r="DMS206" s="13"/>
      <c r="DMT206" s="13"/>
      <c r="DMU206" s="13"/>
      <c r="DMV206" s="13"/>
      <c r="DMW206" s="13"/>
      <c r="DMX206" s="13"/>
      <c r="DMY206" s="13"/>
      <c r="DMZ206" s="13"/>
      <c r="DNA206" s="13"/>
      <c r="DNB206" s="13"/>
      <c r="DNC206" s="13"/>
      <c r="DND206" s="13"/>
      <c r="DNE206" s="13"/>
      <c r="DNF206" s="13"/>
      <c r="DNG206" s="13"/>
      <c r="DNH206" s="13"/>
      <c r="DNI206" s="13"/>
      <c r="DNJ206" s="13"/>
      <c r="DNK206" s="13"/>
      <c r="DNL206" s="13"/>
      <c r="DNM206" s="13"/>
      <c r="DNN206" s="13"/>
      <c r="DNO206" s="13"/>
      <c r="DNP206" s="13"/>
      <c r="DNQ206" s="13"/>
      <c r="DNR206" s="13"/>
      <c r="DNS206" s="13"/>
      <c r="DNT206" s="13"/>
      <c r="DNU206" s="13"/>
      <c r="DNV206" s="13"/>
      <c r="DNW206" s="13"/>
      <c r="DNX206" s="13"/>
      <c r="DNY206" s="13"/>
      <c r="DNZ206" s="13"/>
      <c r="DOA206" s="13"/>
      <c r="DOB206" s="13"/>
      <c r="DOC206" s="13"/>
      <c r="DOD206" s="13"/>
      <c r="DOE206" s="13"/>
      <c r="DOF206" s="13"/>
      <c r="DOG206" s="13"/>
      <c r="DOH206" s="13"/>
      <c r="DOI206" s="13"/>
      <c r="DOJ206" s="13"/>
      <c r="DOK206" s="13"/>
      <c r="DOL206" s="13"/>
      <c r="DOM206" s="13"/>
      <c r="DON206" s="13"/>
      <c r="DOO206" s="13"/>
      <c r="DOP206" s="13"/>
      <c r="DOQ206" s="13"/>
      <c r="DOR206" s="13"/>
      <c r="DOS206" s="13"/>
      <c r="DOT206" s="13"/>
      <c r="DOU206" s="13"/>
      <c r="DOV206" s="13"/>
      <c r="DOW206" s="13"/>
      <c r="DOX206" s="13"/>
      <c r="DOY206" s="13"/>
      <c r="DOZ206" s="13"/>
      <c r="DPA206" s="13"/>
      <c r="DPB206" s="13"/>
      <c r="DPC206" s="13"/>
      <c r="DPD206" s="13"/>
      <c r="DPE206" s="13"/>
      <c r="DPF206" s="13"/>
      <c r="DPG206" s="13"/>
      <c r="DPH206" s="13"/>
      <c r="DPI206" s="13"/>
      <c r="DPJ206" s="13"/>
      <c r="DPK206" s="13"/>
      <c r="DPL206" s="13"/>
      <c r="DPM206" s="13"/>
      <c r="DPN206" s="13"/>
      <c r="DPO206" s="13"/>
      <c r="DPP206" s="13"/>
      <c r="DPQ206" s="13"/>
      <c r="DPR206" s="13"/>
      <c r="DPS206" s="13"/>
      <c r="DPT206" s="13"/>
      <c r="DPU206" s="13"/>
      <c r="DPV206" s="13"/>
      <c r="DPW206" s="13"/>
      <c r="DPX206" s="13"/>
      <c r="DPY206" s="13"/>
      <c r="DPZ206" s="13"/>
      <c r="DQA206" s="13"/>
      <c r="DQB206" s="13"/>
      <c r="DQC206" s="13"/>
      <c r="DQD206" s="13"/>
      <c r="DQE206" s="13"/>
      <c r="DQF206" s="13"/>
      <c r="DQG206" s="13"/>
      <c r="DQH206" s="13"/>
      <c r="DQI206" s="13"/>
      <c r="DQJ206" s="13"/>
      <c r="DQK206" s="13"/>
      <c r="DQL206" s="13"/>
      <c r="DQM206" s="13"/>
      <c r="DQN206" s="13"/>
      <c r="DQO206" s="13"/>
      <c r="DQP206" s="13"/>
      <c r="DQQ206" s="13"/>
      <c r="DQR206" s="13"/>
      <c r="DQS206" s="13"/>
      <c r="DQT206" s="13"/>
      <c r="DQU206" s="13"/>
      <c r="DQV206" s="13"/>
      <c r="DQW206" s="13"/>
      <c r="DQX206" s="13"/>
      <c r="DQY206" s="13"/>
      <c r="DQZ206" s="13"/>
      <c r="DRA206" s="13"/>
      <c r="DRB206" s="13"/>
      <c r="DRC206" s="13"/>
      <c r="DRD206" s="13"/>
      <c r="DRE206" s="13">
        <v>218114</v>
      </c>
    </row>
    <row r="207" spans="1:3177" x14ac:dyDescent="0.3">
      <c r="A207" s="7" t="s">
        <v>3044</v>
      </c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>
        <v>14330</v>
      </c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s="13"/>
      <c r="AFX207" s="13"/>
      <c r="AFY207" s="13"/>
      <c r="AFZ207" s="13"/>
      <c r="AGA207" s="13"/>
      <c r="AGB207" s="13"/>
      <c r="AGC207" s="13"/>
      <c r="AGD207" s="13"/>
      <c r="AGE207" s="13"/>
      <c r="AGF207" s="13"/>
      <c r="AGG207" s="13"/>
      <c r="AGH207" s="13"/>
      <c r="AGI207" s="13"/>
      <c r="AGJ207" s="13"/>
      <c r="AGK207" s="13"/>
      <c r="AGL207" s="13"/>
      <c r="AGM207" s="13"/>
      <c r="AGN207" s="13"/>
      <c r="AGO207" s="13"/>
      <c r="AGP207" s="13"/>
      <c r="AGQ207" s="13"/>
      <c r="AGR207" s="13"/>
      <c r="AGS207" s="13"/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s="13"/>
      <c r="AHE207" s="13"/>
      <c r="AHF207" s="13"/>
      <c r="AHG207" s="13"/>
      <c r="AHH207" s="13"/>
      <c r="AHI207" s="13"/>
      <c r="AHJ207" s="13"/>
      <c r="AHK207" s="13"/>
      <c r="AHL207" s="13"/>
      <c r="AHM207" s="13"/>
      <c r="AHN207" s="13"/>
      <c r="AHO207" s="13"/>
      <c r="AHP207" s="13"/>
      <c r="AHQ207" s="13"/>
      <c r="AHR207" s="13"/>
      <c r="AHS207" s="13"/>
      <c r="AHT207" s="13"/>
      <c r="AHU207" s="13"/>
      <c r="AHV207" s="13"/>
      <c r="AHW207" s="13"/>
      <c r="AHX207" s="13"/>
      <c r="AHY207" s="13"/>
      <c r="AHZ207" s="13"/>
      <c r="AIA207" s="13"/>
      <c r="AIB207" s="13"/>
      <c r="AIC207" s="13"/>
      <c r="AID207" s="13"/>
      <c r="AIE207" s="13"/>
      <c r="AIF207" s="13"/>
      <c r="AIG207" s="13"/>
      <c r="AIH207" s="13"/>
      <c r="AII207" s="13"/>
      <c r="AIJ207" s="13"/>
      <c r="AIK207" s="13"/>
      <c r="AIL207" s="13"/>
      <c r="AIM207" s="13"/>
      <c r="AIN207" s="13"/>
      <c r="AIO207" s="13"/>
      <c r="AIP207" s="13"/>
      <c r="AIQ207" s="13"/>
      <c r="AIR207" s="13"/>
      <c r="AIS207" s="13"/>
      <c r="AIT207" s="13"/>
      <c r="AIU207" s="13"/>
      <c r="AIV207" s="13"/>
      <c r="AIW207" s="13"/>
      <c r="AIX207" s="13"/>
      <c r="AIY207" s="13"/>
      <c r="AIZ207" s="13"/>
      <c r="AJA207" s="13"/>
      <c r="AJB207" s="13"/>
      <c r="AJC207" s="13"/>
      <c r="AJD207" s="13"/>
      <c r="AJE207" s="13"/>
      <c r="AJF207" s="13"/>
      <c r="AJG207" s="13"/>
      <c r="AJH207" s="13"/>
      <c r="AJI207" s="13"/>
      <c r="AJJ207" s="13"/>
      <c r="AJK207" s="13"/>
      <c r="AJL207" s="13"/>
      <c r="AJM207" s="13"/>
      <c r="AJN207" s="13"/>
      <c r="AJO207" s="13"/>
      <c r="AJP207" s="13"/>
      <c r="AJQ207" s="13"/>
      <c r="AJR207" s="13"/>
      <c r="AJS207" s="13"/>
      <c r="AJT207" s="13"/>
      <c r="AJU207" s="13"/>
      <c r="AJV207" s="13"/>
      <c r="AJW207" s="13"/>
      <c r="AJX207" s="13"/>
      <c r="AJY207" s="13"/>
      <c r="AJZ207" s="13"/>
      <c r="AKA207" s="13"/>
      <c r="AKB207" s="13"/>
      <c r="AKC207" s="13"/>
      <c r="AKD207" s="13"/>
      <c r="AKE207" s="13"/>
      <c r="AKF207" s="13"/>
      <c r="AKG207" s="13"/>
      <c r="AKH207" s="13"/>
      <c r="AKI207" s="13"/>
      <c r="AKJ207" s="13"/>
      <c r="AKK207" s="13"/>
      <c r="AKL207" s="13"/>
      <c r="AKM207" s="13"/>
      <c r="AKN207" s="13"/>
      <c r="AKO207" s="13"/>
      <c r="AKP207" s="13"/>
      <c r="AKQ207" s="13"/>
      <c r="AKR207" s="13"/>
      <c r="AKS207" s="13"/>
      <c r="AKT207" s="13"/>
      <c r="AKU207" s="13"/>
      <c r="AKV207" s="13"/>
      <c r="AKW207" s="13"/>
      <c r="AKX207" s="13"/>
      <c r="AKY207" s="13"/>
      <c r="AKZ207" s="13"/>
      <c r="ALA207" s="13"/>
      <c r="ALB207" s="13"/>
      <c r="ALC207" s="13"/>
      <c r="ALD207" s="13"/>
      <c r="ALE207" s="13"/>
      <c r="ALF207" s="13"/>
      <c r="ALG207" s="13"/>
      <c r="ALH207" s="13"/>
      <c r="ALI207" s="13"/>
      <c r="ALJ207" s="13"/>
      <c r="ALK207" s="13"/>
      <c r="ALL207" s="13"/>
      <c r="ALM207" s="13"/>
      <c r="ALN207" s="13"/>
      <c r="ALO207" s="13"/>
      <c r="ALP207" s="13"/>
      <c r="ALQ207" s="13"/>
      <c r="ALR207" s="13"/>
      <c r="ALS207" s="13"/>
      <c r="ALT207" s="13"/>
      <c r="ALU207" s="13"/>
      <c r="ALV207" s="13"/>
      <c r="ALW207" s="13"/>
      <c r="ALX207" s="13"/>
      <c r="ALY207" s="13"/>
      <c r="ALZ207" s="13"/>
      <c r="AMA207" s="13"/>
      <c r="AMB207" s="13"/>
      <c r="AMC207" s="13"/>
      <c r="AMD207" s="13"/>
      <c r="AME207" s="13"/>
      <c r="AMF207" s="13"/>
      <c r="AMG207" s="13"/>
      <c r="AMH207" s="13"/>
      <c r="AMI207" s="13"/>
      <c r="AMJ207" s="13"/>
      <c r="AMK207" s="13"/>
      <c r="AML207" s="13"/>
      <c r="AMM207" s="13"/>
      <c r="AMN207" s="13"/>
      <c r="AMO207" s="13"/>
      <c r="AMP207" s="13"/>
      <c r="AMQ207" s="13"/>
      <c r="AMR207" s="13"/>
      <c r="AMS207" s="13"/>
      <c r="AMT207" s="13"/>
      <c r="AMU207" s="13"/>
      <c r="AMV207" s="13"/>
      <c r="AMW207" s="13"/>
      <c r="AMX207" s="13"/>
      <c r="AMY207" s="13"/>
      <c r="AMZ207" s="13"/>
      <c r="ANA207" s="13"/>
      <c r="ANB207" s="13"/>
      <c r="ANC207" s="13"/>
      <c r="AND207" s="13"/>
      <c r="ANE207" s="13"/>
      <c r="ANF207" s="13"/>
      <c r="ANG207" s="13"/>
      <c r="ANH207" s="13"/>
      <c r="ANI207" s="13"/>
      <c r="ANJ207" s="13"/>
      <c r="ANK207" s="13"/>
      <c r="ANL207" s="13"/>
      <c r="ANM207" s="13"/>
      <c r="ANN207" s="13"/>
      <c r="ANO207" s="13"/>
      <c r="ANP207" s="13"/>
      <c r="ANQ207" s="13"/>
      <c r="ANR207" s="13"/>
      <c r="ANS207" s="13"/>
      <c r="ANT207" s="13"/>
      <c r="ANU207" s="13"/>
      <c r="ANV207" s="13"/>
      <c r="ANW207" s="13"/>
      <c r="ANX207" s="13"/>
      <c r="ANY207" s="13"/>
      <c r="ANZ207" s="13"/>
      <c r="AOA207" s="13"/>
      <c r="AOB207" s="13"/>
      <c r="AOC207" s="13"/>
      <c r="AOD207" s="13"/>
      <c r="AOE207" s="13"/>
      <c r="AOF207" s="13"/>
      <c r="AOG207" s="13"/>
      <c r="AOH207" s="13"/>
      <c r="AOI207" s="13"/>
      <c r="AOJ207" s="13"/>
      <c r="AOK207" s="13"/>
      <c r="AOL207" s="13"/>
      <c r="AOM207" s="13"/>
      <c r="AON207" s="13"/>
      <c r="AOO207" s="13"/>
      <c r="AOP207" s="13"/>
      <c r="AOQ207" s="13"/>
      <c r="AOR207" s="13"/>
      <c r="AOS207" s="13"/>
      <c r="AOT207" s="13"/>
      <c r="AOU207" s="13"/>
      <c r="AOV207" s="13"/>
      <c r="AOW207" s="13"/>
      <c r="AOX207" s="13"/>
      <c r="AOY207" s="13"/>
      <c r="AOZ207" s="13"/>
      <c r="APA207" s="13"/>
      <c r="APB207" s="13"/>
      <c r="APC207" s="13"/>
      <c r="APD207" s="13"/>
      <c r="APE207" s="13"/>
      <c r="APF207" s="13"/>
      <c r="APG207" s="13"/>
      <c r="APH207" s="13"/>
      <c r="API207" s="13"/>
      <c r="APJ207" s="13"/>
      <c r="APK207" s="13"/>
      <c r="APL207" s="13"/>
      <c r="APM207" s="13"/>
      <c r="APN207" s="13"/>
      <c r="APO207" s="13"/>
      <c r="APP207" s="13"/>
      <c r="APQ207" s="13"/>
      <c r="APR207" s="13"/>
      <c r="APS207" s="13"/>
      <c r="APT207" s="13"/>
      <c r="APU207" s="13"/>
      <c r="APV207" s="13"/>
      <c r="APW207" s="13"/>
      <c r="APX207" s="13"/>
      <c r="APY207" s="13"/>
      <c r="APZ207" s="13"/>
      <c r="AQA207" s="13"/>
      <c r="AQB207" s="13"/>
      <c r="AQC207" s="13"/>
      <c r="AQD207" s="13"/>
      <c r="AQE207" s="13"/>
      <c r="AQF207" s="13"/>
      <c r="AQG207" s="13"/>
      <c r="AQH207" s="13"/>
      <c r="AQI207" s="13"/>
      <c r="AQJ207" s="13"/>
      <c r="AQK207" s="13"/>
      <c r="AQL207" s="13"/>
      <c r="AQM207" s="13"/>
      <c r="AQN207" s="13"/>
      <c r="AQO207" s="13"/>
      <c r="AQP207" s="13"/>
      <c r="AQQ207" s="13"/>
      <c r="AQR207" s="13"/>
      <c r="AQS207" s="13"/>
      <c r="AQT207" s="13"/>
      <c r="AQU207" s="13"/>
      <c r="AQV207" s="13"/>
      <c r="AQW207" s="13"/>
      <c r="AQX207" s="13"/>
      <c r="AQY207" s="13"/>
      <c r="AQZ207" s="13"/>
      <c r="ARA207" s="13"/>
      <c r="ARB207" s="13"/>
      <c r="ARC207" s="13"/>
      <c r="ARD207" s="13"/>
      <c r="ARE207" s="13"/>
      <c r="ARF207" s="13"/>
      <c r="ARG207" s="13"/>
      <c r="ARH207" s="13"/>
      <c r="ARI207" s="13"/>
      <c r="ARJ207" s="13"/>
      <c r="ARK207" s="13"/>
      <c r="ARL207" s="13"/>
      <c r="ARM207" s="13"/>
      <c r="ARN207" s="13"/>
      <c r="ARO207" s="13"/>
      <c r="ARP207" s="13"/>
      <c r="ARQ207" s="13"/>
      <c r="ARR207" s="13"/>
      <c r="ARS207" s="13"/>
      <c r="ART207" s="13"/>
      <c r="ARU207" s="13"/>
      <c r="ARV207" s="13"/>
      <c r="ARW207" s="13"/>
      <c r="ARX207" s="13"/>
      <c r="ARY207" s="13"/>
      <c r="ARZ207" s="13"/>
      <c r="ASA207" s="13"/>
      <c r="ASB207" s="13"/>
      <c r="ASC207" s="13"/>
      <c r="ASD207" s="13"/>
      <c r="ASE207" s="13"/>
      <c r="ASF207" s="13"/>
      <c r="ASG207" s="13"/>
      <c r="ASH207" s="13"/>
      <c r="ASI207" s="13"/>
      <c r="ASJ207" s="13"/>
      <c r="ASK207" s="13"/>
      <c r="ASL207" s="13"/>
      <c r="ASM207" s="13"/>
      <c r="ASN207" s="13"/>
      <c r="ASO207" s="13"/>
      <c r="ASP207" s="13"/>
      <c r="ASQ207" s="13"/>
      <c r="ASR207" s="13"/>
      <c r="ASS207" s="13"/>
      <c r="AST207" s="13"/>
      <c r="ASU207" s="13"/>
      <c r="ASV207" s="13"/>
      <c r="ASW207" s="13"/>
      <c r="ASX207" s="13"/>
      <c r="ASY207" s="13"/>
      <c r="ASZ207" s="13"/>
      <c r="ATA207" s="13"/>
      <c r="ATB207" s="13"/>
      <c r="ATC207" s="13"/>
      <c r="ATD207" s="13"/>
      <c r="ATE207" s="13"/>
      <c r="ATF207" s="13"/>
      <c r="ATG207" s="13"/>
      <c r="ATH207" s="13"/>
      <c r="ATI207" s="13"/>
      <c r="ATJ207" s="13"/>
      <c r="ATK207" s="13"/>
      <c r="ATL207" s="13"/>
      <c r="ATM207" s="13"/>
      <c r="ATN207" s="13"/>
      <c r="ATO207" s="13"/>
      <c r="ATP207" s="13"/>
      <c r="ATQ207" s="13"/>
      <c r="ATR207" s="13"/>
      <c r="ATS207" s="13"/>
      <c r="ATT207" s="13"/>
      <c r="ATU207" s="13"/>
      <c r="ATV207" s="13"/>
      <c r="ATW207" s="13"/>
      <c r="ATX207" s="13"/>
      <c r="ATY207" s="13"/>
      <c r="ATZ207" s="13"/>
      <c r="AUA207" s="13"/>
      <c r="AUB207" s="13"/>
      <c r="AUC207" s="13"/>
      <c r="AUD207" s="13"/>
      <c r="AUE207" s="13"/>
      <c r="AUF207" s="13"/>
      <c r="AUG207" s="13"/>
      <c r="AUH207" s="13"/>
      <c r="AUI207" s="13"/>
      <c r="AUJ207" s="13"/>
      <c r="AUK207" s="13"/>
      <c r="AUL207" s="13"/>
      <c r="AUM207" s="13"/>
      <c r="AUN207" s="13"/>
      <c r="AUO207" s="13"/>
      <c r="AUP207" s="13"/>
      <c r="AUQ207" s="13"/>
      <c r="AUR207" s="13"/>
      <c r="AUS207" s="13"/>
      <c r="AUT207" s="13"/>
      <c r="AUU207" s="13"/>
      <c r="AUV207" s="13"/>
      <c r="AUW207" s="13"/>
      <c r="AUX207" s="13"/>
      <c r="AUY207" s="13"/>
      <c r="AUZ207" s="13"/>
      <c r="AVA207" s="13"/>
      <c r="AVB207" s="13"/>
      <c r="AVC207" s="13"/>
      <c r="AVD207" s="13"/>
      <c r="AVE207" s="13"/>
      <c r="AVF207" s="13"/>
      <c r="AVG207" s="13"/>
      <c r="AVH207" s="13"/>
      <c r="AVI207" s="13"/>
      <c r="AVJ207" s="13"/>
      <c r="AVK207" s="13"/>
      <c r="AVL207" s="13"/>
      <c r="AVM207" s="13"/>
      <c r="AVN207" s="13"/>
      <c r="AVO207" s="13"/>
      <c r="AVP207" s="13"/>
      <c r="AVQ207" s="13"/>
      <c r="AVR207" s="13"/>
      <c r="AVS207" s="13"/>
      <c r="AVT207" s="13"/>
      <c r="AVU207" s="13"/>
      <c r="AVV207" s="13"/>
      <c r="AVW207" s="13"/>
      <c r="AVX207" s="13"/>
      <c r="AVY207" s="13"/>
      <c r="AVZ207" s="13"/>
      <c r="AWA207" s="13"/>
      <c r="AWB207" s="13"/>
      <c r="AWC207" s="13"/>
      <c r="AWD207" s="13"/>
      <c r="AWE207" s="13"/>
      <c r="AWF207" s="13"/>
      <c r="AWG207" s="13"/>
      <c r="AWH207" s="13"/>
      <c r="AWI207" s="13"/>
      <c r="AWJ207" s="13"/>
      <c r="AWK207" s="13"/>
      <c r="AWL207" s="13"/>
      <c r="AWM207" s="13"/>
      <c r="AWN207" s="13"/>
      <c r="AWO207" s="13"/>
      <c r="AWP207" s="13"/>
      <c r="AWQ207" s="13"/>
      <c r="AWR207" s="13"/>
      <c r="AWS207" s="13"/>
      <c r="AWT207" s="13"/>
      <c r="AWU207" s="13"/>
      <c r="AWV207" s="13"/>
      <c r="AWW207" s="13"/>
      <c r="AWX207" s="13"/>
      <c r="AWY207" s="13"/>
      <c r="AWZ207" s="13"/>
      <c r="AXA207" s="13"/>
      <c r="AXB207" s="13"/>
      <c r="AXC207" s="13"/>
      <c r="AXD207" s="13"/>
      <c r="AXE207" s="13"/>
      <c r="AXF207" s="13"/>
      <c r="AXG207" s="13"/>
      <c r="AXH207" s="13"/>
      <c r="AXI207" s="13"/>
      <c r="AXJ207" s="13"/>
      <c r="AXK207" s="13"/>
      <c r="AXL207" s="13"/>
      <c r="AXM207" s="13"/>
      <c r="AXN207" s="13"/>
      <c r="AXO207" s="13"/>
      <c r="AXP207" s="13"/>
      <c r="AXQ207" s="13"/>
      <c r="AXR207" s="13"/>
      <c r="AXS207" s="13"/>
      <c r="AXT207" s="13"/>
      <c r="AXU207" s="13"/>
      <c r="AXV207" s="13"/>
      <c r="AXW207" s="13"/>
      <c r="AXX207" s="13"/>
      <c r="AXY207" s="13"/>
      <c r="AXZ207" s="13"/>
      <c r="AYA207" s="13"/>
      <c r="AYB207" s="13"/>
      <c r="AYC207" s="13"/>
      <c r="AYD207" s="13"/>
      <c r="AYE207" s="13"/>
      <c r="AYF207" s="13"/>
      <c r="AYG207" s="13"/>
      <c r="AYH207" s="13"/>
      <c r="AYI207" s="13"/>
      <c r="AYJ207" s="13"/>
      <c r="AYK207" s="13"/>
      <c r="AYL207" s="13"/>
      <c r="AYM207" s="13"/>
      <c r="AYN207" s="13"/>
      <c r="AYO207" s="13"/>
      <c r="AYP207" s="13"/>
      <c r="AYQ207" s="13"/>
      <c r="AYR207" s="13"/>
      <c r="AYS207" s="13"/>
      <c r="AYT207" s="13"/>
      <c r="AYU207" s="13"/>
      <c r="AYV207" s="13"/>
      <c r="AYW207" s="13"/>
      <c r="AYX207" s="13"/>
      <c r="AYY207" s="13"/>
      <c r="AYZ207" s="13"/>
      <c r="AZA207" s="13"/>
      <c r="AZB207" s="13"/>
      <c r="AZC207" s="13"/>
      <c r="AZD207" s="13"/>
      <c r="AZE207" s="13"/>
      <c r="AZF207" s="13"/>
      <c r="AZG207" s="13"/>
      <c r="AZH207" s="13"/>
      <c r="AZI207" s="13"/>
      <c r="AZJ207" s="13"/>
      <c r="AZK207" s="13"/>
      <c r="AZL207" s="13"/>
      <c r="AZM207" s="13"/>
      <c r="AZN207" s="13"/>
      <c r="AZO207" s="13"/>
      <c r="AZP207" s="13"/>
      <c r="AZQ207" s="13"/>
      <c r="AZR207" s="13"/>
      <c r="AZS207" s="13"/>
      <c r="AZT207" s="13"/>
      <c r="AZU207" s="13"/>
      <c r="AZV207" s="13"/>
      <c r="AZW207" s="13"/>
      <c r="AZX207" s="13"/>
      <c r="AZY207" s="13"/>
      <c r="AZZ207" s="13"/>
      <c r="BAA207" s="13"/>
      <c r="BAB207" s="13"/>
      <c r="BAC207" s="13"/>
      <c r="BAD207" s="13"/>
      <c r="BAE207" s="13"/>
      <c r="BAF207" s="13"/>
      <c r="BAG207" s="13"/>
      <c r="BAH207" s="13"/>
      <c r="BAI207" s="13"/>
      <c r="BAJ207" s="13"/>
      <c r="BAK207" s="13"/>
      <c r="BAL207" s="13"/>
      <c r="BAM207" s="13"/>
      <c r="BAN207" s="13"/>
      <c r="BAO207" s="13"/>
      <c r="BAP207" s="13"/>
      <c r="BAQ207" s="13"/>
      <c r="BAR207" s="13"/>
      <c r="BAS207" s="13"/>
      <c r="BAT207" s="13"/>
      <c r="BAU207" s="13"/>
      <c r="BAV207" s="13"/>
      <c r="BAW207" s="13"/>
      <c r="BAX207" s="13"/>
      <c r="BAY207" s="13"/>
      <c r="BAZ207" s="13"/>
      <c r="BBA207" s="13"/>
      <c r="BBB207" s="13"/>
      <c r="BBC207" s="13"/>
      <c r="BBD207" s="13"/>
      <c r="BBE207" s="13"/>
      <c r="BBF207" s="13"/>
      <c r="BBG207" s="13"/>
      <c r="BBH207" s="13"/>
      <c r="BBI207" s="13"/>
      <c r="BBJ207" s="13"/>
      <c r="BBK207" s="13"/>
      <c r="BBL207" s="13"/>
      <c r="BBM207" s="13"/>
      <c r="BBN207" s="13"/>
      <c r="BBO207" s="13"/>
      <c r="BBP207" s="13"/>
      <c r="BBQ207" s="13"/>
      <c r="BBR207" s="13"/>
      <c r="BBS207" s="13"/>
      <c r="BBT207" s="13"/>
      <c r="BBU207" s="13"/>
      <c r="BBV207" s="13"/>
      <c r="BBW207" s="13"/>
      <c r="BBX207" s="13"/>
      <c r="BBY207" s="13"/>
      <c r="BBZ207" s="13"/>
      <c r="BCA207" s="13"/>
      <c r="BCB207" s="13"/>
      <c r="BCC207" s="13"/>
      <c r="BCD207" s="13"/>
      <c r="BCE207" s="13"/>
      <c r="BCF207" s="13"/>
      <c r="BCG207" s="13"/>
      <c r="BCH207" s="13"/>
      <c r="BCI207" s="13"/>
      <c r="BCJ207" s="13"/>
      <c r="BCK207" s="13"/>
      <c r="BCL207" s="13"/>
      <c r="BCM207" s="13"/>
      <c r="BCN207" s="13"/>
      <c r="BCO207" s="13"/>
      <c r="BCP207" s="13"/>
      <c r="BCQ207" s="13"/>
      <c r="BCR207" s="13"/>
      <c r="BCS207" s="13"/>
      <c r="BCT207" s="13"/>
      <c r="BCU207" s="13"/>
      <c r="BCV207" s="13"/>
      <c r="BCW207" s="13"/>
      <c r="BCX207" s="13"/>
      <c r="BCY207" s="13"/>
      <c r="BCZ207" s="13"/>
      <c r="BDA207" s="13"/>
      <c r="BDB207" s="13"/>
      <c r="BDC207" s="13"/>
      <c r="BDD207" s="13"/>
      <c r="BDE207" s="13"/>
      <c r="BDF207" s="13"/>
      <c r="BDG207" s="13"/>
      <c r="BDH207" s="13"/>
      <c r="BDI207" s="13"/>
      <c r="BDJ207" s="13"/>
      <c r="BDK207" s="13"/>
      <c r="BDL207" s="13"/>
      <c r="BDM207" s="13"/>
      <c r="BDN207" s="13"/>
      <c r="BDO207" s="13"/>
      <c r="BDP207" s="13"/>
      <c r="BDQ207" s="13"/>
      <c r="BDR207" s="13"/>
      <c r="BDS207" s="13"/>
      <c r="BDT207" s="13"/>
      <c r="BDU207" s="13"/>
      <c r="BDV207" s="13"/>
      <c r="BDW207" s="13"/>
      <c r="BDX207" s="13"/>
      <c r="BDY207" s="13"/>
      <c r="BDZ207" s="13"/>
      <c r="BEA207" s="13"/>
      <c r="BEB207" s="13"/>
      <c r="BEC207" s="13"/>
      <c r="BED207" s="13"/>
      <c r="BEE207" s="13"/>
      <c r="BEF207" s="13"/>
      <c r="BEG207" s="13"/>
      <c r="BEH207" s="13"/>
      <c r="BEI207" s="13"/>
      <c r="BEJ207" s="13"/>
      <c r="BEK207" s="13"/>
      <c r="BEL207" s="13"/>
      <c r="BEM207" s="13"/>
      <c r="BEN207" s="13"/>
      <c r="BEO207" s="13"/>
      <c r="BEP207" s="13"/>
      <c r="BEQ207" s="13"/>
      <c r="BER207" s="13"/>
      <c r="BES207" s="13"/>
      <c r="BET207" s="13"/>
      <c r="BEU207" s="13"/>
      <c r="BEV207" s="13"/>
      <c r="BEW207" s="13"/>
      <c r="BEX207" s="13"/>
      <c r="BEY207" s="13"/>
      <c r="BEZ207" s="13"/>
      <c r="BFA207" s="13"/>
      <c r="BFB207" s="13"/>
      <c r="BFC207" s="13"/>
      <c r="BFD207" s="13"/>
      <c r="BFE207" s="13"/>
      <c r="BFF207" s="13"/>
      <c r="BFG207" s="13"/>
      <c r="BFH207" s="13"/>
      <c r="BFI207" s="13"/>
      <c r="BFJ207" s="13"/>
      <c r="BFK207" s="13"/>
      <c r="BFL207" s="13"/>
      <c r="BFM207" s="13"/>
      <c r="BFN207" s="13"/>
      <c r="BFO207" s="13"/>
      <c r="BFP207" s="13"/>
      <c r="BFQ207" s="13"/>
      <c r="BFR207" s="13"/>
      <c r="BFS207" s="13"/>
      <c r="BFT207" s="13"/>
      <c r="BFU207" s="13"/>
      <c r="BFV207" s="13"/>
      <c r="BFW207" s="13"/>
      <c r="BFX207" s="13"/>
      <c r="BFY207" s="13"/>
      <c r="BFZ207" s="13"/>
      <c r="BGA207" s="13"/>
      <c r="BGB207" s="13"/>
      <c r="BGC207" s="13"/>
      <c r="BGD207" s="13"/>
      <c r="BGE207" s="13"/>
      <c r="BGF207" s="13"/>
      <c r="BGG207" s="13"/>
      <c r="BGH207" s="13"/>
      <c r="BGI207" s="13"/>
      <c r="BGJ207" s="13"/>
      <c r="BGK207" s="13"/>
      <c r="BGL207" s="13"/>
      <c r="BGM207" s="13"/>
      <c r="BGN207" s="13"/>
      <c r="BGO207" s="13"/>
      <c r="BGP207" s="13"/>
      <c r="BGQ207" s="13"/>
      <c r="BGR207" s="13"/>
      <c r="BGS207" s="13"/>
      <c r="BGT207" s="13"/>
      <c r="BGU207" s="13"/>
      <c r="BGV207" s="13"/>
      <c r="BGW207" s="13"/>
      <c r="BGX207" s="13"/>
      <c r="BGY207" s="13"/>
      <c r="BGZ207" s="13"/>
      <c r="BHA207" s="13"/>
      <c r="BHB207" s="13"/>
      <c r="BHC207" s="13"/>
      <c r="BHD207" s="13"/>
      <c r="BHE207" s="13"/>
      <c r="BHF207" s="13"/>
      <c r="BHG207" s="13"/>
      <c r="BHH207" s="13"/>
      <c r="BHI207" s="13"/>
      <c r="BHJ207" s="13"/>
      <c r="BHK207" s="13"/>
      <c r="BHL207" s="13"/>
      <c r="BHM207" s="13"/>
      <c r="BHN207" s="13"/>
      <c r="BHO207" s="13"/>
      <c r="BHP207" s="13"/>
      <c r="BHQ207" s="13"/>
      <c r="BHR207" s="13"/>
      <c r="BHS207" s="13"/>
      <c r="BHT207" s="13"/>
      <c r="BHU207" s="13"/>
      <c r="BHV207" s="13"/>
      <c r="BHW207" s="13"/>
      <c r="BHX207" s="13"/>
      <c r="BHY207" s="13"/>
      <c r="BHZ207" s="13"/>
      <c r="BIA207" s="13"/>
      <c r="BIB207" s="13"/>
      <c r="BIC207" s="13"/>
      <c r="BID207" s="13"/>
      <c r="BIE207" s="13"/>
      <c r="BIF207" s="13"/>
      <c r="BIG207" s="13"/>
      <c r="BIH207" s="13"/>
      <c r="BII207" s="13"/>
      <c r="BIJ207" s="13"/>
      <c r="BIK207" s="13"/>
      <c r="BIL207" s="13"/>
      <c r="BIM207" s="13"/>
      <c r="BIN207" s="13"/>
      <c r="BIO207" s="13"/>
      <c r="BIP207" s="13"/>
      <c r="BIQ207" s="13"/>
      <c r="BIR207" s="13"/>
      <c r="BIS207" s="13"/>
      <c r="BIT207" s="13"/>
      <c r="BIU207" s="13"/>
      <c r="BIV207" s="13"/>
      <c r="BIW207" s="13"/>
      <c r="BIX207" s="13"/>
      <c r="BIY207" s="13"/>
      <c r="BIZ207" s="13"/>
      <c r="BJA207" s="13"/>
      <c r="BJB207" s="13"/>
      <c r="BJC207" s="13"/>
      <c r="BJD207" s="13"/>
      <c r="BJE207" s="13"/>
      <c r="BJF207" s="13"/>
      <c r="BJG207" s="13"/>
      <c r="BJH207" s="13"/>
      <c r="BJI207" s="13"/>
      <c r="BJJ207" s="13"/>
      <c r="BJK207" s="13"/>
      <c r="BJL207" s="13"/>
      <c r="BJM207" s="13"/>
      <c r="BJN207" s="13"/>
      <c r="BJO207" s="13"/>
      <c r="BJP207" s="13"/>
      <c r="BJQ207" s="13"/>
      <c r="BJR207" s="13"/>
      <c r="BJS207" s="13"/>
      <c r="BJT207" s="13"/>
      <c r="BJU207" s="13"/>
      <c r="BJV207" s="13"/>
      <c r="BJW207" s="13"/>
      <c r="BJX207" s="13"/>
      <c r="BJY207" s="13"/>
      <c r="BJZ207" s="13"/>
      <c r="BKA207" s="13"/>
      <c r="BKB207" s="13"/>
      <c r="BKC207" s="13"/>
      <c r="BKD207" s="13"/>
      <c r="BKE207" s="13"/>
      <c r="BKF207" s="13"/>
      <c r="BKG207" s="13"/>
      <c r="BKH207" s="13"/>
      <c r="BKI207" s="13"/>
      <c r="BKJ207" s="13"/>
      <c r="BKK207" s="13"/>
      <c r="BKL207" s="13"/>
      <c r="BKM207" s="13"/>
      <c r="BKN207" s="13"/>
      <c r="BKO207" s="13"/>
      <c r="BKP207" s="13"/>
      <c r="BKQ207" s="13"/>
      <c r="BKR207" s="13"/>
      <c r="BKS207" s="13"/>
      <c r="BKT207" s="13"/>
      <c r="BKU207" s="13"/>
      <c r="BKV207" s="13"/>
      <c r="BKW207" s="13"/>
      <c r="BKX207" s="13"/>
      <c r="BKY207" s="13"/>
      <c r="BKZ207" s="13"/>
      <c r="BLA207" s="13"/>
      <c r="BLB207" s="13"/>
      <c r="BLC207" s="13"/>
      <c r="BLD207" s="13"/>
      <c r="BLE207" s="13"/>
      <c r="BLF207" s="13"/>
      <c r="BLG207" s="13"/>
      <c r="BLH207" s="13"/>
      <c r="BLI207" s="13"/>
      <c r="BLJ207" s="13"/>
      <c r="BLK207" s="13"/>
      <c r="BLL207" s="13"/>
      <c r="BLM207" s="13"/>
      <c r="BLN207" s="13"/>
      <c r="BLO207" s="13"/>
      <c r="BLP207" s="13"/>
      <c r="BLQ207" s="13"/>
      <c r="BLR207" s="13"/>
      <c r="BLS207" s="13"/>
      <c r="BLT207" s="13"/>
      <c r="BLU207" s="13"/>
      <c r="BLV207" s="13"/>
      <c r="BLW207" s="13"/>
      <c r="BLX207" s="13"/>
      <c r="BLY207" s="13"/>
      <c r="BLZ207" s="13"/>
      <c r="BMA207" s="13"/>
      <c r="BMB207" s="13"/>
      <c r="BMC207" s="13"/>
      <c r="BMD207" s="13"/>
      <c r="BME207" s="13"/>
      <c r="BMF207" s="13"/>
      <c r="BMG207" s="13"/>
      <c r="BMH207" s="13"/>
      <c r="BMI207" s="13"/>
      <c r="BMJ207" s="13"/>
      <c r="BMK207" s="13"/>
      <c r="BML207" s="13"/>
      <c r="BMM207" s="13"/>
      <c r="BMN207" s="13"/>
      <c r="BMO207" s="13"/>
      <c r="BMP207" s="13"/>
      <c r="BMQ207" s="13"/>
      <c r="BMR207" s="13"/>
      <c r="BMS207" s="13"/>
      <c r="BMT207" s="13"/>
      <c r="BMU207" s="13"/>
      <c r="BMV207" s="13"/>
      <c r="BMW207" s="13"/>
      <c r="BMX207" s="13"/>
      <c r="BMY207" s="13"/>
      <c r="BMZ207" s="13"/>
      <c r="BNA207" s="13"/>
      <c r="BNB207" s="13"/>
      <c r="BNC207" s="13"/>
      <c r="BND207" s="13"/>
      <c r="BNE207" s="13"/>
      <c r="BNF207" s="13"/>
      <c r="BNG207" s="13"/>
      <c r="BNH207" s="13"/>
      <c r="BNI207" s="13"/>
      <c r="BNJ207" s="13"/>
      <c r="BNK207" s="13"/>
      <c r="BNL207" s="13"/>
      <c r="BNM207" s="13"/>
      <c r="BNN207" s="13"/>
      <c r="BNO207" s="13"/>
      <c r="BNP207" s="13"/>
      <c r="BNQ207" s="13"/>
      <c r="BNR207" s="13"/>
      <c r="BNS207" s="13"/>
      <c r="BNT207" s="13"/>
      <c r="BNU207" s="13"/>
      <c r="BNV207" s="13"/>
      <c r="BNW207" s="13"/>
      <c r="BNX207" s="13"/>
      <c r="BNY207" s="13"/>
      <c r="BNZ207" s="13"/>
      <c r="BOA207" s="13"/>
      <c r="BOB207" s="13"/>
      <c r="BOC207" s="13"/>
      <c r="BOD207" s="13"/>
      <c r="BOE207" s="13"/>
      <c r="BOF207" s="13"/>
      <c r="BOG207" s="13"/>
      <c r="BOH207" s="13"/>
      <c r="BOI207" s="13"/>
      <c r="BOJ207" s="13"/>
      <c r="BOK207" s="13"/>
      <c r="BOL207" s="13"/>
      <c r="BOM207" s="13"/>
      <c r="BON207" s="13"/>
      <c r="BOO207" s="13"/>
      <c r="BOP207" s="13"/>
      <c r="BOQ207" s="13"/>
      <c r="BOR207" s="13"/>
      <c r="BOS207" s="13"/>
      <c r="BOT207" s="13"/>
      <c r="BOU207" s="13"/>
      <c r="BOV207" s="13"/>
      <c r="BOW207" s="13"/>
      <c r="BOX207" s="13"/>
      <c r="BOY207" s="13"/>
      <c r="BOZ207" s="13"/>
      <c r="BPA207" s="13"/>
      <c r="BPB207" s="13"/>
      <c r="BPC207" s="13"/>
      <c r="BPD207" s="13"/>
      <c r="BPE207" s="13"/>
      <c r="BPF207" s="13"/>
      <c r="BPG207" s="13"/>
      <c r="BPH207" s="13"/>
      <c r="BPI207" s="13"/>
      <c r="BPJ207" s="13"/>
      <c r="BPK207" s="13"/>
      <c r="BPL207" s="13"/>
      <c r="BPM207" s="13"/>
      <c r="BPN207" s="13"/>
      <c r="BPO207" s="13"/>
      <c r="BPP207" s="13"/>
      <c r="BPQ207" s="13"/>
      <c r="BPR207" s="13"/>
      <c r="BPS207" s="13"/>
      <c r="BPT207" s="13"/>
      <c r="BPU207" s="13"/>
      <c r="BPV207" s="13"/>
      <c r="BPW207" s="13"/>
      <c r="BPX207" s="13"/>
      <c r="BPY207" s="13"/>
      <c r="BPZ207" s="13"/>
      <c r="BQA207" s="13"/>
      <c r="BQB207" s="13"/>
      <c r="BQC207" s="13"/>
      <c r="BQD207" s="13"/>
      <c r="BQE207" s="13"/>
      <c r="BQF207" s="13"/>
      <c r="BQG207" s="13"/>
      <c r="BQH207" s="13"/>
      <c r="BQI207" s="13"/>
      <c r="BQJ207" s="13"/>
      <c r="BQK207" s="13"/>
      <c r="BQL207" s="13"/>
      <c r="BQM207" s="13"/>
      <c r="BQN207" s="13"/>
      <c r="BQO207" s="13"/>
      <c r="BQP207" s="13"/>
      <c r="BQQ207" s="13"/>
      <c r="BQR207" s="13"/>
      <c r="BQS207" s="13"/>
      <c r="BQT207" s="13"/>
      <c r="BQU207" s="13"/>
      <c r="BQV207" s="13"/>
      <c r="BQW207" s="13"/>
      <c r="BQX207" s="13"/>
      <c r="BQY207" s="13"/>
      <c r="BQZ207" s="13"/>
      <c r="BRA207" s="13"/>
      <c r="BRB207" s="13"/>
      <c r="BRC207" s="13"/>
      <c r="BRD207" s="13"/>
      <c r="BRE207" s="13"/>
      <c r="BRF207" s="13"/>
      <c r="BRG207" s="13"/>
      <c r="BRH207" s="13"/>
      <c r="BRI207" s="13"/>
      <c r="BRJ207" s="13"/>
      <c r="BRK207" s="13"/>
      <c r="BRL207" s="13"/>
      <c r="BRM207" s="13"/>
      <c r="BRN207" s="13"/>
      <c r="BRO207" s="13"/>
      <c r="BRP207" s="13"/>
      <c r="BRQ207" s="13"/>
      <c r="BRR207" s="13"/>
      <c r="BRS207" s="13"/>
      <c r="BRT207" s="13"/>
      <c r="BRU207" s="13"/>
      <c r="BRV207" s="13"/>
      <c r="BRW207" s="13"/>
      <c r="BRX207" s="13"/>
      <c r="BRY207" s="13"/>
      <c r="BRZ207" s="13"/>
      <c r="BSA207" s="13"/>
      <c r="BSB207" s="13"/>
      <c r="BSC207" s="13"/>
      <c r="BSD207" s="13"/>
      <c r="BSE207" s="13"/>
      <c r="BSF207" s="13"/>
      <c r="BSG207" s="13"/>
      <c r="BSH207" s="13"/>
      <c r="BSI207" s="13"/>
      <c r="BSJ207" s="13"/>
      <c r="BSK207" s="13"/>
      <c r="BSL207" s="13"/>
      <c r="BSM207" s="13"/>
      <c r="BSN207" s="13"/>
      <c r="BSO207" s="13"/>
      <c r="BSP207" s="13"/>
      <c r="BSQ207" s="13"/>
      <c r="BSR207" s="13"/>
      <c r="BSS207" s="13"/>
      <c r="BST207" s="13"/>
      <c r="BSU207" s="13"/>
      <c r="BSV207" s="13"/>
      <c r="BSW207" s="13"/>
      <c r="BSX207" s="13"/>
      <c r="BSY207" s="13"/>
      <c r="BSZ207" s="13"/>
      <c r="BTA207" s="13"/>
      <c r="BTB207" s="13"/>
      <c r="BTC207" s="13"/>
      <c r="BTD207" s="13"/>
      <c r="BTE207" s="13"/>
      <c r="BTF207" s="13"/>
      <c r="BTG207" s="13"/>
      <c r="BTH207" s="13"/>
      <c r="BTI207" s="13"/>
      <c r="BTJ207" s="13"/>
      <c r="BTK207" s="13"/>
      <c r="BTL207" s="13"/>
      <c r="BTM207" s="13"/>
      <c r="BTN207" s="13"/>
      <c r="BTO207" s="13"/>
      <c r="BTP207" s="13"/>
      <c r="BTQ207" s="13"/>
      <c r="BTR207" s="13"/>
      <c r="BTS207" s="13"/>
      <c r="BTT207" s="13"/>
      <c r="BTU207" s="13"/>
      <c r="BTV207" s="13"/>
      <c r="BTW207" s="13"/>
      <c r="BTX207" s="13"/>
      <c r="BTY207" s="13"/>
      <c r="BTZ207" s="13"/>
      <c r="BUA207" s="13"/>
      <c r="BUB207" s="13"/>
      <c r="BUC207" s="13"/>
      <c r="BUD207" s="13"/>
      <c r="BUE207" s="13"/>
      <c r="BUF207" s="13"/>
      <c r="BUG207" s="13"/>
      <c r="BUH207" s="13"/>
      <c r="BUI207" s="13"/>
      <c r="BUJ207" s="13"/>
      <c r="BUK207" s="13"/>
      <c r="BUL207" s="13"/>
      <c r="BUM207" s="13"/>
      <c r="BUN207" s="13"/>
      <c r="BUO207" s="13"/>
      <c r="BUP207" s="13"/>
      <c r="BUQ207" s="13"/>
      <c r="BUR207" s="13"/>
      <c r="BUS207" s="13"/>
      <c r="BUT207" s="13"/>
      <c r="BUU207" s="13"/>
      <c r="BUV207" s="13"/>
      <c r="BUW207" s="13"/>
      <c r="BUX207" s="13"/>
      <c r="BUY207" s="13"/>
      <c r="BUZ207" s="13"/>
      <c r="BVA207" s="13"/>
      <c r="BVB207" s="13"/>
      <c r="BVC207" s="13"/>
      <c r="BVD207" s="13"/>
      <c r="BVE207" s="13"/>
      <c r="BVF207" s="13"/>
      <c r="BVG207" s="13"/>
      <c r="BVH207" s="13"/>
      <c r="BVI207" s="13"/>
      <c r="BVJ207" s="13"/>
      <c r="BVK207" s="13"/>
      <c r="BVL207" s="13"/>
      <c r="BVM207" s="13"/>
      <c r="BVN207" s="13"/>
      <c r="BVO207" s="13"/>
      <c r="BVP207" s="13"/>
      <c r="BVQ207" s="13"/>
      <c r="BVR207" s="13"/>
      <c r="BVS207" s="13"/>
      <c r="BVT207" s="13"/>
      <c r="BVU207" s="13"/>
      <c r="BVV207" s="13"/>
      <c r="BVW207" s="13"/>
      <c r="BVX207" s="13"/>
      <c r="BVY207" s="13"/>
      <c r="BVZ207" s="13"/>
      <c r="BWA207" s="13"/>
      <c r="BWB207" s="13"/>
      <c r="BWC207" s="13"/>
      <c r="BWD207" s="13"/>
      <c r="BWE207" s="13"/>
      <c r="BWF207" s="13"/>
      <c r="BWG207" s="13"/>
      <c r="BWH207" s="13"/>
      <c r="BWI207" s="13"/>
      <c r="BWJ207" s="13"/>
      <c r="BWK207" s="13"/>
      <c r="BWL207" s="13"/>
      <c r="BWM207" s="13"/>
      <c r="BWN207" s="13"/>
      <c r="BWO207" s="13"/>
      <c r="BWP207" s="13"/>
      <c r="BWQ207" s="13"/>
      <c r="BWR207" s="13"/>
      <c r="BWS207" s="13"/>
      <c r="BWT207" s="13"/>
      <c r="BWU207" s="13"/>
      <c r="BWV207" s="13"/>
      <c r="BWW207" s="13"/>
      <c r="BWX207" s="13"/>
      <c r="BWY207" s="13"/>
      <c r="BWZ207" s="13"/>
      <c r="BXA207" s="13"/>
      <c r="BXB207" s="13"/>
      <c r="BXC207" s="13"/>
      <c r="BXD207" s="13"/>
      <c r="BXE207" s="13"/>
      <c r="BXF207" s="13"/>
      <c r="BXG207" s="13"/>
      <c r="BXH207" s="13"/>
      <c r="BXI207" s="13"/>
      <c r="BXJ207" s="13"/>
      <c r="BXK207" s="13"/>
      <c r="BXL207" s="13"/>
      <c r="BXM207" s="13"/>
      <c r="BXN207" s="13"/>
      <c r="BXO207" s="13"/>
      <c r="BXP207" s="13"/>
      <c r="BXQ207" s="13"/>
      <c r="BXR207" s="13"/>
      <c r="BXS207" s="13"/>
      <c r="BXT207" s="13"/>
      <c r="BXU207" s="13"/>
      <c r="BXV207" s="13"/>
      <c r="BXW207" s="13"/>
      <c r="BXX207" s="13"/>
      <c r="BXY207" s="13"/>
      <c r="BXZ207" s="13"/>
      <c r="BYA207" s="13"/>
      <c r="BYB207" s="13"/>
      <c r="BYC207" s="13"/>
      <c r="BYD207" s="13"/>
      <c r="BYE207" s="13"/>
      <c r="BYF207" s="13"/>
      <c r="BYG207" s="13"/>
      <c r="BYH207" s="13"/>
      <c r="BYI207" s="13"/>
      <c r="BYJ207" s="13"/>
      <c r="BYK207" s="13"/>
      <c r="BYL207" s="13"/>
      <c r="BYM207" s="13"/>
      <c r="BYN207" s="13"/>
      <c r="BYO207" s="13"/>
      <c r="BYP207" s="13"/>
      <c r="BYQ207" s="13"/>
      <c r="BYR207" s="13"/>
      <c r="BYS207" s="13"/>
      <c r="BYT207" s="13"/>
      <c r="BYU207" s="13"/>
      <c r="BYV207" s="13"/>
      <c r="BYW207" s="13"/>
      <c r="BYX207" s="13"/>
      <c r="BYY207" s="13"/>
      <c r="BYZ207" s="13"/>
      <c r="BZA207" s="13"/>
      <c r="BZB207" s="13"/>
      <c r="BZC207" s="13"/>
      <c r="BZD207" s="13"/>
      <c r="BZE207" s="13"/>
      <c r="BZF207" s="13"/>
      <c r="BZG207" s="13"/>
      <c r="BZH207" s="13"/>
      <c r="BZI207" s="13"/>
      <c r="BZJ207" s="13"/>
      <c r="BZK207" s="13"/>
      <c r="BZL207" s="13"/>
      <c r="BZM207" s="13"/>
      <c r="BZN207" s="13"/>
      <c r="BZO207" s="13"/>
      <c r="BZP207" s="13"/>
      <c r="BZQ207" s="13"/>
      <c r="BZR207" s="13"/>
      <c r="BZS207" s="13"/>
      <c r="BZT207" s="13"/>
      <c r="BZU207" s="13"/>
      <c r="BZV207" s="13"/>
      <c r="BZW207" s="13"/>
      <c r="BZX207" s="13"/>
      <c r="BZY207" s="13"/>
      <c r="BZZ207" s="13"/>
      <c r="CAA207" s="13"/>
      <c r="CAB207" s="13"/>
      <c r="CAC207" s="13"/>
      <c r="CAD207" s="13"/>
      <c r="CAE207" s="13"/>
      <c r="CAF207" s="13"/>
      <c r="CAG207" s="13"/>
      <c r="CAH207" s="13"/>
      <c r="CAI207" s="13"/>
      <c r="CAJ207" s="13"/>
      <c r="CAK207" s="13"/>
      <c r="CAL207" s="13"/>
      <c r="CAM207" s="13"/>
      <c r="CAN207" s="13"/>
      <c r="CAO207" s="13"/>
      <c r="CAP207" s="13"/>
      <c r="CAQ207" s="13"/>
      <c r="CAR207" s="13"/>
      <c r="CAS207" s="13"/>
      <c r="CAT207" s="13"/>
      <c r="CAU207" s="13"/>
      <c r="CAV207" s="13"/>
      <c r="CAW207" s="13"/>
      <c r="CAX207" s="13"/>
      <c r="CAY207" s="13"/>
      <c r="CAZ207" s="13"/>
      <c r="CBA207" s="13"/>
      <c r="CBB207" s="13"/>
      <c r="CBC207" s="13"/>
      <c r="CBD207" s="13"/>
      <c r="CBE207" s="13"/>
      <c r="CBF207" s="13"/>
      <c r="CBG207" s="13"/>
      <c r="CBH207" s="13"/>
      <c r="CBI207" s="13"/>
      <c r="CBJ207" s="13"/>
      <c r="CBK207" s="13"/>
      <c r="CBL207" s="13"/>
      <c r="CBM207" s="13"/>
      <c r="CBN207" s="13"/>
      <c r="CBO207" s="13"/>
      <c r="CBP207" s="13"/>
      <c r="CBQ207" s="13"/>
      <c r="CBR207" s="13"/>
      <c r="CBS207" s="13"/>
      <c r="CBT207" s="13"/>
      <c r="CBU207" s="13"/>
      <c r="CBV207" s="13"/>
      <c r="CBW207" s="13"/>
      <c r="CBX207" s="13"/>
      <c r="CBY207" s="13"/>
      <c r="CBZ207" s="13"/>
      <c r="CCA207" s="13"/>
      <c r="CCB207" s="13"/>
      <c r="CCC207" s="13"/>
      <c r="CCD207" s="13"/>
      <c r="CCE207" s="13"/>
      <c r="CCF207" s="13"/>
      <c r="CCG207" s="13"/>
      <c r="CCH207" s="13"/>
      <c r="CCI207" s="13"/>
      <c r="CCJ207" s="13"/>
      <c r="CCK207" s="13"/>
      <c r="CCL207" s="13"/>
      <c r="CCM207" s="13"/>
      <c r="CCN207" s="13"/>
      <c r="CCO207" s="13"/>
      <c r="CCP207" s="13"/>
      <c r="CCQ207" s="13"/>
      <c r="CCR207" s="13"/>
      <c r="CCS207" s="13"/>
      <c r="CCT207" s="13"/>
      <c r="CCU207" s="13"/>
      <c r="CCV207" s="13"/>
      <c r="CCW207" s="13"/>
      <c r="CCX207" s="13"/>
      <c r="CCY207" s="13"/>
      <c r="CCZ207" s="13"/>
      <c r="CDA207" s="13"/>
      <c r="CDB207" s="13"/>
      <c r="CDC207" s="13"/>
      <c r="CDD207" s="13"/>
      <c r="CDE207" s="13"/>
      <c r="CDF207" s="13"/>
      <c r="CDG207" s="13"/>
      <c r="CDH207" s="13"/>
      <c r="CDI207" s="13"/>
      <c r="CDJ207" s="13"/>
      <c r="CDK207" s="13"/>
      <c r="CDL207" s="13"/>
      <c r="CDM207" s="13"/>
      <c r="CDN207" s="13"/>
      <c r="CDO207" s="13"/>
      <c r="CDP207" s="13"/>
      <c r="CDQ207" s="13"/>
      <c r="CDR207" s="13"/>
      <c r="CDS207" s="13"/>
      <c r="CDT207" s="13"/>
      <c r="CDU207" s="13"/>
      <c r="CDV207" s="13"/>
      <c r="CDW207" s="13"/>
      <c r="CDX207" s="13"/>
      <c r="CDY207" s="13"/>
      <c r="CDZ207" s="13"/>
      <c r="CEA207" s="13"/>
      <c r="CEB207" s="13"/>
      <c r="CEC207" s="13"/>
      <c r="CED207" s="13"/>
      <c r="CEE207" s="13"/>
      <c r="CEF207" s="13"/>
      <c r="CEG207" s="13"/>
      <c r="CEH207" s="13"/>
      <c r="CEI207" s="13"/>
      <c r="CEJ207" s="13"/>
      <c r="CEK207" s="13"/>
      <c r="CEL207" s="13"/>
      <c r="CEM207" s="13"/>
      <c r="CEN207" s="13"/>
      <c r="CEO207" s="13"/>
      <c r="CEP207" s="13"/>
      <c r="CEQ207" s="13"/>
      <c r="CER207" s="13"/>
      <c r="CES207" s="13"/>
      <c r="CET207" s="13"/>
      <c r="CEU207" s="13"/>
      <c r="CEV207" s="13"/>
      <c r="CEW207" s="13"/>
      <c r="CEX207" s="13"/>
      <c r="CEY207" s="13"/>
      <c r="CEZ207" s="13"/>
      <c r="CFA207" s="13"/>
      <c r="CFB207" s="13"/>
      <c r="CFC207" s="13"/>
      <c r="CFD207" s="13"/>
      <c r="CFE207" s="13"/>
      <c r="CFF207" s="13"/>
      <c r="CFG207" s="13"/>
      <c r="CFH207" s="13"/>
      <c r="CFI207" s="13"/>
      <c r="CFJ207" s="13"/>
      <c r="CFK207" s="13"/>
      <c r="CFL207" s="13"/>
      <c r="CFM207" s="13"/>
      <c r="CFN207" s="13"/>
      <c r="CFO207" s="13"/>
      <c r="CFP207" s="13"/>
      <c r="CFQ207" s="13"/>
      <c r="CFR207" s="13"/>
      <c r="CFS207" s="13"/>
      <c r="CFT207" s="13"/>
      <c r="CFU207" s="13"/>
      <c r="CFV207" s="13"/>
      <c r="CFW207" s="13"/>
      <c r="CFX207" s="13"/>
      <c r="CFY207" s="13"/>
      <c r="CFZ207" s="13"/>
      <c r="CGA207" s="13"/>
      <c r="CGB207" s="13"/>
      <c r="CGC207" s="13"/>
      <c r="CGD207" s="13"/>
      <c r="CGE207" s="13"/>
      <c r="CGF207" s="13"/>
      <c r="CGG207" s="13"/>
      <c r="CGH207" s="13"/>
      <c r="CGI207" s="13"/>
      <c r="CGJ207" s="13"/>
      <c r="CGK207" s="13"/>
      <c r="CGL207" s="13"/>
      <c r="CGM207" s="13"/>
      <c r="CGN207" s="13"/>
      <c r="CGO207" s="13"/>
      <c r="CGP207" s="13"/>
      <c r="CGQ207" s="13"/>
      <c r="CGR207" s="13"/>
      <c r="CGS207" s="13"/>
      <c r="CGT207" s="13"/>
      <c r="CGU207" s="13"/>
      <c r="CGV207" s="13"/>
      <c r="CGW207" s="13"/>
      <c r="CGX207" s="13"/>
      <c r="CGY207" s="13"/>
      <c r="CGZ207" s="13"/>
      <c r="CHA207" s="13"/>
      <c r="CHB207" s="13"/>
      <c r="CHC207" s="13"/>
      <c r="CHD207" s="13"/>
      <c r="CHE207" s="13"/>
      <c r="CHF207" s="13"/>
      <c r="CHG207" s="13"/>
      <c r="CHH207" s="13"/>
      <c r="CHI207" s="13"/>
      <c r="CHJ207" s="13"/>
      <c r="CHK207" s="13"/>
      <c r="CHL207" s="13"/>
      <c r="CHM207" s="13"/>
      <c r="CHN207" s="13"/>
      <c r="CHO207" s="13"/>
      <c r="CHP207" s="13"/>
      <c r="CHQ207" s="13"/>
      <c r="CHR207" s="13"/>
      <c r="CHS207" s="13"/>
      <c r="CHT207" s="13"/>
      <c r="CHU207" s="13"/>
      <c r="CHV207" s="13"/>
      <c r="CHW207" s="13"/>
      <c r="CHX207" s="13"/>
      <c r="CHY207" s="13"/>
      <c r="CHZ207" s="13"/>
      <c r="CIA207" s="13"/>
      <c r="CIB207" s="13"/>
      <c r="CIC207" s="13"/>
      <c r="CID207" s="13"/>
      <c r="CIE207" s="13"/>
      <c r="CIF207" s="13"/>
      <c r="CIG207" s="13"/>
      <c r="CIH207" s="13"/>
      <c r="CII207" s="13"/>
      <c r="CIJ207" s="13"/>
      <c r="CIK207" s="13"/>
      <c r="CIL207" s="13"/>
      <c r="CIM207" s="13"/>
      <c r="CIN207" s="13"/>
      <c r="CIO207" s="13"/>
      <c r="CIP207" s="13"/>
      <c r="CIQ207" s="13"/>
      <c r="CIR207" s="13"/>
      <c r="CIS207" s="13"/>
      <c r="CIT207" s="13"/>
      <c r="CIU207" s="13"/>
      <c r="CIV207" s="13"/>
      <c r="CIW207" s="13"/>
      <c r="CIX207" s="13"/>
      <c r="CIY207" s="13"/>
      <c r="CIZ207" s="13"/>
      <c r="CJA207" s="13"/>
      <c r="CJB207" s="13"/>
      <c r="CJC207" s="13"/>
      <c r="CJD207" s="13"/>
      <c r="CJE207" s="13"/>
      <c r="CJF207" s="13"/>
      <c r="CJG207" s="13"/>
      <c r="CJH207" s="13"/>
      <c r="CJI207" s="13"/>
      <c r="CJJ207" s="13"/>
      <c r="CJK207" s="13"/>
      <c r="CJL207" s="13"/>
      <c r="CJM207" s="13"/>
      <c r="CJN207" s="13"/>
      <c r="CJO207" s="13"/>
      <c r="CJP207" s="13"/>
      <c r="CJQ207" s="13"/>
      <c r="CJR207" s="13"/>
      <c r="CJS207" s="13"/>
      <c r="CJT207" s="13"/>
      <c r="CJU207" s="13"/>
      <c r="CJV207" s="13"/>
      <c r="CJW207" s="13"/>
      <c r="CJX207" s="13"/>
      <c r="CJY207" s="13"/>
      <c r="CJZ207" s="13"/>
      <c r="CKA207" s="13"/>
      <c r="CKB207" s="13"/>
      <c r="CKC207" s="13"/>
      <c r="CKD207" s="13"/>
      <c r="CKE207" s="13"/>
      <c r="CKF207" s="13"/>
      <c r="CKG207" s="13"/>
      <c r="CKH207" s="13"/>
      <c r="CKI207" s="13"/>
      <c r="CKJ207" s="13"/>
      <c r="CKK207" s="13"/>
      <c r="CKL207" s="13"/>
      <c r="CKM207" s="13"/>
      <c r="CKN207" s="13"/>
      <c r="CKO207" s="13"/>
      <c r="CKP207" s="13"/>
      <c r="CKQ207" s="13"/>
      <c r="CKR207" s="13"/>
      <c r="CKS207" s="13"/>
      <c r="CKT207" s="13"/>
      <c r="CKU207" s="13"/>
      <c r="CKV207" s="13"/>
      <c r="CKW207" s="13"/>
      <c r="CKX207" s="13"/>
      <c r="CKY207" s="13"/>
      <c r="CKZ207" s="13"/>
      <c r="CLA207" s="13"/>
      <c r="CLB207" s="13"/>
      <c r="CLC207" s="13"/>
      <c r="CLD207" s="13"/>
      <c r="CLE207" s="13"/>
      <c r="CLF207" s="13"/>
      <c r="CLG207" s="13"/>
      <c r="CLH207" s="13"/>
      <c r="CLI207" s="13"/>
      <c r="CLJ207" s="13"/>
      <c r="CLK207" s="13"/>
      <c r="CLL207" s="13"/>
      <c r="CLM207" s="13"/>
      <c r="CLN207" s="13"/>
      <c r="CLO207" s="13"/>
      <c r="CLP207" s="13"/>
      <c r="CLQ207" s="13"/>
      <c r="CLR207" s="13"/>
      <c r="CLS207" s="13"/>
      <c r="CLT207" s="13"/>
      <c r="CLU207" s="13"/>
      <c r="CLV207" s="13"/>
      <c r="CLW207" s="13"/>
      <c r="CLX207" s="13"/>
      <c r="CLY207" s="13"/>
      <c r="CLZ207" s="13"/>
      <c r="CMA207" s="13"/>
      <c r="CMB207" s="13"/>
      <c r="CMC207" s="13"/>
      <c r="CMD207" s="13"/>
      <c r="CME207" s="13"/>
      <c r="CMF207" s="13"/>
      <c r="CMG207" s="13"/>
      <c r="CMH207" s="13"/>
      <c r="CMI207" s="13"/>
      <c r="CMJ207" s="13"/>
      <c r="CMK207" s="13"/>
      <c r="CML207" s="13"/>
      <c r="CMM207" s="13"/>
      <c r="CMN207" s="13"/>
      <c r="CMO207" s="13"/>
      <c r="CMP207" s="13"/>
      <c r="CMQ207" s="13"/>
      <c r="CMR207" s="13"/>
      <c r="CMS207" s="13"/>
      <c r="CMT207" s="13"/>
      <c r="CMU207" s="13"/>
      <c r="CMV207" s="13"/>
      <c r="CMW207" s="13"/>
      <c r="CMX207" s="13"/>
      <c r="CMY207" s="13"/>
      <c r="CMZ207" s="13"/>
      <c r="CNA207" s="13"/>
      <c r="CNB207" s="13"/>
      <c r="CNC207" s="13"/>
      <c r="CND207" s="13"/>
      <c r="CNE207" s="13"/>
      <c r="CNF207" s="13"/>
      <c r="CNG207" s="13"/>
      <c r="CNH207" s="13"/>
      <c r="CNI207" s="13"/>
      <c r="CNJ207" s="13"/>
      <c r="CNK207" s="13"/>
      <c r="CNL207" s="13"/>
      <c r="CNM207" s="13"/>
      <c r="CNN207" s="13"/>
      <c r="CNO207" s="13"/>
      <c r="CNP207" s="13"/>
      <c r="CNQ207" s="13"/>
      <c r="CNR207" s="13"/>
      <c r="CNS207" s="13"/>
      <c r="CNT207" s="13"/>
      <c r="CNU207" s="13"/>
      <c r="CNV207" s="13"/>
      <c r="CNW207" s="13"/>
      <c r="CNX207" s="13"/>
      <c r="CNY207" s="13"/>
      <c r="CNZ207" s="13"/>
      <c r="COA207" s="13"/>
      <c r="COB207" s="13"/>
      <c r="COC207" s="13"/>
      <c r="COD207" s="13"/>
      <c r="COE207" s="13"/>
      <c r="COF207" s="13"/>
      <c r="COG207" s="13"/>
      <c r="COH207" s="13"/>
      <c r="COI207" s="13"/>
      <c r="COJ207" s="13"/>
      <c r="COK207" s="13"/>
      <c r="COL207" s="13"/>
      <c r="COM207" s="13"/>
      <c r="CON207" s="13"/>
      <c r="COO207" s="13"/>
      <c r="COP207" s="13"/>
      <c r="COQ207" s="13"/>
      <c r="COR207" s="13"/>
      <c r="COS207" s="13"/>
      <c r="COT207" s="13"/>
      <c r="COU207" s="13"/>
      <c r="COV207" s="13"/>
      <c r="COW207" s="13"/>
      <c r="COX207" s="13"/>
      <c r="COY207" s="13"/>
      <c r="COZ207" s="13"/>
      <c r="CPA207" s="13"/>
      <c r="CPB207" s="13"/>
      <c r="CPC207" s="13"/>
      <c r="CPD207" s="13"/>
      <c r="CPE207" s="13"/>
      <c r="CPF207" s="13"/>
      <c r="CPG207" s="13"/>
      <c r="CPH207" s="13"/>
      <c r="CPI207" s="13"/>
      <c r="CPJ207" s="13"/>
      <c r="CPK207" s="13"/>
      <c r="CPL207" s="13"/>
      <c r="CPM207" s="13"/>
      <c r="CPN207" s="13"/>
      <c r="CPO207" s="13"/>
      <c r="CPP207" s="13"/>
      <c r="CPQ207" s="13"/>
      <c r="CPR207" s="13"/>
      <c r="CPS207" s="13"/>
      <c r="CPT207" s="13"/>
      <c r="CPU207" s="13"/>
      <c r="CPV207" s="13"/>
      <c r="CPW207" s="13"/>
      <c r="CPX207" s="13"/>
      <c r="CPY207" s="13"/>
      <c r="CPZ207" s="13"/>
      <c r="CQA207" s="13"/>
      <c r="CQB207" s="13"/>
      <c r="CQC207" s="13"/>
      <c r="CQD207" s="13"/>
      <c r="CQE207" s="13"/>
      <c r="CQF207" s="13"/>
      <c r="CQG207" s="13"/>
      <c r="CQH207" s="13"/>
      <c r="CQI207" s="13"/>
      <c r="CQJ207" s="13"/>
      <c r="CQK207" s="13"/>
      <c r="CQL207" s="13"/>
      <c r="CQM207" s="13"/>
      <c r="CQN207" s="13"/>
      <c r="CQO207" s="13"/>
      <c r="CQP207" s="13"/>
      <c r="CQQ207" s="13"/>
      <c r="CQR207" s="13"/>
      <c r="CQS207" s="13"/>
      <c r="CQT207" s="13"/>
      <c r="CQU207" s="13"/>
      <c r="CQV207" s="13"/>
      <c r="CQW207" s="13"/>
      <c r="CQX207" s="13"/>
      <c r="CQY207" s="13"/>
      <c r="CQZ207" s="13"/>
      <c r="CRA207" s="13"/>
      <c r="CRB207" s="13"/>
      <c r="CRC207" s="13"/>
      <c r="CRD207" s="13"/>
      <c r="CRE207" s="13"/>
      <c r="CRF207" s="13"/>
      <c r="CRG207" s="13"/>
      <c r="CRH207" s="13"/>
      <c r="CRI207" s="13"/>
      <c r="CRJ207" s="13"/>
      <c r="CRK207" s="13"/>
      <c r="CRL207" s="13"/>
      <c r="CRM207" s="13"/>
      <c r="CRN207" s="13"/>
      <c r="CRO207" s="13"/>
      <c r="CRP207" s="13"/>
      <c r="CRQ207" s="13"/>
      <c r="CRR207" s="13"/>
      <c r="CRS207" s="13"/>
      <c r="CRT207" s="13"/>
      <c r="CRU207" s="13"/>
      <c r="CRV207" s="13"/>
      <c r="CRW207" s="13"/>
      <c r="CRX207" s="13"/>
      <c r="CRY207" s="13"/>
      <c r="CRZ207" s="13"/>
      <c r="CSA207" s="13"/>
      <c r="CSB207" s="13"/>
      <c r="CSC207" s="13"/>
      <c r="CSD207" s="13"/>
      <c r="CSE207" s="13"/>
      <c r="CSF207" s="13"/>
      <c r="CSG207" s="13"/>
      <c r="CSH207" s="13"/>
      <c r="CSI207" s="13"/>
      <c r="CSJ207" s="13"/>
      <c r="CSK207" s="13"/>
      <c r="CSL207" s="13"/>
      <c r="CSM207" s="13"/>
      <c r="CSN207" s="13"/>
      <c r="CSO207" s="13"/>
      <c r="CSP207" s="13"/>
      <c r="CSQ207" s="13"/>
      <c r="CSR207" s="13"/>
      <c r="CSS207" s="13"/>
      <c r="CST207" s="13"/>
      <c r="CSU207" s="13"/>
      <c r="CSV207" s="13"/>
      <c r="CSW207" s="13"/>
      <c r="CSX207" s="13"/>
      <c r="CSY207" s="13"/>
      <c r="CSZ207" s="13"/>
      <c r="CTA207" s="13"/>
      <c r="CTB207" s="13"/>
      <c r="CTC207" s="13"/>
      <c r="CTD207" s="13"/>
      <c r="CTE207" s="13"/>
      <c r="CTF207" s="13"/>
      <c r="CTG207" s="13"/>
      <c r="CTH207" s="13"/>
      <c r="CTI207" s="13"/>
      <c r="CTJ207" s="13"/>
      <c r="CTK207" s="13"/>
      <c r="CTL207" s="13"/>
      <c r="CTM207" s="13"/>
      <c r="CTN207" s="13"/>
      <c r="CTO207" s="13"/>
      <c r="CTP207" s="13"/>
      <c r="CTQ207" s="13"/>
      <c r="CTR207" s="13"/>
      <c r="CTS207" s="13"/>
      <c r="CTT207" s="13"/>
      <c r="CTU207" s="13"/>
      <c r="CTV207" s="13"/>
      <c r="CTW207" s="13"/>
      <c r="CTX207" s="13"/>
      <c r="CTY207" s="13"/>
      <c r="CTZ207" s="13"/>
      <c r="CUA207" s="13"/>
      <c r="CUB207" s="13"/>
      <c r="CUC207" s="13"/>
      <c r="CUD207" s="13"/>
      <c r="CUE207" s="13"/>
      <c r="CUF207" s="13"/>
      <c r="CUG207" s="13"/>
      <c r="CUH207" s="13"/>
      <c r="CUI207" s="13"/>
      <c r="CUJ207" s="13"/>
      <c r="CUK207" s="13"/>
      <c r="CUL207" s="13"/>
      <c r="CUM207" s="13"/>
      <c r="CUN207" s="13"/>
      <c r="CUO207" s="13"/>
      <c r="CUP207" s="13"/>
      <c r="CUQ207" s="13"/>
      <c r="CUR207" s="13"/>
      <c r="CUS207" s="13"/>
      <c r="CUT207" s="13"/>
      <c r="CUU207" s="13"/>
      <c r="CUV207" s="13"/>
      <c r="CUW207" s="13"/>
      <c r="CUX207" s="13"/>
      <c r="CUY207" s="13"/>
      <c r="CUZ207" s="13"/>
      <c r="CVA207" s="13"/>
      <c r="CVB207" s="13"/>
      <c r="CVC207" s="13"/>
      <c r="CVD207" s="13"/>
      <c r="CVE207" s="13"/>
      <c r="CVF207" s="13"/>
      <c r="CVG207" s="13"/>
      <c r="CVH207" s="13"/>
      <c r="CVI207" s="13"/>
      <c r="CVJ207" s="13"/>
      <c r="CVK207" s="13"/>
      <c r="CVL207" s="13"/>
      <c r="CVM207" s="13"/>
      <c r="CVN207" s="13"/>
      <c r="CVO207" s="13"/>
      <c r="CVP207" s="13"/>
      <c r="CVQ207" s="13"/>
      <c r="CVR207" s="13"/>
      <c r="CVS207" s="13"/>
      <c r="CVT207" s="13"/>
      <c r="CVU207" s="13"/>
      <c r="CVV207" s="13"/>
      <c r="CVW207" s="13"/>
      <c r="CVX207" s="13"/>
      <c r="CVY207" s="13"/>
      <c r="CVZ207" s="13"/>
      <c r="CWA207" s="13"/>
      <c r="CWB207" s="13"/>
      <c r="CWC207" s="13"/>
      <c r="CWD207" s="13"/>
      <c r="CWE207" s="13"/>
      <c r="CWF207" s="13"/>
      <c r="CWG207" s="13"/>
      <c r="CWH207" s="13"/>
      <c r="CWI207" s="13"/>
      <c r="CWJ207" s="13"/>
      <c r="CWK207" s="13"/>
      <c r="CWL207" s="13"/>
      <c r="CWM207" s="13"/>
      <c r="CWN207" s="13"/>
      <c r="CWO207" s="13"/>
      <c r="CWP207" s="13"/>
      <c r="CWQ207" s="13"/>
      <c r="CWR207" s="13"/>
      <c r="CWS207" s="13"/>
      <c r="CWT207" s="13"/>
      <c r="CWU207" s="13"/>
      <c r="CWV207" s="13"/>
      <c r="CWW207" s="13"/>
      <c r="CWX207" s="13"/>
      <c r="CWY207" s="13"/>
      <c r="CWZ207" s="13"/>
      <c r="CXA207" s="13"/>
      <c r="CXB207" s="13"/>
      <c r="CXC207" s="13"/>
      <c r="CXD207" s="13"/>
      <c r="CXE207" s="13"/>
      <c r="CXF207" s="13"/>
      <c r="CXG207" s="13"/>
      <c r="CXH207" s="13"/>
      <c r="CXI207" s="13"/>
      <c r="CXJ207" s="13"/>
      <c r="CXK207" s="13"/>
      <c r="CXL207" s="13"/>
      <c r="CXM207" s="13"/>
      <c r="CXN207" s="13"/>
      <c r="CXO207" s="13"/>
      <c r="CXP207" s="13"/>
      <c r="CXQ207" s="13"/>
      <c r="CXR207" s="13"/>
      <c r="CXS207" s="13"/>
      <c r="CXT207" s="13"/>
      <c r="CXU207" s="13"/>
      <c r="CXV207" s="13"/>
      <c r="CXW207" s="13"/>
      <c r="CXX207" s="13"/>
      <c r="CXY207" s="13"/>
      <c r="CXZ207" s="13"/>
      <c r="CYA207" s="13"/>
      <c r="CYB207" s="13"/>
      <c r="CYC207" s="13"/>
      <c r="CYD207" s="13"/>
      <c r="CYE207" s="13"/>
      <c r="CYF207" s="13"/>
      <c r="CYG207" s="13"/>
      <c r="CYH207" s="13"/>
      <c r="CYI207" s="13"/>
      <c r="CYJ207" s="13"/>
      <c r="CYK207" s="13"/>
      <c r="CYL207" s="13"/>
      <c r="CYM207" s="13"/>
      <c r="CYN207" s="13"/>
      <c r="CYO207" s="13"/>
      <c r="CYP207" s="13"/>
      <c r="CYQ207" s="13"/>
      <c r="CYR207" s="13"/>
      <c r="CYS207" s="13"/>
      <c r="CYT207" s="13"/>
      <c r="CYU207" s="13"/>
      <c r="CYV207" s="13"/>
      <c r="CYW207" s="13"/>
      <c r="CYX207" s="13"/>
      <c r="CYY207" s="13"/>
      <c r="CYZ207" s="13"/>
      <c r="CZA207" s="13"/>
      <c r="CZB207" s="13"/>
      <c r="CZC207" s="13"/>
      <c r="CZD207" s="13"/>
      <c r="CZE207" s="13"/>
      <c r="CZF207" s="13"/>
      <c r="CZG207" s="13"/>
      <c r="CZH207" s="13"/>
      <c r="CZI207" s="13"/>
      <c r="CZJ207" s="13"/>
      <c r="CZK207" s="13"/>
      <c r="CZL207" s="13"/>
      <c r="CZM207" s="13"/>
      <c r="CZN207" s="13"/>
      <c r="CZO207" s="13"/>
      <c r="CZP207" s="13"/>
      <c r="CZQ207" s="13"/>
      <c r="CZR207" s="13"/>
      <c r="CZS207" s="13"/>
      <c r="CZT207" s="13"/>
      <c r="CZU207" s="13"/>
      <c r="CZV207" s="13"/>
      <c r="CZW207" s="13"/>
      <c r="CZX207" s="13"/>
      <c r="CZY207" s="13"/>
      <c r="CZZ207" s="13"/>
      <c r="DAA207" s="13"/>
      <c r="DAB207" s="13"/>
      <c r="DAC207" s="13"/>
      <c r="DAD207" s="13"/>
      <c r="DAE207" s="13"/>
      <c r="DAF207" s="13"/>
      <c r="DAG207" s="13"/>
      <c r="DAH207" s="13"/>
      <c r="DAI207" s="13"/>
      <c r="DAJ207" s="13"/>
      <c r="DAK207" s="13"/>
      <c r="DAL207" s="13"/>
      <c r="DAM207" s="13"/>
      <c r="DAN207" s="13"/>
      <c r="DAO207" s="13"/>
      <c r="DAP207" s="13"/>
      <c r="DAQ207" s="13"/>
      <c r="DAR207" s="13"/>
      <c r="DAS207" s="13"/>
      <c r="DAT207" s="13"/>
      <c r="DAU207" s="13"/>
      <c r="DAV207" s="13"/>
      <c r="DAW207" s="13"/>
      <c r="DAX207" s="13"/>
      <c r="DAY207" s="13"/>
      <c r="DAZ207" s="13"/>
      <c r="DBA207" s="13"/>
      <c r="DBB207" s="13"/>
      <c r="DBC207" s="13"/>
      <c r="DBD207" s="13"/>
      <c r="DBE207" s="13"/>
      <c r="DBF207" s="13"/>
      <c r="DBG207" s="13"/>
      <c r="DBH207" s="13"/>
      <c r="DBI207" s="13"/>
      <c r="DBJ207" s="13"/>
      <c r="DBK207" s="13"/>
      <c r="DBL207" s="13"/>
      <c r="DBM207" s="13"/>
      <c r="DBN207" s="13"/>
      <c r="DBO207" s="13"/>
      <c r="DBP207" s="13"/>
      <c r="DBQ207" s="13"/>
      <c r="DBR207" s="13"/>
      <c r="DBS207" s="13"/>
      <c r="DBT207" s="13"/>
      <c r="DBU207" s="13"/>
      <c r="DBV207" s="13"/>
      <c r="DBW207" s="13"/>
      <c r="DBX207" s="13"/>
      <c r="DBY207" s="13"/>
      <c r="DBZ207" s="13"/>
      <c r="DCA207" s="13"/>
      <c r="DCB207" s="13"/>
      <c r="DCC207" s="13"/>
      <c r="DCD207" s="13"/>
      <c r="DCE207" s="13"/>
      <c r="DCF207" s="13"/>
      <c r="DCG207" s="13"/>
      <c r="DCH207" s="13"/>
      <c r="DCI207" s="13"/>
      <c r="DCJ207" s="13"/>
      <c r="DCK207" s="13"/>
      <c r="DCL207" s="13"/>
      <c r="DCM207" s="13"/>
      <c r="DCN207" s="13"/>
      <c r="DCO207" s="13"/>
      <c r="DCP207" s="13"/>
      <c r="DCQ207" s="13"/>
      <c r="DCR207" s="13"/>
      <c r="DCS207" s="13"/>
      <c r="DCT207" s="13"/>
      <c r="DCU207" s="13"/>
      <c r="DCV207" s="13"/>
      <c r="DCW207" s="13"/>
      <c r="DCX207" s="13"/>
      <c r="DCY207" s="13"/>
      <c r="DCZ207" s="13"/>
      <c r="DDA207" s="13"/>
      <c r="DDB207" s="13"/>
      <c r="DDC207" s="13"/>
      <c r="DDD207" s="13"/>
      <c r="DDE207" s="13"/>
      <c r="DDF207" s="13"/>
      <c r="DDG207" s="13"/>
      <c r="DDH207" s="13"/>
      <c r="DDI207" s="13"/>
      <c r="DDJ207" s="13"/>
      <c r="DDK207" s="13"/>
      <c r="DDL207" s="13"/>
      <c r="DDM207" s="13"/>
      <c r="DDN207" s="13"/>
      <c r="DDO207" s="13"/>
      <c r="DDP207" s="13"/>
      <c r="DDQ207" s="13"/>
      <c r="DDR207" s="13"/>
      <c r="DDS207" s="13"/>
      <c r="DDT207" s="13"/>
      <c r="DDU207" s="13"/>
      <c r="DDV207" s="13"/>
      <c r="DDW207" s="13"/>
      <c r="DDX207" s="13"/>
      <c r="DDY207" s="13"/>
      <c r="DDZ207" s="13"/>
      <c r="DEA207" s="13"/>
      <c r="DEB207" s="13"/>
      <c r="DEC207" s="13"/>
      <c r="DED207" s="13"/>
      <c r="DEE207" s="13"/>
      <c r="DEF207" s="13"/>
      <c r="DEG207" s="13"/>
      <c r="DEH207" s="13"/>
      <c r="DEI207" s="13"/>
      <c r="DEJ207" s="13"/>
      <c r="DEK207" s="13"/>
      <c r="DEL207" s="13"/>
      <c r="DEM207" s="13"/>
      <c r="DEN207" s="13"/>
      <c r="DEO207" s="13"/>
      <c r="DEP207" s="13"/>
      <c r="DEQ207" s="13"/>
      <c r="DER207" s="13"/>
      <c r="DES207" s="13"/>
      <c r="DET207" s="13"/>
      <c r="DEU207" s="13"/>
      <c r="DEV207" s="13"/>
      <c r="DEW207" s="13"/>
      <c r="DEX207" s="13"/>
      <c r="DEY207" s="13"/>
      <c r="DEZ207" s="13"/>
      <c r="DFA207" s="13"/>
      <c r="DFB207" s="13"/>
      <c r="DFC207" s="13"/>
      <c r="DFD207" s="13"/>
      <c r="DFE207" s="13"/>
      <c r="DFF207" s="13"/>
      <c r="DFG207" s="13"/>
      <c r="DFH207" s="13"/>
      <c r="DFI207" s="13"/>
      <c r="DFJ207" s="13"/>
      <c r="DFK207" s="13"/>
      <c r="DFL207" s="13"/>
      <c r="DFM207" s="13"/>
      <c r="DFN207" s="13"/>
      <c r="DFO207" s="13"/>
      <c r="DFP207" s="13"/>
      <c r="DFQ207" s="13"/>
      <c r="DFR207" s="13"/>
      <c r="DFS207" s="13"/>
      <c r="DFT207" s="13"/>
      <c r="DFU207" s="13"/>
      <c r="DFV207" s="13"/>
      <c r="DFW207" s="13"/>
      <c r="DFX207" s="13"/>
      <c r="DFY207" s="13"/>
      <c r="DFZ207" s="13"/>
      <c r="DGA207" s="13"/>
      <c r="DGB207" s="13"/>
      <c r="DGC207" s="13"/>
      <c r="DGD207" s="13"/>
      <c r="DGE207" s="13"/>
      <c r="DGF207" s="13"/>
      <c r="DGG207" s="13"/>
      <c r="DGH207" s="13"/>
      <c r="DGI207" s="13"/>
      <c r="DGJ207" s="13"/>
      <c r="DGK207" s="13"/>
      <c r="DGL207" s="13"/>
      <c r="DGM207" s="13"/>
      <c r="DGN207" s="13"/>
      <c r="DGO207" s="13"/>
      <c r="DGP207" s="13"/>
      <c r="DGQ207" s="13"/>
      <c r="DGR207" s="13"/>
      <c r="DGS207" s="13"/>
      <c r="DGT207" s="13"/>
      <c r="DGU207" s="13"/>
      <c r="DGV207" s="13"/>
      <c r="DGW207" s="13"/>
      <c r="DGX207" s="13"/>
      <c r="DGY207" s="13"/>
      <c r="DGZ207" s="13"/>
      <c r="DHA207" s="13"/>
      <c r="DHB207" s="13"/>
      <c r="DHC207" s="13"/>
      <c r="DHD207" s="13"/>
      <c r="DHE207" s="13"/>
      <c r="DHF207" s="13"/>
      <c r="DHG207" s="13"/>
      <c r="DHH207" s="13"/>
      <c r="DHI207" s="13"/>
      <c r="DHJ207" s="13"/>
      <c r="DHK207" s="13"/>
      <c r="DHL207" s="13"/>
      <c r="DHM207" s="13"/>
      <c r="DHN207" s="13"/>
      <c r="DHO207" s="13"/>
      <c r="DHP207" s="13"/>
      <c r="DHQ207" s="13"/>
      <c r="DHR207" s="13"/>
      <c r="DHS207" s="13"/>
      <c r="DHT207" s="13"/>
      <c r="DHU207" s="13"/>
      <c r="DHV207" s="13"/>
      <c r="DHW207" s="13"/>
      <c r="DHX207" s="13"/>
      <c r="DHY207" s="13"/>
      <c r="DHZ207" s="13"/>
      <c r="DIA207" s="13"/>
      <c r="DIB207" s="13"/>
      <c r="DIC207" s="13"/>
      <c r="DID207" s="13"/>
      <c r="DIE207" s="13"/>
      <c r="DIF207" s="13"/>
      <c r="DIG207" s="13"/>
      <c r="DIH207" s="13"/>
      <c r="DII207" s="13"/>
      <c r="DIJ207" s="13"/>
      <c r="DIK207" s="13"/>
      <c r="DIL207" s="13"/>
      <c r="DIM207" s="13"/>
      <c r="DIN207" s="13"/>
      <c r="DIO207" s="13"/>
      <c r="DIP207" s="13"/>
      <c r="DIQ207" s="13"/>
      <c r="DIR207" s="13"/>
      <c r="DIS207" s="13"/>
      <c r="DIT207" s="13"/>
      <c r="DIU207" s="13"/>
      <c r="DIV207" s="13"/>
      <c r="DIW207" s="13"/>
      <c r="DIX207" s="13"/>
      <c r="DIY207" s="13"/>
      <c r="DIZ207" s="13"/>
      <c r="DJA207" s="13"/>
      <c r="DJB207" s="13"/>
      <c r="DJC207" s="13"/>
      <c r="DJD207" s="13"/>
      <c r="DJE207" s="13"/>
      <c r="DJF207" s="13"/>
      <c r="DJG207" s="13"/>
      <c r="DJH207" s="13"/>
      <c r="DJI207" s="13"/>
      <c r="DJJ207" s="13"/>
      <c r="DJK207" s="13"/>
      <c r="DJL207" s="13"/>
      <c r="DJM207" s="13"/>
      <c r="DJN207" s="13"/>
      <c r="DJO207" s="13"/>
      <c r="DJP207" s="13"/>
      <c r="DJQ207" s="13"/>
      <c r="DJR207" s="13"/>
      <c r="DJS207" s="13"/>
      <c r="DJT207" s="13"/>
      <c r="DJU207" s="13"/>
      <c r="DJV207" s="13"/>
      <c r="DJW207" s="13"/>
      <c r="DJX207" s="13"/>
      <c r="DJY207" s="13"/>
      <c r="DJZ207" s="13"/>
      <c r="DKA207" s="13"/>
      <c r="DKB207" s="13"/>
      <c r="DKC207" s="13"/>
      <c r="DKD207" s="13"/>
      <c r="DKE207" s="13"/>
      <c r="DKF207" s="13"/>
      <c r="DKG207" s="13"/>
      <c r="DKH207" s="13"/>
      <c r="DKI207" s="13"/>
      <c r="DKJ207" s="13"/>
      <c r="DKK207" s="13"/>
      <c r="DKL207" s="13"/>
      <c r="DKM207" s="13"/>
      <c r="DKN207" s="13"/>
      <c r="DKO207" s="13"/>
      <c r="DKP207" s="13"/>
      <c r="DKQ207" s="13"/>
      <c r="DKR207" s="13"/>
      <c r="DKS207" s="13"/>
      <c r="DKT207" s="13"/>
      <c r="DKU207" s="13"/>
      <c r="DKV207" s="13"/>
      <c r="DKW207" s="13"/>
      <c r="DKX207" s="13"/>
      <c r="DKY207" s="13"/>
      <c r="DKZ207" s="13"/>
      <c r="DLA207" s="13"/>
      <c r="DLB207" s="13"/>
      <c r="DLC207" s="13"/>
      <c r="DLD207" s="13"/>
      <c r="DLE207" s="13"/>
      <c r="DLF207" s="13"/>
      <c r="DLG207" s="13"/>
      <c r="DLH207" s="13"/>
      <c r="DLI207" s="13"/>
      <c r="DLJ207" s="13"/>
      <c r="DLK207" s="13"/>
      <c r="DLL207" s="13"/>
      <c r="DLM207" s="13"/>
      <c r="DLN207" s="13"/>
      <c r="DLO207" s="13"/>
      <c r="DLP207" s="13"/>
      <c r="DLQ207" s="13"/>
      <c r="DLR207" s="13"/>
      <c r="DLS207" s="13"/>
      <c r="DLT207" s="13"/>
      <c r="DLU207" s="13"/>
      <c r="DLV207" s="13"/>
      <c r="DLW207" s="13"/>
      <c r="DLX207" s="13"/>
      <c r="DLY207" s="13"/>
      <c r="DLZ207" s="13"/>
      <c r="DMA207" s="13"/>
      <c r="DMB207" s="13"/>
      <c r="DMC207" s="13"/>
      <c r="DMD207" s="13"/>
      <c r="DME207" s="13"/>
      <c r="DMF207" s="13"/>
      <c r="DMG207" s="13"/>
      <c r="DMH207" s="13"/>
      <c r="DMI207" s="13"/>
      <c r="DMJ207" s="13"/>
      <c r="DMK207" s="13"/>
      <c r="DML207" s="13"/>
      <c r="DMM207" s="13"/>
      <c r="DMN207" s="13"/>
      <c r="DMO207" s="13"/>
      <c r="DMP207" s="13"/>
      <c r="DMQ207" s="13"/>
      <c r="DMR207" s="13"/>
      <c r="DMS207" s="13"/>
      <c r="DMT207" s="13"/>
      <c r="DMU207" s="13"/>
      <c r="DMV207" s="13"/>
      <c r="DMW207" s="13"/>
      <c r="DMX207" s="13"/>
      <c r="DMY207" s="13"/>
      <c r="DMZ207" s="13"/>
      <c r="DNA207" s="13"/>
      <c r="DNB207" s="13"/>
      <c r="DNC207" s="13"/>
      <c r="DND207" s="13"/>
      <c r="DNE207" s="13"/>
      <c r="DNF207" s="13"/>
      <c r="DNG207" s="13"/>
      <c r="DNH207" s="13"/>
      <c r="DNI207" s="13"/>
      <c r="DNJ207" s="13"/>
      <c r="DNK207" s="13"/>
      <c r="DNL207" s="13"/>
      <c r="DNM207" s="13"/>
      <c r="DNN207" s="13"/>
      <c r="DNO207" s="13"/>
      <c r="DNP207" s="13"/>
      <c r="DNQ207" s="13"/>
      <c r="DNR207" s="13"/>
      <c r="DNS207" s="13"/>
      <c r="DNT207" s="13"/>
      <c r="DNU207" s="13"/>
      <c r="DNV207" s="13"/>
      <c r="DNW207" s="13"/>
      <c r="DNX207" s="13"/>
      <c r="DNY207" s="13"/>
      <c r="DNZ207" s="13"/>
      <c r="DOA207" s="13"/>
      <c r="DOB207" s="13"/>
      <c r="DOC207" s="13"/>
      <c r="DOD207" s="13"/>
      <c r="DOE207" s="13"/>
      <c r="DOF207" s="13"/>
      <c r="DOG207" s="13"/>
      <c r="DOH207" s="13"/>
      <c r="DOI207" s="13"/>
      <c r="DOJ207" s="13"/>
      <c r="DOK207" s="13"/>
      <c r="DOL207" s="13"/>
      <c r="DOM207" s="13"/>
      <c r="DON207" s="13"/>
      <c r="DOO207" s="13"/>
      <c r="DOP207" s="13"/>
      <c r="DOQ207" s="13"/>
      <c r="DOR207" s="13"/>
      <c r="DOS207" s="13"/>
      <c r="DOT207" s="13"/>
      <c r="DOU207" s="13"/>
      <c r="DOV207" s="13"/>
      <c r="DOW207" s="13"/>
      <c r="DOX207" s="13"/>
      <c r="DOY207" s="13"/>
      <c r="DOZ207" s="13"/>
      <c r="DPA207" s="13"/>
      <c r="DPB207" s="13"/>
      <c r="DPC207" s="13"/>
      <c r="DPD207" s="13"/>
      <c r="DPE207" s="13"/>
      <c r="DPF207" s="13"/>
      <c r="DPG207" s="13"/>
      <c r="DPH207" s="13"/>
      <c r="DPI207" s="13"/>
      <c r="DPJ207" s="13"/>
      <c r="DPK207" s="13"/>
      <c r="DPL207" s="13"/>
      <c r="DPM207" s="13"/>
      <c r="DPN207" s="13"/>
      <c r="DPO207" s="13"/>
      <c r="DPP207" s="13"/>
      <c r="DPQ207" s="13"/>
      <c r="DPR207" s="13"/>
      <c r="DPS207" s="13"/>
      <c r="DPT207" s="13"/>
      <c r="DPU207" s="13"/>
      <c r="DPV207" s="13"/>
      <c r="DPW207" s="13"/>
      <c r="DPX207" s="13"/>
      <c r="DPY207" s="13"/>
      <c r="DPZ207" s="13"/>
      <c r="DQA207" s="13"/>
      <c r="DQB207" s="13"/>
      <c r="DQC207" s="13"/>
      <c r="DQD207" s="13"/>
      <c r="DQE207" s="13"/>
      <c r="DQF207" s="13"/>
      <c r="DQG207" s="13"/>
      <c r="DQH207" s="13"/>
      <c r="DQI207" s="13"/>
      <c r="DQJ207" s="13"/>
      <c r="DQK207" s="13"/>
      <c r="DQL207" s="13"/>
      <c r="DQM207" s="13"/>
      <c r="DQN207" s="13"/>
      <c r="DQO207" s="13"/>
      <c r="DQP207" s="13"/>
      <c r="DQQ207" s="13"/>
      <c r="DQR207" s="13"/>
      <c r="DQS207" s="13"/>
      <c r="DQT207" s="13"/>
      <c r="DQU207" s="13"/>
      <c r="DQV207" s="13"/>
      <c r="DQW207" s="13"/>
      <c r="DQX207" s="13"/>
      <c r="DQY207" s="13"/>
      <c r="DQZ207" s="13"/>
      <c r="DRA207" s="13"/>
      <c r="DRB207" s="13"/>
      <c r="DRC207" s="13"/>
      <c r="DRD207" s="13"/>
      <c r="DRE207" s="13">
        <v>14330</v>
      </c>
    </row>
    <row r="208" spans="1:3177" x14ac:dyDescent="0.3">
      <c r="A208" s="7" t="s">
        <v>3045</v>
      </c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>
        <v>11134</v>
      </c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>
        <v>19468</v>
      </c>
      <c r="KL208" s="13">
        <v>19481</v>
      </c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T208" s="13"/>
      <c r="NU208" s="13"/>
      <c r="NV208" s="13"/>
      <c r="NW208" s="13"/>
      <c r="NX208" s="13"/>
      <c r="NY208" s="13"/>
      <c r="NZ208" s="13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13"/>
      <c r="OL208" s="13"/>
      <c r="OM208" s="13"/>
      <c r="ON208" s="13"/>
      <c r="OO208" s="13"/>
      <c r="OP208" s="13"/>
      <c r="OQ208" s="13"/>
      <c r="OR208" s="13"/>
      <c r="OS208" s="13"/>
      <c r="OT208" s="13"/>
      <c r="OU208" s="13"/>
      <c r="OV208" s="13"/>
      <c r="OW208" s="13"/>
      <c r="OX208" s="13"/>
      <c r="OY208" s="13"/>
      <c r="OZ208" s="13"/>
      <c r="PA208" s="13"/>
      <c r="PB208" s="13"/>
      <c r="PC208" s="13"/>
      <c r="PD208" s="13"/>
      <c r="PE208" s="13"/>
      <c r="PF208" s="13"/>
      <c r="PG208" s="13"/>
      <c r="PH208" s="13"/>
      <c r="PI208" s="13"/>
      <c r="PJ208" s="13"/>
      <c r="PK208" s="13"/>
      <c r="PL208" s="13"/>
      <c r="PM208" s="13"/>
      <c r="PN208" s="13"/>
      <c r="PO208" s="13"/>
      <c r="PP208" s="13"/>
      <c r="PQ208" s="13"/>
      <c r="PR208" s="13"/>
      <c r="PS208" s="13"/>
      <c r="PT208" s="13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>
        <v>27855</v>
      </c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3"/>
      <c r="TT208" s="13"/>
      <c r="TU208" s="13"/>
      <c r="TV208" s="13"/>
      <c r="TW208" s="13"/>
      <c r="TX208" s="13"/>
      <c r="TY208" s="13"/>
      <c r="TZ208" s="13"/>
      <c r="UA208" s="13"/>
      <c r="UB208" s="13"/>
      <c r="UC208" s="13"/>
      <c r="UD208" s="13"/>
      <c r="UE208" s="13"/>
      <c r="UF208" s="13"/>
      <c r="UG208" s="13"/>
      <c r="UH208" s="13"/>
      <c r="UI208" s="13"/>
      <c r="UJ208" s="13"/>
      <c r="UK208" s="13"/>
      <c r="UL208" s="13"/>
      <c r="UM208" s="13"/>
      <c r="UN208" s="13"/>
      <c r="UO208" s="13"/>
      <c r="UP208" s="13"/>
      <c r="UQ208" s="13"/>
      <c r="UR208" s="13"/>
      <c r="US208" s="13"/>
      <c r="UT208" s="13"/>
      <c r="UU208" s="13"/>
      <c r="UV208" s="13"/>
      <c r="UW208" s="13"/>
      <c r="UX208" s="13"/>
      <c r="UY208" s="13"/>
      <c r="UZ208" s="13"/>
      <c r="VA208" s="13"/>
      <c r="VB208" s="13"/>
      <c r="VC208" s="13"/>
      <c r="VD208" s="13"/>
      <c r="VE208" s="13"/>
      <c r="VF208" s="13"/>
      <c r="VG208" s="13"/>
      <c r="VH208" s="13"/>
      <c r="VI208" s="13"/>
      <c r="VJ208" s="13"/>
      <c r="VK208" s="13"/>
      <c r="VL208" s="13"/>
      <c r="VM208" s="13"/>
      <c r="VN208" s="13"/>
      <c r="VO208" s="13"/>
      <c r="VP208" s="13"/>
      <c r="VQ208" s="13"/>
      <c r="VR208" s="13"/>
      <c r="VS208" s="13"/>
      <c r="VT208" s="13"/>
      <c r="VU208" s="13"/>
      <c r="VV208" s="13"/>
      <c r="VW208" s="13"/>
      <c r="VX208" s="13"/>
      <c r="VY208" s="13"/>
      <c r="VZ208" s="13"/>
      <c r="WA208" s="13"/>
      <c r="WB208" s="13"/>
      <c r="WC208" s="13"/>
      <c r="WD208" s="13"/>
      <c r="WE208" s="13"/>
      <c r="WF208" s="13"/>
      <c r="WG208" s="13"/>
      <c r="WH208" s="13"/>
      <c r="WI208" s="13"/>
      <c r="WJ208" s="13"/>
      <c r="WK208" s="13"/>
      <c r="WL208" s="13"/>
      <c r="WM208" s="13"/>
      <c r="WN208" s="13"/>
      <c r="WO208" s="13"/>
      <c r="WP208" s="13"/>
      <c r="WQ208" s="13"/>
      <c r="WR208" s="13"/>
      <c r="WS208" s="13"/>
      <c r="WT208" s="13"/>
      <c r="WU208" s="13"/>
      <c r="WV208" s="13"/>
      <c r="WW208" s="13"/>
      <c r="WX208" s="13"/>
      <c r="WY208" s="13"/>
      <c r="WZ208" s="13"/>
      <c r="XA208" s="13"/>
      <c r="XB208" s="13"/>
      <c r="XC208" s="13"/>
      <c r="XD208" s="13"/>
      <c r="XE208" s="13"/>
      <c r="XF208" s="13"/>
      <c r="XG208" s="13"/>
      <c r="XH208" s="13"/>
      <c r="XI208" s="13"/>
      <c r="XJ208" s="13"/>
      <c r="XK208" s="13"/>
      <c r="XL208" s="13"/>
      <c r="XM208" s="13"/>
      <c r="XN208" s="13"/>
      <c r="XO208" s="13"/>
      <c r="XP208" s="13"/>
      <c r="XQ208" s="13"/>
      <c r="XR208" s="13"/>
      <c r="XS208" s="13"/>
      <c r="XT208" s="13"/>
      <c r="XU208" s="13"/>
      <c r="XV208" s="13"/>
      <c r="XW208" s="13"/>
      <c r="XX208" s="13"/>
      <c r="XY208" s="13"/>
      <c r="XZ208" s="13"/>
      <c r="YA208" s="13"/>
      <c r="YB208" s="13"/>
      <c r="YC208" s="13"/>
      <c r="YD208" s="13"/>
      <c r="YE208" s="13"/>
      <c r="YF208" s="13"/>
      <c r="YG208" s="13"/>
      <c r="YH208" s="13"/>
      <c r="YI208" s="13"/>
      <c r="YJ208" s="13"/>
      <c r="YK208" s="13"/>
      <c r="YL208" s="13"/>
      <c r="YM208" s="13"/>
      <c r="YN208" s="13"/>
      <c r="YO208" s="13"/>
      <c r="YP208" s="13"/>
      <c r="YQ208" s="13"/>
      <c r="YR208" s="13"/>
      <c r="YS208" s="13"/>
      <c r="YT208" s="13"/>
      <c r="YU208" s="13"/>
      <c r="YV208" s="13"/>
      <c r="YW208" s="13"/>
      <c r="YX208" s="13"/>
      <c r="YY208" s="13"/>
      <c r="YZ208" s="13"/>
      <c r="ZA208" s="13"/>
      <c r="ZB208" s="13"/>
      <c r="ZC208" s="13"/>
      <c r="ZD208" s="13"/>
      <c r="ZE208" s="13"/>
      <c r="ZF208" s="13"/>
      <c r="ZG208" s="13"/>
      <c r="ZH208" s="13"/>
      <c r="ZI208" s="13"/>
      <c r="ZJ208" s="13"/>
      <c r="ZK208" s="13"/>
      <c r="ZL208" s="13"/>
      <c r="ZM208" s="13"/>
      <c r="ZN208" s="13"/>
      <c r="ZO208" s="13"/>
      <c r="ZP208" s="13"/>
      <c r="ZQ208" s="13"/>
      <c r="ZR208" s="13"/>
      <c r="ZS208" s="13"/>
      <c r="ZT208" s="13"/>
      <c r="ZU208" s="13"/>
      <c r="ZV208" s="13"/>
      <c r="ZW208" s="13"/>
      <c r="ZX208" s="13"/>
      <c r="ZY208" s="13"/>
      <c r="ZZ208" s="13"/>
      <c r="AAA208" s="13"/>
      <c r="AAB208" s="13"/>
      <c r="AAC208" s="13"/>
      <c r="AAD208" s="13"/>
      <c r="AAE208" s="13"/>
      <c r="AAF208" s="13"/>
      <c r="AAG208" s="13"/>
      <c r="AAH208" s="13"/>
      <c r="AAI208" s="13"/>
      <c r="AAJ208" s="13"/>
      <c r="AAK208" s="13"/>
      <c r="AAL208" s="13"/>
      <c r="AAM208" s="13"/>
      <c r="AAN208" s="13"/>
      <c r="AAO208" s="13"/>
      <c r="AAP208" s="13"/>
      <c r="AAQ208" s="13"/>
      <c r="AAR208" s="13"/>
      <c r="AAS208" s="13"/>
      <c r="AAT208" s="13"/>
      <c r="AAU208" s="13"/>
      <c r="AAV208" s="13"/>
      <c r="AAW208" s="13"/>
      <c r="AAX208" s="13"/>
      <c r="AAY208" s="13"/>
      <c r="AAZ208" s="13"/>
      <c r="ABA208" s="13"/>
      <c r="ABB208" s="13"/>
      <c r="ABC208" s="13"/>
      <c r="ABD208" s="13"/>
      <c r="ABE208" s="13"/>
      <c r="ABF208" s="13"/>
      <c r="ABG208" s="13"/>
      <c r="ABH208" s="13"/>
      <c r="ABI208" s="13"/>
      <c r="ABJ208" s="13"/>
      <c r="ABK208" s="13"/>
      <c r="ABL208" s="13"/>
      <c r="ABM208" s="13"/>
      <c r="ABN208" s="13"/>
      <c r="ABO208" s="13"/>
      <c r="ABP208" s="13"/>
      <c r="ABQ208" s="13"/>
      <c r="ABR208" s="13"/>
      <c r="ABS208" s="13"/>
      <c r="ABT208" s="13"/>
      <c r="ABU208" s="13"/>
      <c r="ABV208" s="13"/>
      <c r="ABW208" s="13"/>
      <c r="ABX208" s="13"/>
      <c r="ABY208" s="13"/>
      <c r="ABZ208" s="13"/>
      <c r="ACA208" s="13"/>
      <c r="ACB208" s="13"/>
      <c r="ACC208" s="13"/>
      <c r="ACD208" s="13"/>
      <c r="ACE208" s="13"/>
      <c r="ACF208" s="13"/>
      <c r="ACG208" s="13"/>
      <c r="ACH208" s="13"/>
      <c r="ACI208" s="13"/>
      <c r="ACJ208" s="13"/>
      <c r="ACK208" s="13"/>
      <c r="ACL208" s="13"/>
      <c r="ACM208" s="13"/>
      <c r="ACN208" s="13"/>
      <c r="ACO208" s="13"/>
      <c r="ACP208" s="13"/>
      <c r="ACQ208" s="13"/>
      <c r="ACR208" s="13"/>
      <c r="ACS208" s="13"/>
      <c r="ACT208" s="13"/>
      <c r="ACU208" s="13"/>
      <c r="ACV208" s="13"/>
      <c r="ACW208" s="13"/>
      <c r="ACX208" s="13"/>
      <c r="ACY208" s="13"/>
      <c r="ACZ208" s="13"/>
      <c r="ADA208" s="13"/>
      <c r="ADB208" s="13"/>
      <c r="ADC208" s="13"/>
      <c r="ADD208" s="13"/>
      <c r="ADE208" s="13"/>
      <c r="ADF208" s="13"/>
      <c r="ADG208" s="13"/>
      <c r="ADH208" s="13"/>
      <c r="ADI208" s="13"/>
      <c r="ADJ208" s="13"/>
      <c r="ADK208" s="13"/>
      <c r="ADL208" s="13"/>
      <c r="ADM208" s="13"/>
      <c r="ADN208" s="13"/>
      <c r="ADO208" s="13"/>
      <c r="ADP208" s="13"/>
      <c r="ADQ208" s="13"/>
      <c r="ADR208" s="13"/>
      <c r="ADS208" s="13"/>
      <c r="ADT208" s="13"/>
      <c r="ADU208" s="13"/>
      <c r="ADV208" s="13"/>
      <c r="ADW208" s="13"/>
      <c r="ADX208" s="13"/>
      <c r="ADY208" s="13"/>
      <c r="ADZ208" s="13"/>
      <c r="AEA208" s="13"/>
      <c r="AEB208" s="13"/>
      <c r="AEC208" s="13"/>
      <c r="AED208" s="13"/>
      <c r="AEE208" s="13"/>
      <c r="AEF208" s="13"/>
      <c r="AEG208" s="13"/>
      <c r="AEH208" s="13"/>
      <c r="AEI208" s="13"/>
      <c r="AEJ208" s="13"/>
      <c r="AEK208" s="13"/>
      <c r="AEL208" s="13"/>
      <c r="AEM208" s="13"/>
      <c r="AEN208" s="13"/>
      <c r="AEO208" s="13"/>
      <c r="AEP208" s="13"/>
      <c r="AEQ208" s="13"/>
      <c r="AER208" s="13"/>
      <c r="AES208" s="13"/>
      <c r="AET208" s="13"/>
      <c r="AEU208" s="13"/>
      <c r="AEV208" s="13"/>
      <c r="AEW208" s="13"/>
      <c r="AEX208" s="13"/>
      <c r="AEY208" s="13"/>
      <c r="AEZ208" s="13"/>
      <c r="AFA208" s="13"/>
      <c r="AFB208" s="13"/>
      <c r="AFC208" s="13"/>
      <c r="AFD208" s="13"/>
      <c r="AFE208" s="13"/>
      <c r="AFF208" s="13"/>
      <c r="AFG208" s="13"/>
      <c r="AFH208" s="13"/>
      <c r="AFI208" s="13"/>
      <c r="AFJ208" s="13"/>
      <c r="AFK208" s="13"/>
      <c r="AFL208" s="13"/>
      <c r="AFM208" s="13"/>
      <c r="AFN208" s="13"/>
      <c r="AFO208" s="13"/>
      <c r="AFP208" s="13"/>
      <c r="AFQ208" s="13"/>
      <c r="AFR208" s="13"/>
      <c r="AFS208" s="13"/>
      <c r="AFT208" s="13"/>
      <c r="AFU208" s="13"/>
      <c r="AFV208" s="13"/>
      <c r="AFW208" s="13"/>
      <c r="AFX208" s="13"/>
      <c r="AFY208" s="13"/>
      <c r="AFZ208" s="13"/>
      <c r="AGA208" s="13"/>
      <c r="AGB208" s="13"/>
      <c r="AGC208" s="13"/>
      <c r="AGD208" s="13"/>
      <c r="AGE208" s="13"/>
      <c r="AGF208" s="13"/>
      <c r="AGG208" s="13"/>
      <c r="AGH208" s="13"/>
      <c r="AGI208" s="13"/>
      <c r="AGJ208" s="13"/>
      <c r="AGK208" s="13"/>
      <c r="AGL208" s="13"/>
      <c r="AGM208" s="13"/>
      <c r="AGN208" s="13"/>
      <c r="AGO208" s="13"/>
      <c r="AGP208" s="13"/>
      <c r="AGQ208" s="13"/>
      <c r="AGR208" s="13"/>
      <c r="AGS208" s="13"/>
      <c r="AGT208" s="13"/>
      <c r="AGU208" s="13"/>
      <c r="AGV208" s="13"/>
      <c r="AGW208" s="13"/>
      <c r="AGX208" s="13"/>
      <c r="AGY208" s="13"/>
      <c r="AGZ208" s="13"/>
      <c r="AHA208" s="13"/>
      <c r="AHB208" s="13"/>
      <c r="AHC208" s="13"/>
      <c r="AHD208" s="13"/>
      <c r="AHE208" s="13"/>
      <c r="AHF208" s="13"/>
      <c r="AHG208" s="13"/>
      <c r="AHH208" s="13"/>
      <c r="AHI208" s="13"/>
      <c r="AHJ208" s="13"/>
      <c r="AHK208" s="13"/>
      <c r="AHL208" s="13"/>
      <c r="AHM208" s="13"/>
      <c r="AHN208" s="13"/>
      <c r="AHO208" s="13"/>
      <c r="AHP208" s="13"/>
      <c r="AHQ208" s="13"/>
      <c r="AHR208" s="13"/>
      <c r="AHS208" s="13"/>
      <c r="AHT208" s="13"/>
      <c r="AHU208" s="13"/>
      <c r="AHV208" s="13"/>
      <c r="AHW208" s="13"/>
      <c r="AHX208" s="13"/>
      <c r="AHY208" s="13"/>
      <c r="AHZ208" s="13"/>
      <c r="AIA208" s="13"/>
      <c r="AIB208" s="13"/>
      <c r="AIC208" s="13"/>
      <c r="AID208" s="13"/>
      <c r="AIE208" s="13"/>
      <c r="AIF208" s="13"/>
      <c r="AIG208" s="13"/>
      <c r="AIH208" s="13"/>
      <c r="AII208" s="13"/>
      <c r="AIJ208" s="13"/>
      <c r="AIK208" s="13"/>
      <c r="AIL208" s="13"/>
      <c r="AIM208" s="13"/>
      <c r="AIN208" s="13"/>
      <c r="AIO208" s="13"/>
      <c r="AIP208" s="13"/>
      <c r="AIQ208" s="13"/>
      <c r="AIR208" s="13"/>
      <c r="AIS208" s="13"/>
      <c r="AIT208" s="13"/>
      <c r="AIU208" s="13"/>
      <c r="AIV208" s="13"/>
      <c r="AIW208" s="13"/>
      <c r="AIX208" s="13"/>
      <c r="AIY208" s="13"/>
      <c r="AIZ208" s="13"/>
      <c r="AJA208" s="13"/>
      <c r="AJB208" s="13"/>
      <c r="AJC208" s="13"/>
      <c r="AJD208" s="13"/>
      <c r="AJE208" s="13"/>
      <c r="AJF208" s="13"/>
      <c r="AJG208" s="13"/>
      <c r="AJH208" s="13"/>
      <c r="AJI208" s="13"/>
      <c r="AJJ208" s="13"/>
      <c r="AJK208" s="13"/>
      <c r="AJL208" s="13"/>
      <c r="AJM208" s="13"/>
      <c r="AJN208" s="13"/>
      <c r="AJO208" s="13"/>
      <c r="AJP208" s="13"/>
      <c r="AJQ208" s="13"/>
      <c r="AJR208" s="13"/>
      <c r="AJS208" s="13"/>
      <c r="AJT208" s="13"/>
      <c r="AJU208" s="13"/>
      <c r="AJV208" s="13"/>
      <c r="AJW208" s="13"/>
      <c r="AJX208" s="13"/>
      <c r="AJY208" s="13"/>
      <c r="AJZ208" s="13"/>
      <c r="AKA208" s="13"/>
      <c r="AKB208" s="13"/>
      <c r="AKC208" s="13"/>
      <c r="AKD208" s="13"/>
      <c r="AKE208" s="13"/>
      <c r="AKF208" s="13"/>
      <c r="AKG208" s="13"/>
      <c r="AKH208" s="13"/>
      <c r="AKI208" s="13"/>
      <c r="AKJ208" s="13"/>
      <c r="AKK208" s="13"/>
      <c r="AKL208" s="13"/>
      <c r="AKM208" s="13"/>
      <c r="AKN208" s="13"/>
      <c r="AKO208" s="13"/>
      <c r="AKP208" s="13"/>
      <c r="AKQ208" s="13"/>
      <c r="AKR208" s="13"/>
      <c r="AKS208" s="13"/>
      <c r="AKT208" s="13"/>
      <c r="AKU208" s="13"/>
      <c r="AKV208" s="13"/>
      <c r="AKW208" s="13"/>
      <c r="AKX208" s="13"/>
      <c r="AKY208" s="13"/>
      <c r="AKZ208" s="13"/>
      <c r="ALA208" s="13"/>
      <c r="ALB208" s="13"/>
      <c r="ALC208" s="13"/>
      <c r="ALD208" s="13"/>
      <c r="ALE208" s="13"/>
      <c r="ALF208" s="13"/>
      <c r="ALG208" s="13"/>
      <c r="ALH208" s="13"/>
      <c r="ALI208" s="13"/>
      <c r="ALJ208" s="13"/>
      <c r="ALK208" s="13"/>
      <c r="ALL208" s="13"/>
      <c r="ALM208" s="13"/>
      <c r="ALN208" s="13"/>
      <c r="ALO208" s="13"/>
      <c r="ALP208" s="13"/>
      <c r="ALQ208" s="13"/>
      <c r="ALR208" s="13"/>
      <c r="ALS208" s="13"/>
      <c r="ALT208" s="13"/>
      <c r="ALU208" s="13"/>
      <c r="ALV208" s="13"/>
      <c r="ALW208" s="13"/>
      <c r="ALX208" s="13"/>
      <c r="ALY208" s="13"/>
      <c r="ALZ208" s="13"/>
      <c r="AMA208" s="13"/>
      <c r="AMB208" s="13"/>
      <c r="AMC208" s="13"/>
      <c r="AMD208" s="13"/>
      <c r="AME208" s="13"/>
      <c r="AMF208" s="13"/>
      <c r="AMG208" s="13"/>
      <c r="AMH208" s="13"/>
      <c r="AMI208" s="13"/>
      <c r="AMJ208" s="13"/>
      <c r="AMK208" s="13"/>
      <c r="AML208" s="13"/>
      <c r="AMM208" s="13"/>
      <c r="AMN208" s="13"/>
      <c r="AMO208" s="13"/>
      <c r="AMP208" s="13"/>
      <c r="AMQ208" s="13"/>
      <c r="AMR208" s="13"/>
      <c r="AMS208" s="13"/>
      <c r="AMT208" s="13"/>
      <c r="AMU208" s="13"/>
      <c r="AMV208" s="13"/>
      <c r="AMW208" s="13"/>
      <c r="AMX208" s="13"/>
      <c r="AMY208" s="13"/>
      <c r="AMZ208" s="13"/>
      <c r="ANA208" s="13"/>
      <c r="ANB208" s="13"/>
      <c r="ANC208" s="13"/>
      <c r="AND208" s="13"/>
      <c r="ANE208" s="13"/>
      <c r="ANF208" s="13"/>
      <c r="ANG208" s="13"/>
      <c r="ANH208" s="13"/>
      <c r="ANI208" s="13"/>
      <c r="ANJ208" s="13"/>
      <c r="ANK208" s="13"/>
      <c r="ANL208" s="13"/>
      <c r="ANM208" s="13"/>
      <c r="ANN208" s="13"/>
      <c r="ANO208" s="13"/>
      <c r="ANP208" s="13"/>
      <c r="ANQ208" s="13"/>
      <c r="ANR208" s="13"/>
      <c r="ANS208" s="13"/>
      <c r="ANT208" s="13"/>
      <c r="ANU208" s="13"/>
      <c r="ANV208" s="13"/>
      <c r="ANW208" s="13"/>
      <c r="ANX208" s="13"/>
      <c r="ANY208" s="13"/>
      <c r="ANZ208" s="13"/>
      <c r="AOA208" s="13"/>
      <c r="AOB208" s="13"/>
      <c r="AOC208" s="13"/>
      <c r="AOD208" s="13"/>
      <c r="AOE208" s="13"/>
      <c r="AOF208" s="13"/>
      <c r="AOG208" s="13"/>
      <c r="AOH208" s="13"/>
      <c r="AOI208" s="13"/>
      <c r="AOJ208" s="13"/>
      <c r="AOK208" s="13"/>
      <c r="AOL208" s="13"/>
      <c r="AOM208" s="13"/>
      <c r="AON208" s="13"/>
      <c r="AOO208" s="13"/>
      <c r="AOP208" s="13"/>
      <c r="AOQ208" s="13"/>
      <c r="AOR208" s="13"/>
      <c r="AOS208" s="13"/>
      <c r="AOT208" s="13"/>
      <c r="AOU208" s="13"/>
      <c r="AOV208" s="13"/>
      <c r="AOW208" s="13"/>
      <c r="AOX208" s="13"/>
      <c r="AOY208" s="13"/>
      <c r="AOZ208" s="13"/>
      <c r="APA208" s="13"/>
      <c r="APB208" s="13"/>
      <c r="APC208" s="13"/>
      <c r="APD208" s="13"/>
      <c r="APE208" s="13"/>
      <c r="APF208" s="13"/>
      <c r="APG208" s="13"/>
      <c r="APH208" s="13"/>
      <c r="API208" s="13"/>
      <c r="APJ208" s="13"/>
      <c r="APK208" s="13"/>
      <c r="APL208" s="13"/>
      <c r="APM208" s="13"/>
      <c r="APN208" s="13"/>
      <c r="APO208" s="13"/>
      <c r="APP208" s="13"/>
      <c r="APQ208" s="13"/>
      <c r="APR208" s="13"/>
      <c r="APS208" s="13"/>
      <c r="APT208" s="13"/>
      <c r="APU208" s="13"/>
      <c r="APV208" s="13"/>
      <c r="APW208" s="13"/>
      <c r="APX208" s="13"/>
      <c r="APY208" s="13"/>
      <c r="APZ208" s="13"/>
      <c r="AQA208" s="13"/>
      <c r="AQB208" s="13"/>
      <c r="AQC208" s="13"/>
      <c r="AQD208" s="13"/>
      <c r="AQE208" s="13"/>
      <c r="AQF208" s="13"/>
      <c r="AQG208" s="13"/>
      <c r="AQH208" s="13"/>
      <c r="AQI208" s="13"/>
      <c r="AQJ208" s="13"/>
      <c r="AQK208" s="13"/>
      <c r="AQL208" s="13"/>
      <c r="AQM208" s="13"/>
      <c r="AQN208" s="13"/>
      <c r="AQO208" s="13"/>
      <c r="AQP208" s="13"/>
      <c r="AQQ208" s="13"/>
      <c r="AQR208" s="13"/>
      <c r="AQS208" s="13"/>
      <c r="AQT208" s="13"/>
      <c r="AQU208" s="13"/>
      <c r="AQV208" s="13"/>
      <c r="AQW208" s="13"/>
      <c r="AQX208" s="13"/>
      <c r="AQY208" s="13"/>
      <c r="AQZ208" s="13"/>
      <c r="ARA208" s="13"/>
      <c r="ARB208" s="13"/>
      <c r="ARC208" s="13"/>
      <c r="ARD208" s="13"/>
      <c r="ARE208" s="13"/>
      <c r="ARF208" s="13"/>
      <c r="ARG208" s="13"/>
      <c r="ARH208" s="13"/>
      <c r="ARI208" s="13"/>
      <c r="ARJ208" s="13"/>
      <c r="ARK208" s="13"/>
      <c r="ARL208" s="13"/>
      <c r="ARM208" s="13"/>
      <c r="ARN208" s="13"/>
      <c r="ARO208" s="13"/>
      <c r="ARP208" s="13"/>
      <c r="ARQ208" s="13"/>
      <c r="ARR208" s="13"/>
      <c r="ARS208" s="13"/>
      <c r="ART208" s="13"/>
      <c r="ARU208" s="13"/>
      <c r="ARV208" s="13"/>
      <c r="ARW208" s="13"/>
      <c r="ARX208" s="13"/>
      <c r="ARY208" s="13"/>
      <c r="ARZ208" s="13"/>
      <c r="ASA208" s="13"/>
      <c r="ASB208" s="13"/>
      <c r="ASC208" s="13"/>
      <c r="ASD208" s="13"/>
      <c r="ASE208" s="13"/>
      <c r="ASF208" s="13"/>
      <c r="ASG208" s="13"/>
      <c r="ASH208" s="13"/>
      <c r="ASI208" s="13"/>
      <c r="ASJ208" s="13"/>
      <c r="ASK208" s="13"/>
      <c r="ASL208" s="13"/>
      <c r="ASM208" s="13"/>
      <c r="ASN208" s="13"/>
      <c r="ASO208" s="13"/>
      <c r="ASP208" s="13"/>
      <c r="ASQ208" s="13"/>
      <c r="ASR208" s="13"/>
      <c r="ASS208" s="13"/>
      <c r="AST208" s="13"/>
      <c r="ASU208" s="13"/>
      <c r="ASV208" s="13"/>
      <c r="ASW208" s="13"/>
      <c r="ASX208" s="13"/>
      <c r="ASY208" s="13"/>
      <c r="ASZ208" s="13"/>
      <c r="ATA208" s="13"/>
      <c r="ATB208" s="13"/>
      <c r="ATC208" s="13"/>
      <c r="ATD208" s="13"/>
      <c r="ATE208" s="13"/>
      <c r="ATF208" s="13"/>
      <c r="ATG208" s="13"/>
      <c r="ATH208" s="13"/>
      <c r="ATI208" s="13"/>
      <c r="ATJ208" s="13"/>
      <c r="ATK208" s="13"/>
      <c r="ATL208" s="13"/>
      <c r="ATM208" s="13"/>
      <c r="ATN208" s="13"/>
      <c r="ATO208" s="13"/>
      <c r="ATP208" s="13"/>
      <c r="ATQ208" s="13"/>
      <c r="ATR208" s="13"/>
      <c r="ATS208" s="13"/>
      <c r="ATT208" s="13"/>
      <c r="ATU208" s="13"/>
      <c r="ATV208" s="13"/>
      <c r="ATW208" s="13"/>
      <c r="ATX208" s="13"/>
      <c r="ATY208" s="13"/>
      <c r="ATZ208" s="13"/>
      <c r="AUA208" s="13"/>
      <c r="AUB208" s="13"/>
      <c r="AUC208" s="13"/>
      <c r="AUD208" s="13"/>
      <c r="AUE208" s="13"/>
      <c r="AUF208" s="13"/>
      <c r="AUG208" s="13"/>
      <c r="AUH208" s="13"/>
      <c r="AUI208" s="13"/>
      <c r="AUJ208" s="13"/>
      <c r="AUK208" s="13"/>
      <c r="AUL208" s="13"/>
      <c r="AUM208" s="13"/>
      <c r="AUN208" s="13"/>
      <c r="AUO208" s="13"/>
      <c r="AUP208" s="13"/>
      <c r="AUQ208" s="13"/>
      <c r="AUR208" s="13"/>
      <c r="AUS208" s="13"/>
      <c r="AUT208" s="13"/>
      <c r="AUU208" s="13"/>
      <c r="AUV208" s="13"/>
      <c r="AUW208" s="13"/>
      <c r="AUX208" s="13"/>
      <c r="AUY208" s="13"/>
      <c r="AUZ208" s="13"/>
      <c r="AVA208" s="13"/>
      <c r="AVB208" s="13"/>
      <c r="AVC208" s="13"/>
      <c r="AVD208" s="13"/>
      <c r="AVE208" s="13"/>
      <c r="AVF208" s="13"/>
      <c r="AVG208" s="13"/>
      <c r="AVH208" s="13"/>
      <c r="AVI208" s="13"/>
      <c r="AVJ208" s="13"/>
      <c r="AVK208" s="13"/>
      <c r="AVL208" s="13"/>
      <c r="AVM208" s="13"/>
      <c r="AVN208" s="13"/>
      <c r="AVO208" s="13"/>
      <c r="AVP208" s="13"/>
      <c r="AVQ208" s="13"/>
      <c r="AVR208" s="13"/>
      <c r="AVS208" s="13"/>
      <c r="AVT208" s="13"/>
      <c r="AVU208" s="13"/>
      <c r="AVV208" s="13"/>
      <c r="AVW208" s="13"/>
      <c r="AVX208" s="13"/>
      <c r="AVY208" s="13"/>
      <c r="AVZ208" s="13"/>
      <c r="AWA208" s="13"/>
      <c r="AWB208" s="13"/>
      <c r="AWC208" s="13"/>
      <c r="AWD208" s="13"/>
      <c r="AWE208" s="13"/>
      <c r="AWF208" s="13"/>
      <c r="AWG208" s="13"/>
      <c r="AWH208" s="13"/>
      <c r="AWI208" s="13"/>
      <c r="AWJ208" s="13"/>
      <c r="AWK208" s="13"/>
      <c r="AWL208" s="13"/>
      <c r="AWM208" s="13"/>
      <c r="AWN208" s="13"/>
      <c r="AWO208" s="13"/>
      <c r="AWP208" s="13"/>
      <c r="AWQ208" s="13"/>
      <c r="AWR208" s="13"/>
      <c r="AWS208" s="13"/>
      <c r="AWT208" s="13"/>
      <c r="AWU208" s="13"/>
      <c r="AWV208" s="13"/>
      <c r="AWW208" s="13"/>
      <c r="AWX208" s="13"/>
      <c r="AWY208" s="13"/>
      <c r="AWZ208" s="13"/>
      <c r="AXA208" s="13"/>
      <c r="AXB208" s="13"/>
      <c r="AXC208" s="13"/>
      <c r="AXD208" s="13"/>
      <c r="AXE208" s="13"/>
      <c r="AXF208" s="13"/>
      <c r="AXG208" s="13"/>
      <c r="AXH208" s="13"/>
      <c r="AXI208" s="13"/>
      <c r="AXJ208" s="13"/>
      <c r="AXK208" s="13"/>
      <c r="AXL208" s="13"/>
      <c r="AXM208" s="13"/>
      <c r="AXN208" s="13"/>
      <c r="AXO208" s="13"/>
      <c r="AXP208" s="13"/>
      <c r="AXQ208" s="13"/>
      <c r="AXR208" s="13"/>
      <c r="AXS208" s="13"/>
      <c r="AXT208" s="13"/>
      <c r="AXU208" s="13"/>
      <c r="AXV208" s="13"/>
      <c r="AXW208" s="13"/>
      <c r="AXX208" s="13"/>
      <c r="AXY208" s="13"/>
      <c r="AXZ208" s="13"/>
      <c r="AYA208" s="13"/>
      <c r="AYB208" s="13"/>
      <c r="AYC208" s="13"/>
      <c r="AYD208" s="13"/>
      <c r="AYE208" s="13"/>
      <c r="AYF208" s="13"/>
      <c r="AYG208" s="13"/>
      <c r="AYH208" s="13"/>
      <c r="AYI208" s="13"/>
      <c r="AYJ208" s="13"/>
      <c r="AYK208" s="13"/>
      <c r="AYL208" s="13"/>
      <c r="AYM208" s="13"/>
      <c r="AYN208" s="13"/>
      <c r="AYO208" s="13"/>
      <c r="AYP208" s="13"/>
      <c r="AYQ208" s="13"/>
      <c r="AYR208" s="13"/>
      <c r="AYS208" s="13"/>
      <c r="AYT208" s="13"/>
      <c r="AYU208" s="13"/>
      <c r="AYV208" s="13"/>
      <c r="AYW208" s="13"/>
      <c r="AYX208" s="13"/>
      <c r="AYY208" s="13"/>
      <c r="AYZ208" s="13"/>
      <c r="AZA208" s="13"/>
      <c r="AZB208" s="13"/>
      <c r="AZC208" s="13"/>
      <c r="AZD208" s="13"/>
      <c r="AZE208" s="13"/>
      <c r="AZF208" s="13"/>
      <c r="AZG208" s="13"/>
      <c r="AZH208" s="13"/>
      <c r="AZI208" s="13"/>
      <c r="AZJ208" s="13"/>
      <c r="AZK208" s="13"/>
      <c r="AZL208" s="13"/>
      <c r="AZM208" s="13"/>
      <c r="AZN208" s="13"/>
      <c r="AZO208" s="13"/>
      <c r="AZP208" s="13"/>
      <c r="AZQ208" s="13"/>
      <c r="AZR208" s="13"/>
      <c r="AZS208" s="13"/>
      <c r="AZT208" s="13"/>
      <c r="AZU208" s="13"/>
      <c r="AZV208" s="13"/>
      <c r="AZW208" s="13"/>
      <c r="AZX208" s="13"/>
      <c r="AZY208" s="13"/>
      <c r="AZZ208" s="13"/>
      <c r="BAA208" s="13"/>
      <c r="BAB208" s="13"/>
      <c r="BAC208" s="13"/>
      <c r="BAD208" s="13"/>
      <c r="BAE208" s="13"/>
      <c r="BAF208" s="13"/>
      <c r="BAG208" s="13"/>
      <c r="BAH208" s="13"/>
      <c r="BAI208" s="13"/>
      <c r="BAJ208" s="13"/>
      <c r="BAK208" s="13"/>
      <c r="BAL208" s="13"/>
      <c r="BAM208" s="13"/>
      <c r="BAN208" s="13"/>
      <c r="BAO208" s="13"/>
      <c r="BAP208" s="13"/>
      <c r="BAQ208" s="13"/>
      <c r="BAR208" s="13"/>
      <c r="BAS208" s="13"/>
      <c r="BAT208" s="13"/>
      <c r="BAU208" s="13"/>
      <c r="BAV208" s="13"/>
      <c r="BAW208" s="13"/>
      <c r="BAX208" s="13"/>
      <c r="BAY208" s="13"/>
      <c r="BAZ208" s="13"/>
      <c r="BBA208" s="13"/>
      <c r="BBB208" s="13"/>
      <c r="BBC208" s="13"/>
      <c r="BBD208" s="13"/>
      <c r="BBE208" s="13"/>
      <c r="BBF208" s="13"/>
      <c r="BBG208" s="13"/>
      <c r="BBH208" s="13"/>
      <c r="BBI208" s="13"/>
      <c r="BBJ208" s="13"/>
      <c r="BBK208" s="13"/>
      <c r="BBL208" s="13"/>
      <c r="BBM208" s="13"/>
      <c r="BBN208" s="13"/>
      <c r="BBO208" s="13"/>
      <c r="BBP208" s="13"/>
      <c r="BBQ208" s="13"/>
      <c r="BBR208" s="13"/>
      <c r="BBS208" s="13"/>
      <c r="BBT208" s="13"/>
      <c r="BBU208" s="13"/>
      <c r="BBV208" s="13"/>
      <c r="BBW208" s="13"/>
      <c r="BBX208" s="13"/>
      <c r="BBY208" s="13"/>
      <c r="BBZ208" s="13"/>
      <c r="BCA208" s="13"/>
      <c r="BCB208" s="13"/>
      <c r="BCC208" s="13"/>
      <c r="BCD208" s="13"/>
      <c r="BCE208" s="13"/>
      <c r="BCF208" s="13"/>
      <c r="BCG208" s="13"/>
      <c r="BCH208" s="13"/>
      <c r="BCI208" s="13"/>
      <c r="BCJ208" s="13"/>
      <c r="BCK208" s="13"/>
      <c r="BCL208" s="13"/>
      <c r="BCM208" s="13"/>
      <c r="BCN208" s="13"/>
      <c r="BCO208" s="13"/>
      <c r="BCP208" s="13"/>
      <c r="BCQ208" s="13"/>
      <c r="BCR208" s="13"/>
      <c r="BCS208" s="13"/>
      <c r="BCT208" s="13"/>
      <c r="BCU208" s="13"/>
      <c r="BCV208" s="13"/>
      <c r="BCW208" s="13"/>
      <c r="BCX208" s="13"/>
      <c r="BCY208" s="13"/>
      <c r="BCZ208" s="13"/>
      <c r="BDA208" s="13"/>
      <c r="BDB208" s="13"/>
      <c r="BDC208" s="13"/>
      <c r="BDD208" s="13"/>
      <c r="BDE208" s="13"/>
      <c r="BDF208" s="13"/>
      <c r="BDG208" s="13"/>
      <c r="BDH208" s="13"/>
      <c r="BDI208" s="13"/>
      <c r="BDJ208" s="13"/>
      <c r="BDK208" s="13"/>
      <c r="BDL208" s="13"/>
      <c r="BDM208" s="13"/>
      <c r="BDN208" s="13"/>
      <c r="BDO208" s="13"/>
      <c r="BDP208" s="13"/>
      <c r="BDQ208" s="13"/>
      <c r="BDR208" s="13"/>
      <c r="BDS208" s="13"/>
      <c r="BDT208" s="13"/>
      <c r="BDU208" s="13"/>
      <c r="BDV208" s="13"/>
      <c r="BDW208" s="13"/>
      <c r="BDX208" s="13"/>
      <c r="BDY208" s="13"/>
      <c r="BDZ208" s="13"/>
      <c r="BEA208" s="13"/>
      <c r="BEB208" s="13"/>
      <c r="BEC208" s="13"/>
      <c r="BED208" s="13"/>
      <c r="BEE208" s="13"/>
      <c r="BEF208" s="13"/>
      <c r="BEG208" s="13"/>
      <c r="BEH208" s="13"/>
      <c r="BEI208" s="13"/>
      <c r="BEJ208" s="13"/>
      <c r="BEK208" s="13"/>
      <c r="BEL208" s="13"/>
      <c r="BEM208" s="13"/>
      <c r="BEN208" s="13"/>
      <c r="BEO208" s="13"/>
      <c r="BEP208" s="13"/>
      <c r="BEQ208" s="13"/>
      <c r="BER208" s="13"/>
      <c r="BES208" s="13"/>
      <c r="BET208" s="13"/>
      <c r="BEU208" s="13"/>
      <c r="BEV208" s="13"/>
      <c r="BEW208" s="13"/>
      <c r="BEX208" s="13"/>
      <c r="BEY208" s="13"/>
      <c r="BEZ208" s="13"/>
      <c r="BFA208" s="13"/>
      <c r="BFB208" s="13"/>
      <c r="BFC208" s="13"/>
      <c r="BFD208" s="13"/>
      <c r="BFE208" s="13"/>
      <c r="BFF208" s="13"/>
      <c r="BFG208" s="13"/>
      <c r="BFH208" s="13"/>
      <c r="BFI208" s="13"/>
      <c r="BFJ208" s="13"/>
      <c r="BFK208" s="13"/>
      <c r="BFL208" s="13"/>
      <c r="BFM208" s="13"/>
      <c r="BFN208" s="13"/>
      <c r="BFO208" s="13"/>
      <c r="BFP208" s="13"/>
      <c r="BFQ208" s="13"/>
      <c r="BFR208" s="13"/>
      <c r="BFS208" s="13"/>
      <c r="BFT208" s="13"/>
      <c r="BFU208" s="13"/>
      <c r="BFV208" s="13"/>
      <c r="BFW208" s="13"/>
      <c r="BFX208" s="13"/>
      <c r="BFY208" s="13"/>
      <c r="BFZ208" s="13"/>
      <c r="BGA208" s="13"/>
      <c r="BGB208" s="13"/>
      <c r="BGC208" s="13"/>
      <c r="BGD208" s="13"/>
      <c r="BGE208" s="13"/>
      <c r="BGF208" s="13"/>
      <c r="BGG208" s="13"/>
      <c r="BGH208" s="13"/>
      <c r="BGI208" s="13"/>
      <c r="BGJ208" s="13"/>
      <c r="BGK208" s="13"/>
      <c r="BGL208" s="13"/>
      <c r="BGM208" s="13"/>
      <c r="BGN208" s="13"/>
      <c r="BGO208" s="13"/>
      <c r="BGP208" s="13"/>
      <c r="BGQ208" s="13"/>
      <c r="BGR208" s="13"/>
      <c r="BGS208" s="13"/>
      <c r="BGT208" s="13"/>
      <c r="BGU208" s="13"/>
      <c r="BGV208" s="13"/>
      <c r="BGW208" s="13"/>
      <c r="BGX208" s="13"/>
      <c r="BGY208" s="13"/>
      <c r="BGZ208" s="13"/>
      <c r="BHA208" s="13"/>
      <c r="BHB208" s="13"/>
      <c r="BHC208" s="13"/>
      <c r="BHD208" s="13"/>
      <c r="BHE208" s="13"/>
      <c r="BHF208" s="13"/>
      <c r="BHG208" s="13"/>
      <c r="BHH208" s="13"/>
      <c r="BHI208" s="13"/>
      <c r="BHJ208" s="13"/>
      <c r="BHK208" s="13"/>
      <c r="BHL208" s="13"/>
      <c r="BHM208" s="13"/>
      <c r="BHN208" s="13"/>
      <c r="BHO208" s="13"/>
      <c r="BHP208" s="13"/>
      <c r="BHQ208" s="13"/>
      <c r="BHR208" s="13"/>
      <c r="BHS208" s="13"/>
      <c r="BHT208" s="13"/>
      <c r="BHU208" s="13"/>
      <c r="BHV208" s="13"/>
      <c r="BHW208" s="13"/>
      <c r="BHX208" s="13"/>
      <c r="BHY208" s="13"/>
      <c r="BHZ208" s="13"/>
      <c r="BIA208" s="13"/>
      <c r="BIB208" s="13"/>
      <c r="BIC208" s="13"/>
      <c r="BID208" s="13"/>
      <c r="BIE208" s="13"/>
      <c r="BIF208" s="13"/>
      <c r="BIG208" s="13"/>
      <c r="BIH208" s="13"/>
      <c r="BII208" s="13"/>
      <c r="BIJ208" s="13"/>
      <c r="BIK208" s="13"/>
      <c r="BIL208" s="13"/>
      <c r="BIM208" s="13"/>
      <c r="BIN208" s="13"/>
      <c r="BIO208" s="13"/>
      <c r="BIP208" s="13"/>
      <c r="BIQ208" s="13"/>
      <c r="BIR208" s="13"/>
      <c r="BIS208" s="13"/>
      <c r="BIT208" s="13"/>
      <c r="BIU208" s="13"/>
      <c r="BIV208" s="13"/>
      <c r="BIW208" s="13"/>
      <c r="BIX208" s="13"/>
      <c r="BIY208" s="13"/>
      <c r="BIZ208" s="13"/>
      <c r="BJA208" s="13"/>
      <c r="BJB208" s="13"/>
      <c r="BJC208" s="13"/>
      <c r="BJD208" s="13"/>
      <c r="BJE208" s="13"/>
      <c r="BJF208" s="13"/>
      <c r="BJG208" s="13"/>
      <c r="BJH208" s="13"/>
      <c r="BJI208" s="13"/>
      <c r="BJJ208" s="13"/>
      <c r="BJK208" s="13"/>
      <c r="BJL208" s="13"/>
      <c r="BJM208" s="13"/>
      <c r="BJN208" s="13"/>
      <c r="BJO208" s="13"/>
      <c r="BJP208" s="13"/>
      <c r="BJQ208" s="13"/>
      <c r="BJR208" s="13"/>
      <c r="BJS208" s="13"/>
      <c r="BJT208" s="13"/>
      <c r="BJU208" s="13"/>
      <c r="BJV208" s="13"/>
      <c r="BJW208" s="13"/>
      <c r="BJX208" s="13"/>
      <c r="BJY208" s="13"/>
      <c r="BJZ208" s="13"/>
      <c r="BKA208" s="13"/>
      <c r="BKB208" s="13"/>
      <c r="BKC208" s="13"/>
      <c r="BKD208" s="13"/>
      <c r="BKE208" s="13"/>
      <c r="BKF208" s="13"/>
      <c r="BKG208" s="13"/>
      <c r="BKH208" s="13"/>
      <c r="BKI208" s="13"/>
      <c r="BKJ208" s="13"/>
      <c r="BKK208" s="13"/>
      <c r="BKL208" s="13"/>
      <c r="BKM208" s="13"/>
      <c r="BKN208" s="13"/>
      <c r="BKO208" s="13"/>
      <c r="BKP208" s="13"/>
      <c r="BKQ208" s="13"/>
      <c r="BKR208" s="13"/>
      <c r="BKS208" s="13"/>
      <c r="BKT208" s="13"/>
      <c r="BKU208" s="13"/>
      <c r="BKV208" s="13"/>
      <c r="BKW208" s="13"/>
      <c r="BKX208" s="13"/>
      <c r="BKY208" s="13"/>
      <c r="BKZ208" s="13"/>
      <c r="BLA208" s="13"/>
      <c r="BLB208" s="13"/>
      <c r="BLC208" s="13"/>
      <c r="BLD208" s="13"/>
      <c r="BLE208" s="13"/>
      <c r="BLF208" s="13"/>
      <c r="BLG208" s="13"/>
      <c r="BLH208" s="13"/>
      <c r="BLI208" s="13"/>
      <c r="BLJ208" s="13"/>
      <c r="BLK208" s="13"/>
      <c r="BLL208" s="13"/>
      <c r="BLM208" s="13"/>
      <c r="BLN208" s="13"/>
      <c r="BLO208" s="13"/>
      <c r="BLP208" s="13"/>
      <c r="BLQ208" s="13"/>
      <c r="BLR208" s="13"/>
      <c r="BLS208" s="13"/>
      <c r="BLT208" s="13"/>
      <c r="BLU208" s="13"/>
      <c r="BLV208" s="13"/>
      <c r="BLW208" s="13"/>
      <c r="BLX208" s="13"/>
      <c r="BLY208" s="13"/>
      <c r="BLZ208" s="13"/>
      <c r="BMA208" s="13"/>
      <c r="BMB208" s="13"/>
      <c r="BMC208" s="13"/>
      <c r="BMD208" s="13"/>
      <c r="BME208" s="13"/>
      <c r="BMF208" s="13"/>
      <c r="BMG208" s="13"/>
      <c r="BMH208" s="13"/>
      <c r="BMI208" s="13"/>
      <c r="BMJ208" s="13"/>
      <c r="BMK208" s="13"/>
      <c r="BML208" s="13"/>
      <c r="BMM208" s="13"/>
      <c r="BMN208" s="13"/>
      <c r="BMO208" s="13"/>
      <c r="BMP208" s="13"/>
      <c r="BMQ208" s="13"/>
      <c r="BMR208" s="13"/>
      <c r="BMS208" s="13"/>
      <c r="BMT208" s="13"/>
      <c r="BMU208" s="13"/>
      <c r="BMV208" s="13"/>
      <c r="BMW208" s="13"/>
      <c r="BMX208" s="13"/>
      <c r="BMY208" s="13"/>
      <c r="BMZ208" s="13"/>
      <c r="BNA208" s="13"/>
      <c r="BNB208" s="13"/>
      <c r="BNC208" s="13"/>
      <c r="BND208" s="13"/>
      <c r="BNE208" s="13"/>
      <c r="BNF208" s="13"/>
      <c r="BNG208" s="13"/>
      <c r="BNH208" s="13"/>
      <c r="BNI208" s="13"/>
      <c r="BNJ208" s="13"/>
      <c r="BNK208" s="13"/>
      <c r="BNL208" s="13"/>
      <c r="BNM208" s="13"/>
      <c r="BNN208" s="13"/>
      <c r="BNO208" s="13"/>
      <c r="BNP208" s="13"/>
      <c r="BNQ208" s="13"/>
      <c r="BNR208" s="13"/>
      <c r="BNS208" s="13"/>
      <c r="BNT208" s="13"/>
      <c r="BNU208" s="13"/>
      <c r="BNV208" s="13"/>
      <c r="BNW208" s="13"/>
      <c r="BNX208" s="13"/>
      <c r="BNY208" s="13"/>
      <c r="BNZ208" s="13"/>
      <c r="BOA208" s="13"/>
      <c r="BOB208" s="13"/>
      <c r="BOC208" s="13"/>
      <c r="BOD208" s="13"/>
      <c r="BOE208" s="13"/>
      <c r="BOF208" s="13"/>
      <c r="BOG208" s="13"/>
      <c r="BOH208" s="13"/>
      <c r="BOI208" s="13"/>
      <c r="BOJ208" s="13"/>
      <c r="BOK208" s="13"/>
      <c r="BOL208" s="13"/>
      <c r="BOM208" s="13"/>
      <c r="BON208" s="13"/>
      <c r="BOO208" s="13"/>
      <c r="BOP208" s="13"/>
      <c r="BOQ208" s="13"/>
      <c r="BOR208" s="13"/>
      <c r="BOS208" s="13"/>
      <c r="BOT208" s="13"/>
      <c r="BOU208" s="13"/>
      <c r="BOV208" s="13"/>
      <c r="BOW208" s="13"/>
      <c r="BOX208" s="13"/>
      <c r="BOY208" s="13"/>
      <c r="BOZ208" s="13"/>
      <c r="BPA208" s="13"/>
      <c r="BPB208" s="13"/>
      <c r="BPC208" s="13"/>
      <c r="BPD208" s="13"/>
      <c r="BPE208" s="13"/>
      <c r="BPF208" s="13"/>
      <c r="BPG208" s="13"/>
      <c r="BPH208" s="13"/>
      <c r="BPI208" s="13"/>
      <c r="BPJ208" s="13"/>
      <c r="BPK208" s="13"/>
      <c r="BPL208" s="13"/>
      <c r="BPM208" s="13"/>
      <c r="BPN208" s="13"/>
      <c r="BPO208" s="13"/>
      <c r="BPP208" s="13"/>
      <c r="BPQ208" s="13"/>
      <c r="BPR208" s="13"/>
      <c r="BPS208" s="13"/>
      <c r="BPT208" s="13"/>
      <c r="BPU208" s="13"/>
      <c r="BPV208" s="13"/>
      <c r="BPW208" s="13"/>
      <c r="BPX208" s="13"/>
      <c r="BPY208" s="13"/>
      <c r="BPZ208" s="13"/>
      <c r="BQA208" s="13"/>
      <c r="BQB208" s="13"/>
      <c r="BQC208" s="13"/>
      <c r="BQD208" s="13"/>
      <c r="BQE208" s="13"/>
      <c r="BQF208" s="13"/>
      <c r="BQG208" s="13"/>
      <c r="BQH208" s="13"/>
      <c r="BQI208" s="13"/>
      <c r="BQJ208" s="13"/>
      <c r="BQK208" s="13"/>
      <c r="BQL208" s="13"/>
      <c r="BQM208" s="13"/>
      <c r="BQN208" s="13"/>
      <c r="BQO208" s="13"/>
      <c r="BQP208" s="13"/>
      <c r="BQQ208" s="13"/>
      <c r="BQR208" s="13"/>
      <c r="BQS208" s="13"/>
      <c r="BQT208" s="13"/>
      <c r="BQU208" s="13"/>
      <c r="BQV208" s="13"/>
      <c r="BQW208" s="13"/>
      <c r="BQX208" s="13"/>
      <c r="BQY208" s="13"/>
      <c r="BQZ208" s="13"/>
      <c r="BRA208" s="13"/>
      <c r="BRB208" s="13"/>
      <c r="BRC208" s="13"/>
      <c r="BRD208" s="13"/>
      <c r="BRE208" s="13"/>
      <c r="BRF208" s="13"/>
      <c r="BRG208" s="13"/>
      <c r="BRH208" s="13"/>
      <c r="BRI208" s="13"/>
      <c r="BRJ208" s="13"/>
      <c r="BRK208" s="13"/>
      <c r="BRL208" s="13"/>
      <c r="BRM208" s="13"/>
      <c r="BRN208" s="13"/>
      <c r="BRO208" s="13"/>
      <c r="BRP208" s="13"/>
      <c r="BRQ208" s="13"/>
      <c r="BRR208" s="13"/>
      <c r="BRS208" s="13"/>
      <c r="BRT208" s="13"/>
      <c r="BRU208" s="13"/>
      <c r="BRV208" s="13"/>
      <c r="BRW208" s="13"/>
      <c r="BRX208" s="13"/>
      <c r="BRY208" s="13"/>
      <c r="BRZ208" s="13"/>
      <c r="BSA208" s="13"/>
      <c r="BSB208" s="13"/>
      <c r="BSC208" s="13"/>
      <c r="BSD208" s="13"/>
      <c r="BSE208" s="13"/>
      <c r="BSF208" s="13"/>
      <c r="BSG208" s="13"/>
      <c r="BSH208" s="13"/>
      <c r="BSI208" s="13"/>
      <c r="BSJ208" s="13"/>
      <c r="BSK208" s="13"/>
      <c r="BSL208" s="13"/>
      <c r="BSM208" s="13"/>
      <c r="BSN208" s="13"/>
      <c r="BSO208" s="13"/>
      <c r="BSP208" s="13"/>
      <c r="BSQ208" s="13"/>
      <c r="BSR208" s="13"/>
      <c r="BSS208" s="13"/>
      <c r="BST208" s="13"/>
      <c r="BSU208" s="13"/>
      <c r="BSV208" s="13"/>
      <c r="BSW208" s="13"/>
      <c r="BSX208" s="13"/>
      <c r="BSY208" s="13"/>
      <c r="BSZ208" s="13"/>
      <c r="BTA208" s="13"/>
      <c r="BTB208" s="13"/>
      <c r="BTC208" s="13"/>
      <c r="BTD208" s="13"/>
      <c r="BTE208" s="13"/>
      <c r="BTF208" s="13"/>
      <c r="BTG208" s="13"/>
      <c r="BTH208" s="13"/>
      <c r="BTI208" s="13"/>
      <c r="BTJ208" s="13"/>
      <c r="BTK208" s="13"/>
      <c r="BTL208" s="13"/>
      <c r="BTM208" s="13"/>
      <c r="BTN208" s="13"/>
      <c r="BTO208" s="13"/>
      <c r="BTP208" s="13"/>
      <c r="BTQ208" s="13"/>
      <c r="BTR208" s="13"/>
      <c r="BTS208" s="13"/>
      <c r="BTT208" s="13"/>
      <c r="BTU208" s="13"/>
      <c r="BTV208" s="13"/>
      <c r="BTW208" s="13"/>
      <c r="BTX208" s="13"/>
      <c r="BTY208" s="13"/>
      <c r="BTZ208" s="13"/>
      <c r="BUA208" s="13"/>
      <c r="BUB208" s="13"/>
      <c r="BUC208" s="13"/>
      <c r="BUD208" s="13"/>
      <c r="BUE208" s="13"/>
      <c r="BUF208" s="13"/>
      <c r="BUG208" s="13"/>
      <c r="BUH208" s="13"/>
      <c r="BUI208" s="13"/>
      <c r="BUJ208" s="13"/>
      <c r="BUK208" s="13"/>
      <c r="BUL208" s="13"/>
      <c r="BUM208" s="13"/>
      <c r="BUN208" s="13"/>
      <c r="BUO208" s="13"/>
      <c r="BUP208" s="13"/>
      <c r="BUQ208" s="13"/>
      <c r="BUR208" s="13"/>
      <c r="BUS208" s="13"/>
      <c r="BUT208" s="13"/>
      <c r="BUU208" s="13"/>
      <c r="BUV208" s="13"/>
      <c r="BUW208" s="13"/>
      <c r="BUX208" s="13"/>
      <c r="BUY208" s="13"/>
      <c r="BUZ208" s="13"/>
      <c r="BVA208" s="13"/>
      <c r="BVB208" s="13"/>
      <c r="BVC208" s="13"/>
      <c r="BVD208" s="13"/>
      <c r="BVE208" s="13"/>
      <c r="BVF208" s="13"/>
      <c r="BVG208" s="13"/>
      <c r="BVH208" s="13"/>
      <c r="BVI208" s="13"/>
      <c r="BVJ208" s="13"/>
      <c r="BVK208" s="13"/>
      <c r="BVL208" s="13"/>
      <c r="BVM208" s="13"/>
      <c r="BVN208" s="13"/>
      <c r="BVO208" s="13"/>
      <c r="BVP208" s="13"/>
      <c r="BVQ208" s="13"/>
      <c r="BVR208" s="13"/>
      <c r="BVS208" s="13"/>
      <c r="BVT208" s="13"/>
      <c r="BVU208" s="13"/>
      <c r="BVV208" s="13"/>
      <c r="BVW208" s="13"/>
      <c r="BVX208" s="13"/>
      <c r="BVY208" s="13"/>
      <c r="BVZ208" s="13"/>
      <c r="BWA208" s="13"/>
      <c r="BWB208" s="13"/>
      <c r="BWC208" s="13"/>
      <c r="BWD208" s="13"/>
      <c r="BWE208" s="13"/>
      <c r="BWF208" s="13"/>
      <c r="BWG208" s="13"/>
      <c r="BWH208" s="13"/>
      <c r="BWI208" s="13"/>
      <c r="BWJ208" s="13"/>
      <c r="BWK208" s="13"/>
      <c r="BWL208" s="13"/>
      <c r="BWM208" s="13"/>
      <c r="BWN208" s="13"/>
      <c r="BWO208" s="13"/>
      <c r="BWP208" s="13"/>
      <c r="BWQ208" s="13"/>
      <c r="BWR208" s="13"/>
      <c r="BWS208" s="13"/>
      <c r="BWT208" s="13"/>
      <c r="BWU208" s="13"/>
      <c r="BWV208" s="13"/>
      <c r="BWW208" s="13"/>
      <c r="BWX208" s="13"/>
      <c r="BWY208" s="13"/>
      <c r="BWZ208" s="13"/>
      <c r="BXA208" s="13"/>
      <c r="BXB208" s="13"/>
      <c r="BXC208" s="13"/>
      <c r="BXD208" s="13"/>
      <c r="BXE208" s="13"/>
      <c r="BXF208" s="13"/>
      <c r="BXG208" s="13"/>
      <c r="BXH208" s="13"/>
      <c r="BXI208" s="13"/>
      <c r="BXJ208" s="13"/>
      <c r="BXK208" s="13"/>
      <c r="BXL208" s="13"/>
      <c r="BXM208" s="13"/>
      <c r="BXN208" s="13"/>
      <c r="BXO208" s="13"/>
      <c r="BXP208" s="13"/>
      <c r="BXQ208" s="13"/>
      <c r="BXR208" s="13"/>
      <c r="BXS208" s="13"/>
      <c r="BXT208" s="13"/>
      <c r="BXU208" s="13"/>
      <c r="BXV208" s="13"/>
      <c r="BXW208" s="13"/>
      <c r="BXX208" s="13"/>
      <c r="BXY208" s="13"/>
      <c r="BXZ208" s="13"/>
      <c r="BYA208" s="13"/>
      <c r="BYB208" s="13"/>
      <c r="BYC208" s="13"/>
      <c r="BYD208" s="13"/>
      <c r="BYE208" s="13"/>
      <c r="BYF208" s="13"/>
      <c r="BYG208" s="13"/>
      <c r="BYH208" s="13"/>
      <c r="BYI208" s="13"/>
      <c r="BYJ208" s="13"/>
      <c r="BYK208" s="13"/>
      <c r="BYL208" s="13"/>
      <c r="BYM208" s="13"/>
      <c r="BYN208" s="13"/>
      <c r="BYO208" s="13"/>
      <c r="BYP208" s="13"/>
      <c r="BYQ208" s="13"/>
      <c r="BYR208" s="13"/>
      <c r="BYS208" s="13"/>
      <c r="BYT208" s="13"/>
      <c r="BYU208" s="13"/>
      <c r="BYV208" s="13"/>
      <c r="BYW208" s="13"/>
      <c r="BYX208" s="13"/>
      <c r="BYY208" s="13"/>
      <c r="BYZ208" s="13"/>
      <c r="BZA208" s="13"/>
      <c r="BZB208" s="13"/>
      <c r="BZC208" s="13"/>
      <c r="BZD208" s="13"/>
      <c r="BZE208" s="13"/>
      <c r="BZF208" s="13"/>
      <c r="BZG208" s="13"/>
      <c r="BZH208" s="13"/>
      <c r="BZI208" s="13"/>
      <c r="BZJ208" s="13"/>
      <c r="BZK208" s="13"/>
      <c r="BZL208" s="13"/>
      <c r="BZM208" s="13"/>
      <c r="BZN208" s="13"/>
      <c r="BZO208" s="13"/>
      <c r="BZP208" s="13"/>
      <c r="BZQ208" s="13"/>
      <c r="BZR208" s="13"/>
      <c r="BZS208" s="13"/>
      <c r="BZT208" s="13"/>
      <c r="BZU208" s="13"/>
      <c r="BZV208" s="13"/>
      <c r="BZW208" s="13"/>
      <c r="BZX208" s="13"/>
      <c r="BZY208" s="13"/>
      <c r="BZZ208" s="13"/>
      <c r="CAA208" s="13"/>
      <c r="CAB208" s="13"/>
      <c r="CAC208" s="13"/>
      <c r="CAD208" s="13"/>
      <c r="CAE208" s="13"/>
      <c r="CAF208" s="13"/>
      <c r="CAG208" s="13"/>
      <c r="CAH208" s="13"/>
      <c r="CAI208" s="13"/>
      <c r="CAJ208" s="13"/>
      <c r="CAK208" s="13"/>
      <c r="CAL208" s="13"/>
      <c r="CAM208" s="13"/>
      <c r="CAN208" s="13"/>
      <c r="CAO208" s="13"/>
      <c r="CAP208" s="13"/>
      <c r="CAQ208" s="13"/>
      <c r="CAR208" s="13"/>
      <c r="CAS208" s="13"/>
      <c r="CAT208" s="13"/>
      <c r="CAU208" s="13"/>
      <c r="CAV208" s="13"/>
      <c r="CAW208" s="13"/>
      <c r="CAX208" s="13"/>
      <c r="CAY208" s="13"/>
      <c r="CAZ208" s="13"/>
      <c r="CBA208" s="13"/>
      <c r="CBB208" s="13"/>
      <c r="CBC208" s="13"/>
      <c r="CBD208" s="13"/>
      <c r="CBE208" s="13"/>
      <c r="CBF208" s="13"/>
      <c r="CBG208" s="13"/>
      <c r="CBH208" s="13"/>
      <c r="CBI208" s="13"/>
      <c r="CBJ208" s="13"/>
      <c r="CBK208" s="13"/>
      <c r="CBL208" s="13"/>
      <c r="CBM208" s="13"/>
      <c r="CBN208" s="13"/>
      <c r="CBO208" s="13"/>
      <c r="CBP208" s="13"/>
      <c r="CBQ208" s="13"/>
      <c r="CBR208" s="13"/>
      <c r="CBS208" s="13"/>
      <c r="CBT208" s="13"/>
      <c r="CBU208" s="13"/>
      <c r="CBV208" s="13"/>
      <c r="CBW208" s="13"/>
      <c r="CBX208" s="13"/>
      <c r="CBY208" s="13"/>
      <c r="CBZ208" s="13"/>
      <c r="CCA208" s="13"/>
      <c r="CCB208" s="13"/>
      <c r="CCC208" s="13"/>
      <c r="CCD208" s="13"/>
      <c r="CCE208" s="13"/>
      <c r="CCF208" s="13"/>
      <c r="CCG208" s="13"/>
      <c r="CCH208" s="13"/>
      <c r="CCI208" s="13"/>
      <c r="CCJ208" s="13"/>
      <c r="CCK208" s="13"/>
      <c r="CCL208" s="13"/>
      <c r="CCM208" s="13"/>
      <c r="CCN208" s="13"/>
      <c r="CCO208" s="13"/>
      <c r="CCP208" s="13"/>
      <c r="CCQ208" s="13"/>
      <c r="CCR208" s="13"/>
      <c r="CCS208" s="13"/>
      <c r="CCT208" s="13"/>
      <c r="CCU208" s="13"/>
      <c r="CCV208" s="13"/>
      <c r="CCW208" s="13"/>
      <c r="CCX208" s="13"/>
      <c r="CCY208" s="13"/>
      <c r="CCZ208" s="13"/>
      <c r="CDA208" s="13"/>
      <c r="CDB208" s="13"/>
      <c r="CDC208" s="13"/>
      <c r="CDD208" s="13"/>
      <c r="CDE208" s="13"/>
      <c r="CDF208" s="13"/>
      <c r="CDG208" s="13"/>
      <c r="CDH208" s="13"/>
      <c r="CDI208" s="13"/>
      <c r="CDJ208" s="13"/>
      <c r="CDK208" s="13"/>
      <c r="CDL208" s="13"/>
      <c r="CDM208" s="13"/>
      <c r="CDN208" s="13"/>
      <c r="CDO208" s="13"/>
      <c r="CDP208" s="13"/>
      <c r="CDQ208" s="13"/>
      <c r="CDR208" s="13"/>
      <c r="CDS208" s="13"/>
      <c r="CDT208" s="13"/>
      <c r="CDU208" s="13"/>
      <c r="CDV208" s="13"/>
      <c r="CDW208" s="13"/>
      <c r="CDX208" s="13"/>
      <c r="CDY208" s="13"/>
      <c r="CDZ208" s="13"/>
      <c r="CEA208" s="13"/>
      <c r="CEB208" s="13"/>
      <c r="CEC208" s="13"/>
      <c r="CED208" s="13"/>
      <c r="CEE208" s="13"/>
      <c r="CEF208" s="13"/>
      <c r="CEG208" s="13"/>
      <c r="CEH208" s="13"/>
      <c r="CEI208" s="13"/>
      <c r="CEJ208" s="13"/>
      <c r="CEK208" s="13"/>
      <c r="CEL208" s="13"/>
      <c r="CEM208" s="13"/>
      <c r="CEN208" s="13"/>
      <c r="CEO208" s="13"/>
      <c r="CEP208" s="13"/>
      <c r="CEQ208" s="13"/>
      <c r="CER208" s="13"/>
      <c r="CES208" s="13"/>
      <c r="CET208" s="13"/>
      <c r="CEU208" s="13"/>
      <c r="CEV208" s="13"/>
      <c r="CEW208" s="13"/>
      <c r="CEX208" s="13"/>
      <c r="CEY208" s="13"/>
      <c r="CEZ208" s="13"/>
      <c r="CFA208" s="13"/>
      <c r="CFB208" s="13"/>
      <c r="CFC208" s="13"/>
      <c r="CFD208" s="13"/>
      <c r="CFE208" s="13"/>
      <c r="CFF208" s="13"/>
      <c r="CFG208" s="13"/>
      <c r="CFH208" s="13"/>
      <c r="CFI208" s="13"/>
      <c r="CFJ208" s="13"/>
      <c r="CFK208" s="13"/>
      <c r="CFL208" s="13"/>
      <c r="CFM208" s="13"/>
      <c r="CFN208" s="13"/>
      <c r="CFO208" s="13"/>
      <c r="CFP208" s="13"/>
      <c r="CFQ208" s="13"/>
      <c r="CFR208" s="13"/>
      <c r="CFS208" s="13"/>
      <c r="CFT208" s="13"/>
      <c r="CFU208" s="13"/>
      <c r="CFV208" s="13"/>
      <c r="CFW208" s="13"/>
      <c r="CFX208" s="13"/>
      <c r="CFY208" s="13"/>
      <c r="CFZ208" s="13"/>
      <c r="CGA208" s="13"/>
      <c r="CGB208" s="13"/>
      <c r="CGC208" s="13"/>
      <c r="CGD208" s="13"/>
      <c r="CGE208" s="13"/>
      <c r="CGF208" s="13"/>
      <c r="CGG208" s="13"/>
      <c r="CGH208" s="13"/>
      <c r="CGI208" s="13"/>
      <c r="CGJ208" s="13"/>
      <c r="CGK208" s="13"/>
      <c r="CGL208" s="13"/>
      <c r="CGM208" s="13"/>
      <c r="CGN208" s="13"/>
      <c r="CGO208" s="13"/>
      <c r="CGP208" s="13"/>
      <c r="CGQ208" s="13"/>
      <c r="CGR208" s="13"/>
      <c r="CGS208" s="13"/>
      <c r="CGT208" s="13"/>
      <c r="CGU208" s="13"/>
      <c r="CGV208" s="13"/>
      <c r="CGW208" s="13"/>
      <c r="CGX208" s="13"/>
      <c r="CGY208" s="13"/>
      <c r="CGZ208" s="13"/>
      <c r="CHA208" s="13"/>
      <c r="CHB208" s="13"/>
      <c r="CHC208" s="13"/>
      <c r="CHD208" s="13"/>
      <c r="CHE208" s="13"/>
      <c r="CHF208" s="13"/>
      <c r="CHG208" s="13"/>
      <c r="CHH208" s="13"/>
      <c r="CHI208" s="13"/>
      <c r="CHJ208" s="13"/>
      <c r="CHK208" s="13"/>
      <c r="CHL208" s="13"/>
      <c r="CHM208" s="13"/>
      <c r="CHN208" s="13"/>
      <c r="CHO208" s="13"/>
      <c r="CHP208" s="13"/>
      <c r="CHQ208" s="13"/>
      <c r="CHR208" s="13"/>
      <c r="CHS208" s="13"/>
      <c r="CHT208" s="13"/>
      <c r="CHU208" s="13"/>
      <c r="CHV208" s="13"/>
      <c r="CHW208" s="13"/>
      <c r="CHX208" s="13"/>
      <c r="CHY208" s="13"/>
      <c r="CHZ208" s="13"/>
      <c r="CIA208" s="13"/>
      <c r="CIB208" s="13"/>
      <c r="CIC208" s="13"/>
      <c r="CID208" s="13"/>
      <c r="CIE208" s="13"/>
      <c r="CIF208" s="13"/>
      <c r="CIG208" s="13"/>
      <c r="CIH208" s="13"/>
      <c r="CII208" s="13"/>
      <c r="CIJ208" s="13"/>
      <c r="CIK208" s="13"/>
      <c r="CIL208" s="13"/>
      <c r="CIM208" s="13"/>
      <c r="CIN208" s="13"/>
      <c r="CIO208" s="13"/>
      <c r="CIP208" s="13"/>
      <c r="CIQ208" s="13"/>
      <c r="CIR208" s="13"/>
      <c r="CIS208" s="13"/>
      <c r="CIT208" s="13"/>
      <c r="CIU208" s="13"/>
      <c r="CIV208" s="13"/>
      <c r="CIW208" s="13"/>
      <c r="CIX208" s="13"/>
      <c r="CIY208" s="13"/>
      <c r="CIZ208" s="13"/>
      <c r="CJA208" s="13"/>
      <c r="CJB208" s="13"/>
      <c r="CJC208" s="13"/>
      <c r="CJD208" s="13"/>
      <c r="CJE208" s="13"/>
      <c r="CJF208" s="13"/>
      <c r="CJG208" s="13"/>
      <c r="CJH208" s="13"/>
      <c r="CJI208" s="13"/>
      <c r="CJJ208" s="13"/>
      <c r="CJK208" s="13"/>
      <c r="CJL208" s="13"/>
      <c r="CJM208" s="13"/>
      <c r="CJN208" s="13"/>
      <c r="CJO208" s="13"/>
      <c r="CJP208" s="13"/>
      <c r="CJQ208" s="13"/>
      <c r="CJR208" s="13"/>
      <c r="CJS208" s="13"/>
      <c r="CJT208" s="13"/>
      <c r="CJU208" s="13"/>
      <c r="CJV208" s="13"/>
      <c r="CJW208" s="13"/>
      <c r="CJX208" s="13"/>
      <c r="CJY208" s="13"/>
      <c r="CJZ208" s="13"/>
      <c r="CKA208" s="13"/>
      <c r="CKB208" s="13"/>
      <c r="CKC208" s="13"/>
      <c r="CKD208" s="13"/>
      <c r="CKE208" s="13"/>
      <c r="CKF208" s="13"/>
      <c r="CKG208" s="13"/>
      <c r="CKH208" s="13"/>
      <c r="CKI208" s="13"/>
      <c r="CKJ208" s="13"/>
      <c r="CKK208" s="13"/>
      <c r="CKL208" s="13"/>
      <c r="CKM208" s="13"/>
      <c r="CKN208" s="13"/>
      <c r="CKO208" s="13"/>
      <c r="CKP208" s="13"/>
      <c r="CKQ208" s="13"/>
      <c r="CKR208" s="13"/>
      <c r="CKS208" s="13"/>
      <c r="CKT208" s="13"/>
      <c r="CKU208" s="13"/>
      <c r="CKV208" s="13"/>
      <c r="CKW208" s="13"/>
      <c r="CKX208" s="13"/>
      <c r="CKY208" s="13"/>
      <c r="CKZ208" s="13"/>
      <c r="CLA208" s="13"/>
      <c r="CLB208" s="13"/>
      <c r="CLC208" s="13"/>
      <c r="CLD208" s="13"/>
      <c r="CLE208" s="13"/>
      <c r="CLF208" s="13"/>
      <c r="CLG208" s="13"/>
      <c r="CLH208" s="13"/>
      <c r="CLI208" s="13"/>
      <c r="CLJ208" s="13"/>
      <c r="CLK208" s="13"/>
      <c r="CLL208" s="13"/>
      <c r="CLM208" s="13"/>
      <c r="CLN208" s="13"/>
      <c r="CLO208" s="13"/>
      <c r="CLP208" s="13"/>
      <c r="CLQ208" s="13"/>
      <c r="CLR208" s="13"/>
      <c r="CLS208" s="13"/>
      <c r="CLT208" s="13"/>
      <c r="CLU208" s="13"/>
      <c r="CLV208" s="13"/>
      <c r="CLW208" s="13"/>
      <c r="CLX208" s="13"/>
      <c r="CLY208" s="13"/>
      <c r="CLZ208" s="13"/>
      <c r="CMA208" s="13"/>
      <c r="CMB208" s="13"/>
      <c r="CMC208" s="13"/>
      <c r="CMD208" s="13"/>
      <c r="CME208" s="13"/>
      <c r="CMF208" s="13"/>
      <c r="CMG208" s="13"/>
      <c r="CMH208" s="13"/>
      <c r="CMI208" s="13"/>
      <c r="CMJ208" s="13"/>
      <c r="CMK208" s="13"/>
      <c r="CML208" s="13"/>
      <c r="CMM208" s="13"/>
      <c r="CMN208" s="13"/>
      <c r="CMO208" s="13"/>
      <c r="CMP208" s="13"/>
      <c r="CMQ208" s="13"/>
      <c r="CMR208" s="13"/>
      <c r="CMS208" s="13"/>
      <c r="CMT208" s="13"/>
      <c r="CMU208" s="13"/>
      <c r="CMV208" s="13"/>
      <c r="CMW208" s="13"/>
      <c r="CMX208" s="13"/>
      <c r="CMY208" s="13"/>
      <c r="CMZ208" s="13"/>
      <c r="CNA208" s="13"/>
      <c r="CNB208" s="13"/>
      <c r="CNC208" s="13"/>
      <c r="CND208" s="13"/>
      <c r="CNE208" s="13"/>
      <c r="CNF208" s="13"/>
      <c r="CNG208" s="13"/>
      <c r="CNH208" s="13"/>
      <c r="CNI208" s="13"/>
      <c r="CNJ208" s="13"/>
      <c r="CNK208" s="13"/>
      <c r="CNL208" s="13"/>
      <c r="CNM208" s="13"/>
      <c r="CNN208" s="13"/>
      <c r="CNO208" s="13"/>
      <c r="CNP208" s="13"/>
      <c r="CNQ208" s="13"/>
      <c r="CNR208" s="13"/>
      <c r="CNS208" s="13"/>
      <c r="CNT208" s="13"/>
      <c r="CNU208" s="13"/>
      <c r="CNV208" s="13"/>
      <c r="CNW208" s="13"/>
      <c r="CNX208" s="13"/>
      <c r="CNY208" s="13"/>
      <c r="CNZ208" s="13"/>
      <c r="COA208" s="13"/>
      <c r="COB208" s="13"/>
      <c r="COC208" s="13"/>
      <c r="COD208" s="13"/>
      <c r="COE208" s="13"/>
      <c r="COF208" s="13"/>
      <c r="COG208" s="13"/>
      <c r="COH208" s="13"/>
      <c r="COI208" s="13"/>
      <c r="COJ208" s="13"/>
      <c r="COK208" s="13"/>
      <c r="COL208" s="13"/>
      <c r="COM208" s="13"/>
      <c r="CON208" s="13"/>
      <c r="COO208" s="13"/>
      <c r="COP208" s="13"/>
      <c r="COQ208" s="13"/>
      <c r="COR208" s="13"/>
      <c r="COS208" s="13"/>
      <c r="COT208" s="13"/>
      <c r="COU208" s="13"/>
      <c r="COV208" s="13"/>
      <c r="COW208" s="13"/>
      <c r="COX208" s="13"/>
      <c r="COY208" s="13"/>
      <c r="COZ208" s="13"/>
      <c r="CPA208" s="13"/>
      <c r="CPB208" s="13"/>
      <c r="CPC208" s="13"/>
      <c r="CPD208" s="13"/>
      <c r="CPE208" s="13"/>
      <c r="CPF208" s="13"/>
      <c r="CPG208" s="13"/>
      <c r="CPH208" s="13"/>
      <c r="CPI208" s="13"/>
      <c r="CPJ208" s="13"/>
      <c r="CPK208" s="13"/>
      <c r="CPL208" s="13"/>
      <c r="CPM208" s="13"/>
      <c r="CPN208" s="13"/>
      <c r="CPO208" s="13"/>
      <c r="CPP208" s="13"/>
      <c r="CPQ208" s="13"/>
      <c r="CPR208" s="13"/>
      <c r="CPS208" s="13"/>
      <c r="CPT208" s="13"/>
      <c r="CPU208" s="13"/>
      <c r="CPV208" s="13"/>
      <c r="CPW208" s="13"/>
      <c r="CPX208" s="13"/>
      <c r="CPY208" s="13"/>
      <c r="CPZ208" s="13"/>
      <c r="CQA208" s="13"/>
      <c r="CQB208" s="13"/>
      <c r="CQC208" s="13"/>
      <c r="CQD208" s="13"/>
      <c r="CQE208" s="13"/>
      <c r="CQF208" s="13"/>
      <c r="CQG208" s="13"/>
      <c r="CQH208" s="13"/>
      <c r="CQI208" s="13"/>
      <c r="CQJ208" s="13"/>
      <c r="CQK208" s="13"/>
      <c r="CQL208" s="13"/>
      <c r="CQM208" s="13"/>
      <c r="CQN208" s="13"/>
      <c r="CQO208" s="13"/>
      <c r="CQP208" s="13"/>
      <c r="CQQ208" s="13"/>
      <c r="CQR208" s="13"/>
      <c r="CQS208" s="13"/>
      <c r="CQT208" s="13"/>
      <c r="CQU208" s="13"/>
      <c r="CQV208" s="13"/>
      <c r="CQW208" s="13"/>
      <c r="CQX208" s="13"/>
      <c r="CQY208" s="13"/>
      <c r="CQZ208" s="13"/>
      <c r="CRA208" s="13"/>
      <c r="CRB208" s="13"/>
      <c r="CRC208" s="13"/>
      <c r="CRD208" s="13"/>
      <c r="CRE208" s="13"/>
      <c r="CRF208" s="13"/>
      <c r="CRG208" s="13"/>
      <c r="CRH208" s="13"/>
      <c r="CRI208" s="13"/>
      <c r="CRJ208" s="13"/>
      <c r="CRK208" s="13"/>
      <c r="CRL208" s="13"/>
      <c r="CRM208" s="13"/>
      <c r="CRN208" s="13"/>
      <c r="CRO208" s="13"/>
      <c r="CRP208" s="13"/>
      <c r="CRQ208" s="13"/>
      <c r="CRR208" s="13"/>
      <c r="CRS208" s="13"/>
      <c r="CRT208" s="13"/>
      <c r="CRU208" s="13"/>
      <c r="CRV208" s="13"/>
      <c r="CRW208" s="13"/>
      <c r="CRX208" s="13"/>
      <c r="CRY208" s="13"/>
      <c r="CRZ208" s="13"/>
      <c r="CSA208" s="13"/>
      <c r="CSB208" s="13"/>
      <c r="CSC208" s="13"/>
      <c r="CSD208" s="13"/>
      <c r="CSE208" s="13"/>
      <c r="CSF208" s="13"/>
      <c r="CSG208" s="13"/>
      <c r="CSH208" s="13"/>
      <c r="CSI208" s="13"/>
      <c r="CSJ208" s="13"/>
      <c r="CSK208" s="13"/>
      <c r="CSL208" s="13"/>
      <c r="CSM208" s="13"/>
      <c r="CSN208" s="13"/>
      <c r="CSO208" s="13"/>
      <c r="CSP208" s="13"/>
      <c r="CSQ208" s="13"/>
      <c r="CSR208" s="13"/>
      <c r="CSS208" s="13"/>
      <c r="CST208" s="13"/>
      <c r="CSU208" s="13"/>
      <c r="CSV208" s="13"/>
      <c r="CSW208" s="13"/>
      <c r="CSX208" s="13"/>
      <c r="CSY208" s="13"/>
      <c r="CSZ208" s="13"/>
      <c r="CTA208" s="13"/>
      <c r="CTB208" s="13"/>
      <c r="CTC208" s="13"/>
      <c r="CTD208" s="13"/>
      <c r="CTE208" s="13"/>
      <c r="CTF208" s="13"/>
      <c r="CTG208" s="13"/>
      <c r="CTH208" s="13"/>
      <c r="CTI208" s="13"/>
      <c r="CTJ208" s="13"/>
      <c r="CTK208" s="13"/>
      <c r="CTL208" s="13"/>
      <c r="CTM208" s="13"/>
      <c r="CTN208" s="13"/>
      <c r="CTO208" s="13"/>
      <c r="CTP208" s="13"/>
      <c r="CTQ208" s="13"/>
      <c r="CTR208" s="13"/>
      <c r="CTS208" s="13"/>
      <c r="CTT208" s="13"/>
      <c r="CTU208" s="13"/>
      <c r="CTV208" s="13"/>
      <c r="CTW208" s="13"/>
      <c r="CTX208" s="13"/>
      <c r="CTY208" s="13"/>
      <c r="CTZ208" s="13"/>
      <c r="CUA208" s="13"/>
      <c r="CUB208" s="13"/>
      <c r="CUC208" s="13"/>
      <c r="CUD208" s="13"/>
      <c r="CUE208" s="13"/>
      <c r="CUF208" s="13"/>
      <c r="CUG208" s="13"/>
      <c r="CUH208" s="13"/>
      <c r="CUI208" s="13"/>
      <c r="CUJ208" s="13"/>
      <c r="CUK208" s="13"/>
      <c r="CUL208" s="13"/>
      <c r="CUM208" s="13"/>
      <c r="CUN208" s="13"/>
      <c r="CUO208" s="13"/>
      <c r="CUP208" s="13"/>
      <c r="CUQ208" s="13"/>
      <c r="CUR208" s="13"/>
      <c r="CUS208" s="13"/>
      <c r="CUT208" s="13"/>
      <c r="CUU208" s="13"/>
      <c r="CUV208" s="13"/>
      <c r="CUW208" s="13"/>
      <c r="CUX208" s="13"/>
      <c r="CUY208" s="13"/>
      <c r="CUZ208" s="13"/>
      <c r="CVA208" s="13"/>
      <c r="CVB208" s="13"/>
      <c r="CVC208" s="13"/>
      <c r="CVD208" s="13"/>
      <c r="CVE208" s="13"/>
      <c r="CVF208" s="13"/>
      <c r="CVG208" s="13"/>
      <c r="CVH208" s="13"/>
      <c r="CVI208" s="13"/>
      <c r="CVJ208" s="13"/>
      <c r="CVK208" s="13"/>
      <c r="CVL208" s="13"/>
      <c r="CVM208" s="13"/>
      <c r="CVN208" s="13"/>
      <c r="CVO208" s="13"/>
      <c r="CVP208" s="13"/>
      <c r="CVQ208" s="13"/>
      <c r="CVR208" s="13"/>
      <c r="CVS208" s="13"/>
      <c r="CVT208" s="13"/>
      <c r="CVU208" s="13"/>
      <c r="CVV208" s="13"/>
      <c r="CVW208" s="13"/>
      <c r="CVX208" s="13"/>
      <c r="CVY208" s="13"/>
      <c r="CVZ208" s="13"/>
      <c r="CWA208" s="13"/>
      <c r="CWB208" s="13"/>
      <c r="CWC208" s="13"/>
      <c r="CWD208" s="13"/>
      <c r="CWE208" s="13"/>
      <c r="CWF208" s="13"/>
      <c r="CWG208" s="13"/>
      <c r="CWH208" s="13"/>
      <c r="CWI208" s="13"/>
      <c r="CWJ208" s="13"/>
      <c r="CWK208" s="13"/>
      <c r="CWL208" s="13"/>
      <c r="CWM208" s="13"/>
      <c r="CWN208" s="13"/>
      <c r="CWO208" s="13"/>
      <c r="CWP208" s="13"/>
      <c r="CWQ208" s="13"/>
      <c r="CWR208" s="13"/>
      <c r="CWS208" s="13"/>
      <c r="CWT208" s="13"/>
      <c r="CWU208" s="13"/>
      <c r="CWV208" s="13"/>
      <c r="CWW208" s="13"/>
      <c r="CWX208" s="13"/>
      <c r="CWY208" s="13"/>
      <c r="CWZ208" s="13"/>
      <c r="CXA208" s="13"/>
      <c r="CXB208" s="13"/>
      <c r="CXC208" s="13"/>
      <c r="CXD208" s="13"/>
      <c r="CXE208" s="13"/>
      <c r="CXF208" s="13"/>
      <c r="CXG208" s="13"/>
      <c r="CXH208" s="13"/>
      <c r="CXI208" s="13"/>
      <c r="CXJ208" s="13"/>
      <c r="CXK208" s="13"/>
      <c r="CXL208" s="13"/>
      <c r="CXM208" s="13"/>
      <c r="CXN208" s="13"/>
      <c r="CXO208" s="13"/>
      <c r="CXP208" s="13"/>
      <c r="CXQ208" s="13"/>
      <c r="CXR208" s="13"/>
      <c r="CXS208" s="13"/>
      <c r="CXT208" s="13"/>
      <c r="CXU208" s="13"/>
      <c r="CXV208" s="13"/>
      <c r="CXW208" s="13"/>
      <c r="CXX208" s="13"/>
      <c r="CXY208" s="13"/>
      <c r="CXZ208" s="13"/>
      <c r="CYA208" s="13"/>
      <c r="CYB208" s="13"/>
      <c r="CYC208" s="13"/>
      <c r="CYD208" s="13"/>
      <c r="CYE208" s="13"/>
      <c r="CYF208" s="13"/>
      <c r="CYG208" s="13"/>
      <c r="CYH208" s="13"/>
      <c r="CYI208" s="13"/>
      <c r="CYJ208" s="13"/>
      <c r="CYK208" s="13"/>
      <c r="CYL208" s="13"/>
      <c r="CYM208" s="13"/>
      <c r="CYN208" s="13"/>
      <c r="CYO208" s="13"/>
      <c r="CYP208" s="13"/>
      <c r="CYQ208" s="13"/>
      <c r="CYR208" s="13"/>
      <c r="CYS208" s="13"/>
      <c r="CYT208" s="13"/>
      <c r="CYU208" s="13"/>
      <c r="CYV208" s="13"/>
      <c r="CYW208" s="13"/>
      <c r="CYX208" s="13"/>
      <c r="CYY208" s="13"/>
      <c r="CYZ208" s="13"/>
      <c r="CZA208" s="13"/>
      <c r="CZB208" s="13"/>
      <c r="CZC208" s="13"/>
      <c r="CZD208" s="13"/>
      <c r="CZE208" s="13"/>
      <c r="CZF208" s="13"/>
      <c r="CZG208" s="13"/>
      <c r="CZH208" s="13"/>
      <c r="CZI208" s="13"/>
      <c r="CZJ208" s="13"/>
      <c r="CZK208" s="13"/>
      <c r="CZL208" s="13"/>
      <c r="CZM208" s="13"/>
      <c r="CZN208" s="13"/>
      <c r="CZO208" s="13"/>
      <c r="CZP208" s="13"/>
      <c r="CZQ208" s="13"/>
      <c r="CZR208" s="13"/>
      <c r="CZS208" s="13"/>
      <c r="CZT208" s="13"/>
      <c r="CZU208" s="13"/>
      <c r="CZV208" s="13"/>
      <c r="CZW208" s="13"/>
      <c r="CZX208" s="13"/>
      <c r="CZY208" s="13"/>
      <c r="CZZ208" s="13"/>
      <c r="DAA208" s="13"/>
      <c r="DAB208" s="13"/>
      <c r="DAC208" s="13"/>
      <c r="DAD208" s="13"/>
      <c r="DAE208" s="13"/>
      <c r="DAF208" s="13"/>
      <c r="DAG208" s="13"/>
      <c r="DAH208" s="13"/>
      <c r="DAI208" s="13"/>
      <c r="DAJ208" s="13"/>
      <c r="DAK208" s="13"/>
      <c r="DAL208" s="13"/>
      <c r="DAM208" s="13"/>
      <c r="DAN208" s="13"/>
      <c r="DAO208" s="13"/>
      <c r="DAP208" s="13"/>
      <c r="DAQ208" s="13"/>
      <c r="DAR208" s="13"/>
      <c r="DAS208" s="13"/>
      <c r="DAT208" s="13"/>
      <c r="DAU208" s="13"/>
      <c r="DAV208" s="13"/>
      <c r="DAW208" s="13"/>
      <c r="DAX208" s="13"/>
      <c r="DAY208" s="13"/>
      <c r="DAZ208" s="13"/>
      <c r="DBA208" s="13"/>
      <c r="DBB208" s="13"/>
      <c r="DBC208" s="13"/>
      <c r="DBD208" s="13"/>
      <c r="DBE208" s="13"/>
      <c r="DBF208" s="13"/>
      <c r="DBG208" s="13"/>
      <c r="DBH208" s="13"/>
      <c r="DBI208" s="13"/>
      <c r="DBJ208" s="13"/>
      <c r="DBK208" s="13"/>
      <c r="DBL208" s="13"/>
      <c r="DBM208" s="13"/>
      <c r="DBN208" s="13"/>
      <c r="DBO208" s="13"/>
      <c r="DBP208" s="13"/>
      <c r="DBQ208" s="13"/>
      <c r="DBR208" s="13"/>
      <c r="DBS208" s="13"/>
      <c r="DBT208" s="13"/>
      <c r="DBU208" s="13"/>
      <c r="DBV208" s="13"/>
      <c r="DBW208" s="13"/>
      <c r="DBX208" s="13"/>
      <c r="DBY208" s="13"/>
      <c r="DBZ208" s="13"/>
      <c r="DCA208" s="13"/>
      <c r="DCB208" s="13"/>
      <c r="DCC208" s="13"/>
      <c r="DCD208" s="13"/>
      <c r="DCE208" s="13"/>
      <c r="DCF208" s="13"/>
      <c r="DCG208" s="13"/>
      <c r="DCH208" s="13"/>
      <c r="DCI208" s="13"/>
      <c r="DCJ208" s="13"/>
      <c r="DCK208" s="13"/>
      <c r="DCL208" s="13"/>
      <c r="DCM208" s="13"/>
      <c r="DCN208" s="13"/>
      <c r="DCO208" s="13"/>
      <c r="DCP208" s="13"/>
      <c r="DCQ208" s="13"/>
      <c r="DCR208" s="13"/>
      <c r="DCS208" s="13"/>
      <c r="DCT208" s="13"/>
      <c r="DCU208" s="13"/>
      <c r="DCV208" s="13"/>
      <c r="DCW208" s="13"/>
      <c r="DCX208" s="13"/>
      <c r="DCY208" s="13"/>
      <c r="DCZ208" s="13"/>
      <c r="DDA208" s="13"/>
      <c r="DDB208" s="13"/>
      <c r="DDC208" s="13"/>
      <c r="DDD208" s="13"/>
      <c r="DDE208" s="13"/>
      <c r="DDF208" s="13"/>
      <c r="DDG208" s="13"/>
      <c r="DDH208" s="13"/>
      <c r="DDI208" s="13"/>
      <c r="DDJ208" s="13"/>
      <c r="DDK208" s="13"/>
      <c r="DDL208" s="13"/>
      <c r="DDM208" s="13"/>
      <c r="DDN208" s="13"/>
      <c r="DDO208" s="13"/>
      <c r="DDP208" s="13"/>
      <c r="DDQ208" s="13"/>
      <c r="DDR208" s="13"/>
      <c r="DDS208" s="13"/>
      <c r="DDT208" s="13"/>
      <c r="DDU208" s="13"/>
      <c r="DDV208" s="13"/>
      <c r="DDW208" s="13"/>
      <c r="DDX208" s="13"/>
      <c r="DDY208" s="13"/>
      <c r="DDZ208" s="13"/>
      <c r="DEA208" s="13"/>
      <c r="DEB208" s="13"/>
      <c r="DEC208" s="13"/>
      <c r="DED208" s="13"/>
      <c r="DEE208" s="13"/>
      <c r="DEF208" s="13"/>
      <c r="DEG208" s="13"/>
      <c r="DEH208" s="13"/>
      <c r="DEI208" s="13"/>
      <c r="DEJ208" s="13"/>
      <c r="DEK208" s="13"/>
      <c r="DEL208" s="13"/>
      <c r="DEM208" s="13"/>
      <c r="DEN208" s="13"/>
      <c r="DEO208" s="13"/>
      <c r="DEP208" s="13"/>
      <c r="DEQ208" s="13"/>
      <c r="DER208" s="13"/>
      <c r="DES208" s="13"/>
      <c r="DET208" s="13"/>
      <c r="DEU208" s="13"/>
      <c r="DEV208" s="13"/>
      <c r="DEW208" s="13"/>
      <c r="DEX208" s="13"/>
      <c r="DEY208" s="13"/>
      <c r="DEZ208" s="13"/>
      <c r="DFA208" s="13"/>
      <c r="DFB208" s="13"/>
      <c r="DFC208" s="13"/>
      <c r="DFD208" s="13"/>
      <c r="DFE208" s="13"/>
      <c r="DFF208" s="13"/>
      <c r="DFG208" s="13"/>
      <c r="DFH208" s="13"/>
      <c r="DFI208" s="13"/>
      <c r="DFJ208" s="13"/>
      <c r="DFK208" s="13"/>
      <c r="DFL208" s="13"/>
      <c r="DFM208" s="13"/>
      <c r="DFN208" s="13"/>
      <c r="DFO208" s="13"/>
      <c r="DFP208" s="13"/>
      <c r="DFQ208" s="13"/>
      <c r="DFR208" s="13"/>
      <c r="DFS208" s="13"/>
      <c r="DFT208" s="13"/>
      <c r="DFU208" s="13"/>
      <c r="DFV208" s="13"/>
      <c r="DFW208" s="13"/>
      <c r="DFX208" s="13"/>
      <c r="DFY208" s="13"/>
      <c r="DFZ208" s="13"/>
      <c r="DGA208" s="13"/>
      <c r="DGB208" s="13"/>
      <c r="DGC208" s="13"/>
      <c r="DGD208" s="13"/>
      <c r="DGE208" s="13"/>
      <c r="DGF208" s="13"/>
      <c r="DGG208" s="13"/>
      <c r="DGH208" s="13"/>
      <c r="DGI208" s="13"/>
      <c r="DGJ208" s="13"/>
      <c r="DGK208" s="13"/>
      <c r="DGL208" s="13"/>
      <c r="DGM208" s="13"/>
      <c r="DGN208" s="13"/>
      <c r="DGO208" s="13"/>
      <c r="DGP208" s="13"/>
      <c r="DGQ208" s="13"/>
      <c r="DGR208" s="13"/>
      <c r="DGS208" s="13"/>
      <c r="DGT208" s="13"/>
      <c r="DGU208" s="13"/>
      <c r="DGV208" s="13"/>
      <c r="DGW208" s="13"/>
      <c r="DGX208" s="13"/>
      <c r="DGY208" s="13"/>
      <c r="DGZ208" s="13"/>
      <c r="DHA208" s="13"/>
      <c r="DHB208" s="13"/>
      <c r="DHC208" s="13"/>
      <c r="DHD208" s="13"/>
      <c r="DHE208" s="13"/>
      <c r="DHF208" s="13"/>
      <c r="DHG208" s="13"/>
      <c r="DHH208" s="13"/>
      <c r="DHI208" s="13"/>
      <c r="DHJ208" s="13"/>
      <c r="DHK208" s="13"/>
      <c r="DHL208" s="13"/>
      <c r="DHM208" s="13"/>
      <c r="DHN208" s="13"/>
      <c r="DHO208" s="13"/>
      <c r="DHP208" s="13"/>
      <c r="DHQ208" s="13"/>
      <c r="DHR208" s="13"/>
      <c r="DHS208" s="13"/>
      <c r="DHT208" s="13"/>
      <c r="DHU208" s="13"/>
      <c r="DHV208" s="13"/>
      <c r="DHW208" s="13"/>
      <c r="DHX208" s="13"/>
      <c r="DHY208" s="13"/>
      <c r="DHZ208" s="13"/>
      <c r="DIA208" s="13"/>
      <c r="DIB208" s="13"/>
      <c r="DIC208" s="13"/>
      <c r="DID208" s="13"/>
      <c r="DIE208" s="13"/>
      <c r="DIF208" s="13"/>
      <c r="DIG208" s="13"/>
      <c r="DIH208" s="13"/>
      <c r="DII208" s="13"/>
      <c r="DIJ208" s="13"/>
      <c r="DIK208" s="13"/>
      <c r="DIL208" s="13"/>
      <c r="DIM208" s="13"/>
      <c r="DIN208" s="13"/>
      <c r="DIO208" s="13"/>
      <c r="DIP208" s="13"/>
      <c r="DIQ208" s="13"/>
      <c r="DIR208" s="13"/>
      <c r="DIS208" s="13"/>
      <c r="DIT208" s="13"/>
      <c r="DIU208" s="13"/>
      <c r="DIV208" s="13"/>
      <c r="DIW208" s="13"/>
      <c r="DIX208" s="13"/>
      <c r="DIY208" s="13"/>
      <c r="DIZ208" s="13"/>
      <c r="DJA208" s="13"/>
      <c r="DJB208" s="13"/>
      <c r="DJC208" s="13"/>
      <c r="DJD208" s="13"/>
      <c r="DJE208" s="13"/>
      <c r="DJF208" s="13"/>
      <c r="DJG208" s="13"/>
      <c r="DJH208" s="13"/>
      <c r="DJI208" s="13"/>
      <c r="DJJ208" s="13"/>
      <c r="DJK208" s="13"/>
      <c r="DJL208" s="13"/>
      <c r="DJM208" s="13"/>
      <c r="DJN208" s="13"/>
      <c r="DJO208" s="13"/>
      <c r="DJP208" s="13"/>
      <c r="DJQ208" s="13"/>
      <c r="DJR208" s="13"/>
      <c r="DJS208" s="13"/>
      <c r="DJT208" s="13"/>
      <c r="DJU208" s="13"/>
      <c r="DJV208" s="13"/>
      <c r="DJW208" s="13"/>
      <c r="DJX208" s="13"/>
      <c r="DJY208" s="13"/>
      <c r="DJZ208" s="13"/>
      <c r="DKA208" s="13"/>
      <c r="DKB208" s="13"/>
      <c r="DKC208" s="13"/>
      <c r="DKD208" s="13"/>
      <c r="DKE208" s="13"/>
      <c r="DKF208" s="13"/>
      <c r="DKG208" s="13"/>
      <c r="DKH208" s="13"/>
      <c r="DKI208" s="13"/>
      <c r="DKJ208" s="13"/>
      <c r="DKK208" s="13"/>
      <c r="DKL208" s="13"/>
      <c r="DKM208" s="13"/>
      <c r="DKN208" s="13"/>
      <c r="DKO208" s="13"/>
      <c r="DKP208" s="13"/>
      <c r="DKQ208" s="13"/>
      <c r="DKR208" s="13"/>
      <c r="DKS208" s="13"/>
      <c r="DKT208" s="13"/>
      <c r="DKU208" s="13"/>
      <c r="DKV208" s="13"/>
      <c r="DKW208" s="13"/>
      <c r="DKX208" s="13"/>
      <c r="DKY208" s="13"/>
      <c r="DKZ208" s="13"/>
      <c r="DLA208" s="13"/>
      <c r="DLB208" s="13"/>
      <c r="DLC208" s="13"/>
      <c r="DLD208" s="13"/>
      <c r="DLE208" s="13"/>
      <c r="DLF208" s="13"/>
      <c r="DLG208" s="13"/>
      <c r="DLH208" s="13"/>
      <c r="DLI208" s="13"/>
      <c r="DLJ208" s="13"/>
      <c r="DLK208" s="13"/>
      <c r="DLL208" s="13"/>
      <c r="DLM208" s="13"/>
      <c r="DLN208" s="13"/>
      <c r="DLO208" s="13"/>
      <c r="DLP208" s="13"/>
      <c r="DLQ208" s="13"/>
      <c r="DLR208" s="13"/>
      <c r="DLS208" s="13"/>
      <c r="DLT208" s="13"/>
      <c r="DLU208" s="13"/>
      <c r="DLV208" s="13"/>
      <c r="DLW208" s="13"/>
      <c r="DLX208" s="13"/>
      <c r="DLY208" s="13"/>
      <c r="DLZ208" s="13"/>
      <c r="DMA208" s="13"/>
      <c r="DMB208" s="13"/>
      <c r="DMC208" s="13"/>
      <c r="DMD208" s="13"/>
      <c r="DME208" s="13"/>
      <c r="DMF208" s="13"/>
      <c r="DMG208" s="13"/>
      <c r="DMH208" s="13"/>
      <c r="DMI208" s="13"/>
      <c r="DMJ208" s="13"/>
      <c r="DMK208" s="13"/>
      <c r="DML208" s="13"/>
      <c r="DMM208" s="13"/>
      <c r="DMN208" s="13"/>
      <c r="DMO208" s="13"/>
      <c r="DMP208" s="13"/>
      <c r="DMQ208" s="13"/>
      <c r="DMR208" s="13"/>
      <c r="DMS208" s="13"/>
      <c r="DMT208" s="13"/>
      <c r="DMU208" s="13"/>
      <c r="DMV208" s="13"/>
      <c r="DMW208" s="13"/>
      <c r="DMX208" s="13"/>
      <c r="DMY208" s="13"/>
      <c r="DMZ208" s="13"/>
      <c r="DNA208" s="13"/>
      <c r="DNB208" s="13"/>
      <c r="DNC208" s="13"/>
      <c r="DND208" s="13"/>
      <c r="DNE208" s="13"/>
      <c r="DNF208" s="13"/>
      <c r="DNG208" s="13"/>
      <c r="DNH208" s="13"/>
      <c r="DNI208" s="13"/>
      <c r="DNJ208" s="13"/>
      <c r="DNK208" s="13"/>
      <c r="DNL208" s="13"/>
      <c r="DNM208" s="13"/>
      <c r="DNN208" s="13"/>
      <c r="DNO208" s="13"/>
      <c r="DNP208" s="13"/>
      <c r="DNQ208" s="13"/>
      <c r="DNR208" s="13"/>
      <c r="DNS208" s="13"/>
      <c r="DNT208" s="13"/>
      <c r="DNU208" s="13"/>
      <c r="DNV208" s="13"/>
      <c r="DNW208" s="13"/>
      <c r="DNX208" s="13"/>
      <c r="DNY208" s="13"/>
      <c r="DNZ208" s="13"/>
      <c r="DOA208" s="13"/>
      <c r="DOB208" s="13"/>
      <c r="DOC208" s="13"/>
      <c r="DOD208" s="13"/>
      <c r="DOE208" s="13"/>
      <c r="DOF208" s="13"/>
      <c r="DOG208" s="13"/>
      <c r="DOH208" s="13"/>
      <c r="DOI208" s="13"/>
      <c r="DOJ208" s="13"/>
      <c r="DOK208" s="13"/>
      <c r="DOL208" s="13"/>
      <c r="DOM208" s="13"/>
      <c r="DON208" s="13"/>
      <c r="DOO208" s="13"/>
      <c r="DOP208" s="13"/>
      <c r="DOQ208" s="13"/>
      <c r="DOR208" s="13"/>
      <c r="DOS208" s="13"/>
      <c r="DOT208" s="13"/>
      <c r="DOU208" s="13"/>
      <c r="DOV208" s="13"/>
      <c r="DOW208" s="13"/>
      <c r="DOX208" s="13"/>
      <c r="DOY208" s="13"/>
      <c r="DOZ208" s="13"/>
      <c r="DPA208" s="13"/>
      <c r="DPB208" s="13"/>
      <c r="DPC208" s="13"/>
      <c r="DPD208" s="13"/>
      <c r="DPE208" s="13"/>
      <c r="DPF208" s="13"/>
      <c r="DPG208" s="13"/>
      <c r="DPH208" s="13"/>
      <c r="DPI208" s="13"/>
      <c r="DPJ208" s="13"/>
      <c r="DPK208" s="13"/>
      <c r="DPL208" s="13"/>
      <c r="DPM208" s="13"/>
      <c r="DPN208" s="13"/>
      <c r="DPO208" s="13"/>
      <c r="DPP208" s="13"/>
      <c r="DPQ208" s="13"/>
      <c r="DPR208" s="13"/>
      <c r="DPS208" s="13"/>
      <c r="DPT208" s="13"/>
      <c r="DPU208" s="13"/>
      <c r="DPV208" s="13"/>
      <c r="DPW208" s="13"/>
      <c r="DPX208" s="13"/>
      <c r="DPY208" s="13"/>
      <c r="DPZ208" s="13"/>
      <c r="DQA208" s="13"/>
      <c r="DQB208" s="13"/>
      <c r="DQC208" s="13"/>
      <c r="DQD208" s="13"/>
      <c r="DQE208" s="13"/>
      <c r="DQF208" s="13"/>
      <c r="DQG208" s="13"/>
      <c r="DQH208" s="13"/>
      <c r="DQI208" s="13"/>
      <c r="DQJ208" s="13"/>
      <c r="DQK208" s="13"/>
      <c r="DQL208" s="13"/>
      <c r="DQM208" s="13"/>
      <c r="DQN208" s="13"/>
      <c r="DQO208" s="13"/>
      <c r="DQP208" s="13"/>
      <c r="DQQ208" s="13"/>
      <c r="DQR208" s="13"/>
      <c r="DQS208" s="13"/>
      <c r="DQT208" s="13"/>
      <c r="DQU208" s="13"/>
      <c r="DQV208" s="13"/>
      <c r="DQW208" s="13"/>
      <c r="DQX208" s="13"/>
      <c r="DQY208" s="13"/>
      <c r="DQZ208" s="13"/>
      <c r="DRA208" s="13"/>
      <c r="DRB208" s="13"/>
      <c r="DRC208" s="13"/>
      <c r="DRD208" s="13"/>
      <c r="DRE208" s="13">
        <v>77938</v>
      </c>
    </row>
    <row r="209" spans="1:3177" x14ac:dyDescent="0.3">
      <c r="A209" s="7" t="s">
        <v>3053</v>
      </c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>
        <v>40771</v>
      </c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  <c r="AFU209" s="13"/>
      <c r="AFV209" s="13"/>
      <c r="AFW209" s="13"/>
      <c r="AFX209" s="13"/>
      <c r="AFY209" s="13"/>
      <c r="AFZ209" s="13"/>
      <c r="AGA209" s="13"/>
      <c r="AGB209" s="13"/>
      <c r="AGC209" s="13"/>
      <c r="AGD209" s="13"/>
      <c r="AGE209" s="13"/>
      <c r="AGF209" s="13"/>
      <c r="AGG209" s="13"/>
      <c r="AGH209" s="13"/>
      <c r="AGI209" s="13"/>
      <c r="AGJ209" s="13"/>
      <c r="AGK209" s="13"/>
      <c r="AGL209" s="13"/>
      <c r="AGM209" s="13"/>
      <c r="AGN209" s="13"/>
      <c r="AGO209" s="13"/>
      <c r="AGP209" s="13"/>
      <c r="AGQ209" s="13"/>
      <c r="AGR209" s="13"/>
      <c r="AGS209" s="13"/>
      <c r="AGT209" s="13"/>
      <c r="AGU209" s="13"/>
      <c r="AGV209" s="13"/>
      <c r="AGW209" s="13"/>
      <c r="AGX209" s="13"/>
      <c r="AGY209" s="13"/>
      <c r="AGZ209" s="13"/>
      <c r="AHA209" s="13"/>
      <c r="AHB209" s="13"/>
      <c r="AHC209" s="13"/>
      <c r="AHD209" s="13"/>
      <c r="AHE209" s="13"/>
      <c r="AHF209" s="13"/>
      <c r="AHG209" s="13"/>
      <c r="AHH209" s="13"/>
      <c r="AHI209" s="13"/>
      <c r="AHJ209" s="13"/>
      <c r="AHK209" s="13"/>
      <c r="AHL209" s="13"/>
      <c r="AHM209" s="13"/>
      <c r="AHN209" s="13"/>
      <c r="AHO209" s="13"/>
      <c r="AHP209" s="13"/>
      <c r="AHQ209" s="13"/>
      <c r="AHR209" s="13"/>
      <c r="AHS209" s="13"/>
      <c r="AHT209" s="13"/>
      <c r="AHU209" s="13"/>
      <c r="AHV209" s="13"/>
      <c r="AHW209" s="13"/>
      <c r="AHX209" s="13"/>
      <c r="AHY209" s="13"/>
      <c r="AHZ209" s="13"/>
      <c r="AIA209" s="13"/>
      <c r="AIB209" s="13"/>
      <c r="AIC209" s="13"/>
      <c r="AID209" s="13"/>
      <c r="AIE209" s="13"/>
      <c r="AIF209" s="13"/>
      <c r="AIG209" s="13"/>
      <c r="AIH209" s="13"/>
      <c r="AII209" s="13"/>
      <c r="AIJ209" s="13"/>
      <c r="AIK209" s="13"/>
      <c r="AIL209" s="13"/>
      <c r="AIM209" s="13"/>
      <c r="AIN209" s="13"/>
      <c r="AIO209" s="13"/>
      <c r="AIP209" s="13"/>
      <c r="AIQ209" s="13"/>
      <c r="AIR209" s="13"/>
      <c r="AIS209" s="13"/>
      <c r="AIT209" s="13"/>
      <c r="AIU209" s="13"/>
      <c r="AIV209" s="13"/>
      <c r="AIW209" s="13"/>
      <c r="AIX209" s="13"/>
      <c r="AIY209" s="13"/>
      <c r="AIZ209" s="13"/>
      <c r="AJA209" s="13"/>
      <c r="AJB209" s="13"/>
      <c r="AJC209" s="13"/>
      <c r="AJD209" s="13"/>
      <c r="AJE209" s="13"/>
      <c r="AJF209" s="13"/>
      <c r="AJG209" s="13"/>
      <c r="AJH209" s="13"/>
      <c r="AJI209" s="13"/>
      <c r="AJJ209" s="13"/>
      <c r="AJK209" s="13"/>
      <c r="AJL209" s="13"/>
      <c r="AJM209" s="13"/>
      <c r="AJN209" s="13"/>
      <c r="AJO209" s="13"/>
      <c r="AJP209" s="13"/>
      <c r="AJQ209" s="13"/>
      <c r="AJR209" s="13"/>
      <c r="AJS209" s="13"/>
      <c r="AJT209" s="13"/>
      <c r="AJU209" s="13"/>
      <c r="AJV209" s="13"/>
      <c r="AJW209" s="13"/>
      <c r="AJX209" s="13"/>
      <c r="AJY209" s="13"/>
      <c r="AJZ209" s="13"/>
      <c r="AKA209" s="13"/>
      <c r="AKB209" s="13"/>
      <c r="AKC209" s="13"/>
      <c r="AKD209" s="13"/>
      <c r="AKE209" s="13"/>
      <c r="AKF209" s="13"/>
      <c r="AKG209" s="13"/>
      <c r="AKH209" s="13"/>
      <c r="AKI209" s="13"/>
      <c r="AKJ209" s="13"/>
      <c r="AKK209" s="13"/>
      <c r="AKL209" s="13"/>
      <c r="AKM209" s="13"/>
      <c r="AKN209" s="13"/>
      <c r="AKO209" s="13"/>
      <c r="AKP209" s="13"/>
      <c r="AKQ209" s="13"/>
      <c r="AKR209" s="13"/>
      <c r="AKS209" s="13"/>
      <c r="AKT209" s="13"/>
      <c r="AKU209" s="13"/>
      <c r="AKV209" s="13"/>
      <c r="AKW209" s="13"/>
      <c r="AKX209" s="13"/>
      <c r="AKY209" s="13"/>
      <c r="AKZ209" s="13"/>
      <c r="ALA209" s="13"/>
      <c r="ALB209" s="13"/>
      <c r="ALC209" s="13"/>
      <c r="ALD209" s="13"/>
      <c r="ALE209" s="13"/>
      <c r="ALF209" s="13"/>
      <c r="ALG209" s="13"/>
      <c r="ALH209" s="13"/>
      <c r="ALI209" s="13"/>
      <c r="ALJ209" s="13"/>
      <c r="ALK209" s="13"/>
      <c r="ALL209" s="13"/>
      <c r="ALM209" s="13"/>
      <c r="ALN209" s="13"/>
      <c r="ALO209" s="13"/>
      <c r="ALP209" s="13"/>
      <c r="ALQ209" s="13"/>
      <c r="ALR209" s="13"/>
      <c r="ALS209" s="13"/>
      <c r="ALT209" s="13"/>
      <c r="ALU209" s="13"/>
      <c r="ALV209" s="13"/>
      <c r="ALW209" s="13"/>
      <c r="ALX209" s="13"/>
      <c r="ALY209" s="13"/>
      <c r="ALZ209" s="13"/>
      <c r="AMA209" s="13"/>
      <c r="AMB209" s="13"/>
      <c r="AMC209" s="13"/>
      <c r="AMD209" s="13"/>
      <c r="AME209" s="13"/>
      <c r="AMF209" s="13"/>
      <c r="AMG209" s="13"/>
      <c r="AMH209" s="13"/>
      <c r="AMI209" s="13"/>
      <c r="AMJ209" s="13"/>
      <c r="AMK209" s="13"/>
      <c r="AML209" s="13"/>
      <c r="AMM209" s="13"/>
      <c r="AMN209" s="13"/>
      <c r="AMO209" s="13"/>
      <c r="AMP209" s="13"/>
      <c r="AMQ209" s="13"/>
      <c r="AMR209" s="13"/>
      <c r="AMS209" s="13"/>
      <c r="AMT209" s="13"/>
      <c r="AMU209" s="13"/>
      <c r="AMV209" s="13"/>
      <c r="AMW209" s="13"/>
      <c r="AMX209" s="13"/>
      <c r="AMY209" s="13"/>
      <c r="AMZ209" s="13"/>
      <c r="ANA209" s="13"/>
      <c r="ANB209" s="13"/>
      <c r="ANC209" s="13"/>
      <c r="AND209" s="13"/>
      <c r="ANE209" s="13"/>
      <c r="ANF209" s="13"/>
      <c r="ANG209" s="13"/>
      <c r="ANH209" s="13"/>
      <c r="ANI209" s="13"/>
      <c r="ANJ209" s="13"/>
      <c r="ANK209" s="13"/>
      <c r="ANL209" s="13"/>
      <c r="ANM209" s="13"/>
      <c r="ANN209" s="13"/>
      <c r="ANO209" s="13"/>
      <c r="ANP209" s="13"/>
      <c r="ANQ209" s="13"/>
      <c r="ANR209" s="13"/>
      <c r="ANS209" s="13"/>
      <c r="ANT209" s="13"/>
      <c r="ANU209" s="13"/>
      <c r="ANV209" s="13"/>
      <c r="ANW209" s="13"/>
      <c r="ANX209" s="13"/>
      <c r="ANY209" s="13"/>
      <c r="ANZ209" s="13"/>
      <c r="AOA209" s="13"/>
      <c r="AOB209" s="13"/>
      <c r="AOC209" s="13"/>
      <c r="AOD209" s="13"/>
      <c r="AOE209" s="13"/>
      <c r="AOF209" s="13"/>
      <c r="AOG209" s="13"/>
      <c r="AOH209" s="13"/>
      <c r="AOI209" s="13"/>
      <c r="AOJ209" s="13"/>
      <c r="AOK209" s="13"/>
      <c r="AOL209" s="13"/>
      <c r="AOM209" s="13"/>
      <c r="AON209" s="13"/>
      <c r="AOO209" s="13"/>
      <c r="AOP209" s="13"/>
      <c r="AOQ209" s="13"/>
      <c r="AOR209" s="13"/>
      <c r="AOS209" s="13"/>
      <c r="AOT209" s="13"/>
      <c r="AOU209" s="13"/>
      <c r="AOV209" s="13"/>
      <c r="AOW209" s="13"/>
      <c r="AOX209" s="13"/>
      <c r="AOY209" s="13"/>
      <c r="AOZ209" s="13"/>
      <c r="APA209" s="13"/>
      <c r="APB209" s="13"/>
      <c r="APC209" s="13"/>
      <c r="APD209" s="13"/>
      <c r="APE209" s="13"/>
      <c r="APF209" s="13"/>
      <c r="APG209" s="13"/>
      <c r="APH209" s="13"/>
      <c r="API209" s="13"/>
      <c r="APJ209" s="13"/>
      <c r="APK209" s="13"/>
      <c r="APL209" s="13"/>
      <c r="APM209" s="13"/>
      <c r="APN209" s="13"/>
      <c r="APO209" s="13"/>
      <c r="APP209" s="13"/>
      <c r="APQ209" s="13"/>
      <c r="APR209" s="13"/>
      <c r="APS209" s="13"/>
      <c r="APT209" s="13"/>
      <c r="APU209" s="13"/>
      <c r="APV209" s="13"/>
      <c r="APW209" s="13"/>
      <c r="APX209" s="13"/>
      <c r="APY209" s="13"/>
      <c r="APZ209" s="13"/>
      <c r="AQA209" s="13"/>
      <c r="AQB209" s="13"/>
      <c r="AQC209" s="13"/>
      <c r="AQD209" s="13"/>
      <c r="AQE209" s="13"/>
      <c r="AQF209" s="13"/>
      <c r="AQG209" s="13"/>
      <c r="AQH209" s="13"/>
      <c r="AQI209" s="13"/>
      <c r="AQJ209" s="13"/>
      <c r="AQK209" s="13"/>
      <c r="AQL209" s="13"/>
      <c r="AQM209" s="13"/>
      <c r="AQN209" s="13"/>
      <c r="AQO209" s="13"/>
      <c r="AQP209" s="13"/>
      <c r="AQQ209" s="13"/>
      <c r="AQR209" s="13"/>
      <c r="AQS209" s="13"/>
      <c r="AQT209" s="13"/>
      <c r="AQU209" s="13"/>
      <c r="AQV209" s="13"/>
      <c r="AQW209" s="13"/>
      <c r="AQX209" s="13"/>
      <c r="AQY209" s="13"/>
      <c r="AQZ209" s="13"/>
      <c r="ARA209" s="13"/>
      <c r="ARB209" s="13"/>
      <c r="ARC209" s="13"/>
      <c r="ARD209" s="13"/>
      <c r="ARE209" s="13"/>
      <c r="ARF209" s="13"/>
      <c r="ARG209" s="13"/>
      <c r="ARH209" s="13"/>
      <c r="ARI209" s="13"/>
      <c r="ARJ209" s="13"/>
      <c r="ARK209" s="13"/>
      <c r="ARL209" s="13"/>
      <c r="ARM209" s="13"/>
      <c r="ARN209" s="13"/>
      <c r="ARO209" s="13"/>
      <c r="ARP209" s="13"/>
      <c r="ARQ209" s="13"/>
      <c r="ARR209" s="13"/>
      <c r="ARS209" s="13"/>
      <c r="ART209" s="13"/>
      <c r="ARU209" s="13"/>
      <c r="ARV209" s="13"/>
      <c r="ARW209" s="13"/>
      <c r="ARX209" s="13"/>
      <c r="ARY209" s="13"/>
      <c r="ARZ209" s="13"/>
      <c r="ASA209" s="13"/>
      <c r="ASB209" s="13"/>
      <c r="ASC209" s="13"/>
      <c r="ASD209" s="13"/>
      <c r="ASE209" s="13"/>
      <c r="ASF209" s="13"/>
      <c r="ASG209" s="13"/>
      <c r="ASH209" s="13"/>
      <c r="ASI209" s="13"/>
      <c r="ASJ209" s="13"/>
      <c r="ASK209" s="13"/>
      <c r="ASL209" s="13"/>
      <c r="ASM209" s="13"/>
      <c r="ASN209" s="13"/>
      <c r="ASO209" s="13"/>
      <c r="ASP209" s="13"/>
      <c r="ASQ209" s="13"/>
      <c r="ASR209" s="13"/>
      <c r="ASS209" s="13"/>
      <c r="AST209" s="13"/>
      <c r="ASU209" s="13"/>
      <c r="ASV209" s="13"/>
      <c r="ASW209" s="13"/>
      <c r="ASX209" s="13"/>
      <c r="ASY209" s="13"/>
      <c r="ASZ209" s="13"/>
      <c r="ATA209" s="13"/>
      <c r="ATB209" s="13"/>
      <c r="ATC209" s="13"/>
      <c r="ATD209" s="13"/>
      <c r="ATE209" s="13"/>
      <c r="ATF209" s="13"/>
      <c r="ATG209" s="13"/>
      <c r="ATH209" s="13"/>
      <c r="ATI209" s="13"/>
      <c r="ATJ209" s="13"/>
      <c r="ATK209" s="13"/>
      <c r="ATL209" s="13"/>
      <c r="ATM209" s="13"/>
      <c r="ATN209" s="13"/>
      <c r="ATO209" s="13"/>
      <c r="ATP209" s="13"/>
      <c r="ATQ209" s="13"/>
      <c r="ATR209" s="13"/>
      <c r="ATS209" s="13"/>
      <c r="ATT209" s="13"/>
      <c r="ATU209" s="13"/>
      <c r="ATV209" s="13"/>
      <c r="ATW209" s="13"/>
      <c r="ATX209" s="13"/>
      <c r="ATY209" s="13"/>
      <c r="ATZ209" s="13"/>
      <c r="AUA209" s="13"/>
      <c r="AUB209" s="13"/>
      <c r="AUC209" s="13"/>
      <c r="AUD209" s="13"/>
      <c r="AUE209" s="13"/>
      <c r="AUF209" s="13"/>
      <c r="AUG209" s="13"/>
      <c r="AUH209" s="13"/>
      <c r="AUI209" s="13"/>
      <c r="AUJ209" s="13"/>
      <c r="AUK209" s="13"/>
      <c r="AUL209" s="13"/>
      <c r="AUM209" s="13"/>
      <c r="AUN209" s="13"/>
      <c r="AUO209" s="13"/>
      <c r="AUP209" s="13"/>
      <c r="AUQ209" s="13"/>
      <c r="AUR209" s="13"/>
      <c r="AUS209" s="13"/>
      <c r="AUT209" s="13"/>
      <c r="AUU209" s="13"/>
      <c r="AUV209" s="13"/>
      <c r="AUW209" s="13"/>
      <c r="AUX209" s="13"/>
      <c r="AUY209" s="13"/>
      <c r="AUZ209" s="13"/>
      <c r="AVA209" s="13"/>
      <c r="AVB209" s="13"/>
      <c r="AVC209" s="13"/>
      <c r="AVD209" s="13"/>
      <c r="AVE209" s="13"/>
      <c r="AVF209" s="13"/>
      <c r="AVG209" s="13"/>
      <c r="AVH209" s="13"/>
      <c r="AVI209" s="13"/>
      <c r="AVJ209" s="13"/>
      <c r="AVK209" s="13"/>
      <c r="AVL209" s="13"/>
      <c r="AVM209" s="13"/>
      <c r="AVN209" s="13"/>
      <c r="AVO209" s="13"/>
      <c r="AVP209" s="13"/>
      <c r="AVQ209" s="13"/>
      <c r="AVR209" s="13"/>
      <c r="AVS209" s="13"/>
      <c r="AVT209" s="13"/>
      <c r="AVU209" s="13"/>
      <c r="AVV209" s="13"/>
      <c r="AVW209" s="13"/>
      <c r="AVX209" s="13"/>
      <c r="AVY209" s="13"/>
      <c r="AVZ209" s="13"/>
      <c r="AWA209" s="13"/>
      <c r="AWB209" s="13"/>
      <c r="AWC209" s="13"/>
      <c r="AWD209" s="13"/>
      <c r="AWE209" s="13"/>
      <c r="AWF209" s="13"/>
      <c r="AWG209" s="13"/>
      <c r="AWH209" s="13"/>
      <c r="AWI209" s="13"/>
      <c r="AWJ209" s="13"/>
      <c r="AWK209" s="13"/>
      <c r="AWL209" s="13"/>
      <c r="AWM209" s="13"/>
      <c r="AWN209" s="13"/>
      <c r="AWO209" s="13"/>
      <c r="AWP209" s="13"/>
      <c r="AWQ209" s="13"/>
      <c r="AWR209" s="13"/>
      <c r="AWS209" s="13"/>
      <c r="AWT209" s="13"/>
      <c r="AWU209" s="13"/>
      <c r="AWV209" s="13"/>
      <c r="AWW209" s="13"/>
      <c r="AWX209" s="13"/>
      <c r="AWY209" s="13"/>
      <c r="AWZ209" s="13"/>
      <c r="AXA209" s="13"/>
      <c r="AXB209" s="13"/>
      <c r="AXC209" s="13"/>
      <c r="AXD209" s="13"/>
      <c r="AXE209" s="13"/>
      <c r="AXF209" s="13"/>
      <c r="AXG209" s="13"/>
      <c r="AXH209" s="13"/>
      <c r="AXI209" s="13"/>
      <c r="AXJ209" s="13"/>
      <c r="AXK209" s="13"/>
      <c r="AXL209" s="13"/>
      <c r="AXM209" s="13"/>
      <c r="AXN209" s="13"/>
      <c r="AXO209" s="13"/>
      <c r="AXP209" s="13"/>
      <c r="AXQ209" s="13"/>
      <c r="AXR209" s="13"/>
      <c r="AXS209" s="13"/>
      <c r="AXT209" s="13"/>
      <c r="AXU209" s="13"/>
      <c r="AXV209" s="13"/>
      <c r="AXW209" s="13"/>
      <c r="AXX209" s="13"/>
      <c r="AXY209" s="13"/>
      <c r="AXZ209" s="13"/>
      <c r="AYA209" s="13"/>
      <c r="AYB209" s="13"/>
      <c r="AYC209" s="13"/>
      <c r="AYD209" s="13"/>
      <c r="AYE209" s="13"/>
      <c r="AYF209" s="13"/>
      <c r="AYG209" s="13"/>
      <c r="AYH209" s="13"/>
      <c r="AYI209" s="13"/>
      <c r="AYJ209" s="13"/>
      <c r="AYK209" s="13"/>
      <c r="AYL209" s="13"/>
      <c r="AYM209" s="13"/>
      <c r="AYN209" s="13"/>
      <c r="AYO209" s="13"/>
      <c r="AYP209" s="13"/>
      <c r="AYQ209" s="13"/>
      <c r="AYR209" s="13"/>
      <c r="AYS209" s="13"/>
      <c r="AYT209" s="13"/>
      <c r="AYU209" s="13"/>
      <c r="AYV209" s="13"/>
      <c r="AYW209" s="13"/>
      <c r="AYX209" s="13"/>
      <c r="AYY209" s="13"/>
      <c r="AYZ209" s="13"/>
      <c r="AZA209" s="13"/>
      <c r="AZB209" s="13"/>
      <c r="AZC209" s="13"/>
      <c r="AZD209" s="13"/>
      <c r="AZE209" s="13"/>
      <c r="AZF209" s="13"/>
      <c r="AZG209" s="13"/>
      <c r="AZH209" s="13"/>
      <c r="AZI209" s="13"/>
      <c r="AZJ209" s="13"/>
      <c r="AZK209" s="13"/>
      <c r="AZL209" s="13"/>
      <c r="AZM209" s="13"/>
      <c r="AZN209" s="13"/>
      <c r="AZO209" s="13"/>
      <c r="AZP209" s="13"/>
      <c r="AZQ209" s="13"/>
      <c r="AZR209" s="13"/>
      <c r="AZS209" s="13"/>
      <c r="AZT209" s="13"/>
      <c r="AZU209" s="13"/>
      <c r="AZV209" s="13"/>
      <c r="AZW209" s="13"/>
      <c r="AZX209" s="13"/>
      <c r="AZY209" s="13"/>
      <c r="AZZ209" s="13"/>
      <c r="BAA209" s="13"/>
      <c r="BAB209" s="13"/>
      <c r="BAC209" s="13"/>
      <c r="BAD209" s="13"/>
      <c r="BAE209" s="13"/>
      <c r="BAF209" s="13"/>
      <c r="BAG209" s="13"/>
      <c r="BAH209" s="13"/>
      <c r="BAI209" s="13"/>
      <c r="BAJ209" s="13"/>
      <c r="BAK209" s="13"/>
      <c r="BAL209" s="13"/>
      <c r="BAM209" s="13"/>
      <c r="BAN209" s="13"/>
      <c r="BAO209" s="13"/>
      <c r="BAP209" s="13"/>
      <c r="BAQ209" s="13"/>
      <c r="BAR209" s="13"/>
      <c r="BAS209" s="13"/>
      <c r="BAT209" s="13"/>
      <c r="BAU209" s="13"/>
      <c r="BAV209" s="13"/>
      <c r="BAW209" s="13"/>
      <c r="BAX209" s="13"/>
      <c r="BAY209" s="13"/>
      <c r="BAZ209" s="13"/>
      <c r="BBA209" s="13"/>
      <c r="BBB209" s="13"/>
      <c r="BBC209" s="13"/>
      <c r="BBD209" s="13"/>
      <c r="BBE209" s="13"/>
      <c r="BBF209" s="13"/>
      <c r="BBG209" s="13"/>
      <c r="BBH209" s="13"/>
      <c r="BBI209" s="13"/>
      <c r="BBJ209" s="13"/>
      <c r="BBK209" s="13"/>
      <c r="BBL209" s="13"/>
      <c r="BBM209" s="13"/>
      <c r="BBN209" s="13"/>
      <c r="BBO209" s="13"/>
      <c r="BBP209" s="13"/>
      <c r="BBQ209" s="13"/>
      <c r="BBR209" s="13"/>
      <c r="BBS209" s="13"/>
      <c r="BBT209" s="13"/>
      <c r="BBU209" s="13"/>
      <c r="BBV209" s="13"/>
      <c r="BBW209" s="13"/>
      <c r="BBX209" s="13"/>
      <c r="BBY209" s="13"/>
      <c r="BBZ209" s="13"/>
      <c r="BCA209" s="13"/>
      <c r="BCB209" s="13"/>
      <c r="BCC209" s="13"/>
      <c r="BCD209" s="13"/>
      <c r="BCE209" s="13"/>
      <c r="BCF209" s="13"/>
      <c r="BCG209" s="13"/>
      <c r="BCH209" s="13"/>
      <c r="BCI209" s="13"/>
      <c r="BCJ209" s="13"/>
      <c r="BCK209" s="13"/>
      <c r="BCL209" s="13"/>
      <c r="BCM209" s="13"/>
      <c r="BCN209" s="13"/>
      <c r="BCO209" s="13"/>
      <c r="BCP209" s="13"/>
      <c r="BCQ209" s="13"/>
      <c r="BCR209" s="13"/>
      <c r="BCS209" s="13"/>
      <c r="BCT209" s="13"/>
      <c r="BCU209" s="13"/>
      <c r="BCV209" s="13"/>
      <c r="BCW209" s="13"/>
      <c r="BCX209" s="13"/>
      <c r="BCY209" s="13"/>
      <c r="BCZ209" s="13"/>
      <c r="BDA209" s="13"/>
      <c r="BDB209" s="13"/>
      <c r="BDC209" s="13"/>
      <c r="BDD209" s="13"/>
      <c r="BDE209" s="13"/>
      <c r="BDF209" s="13"/>
      <c r="BDG209" s="13"/>
      <c r="BDH209" s="13"/>
      <c r="BDI209" s="13"/>
      <c r="BDJ209" s="13"/>
      <c r="BDK209" s="13"/>
      <c r="BDL209" s="13"/>
      <c r="BDM209" s="13"/>
      <c r="BDN209" s="13"/>
      <c r="BDO209" s="13"/>
      <c r="BDP209" s="13"/>
      <c r="BDQ209" s="13"/>
      <c r="BDR209" s="13"/>
      <c r="BDS209" s="13"/>
      <c r="BDT209" s="13"/>
      <c r="BDU209" s="13"/>
      <c r="BDV209" s="13"/>
      <c r="BDW209" s="13"/>
      <c r="BDX209" s="13"/>
      <c r="BDY209" s="13"/>
      <c r="BDZ209" s="13"/>
      <c r="BEA209" s="13"/>
      <c r="BEB209" s="13"/>
      <c r="BEC209" s="13"/>
      <c r="BED209" s="13"/>
      <c r="BEE209" s="13"/>
      <c r="BEF209" s="13"/>
      <c r="BEG209" s="13"/>
      <c r="BEH209" s="13"/>
      <c r="BEI209" s="13"/>
      <c r="BEJ209" s="13"/>
      <c r="BEK209" s="13"/>
      <c r="BEL209" s="13"/>
      <c r="BEM209" s="13"/>
      <c r="BEN209" s="13"/>
      <c r="BEO209" s="13"/>
      <c r="BEP209" s="13"/>
      <c r="BEQ209" s="13"/>
      <c r="BER209" s="13"/>
      <c r="BES209" s="13"/>
      <c r="BET209" s="13"/>
      <c r="BEU209" s="13"/>
      <c r="BEV209" s="13"/>
      <c r="BEW209" s="13"/>
      <c r="BEX209" s="13"/>
      <c r="BEY209" s="13"/>
      <c r="BEZ209" s="13"/>
      <c r="BFA209" s="13"/>
      <c r="BFB209" s="13"/>
      <c r="BFC209" s="13"/>
      <c r="BFD209" s="13"/>
      <c r="BFE209" s="13"/>
      <c r="BFF209" s="13"/>
      <c r="BFG209" s="13"/>
      <c r="BFH209" s="13"/>
      <c r="BFI209" s="13"/>
      <c r="BFJ209" s="13"/>
      <c r="BFK209" s="13"/>
      <c r="BFL209" s="13"/>
      <c r="BFM209" s="13"/>
      <c r="BFN209" s="13"/>
      <c r="BFO209" s="13"/>
      <c r="BFP209" s="13"/>
      <c r="BFQ209" s="13"/>
      <c r="BFR209" s="13"/>
      <c r="BFS209" s="13"/>
      <c r="BFT209" s="13"/>
      <c r="BFU209" s="13"/>
      <c r="BFV209" s="13"/>
      <c r="BFW209" s="13"/>
      <c r="BFX209" s="13"/>
      <c r="BFY209" s="13"/>
      <c r="BFZ209" s="13"/>
      <c r="BGA209" s="13"/>
      <c r="BGB209" s="13"/>
      <c r="BGC209" s="13"/>
      <c r="BGD209" s="13"/>
      <c r="BGE209" s="13"/>
      <c r="BGF209" s="13"/>
      <c r="BGG209" s="13"/>
      <c r="BGH209" s="13"/>
      <c r="BGI209" s="13"/>
      <c r="BGJ209" s="13"/>
      <c r="BGK209" s="13"/>
      <c r="BGL209" s="13"/>
      <c r="BGM209" s="13"/>
      <c r="BGN209" s="13"/>
      <c r="BGO209" s="13"/>
      <c r="BGP209" s="13"/>
      <c r="BGQ209" s="13"/>
      <c r="BGR209" s="13"/>
      <c r="BGS209" s="13"/>
      <c r="BGT209" s="13"/>
      <c r="BGU209" s="13"/>
      <c r="BGV209" s="13"/>
      <c r="BGW209" s="13"/>
      <c r="BGX209" s="13"/>
      <c r="BGY209" s="13"/>
      <c r="BGZ209" s="13"/>
      <c r="BHA209" s="13"/>
      <c r="BHB209" s="13"/>
      <c r="BHC209" s="13"/>
      <c r="BHD209" s="13"/>
      <c r="BHE209" s="13"/>
      <c r="BHF209" s="13"/>
      <c r="BHG209" s="13"/>
      <c r="BHH209" s="13"/>
      <c r="BHI209" s="13"/>
      <c r="BHJ209" s="13"/>
      <c r="BHK209" s="13"/>
      <c r="BHL209" s="13"/>
      <c r="BHM209" s="13"/>
      <c r="BHN209" s="13"/>
      <c r="BHO209" s="13"/>
      <c r="BHP209" s="13"/>
      <c r="BHQ209" s="13"/>
      <c r="BHR209" s="13"/>
      <c r="BHS209" s="13"/>
      <c r="BHT209" s="13"/>
      <c r="BHU209" s="13"/>
      <c r="BHV209" s="13"/>
      <c r="BHW209" s="13"/>
      <c r="BHX209" s="13"/>
      <c r="BHY209" s="13"/>
      <c r="BHZ209" s="13"/>
      <c r="BIA209" s="13"/>
      <c r="BIB209" s="13"/>
      <c r="BIC209" s="13"/>
      <c r="BID209" s="13"/>
      <c r="BIE209" s="13"/>
      <c r="BIF209" s="13"/>
      <c r="BIG209" s="13"/>
      <c r="BIH209" s="13"/>
      <c r="BII209" s="13"/>
      <c r="BIJ209" s="13"/>
      <c r="BIK209" s="13"/>
      <c r="BIL209" s="13"/>
      <c r="BIM209" s="13"/>
      <c r="BIN209" s="13"/>
      <c r="BIO209" s="13"/>
      <c r="BIP209" s="13"/>
      <c r="BIQ209" s="13"/>
      <c r="BIR209" s="13"/>
      <c r="BIS209" s="13"/>
      <c r="BIT209" s="13"/>
      <c r="BIU209" s="13"/>
      <c r="BIV209" s="13"/>
      <c r="BIW209" s="13"/>
      <c r="BIX209" s="13"/>
      <c r="BIY209" s="13"/>
      <c r="BIZ209" s="13"/>
      <c r="BJA209" s="13"/>
      <c r="BJB209" s="13"/>
      <c r="BJC209" s="13"/>
      <c r="BJD209" s="13"/>
      <c r="BJE209" s="13"/>
      <c r="BJF209" s="13"/>
      <c r="BJG209" s="13"/>
      <c r="BJH209" s="13"/>
      <c r="BJI209" s="13"/>
      <c r="BJJ209" s="13"/>
      <c r="BJK209" s="13"/>
      <c r="BJL209" s="13"/>
      <c r="BJM209" s="13"/>
      <c r="BJN209" s="13"/>
      <c r="BJO209" s="13"/>
      <c r="BJP209" s="13"/>
      <c r="BJQ209" s="13"/>
      <c r="BJR209" s="13"/>
      <c r="BJS209" s="13"/>
      <c r="BJT209" s="13"/>
      <c r="BJU209" s="13"/>
      <c r="BJV209" s="13"/>
      <c r="BJW209" s="13"/>
      <c r="BJX209" s="13"/>
      <c r="BJY209" s="13"/>
      <c r="BJZ209" s="13"/>
      <c r="BKA209" s="13"/>
      <c r="BKB209" s="13"/>
      <c r="BKC209" s="13"/>
      <c r="BKD209" s="13"/>
      <c r="BKE209" s="13"/>
      <c r="BKF209" s="13"/>
      <c r="BKG209" s="13"/>
      <c r="BKH209" s="13"/>
      <c r="BKI209" s="13"/>
      <c r="BKJ209" s="13"/>
      <c r="BKK209" s="13"/>
      <c r="BKL209" s="13"/>
      <c r="BKM209" s="13"/>
      <c r="BKN209" s="13"/>
      <c r="BKO209" s="13"/>
      <c r="BKP209" s="13"/>
      <c r="BKQ209" s="13"/>
      <c r="BKR209" s="13"/>
      <c r="BKS209" s="13"/>
      <c r="BKT209" s="13"/>
      <c r="BKU209" s="13"/>
      <c r="BKV209" s="13"/>
      <c r="BKW209" s="13"/>
      <c r="BKX209" s="13"/>
      <c r="BKY209" s="13"/>
      <c r="BKZ209" s="13"/>
      <c r="BLA209" s="13"/>
      <c r="BLB209" s="13"/>
      <c r="BLC209" s="13"/>
      <c r="BLD209" s="13"/>
      <c r="BLE209" s="13"/>
      <c r="BLF209" s="13"/>
      <c r="BLG209" s="13"/>
      <c r="BLH209" s="13"/>
      <c r="BLI209" s="13"/>
      <c r="BLJ209" s="13"/>
      <c r="BLK209" s="13"/>
      <c r="BLL209" s="13"/>
      <c r="BLM209" s="13"/>
      <c r="BLN209" s="13"/>
      <c r="BLO209" s="13"/>
      <c r="BLP209" s="13"/>
      <c r="BLQ209" s="13"/>
      <c r="BLR209" s="13"/>
      <c r="BLS209" s="13"/>
      <c r="BLT209" s="13"/>
      <c r="BLU209" s="13"/>
      <c r="BLV209" s="13"/>
      <c r="BLW209" s="13"/>
      <c r="BLX209" s="13"/>
      <c r="BLY209" s="13"/>
      <c r="BLZ209" s="13"/>
      <c r="BMA209" s="13"/>
      <c r="BMB209" s="13"/>
      <c r="BMC209" s="13"/>
      <c r="BMD209" s="13"/>
      <c r="BME209" s="13"/>
      <c r="BMF209" s="13"/>
      <c r="BMG209" s="13"/>
      <c r="BMH209" s="13"/>
      <c r="BMI209" s="13"/>
      <c r="BMJ209" s="13"/>
      <c r="BMK209" s="13"/>
      <c r="BML209" s="13"/>
      <c r="BMM209" s="13"/>
      <c r="BMN209" s="13"/>
      <c r="BMO209" s="13"/>
      <c r="BMP209" s="13"/>
      <c r="BMQ209" s="13"/>
      <c r="BMR209" s="13"/>
      <c r="BMS209" s="13"/>
      <c r="BMT209" s="13"/>
      <c r="BMU209" s="13"/>
      <c r="BMV209" s="13"/>
      <c r="BMW209" s="13"/>
      <c r="BMX209" s="13"/>
      <c r="BMY209" s="13"/>
      <c r="BMZ209" s="13"/>
      <c r="BNA209" s="13"/>
      <c r="BNB209" s="13"/>
      <c r="BNC209" s="13"/>
      <c r="BND209" s="13"/>
      <c r="BNE209" s="13"/>
      <c r="BNF209" s="13"/>
      <c r="BNG209" s="13"/>
      <c r="BNH209" s="13"/>
      <c r="BNI209" s="13"/>
      <c r="BNJ209" s="13"/>
      <c r="BNK209" s="13"/>
      <c r="BNL209" s="13"/>
      <c r="BNM209" s="13"/>
      <c r="BNN209" s="13"/>
      <c r="BNO209" s="13"/>
      <c r="BNP209" s="13"/>
      <c r="BNQ209" s="13"/>
      <c r="BNR209" s="13"/>
      <c r="BNS209" s="13"/>
      <c r="BNT209" s="13"/>
      <c r="BNU209" s="13"/>
      <c r="BNV209" s="13"/>
      <c r="BNW209" s="13"/>
      <c r="BNX209" s="13"/>
      <c r="BNY209" s="13"/>
      <c r="BNZ209" s="13"/>
      <c r="BOA209" s="13"/>
      <c r="BOB209" s="13"/>
      <c r="BOC209" s="13"/>
      <c r="BOD209" s="13"/>
      <c r="BOE209" s="13"/>
      <c r="BOF209" s="13"/>
      <c r="BOG209" s="13"/>
      <c r="BOH209" s="13"/>
      <c r="BOI209" s="13"/>
      <c r="BOJ209" s="13"/>
      <c r="BOK209" s="13"/>
      <c r="BOL209" s="13"/>
      <c r="BOM209" s="13"/>
      <c r="BON209" s="13"/>
      <c r="BOO209" s="13"/>
      <c r="BOP209" s="13"/>
      <c r="BOQ209" s="13"/>
      <c r="BOR209" s="13"/>
      <c r="BOS209" s="13"/>
      <c r="BOT209" s="13"/>
      <c r="BOU209" s="13"/>
      <c r="BOV209" s="13"/>
      <c r="BOW209" s="13"/>
      <c r="BOX209" s="13"/>
      <c r="BOY209" s="13"/>
      <c r="BOZ209" s="13"/>
      <c r="BPA209" s="13"/>
      <c r="BPB209" s="13"/>
      <c r="BPC209" s="13"/>
      <c r="BPD209" s="13"/>
      <c r="BPE209" s="13"/>
      <c r="BPF209" s="13"/>
      <c r="BPG209" s="13"/>
      <c r="BPH209" s="13"/>
      <c r="BPI209" s="13"/>
      <c r="BPJ209" s="13"/>
      <c r="BPK209" s="13"/>
      <c r="BPL209" s="13"/>
      <c r="BPM209" s="13"/>
      <c r="BPN209" s="13"/>
      <c r="BPO209" s="13"/>
      <c r="BPP209" s="13"/>
      <c r="BPQ209" s="13"/>
      <c r="BPR209" s="13"/>
      <c r="BPS209" s="13"/>
      <c r="BPT209" s="13"/>
      <c r="BPU209" s="13"/>
      <c r="BPV209" s="13"/>
      <c r="BPW209" s="13"/>
      <c r="BPX209" s="13"/>
      <c r="BPY209" s="13"/>
      <c r="BPZ209" s="13"/>
      <c r="BQA209" s="13"/>
      <c r="BQB209" s="13"/>
      <c r="BQC209" s="13"/>
      <c r="BQD209" s="13"/>
      <c r="BQE209" s="13"/>
      <c r="BQF209" s="13"/>
      <c r="BQG209" s="13"/>
      <c r="BQH209" s="13"/>
      <c r="BQI209" s="13"/>
      <c r="BQJ209" s="13"/>
      <c r="BQK209" s="13"/>
      <c r="BQL209" s="13"/>
      <c r="BQM209" s="13"/>
      <c r="BQN209" s="13"/>
      <c r="BQO209" s="13"/>
      <c r="BQP209" s="13"/>
      <c r="BQQ209" s="13"/>
      <c r="BQR209" s="13"/>
      <c r="BQS209" s="13"/>
      <c r="BQT209" s="13"/>
      <c r="BQU209" s="13"/>
      <c r="BQV209" s="13"/>
      <c r="BQW209" s="13"/>
      <c r="BQX209" s="13"/>
      <c r="BQY209" s="13"/>
      <c r="BQZ209" s="13"/>
      <c r="BRA209" s="13"/>
      <c r="BRB209" s="13"/>
      <c r="BRC209" s="13"/>
      <c r="BRD209" s="13"/>
      <c r="BRE209" s="13"/>
      <c r="BRF209" s="13"/>
      <c r="BRG209" s="13"/>
      <c r="BRH209" s="13"/>
      <c r="BRI209" s="13"/>
      <c r="BRJ209" s="13"/>
      <c r="BRK209" s="13"/>
      <c r="BRL209" s="13"/>
      <c r="BRM209" s="13"/>
      <c r="BRN209" s="13"/>
      <c r="BRO209" s="13"/>
      <c r="BRP209" s="13"/>
      <c r="BRQ209" s="13"/>
      <c r="BRR209" s="13"/>
      <c r="BRS209" s="13"/>
      <c r="BRT209" s="13"/>
      <c r="BRU209" s="13"/>
      <c r="BRV209" s="13"/>
      <c r="BRW209" s="13"/>
      <c r="BRX209" s="13"/>
      <c r="BRY209" s="13"/>
      <c r="BRZ209" s="13"/>
      <c r="BSA209" s="13"/>
      <c r="BSB209" s="13"/>
      <c r="BSC209" s="13"/>
      <c r="BSD209" s="13"/>
      <c r="BSE209" s="13"/>
      <c r="BSF209" s="13"/>
      <c r="BSG209" s="13"/>
      <c r="BSH209" s="13"/>
      <c r="BSI209" s="13"/>
      <c r="BSJ209" s="13"/>
      <c r="BSK209" s="13"/>
      <c r="BSL209" s="13"/>
      <c r="BSM209" s="13"/>
      <c r="BSN209" s="13"/>
      <c r="BSO209" s="13"/>
      <c r="BSP209" s="13"/>
      <c r="BSQ209" s="13"/>
      <c r="BSR209" s="13"/>
      <c r="BSS209" s="13"/>
      <c r="BST209" s="13"/>
      <c r="BSU209" s="13"/>
      <c r="BSV209" s="13"/>
      <c r="BSW209" s="13"/>
      <c r="BSX209" s="13"/>
      <c r="BSY209" s="13"/>
      <c r="BSZ209" s="13"/>
      <c r="BTA209" s="13"/>
      <c r="BTB209" s="13"/>
      <c r="BTC209" s="13"/>
      <c r="BTD209" s="13"/>
      <c r="BTE209" s="13"/>
      <c r="BTF209" s="13"/>
      <c r="BTG209" s="13"/>
      <c r="BTH209" s="13"/>
      <c r="BTI209" s="13"/>
      <c r="BTJ209" s="13"/>
      <c r="BTK209" s="13"/>
      <c r="BTL209" s="13"/>
      <c r="BTM209" s="13"/>
      <c r="BTN209" s="13"/>
      <c r="BTO209" s="13"/>
      <c r="BTP209" s="13"/>
      <c r="BTQ209" s="13"/>
      <c r="BTR209" s="13"/>
      <c r="BTS209" s="13"/>
      <c r="BTT209" s="13"/>
      <c r="BTU209" s="13"/>
      <c r="BTV209" s="13"/>
      <c r="BTW209" s="13"/>
      <c r="BTX209" s="13"/>
      <c r="BTY209" s="13"/>
      <c r="BTZ209" s="13"/>
      <c r="BUA209" s="13"/>
      <c r="BUB209" s="13"/>
      <c r="BUC209" s="13"/>
      <c r="BUD209" s="13"/>
      <c r="BUE209" s="13"/>
      <c r="BUF209" s="13"/>
      <c r="BUG209" s="13"/>
      <c r="BUH209" s="13"/>
      <c r="BUI209" s="13"/>
      <c r="BUJ209" s="13"/>
      <c r="BUK209" s="13"/>
      <c r="BUL209" s="13"/>
      <c r="BUM209" s="13"/>
      <c r="BUN209" s="13"/>
      <c r="BUO209" s="13"/>
      <c r="BUP209" s="13"/>
      <c r="BUQ209" s="13"/>
      <c r="BUR209" s="13"/>
      <c r="BUS209" s="13"/>
      <c r="BUT209" s="13"/>
      <c r="BUU209" s="13"/>
      <c r="BUV209" s="13"/>
      <c r="BUW209" s="13"/>
      <c r="BUX209" s="13"/>
      <c r="BUY209" s="13"/>
      <c r="BUZ209" s="13"/>
      <c r="BVA209" s="13"/>
      <c r="BVB209" s="13"/>
      <c r="BVC209" s="13"/>
      <c r="BVD209" s="13"/>
      <c r="BVE209" s="13"/>
      <c r="BVF209" s="13"/>
      <c r="BVG209" s="13"/>
      <c r="BVH209" s="13"/>
      <c r="BVI209" s="13"/>
      <c r="BVJ209" s="13"/>
      <c r="BVK209" s="13"/>
      <c r="BVL209" s="13"/>
      <c r="BVM209" s="13"/>
      <c r="BVN209" s="13"/>
      <c r="BVO209" s="13"/>
      <c r="BVP209" s="13"/>
      <c r="BVQ209" s="13"/>
      <c r="BVR209" s="13"/>
      <c r="BVS209" s="13"/>
      <c r="BVT209" s="13"/>
      <c r="BVU209" s="13"/>
      <c r="BVV209" s="13"/>
      <c r="BVW209" s="13"/>
      <c r="BVX209" s="13"/>
      <c r="BVY209" s="13"/>
      <c r="BVZ209" s="13"/>
      <c r="BWA209" s="13"/>
      <c r="BWB209" s="13"/>
      <c r="BWC209" s="13"/>
      <c r="BWD209" s="13"/>
      <c r="BWE209" s="13"/>
      <c r="BWF209" s="13"/>
      <c r="BWG209" s="13"/>
      <c r="BWH209" s="13"/>
      <c r="BWI209" s="13"/>
      <c r="BWJ209" s="13"/>
      <c r="BWK209" s="13"/>
      <c r="BWL209" s="13"/>
      <c r="BWM209" s="13"/>
      <c r="BWN209" s="13"/>
      <c r="BWO209" s="13"/>
      <c r="BWP209" s="13"/>
      <c r="BWQ209" s="13"/>
      <c r="BWR209" s="13"/>
      <c r="BWS209" s="13"/>
      <c r="BWT209" s="13"/>
      <c r="BWU209" s="13"/>
      <c r="BWV209" s="13"/>
      <c r="BWW209" s="13"/>
      <c r="BWX209" s="13"/>
      <c r="BWY209" s="13"/>
      <c r="BWZ209" s="13"/>
      <c r="BXA209" s="13"/>
      <c r="BXB209" s="13"/>
      <c r="BXC209" s="13"/>
      <c r="BXD209" s="13"/>
      <c r="BXE209" s="13"/>
      <c r="BXF209" s="13"/>
      <c r="BXG209" s="13"/>
      <c r="BXH209" s="13"/>
      <c r="BXI209" s="13"/>
      <c r="BXJ209" s="13"/>
      <c r="BXK209" s="13"/>
      <c r="BXL209" s="13"/>
      <c r="BXM209" s="13"/>
      <c r="BXN209" s="13"/>
      <c r="BXO209" s="13"/>
      <c r="BXP209" s="13"/>
      <c r="BXQ209" s="13"/>
      <c r="BXR209" s="13"/>
      <c r="BXS209" s="13"/>
      <c r="BXT209" s="13"/>
      <c r="BXU209" s="13"/>
      <c r="BXV209" s="13"/>
      <c r="BXW209" s="13"/>
      <c r="BXX209" s="13"/>
      <c r="BXY209" s="13"/>
      <c r="BXZ209" s="13"/>
      <c r="BYA209" s="13"/>
      <c r="BYB209" s="13"/>
      <c r="BYC209" s="13"/>
      <c r="BYD209" s="13"/>
      <c r="BYE209" s="13"/>
      <c r="BYF209" s="13"/>
      <c r="BYG209" s="13"/>
      <c r="BYH209" s="13"/>
      <c r="BYI209" s="13"/>
      <c r="BYJ209" s="13"/>
      <c r="BYK209" s="13"/>
      <c r="BYL209" s="13"/>
      <c r="BYM209" s="13"/>
      <c r="BYN209" s="13"/>
      <c r="BYO209" s="13"/>
      <c r="BYP209" s="13"/>
      <c r="BYQ209" s="13"/>
      <c r="BYR209" s="13"/>
      <c r="BYS209" s="13"/>
      <c r="BYT209" s="13"/>
      <c r="BYU209" s="13"/>
      <c r="BYV209" s="13"/>
      <c r="BYW209" s="13"/>
      <c r="BYX209" s="13"/>
      <c r="BYY209" s="13"/>
      <c r="BYZ209" s="13"/>
      <c r="BZA209" s="13"/>
      <c r="BZB209" s="13"/>
      <c r="BZC209" s="13"/>
      <c r="BZD209" s="13"/>
      <c r="BZE209" s="13"/>
      <c r="BZF209" s="13"/>
      <c r="BZG209" s="13"/>
      <c r="BZH209" s="13"/>
      <c r="BZI209" s="13"/>
      <c r="BZJ209" s="13"/>
      <c r="BZK209" s="13"/>
      <c r="BZL209" s="13"/>
      <c r="BZM209" s="13"/>
      <c r="BZN209" s="13"/>
      <c r="BZO209" s="13"/>
      <c r="BZP209" s="13"/>
      <c r="BZQ209" s="13"/>
      <c r="BZR209" s="13"/>
      <c r="BZS209" s="13"/>
      <c r="BZT209" s="13"/>
      <c r="BZU209" s="13"/>
      <c r="BZV209" s="13"/>
      <c r="BZW209" s="13"/>
      <c r="BZX209" s="13"/>
      <c r="BZY209" s="13"/>
      <c r="BZZ209" s="13"/>
      <c r="CAA209" s="13"/>
      <c r="CAB209" s="13"/>
      <c r="CAC209" s="13"/>
      <c r="CAD209" s="13"/>
      <c r="CAE209" s="13"/>
      <c r="CAF209" s="13"/>
      <c r="CAG209" s="13"/>
      <c r="CAH209" s="13"/>
      <c r="CAI209" s="13"/>
      <c r="CAJ209" s="13"/>
      <c r="CAK209" s="13"/>
      <c r="CAL209" s="13"/>
      <c r="CAM209" s="13"/>
      <c r="CAN209" s="13"/>
      <c r="CAO209" s="13"/>
      <c r="CAP209" s="13"/>
      <c r="CAQ209" s="13"/>
      <c r="CAR209" s="13"/>
      <c r="CAS209" s="13"/>
      <c r="CAT209" s="13"/>
      <c r="CAU209" s="13"/>
      <c r="CAV209" s="13"/>
      <c r="CAW209" s="13"/>
      <c r="CAX209" s="13"/>
      <c r="CAY209" s="13"/>
      <c r="CAZ209" s="13"/>
      <c r="CBA209" s="13"/>
      <c r="CBB209" s="13"/>
      <c r="CBC209" s="13"/>
      <c r="CBD209" s="13"/>
      <c r="CBE209" s="13"/>
      <c r="CBF209" s="13"/>
      <c r="CBG209" s="13"/>
      <c r="CBH209" s="13"/>
      <c r="CBI209" s="13"/>
      <c r="CBJ209" s="13"/>
      <c r="CBK209" s="13"/>
      <c r="CBL209" s="13"/>
      <c r="CBM209" s="13"/>
      <c r="CBN209" s="13"/>
      <c r="CBO209" s="13"/>
      <c r="CBP209" s="13"/>
      <c r="CBQ209" s="13"/>
      <c r="CBR209" s="13"/>
      <c r="CBS209" s="13"/>
      <c r="CBT209" s="13"/>
      <c r="CBU209" s="13"/>
      <c r="CBV209" s="13"/>
      <c r="CBW209" s="13"/>
      <c r="CBX209" s="13"/>
      <c r="CBY209" s="13"/>
      <c r="CBZ209" s="13"/>
      <c r="CCA209" s="13"/>
      <c r="CCB209" s="13"/>
      <c r="CCC209" s="13"/>
      <c r="CCD209" s="13"/>
      <c r="CCE209" s="13"/>
      <c r="CCF209" s="13"/>
      <c r="CCG209" s="13"/>
      <c r="CCH209" s="13"/>
      <c r="CCI209" s="13"/>
      <c r="CCJ209" s="13"/>
      <c r="CCK209" s="13"/>
      <c r="CCL209" s="13"/>
      <c r="CCM209" s="13"/>
      <c r="CCN209" s="13"/>
      <c r="CCO209" s="13"/>
      <c r="CCP209" s="13"/>
      <c r="CCQ209" s="13"/>
      <c r="CCR209" s="13"/>
      <c r="CCS209" s="13"/>
      <c r="CCT209" s="13"/>
      <c r="CCU209" s="13"/>
      <c r="CCV209" s="13"/>
      <c r="CCW209" s="13"/>
      <c r="CCX209" s="13"/>
      <c r="CCY209" s="13"/>
      <c r="CCZ209" s="13"/>
      <c r="CDA209" s="13"/>
      <c r="CDB209" s="13"/>
      <c r="CDC209" s="13"/>
      <c r="CDD209" s="13"/>
      <c r="CDE209" s="13"/>
      <c r="CDF209" s="13"/>
      <c r="CDG209" s="13"/>
      <c r="CDH209" s="13"/>
      <c r="CDI209" s="13"/>
      <c r="CDJ209" s="13"/>
      <c r="CDK209" s="13"/>
      <c r="CDL209" s="13"/>
      <c r="CDM209" s="13"/>
      <c r="CDN209" s="13"/>
      <c r="CDO209" s="13"/>
      <c r="CDP209" s="13"/>
      <c r="CDQ209" s="13"/>
      <c r="CDR209" s="13"/>
      <c r="CDS209" s="13"/>
      <c r="CDT209" s="13"/>
      <c r="CDU209" s="13"/>
      <c r="CDV209" s="13"/>
      <c r="CDW209" s="13"/>
      <c r="CDX209" s="13"/>
      <c r="CDY209" s="13"/>
      <c r="CDZ209" s="13"/>
      <c r="CEA209" s="13"/>
      <c r="CEB209" s="13"/>
      <c r="CEC209" s="13"/>
      <c r="CED209" s="13"/>
      <c r="CEE209" s="13"/>
      <c r="CEF209" s="13"/>
      <c r="CEG209" s="13"/>
      <c r="CEH209" s="13"/>
      <c r="CEI209" s="13"/>
      <c r="CEJ209" s="13"/>
      <c r="CEK209" s="13"/>
      <c r="CEL209" s="13"/>
      <c r="CEM209" s="13"/>
      <c r="CEN209" s="13"/>
      <c r="CEO209" s="13"/>
      <c r="CEP209" s="13"/>
      <c r="CEQ209" s="13"/>
      <c r="CER209" s="13"/>
      <c r="CES209" s="13"/>
      <c r="CET209" s="13"/>
      <c r="CEU209" s="13"/>
      <c r="CEV209" s="13"/>
      <c r="CEW209" s="13"/>
      <c r="CEX209" s="13"/>
      <c r="CEY209" s="13"/>
      <c r="CEZ209" s="13"/>
      <c r="CFA209" s="13"/>
      <c r="CFB209" s="13"/>
      <c r="CFC209" s="13"/>
      <c r="CFD209" s="13"/>
      <c r="CFE209" s="13"/>
      <c r="CFF209" s="13"/>
      <c r="CFG209" s="13"/>
      <c r="CFH209" s="13"/>
      <c r="CFI209" s="13"/>
      <c r="CFJ209" s="13"/>
      <c r="CFK209" s="13"/>
      <c r="CFL209" s="13"/>
      <c r="CFM209" s="13"/>
      <c r="CFN209" s="13"/>
      <c r="CFO209" s="13"/>
      <c r="CFP209" s="13"/>
      <c r="CFQ209" s="13"/>
      <c r="CFR209" s="13"/>
      <c r="CFS209" s="13"/>
      <c r="CFT209" s="13"/>
      <c r="CFU209" s="13"/>
      <c r="CFV209" s="13"/>
      <c r="CFW209" s="13"/>
      <c r="CFX209" s="13"/>
      <c r="CFY209" s="13"/>
      <c r="CFZ209" s="13"/>
      <c r="CGA209" s="13"/>
      <c r="CGB209" s="13"/>
      <c r="CGC209" s="13"/>
      <c r="CGD209" s="13"/>
      <c r="CGE209" s="13"/>
      <c r="CGF209" s="13"/>
      <c r="CGG209" s="13"/>
      <c r="CGH209" s="13"/>
      <c r="CGI209" s="13"/>
      <c r="CGJ209" s="13"/>
      <c r="CGK209" s="13"/>
      <c r="CGL209" s="13"/>
      <c r="CGM209" s="13"/>
      <c r="CGN209" s="13"/>
      <c r="CGO209" s="13"/>
      <c r="CGP209" s="13"/>
      <c r="CGQ209" s="13"/>
      <c r="CGR209" s="13"/>
      <c r="CGS209" s="13"/>
      <c r="CGT209" s="13"/>
      <c r="CGU209" s="13"/>
      <c r="CGV209" s="13"/>
      <c r="CGW209" s="13"/>
      <c r="CGX209" s="13"/>
      <c r="CGY209" s="13"/>
      <c r="CGZ209" s="13"/>
      <c r="CHA209" s="13"/>
      <c r="CHB209" s="13"/>
      <c r="CHC209" s="13"/>
      <c r="CHD209" s="13"/>
      <c r="CHE209" s="13"/>
      <c r="CHF209" s="13"/>
      <c r="CHG209" s="13"/>
      <c r="CHH209" s="13"/>
      <c r="CHI209" s="13"/>
      <c r="CHJ209" s="13"/>
      <c r="CHK209" s="13"/>
      <c r="CHL209" s="13"/>
      <c r="CHM209" s="13"/>
      <c r="CHN209" s="13"/>
      <c r="CHO209" s="13"/>
      <c r="CHP209" s="13"/>
      <c r="CHQ209" s="13"/>
      <c r="CHR209" s="13"/>
      <c r="CHS209" s="13"/>
      <c r="CHT209" s="13"/>
      <c r="CHU209" s="13"/>
      <c r="CHV209" s="13"/>
      <c r="CHW209" s="13"/>
      <c r="CHX209" s="13"/>
      <c r="CHY209" s="13"/>
      <c r="CHZ209" s="13"/>
      <c r="CIA209" s="13"/>
      <c r="CIB209" s="13"/>
      <c r="CIC209" s="13"/>
      <c r="CID209" s="13"/>
      <c r="CIE209" s="13"/>
      <c r="CIF209" s="13"/>
      <c r="CIG209" s="13"/>
      <c r="CIH209" s="13"/>
      <c r="CII209" s="13"/>
      <c r="CIJ209" s="13"/>
      <c r="CIK209" s="13"/>
      <c r="CIL209" s="13"/>
      <c r="CIM209" s="13"/>
      <c r="CIN209" s="13"/>
      <c r="CIO209" s="13"/>
      <c r="CIP209" s="13"/>
      <c r="CIQ209" s="13"/>
      <c r="CIR209" s="13"/>
      <c r="CIS209" s="13"/>
      <c r="CIT209" s="13"/>
      <c r="CIU209" s="13"/>
      <c r="CIV209" s="13"/>
      <c r="CIW209" s="13"/>
      <c r="CIX209" s="13"/>
      <c r="CIY209" s="13"/>
      <c r="CIZ209" s="13"/>
      <c r="CJA209" s="13"/>
      <c r="CJB209" s="13"/>
      <c r="CJC209" s="13"/>
      <c r="CJD209" s="13"/>
      <c r="CJE209" s="13"/>
      <c r="CJF209" s="13"/>
      <c r="CJG209" s="13"/>
      <c r="CJH209" s="13"/>
      <c r="CJI209" s="13"/>
      <c r="CJJ209" s="13"/>
      <c r="CJK209" s="13"/>
      <c r="CJL209" s="13"/>
      <c r="CJM209" s="13"/>
      <c r="CJN209" s="13"/>
      <c r="CJO209" s="13"/>
      <c r="CJP209" s="13"/>
      <c r="CJQ209" s="13"/>
      <c r="CJR209" s="13"/>
      <c r="CJS209" s="13"/>
      <c r="CJT209" s="13"/>
      <c r="CJU209" s="13"/>
      <c r="CJV209" s="13"/>
      <c r="CJW209" s="13"/>
      <c r="CJX209" s="13"/>
      <c r="CJY209" s="13"/>
      <c r="CJZ209" s="13"/>
      <c r="CKA209" s="13"/>
      <c r="CKB209" s="13"/>
      <c r="CKC209" s="13"/>
      <c r="CKD209" s="13"/>
      <c r="CKE209" s="13"/>
      <c r="CKF209" s="13"/>
      <c r="CKG209" s="13"/>
      <c r="CKH209" s="13"/>
      <c r="CKI209" s="13"/>
      <c r="CKJ209" s="13"/>
      <c r="CKK209" s="13"/>
      <c r="CKL209" s="13"/>
      <c r="CKM209" s="13"/>
      <c r="CKN209" s="13"/>
      <c r="CKO209" s="13"/>
      <c r="CKP209" s="13"/>
      <c r="CKQ209" s="13"/>
      <c r="CKR209" s="13"/>
      <c r="CKS209" s="13"/>
      <c r="CKT209" s="13"/>
      <c r="CKU209" s="13"/>
      <c r="CKV209" s="13"/>
      <c r="CKW209" s="13"/>
      <c r="CKX209" s="13"/>
      <c r="CKY209" s="13"/>
      <c r="CKZ209" s="13"/>
      <c r="CLA209" s="13"/>
      <c r="CLB209" s="13"/>
      <c r="CLC209" s="13"/>
      <c r="CLD209" s="13"/>
      <c r="CLE209" s="13"/>
      <c r="CLF209" s="13"/>
      <c r="CLG209" s="13"/>
      <c r="CLH209" s="13"/>
      <c r="CLI209" s="13"/>
      <c r="CLJ209" s="13"/>
      <c r="CLK209" s="13"/>
      <c r="CLL209" s="13"/>
      <c r="CLM209" s="13"/>
      <c r="CLN209" s="13"/>
      <c r="CLO209" s="13"/>
      <c r="CLP209" s="13"/>
      <c r="CLQ209" s="13"/>
      <c r="CLR209" s="13"/>
      <c r="CLS209" s="13"/>
      <c r="CLT209" s="13"/>
      <c r="CLU209" s="13"/>
      <c r="CLV209" s="13"/>
      <c r="CLW209" s="13"/>
      <c r="CLX209" s="13"/>
      <c r="CLY209" s="13"/>
      <c r="CLZ209" s="13"/>
      <c r="CMA209" s="13"/>
      <c r="CMB209" s="13"/>
      <c r="CMC209" s="13"/>
      <c r="CMD209" s="13"/>
      <c r="CME209" s="13"/>
      <c r="CMF209" s="13"/>
      <c r="CMG209" s="13"/>
      <c r="CMH209" s="13"/>
      <c r="CMI209" s="13"/>
      <c r="CMJ209" s="13"/>
      <c r="CMK209" s="13"/>
      <c r="CML209" s="13"/>
      <c r="CMM209" s="13"/>
      <c r="CMN209" s="13"/>
      <c r="CMO209" s="13"/>
      <c r="CMP209" s="13"/>
      <c r="CMQ209" s="13"/>
      <c r="CMR209" s="13"/>
      <c r="CMS209" s="13"/>
      <c r="CMT209" s="13"/>
      <c r="CMU209" s="13"/>
      <c r="CMV209" s="13"/>
      <c r="CMW209" s="13"/>
      <c r="CMX209" s="13"/>
      <c r="CMY209" s="13"/>
      <c r="CMZ209" s="13"/>
      <c r="CNA209" s="13"/>
      <c r="CNB209" s="13"/>
      <c r="CNC209" s="13"/>
      <c r="CND209" s="13"/>
      <c r="CNE209" s="13"/>
      <c r="CNF209" s="13"/>
      <c r="CNG209" s="13"/>
      <c r="CNH209" s="13"/>
      <c r="CNI209" s="13"/>
      <c r="CNJ209" s="13"/>
      <c r="CNK209" s="13"/>
      <c r="CNL209" s="13"/>
      <c r="CNM209" s="13"/>
      <c r="CNN209" s="13"/>
      <c r="CNO209" s="13"/>
      <c r="CNP209" s="13"/>
      <c r="CNQ209" s="13"/>
      <c r="CNR209" s="13"/>
      <c r="CNS209" s="13"/>
      <c r="CNT209" s="13"/>
      <c r="CNU209" s="13"/>
      <c r="CNV209" s="13"/>
      <c r="CNW209" s="13"/>
      <c r="CNX209" s="13"/>
      <c r="CNY209" s="13"/>
      <c r="CNZ209" s="13"/>
      <c r="COA209" s="13"/>
      <c r="COB209" s="13"/>
      <c r="COC209" s="13"/>
      <c r="COD209" s="13"/>
      <c r="COE209" s="13"/>
      <c r="COF209" s="13"/>
      <c r="COG209" s="13"/>
      <c r="COH209" s="13"/>
      <c r="COI209" s="13"/>
      <c r="COJ209" s="13"/>
      <c r="COK209" s="13"/>
      <c r="COL209" s="13"/>
      <c r="COM209" s="13"/>
      <c r="CON209" s="13"/>
      <c r="COO209" s="13"/>
      <c r="COP209" s="13"/>
      <c r="COQ209" s="13"/>
      <c r="COR209" s="13"/>
      <c r="COS209" s="13"/>
      <c r="COT209" s="13"/>
      <c r="COU209" s="13"/>
      <c r="COV209" s="13"/>
      <c r="COW209" s="13"/>
      <c r="COX209" s="13"/>
      <c r="COY209" s="13"/>
      <c r="COZ209" s="13"/>
      <c r="CPA209" s="13"/>
      <c r="CPB209" s="13"/>
      <c r="CPC209" s="13"/>
      <c r="CPD209" s="13"/>
      <c r="CPE209" s="13"/>
      <c r="CPF209" s="13"/>
      <c r="CPG209" s="13"/>
      <c r="CPH209" s="13"/>
      <c r="CPI209" s="13"/>
      <c r="CPJ209" s="13"/>
      <c r="CPK209" s="13"/>
      <c r="CPL209" s="13"/>
      <c r="CPM209" s="13"/>
      <c r="CPN209" s="13"/>
      <c r="CPO209" s="13"/>
      <c r="CPP209" s="13"/>
      <c r="CPQ209" s="13"/>
      <c r="CPR209" s="13"/>
      <c r="CPS209" s="13"/>
      <c r="CPT209" s="13"/>
      <c r="CPU209" s="13"/>
      <c r="CPV209" s="13"/>
      <c r="CPW209" s="13"/>
      <c r="CPX209" s="13"/>
      <c r="CPY209" s="13"/>
      <c r="CPZ209" s="13"/>
      <c r="CQA209" s="13"/>
      <c r="CQB209" s="13"/>
      <c r="CQC209" s="13"/>
      <c r="CQD209" s="13"/>
      <c r="CQE209" s="13"/>
      <c r="CQF209" s="13"/>
      <c r="CQG209" s="13"/>
      <c r="CQH209" s="13"/>
      <c r="CQI209" s="13"/>
      <c r="CQJ209" s="13"/>
      <c r="CQK209" s="13"/>
      <c r="CQL209" s="13"/>
      <c r="CQM209" s="13"/>
      <c r="CQN209" s="13"/>
      <c r="CQO209" s="13"/>
      <c r="CQP209" s="13"/>
      <c r="CQQ209" s="13"/>
      <c r="CQR209" s="13"/>
      <c r="CQS209" s="13"/>
      <c r="CQT209" s="13"/>
      <c r="CQU209" s="13"/>
      <c r="CQV209" s="13"/>
      <c r="CQW209" s="13"/>
      <c r="CQX209" s="13"/>
      <c r="CQY209" s="13"/>
      <c r="CQZ209" s="13"/>
      <c r="CRA209" s="13"/>
      <c r="CRB209" s="13"/>
      <c r="CRC209" s="13"/>
      <c r="CRD209" s="13"/>
      <c r="CRE209" s="13"/>
      <c r="CRF209" s="13"/>
      <c r="CRG209" s="13"/>
      <c r="CRH209" s="13"/>
      <c r="CRI209" s="13"/>
      <c r="CRJ209" s="13"/>
      <c r="CRK209" s="13"/>
      <c r="CRL209" s="13"/>
      <c r="CRM209" s="13"/>
      <c r="CRN209" s="13"/>
      <c r="CRO209" s="13"/>
      <c r="CRP209" s="13"/>
      <c r="CRQ209" s="13"/>
      <c r="CRR209" s="13"/>
      <c r="CRS209" s="13"/>
      <c r="CRT209" s="13"/>
      <c r="CRU209" s="13"/>
      <c r="CRV209" s="13"/>
      <c r="CRW209" s="13"/>
      <c r="CRX209" s="13"/>
      <c r="CRY209" s="13"/>
      <c r="CRZ209" s="13"/>
      <c r="CSA209" s="13"/>
      <c r="CSB209" s="13"/>
      <c r="CSC209" s="13"/>
      <c r="CSD209" s="13"/>
      <c r="CSE209" s="13"/>
      <c r="CSF209" s="13"/>
      <c r="CSG209" s="13"/>
      <c r="CSH209" s="13"/>
      <c r="CSI209" s="13"/>
      <c r="CSJ209" s="13"/>
      <c r="CSK209" s="13"/>
      <c r="CSL209" s="13"/>
      <c r="CSM209" s="13"/>
      <c r="CSN209" s="13"/>
      <c r="CSO209" s="13"/>
      <c r="CSP209" s="13"/>
      <c r="CSQ209" s="13"/>
      <c r="CSR209" s="13"/>
      <c r="CSS209" s="13"/>
      <c r="CST209" s="13"/>
      <c r="CSU209" s="13"/>
      <c r="CSV209" s="13"/>
      <c r="CSW209" s="13"/>
      <c r="CSX209" s="13"/>
      <c r="CSY209" s="13"/>
      <c r="CSZ209" s="13"/>
      <c r="CTA209" s="13"/>
      <c r="CTB209" s="13"/>
      <c r="CTC209" s="13"/>
      <c r="CTD209" s="13"/>
      <c r="CTE209" s="13"/>
      <c r="CTF209" s="13"/>
      <c r="CTG209" s="13"/>
      <c r="CTH209" s="13"/>
      <c r="CTI209" s="13"/>
      <c r="CTJ209" s="13"/>
      <c r="CTK209" s="13"/>
      <c r="CTL209" s="13"/>
      <c r="CTM209" s="13"/>
      <c r="CTN209" s="13"/>
      <c r="CTO209" s="13"/>
      <c r="CTP209" s="13"/>
      <c r="CTQ209" s="13"/>
      <c r="CTR209" s="13"/>
      <c r="CTS209" s="13"/>
      <c r="CTT209" s="13"/>
      <c r="CTU209" s="13"/>
      <c r="CTV209" s="13"/>
      <c r="CTW209" s="13"/>
      <c r="CTX209" s="13"/>
      <c r="CTY209" s="13"/>
      <c r="CTZ209" s="13"/>
      <c r="CUA209" s="13"/>
      <c r="CUB209" s="13"/>
      <c r="CUC209" s="13"/>
      <c r="CUD209" s="13"/>
      <c r="CUE209" s="13"/>
      <c r="CUF209" s="13"/>
      <c r="CUG209" s="13"/>
      <c r="CUH209" s="13"/>
      <c r="CUI209" s="13"/>
      <c r="CUJ209" s="13"/>
      <c r="CUK209" s="13"/>
      <c r="CUL209" s="13"/>
      <c r="CUM209" s="13"/>
      <c r="CUN209" s="13"/>
      <c r="CUO209" s="13"/>
      <c r="CUP209" s="13"/>
      <c r="CUQ209" s="13"/>
      <c r="CUR209" s="13"/>
      <c r="CUS209" s="13"/>
      <c r="CUT209" s="13"/>
      <c r="CUU209" s="13"/>
      <c r="CUV209" s="13"/>
      <c r="CUW209" s="13"/>
      <c r="CUX209" s="13"/>
      <c r="CUY209" s="13"/>
      <c r="CUZ209" s="13"/>
      <c r="CVA209" s="13"/>
      <c r="CVB209" s="13"/>
      <c r="CVC209" s="13"/>
      <c r="CVD209" s="13"/>
      <c r="CVE209" s="13"/>
      <c r="CVF209" s="13"/>
      <c r="CVG209" s="13"/>
      <c r="CVH209" s="13"/>
      <c r="CVI209" s="13"/>
      <c r="CVJ209" s="13"/>
      <c r="CVK209" s="13"/>
      <c r="CVL209" s="13"/>
      <c r="CVM209" s="13"/>
      <c r="CVN209" s="13"/>
      <c r="CVO209" s="13"/>
      <c r="CVP209" s="13"/>
      <c r="CVQ209" s="13"/>
      <c r="CVR209" s="13"/>
      <c r="CVS209" s="13"/>
      <c r="CVT209" s="13"/>
      <c r="CVU209" s="13"/>
      <c r="CVV209" s="13"/>
      <c r="CVW209" s="13"/>
      <c r="CVX209" s="13"/>
      <c r="CVY209" s="13"/>
      <c r="CVZ209" s="13"/>
      <c r="CWA209" s="13"/>
      <c r="CWB209" s="13"/>
      <c r="CWC209" s="13"/>
      <c r="CWD209" s="13"/>
      <c r="CWE209" s="13"/>
      <c r="CWF209" s="13"/>
      <c r="CWG209" s="13"/>
      <c r="CWH209" s="13"/>
      <c r="CWI209" s="13"/>
      <c r="CWJ209" s="13"/>
      <c r="CWK209" s="13"/>
      <c r="CWL209" s="13"/>
      <c r="CWM209" s="13"/>
      <c r="CWN209" s="13"/>
      <c r="CWO209" s="13"/>
      <c r="CWP209" s="13"/>
      <c r="CWQ209" s="13"/>
      <c r="CWR209" s="13"/>
      <c r="CWS209" s="13"/>
      <c r="CWT209" s="13"/>
      <c r="CWU209" s="13"/>
      <c r="CWV209" s="13"/>
      <c r="CWW209" s="13"/>
      <c r="CWX209" s="13"/>
      <c r="CWY209" s="13"/>
      <c r="CWZ209" s="13"/>
      <c r="CXA209" s="13"/>
      <c r="CXB209" s="13"/>
      <c r="CXC209" s="13"/>
      <c r="CXD209" s="13"/>
      <c r="CXE209" s="13"/>
      <c r="CXF209" s="13"/>
      <c r="CXG209" s="13"/>
      <c r="CXH209" s="13"/>
      <c r="CXI209" s="13"/>
      <c r="CXJ209" s="13"/>
      <c r="CXK209" s="13"/>
      <c r="CXL209" s="13"/>
      <c r="CXM209" s="13"/>
      <c r="CXN209" s="13"/>
      <c r="CXO209" s="13"/>
      <c r="CXP209" s="13"/>
      <c r="CXQ209" s="13"/>
      <c r="CXR209" s="13"/>
      <c r="CXS209" s="13"/>
      <c r="CXT209" s="13"/>
      <c r="CXU209" s="13"/>
      <c r="CXV209" s="13"/>
      <c r="CXW209" s="13"/>
      <c r="CXX209" s="13"/>
      <c r="CXY209" s="13"/>
      <c r="CXZ209" s="13"/>
      <c r="CYA209" s="13"/>
      <c r="CYB209" s="13"/>
      <c r="CYC209" s="13"/>
      <c r="CYD209" s="13"/>
      <c r="CYE209" s="13"/>
      <c r="CYF209" s="13"/>
      <c r="CYG209" s="13"/>
      <c r="CYH209" s="13"/>
      <c r="CYI209" s="13"/>
      <c r="CYJ209" s="13"/>
      <c r="CYK209" s="13"/>
      <c r="CYL209" s="13"/>
      <c r="CYM209" s="13"/>
      <c r="CYN209" s="13"/>
      <c r="CYO209" s="13"/>
      <c r="CYP209" s="13"/>
      <c r="CYQ209" s="13"/>
      <c r="CYR209" s="13"/>
      <c r="CYS209" s="13"/>
      <c r="CYT209" s="13"/>
      <c r="CYU209" s="13"/>
      <c r="CYV209" s="13"/>
      <c r="CYW209" s="13"/>
      <c r="CYX209" s="13"/>
      <c r="CYY209" s="13"/>
      <c r="CYZ209" s="13"/>
      <c r="CZA209" s="13"/>
      <c r="CZB209" s="13"/>
      <c r="CZC209" s="13"/>
      <c r="CZD209" s="13"/>
      <c r="CZE209" s="13"/>
      <c r="CZF209" s="13"/>
      <c r="CZG209" s="13"/>
      <c r="CZH209" s="13"/>
      <c r="CZI209" s="13"/>
      <c r="CZJ209" s="13"/>
      <c r="CZK209" s="13"/>
      <c r="CZL209" s="13"/>
      <c r="CZM209" s="13"/>
      <c r="CZN209" s="13"/>
      <c r="CZO209" s="13"/>
      <c r="CZP209" s="13"/>
      <c r="CZQ209" s="13"/>
      <c r="CZR209" s="13"/>
      <c r="CZS209" s="13"/>
      <c r="CZT209" s="13"/>
      <c r="CZU209" s="13"/>
      <c r="CZV209" s="13"/>
      <c r="CZW209" s="13"/>
      <c r="CZX209" s="13"/>
      <c r="CZY209" s="13"/>
      <c r="CZZ209" s="13"/>
      <c r="DAA209" s="13"/>
      <c r="DAB209" s="13"/>
      <c r="DAC209" s="13"/>
      <c r="DAD209" s="13"/>
      <c r="DAE209" s="13"/>
      <c r="DAF209" s="13"/>
      <c r="DAG209" s="13"/>
      <c r="DAH209" s="13"/>
      <c r="DAI209" s="13"/>
      <c r="DAJ209" s="13"/>
      <c r="DAK209" s="13"/>
      <c r="DAL209" s="13"/>
      <c r="DAM209" s="13"/>
      <c r="DAN209" s="13"/>
      <c r="DAO209" s="13"/>
      <c r="DAP209" s="13"/>
      <c r="DAQ209" s="13"/>
      <c r="DAR209" s="13"/>
      <c r="DAS209" s="13"/>
      <c r="DAT209" s="13"/>
      <c r="DAU209" s="13"/>
      <c r="DAV209" s="13"/>
      <c r="DAW209" s="13"/>
      <c r="DAX209" s="13"/>
      <c r="DAY209" s="13"/>
      <c r="DAZ209" s="13"/>
      <c r="DBA209" s="13"/>
      <c r="DBB209" s="13"/>
      <c r="DBC209" s="13"/>
      <c r="DBD209" s="13"/>
      <c r="DBE209" s="13"/>
      <c r="DBF209" s="13"/>
      <c r="DBG209" s="13"/>
      <c r="DBH209" s="13"/>
      <c r="DBI209" s="13"/>
      <c r="DBJ209" s="13"/>
      <c r="DBK209" s="13"/>
      <c r="DBL209" s="13"/>
      <c r="DBM209" s="13"/>
      <c r="DBN209" s="13"/>
      <c r="DBO209" s="13"/>
      <c r="DBP209" s="13"/>
      <c r="DBQ209" s="13"/>
      <c r="DBR209" s="13"/>
      <c r="DBS209" s="13"/>
      <c r="DBT209" s="13"/>
      <c r="DBU209" s="13"/>
      <c r="DBV209" s="13"/>
      <c r="DBW209" s="13"/>
      <c r="DBX209" s="13"/>
      <c r="DBY209" s="13"/>
      <c r="DBZ209" s="13"/>
      <c r="DCA209" s="13"/>
      <c r="DCB209" s="13"/>
      <c r="DCC209" s="13"/>
      <c r="DCD209" s="13"/>
      <c r="DCE209" s="13"/>
      <c r="DCF209" s="13"/>
      <c r="DCG209" s="13"/>
      <c r="DCH209" s="13"/>
      <c r="DCI209" s="13"/>
      <c r="DCJ209" s="13"/>
      <c r="DCK209" s="13"/>
      <c r="DCL209" s="13"/>
      <c r="DCM209" s="13"/>
      <c r="DCN209" s="13"/>
      <c r="DCO209" s="13"/>
      <c r="DCP209" s="13"/>
      <c r="DCQ209" s="13"/>
      <c r="DCR209" s="13"/>
      <c r="DCS209" s="13"/>
      <c r="DCT209" s="13"/>
      <c r="DCU209" s="13"/>
      <c r="DCV209" s="13"/>
      <c r="DCW209" s="13"/>
      <c r="DCX209" s="13"/>
      <c r="DCY209" s="13"/>
      <c r="DCZ209" s="13"/>
      <c r="DDA209" s="13"/>
      <c r="DDB209" s="13"/>
      <c r="DDC209" s="13"/>
      <c r="DDD209" s="13"/>
      <c r="DDE209" s="13"/>
      <c r="DDF209" s="13"/>
      <c r="DDG209" s="13"/>
      <c r="DDH209" s="13"/>
      <c r="DDI209" s="13"/>
      <c r="DDJ209" s="13"/>
      <c r="DDK209" s="13"/>
      <c r="DDL209" s="13"/>
      <c r="DDM209" s="13"/>
      <c r="DDN209" s="13"/>
      <c r="DDO209" s="13"/>
      <c r="DDP209" s="13"/>
      <c r="DDQ209" s="13"/>
      <c r="DDR209" s="13"/>
      <c r="DDS209" s="13"/>
      <c r="DDT209" s="13"/>
      <c r="DDU209" s="13"/>
      <c r="DDV209" s="13"/>
      <c r="DDW209" s="13"/>
      <c r="DDX209" s="13"/>
      <c r="DDY209" s="13"/>
      <c r="DDZ209" s="13"/>
      <c r="DEA209" s="13"/>
      <c r="DEB209" s="13"/>
      <c r="DEC209" s="13"/>
      <c r="DED209" s="13"/>
      <c r="DEE209" s="13"/>
      <c r="DEF209" s="13"/>
      <c r="DEG209" s="13"/>
      <c r="DEH209" s="13"/>
      <c r="DEI209" s="13"/>
      <c r="DEJ209" s="13"/>
      <c r="DEK209" s="13"/>
      <c r="DEL209" s="13"/>
      <c r="DEM209" s="13"/>
      <c r="DEN209" s="13"/>
      <c r="DEO209" s="13"/>
      <c r="DEP209" s="13"/>
      <c r="DEQ209" s="13"/>
      <c r="DER209" s="13"/>
      <c r="DES209" s="13"/>
      <c r="DET209" s="13"/>
      <c r="DEU209" s="13"/>
      <c r="DEV209" s="13"/>
      <c r="DEW209" s="13"/>
      <c r="DEX209" s="13"/>
      <c r="DEY209" s="13"/>
      <c r="DEZ209" s="13"/>
      <c r="DFA209" s="13"/>
      <c r="DFB209" s="13"/>
      <c r="DFC209" s="13"/>
      <c r="DFD209" s="13"/>
      <c r="DFE209" s="13"/>
      <c r="DFF209" s="13"/>
      <c r="DFG209" s="13"/>
      <c r="DFH209" s="13"/>
      <c r="DFI209" s="13"/>
      <c r="DFJ209" s="13"/>
      <c r="DFK209" s="13"/>
      <c r="DFL209" s="13"/>
      <c r="DFM209" s="13"/>
      <c r="DFN209" s="13"/>
      <c r="DFO209" s="13"/>
      <c r="DFP209" s="13"/>
      <c r="DFQ209" s="13"/>
      <c r="DFR209" s="13"/>
      <c r="DFS209" s="13"/>
      <c r="DFT209" s="13"/>
      <c r="DFU209" s="13"/>
      <c r="DFV209" s="13"/>
      <c r="DFW209" s="13"/>
      <c r="DFX209" s="13"/>
      <c r="DFY209" s="13"/>
      <c r="DFZ209" s="13"/>
      <c r="DGA209" s="13"/>
      <c r="DGB209" s="13"/>
      <c r="DGC209" s="13"/>
      <c r="DGD209" s="13"/>
      <c r="DGE209" s="13"/>
      <c r="DGF209" s="13"/>
      <c r="DGG209" s="13"/>
      <c r="DGH209" s="13"/>
      <c r="DGI209" s="13"/>
      <c r="DGJ209" s="13"/>
      <c r="DGK209" s="13"/>
      <c r="DGL209" s="13"/>
      <c r="DGM209" s="13"/>
      <c r="DGN209" s="13"/>
      <c r="DGO209" s="13"/>
      <c r="DGP209" s="13"/>
      <c r="DGQ209" s="13"/>
      <c r="DGR209" s="13"/>
      <c r="DGS209" s="13"/>
      <c r="DGT209" s="13"/>
      <c r="DGU209" s="13"/>
      <c r="DGV209" s="13"/>
      <c r="DGW209" s="13"/>
      <c r="DGX209" s="13"/>
      <c r="DGY209" s="13"/>
      <c r="DGZ209" s="13"/>
      <c r="DHA209" s="13"/>
      <c r="DHB209" s="13"/>
      <c r="DHC209" s="13"/>
      <c r="DHD209" s="13"/>
      <c r="DHE209" s="13"/>
      <c r="DHF209" s="13"/>
      <c r="DHG209" s="13"/>
      <c r="DHH209" s="13"/>
      <c r="DHI209" s="13"/>
      <c r="DHJ209" s="13"/>
      <c r="DHK209" s="13"/>
      <c r="DHL209" s="13"/>
      <c r="DHM209" s="13"/>
      <c r="DHN209" s="13"/>
      <c r="DHO209" s="13"/>
      <c r="DHP209" s="13"/>
      <c r="DHQ209" s="13"/>
      <c r="DHR209" s="13"/>
      <c r="DHS209" s="13"/>
      <c r="DHT209" s="13"/>
      <c r="DHU209" s="13"/>
      <c r="DHV209" s="13"/>
      <c r="DHW209" s="13"/>
      <c r="DHX209" s="13"/>
      <c r="DHY209" s="13"/>
      <c r="DHZ209" s="13"/>
      <c r="DIA209" s="13"/>
      <c r="DIB209" s="13"/>
      <c r="DIC209" s="13"/>
      <c r="DID209" s="13"/>
      <c r="DIE209" s="13"/>
      <c r="DIF209" s="13"/>
      <c r="DIG209" s="13"/>
      <c r="DIH209" s="13"/>
      <c r="DII209" s="13"/>
      <c r="DIJ209" s="13"/>
      <c r="DIK209" s="13"/>
      <c r="DIL209" s="13"/>
      <c r="DIM209" s="13"/>
      <c r="DIN209" s="13"/>
      <c r="DIO209" s="13"/>
      <c r="DIP209" s="13"/>
      <c r="DIQ209" s="13"/>
      <c r="DIR209" s="13"/>
      <c r="DIS209" s="13"/>
      <c r="DIT209" s="13"/>
      <c r="DIU209" s="13"/>
      <c r="DIV209" s="13"/>
      <c r="DIW209" s="13"/>
      <c r="DIX209" s="13"/>
      <c r="DIY209" s="13"/>
      <c r="DIZ209" s="13"/>
      <c r="DJA209" s="13"/>
      <c r="DJB209" s="13"/>
      <c r="DJC209" s="13"/>
      <c r="DJD209" s="13"/>
      <c r="DJE209" s="13"/>
      <c r="DJF209" s="13"/>
      <c r="DJG209" s="13"/>
      <c r="DJH209" s="13"/>
      <c r="DJI209" s="13"/>
      <c r="DJJ209" s="13"/>
      <c r="DJK209" s="13"/>
      <c r="DJL209" s="13"/>
      <c r="DJM209" s="13"/>
      <c r="DJN209" s="13"/>
      <c r="DJO209" s="13"/>
      <c r="DJP209" s="13"/>
      <c r="DJQ209" s="13"/>
      <c r="DJR209" s="13"/>
      <c r="DJS209" s="13"/>
      <c r="DJT209" s="13"/>
      <c r="DJU209" s="13"/>
      <c r="DJV209" s="13"/>
      <c r="DJW209" s="13"/>
      <c r="DJX209" s="13"/>
      <c r="DJY209" s="13"/>
      <c r="DJZ209" s="13"/>
      <c r="DKA209" s="13"/>
      <c r="DKB209" s="13"/>
      <c r="DKC209" s="13"/>
      <c r="DKD209" s="13"/>
      <c r="DKE209" s="13"/>
      <c r="DKF209" s="13"/>
      <c r="DKG209" s="13"/>
      <c r="DKH209" s="13"/>
      <c r="DKI209" s="13"/>
      <c r="DKJ209" s="13"/>
      <c r="DKK209" s="13"/>
      <c r="DKL209" s="13"/>
      <c r="DKM209" s="13"/>
      <c r="DKN209" s="13"/>
      <c r="DKO209" s="13"/>
      <c r="DKP209" s="13"/>
      <c r="DKQ209" s="13"/>
      <c r="DKR209" s="13"/>
      <c r="DKS209" s="13"/>
      <c r="DKT209" s="13"/>
      <c r="DKU209" s="13"/>
      <c r="DKV209" s="13"/>
      <c r="DKW209" s="13"/>
      <c r="DKX209" s="13"/>
      <c r="DKY209" s="13"/>
      <c r="DKZ209" s="13"/>
      <c r="DLA209" s="13"/>
      <c r="DLB209" s="13"/>
      <c r="DLC209" s="13"/>
      <c r="DLD209" s="13"/>
      <c r="DLE209" s="13"/>
      <c r="DLF209" s="13"/>
      <c r="DLG209" s="13"/>
      <c r="DLH209" s="13"/>
      <c r="DLI209" s="13"/>
      <c r="DLJ209" s="13"/>
      <c r="DLK209" s="13"/>
      <c r="DLL209" s="13"/>
      <c r="DLM209" s="13"/>
      <c r="DLN209" s="13"/>
      <c r="DLO209" s="13"/>
      <c r="DLP209" s="13"/>
      <c r="DLQ209" s="13"/>
      <c r="DLR209" s="13"/>
      <c r="DLS209" s="13"/>
      <c r="DLT209" s="13"/>
      <c r="DLU209" s="13"/>
      <c r="DLV209" s="13"/>
      <c r="DLW209" s="13"/>
      <c r="DLX209" s="13"/>
      <c r="DLY209" s="13"/>
      <c r="DLZ209" s="13"/>
      <c r="DMA209" s="13"/>
      <c r="DMB209" s="13"/>
      <c r="DMC209" s="13"/>
      <c r="DMD209" s="13"/>
      <c r="DME209" s="13"/>
      <c r="DMF209" s="13"/>
      <c r="DMG209" s="13"/>
      <c r="DMH209" s="13"/>
      <c r="DMI209" s="13"/>
      <c r="DMJ209" s="13"/>
      <c r="DMK209" s="13"/>
      <c r="DML209" s="13"/>
      <c r="DMM209" s="13"/>
      <c r="DMN209" s="13"/>
      <c r="DMO209" s="13"/>
      <c r="DMP209" s="13"/>
      <c r="DMQ209" s="13"/>
      <c r="DMR209" s="13"/>
      <c r="DMS209" s="13"/>
      <c r="DMT209" s="13"/>
      <c r="DMU209" s="13"/>
      <c r="DMV209" s="13"/>
      <c r="DMW209" s="13"/>
      <c r="DMX209" s="13"/>
      <c r="DMY209" s="13"/>
      <c r="DMZ209" s="13"/>
      <c r="DNA209" s="13"/>
      <c r="DNB209" s="13"/>
      <c r="DNC209" s="13"/>
      <c r="DND209" s="13"/>
      <c r="DNE209" s="13"/>
      <c r="DNF209" s="13"/>
      <c r="DNG209" s="13"/>
      <c r="DNH209" s="13"/>
      <c r="DNI209" s="13"/>
      <c r="DNJ209" s="13"/>
      <c r="DNK209" s="13"/>
      <c r="DNL209" s="13"/>
      <c r="DNM209" s="13"/>
      <c r="DNN209" s="13"/>
      <c r="DNO209" s="13"/>
      <c r="DNP209" s="13"/>
      <c r="DNQ209" s="13"/>
      <c r="DNR209" s="13"/>
      <c r="DNS209" s="13"/>
      <c r="DNT209" s="13"/>
      <c r="DNU209" s="13"/>
      <c r="DNV209" s="13"/>
      <c r="DNW209" s="13"/>
      <c r="DNX209" s="13"/>
      <c r="DNY209" s="13"/>
      <c r="DNZ209" s="13"/>
      <c r="DOA209" s="13"/>
      <c r="DOB209" s="13"/>
      <c r="DOC209" s="13"/>
      <c r="DOD209" s="13"/>
      <c r="DOE209" s="13"/>
      <c r="DOF209" s="13"/>
      <c r="DOG209" s="13"/>
      <c r="DOH209" s="13"/>
      <c r="DOI209" s="13"/>
      <c r="DOJ209" s="13"/>
      <c r="DOK209" s="13"/>
      <c r="DOL209" s="13"/>
      <c r="DOM209" s="13"/>
      <c r="DON209" s="13"/>
      <c r="DOO209" s="13"/>
      <c r="DOP209" s="13"/>
      <c r="DOQ209" s="13"/>
      <c r="DOR209" s="13"/>
      <c r="DOS209" s="13"/>
      <c r="DOT209" s="13"/>
      <c r="DOU209" s="13"/>
      <c r="DOV209" s="13"/>
      <c r="DOW209" s="13"/>
      <c r="DOX209" s="13"/>
      <c r="DOY209" s="13"/>
      <c r="DOZ209" s="13"/>
      <c r="DPA209" s="13"/>
      <c r="DPB209" s="13"/>
      <c r="DPC209" s="13"/>
      <c r="DPD209" s="13"/>
      <c r="DPE209" s="13"/>
      <c r="DPF209" s="13"/>
      <c r="DPG209" s="13"/>
      <c r="DPH209" s="13"/>
      <c r="DPI209" s="13"/>
      <c r="DPJ209" s="13"/>
      <c r="DPK209" s="13"/>
      <c r="DPL209" s="13"/>
      <c r="DPM209" s="13"/>
      <c r="DPN209" s="13"/>
      <c r="DPO209" s="13"/>
      <c r="DPP209" s="13"/>
      <c r="DPQ209" s="13"/>
      <c r="DPR209" s="13"/>
      <c r="DPS209" s="13"/>
      <c r="DPT209" s="13"/>
      <c r="DPU209" s="13"/>
      <c r="DPV209" s="13"/>
      <c r="DPW209" s="13"/>
      <c r="DPX209" s="13"/>
      <c r="DPY209" s="13"/>
      <c r="DPZ209" s="13"/>
      <c r="DQA209" s="13"/>
      <c r="DQB209" s="13"/>
      <c r="DQC209" s="13"/>
      <c r="DQD209" s="13"/>
      <c r="DQE209" s="13"/>
      <c r="DQF209" s="13"/>
      <c r="DQG209" s="13"/>
      <c r="DQH209" s="13"/>
      <c r="DQI209" s="13"/>
      <c r="DQJ209" s="13"/>
      <c r="DQK209" s="13"/>
      <c r="DQL209" s="13"/>
      <c r="DQM209" s="13"/>
      <c r="DQN209" s="13"/>
      <c r="DQO209" s="13"/>
      <c r="DQP209" s="13"/>
      <c r="DQQ209" s="13"/>
      <c r="DQR209" s="13"/>
      <c r="DQS209" s="13"/>
      <c r="DQT209" s="13"/>
      <c r="DQU209" s="13"/>
      <c r="DQV209" s="13"/>
      <c r="DQW209" s="13"/>
      <c r="DQX209" s="13"/>
      <c r="DQY209" s="13"/>
      <c r="DQZ209" s="13"/>
      <c r="DRA209" s="13"/>
      <c r="DRB209" s="13"/>
      <c r="DRC209" s="13"/>
      <c r="DRD209" s="13"/>
      <c r="DRE209" s="13">
        <v>40771</v>
      </c>
    </row>
    <row r="210" spans="1:3177" x14ac:dyDescent="0.3">
      <c r="A210" s="7" t="s">
        <v>3048</v>
      </c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>
        <v>15020</v>
      </c>
      <c r="GX210" s="13">
        <v>15022</v>
      </c>
      <c r="GY210" s="13">
        <v>15024</v>
      </c>
      <c r="GZ210" s="13">
        <v>15025</v>
      </c>
      <c r="HA210" s="13">
        <v>15028</v>
      </c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>
        <v>20126</v>
      </c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T210" s="13"/>
      <c r="NU210" s="13"/>
      <c r="NV210" s="13"/>
      <c r="NW210" s="13"/>
      <c r="NX210" s="13"/>
      <c r="NY210" s="13"/>
      <c r="NZ210" s="13"/>
      <c r="OA210" s="13"/>
      <c r="OB210" s="13"/>
      <c r="OC210" s="13"/>
      <c r="OD210" s="13"/>
      <c r="OE210" s="13"/>
      <c r="OF210" s="13"/>
      <c r="OG210" s="13"/>
      <c r="OH210" s="13"/>
      <c r="OI210" s="13"/>
      <c r="OJ210" s="13"/>
      <c r="OK210" s="13"/>
      <c r="OL210" s="13"/>
      <c r="OM210" s="13"/>
      <c r="ON210" s="13"/>
      <c r="OO210" s="13"/>
      <c r="OP210" s="13"/>
      <c r="OQ210" s="13"/>
      <c r="OR210" s="13"/>
      <c r="OS210" s="13"/>
      <c r="OT210" s="13"/>
      <c r="OU210" s="13"/>
      <c r="OV210" s="13"/>
      <c r="OW210" s="13"/>
      <c r="OX210" s="13"/>
      <c r="OY210" s="13"/>
      <c r="OZ210" s="13"/>
      <c r="PA210" s="13"/>
      <c r="PB210" s="13"/>
      <c r="PC210" s="13"/>
      <c r="PD210" s="13"/>
      <c r="PE210" s="13"/>
      <c r="PF210" s="13"/>
      <c r="PG210" s="13"/>
      <c r="PH210" s="13"/>
      <c r="PI210" s="13"/>
      <c r="PJ210" s="13"/>
      <c r="PK210" s="13"/>
      <c r="PL210" s="13"/>
      <c r="PM210" s="13"/>
      <c r="PN210" s="13"/>
      <c r="PO210" s="13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3"/>
      <c r="TT210" s="13"/>
      <c r="TU210" s="13"/>
      <c r="TV210" s="13"/>
      <c r="TW210" s="13"/>
      <c r="TX210" s="13"/>
      <c r="TY210" s="13"/>
      <c r="TZ210" s="13"/>
      <c r="UA210" s="13"/>
      <c r="UB210" s="13"/>
      <c r="UC210" s="13"/>
      <c r="UD210" s="13"/>
      <c r="UE210" s="13"/>
      <c r="UF210" s="13"/>
      <c r="UG210" s="13"/>
      <c r="UH210" s="13"/>
      <c r="UI210" s="13"/>
      <c r="UJ210" s="13"/>
      <c r="UK210" s="13"/>
      <c r="UL210" s="13"/>
      <c r="UM210" s="13"/>
      <c r="UN210" s="13"/>
      <c r="UO210" s="13"/>
      <c r="UP210" s="13"/>
      <c r="UQ210" s="13"/>
      <c r="UR210" s="13"/>
      <c r="US210" s="13"/>
      <c r="UT210" s="13"/>
      <c r="UU210" s="13"/>
      <c r="UV210" s="13"/>
      <c r="UW210" s="13"/>
      <c r="UX210" s="13"/>
      <c r="UY210" s="13"/>
      <c r="UZ210" s="13"/>
      <c r="VA210" s="13"/>
      <c r="VB210" s="13"/>
      <c r="VC210" s="13"/>
      <c r="VD210" s="13"/>
      <c r="VE210" s="13"/>
      <c r="VF210" s="13"/>
      <c r="VG210" s="13"/>
      <c r="VH210" s="13"/>
      <c r="VI210" s="13"/>
      <c r="VJ210" s="13"/>
      <c r="VK210" s="13"/>
      <c r="VL210" s="13"/>
      <c r="VM210" s="13"/>
      <c r="VN210" s="13"/>
      <c r="VO210" s="13"/>
      <c r="VP210" s="13"/>
      <c r="VQ210" s="13"/>
      <c r="VR210" s="13"/>
      <c r="VS210" s="13"/>
      <c r="VT210" s="13"/>
      <c r="VU210" s="13"/>
      <c r="VV210" s="13"/>
      <c r="VW210" s="13"/>
      <c r="VX210" s="13"/>
      <c r="VY210" s="13"/>
      <c r="VZ210" s="13"/>
      <c r="WA210" s="13"/>
      <c r="WB210" s="13"/>
      <c r="WC210" s="13"/>
      <c r="WD210" s="13"/>
      <c r="WE210" s="13"/>
      <c r="WF210" s="13"/>
      <c r="WG210" s="13"/>
      <c r="WH210" s="13"/>
      <c r="WI210" s="13">
        <v>40264</v>
      </c>
      <c r="WJ210" s="13"/>
      <c r="WK210" s="13"/>
      <c r="WL210" s="13"/>
      <c r="WM210" s="13"/>
      <c r="WN210" s="13"/>
      <c r="WO210" s="13"/>
      <c r="WP210" s="13"/>
      <c r="WQ210" s="13"/>
      <c r="WR210" s="13"/>
      <c r="WS210" s="13"/>
      <c r="WT210" s="13"/>
      <c r="WU210" s="13"/>
      <c r="WV210" s="13"/>
      <c r="WW210" s="13"/>
      <c r="WX210" s="13"/>
      <c r="WY210" s="13"/>
      <c r="WZ210" s="13"/>
      <c r="XA210" s="13"/>
      <c r="XB210" s="13"/>
      <c r="XC210" s="13"/>
      <c r="XD210" s="13"/>
      <c r="XE210" s="13"/>
      <c r="XF210" s="13"/>
      <c r="XG210" s="13"/>
      <c r="XH210" s="13"/>
      <c r="XI210" s="13"/>
      <c r="XJ210" s="13"/>
      <c r="XK210" s="13"/>
      <c r="XL210" s="13"/>
      <c r="XM210" s="13"/>
      <c r="XN210" s="13"/>
      <c r="XO210" s="13"/>
      <c r="XP210" s="13"/>
      <c r="XQ210" s="13"/>
      <c r="XR210" s="13"/>
      <c r="XS210" s="13"/>
      <c r="XT210" s="13"/>
      <c r="XU210" s="13"/>
      <c r="XV210" s="13"/>
      <c r="XW210" s="13"/>
      <c r="XX210" s="13"/>
      <c r="XY210" s="13"/>
      <c r="XZ210" s="13"/>
      <c r="YA210" s="13"/>
      <c r="YB210" s="13"/>
      <c r="YC210" s="13"/>
      <c r="YD210" s="13"/>
      <c r="YE210" s="13"/>
      <c r="YF210" s="13"/>
      <c r="YG210" s="13"/>
      <c r="YH210" s="13"/>
      <c r="YI210" s="13"/>
      <c r="YJ210" s="13"/>
      <c r="YK210" s="13"/>
      <c r="YL210" s="13"/>
      <c r="YM210" s="13"/>
      <c r="YN210" s="13"/>
      <c r="YO210" s="13"/>
      <c r="YP210" s="13"/>
      <c r="YQ210" s="13"/>
      <c r="YR210" s="13"/>
      <c r="YS210" s="13"/>
      <c r="YT210" s="13"/>
      <c r="YU210" s="13"/>
      <c r="YV210" s="13"/>
      <c r="YW210" s="13"/>
      <c r="YX210" s="13"/>
      <c r="YY210" s="13"/>
      <c r="YZ210" s="13"/>
      <c r="ZA210" s="13"/>
      <c r="ZB210" s="13"/>
      <c r="ZC210" s="13"/>
      <c r="ZD210" s="13"/>
      <c r="ZE210" s="13"/>
      <c r="ZF210" s="13"/>
      <c r="ZG210" s="13"/>
      <c r="ZH210" s="13"/>
      <c r="ZI210" s="13"/>
      <c r="ZJ210" s="13"/>
      <c r="ZK210" s="13"/>
      <c r="ZL210" s="13"/>
      <c r="ZM210" s="13"/>
      <c r="ZN210" s="13"/>
      <c r="ZO210" s="13"/>
      <c r="ZP210" s="13"/>
      <c r="ZQ210" s="13"/>
      <c r="ZR210" s="13"/>
      <c r="ZS210" s="13"/>
      <c r="ZT210" s="13"/>
      <c r="ZU210" s="13"/>
      <c r="ZV210" s="13"/>
      <c r="ZW210" s="13"/>
      <c r="ZX210" s="13"/>
      <c r="ZY210" s="13"/>
      <c r="ZZ210" s="13"/>
      <c r="AAA210" s="13"/>
      <c r="AAB210" s="13"/>
      <c r="AAC210" s="13"/>
      <c r="AAD210" s="13"/>
      <c r="AAE210" s="13"/>
      <c r="AAF210" s="13"/>
      <c r="AAG210" s="13"/>
      <c r="AAH210" s="13"/>
      <c r="AAI210" s="13"/>
      <c r="AAJ210" s="13"/>
      <c r="AAK210" s="13"/>
      <c r="AAL210" s="13"/>
      <c r="AAM210" s="13"/>
      <c r="AAN210" s="13"/>
      <c r="AAO210" s="13"/>
      <c r="AAP210" s="13"/>
      <c r="AAQ210" s="13"/>
      <c r="AAR210" s="13"/>
      <c r="AAS210" s="13"/>
      <c r="AAT210" s="13"/>
      <c r="AAU210" s="13"/>
      <c r="AAV210" s="13"/>
      <c r="AAW210" s="13"/>
      <c r="AAX210" s="13"/>
      <c r="AAY210" s="13"/>
      <c r="AAZ210" s="13"/>
      <c r="ABA210" s="13"/>
      <c r="ABB210" s="13"/>
      <c r="ABC210" s="13"/>
      <c r="ABD210" s="13"/>
      <c r="ABE210" s="13"/>
      <c r="ABF210" s="13"/>
      <c r="ABG210" s="13"/>
      <c r="ABH210" s="13"/>
      <c r="ABI210" s="13"/>
      <c r="ABJ210" s="13"/>
      <c r="ABK210" s="13"/>
      <c r="ABL210" s="13"/>
      <c r="ABM210" s="13"/>
      <c r="ABN210" s="13"/>
      <c r="ABO210" s="13"/>
      <c r="ABP210" s="13"/>
      <c r="ABQ210" s="13"/>
      <c r="ABR210" s="13"/>
      <c r="ABS210" s="13"/>
      <c r="ABT210" s="13"/>
      <c r="ABU210" s="13"/>
      <c r="ABV210" s="13"/>
      <c r="ABW210" s="13"/>
      <c r="ABX210" s="13"/>
      <c r="ABY210" s="13"/>
      <c r="ABZ210" s="13"/>
      <c r="ACA210" s="13"/>
      <c r="ACB210" s="13"/>
      <c r="ACC210" s="13"/>
      <c r="ACD210" s="13"/>
      <c r="ACE210" s="13"/>
      <c r="ACF210" s="13"/>
      <c r="ACG210" s="13"/>
      <c r="ACH210" s="13"/>
      <c r="ACI210" s="13"/>
      <c r="ACJ210" s="13"/>
      <c r="ACK210" s="13"/>
      <c r="ACL210" s="13"/>
      <c r="ACM210" s="13"/>
      <c r="ACN210" s="13"/>
      <c r="ACO210" s="13"/>
      <c r="ACP210" s="13"/>
      <c r="ACQ210" s="13"/>
      <c r="ACR210" s="13"/>
      <c r="ACS210" s="13"/>
      <c r="ACT210" s="13"/>
      <c r="ACU210" s="13"/>
      <c r="ACV210" s="13"/>
      <c r="ACW210" s="13"/>
      <c r="ACX210" s="13"/>
      <c r="ACY210" s="13"/>
      <c r="ACZ210" s="13"/>
      <c r="ADA210" s="13"/>
      <c r="ADB210" s="13"/>
      <c r="ADC210" s="13"/>
      <c r="ADD210" s="13"/>
      <c r="ADE210" s="13"/>
      <c r="ADF210" s="13"/>
      <c r="ADG210" s="13"/>
      <c r="ADH210" s="13"/>
      <c r="ADI210" s="13"/>
      <c r="ADJ210" s="13"/>
      <c r="ADK210" s="13"/>
      <c r="ADL210" s="13"/>
      <c r="ADM210" s="13"/>
      <c r="ADN210" s="13"/>
      <c r="ADO210" s="13"/>
      <c r="ADP210" s="13"/>
      <c r="ADQ210" s="13"/>
      <c r="ADR210" s="13"/>
      <c r="ADS210" s="13"/>
      <c r="ADT210" s="13"/>
      <c r="ADU210" s="13"/>
      <c r="ADV210" s="13"/>
      <c r="ADW210" s="13"/>
      <c r="ADX210" s="13">
        <v>45546</v>
      </c>
      <c r="ADY210" s="13">
        <v>45547</v>
      </c>
      <c r="ADZ210" s="13">
        <v>45548</v>
      </c>
      <c r="AEA210" s="13">
        <v>45560</v>
      </c>
      <c r="AEB210" s="13">
        <v>45573</v>
      </c>
      <c r="AEC210" s="13"/>
      <c r="AED210" s="13"/>
      <c r="AEE210" s="13"/>
      <c r="AEF210" s="13"/>
      <c r="AEG210" s="13"/>
      <c r="AEH210" s="13"/>
      <c r="AEI210" s="13"/>
      <c r="AEJ210" s="13"/>
      <c r="AEK210" s="13"/>
      <c r="AEL210" s="13"/>
      <c r="AEM210" s="13"/>
      <c r="AEN210" s="13"/>
      <c r="AEO210" s="13"/>
      <c r="AEP210" s="13"/>
      <c r="AEQ210" s="13"/>
      <c r="AER210" s="13"/>
      <c r="AES210" s="13"/>
      <c r="AET210" s="13"/>
      <c r="AEU210" s="13"/>
      <c r="AEV210" s="13"/>
      <c r="AEW210" s="13"/>
      <c r="AEX210" s="13"/>
      <c r="AEY210" s="13"/>
      <c r="AEZ210" s="13"/>
      <c r="AFA210" s="13"/>
      <c r="AFB210" s="13"/>
      <c r="AFC210" s="13"/>
      <c r="AFD210" s="13"/>
      <c r="AFE210" s="13"/>
      <c r="AFF210" s="13"/>
      <c r="AFG210" s="13"/>
      <c r="AFH210" s="13"/>
      <c r="AFI210" s="13"/>
      <c r="AFJ210" s="13"/>
      <c r="AFK210" s="13"/>
      <c r="AFL210" s="13"/>
      <c r="AFM210" s="13"/>
      <c r="AFN210" s="13"/>
      <c r="AFO210" s="13"/>
      <c r="AFP210" s="13"/>
      <c r="AFQ210" s="13"/>
      <c r="AFR210" s="13"/>
      <c r="AFS210" s="13"/>
      <c r="AFT210" s="13"/>
      <c r="AFU210" s="13"/>
      <c r="AFV210" s="13"/>
      <c r="AFW210" s="13"/>
      <c r="AFX210" s="13"/>
      <c r="AFY210" s="13"/>
      <c r="AFZ210" s="13"/>
      <c r="AGA210" s="13"/>
      <c r="AGB210" s="13"/>
      <c r="AGC210" s="13"/>
      <c r="AGD210" s="13"/>
      <c r="AGE210" s="13"/>
      <c r="AGF210" s="13"/>
      <c r="AGG210" s="13"/>
      <c r="AGH210" s="13"/>
      <c r="AGI210" s="13"/>
      <c r="AGJ210" s="13"/>
      <c r="AGK210" s="13"/>
      <c r="AGL210" s="13"/>
      <c r="AGM210" s="13"/>
      <c r="AGN210" s="13"/>
      <c r="AGO210" s="13"/>
      <c r="AGP210" s="13"/>
      <c r="AGQ210" s="13"/>
      <c r="AGR210" s="13"/>
      <c r="AGS210" s="13"/>
      <c r="AGT210" s="13"/>
      <c r="AGU210" s="13"/>
      <c r="AGV210" s="13"/>
      <c r="AGW210" s="13"/>
      <c r="AGX210" s="13"/>
      <c r="AGY210" s="13"/>
      <c r="AGZ210" s="13"/>
      <c r="AHA210" s="13"/>
      <c r="AHB210" s="13"/>
      <c r="AHC210" s="13"/>
      <c r="AHD210" s="13"/>
      <c r="AHE210" s="13"/>
      <c r="AHF210" s="13"/>
      <c r="AHG210" s="13"/>
      <c r="AHH210" s="13"/>
      <c r="AHI210" s="13"/>
      <c r="AHJ210" s="13"/>
      <c r="AHK210" s="13"/>
      <c r="AHL210" s="13"/>
      <c r="AHM210" s="13"/>
      <c r="AHN210" s="13"/>
      <c r="AHO210" s="13"/>
      <c r="AHP210" s="13"/>
      <c r="AHQ210" s="13"/>
      <c r="AHR210" s="13"/>
      <c r="AHS210" s="13"/>
      <c r="AHT210" s="13"/>
      <c r="AHU210" s="13"/>
      <c r="AHV210" s="13"/>
      <c r="AHW210" s="13"/>
      <c r="AHX210" s="13"/>
      <c r="AHY210" s="13"/>
      <c r="AHZ210" s="13"/>
      <c r="AIA210" s="13"/>
      <c r="AIB210" s="13"/>
      <c r="AIC210" s="13"/>
      <c r="AID210" s="13"/>
      <c r="AIE210" s="13"/>
      <c r="AIF210" s="13"/>
      <c r="AIG210" s="13"/>
      <c r="AIH210" s="13"/>
      <c r="AII210" s="13"/>
      <c r="AIJ210" s="13"/>
      <c r="AIK210" s="13"/>
      <c r="AIL210" s="13"/>
      <c r="AIM210" s="13"/>
      <c r="AIN210" s="13"/>
      <c r="AIO210" s="13"/>
      <c r="AIP210" s="13"/>
      <c r="AIQ210" s="13"/>
      <c r="AIR210" s="13"/>
      <c r="AIS210" s="13"/>
      <c r="AIT210" s="13"/>
      <c r="AIU210" s="13"/>
      <c r="AIV210" s="13"/>
      <c r="AIW210" s="13"/>
      <c r="AIX210" s="13"/>
      <c r="AIY210" s="13"/>
      <c r="AIZ210" s="13"/>
      <c r="AJA210" s="13"/>
      <c r="AJB210" s="13"/>
      <c r="AJC210" s="13"/>
      <c r="AJD210" s="13"/>
      <c r="AJE210" s="13"/>
      <c r="AJF210" s="13"/>
      <c r="AJG210" s="13"/>
      <c r="AJH210" s="13"/>
      <c r="AJI210" s="13"/>
      <c r="AJJ210" s="13"/>
      <c r="AJK210" s="13"/>
      <c r="AJL210" s="13"/>
      <c r="AJM210" s="13"/>
      <c r="AJN210" s="13"/>
      <c r="AJO210" s="13"/>
      <c r="AJP210" s="13"/>
      <c r="AJQ210" s="13"/>
      <c r="AJR210" s="13"/>
      <c r="AJS210" s="13"/>
      <c r="AJT210" s="13"/>
      <c r="AJU210" s="13"/>
      <c r="AJV210" s="13"/>
      <c r="AJW210" s="13"/>
      <c r="AJX210" s="13"/>
      <c r="AJY210" s="13"/>
      <c r="AJZ210" s="13"/>
      <c r="AKA210" s="13"/>
      <c r="AKB210" s="13"/>
      <c r="AKC210" s="13"/>
      <c r="AKD210" s="13"/>
      <c r="AKE210" s="13"/>
      <c r="AKF210" s="13"/>
      <c r="AKG210" s="13"/>
      <c r="AKH210" s="13"/>
      <c r="AKI210" s="13"/>
      <c r="AKJ210" s="13"/>
      <c r="AKK210" s="13"/>
      <c r="AKL210" s="13"/>
      <c r="AKM210" s="13"/>
      <c r="AKN210" s="13"/>
      <c r="AKO210" s="13"/>
      <c r="AKP210" s="13"/>
      <c r="AKQ210" s="13"/>
      <c r="AKR210" s="13"/>
      <c r="AKS210" s="13"/>
      <c r="AKT210" s="13"/>
      <c r="AKU210" s="13"/>
      <c r="AKV210" s="13"/>
      <c r="AKW210" s="13"/>
      <c r="AKX210" s="13"/>
      <c r="AKY210" s="13"/>
      <c r="AKZ210" s="13"/>
      <c r="ALA210" s="13"/>
      <c r="ALB210" s="13"/>
      <c r="ALC210" s="13"/>
      <c r="ALD210" s="13"/>
      <c r="ALE210" s="13"/>
      <c r="ALF210" s="13"/>
      <c r="ALG210" s="13"/>
      <c r="ALH210" s="13"/>
      <c r="ALI210" s="13"/>
      <c r="ALJ210" s="13"/>
      <c r="ALK210" s="13"/>
      <c r="ALL210" s="13"/>
      <c r="ALM210" s="13"/>
      <c r="ALN210" s="13"/>
      <c r="ALO210" s="13"/>
      <c r="ALP210" s="13"/>
      <c r="ALQ210" s="13"/>
      <c r="ALR210" s="13"/>
      <c r="ALS210" s="13"/>
      <c r="ALT210" s="13"/>
      <c r="ALU210" s="13"/>
      <c r="ALV210" s="13"/>
      <c r="ALW210" s="13"/>
      <c r="ALX210" s="13"/>
      <c r="ALY210" s="13"/>
      <c r="ALZ210" s="13"/>
      <c r="AMA210" s="13"/>
      <c r="AMB210" s="13"/>
      <c r="AMC210" s="13"/>
      <c r="AMD210" s="13"/>
      <c r="AME210" s="13"/>
      <c r="AMF210" s="13"/>
      <c r="AMG210" s="13"/>
      <c r="AMH210" s="13"/>
      <c r="AMI210" s="13"/>
      <c r="AMJ210" s="13"/>
      <c r="AMK210" s="13"/>
      <c r="AML210" s="13"/>
      <c r="AMM210" s="13"/>
      <c r="AMN210" s="13"/>
      <c r="AMO210" s="13"/>
      <c r="AMP210" s="13"/>
      <c r="AMQ210" s="13"/>
      <c r="AMR210" s="13"/>
      <c r="AMS210" s="13"/>
      <c r="AMT210" s="13"/>
      <c r="AMU210" s="13"/>
      <c r="AMV210" s="13"/>
      <c r="AMW210" s="13"/>
      <c r="AMX210" s="13"/>
      <c r="AMY210" s="13"/>
      <c r="AMZ210" s="13"/>
      <c r="ANA210" s="13"/>
      <c r="ANB210" s="13"/>
      <c r="ANC210" s="13"/>
      <c r="AND210" s="13"/>
      <c r="ANE210" s="13"/>
      <c r="ANF210" s="13"/>
      <c r="ANG210" s="13"/>
      <c r="ANH210" s="13"/>
      <c r="ANI210" s="13"/>
      <c r="ANJ210" s="13"/>
      <c r="ANK210" s="13"/>
      <c r="ANL210" s="13"/>
      <c r="ANM210" s="13"/>
      <c r="ANN210" s="13"/>
      <c r="ANO210" s="13"/>
      <c r="ANP210" s="13"/>
      <c r="ANQ210" s="13"/>
      <c r="ANR210" s="13"/>
      <c r="ANS210" s="13"/>
      <c r="ANT210" s="13"/>
      <c r="ANU210" s="13"/>
      <c r="ANV210" s="13"/>
      <c r="ANW210" s="13"/>
      <c r="ANX210" s="13"/>
      <c r="ANY210" s="13"/>
      <c r="ANZ210" s="13"/>
      <c r="AOA210" s="13"/>
      <c r="AOB210" s="13"/>
      <c r="AOC210" s="13"/>
      <c r="AOD210" s="13"/>
      <c r="AOE210" s="13"/>
      <c r="AOF210" s="13"/>
      <c r="AOG210" s="13"/>
      <c r="AOH210" s="13"/>
      <c r="AOI210" s="13"/>
      <c r="AOJ210" s="13"/>
      <c r="AOK210" s="13"/>
      <c r="AOL210" s="13"/>
      <c r="AOM210" s="13"/>
      <c r="AON210" s="13"/>
      <c r="AOO210" s="13"/>
      <c r="AOP210" s="13"/>
      <c r="AOQ210" s="13"/>
      <c r="AOR210" s="13"/>
      <c r="AOS210" s="13"/>
      <c r="AOT210" s="13"/>
      <c r="AOU210" s="13"/>
      <c r="AOV210" s="13"/>
      <c r="AOW210" s="13"/>
      <c r="AOX210" s="13"/>
      <c r="AOY210" s="13"/>
      <c r="AOZ210" s="13"/>
      <c r="APA210" s="13"/>
      <c r="APB210" s="13"/>
      <c r="APC210" s="13"/>
      <c r="APD210" s="13"/>
      <c r="APE210" s="13"/>
      <c r="APF210" s="13"/>
      <c r="APG210" s="13"/>
      <c r="APH210" s="13"/>
      <c r="API210" s="13"/>
      <c r="APJ210" s="13"/>
      <c r="APK210" s="13"/>
      <c r="APL210" s="13"/>
      <c r="APM210" s="13"/>
      <c r="APN210" s="13"/>
      <c r="APO210" s="13"/>
      <c r="APP210" s="13"/>
      <c r="APQ210" s="13"/>
      <c r="APR210" s="13"/>
      <c r="APS210" s="13"/>
      <c r="APT210" s="13"/>
      <c r="APU210" s="13"/>
      <c r="APV210" s="13"/>
      <c r="APW210" s="13"/>
      <c r="APX210" s="13"/>
      <c r="APY210" s="13"/>
      <c r="APZ210" s="13"/>
      <c r="AQA210" s="13"/>
      <c r="AQB210" s="13"/>
      <c r="AQC210" s="13"/>
      <c r="AQD210" s="13"/>
      <c r="AQE210" s="13"/>
      <c r="AQF210" s="13"/>
      <c r="AQG210" s="13"/>
      <c r="AQH210" s="13"/>
      <c r="AQI210" s="13"/>
      <c r="AQJ210" s="13"/>
      <c r="AQK210" s="13"/>
      <c r="AQL210" s="13"/>
      <c r="AQM210" s="13"/>
      <c r="AQN210" s="13"/>
      <c r="AQO210" s="13"/>
      <c r="AQP210" s="13"/>
      <c r="AQQ210" s="13"/>
      <c r="AQR210" s="13"/>
      <c r="AQS210" s="13"/>
      <c r="AQT210" s="13"/>
      <c r="AQU210" s="13"/>
      <c r="AQV210" s="13"/>
      <c r="AQW210" s="13"/>
      <c r="AQX210" s="13"/>
      <c r="AQY210" s="13"/>
      <c r="AQZ210" s="13"/>
      <c r="ARA210" s="13"/>
      <c r="ARB210" s="13"/>
      <c r="ARC210" s="13"/>
      <c r="ARD210" s="13"/>
      <c r="ARE210" s="13"/>
      <c r="ARF210" s="13"/>
      <c r="ARG210" s="13"/>
      <c r="ARH210" s="13"/>
      <c r="ARI210" s="13"/>
      <c r="ARJ210" s="13"/>
      <c r="ARK210" s="13"/>
      <c r="ARL210" s="13"/>
      <c r="ARM210" s="13"/>
      <c r="ARN210" s="13"/>
      <c r="ARO210" s="13"/>
      <c r="ARP210" s="13"/>
      <c r="ARQ210" s="13"/>
      <c r="ARR210" s="13"/>
      <c r="ARS210" s="13"/>
      <c r="ART210" s="13"/>
      <c r="ARU210" s="13"/>
      <c r="ARV210" s="13"/>
      <c r="ARW210" s="13"/>
      <c r="ARX210" s="13"/>
      <c r="ARY210" s="13"/>
      <c r="ARZ210" s="13"/>
      <c r="ASA210" s="13"/>
      <c r="ASB210" s="13"/>
      <c r="ASC210" s="13"/>
      <c r="ASD210" s="13"/>
      <c r="ASE210" s="13"/>
      <c r="ASF210" s="13"/>
      <c r="ASG210" s="13"/>
      <c r="ASH210" s="13"/>
      <c r="ASI210" s="13"/>
      <c r="ASJ210" s="13"/>
      <c r="ASK210" s="13"/>
      <c r="ASL210" s="13"/>
      <c r="ASM210" s="13"/>
      <c r="ASN210" s="13"/>
      <c r="ASO210" s="13"/>
      <c r="ASP210" s="13"/>
      <c r="ASQ210" s="13"/>
      <c r="ASR210" s="13"/>
      <c r="ASS210" s="13"/>
      <c r="AST210" s="13"/>
      <c r="ASU210" s="13"/>
      <c r="ASV210" s="13"/>
      <c r="ASW210" s="13"/>
      <c r="ASX210" s="13"/>
      <c r="ASY210" s="13"/>
      <c r="ASZ210" s="13"/>
      <c r="ATA210" s="13"/>
      <c r="ATB210" s="13"/>
      <c r="ATC210" s="13"/>
      <c r="ATD210" s="13"/>
      <c r="ATE210" s="13"/>
      <c r="ATF210" s="13"/>
      <c r="ATG210" s="13"/>
      <c r="ATH210" s="13"/>
      <c r="ATI210" s="13"/>
      <c r="ATJ210" s="13"/>
      <c r="ATK210" s="13"/>
      <c r="ATL210" s="13"/>
      <c r="ATM210" s="13"/>
      <c r="ATN210" s="13"/>
      <c r="ATO210" s="13"/>
      <c r="ATP210" s="13"/>
      <c r="ATQ210" s="13"/>
      <c r="ATR210" s="13"/>
      <c r="ATS210" s="13"/>
      <c r="ATT210" s="13"/>
      <c r="ATU210" s="13"/>
      <c r="ATV210" s="13"/>
      <c r="ATW210" s="13"/>
      <c r="ATX210" s="13"/>
      <c r="ATY210" s="13"/>
      <c r="ATZ210" s="13"/>
      <c r="AUA210" s="13"/>
      <c r="AUB210" s="13"/>
      <c r="AUC210" s="13"/>
      <c r="AUD210" s="13"/>
      <c r="AUE210" s="13"/>
      <c r="AUF210" s="13"/>
      <c r="AUG210" s="13"/>
      <c r="AUH210" s="13"/>
      <c r="AUI210" s="13"/>
      <c r="AUJ210" s="13"/>
      <c r="AUK210" s="13"/>
      <c r="AUL210" s="13"/>
      <c r="AUM210" s="13"/>
      <c r="AUN210" s="13"/>
      <c r="AUO210" s="13"/>
      <c r="AUP210" s="13"/>
      <c r="AUQ210" s="13"/>
      <c r="AUR210" s="13"/>
      <c r="AUS210" s="13"/>
      <c r="AUT210" s="13"/>
      <c r="AUU210" s="13"/>
      <c r="AUV210" s="13"/>
      <c r="AUW210" s="13"/>
      <c r="AUX210" s="13"/>
      <c r="AUY210" s="13"/>
      <c r="AUZ210" s="13"/>
      <c r="AVA210" s="13"/>
      <c r="AVB210" s="13"/>
      <c r="AVC210" s="13"/>
      <c r="AVD210" s="13"/>
      <c r="AVE210" s="13"/>
      <c r="AVF210" s="13"/>
      <c r="AVG210" s="13"/>
      <c r="AVH210" s="13"/>
      <c r="AVI210" s="13"/>
      <c r="AVJ210" s="13"/>
      <c r="AVK210" s="13"/>
      <c r="AVL210" s="13"/>
      <c r="AVM210" s="13"/>
      <c r="AVN210" s="13"/>
      <c r="AVO210" s="13"/>
      <c r="AVP210" s="13"/>
      <c r="AVQ210" s="13"/>
      <c r="AVR210" s="13"/>
      <c r="AVS210" s="13"/>
      <c r="AVT210" s="13"/>
      <c r="AVU210" s="13"/>
      <c r="AVV210" s="13"/>
      <c r="AVW210" s="13"/>
      <c r="AVX210" s="13"/>
      <c r="AVY210" s="13"/>
      <c r="AVZ210" s="13"/>
      <c r="AWA210" s="13"/>
      <c r="AWB210" s="13"/>
      <c r="AWC210" s="13"/>
      <c r="AWD210" s="13"/>
      <c r="AWE210" s="13"/>
      <c r="AWF210" s="13"/>
      <c r="AWG210" s="13"/>
      <c r="AWH210" s="13"/>
      <c r="AWI210" s="13"/>
      <c r="AWJ210" s="13"/>
      <c r="AWK210" s="13"/>
      <c r="AWL210" s="13"/>
      <c r="AWM210" s="13"/>
      <c r="AWN210" s="13"/>
      <c r="AWO210" s="13"/>
      <c r="AWP210" s="13"/>
      <c r="AWQ210" s="13"/>
      <c r="AWR210" s="13"/>
      <c r="AWS210" s="13"/>
      <c r="AWT210" s="13"/>
      <c r="AWU210" s="13"/>
      <c r="AWV210" s="13"/>
      <c r="AWW210" s="13"/>
      <c r="AWX210" s="13"/>
      <c r="AWY210" s="13"/>
      <c r="AWZ210" s="13"/>
      <c r="AXA210" s="13"/>
      <c r="AXB210" s="13"/>
      <c r="AXC210" s="13"/>
      <c r="AXD210" s="13"/>
      <c r="AXE210" s="13"/>
      <c r="AXF210" s="13"/>
      <c r="AXG210" s="13"/>
      <c r="AXH210" s="13"/>
      <c r="AXI210" s="13"/>
      <c r="AXJ210" s="13"/>
      <c r="AXK210" s="13"/>
      <c r="AXL210" s="13"/>
      <c r="AXM210" s="13"/>
      <c r="AXN210" s="13"/>
      <c r="AXO210" s="13"/>
      <c r="AXP210" s="13"/>
      <c r="AXQ210" s="13"/>
      <c r="AXR210" s="13"/>
      <c r="AXS210" s="13"/>
      <c r="AXT210" s="13"/>
      <c r="AXU210" s="13"/>
      <c r="AXV210" s="13"/>
      <c r="AXW210" s="13"/>
      <c r="AXX210" s="13"/>
      <c r="AXY210" s="13"/>
      <c r="AXZ210" s="13"/>
      <c r="AYA210" s="13"/>
      <c r="AYB210" s="13"/>
      <c r="AYC210" s="13"/>
      <c r="AYD210" s="13"/>
      <c r="AYE210" s="13"/>
      <c r="AYF210" s="13"/>
      <c r="AYG210" s="13"/>
      <c r="AYH210" s="13"/>
      <c r="AYI210" s="13"/>
      <c r="AYJ210" s="13"/>
      <c r="AYK210" s="13"/>
      <c r="AYL210" s="13"/>
      <c r="AYM210" s="13"/>
      <c r="AYN210" s="13"/>
      <c r="AYO210" s="13"/>
      <c r="AYP210" s="13"/>
      <c r="AYQ210" s="13"/>
      <c r="AYR210" s="13"/>
      <c r="AYS210" s="13"/>
      <c r="AYT210" s="13"/>
      <c r="AYU210" s="13"/>
      <c r="AYV210" s="13"/>
      <c r="AYW210" s="13"/>
      <c r="AYX210" s="13"/>
      <c r="AYY210" s="13"/>
      <c r="AYZ210" s="13"/>
      <c r="AZA210" s="13"/>
      <c r="AZB210" s="13"/>
      <c r="AZC210" s="13"/>
      <c r="AZD210" s="13"/>
      <c r="AZE210" s="13"/>
      <c r="AZF210" s="13"/>
      <c r="AZG210" s="13"/>
      <c r="AZH210" s="13"/>
      <c r="AZI210" s="13"/>
      <c r="AZJ210" s="13"/>
      <c r="AZK210" s="13"/>
      <c r="AZL210" s="13"/>
      <c r="AZM210" s="13"/>
      <c r="AZN210" s="13"/>
      <c r="AZO210" s="13"/>
      <c r="AZP210" s="13"/>
      <c r="AZQ210" s="13"/>
      <c r="AZR210" s="13"/>
      <c r="AZS210" s="13"/>
      <c r="AZT210" s="13"/>
      <c r="AZU210" s="13"/>
      <c r="AZV210" s="13"/>
      <c r="AZW210" s="13"/>
      <c r="AZX210" s="13"/>
      <c r="AZY210" s="13"/>
      <c r="AZZ210" s="13"/>
      <c r="BAA210" s="13"/>
      <c r="BAB210" s="13"/>
      <c r="BAC210" s="13"/>
      <c r="BAD210" s="13"/>
      <c r="BAE210" s="13"/>
      <c r="BAF210" s="13"/>
      <c r="BAG210" s="13"/>
      <c r="BAH210" s="13"/>
      <c r="BAI210" s="13"/>
      <c r="BAJ210" s="13"/>
      <c r="BAK210" s="13"/>
      <c r="BAL210" s="13"/>
      <c r="BAM210" s="13"/>
      <c r="BAN210" s="13"/>
      <c r="BAO210" s="13"/>
      <c r="BAP210" s="13"/>
      <c r="BAQ210" s="13"/>
      <c r="BAR210" s="13"/>
      <c r="BAS210" s="13"/>
      <c r="BAT210" s="13"/>
      <c r="BAU210" s="13"/>
      <c r="BAV210" s="13"/>
      <c r="BAW210" s="13"/>
      <c r="BAX210" s="13"/>
      <c r="BAY210" s="13"/>
      <c r="BAZ210" s="13"/>
      <c r="BBA210" s="13"/>
      <c r="BBB210" s="13"/>
      <c r="BBC210" s="13"/>
      <c r="BBD210" s="13"/>
      <c r="BBE210" s="13"/>
      <c r="BBF210" s="13"/>
      <c r="BBG210" s="13"/>
      <c r="BBH210" s="13"/>
      <c r="BBI210" s="13"/>
      <c r="BBJ210" s="13"/>
      <c r="BBK210" s="13"/>
      <c r="BBL210" s="13"/>
      <c r="BBM210" s="13"/>
      <c r="BBN210" s="13"/>
      <c r="BBO210" s="13"/>
      <c r="BBP210" s="13"/>
      <c r="BBQ210" s="13"/>
      <c r="BBR210" s="13"/>
      <c r="BBS210" s="13"/>
      <c r="BBT210" s="13"/>
      <c r="BBU210" s="13"/>
      <c r="BBV210" s="13"/>
      <c r="BBW210" s="13"/>
      <c r="BBX210" s="13"/>
      <c r="BBY210" s="13"/>
      <c r="BBZ210" s="13"/>
      <c r="BCA210" s="13"/>
      <c r="BCB210" s="13"/>
      <c r="BCC210" s="13"/>
      <c r="BCD210" s="13"/>
      <c r="BCE210" s="13"/>
      <c r="BCF210" s="13"/>
      <c r="BCG210" s="13"/>
      <c r="BCH210" s="13"/>
      <c r="BCI210" s="13"/>
      <c r="BCJ210" s="13"/>
      <c r="BCK210" s="13"/>
      <c r="BCL210" s="13"/>
      <c r="BCM210" s="13"/>
      <c r="BCN210" s="13"/>
      <c r="BCO210" s="13"/>
      <c r="BCP210" s="13"/>
      <c r="BCQ210" s="13"/>
      <c r="BCR210" s="13"/>
      <c r="BCS210" s="13"/>
      <c r="BCT210" s="13"/>
      <c r="BCU210" s="13"/>
      <c r="BCV210" s="13"/>
      <c r="BCW210" s="13"/>
      <c r="BCX210" s="13"/>
      <c r="BCY210" s="13"/>
      <c r="BCZ210" s="13"/>
      <c r="BDA210" s="13"/>
      <c r="BDB210" s="13"/>
      <c r="BDC210" s="13"/>
      <c r="BDD210" s="13"/>
      <c r="BDE210" s="13"/>
      <c r="BDF210" s="13"/>
      <c r="BDG210" s="13"/>
      <c r="BDH210" s="13"/>
      <c r="BDI210" s="13"/>
      <c r="BDJ210" s="13"/>
      <c r="BDK210" s="13"/>
      <c r="BDL210" s="13"/>
      <c r="BDM210" s="13"/>
      <c r="BDN210" s="13"/>
      <c r="BDO210" s="13"/>
      <c r="BDP210" s="13"/>
      <c r="BDQ210" s="13"/>
      <c r="BDR210" s="13"/>
      <c r="BDS210" s="13"/>
      <c r="BDT210" s="13"/>
      <c r="BDU210" s="13"/>
      <c r="BDV210" s="13"/>
      <c r="BDW210" s="13"/>
      <c r="BDX210" s="13"/>
      <c r="BDY210" s="13"/>
      <c r="BDZ210" s="13"/>
      <c r="BEA210" s="13"/>
      <c r="BEB210" s="13"/>
      <c r="BEC210" s="13"/>
      <c r="BED210" s="13"/>
      <c r="BEE210" s="13"/>
      <c r="BEF210" s="13"/>
      <c r="BEG210" s="13"/>
      <c r="BEH210" s="13"/>
      <c r="BEI210" s="13"/>
      <c r="BEJ210" s="13"/>
      <c r="BEK210" s="13"/>
      <c r="BEL210" s="13"/>
      <c r="BEM210" s="13"/>
      <c r="BEN210" s="13"/>
      <c r="BEO210" s="13"/>
      <c r="BEP210" s="13"/>
      <c r="BEQ210" s="13"/>
      <c r="BER210" s="13"/>
      <c r="BES210" s="13"/>
      <c r="BET210" s="13"/>
      <c r="BEU210" s="13"/>
      <c r="BEV210" s="13"/>
      <c r="BEW210" s="13"/>
      <c r="BEX210" s="13"/>
      <c r="BEY210" s="13"/>
      <c r="BEZ210" s="13"/>
      <c r="BFA210" s="13"/>
      <c r="BFB210" s="13"/>
      <c r="BFC210" s="13"/>
      <c r="BFD210" s="13"/>
      <c r="BFE210" s="13"/>
      <c r="BFF210" s="13"/>
      <c r="BFG210" s="13"/>
      <c r="BFH210" s="13"/>
      <c r="BFI210" s="13"/>
      <c r="BFJ210" s="13"/>
      <c r="BFK210" s="13"/>
      <c r="BFL210" s="13"/>
      <c r="BFM210" s="13"/>
      <c r="BFN210" s="13"/>
      <c r="BFO210" s="13"/>
      <c r="BFP210" s="13"/>
      <c r="BFQ210" s="13"/>
      <c r="BFR210" s="13"/>
      <c r="BFS210" s="13"/>
      <c r="BFT210" s="13"/>
      <c r="BFU210" s="13"/>
      <c r="BFV210" s="13"/>
      <c r="BFW210" s="13"/>
      <c r="BFX210" s="13"/>
      <c r="BFY210" s="13"/>
      <c r="BFZ210" s="13"/>
      <c r="BGA210" s="13"/>
      <c r="BGB210" s="13"/>
      <c r="BGC210" s="13"/>
      <c r="BGD210" s="13"/>
      <c r="BGE210" s="13"/>
      <c r="BGF210" s="13"/>
      <c r="BGG210" s="13"/>
      <c r="BGH210" s="13"/>
      <c r="BGI210" s="13"/>
      <c r="BGJ210" s="13"/>
      <c r="BGK210" s="13"/>
      <c r="BGL210" s="13"/>
      <c r="BGM210" s="13"/>
      <c r="BGN210" s="13"/>
      <c r="BGO210" s="13"/>
      <c r="BGP210" s="13"/>
      <c r="BGQ210" s="13"/>
      <c r="BGR210" s="13"/>
      <c r="BGS210" s="13"/>
      <c r="BGT210" s="13"/>
      <c r="BGU210" s="13"/>
      <c r="BGV210" s="13"/>
      <c r="BGW210" s="13"/>
      <c r="BGX210" s="13"/>
      <c r="BGY210" s="13"/>
      <c r="BGZ210" s="13"/>
      <c r="BHA210" s="13"/>
      <c r="BHB210" s="13"/>
      <c r="BHC210" s="13"/>
      <c r="BHD210" s="13"/>
      <c r="BHE210" s="13"/>
      <c r="BHF210" s="13"/>
      <c r="BHG210" s="13"/>
      <c r="BHH210" s="13"/>
      <c r="BHI210" s="13"/>
      <c r="BHJ210" s="13"/>
      <c r="BHK210" s="13"/>
      <c r="BHL210" s="13"/>
      <c r="BHM210" s="13"/>
      <c r="BHN210" s="13"/>
      <c r="BHO210" s="13"/>
      <c r="BHP210" s="13"/>
      <c r="BHQ210" s="13"/>
      <c r="BHR210" s="13"/>
      <c r="BHS210" s="13"/>
      <c r="BHT210" s="13"/>
      <c r="BHU210" s="13"/>
      <c r="BHV210" s="13"/>
      <c r="BHW210" s="13"/>
      <c r="BHX210" s="13"/>
      <c r="BHY210" s="13"/>
      <c r="BHZ210" s="13"/>
      <c r="BIA210" s="13"/>
      <c r="BIB210" s="13"/>
      <c r="BIC210" s="13"/>
      <c r="BID210" s="13"/>
      <c r="BIE210" s="13"/>
      <c r="BIF210" s="13"/>
      <c r="BIG210" s="13"/>
      <c r="BIH210" s="13"/>
      <c r="BII210" s="13"/>
      <c r="BIJ210" s="13"/>
      <c r="BIK210" s="13"/>
      <c r="BIL210" s="13"/>
      <c r="BIM210" s="13"/>
      <c r="BIN210" s="13"/>
      <c r="BIO210" s="13"/>
      <c r="BIP210" s="13"/>
      <c r="BIQ210" s="13"/>
      <c r="BIR210" s="13"/>
      <c r="BIS210" s="13"/>
      <c r="BIT210" s="13"/>
      <c r="BIU210" s="13"/>
      <c r="BIV210" s="13"/>
      <c r="BIW210" s="13"/>
      <c r="BIX210" s="13"/>
      <c r="BIY210" s="13"/>
      <c r="BIZ210" s="13"/>
      <c r="BJA210" s="13"/>
      <c r="BJB210" s="13"/>
      <c r="BJC210" s="13"/>
      <c r="BJD210" s="13"/>
      <c r="BJE210" s="13"/>
      <c r="BJF210" s="13"/>
      <c r="BJG210" s="13"/>
      <c r="BJH210" s="13"/>
      <c r="BJI210" s="13"/>
      <c r="BJJ210" s="13"/>
      <c r="BJK210" s="13"/>
      <c r="BJL210" s="13"/>
      <c r="BJM210" s="13"/>
      <c r="BJN210" s="13"/>
      <c r="BJO210" s="13"/>
      <c r="BJP210" s="13"/>
      <c r="BJQ210" s="13"/>
      <c r="BJR210" s="13"/>
      <c r="BJS210" s="13"/>
      <c r="BJT210" s="13"/>
      <c r="BJU210" s="13"/>
      <c r="BJV210" s="13"/>
      <c r="BJW210" s="13"/>
      <c r="BJX210" s="13"/>
      <c r="BJY210" s="13"/>
      <c r="BJZ210" s="13"/>
      <c r="BKA210" s="13"/>
      <c r="BKB210" s="13"/>
      <c r="BKC210" s="13"/>
      <c r="BKD210" s="13"/>
      <c r="BKE210" s="13"/>
      <c r="BKF210" s="13"/>
      <c r="BKG210" s="13"/>
      <c r="BKH210" s="13"/>
      <c r="BKI210" s="13"/>
      <c r="BKJ210" s="13"/>
      <c r="BKK210" s="13"/>
      <c r="BKL210" s="13"/>
      <c r="BKM210" s="13"/>
      <c r="BKN210" s="13"/>
      <c r="BKO210" s="13"/>
      <c r="BKP210" s="13"/>
      <c r="BKQ210" s="13"/>
      <c r="BKR210" s="13"/>
      <c r="BKS210" s="13"/>
      <c r="BKT210" s="13"/>
      <c r="BKU210" s="13"/>
      <c r="BKV210" s="13"/>
      <c r="BKW210" s="13"/>
      <c r="BKX210" s="13"/>
      <c r="BKY210" s="13"/>
      <c r="BKZ210" s="13"/>
      <c r="BLA210" s="13"/>
      <c r="BLB210" s="13"/>
      <c r="BLC210" s="13"/>
      <c r="BLD210" s="13"/>
      <c r="BLE210" s="13"/>
      <c r="BLF210" s="13"/>
      <c r="BLG210" s="13"/>
      <c r="BLH210" s="13"/>
      <c r="BLI210" s="13"/>
      <c r="BLJ210" s="13"/>
      <c r="BLK210" s="13"/>
      <c r="BLL210" s="13"/>
      <c r="BLM210" s="13"/>
      <c r="BLN210" s="13"/>
      <c r="BLO210" s="13"/>
      <c r="BLP210" s="13"/>
      <c r="BLQ210" s="13"/>
      <c r="BLR210" s="13"/>
      <c r="BLS210" s="13"/>
      <c r="BLT210" s="13"/>
      <c r="BLU210" s="13"/>
      <c r="BLV210" s="13"/>
      <c r="BLW210" s="13"/>
      <c r="BLX210" s="13"/>
      <c r="BLY210" s="13"/>
      <c r="BLZ210" s="13"/>
      <c r="BMA210" s="13"/>
      <c r="BMB210" s="13"/>
      <c r="BMC210" s="13"/>
      <c r="BMD210" s="13"/>
      <c r="BME210" s="13"/>
      <c r="BMF210" s="13"/>
      <c r="BMG210" s="13"/>
      <c r="BMH210" s="13"/>
      <c r="BMI210" s="13"/>
      <c r="BMJ210" s="13"/>
      <c r="BMK210" s="13"/>
      <c r="BML210" s="13"/>
      <c r="BMM210" s="13"/>
      <c r="BMN210" s="13"/>
      <c r="BMO210" s="13"/>
      <c r="BMP210" s="13"/>
      <c r="BMQ210" s="13"/>
      <c r="BMR210" s="13"/>
      <c r="BMS210" s="13"/>
      <c r="BMT210" s="13"/>
      <c r="BMU210" s="13"/>
      <c r="BMV210" s="13"/>
      <c r="BMW210" s="13"/>
      <c r="BMX210" s="13"/>
      <c r="BMY210" s="13"/>
      <c r="BMZ210" s="13"/>
      <c r="BNA210" s="13"/>
      <c r="BNB210" s="13"/>
      <c r="BNC210" s="13"/>
      <c r="BND210" s="13"/>
      <c r="BNE210" s="13"/>
      <c r="BNF210" s="13"/>
      <c r="BNG210" s="13"/>
      <c r="BNH210" s="13"/>
      <c r="BNI210" s="13"/>
      <c r="BNJ210" s="13"/>
      <c r="BNK210" s="13"/>
      <c r="BNL210" s="13"/>
      <c r="BNM210" s="13"/>
      <c r="BNN210" s="13"/>
      <c r="BNO210" s="13"/>
      <c r="BNP210" s="13"/>
      <c r="BNQ210" s="13"/>
      <c r="BNR210" s="13"/>
      <c r="BNS210" s="13"/>
      <c r="BNT210" s="13"/>
      <c r="BNU210" s="13"/>
      <c r="BNV210" s="13"/>
      <c r="BNW210" s="13">
        <v>93724</v>
      </c>
      <c r="BNX210" s="13"/>
      <c r="BNY210" s="13">
        <v>93727</v>
      </c>
      <c r="BNZ210" s="13">
        <v>93729</v>
      </c>
      <c r="BOA210" s="13">
        <v>93730</v>
      </c>
      <c r="BOB210" s="13"/>
      <c r="BOC210" s="13"/>
      <c r="BOD210" s="13"/>
      <c r="BOE210" s="13"/>
      <c r="BOF210" s="13"/>
      <c r="BOG210" s="13"/>
      <c r="BOH210" s="13">
        <v>93914</v>
      </c>
      <c r="BOI210" s="13"/>
      <c r="BOJ210" s="13"/>
      <c r="BOK210" s="13"/>
      <c r="BOL210" s="13"/>
      <c r="BOM210" s="13"/>
      <c r="BON210" s="13"/>
      <c r="BOO210" s="13"/>
      <c r="BOP210" s="13"/>
      <c r="BOQ210" s="13"/>
      <c r="BOR210" s="13"/>
      <c r="BOS210" s="13"/>
      <c r="BOT210" s="13"/>
      <c r="BOU210" s="13"/>
      <c r="BOV210" s="13"/>
      <c r="BOW210" s="13"/>
      <c r="BOX210" s="13"/>
      <c r="BOY210" s="13"/>
      <c r="BOZ210" s="13"/>
      <c r="BPA210" s="13"/>
      <c r="BPB210" s="13"/>
      <c r="BPC210" s="13"/>
      <c r="BPD210" s="13"/>
      <c r="BPE210" s="13"/>
      <c r="BPF210" s="13"/>
      <c r="BPG210" s="13"/>
      <c r="BPH210" s="13"/>
      <c r="BPI210" s="13"/>
      <c r="BPJ210" s="13"/>
      <c r="BPK210" s="13"/>
      <c r="BPL210" s="13"/>
      <c r="BPM210" s="13"/>
      <c r="BPN210" s="13"/>
      <c r="BPO210" s="13"/>
      <c r="BPP210" s="13"/>
      <c r="BPQ210" s="13"/>
      <c r="BPR210" s="13"/>
      <c r="BPS210" s="13"/>
      <c r="BPT210" s="13"/>
      <c r="BPU210" s="13"/>
      <c r="BPV210" s="13"/>
      <c r="BPW210" s="13"/>
      <c r="BPX210" s="13"/>
      <c r="BPY210" s="13"/>
      <c r="BPZ210" s="13"/>
      <c r="BQA210" s="13"/>
      <c r="BQB210" s="13"/>
      <c r="BQC210" s="13"/>
      <c r="BQD210" s="13"/>
      <c r="BQE210" s="13"/>
      <c r="BQF210" s="13"/>
      <c r="BQG210" s="13"/>
      <c r="BQH210" s="13"/>
      <c r="BQI210" s="13"/>
      <c r="BQJ210" s="13"/>
      <c r="BQK210" s="13"/>
      <c r="BQL210" s="13"/>
      <c r="BQM210" s="13"/>
      <c r="BQN210" s="13"/>
      <c r="BQO210" s="13"/>
      <c r="BQP210" s="13"/>
      <c r="BQQ210" s="13"/>
      <c r="BQR210" s="13"/>
      <c r="BQS210" s="13"/>
      <c r="BQT210" s="13"/>
      <c r="BQU210" s="13"/>
      <c r="BQV210" s="13"/>
      <c r="BQW210" s="13"/>
      <c r="BQX210" s="13"/>
      <c r="BQY210" s="13"/>
      <c r="BQZ210" s="13"/>
      <c r="BRA210" s="13"/>
      <c r="BRB210" s="13"/>
      <c r="BRC210" s="13"/>
      <c r="BRD210" s="13"/>
      <c r="BRE210" s="13"/>
      <c r="BRF210" s="13"/>
      <c r="BRG210" s="13"/>
      <c r="BRH210" s="13"/>
      <c r="BRI210" s="13"/>
      <c r="BRJ210" s="13"/>
      <c r="BRK210" s="13"/>
      <c r="BRL210" s="13"/>
      <c r="BRM210" s="13"/>
      <c r="BRN210" s="13"/>
      <c r="BRO210" s="13"/>
      <c r="BRP210" s="13"/>
      <c r="BRQ210" s="13"/>
      <c r="BRR210" s="13"/>
      <c r="BRS210" s="13"/>
      <c r="BRT210" s="13"/>
      <c r="BRU210" s="13"/>
      <c r="BRV210" s="13"/>
      <c r="BRW210" s="13"/>
      <c r="BRX210" s="13"/>
      <c r="BRY210" s="13"/>
      <c r="BRZ210" s="13"/>
      <c r="BSA210" s="13"/>
      <c r="BSB210" s="13"/>
      <c r="BSC210" s="13"/>
      <c r="BSD210" s="13"/>
      <c r="BSE210" s="13"/>
      <c r="BSF210" s="13"/>
      <c r="BSG210" s="13"/>
      <c r="BSH210" s="13"/>
      <c r="BSI210" s="13"/>
      <c r="BSJ210" s="13"/>
      <c r="BSK210" s="13"/>
      <c r="BSL210" s="13"/>
      <c r="BSM210" s="13"/>
      <c r="BSN210" s="13"/>
      <c r="BSO210" s="13"/>
      <c r="BSP210" s="13"/>
      <c r="BSQ210" s="13"/>
      <c r="BSR210" s="13"/>
      <c r="BSS210" s="13"/>
      <c r="BST210" s="13"/>
      <c r="BSU210" s="13"/>
      <c r="BSV210" s="13"/>
      <c r="BSW210" s="13"/>
      <c r="BSX210" s="13"/>
      <c r="BSY210" s="13"/>
      <c r="BSZ210" s="13"/>
      <c r="BTA210" s="13"/>
      <c r="BTB210" s="13"/>
      <c r="BTC210" s="13"/>
      <c r="BTD210" s="13"/>
      <c r="BTE210" s="13"/>
      <c r="BTF210" s="13"/>
      <c r="BTG210" s="13"/>
      <c r="BTH210" s="13"/>
      <c r="BTI210" s="13"/>
      <c r="BTJ210" s="13"/>
      <c r="BTK210" s="13"/>
      <c r="BTL210" s="13"/>
      <c r="BTM210" s="13"/>
      <c r="BTN210" s="13"/>
      <c r="BTO210" s="13"/>
      <c r="BTP210" s="13"/>
      <c r="BTQ210" s="13"/>
      <c r="BTR210" s="13"/>
      <c r="BTS210" s="13"/>
      <c r="BTT210" s="13"/>
      <c r="BTU210" s="13"/>
      <c r="BTV210" s="13"/>
      <c r="BTW210" s="13"/>
      <c r="BTX210" s="13"/>
      <c r="BTY210" s="13"/>
      <c r="BTZ210" s="13"/>
      <c r="BUA210" s="13"/>
      <c r="BUB210" s="13"/>
      <c r="BUC210" s="13"/>
      <c r="BUD210" s="13"/>
      <c r="BUE210" s="13"/>
      <c r="BUF210" s="13"/>
      <c r="BUG210" s="13"/>
      <c r="BUH210" s="13"/>
      <c r="BUI210" s="13"/>
      <c r="BUJ210" s="13"/>
      <c r="BUK210" s="13"/>
      <c r="BUL210" s="13"/>
      <c r="BUM210" s="13"/>
      <c r="BUN210" s="13"/>
      <c r="BUO210" s="13"/>
      <c r="BUP210" s="13"/>
      <c r="BUQ210" s="13"/>
      <c r="BUR210" s="13"/>
      <c r="BUS210" s="13"/>
      <c r="BUT210" s="13"/>
      <c r="BUU210" s="13"/>
      <c r="BUV210" s="13"/>
      <c r="BUW210" s="13"/>
      <c r="BUX210" s="13"/>
      <c r="BUY210" s="13"/>
      <c r="BUZ210" s="13"/>
      <c r="BVA210" s="13"/>
      <c r="BVB210" s="13"/>
      <c r="BVC210" s="13"/>
      <c r="BVD210" s="13"/>
      <c r="BVE210" s="13"/>
      <c r="BVF210" s="13"/>
      <c r="BVG210" s="13"/>
      <c r="BVH210" s="13"/>
      <c r="BVI210" s="13"/>
      <c r="BVJ210" s="13"/>
      <c r="BVK210" s="13"/>
      <c r="BVL210" s="13"/>
      <c r="BVM210" s="13"/>
      <c r="BVN210" s="13"/>
      <c r="BVO210" s="13"/>
      <c r="BVP210" s="13"/>
      <c r="BVQ210" s="13"/>
      <c r="BVR210" s="13"/>
      <c r="BVS210" s="13"/>
      <c r="BVT210" s="13"/>
      <c r="BVU210" s="13"/>
      <c r="BVV210" s="13"/>
      <c r="BVW210" s="13"/>
      <c r="BVX210" s="13"/>
      <c r="BVY210" s="13"/>
      <c r="BVZ210" s="13"/>
      <c r="BWA210" s="13"/>
      <c r="BWB210" s="13"/>
      <c r="BWC210" s="13"/>
      <c r="BWD210" s="13"/>
      <c r="BWE210" s="13"/>
      <c r="BWF210" s="13"/>
      <c r="BWG210" s="13"/>
      <c r="BWH210" s="13"/>
      <c r="BWI210" s="13"/>
      <c r="BWJ210" s="13"/>
      <c r="BWK210" s="13"/>
      <c r="BWL210" s="13"/>
      <c r="BWM210" s="13"/>
      <c r="BWN210" s="13"/>
      <c r="BWO210" s="13"/>
      <c r="BWP210" s="13"/>
      <c r="BWQ210" s="13"/>
      <c r="BWR210" s="13"/>
      <c r="BWS210" s="13"/>
      <c r="BWT210" s="13"/>
      <c r="BWU210" s="13"/>
      <c r="BWV210" s="13"/>
      <c r="BWW210" s="13"/>
      <c r="BWX210" s="13"/>
      <c r="BWY210" s="13"/>
      <c r="BWZ210" s="13"/>
      <c r="BXA210" s="13"/>
      <c r="BXB210" s="13"/>
      <c r="BXC210" s="13"/>
      <c r="BXD210" s="13"/>
      <c r="BXE210" s="13"/>
      <c r="BXF210" s="13"/>
      <c r="BXG210" s="13"/>
      <c r="BXH210" s="13"/>
      <c r="BXI210" s="13"/>
      <c r="BXJ210" s="13"/>
      <c r="BXK210" s="13"/>
      <c r="BXL210" s="13"/>
      <c r="BXM210" s="13"/>
      <c r="BXN210" s="13"/>
      <c r="BXO210" s="13"/>
      <c r="BXP210" s="13"/>
      <c r="BXQ210" s="13"/>
      <c r="BXR210" s="13"/>
      <c r="BXS210" s="13"/>
      <c r="BXT210" s="13"/>
      <c r="BXU210" s="13"/>
      <c r="BXV210" s="13"/>
      <c r="BXW210" s="13"/>
      <c r="BXX210" s="13"/>
      <c r="BXY210" s="13"/>
      <c r="BXZ210" s="13"/>
      <c r="BYA210" s="13"/>
      <c r="BYB210" s="13"/>
      <c r="BYC210" s="13"/>
      <c r="BYD210" s="13"/>
      <c r="BYE210" s="13"/>
      <c r="BYF210" s="13"/>
      <c r="BYG210" s="13"/>
      <c r="BYH210" s="13"/>
      <c r="BYI210" s="13"/>
      <c r="BYJ210" s="13"/>
      <c r="BYK210" s="13"/>
      <c r="BYL210" s="13"/>
      <c r="BYM210" s="13"/>
      <c r="BYN210" s="13"/>
      <c r="BYO210" s="13"/>
      <c r="BYP210" s="13"/>
      <c r="BYQ210" s="13"/>
      <c r="BYR210" s="13"/>
      <c r="BYS210" s="13"/>
      <c r="BYT210" s="13"/>
      <c r="BYU210" s="13"/>
      <c r="BYV210" s="13"/>
      <c r="BYW210" s="13"/>
      <c r="BYX210" s="13"/>
      <c r="BYY210" s="13"/>
      <c r="BYZ210" s="13"/>
      <c r="BZA210" s="13"/>
      <c r="BZB210" s="13"/>
      <c r="BZC210" s="13"/>
      <c r="BZD210" s="13"/>
      <c r="BZE210" s="13"/>
      <c r="BZF210" s="13"/>
      <c r="BZG210" s="13"/>
      <c r="BZH210" s="13"/>
      <c r="BZI210" s="13"/>
      <c r="BZJ210" s="13"/>
      <c r="BZK210" s="13"/>
      <c r="BZL210" s="13"/>
      <c r="BZM210" s="13"/>
      <c r="BZN210" s="13"/>
      <c r="BZO210" s="13"/>
      <c r="BZP210" s="13"/>
      <c r="BZQ210" s="13"/>
      <c r="BZR210" s="13"/>
      <c r="BZS210" s="13"/>
      <c r="BZT210" s="13"/>
      <c r="BZU210" s="13"/>
      <c r="BZV210" s="13"/>
      <c r="BZW210" s="13"/>
      <c r="BZX210" s="13"/>
      <c r="BZY210" s="13"/>
      <c r="BZZ210" s="13"/>
      <c r="CAA210" s="13"/>
      <c r="CAB210" s="13"/>
      <c r="CAC210" s="13"/>
      <c r="CAD210" s="13"/>
      <c r="CAE210" s="13"/>
      <c r="CAF210" s="13"/>
      <c r="CAG210" s="13"/>
      <c r="CAH210" s="13"/>
      <c r="CAI210" s="13"/>
      <c r="CAJ210" s="13"/>
      <c r="CAK210" s="13"/>
      <c r="CAL210" s="13"/>
      <c r="CAM210" s="13"/>
      <c r="CAN210" s="13"/>
      <c r="CAO210" s="13"/>
      <c r="CAP210" s="13"/>
      <c r="CAQ210" s="13"/>
      <c r="CAR210" s="13"/>
      <c r="CAS210" s="13"/>
      <c r="CAT210" s="13"/>
      <c r="CAU210" s="13"/>
      <c r="CAV210" s="13"/>
      <c r="CAW210" s="13"/>
      <c r="CAX210" s="13"/>
      <c r="CAY210" s="13"/>
      <c r="CAZ210" s="13"/>
      <c r="CBA210" s="13"/>
      <c r="CBB210" s="13"/>
      <c r="CBC210" s="13"/>
      <c r="CBD210" s="13"/>
      <c r="CBE210" s="13"/>
      <c r="CBF210" s="13"/>
      <c r="CBG210" s="13"/>
      <c r="CBH210" s="13"/>
      <c r="CBI210" s="13"/>
      <c r="CBJ210" s="13"/>
      <c r="CBK210" s="13"/>
      <c r="CBL210" s="13"/>
      <c r="CBM210" s="13"/>
      <c r="CBN210" s="13"/>
      <c r="CBO210" s="13"/>
      <c r="CBP210" s="13"/>
      <c r="CBQ210" s="13"/>
      <c r="CBR210" s="13"/>
      <c r="CBS210" s="13"/>
      <c r="CBT210" s="13"/>
      <c r="CBU210" s="13"/>
      <c r="CBV210" s="13"/>
      <c r="CBW210" s="13"/>
      <c r="CBX210" s="13"/>
      <c r="CBY210" s="13"/>
      <c r="CBZ210" s="13"/>
      <c r="CCA210" s="13"/>
      <c r="CCB210" s="13"/>
      <c r="CCC210" s="13"/>
      <c r="CCD210" s="13"/>
      <c r="CCE210" s="13"/>
      <c r="CCF210" s="13"/>
      <c r="CCG210" s="13"/>
      <c r="CCH210" s="13"/>
      <c r="CCI210" s="13"/>
      <c r="CCJ210" s="13"/>
      <c r="CCK210" s="13"/>
      <c r="CCL210" s="13"/>
      <c r="CCM210" s="13"/>
      <c r="CCN210" s="13"/>
      <c r="CCO210" s="13"/>
      <c r="CCP210" s="13"/>
      <c r="CCQ210" s="13"/>
      <c r="CCR210" s="13"/>
      <c r="CCS210" s="13"/>
      <c r="CCT210" s="13"/>
      <c r="CCU210" s="13"/>
      <c r="CCV210" s="13"/>
      <c r="CCW210" s="13"/>
      <c r="CCX210" s="13"/>
      <c r="CCY210" s="13"/>
      <c r="CCZ210" s="13"/>
      <c r="CDA210" s="13"/>
      <c r="CDB210" s="13"/>
      <c r="CDC210" s="13"/>
      <c r="CDD210" s="13"/>
      <c r="CDE210" s="13"/>
      <c r="CDF210" s="13"/>
      <c r="CDG210" s="13"/>
      <c r="CDH210" s="13"/>
      <c r="CDI210" s="13"/>
      <c r="CDJ210" s="13"/>
      <c r="CDK210" s="13"/>
      <c r="CDL210" s="13"/>
      <c r="CDM210" s="13"/>
      <c r="CDN210" s="13"/>
      <c r="CDO210" s="13"/>
      <c r="CDP210" s="13"/>
      <c r="CDQ210" s="13"/>
      <c r="CDR210" s="13"/>
      <c r="CDS210" s="13"/>
      <c r="CDT210" s="13"/>
      <c r="CDU210" s="13"/>
      <c r="CDV210" s="13"/>
      <c r="CDW210" s="13"/>
      <c r="CDX210" s="13"/>
      <c r="CDY210" s="13"/>
      <c r="CDZ210" s="13"/>
      <c r="CEA210" s="13"/>
      <c r="CEB210" s="13"/>
      <c r="CEC210" s="13"/>
      <c r="CED210" s="13"/>
      <c r="CEE210" s="13"/>
      <c r="CEF210" s="13"/>
      <c r="CEG210" s="13"/>
      <c r="CEH210" s="13"/>
      <c r="CEI210" s="13"/>
      <c r="CEJ210" s="13"/>
      <c r="CEK210" s="13"/>
      <c r="CEL210" s="13"/>
      <c r="CEM210" s="13"/>
      <c r="CEN210" s="13"/>
      <c r="CEO210" s="13"/>
      <c r="CEP210" s="13"/>
      <c r="CEQ210" s="13"/>
      <c r="CER210" s="13"/>
      <c r="CES210" s="13"/>
      <c r="CET210" s="13"/>
      <c r="CEU210" s="13"/>
      <c r="CEV210" s="13"/>
      <c r="CEW210" s="13"/>
      <c r="CEX210" s="13"/>
      <c r="CEY210" s="13"/>
      <c r="CEZ210" s="13"/>
      <c r="CFA210" s="13"/>
      <c r="CFB210" s="13"/>
      <c r="CFC210" s="13"/>
      <c r="CFD210" s="13"/>
      <c r="CFE210" s="13"/>
      <c r="CFF210" s="13"/>
      <c r="CFG210" s="13"/>
      <c r="CFH210" s="13"/>
      <c r="CFI210" s="13"/>
      <c r="CFJ210" s="13"/>
      <c r="CFK210" s="13"/>
      <c r="CFL210" s="13"/>
      <c r="CFM210" s="13"/>
      <c r="CFN210" s="13"/>
      <c r="CFO210" s="13"/>
      <c r="CFP210" s="13"/>
      <c r="CFQ210" s="13"/>
      <c r="CFR210" s="13"/>
      <c r="CFS210" s="13"/>
      <c r="CFT210" s="13"/>
      <c r="CFU210" s="13"/>
      <c r="CFV210" s="13"/>
      <c r="CFW210" s="13"/>
      <c r="CFX210" s="13"/>
      <c r="CFY210" s="13"/>
      <c r="CFZ210" s="13"/>
      <c r="CGA210" s="13"/>
      <c r="CGB210" s="13"/>
      <c r="CGC210" s="13"/>
      <c r="CGD210" s="13"/>
      <c r="CGE210" s="13"/>
      <c r="CGF210" s="13"/>
      <c r="CGG210" s="13"/>
      <c r="CGH210" s="13"/>
      <c r="CGI210" s="13"/>
      <c r="CGJ210" s="13"/>
      <c r="CGK210" s="13"/>
      <c r="CGL210" s="13"/>
      <c r="CGM210" s="13"/>
      <c r="CGN210" s="13"/>
      <c r="CGO210" s="13"/>
      <c r="CGP210" s="13"/>
      <c r="CGQ210" s="13"/>
      <c r="CGR210" s="13"/>
      <c r="CGS210" s="13"/>
      <c r="CGT210" s="13"/>
      <c r="CGU210" s="13"/>
      <c r="CGV210" s="13"/>
      <c r="CGW210" s="13"/>
      <c r="CGX210" s="13"/>
      <c r="CGY210" s="13"/>
      <c r="CGZ210" s="13"/>
      <c r="CHA210" s="13"/>
      <c r="CHB210" s="13"/>
      <c r="CHC210" s="13"/>
      <c r="CHD210" s="13"/>
      <c r="CHE210" s="13"/>
      <c r="CHF210" s="13"/>
      <c r="CHG210" s="13"/>
      <c r="CHH210" s="13"/>
      <c r="CHI210" s="13"/>
      <c r="CHJ210" s="13"/>
      <c r="CHK210" s="13"/>
      <c r="CHL210" s="13"/>
      <c r="CHM210" s="13"/>
      <c r="CHN210" s="13"/>
      <c r="CHO210" s="13"/>
      <c r="CHP210" s="13"/>
      <c r="CHQ210" s="13"/>
      <c r="CHR210" s="13"/>
      <c r="CHS210" s="13"/>
      <c r="CHT210" s="13"/>
      <c r="CHU210" s="13"/>
      <c r="CHV210" s="13"/>
      <c r="CHW210" s="13"/>
      <c r="CHX210" s="13"/>
      <c r="CHY210" s="13"/>
      <c r="CHZ210" s="13"/>
      <c r="CIA210" s="13"/>
      <c r="CIB210" s="13"/>
      <c r="CIC210" s="13"/>
      <c r="CID210" s="13"/>
      <c r="CIE210" s="13"/>
      <c r="CIF210" s="13"/>
      <c r="CIG210" s="13"/>
      <c r="CIH210" s="13"/>
      <c r="CII210" s="13"/>
      <c r="CIJ210" s="13"/>
      <c r="CIK210" s="13"/>
      <c r="CIL210" s="13"/>
      <c r="CIM210" s="13"/>
      <c r="CIN210" s="13"/>
      <c r="CIO210" s="13"/>
      <c r="CIP210" s="13"/>
      <c r="CIQ210" s="13"/>
      <c r="CIR210" s="13"/>
      <c r="CIS210" s="13"/>
      <c r="CIT210" s="13"/>
      <c r="CIU210" s="13"/>
      <c r="CIV210" s="13"/>
      <c r="CIW210" s="13"/>
      <c r="CIX210" s="13"/>
      <c r="CIY210" s="13"/>
      <c r="CIZ210" s="13"/>
      <c r="CJA210" s="13"/>
      <c r="CJB210" s="13"/>
      <c r="CJC210" s="13"/>
      <c r="CJD210" s="13"/>
      <c r="CJE210" s="13"/>
      <c r="CJF210" s="13"/>
      <c r="CJG210" s="13"/>
      <c r="CJH210" s="13"/>
      <c r="CJI210" s="13"/>
      <c r="CJJ210" s="13"/>
      <c r="CJK210" s="13"/>
      <c r="CJL210" s="13"/>
      <c r="CJM210" s="13"/>
      <c r="CJN210" s="13"/>
      <c r="CJO210" s="13"/>
      <c r="CJP210" s="13"/>
      <c r="CJQ210" s="13"/>
      <c r="CJR210" s="13"/>
      <c r="CJS210" s="13"/>
      <c r="CJT210" s="13"/>
      <c r="CJU210" s="13"/>
      <c r="CJV210" s="13"/>
      <c r="CJW210" s="13"/>
      <c r="CJX210" s="13"/>
      <c r="CJY210" s="13"/>
      <c r="CJZ210" s="13"/>
      <c r="CKA210" s="13"/>
      <c r="CKB210" s="13"/>
      <c r="CKC210" s="13"/>
      <c r="CKD210" s="13"/>
      <c r="CKE210" s="13"/>
      <c r="CKF210" s="13"/>
      <c r="CKG210" s="13"/>
      <c r="CKH210" s="13"/>
      <c r="CKI210" s="13"/>
      <c r="CKJ210" s="13"/>
      <c r="CKK210" s="13"/>
      <c r="CKL210" s="13"/>
      <c r="CKM210" s="13"/>
      <c r="CKN210" s="13"/>
      <c r="CKO210" s="13"/>
      <c r="CKP210" s="13"/>
      <c r="CKQ210" s="13"/>
      <c r="CKR210" s="13"/>
      <c r="CKS210" s="13"/>
      <c r="CKT210" s="13"/>
      <c r="CKU210" s="13"/>
      <c r="CKV210" s="13"/>
      <c r="CKW210" s="13"/>
      <c r="CKX210" s="13"/>
      <c r="CKY210" s="13"/>
      <c r="CKZ210" s="13"/>
      <c r="CLA210" s="13"/>
      <c r="CLB210" s="13"/>
      <c r="CLC210" s="13"/>
      <c r="CLD210" s="13"/>
      <c r="CLE210" s="13"/>
      <c r="CLF210" s="13"/>
      <c r="CLG210" s="13"/>
      <c r="CLH210" s="13"/>
      <c r="CLI210" s="13"/>
      <c r="CLJ210" s="13"/>
      <c r="CLK210" s="13"/>
      <c r="CLL210" s="13"/>
      <c r="CLM210" s="13"/>
      <c r="CLN210" s="13"/>
      <c r="CLO210" s="13"/>
      <c r="CLP210" s="13"/>
      <c r="CLQ210" s="13"/>
      <c r="CLR210" s="13"/>
      <c r="CLS210" s="13"/>
      <c r="CLT210" s="13"/>
      <c r="CLU210" s="13"/>
      <c r="CLV210" s="13"/>
      <c r="CLW210" s="13"/>
      <c r="CLX210" s="13"/>
      <c r="CLY210" s="13"/>
      <c r="CLZ210" s="13"/>
      <c r="CMA210" s="13"/>
      <c r="CMB210" s="13"/>
      <c r="CMC210" s="13"/>
      <c r="CMD210" s="13"/>
      <c r="CME210" s="13"/>
      <c r="CMF210" s="13"/>
      <c r="CMG210" s="13"/>
      <c r="CMH210" s="13"/>
      <c r="CMI210" s="13"/>
      <c r="CMJ210" s="13"/>
      <c r="CMK210" s="13"/>
      <c r="CML210" s="13"/>
      <c r="CMM210" s="13"/>
      <c r="CMN210" s="13"/>
      <c r="CMO210" s="13"/>
      <c r="CMP210" s="13"/>
      <c r="CMQ210" s="13"/>
      <c r="CMR210" s="13"/>
      <c r="CMS210" s="13"/>
      <c r="CMT210" s="13"/>
      <c r="CMU210" s="13"/>
      <c r="CMV210" s="13"/>
      <c r="CMW210" s="13"/>
      <c r="CMX210" s="13"/>
      <c r="CMY210" s="13"/>
      <c r="CMZ210" s="13"/>
      <c r="CNA210" s="13"/>
      <c r="CNB210" s="13"/>
      <c r="CNC210" s="13"/>
      <c r="CND210" s="13"/>
      <c r="CNE210" s="13"/>
      <c r="CNF210" s="13"/>
      <c r="CNG210" s="13"/>
      <c r="CNH210" s="13"/>
      <c r="CNI210" s="13"/>
      <c r="CNJ210" s="13"/>
      <c r="CNK210" s="13"/>
      <c r="CNL210" s="13"/>
      <c r="CNM210" s="13"/>
      <c r="CNN210" s="13"/>
      <c r="CNO210" s="13"/>
      <c r="CNP210" s="13"/>
      <c r="CNQ210" s="13"/>
      <c r="CNR210" s="13"/>
      <c r="CNS210" s="13"/>
      <c r="CNT210" s="13"/>
      <c r="CNU210" s="13"/>
      <c r="CNV210" s="13"/>
      <c r="CNW210" s="13"/>
      <c r="CNX210" s="13"/>
      <c r="CNY210" s="13"/>
      <c r="CNZ210" s="13"/>
      <c r="COA210" s="13"/>
      <c r="COB210" s="13"/>
      <c r="COC210" s="13"/>
      <c r="COD210" s="13"/>
      <c r="COE210" s="13"/>
      <c r="COF210" s="13"/>
      <c r="COG210" s="13"/>
      <c r="COH210" s="13"/>
      <c r="COI210" s="13"/>
      <c r="COJ210" s="13"/>
      <c r="COK210" s="13"/>
      <c r="COL210" s="13"/>
      <c r="COM210" s="13"/>
      <c r="CON210" s="13"/>
      <c r="COO210" s="13"/>
      <c r="COP210" s="13"/>
      <c r="COQ210" s="13"/>
      <c r="COR210" s="13"/>
      <c r="COS210" s="13"/>
      <c r="COT210" s="13"/>
      <c r="COU210" s="13"/>
      <c r="COV210" s="13"/>
      <c r="COW210" s="13"/>
      <c r="COX210" s="13"/>
      <c r="COY210" s="13"/>
      <c r="COZ210" s="13"/>
      <c r="CPA210" s="13"/>
      <c r="CPB210" s="13"/>
      <c r="CPC210" s="13"/>
      <c r="CPD210" s="13"/>
      <c r="CPE210" s="13"/>
      <c r="CPF210" s="13"/>
      <c r="CPG210" s="13"/>
      <c r="CPH210" s="13"/>
      <c r="CPI210" s="13"/>
      <c r="CPJ210" s="13"/>
      <c r="CPK210" s="13"/>
      <c r="CPL210" s="13"/>
      <c r="CPM210" s="13"/>
      <c r="CPN210" s="13"/>
      <c r="CPO210" s="13"/>
      <c r="CPP210" s="13"/>
      <c r="CPQ210" s="13"/>
      <c r="CPR210" s="13"/>
      <c r="CPS210" s="13"/>
      <c r="CPT210" s="13"/>
      <c r="CPU210" s="13"/>
      <c r="CPV210" s="13"/>
      <c r="CPW210" s="13"/>
      <c r="CPX210" s="13"/>
      <c r="CPY210" s="13"/>
      <c r="CPZ210" s="13"/>
      <c r="CQA210" s="13"/>
      <c r="CQB210" s="13"/>
      <c r="CQC210" s="13"/>
      <c r="CQD210" s="13"/>
      <c r="CQE210" s="13"/>
      <c r="CQF210" s="13"/>
      <c r="CQG210" s="13"/>
      <c r="CQH210" s="13"/>
      <c r="CQI210" s="13"/>
      <c r="CQJ210" s="13"/>
      <c r="CQK210" s="13"/>
      <c r="CQL210" s="13"/>
      <c r="CQM210" s="13"/>
      <c r="CQN210" s="13"/>
      <c r="CQO210" s="13"/>
      <c r="CQP210" s="13"/>
      <c r="CQQ210" s="13"/>
      <c r="CQR210" s="13"/>
      <c r="CQS210" s="13"/>
      <c r="CQT210" s="13"/>
      <c r="CQU210" s="13"/>
      <c r="CQV210" s="13"/>
      <c r="CQW210" s="13"/>
      <c r="CQX210" s="13"/>
      <c r="CQY210" s="13"/>
      <c r="CQZ210" s="13"/>
      <c r="CRA210" s="13">
        <v>885079</v>
      </c>
      <c r="CRB210" s="13"/>
      <c r="CRC210" s="13"/>
      <c r="CRD210" s="13"/>
      <c r="CRE210" s="13"/>
      <c r="CRF210" s="13"/>
      <c r="CRG210" s="13"/>
      <c r="CRH210" s="13"/>
      <c r="CRI210" s="13"/>
      <c r="CRJ210" s="13"/>
      <c r="CRK210" s="13"/>
      <c r="CRL210" s="13"/>
      <c r="CRM210" s="13"/>
      <c r="CRN210" s="13"/>
      <c r="CRO210" s="13"/>
      <c r="CRP210" s="13"/>
      <c r="CRQ210" s="13"/>
      <c r="CRR210" s="13"/>
      <c r="CRS210" s="13"/>
      <c r="CRT210" s="13"/>
      <c r="CRU210" s="13"/>
      <c r="CRV210" s="13"/>
      <c r="CRW210" s="13"/>
      <c r="CRX210" s="13"/>
      <c r="CRY210" s="13"/>
      <c r="CRZ210" s="13"/>
      <c r="CSA210" s="13"/>
      <c r="CSB210" s="13"/>
      <c r="CSC210" s="13"/>
      <c r="CSD210" s="13"/>
      <c r="CSE210" s="13"/>
      <c r="CSF210" s="13"/>
      <c r="CSG210" s="13"/>
      <c r="CSH210" s="13"/>
      <c r="CSI210" s="13"/>
      <c r="CSJ210" s="13"/>
      <c r="CSK210" s="13"/>
      <c r="CSL210" s="13"/>
      <c r="CSM210" s="13"/>
      <c r="CSN210" s="13"/>
      <c r="CSO210" s="13"/>
      <c r="CSP210" s="13"/>
      <c r="CSQ210" s="13"/>
      <c r="CSR210" s="13"/>
      <c r="CSS210" s="13"/>
      <c r="CST210" s="13"/>
      <c r="CSU210" s="13"/>
      <c r="CSV210" s="13"/>
      <c r="CSW210" s="13"/>
      <c r="CSX210" s="13"/>
      <c r="CSY210" s="13"/>
      <c r="CSZ210" s="13"/>
      <c r="CTA210" s="13"/>
      <c r="CTB210" s="13"/>
      <c r="CTC210" s="13"/>
      <c r="CTD210" s="13"/>
      <c r="CTE210" s="13"/>
      <c r="CTF210" s="13"/>
      <c r="CTG210" s="13"/>
      <c r="CTH210" s="13"/>
      <c r="CTI210" s="13"/>
      <c r="CTJ210" s="13"/>
      <c r="CTK210" s="13"/>
      <c r="CTL210" s="13"/>
      <c r="CTM210" s="13"/>
      <c r="CTN210" s="13"/>
      <c r="CTO210" s="13"/>
      <c r="CTP210" s="13"/>
      <c r="CTQ210" s="13"/>
      <c r="CTR210" s="13"/>
      <c r="CTS210" s="13"/>
      <c r="CTT210" s="13"/>
      <c r="CTU210" s="13"/>
      <c r="CTV210" s="13"/>
      <c r="CTW210" s="13"/>
      <c r="CTX210" s="13"/>
      <c r="CTY210" s="13"/>
      <c r="CTZ210" s="13"/>
      <c r="CUA210" s="13"/>
      <c r="CUB210" s="13"/>
      <c r="CUC210" s="13"/>
      <c r="CUD210" s="13"/>
      <c r="CUE210" s="13"/>
      <c r="CUF210" s="13"/>
      <c r="CUG210" s="13"/>
      <c r="CUH210" s="13"/>
      <c r="CUI210" s="13"/>
      <c r="CUJ210" s="13"/>
      <c r="CUK210" s="13"/>
      <c r="CUL210" s="13"/>
      <c r="CUM210" s="13"/>
      <c r="CUN210" s="13"/>
      <c r="CUO210" s="13"/>
      <c r="CUP210" s="13"/>
      <c r="CUQ210" s="13"/>
      <c r="CUR210" s="13"/>
      <c r="CUS210" s="13"/>
      <c r="CUT210" s="13"/>
      <c r="CUU210" s="13"/>
      <c r="CUV210" s="13"/>
      <c r="CUW210" s="13"/>
      <c r="CUX210" s="13"/>
      <c r="CUY210" s="13"/>
      <c r="CUZ210" s="13"/>
      <c r="CVA210" s="13"/>
      <c r="CVB210" s="13"/>
      <c r="CVC210" s="13"/>
      <c r="CVD210" s="13"/>
      <c r="CVE210" s="13"/>
      <c r="CVF210" s="13"/>
      <c r="CVG210" s="13"/>
      <c r="CVH210" s="13"/>
      <c r="CVI210" s="13"/>
      <c r="CVJ210" s="13"/>
      <c r="CVK210" s="13"/>
      <c r="CVL210" s="13"/>
      <c r="CVM210" s="13"/>
      <c r="CVN210" s="13"/>
      <c r="CVO210" s="13"/>
      <c r="CVP210" s="13"/>
      <c r="CVQ210" s="13"/>
      <c r="CVR210" s="13"/>
      <c r="CVS210" s="13"/>
      <c r="CVT210" s="13"/>
      <c r="CVU210" s="13"/>
      <c r="CVV210" s="13"/>
      <c r="CVW210" s="13"/>
      <c r="CVX210" s="13"/>
      <c r="CVY210" s="13"/>
      <c r="CVZ210" s="13"/>
      <c r="CWA210" s="13"/>
      <c r="CWB210" s="13"/>
      <c r="CWC210" s="13"/>
      <c r="CWD210" s="13"/>
      <c r="CWE210" s="13"/>
      <c r="CWF210" s="13"/>
      <c r="CWG210" s="13"/>
      <c r="CWH210" s="13"/>
      <c r="CWI210" s="13"/>
      <c r="CWJ210" s="13"/>
      <c r="CWK210" s="13"/>
      <c r="CWL210" s="13"/>
      <c r="CWM210" s="13"/>
      <c r="CWN210" s="13"/>
      <c r="CWO210" s="13"/>
      <c r="CWP210" s="13"/>
      <c r="CWQ210" s="13"/>
      <c r="CWR210" s="13"/>
      <c r="CWS210" s="13"/>
      <c r="CWT210" s="13"/>
      <c r="CWU210" s="13"/>
      <c r="CWV210" s="13"/>
      <c r="CWW210" s="13"/>
      <c r="CWX210" s="13"/>
      <c r="CWY210" s="13"/>
      <c r="CWZ210" s="13"/>
      <c r="CXA210" s="13"/>
      <c r="CXB210" s="13"/>
      <c r="CXC210" s="13"/>
      <c r="CXD210" s="13"/>
      <c r="CXE210" s="13"/>
      <c r="CXF210" s="13"/>
      <c r="CXG210" s="13"/>
      <c r="CXH210" s="13"/>
      <c r="CXI210" s="13"/>
      <c r="CXJ210" s="13"/>
      <c r="CXK210" s="13"/>
      <c r="CXL210" s="13"/>
      <c r="CXM210" s="13"/>
      <c r="CXN210" s="13"/>
      <c r="CXO210" s="13"/>
      <c r="CXP210" s="13"/>
      <c r="CXQ210" s="13"/>
      <c r="CXR210" s="13"/>
      <c r="CXS210" s="13"/>
      <c r="CXT210" s="13"/>
      <c r="CXU210" s="13"/>
      <c r="CXV210" s="13"/>
      <c r="CXW210" s="13"/>
      <c r="CXX210" s="13"/>
      <c r="CXY210" s="13"/>
      <c r="CXZ210" s="13"/>
      <c r="CYA210" s="13"/>
      <c r="CYB210" s="13"/>
      <c r="CYC210" s="13"/>
      <c r="CYD210" s="13"/>
      <c r="CYE210" s="13"/>
      <c r="CYF210" s="13"/>
      <c r="CYG210" s="13"/>
      <c r="CYH210" s="13"/>
      <c r="CYI210" s="13"/>
      <c r="CYJ210" s="13"/>
      <c r="CYK210" s="13"/>
      <c r="CYL210" s="13"/>
      <c r="CYM210" s="13"/>
      <c r="CYN210" s="13"/>
      <c r="CYO210" s="13"/>
      <c r="CYP210" s="13"/>
      <c r="CYQ210" s="13"/>
      <c r="CYR210" s="13"/>
      <c r="CYS210" s="13"/>
      <c r="CYT210" s="13"/>
      <c r="CYU210" s="13"/>
      <c r="CYV210" s="13"/>
      <c r="CYW210" s="13"/>
      <c r="CYX210" s="13"/>
      <c r="CYY210" s="13"/>
      <c r="CYZ210" s="13"/>
      <c r="CZA210" s="13"/>
      <c r="CZB210" s="13"/>
      <c r="CZC210" s="13"/>
      <c r="CZD210" s="13"/>
      <c r="CZE210" s="13"/>
      <c r="CZF210" s="13"/>
      <c r="CZG210" s="13"/>
      <c r="CZH210" s="13"/>
      <c r="CZI210" s="13"/>
      <c r="CZJ210" s="13"/>
      <c r="CZK210" s="13"/>
      <c r="CZL210" s="13"/>
      <c r="CZM210" s="13"/>
      <c r="CZN210" s="13"/>
      <c r="CZO210" s="13"/>
      <c r="CZP210" s="13"/>
      <c r="CZQ210" s="13"/>
      <c r="CZR210" s="13"/>
      <c r="CZS210" s="13"/>
      <c r="CZT210" s="13"/>
      <c r="CZU210" s="13"/>
      <c r="CZV210" s="13"/>
      <c r="CZW210" s="13"/>
      <c r="CZX210" s="13"/>
      <c r="CZY210" s="13"/>
      <c r="CZZ210" s="13"/>
      <c r="DAA210" s="13"/>
      <c r="DAB210" s="13"/>
      <c r="DAC210" s="13"/>
      <c r="DAD210" s="13"/>
      <c r="DAE210" s="13"/>
      <c r="DAF210" s="13"/>
      <c r="DAG210" s="13"/>
      <c r="DAH210" s="13"/>
      <c r="DAI210" s="13"/>
      <c r="DAJ210" s="13"/>
      <c r="DAK210" s="13"/>
      <c r="DAL210" s="13"/>
      <c r="DAM210" s="13"/>
      <c r="DAN210" s="13"/>
      <c r="DAO210" s="13"/>
      <c r="DAP210" s="13"/>
      <c r="DAQ210" s="13"/>
      <c r="DAR210" s="13"/>
      <c r="DAS210" s="13"/>
      <c r="DAT210" s="13"/>
      <c r="DAU210" s="13"/>
      <c r="DAV210" s="13"/>
      <c r="DAW210" s="13"/>
      <c r="DAX210" s="13"/>
      <c r="DAY210" s="13"/>
      <c r="DAZ210" s="13"/>
      <c r="DBA210" s="13"/>
      <c r="DBB210" s="13"/>
      <c r="DBC210" s="13"/>
      <c r="DBD210" s="13"/>
      <c r="DBE210" s="13"/>
      <c r="DBF210" s="13"/>
      <c r="DBG210" s="13"/>
      <c r="DBH210" s="13"/>
      <c r="DBI210" s="13"/>
      <c r="DBJ210" s="13"/>
      <c r="DBK210" s="13"/>
      <c r="DBL210" s="13"/>
      <c r="DBM210" s="13"/>
      <c r="DBN210" s="13"/>
      <c r="DBO210" s="13"/>
      <c r="DBP210" s="13"/>
      <c r="DBQ210" s="13"/>
      <c r="DBR210" s="13"/>
      <c r="DBS210" s="13"/>
      <c r="DBT210" s="13"/>
      <c r="DBU210" s="13"/>
      <c r="DBV210" s="13"/>
      <c r="DBW210" s="13"/>
      <c r="DBX210" s="13"/>
      <c r="DBY210" s="13"/>
      <c r="DBZ210" s="13"/>
      <c r="DCA210" s="13"/>
      <c r="DCB210" s="13"/>
      <c r="DCC210" s="13"/>
      <c r="DCD210" s="13"/>
      <c r="DCE210" s="13"/>
      <c r="DCF210" s="13"/>
      <c r="DCG210" s="13"/>
      <c r="DCH210" s="13"/>
      <c r="DCI210" s="13"/>
      <c r="DCJ210" s="13"/>
      <c r="DCK210" s="13"/>
      <c r="DCL210" s="13"/>
      <c r="DCM210" s="13"/>
      <c r="DCN210" s="13"/>
      <c r="DCO210" s="13"/>
      <c r="DCP210" s="13"/>
      <c r="DCQ210" s="13"/>
      <c r="DCR210" s="13"/>
      <c r="DCS210" s="13"/>
      <c r="DCT210" s="13"/>
      <c r="DCU210" s="13"/>
      <c r="DCV210" s="13"/>
      <c r="DCW210" s="13"/>
      <c r="DCX210" s="13"/>
      <c r="DCY210" s="13"/>
      <c r="DCZ210" s="13"/>
      <c r="DDA210" s="13"/>
      <c r="DDB210" s="13"/>
      <c r="DDC210" s="13"/>
      <c r="DDD210" s="13"/>
      <c r="DDE210" s="13"/>
      <c r="DDF210" s="13"/>
      <c r="DDG210" s="13"/>
      <c r="DDH210" s="13"/>
      <c r="DDI210" s="13"/>
      <c r="DDJ210" s="13"/>
      <c r="DDK210" s="13"/>
      <c r="DDL210" s="13"/>
      <c r="DDM210" s="13"/>
      <c r="DDN210" s="13"/>
      <c r="DDO210" s="13"/>
      <c r="DDP210" s="13"/>
      <c r="DDQ210" s="13"/>
      <c r="DDR210" s="13"/>
      <c r="DDS210" s="13"/>
      <c r="DDT210" s="13"/>
      <c r="DDU210" s="13"/>
      <c r="DDV210" s="13"/>
      <c r="DDW210" s="13"/>
      <c r="DDX210" s="13"/>
      <c r="DDY210" s="13"/>
      <c r="DDZ210" s="13"/>
      <c r="DEA210" s="13"/>
      <c r="DEB210" s="13"/>
      <c r="DEC210" s="13"/>
      <c r="DED210" s="13"/>
      <c r="DEE210" s="13"/>
      <c r="DEF210" s="13"/>
      <c r="DEG210" s="13"/>
      <c r="DEH210" s="13"/>
      <c r="DEI210" s="13"/>
      <c r="DEJ210" s="13"/>
      <c r="DEK210" s="13"/>
      <c r="DEL210" s="13"/>
      <c r="DEM210" s="13"/>
      <c r="DEN210" s="13"/>
      <c r="DEO210" s="13"/>
      <c r="DEP210" s="13"/>
      <c r="DEQ210" s="13"/>
      <c r="DER210" s="13"/>
      <c r="DES210" s="13"/>
      <c r="DET210" s="13"/>
      <c r="DEU210" s="13"/>
      <c r="DEV210" s="13"/>
      <c r="DEW210" s="13"/>
      <c r="DEX210" s="13"/>
      <c r="DEY210" s="13"/>
      <c r="DEZ210" s="13"/>
      <c r="DFA210" s="13"/>
      <c r="DFB210" s="13"/>
      <c r="DFC210" s="13"/>
      <c r="DFD210" s="13"/>
      <c r="DFE210" s="13"/>
      <c r="DFF210" s="13"/>
      <c r="DFG210" s="13"/>
      <c r="DFH210" s="13"/>
      <c r="DFI210" s="13"/>
      <c r="DFJ210" s="13"/>
      <c r="DFK210" s="13"/>
      <c r="DFL210" s="13"/>
      <c r="DFM210" s="13"/>
      <c r="DFN210" s="13"/>
      <c r="DFO210" s="13"/>
      <c r="DFP210" s="13"/>
      <c r="DFQ210" s="13"/>
      <c r="DFR210" s="13"/>
      <c r="DFS210" s="13"/>
      <c r="DFT210" s="13"/>
      <c r="DFU210" s="13"/>
      <c r="DFV210" s="13"/>
      <c r="DFW210" s="13"/>
      <c r="DFX210" s="13"/>
      <c r="DFY210" s="13"/>
      <c r="DFZ210" s="13"/>
      <c r="DGA210" s="13"/>
      <c r="DGB210" s="13"/>
      <c r="DGC210" s="13"/>
      <c r="DGD210" s="13"/>
      <c r="DGE210" s="13"/>
      <c r="DGF210" s="13"/>
      <c r="DGG210" s="13"/>
      <c r="DGH210" s="13"/>
      <c r="DGI210" s="13"/>
      <c r="DGJ210" s="13"/>
      <c r="DGK210" s="13"/>
      <c r="DGL210" s="13"/>
      <c r="DGM210" s="13"/>
      <c r="DGN210" s="13"/>
      <c r="DGO210" s="13"/>
      <c r="DGP210" s="13"/>
      <c r="DGQ210" s="13"/>
      <c r="DGR210" s="13"/>
      <c r="DGS210" s="13"/>
      <c r="DGT210" s="13"/>
      <c r="DGU210" s="13"/>
      <c r="DGV210" s="13"/>
      <c r="DGW210" s="13"/>
      <c r="DGX210" s="13"/>
      <c r="DGY210" s="13"/>
      <c r="DGZ210" s="13"/>
      <c r="DHA210" s="13"/>
      <c r="DHB210" s="13"/>
      <c r="DHC210" s="13"/>
      <c r="DHD210" s="13"/>
      <c r="DHE210" s="13"/>
      <c r="DHF210" s="13"/>
      <c r="DHG210" s="13"/>
      <c r="DHH210" s="13"/>
      <c r="DHI210" s="13"/>
      <c r="DHJ210" s="13"/>
      <c r="DHK210" s="13"/>
      <c r="DHL210" s="13"/>
      <c r="DHM210" s="13"/>
      <c r="DHN210" s="13"/>
      <c r="DHO210" s="13"/>
      <c r="DHP210" s="13"/>
      <c r="DHQ210" s="13"/>
      <c r="DHR210" s="13"/>
      <c r="DHS210" s="13"/>
      <c r="DHT210" s="13"/>
      <c r="DHU210" s="13"/>
      <c r="DHV210" s="13"/>
      <c r="DHW210" s="13"/>
      <c r="DHX210" s="13"/>
      <c r="DHY210" s="13"/>
      <c r="DHZ210" s="13"/>
      <c r="DIA210" s="13"/>
      <c r="DIB210" s="13"/>
      <c r="DIC210" s="13"/>
      <c r="DID210" s="13"/>
      <c r="DIE210" s="13"/>
      <c r="DIF210" s="13"/>
      <c r="DIG210" s="13"/>
      <c r="DIH210" s="13"/>
      <c r="DII210" s="13"/>
      <c r="DIJ210" s="13"/>
      <c r="DIK210" s="13"/>
      <c r="DIL210" s="13"/>
      <c r="DIM210" s="13"/>
      <c r="DIN210" s="13"/>
      <c r="DIO210" s="13"/>
      <c r="DIP210" s="13"/>
      <c r="DIQ210" s="13"/>
      <c r="DIR210" s="13"/>
      <c r="DIS210" s="13"/>
      <c r="DIT210" s="13"/>
      <c r="DIU210" s="13"/>
      <c r="DIV210" s="13"/>
      <c r="DIW210" s="13"/>
      <c r="DIX210" s="13"/>
      <c r="DIY210" s="13"/>
      <c r="DIZ210" s="13"/>
      <c r="DJA210" s="13"/>
      <c r="DJB210" s="13"/>
      <c r="DJC210" s="13"/>
      <c r="DJD210" s="13"/>
      <c r="DJE210" s="13"/>
      <c r="DJF210" s="13"/>
      <c r="DJG210" s="13"/>
      <c r="DJH210" s="13"/>
      <c r="DJI210" s="13"/>
      <c r="DJJ210" s="13"/>
      <c r="DJK210" s="13"/>
      <c r="DJL210" s="13"/>
      <c r="DJM210" s="13"/>
      <c r="DJN210" s="13"/>
      <c r="DJO210" s="13"/>
      <c r="DJP210" s="13"/>
      <c r="DJQ210" s="13"/>
      <c r="DJR210" s="13"/>
      <c r="DJS210" s="13"/>
      <c r="DJT210" s="13"/>
      <c r="DJU210" s="13"/>
      <c r="DJV210" s="13"/>
      <c r="DJW210" s="13"/>
      <c r="DJX210" s="13"/>
      <c r="DJY210" s="13"/>
      <c r="DJZ210" s="13"/>
      <c r="DKA210" s="13"/>
      <c r="DKB210" s="13"/>
      <c r="DKC210" s="13"/>
      <c r="DKD210" s="13"/>
      <c r="DKE210" s="13"/>
      <c r="DKF210" s="13"/>
      <c r="DKG210" s="13"/>
      <c r="DKH210" s="13"/>
      <c r="DKI210" s="13"/>
      <c r="DKJ210" s="13"/>
      <c r="DKK210" s="13"/>
      <c r="DKL210" s="13"/>
      <c r="DKM210" s="13"/>
      <c r="DKN210" s="13"/>
      <c r="DKO210" s="13"/>
      <c r="DKP210" s="13"/>
      <c r="DKQ210" s="13"/>
      <c r="DKR210" s="13"/>
      <c r="DKS210" s="13"/>
      <c r="DKT210" s="13"/>
      <c r="DKU210" s="13"/>
      <c r="DKV210" s="13"/>
      <c r="DKW210" s="13"/>
      <c r="DKX210" s="13"/>
      <c r="DKY210" s="13"/>
      <c r="DKZ210" s="13"/>
      <c r="DLA210" s="13"/>
      <c r="DLB210" s="13"/>
      <c r="DLC210" s="13"/>
      <c r="DLD210" s="13"/>
      <c r="DLE210" s="13"/>
      <c r="DLF210" s="13"/>
      <c r="DLG210" s="13"/>
      <c r="DLH210" s="13"/>
      <c r="DLI210" s="13"/>
      <c r="DLJ210" s="13"/>
      <c r="DLK210" s="13"/>
      <c r="DLL210" s="13"/>
      <c r="DLM210" s="13"/>
      <c r="DLN210" s="13"/>
      <c r="DLO210" s="13"/>
      <c r="DLP210" s="13"/>
      <c r="DLQ210" s="13"/>
      <c r="DLR210" s="13"/>
      <c r="DLS210" s="13"/>
      <c r="DLT210" s="13"/>
      <c r="DLU210" s="13"/>
      <c r="DLV210" s="13"/>
      <c r="DLW210" s="13"/>
      <c r="DLX210" s="13"/>
      <c r="DLY210" s="13"/>
      <c r="DLZ210" s="13"/>
      <c r="DMA210" s="13"/>
      <c r="DMB210" s="13"/>
      <c r="DMC210" s="13"/>
      <c r="DMD210" s="13"/>
      <c r="DME210" s="13"/>
      <c r="DMF210" s="13"/>
      <c r="DMG210" s="13"/>
      <c r="DMH210" s="13"/>
      <c r="DMI210" s="13"/>
      <c r="DMJ210" s="13"/>
      <c r="DMK210" s="13"/>
      <c r="DML210" s="13"/>
      <c r="DMM210" s="13"/>
      <c r="DMN210" s="13"/>
      <c r="DMO210" s="13"/>
      <c r="DMP210" s="13"/>
      <c r="DMQ210" s="13"/>
      <c r="DMR210" s="13"/>
      <c r="DMS210" s="13"/>
      <c r="DMT210" s="13"/>
      <c r="DMU210" s="13"/>
      <c r="DMV210" s="13"/>
      <c r="DMW210" s="13"/>
      <c r="DMX210" s="13"/>
      <c r="DMY210" s="13"/>
      <c r="DMZ210" s="13"/>
      <c r="DNA210" s="13"/>
      <c r="DNB210" s="13"/>
      <c r="DNC210" s="13"/>
      <c r="DND210" s="13"/>
      <c r="DNE210" s="13"/>
      <c r="DNF210" s="13"/>
      <c r="DNG210" s="13"/>
      <c r="DNH210" s="13"/>
      <c r="DNI210" s="13"/>
      <c r="DNJ210" s="13"/>
      <c r="DNK210" s="13"/>
      <c r="DNL210" s="13"/>
      <c r="DNM210" s="13"/>
      <c r="DNN210" s="13"/>
      <c r="DNO210" s="13"/>
      <c r="DNP210" s="13"/>
      <c r="DNQ210" s="13"/>
      <c r="DNR210" s="13"/>
      <c r="DNS210" s="13"/>
      <c r="DNT210" s="13"/>
      <c r="DNU210" s="13"/>
      <c r="DNV210" s="13"/>
      <c r="DNW210" s="13"/>
      <c r="DNX210" s="13"/>
      <c r="DNY210" s="13"/>
      <c r="DNZ210" s="13"/>
      <c r="DOA210" s="13"/>
      <c r="DOB210" s="13"/>
      <c r="DOC210" s="13"/>
      <c r="DOD210" s="13"/>
      <c r="DOE210" s="13"/>
      <c r="DOF210" s="13"/>
      <c r="DOG210" s="13"/>
      <c r="DOH210" s="13"/>
      <c r="DOI210" s="13"/>
      <c r="DOJ210" s="13"/>
      <c r="DOK210" s="13"/>
      <c r="DOL210" s="13"/>
      <c r="DOM210" s="13"/>
      <c r="DON210" s="13"/>
      <c r="DOO210" s="13"/>
      <c r="DOP210" s="13"/>
      <c r="DOQ210" s="13"/>
      <c r="DOR210" s="13"/>
      <c r="DOS210" s="13"/>
      <c r="DOT210" s="13"/>
      <c r="DOU210" s="13"/>
      <c r="DOV210" s="13"/>
      <c r="DOW210" s="13"/>
      <c r="DOX210" s="13"/>
      <c r="DOY210" s="13"/>
      <c r="DOZ210" s="13"/>
      <c r="DPA210" s="13"/>
      <c r="DPB210" s="13"/>
      <c r="DPC210" s="13"/>
      <c r="DPD210" s="13"/>
      <c r="DPE210" s="13"/>
      <c r="DPF210" s="13"/>
      <c r="DPG210" s="13"/>
      <c r="DPH210" s="13"/>
      <c r="DPI210" s="13"/>
      <c r="DPJ210" s="13"/>
      <c r="DPK210" s="13"/>
      <c r="DPL210" s="13"/>
      <c r="DPM210" s="13"/>
      <c r="DPN210" s="13"/>
      <c r="DPO210" s="13"/>
      <c r="DPP210" s="13"/>
      <c r="DPQ210" s="13"/>
      <c r="DPR210" s="13"/>
      <c r="DPS210" s="13"/>
      <c r="DPT210" s="13"/>
      <c r="DPU210" s="13"/>
      <c r="DPV210" s="13"/>
      <c r="DPW210" s="13"/>
      <c r="DPX210" s="13"/>
      <c r="DPY210" s="13"/>
      <c r="DPZ210" s="13"/>
      <c r="DQA210" s="13"/>
      <c r="DQB210" s="13"/>
      <c r="DQC210" s="13"/>
      <c r="DQD210" s="13"/>
      <c r="DQE210" s="13"/>
      <c r="DQF210" s="13"/>
      <c r="DQG210" s="13"/>
      <c r="DQH210" s="13"/>
      <c r="DQI210" s="13"/>
      <c r="DQJ210" s="13"/>
      <c r="DQK210" s="13"/>
      <c r="DQL210" s="13"/>
      <c r="DQM210" s="13"/>
      <c r="DQN210" s="13"/>
      <c r="DQO210" s="13"/>
      <c r="DQP210" s="13"/>
      <c r="DQQ210" s="13"/>
      <c r="DQR210" s="13"/>
      <c r="DQS210" s="13"/>
      <c r="DQT210" s="13"/>
      <c r="DQU210" s="13"/>
      <c r="DQV210" s="13"/>
      <c r="DQW210" s="13"/>
      <c r="DQX210" s="13"/>
      <c r="DQY210" s="13"/>
      <c r="DQZ210" s="13"/>
      <c r="DRA210" s="13"/>
      <c r="DRB210" s="13"/>
      <c r="DRC210" s="13"/>
      <c r="DRD210" s="13"/>
      <c r="DRE210" s="13">
        <v>1717186</v>
      </c>
    </row>
    <row r="211" spans="1:3177" x14ac:dyDescent="0.3">
      <c r="A211" s="7" t="s">
        <v>3056</v>
      </c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>
        <v>41079</v>
      </c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  <c r="AFU211" s="13"/>
      <c r="AFV211" s="13"/>
      <c r="AFW211" s="13"/>
      <c r="AFX211" s="13"/>
      <c r="AFY211" s="13"/>
      <c r="AFZ211" s="13"/>
      <c r="AGA211" s="13"/>
      <c r="AGB211" s="13"/>
      <c r="AGC211" s="13"/>
      <c r="AGD211" s="13"/>
      <c r="AGE211" s="13"/>
      <c r="AGF211" s="13"/>
      <c r="AGG211" s="13"/>
      <c r="AGH211" s="13"/>
      <c r="AGI211" s="13"/>
      <c r="AGJ211" s="13"/>
      <c r="AGK211" s="13"/>
      <c r="AGL211" s="13"/>
      <c r="AGM211" s="13"/>
      <c r="AGN211" s="13"/>
      <c r="AGO211" s="13"/>
      <c r="AGP211" s="13"/>
      <c r="AGQ211" s="13"/>
      <c r="AGR211" s="13"/>
      <c r="AGS211" s="13"/>
      <c r="AGT211" s="13"/>
      <c r="AGU211" s="13"/>
      <c r="AGV211" s="13"/>
      <c r="AGW211" s="13"/>
      <c r="AGX211" s="13"/>
      <c r="AGY211" s="13"/>
      <c r="AGZ211" s="13"/>
      <c r="AHA211" s="13"/>
      <c r="AHB211" s="13"/>
      <c r="AHC211" s="13"/>
      <c r="AHD211" s="13"/>
      <c r="AHE211" s="13"/>
      <c r="AHF211" s="13"/>
      <c r="AHG211" s="13"/>
      <c r="AHH211" s="13"/>
      <c r="AHI211" s="13"/>
      <c r="AHJ211" s="13"/>
      <c r="AHK211" s="13"/>
      <c r="AHL211" s="13"/>
      <c r="AHM211" s="13"/>
      <c r="AHN211" s="13"/>
      <c r="AHO211" s="13"/>
      <c r="AHP211" s="13"/>
      <c r="AHQ211" s="13"/>
      <c r="AHR211" s="13"/>
      <c r="AHS211" s="13"/>
      <c r="AHT211" s="13"/>
      <c r="AHU211" s="13"/>
      <c r="AHV211" s="13"/>
      <c r="AHW211" s="13"/>
      <c r="AHX211" s="13"/>
      <c r="AHY211" s="13"/>
      <c r="AHZ211" s="13"/>
      <c r="AIA211" s="13"/>
      <c r="AIB211" s="13"/>
      <c r="AIC211" s="13"/>
      <c r="AID211" s="13"/>
      <c r="AIE211" s="13"/>
      <c r="AIF211" s="13"/>
      <c r="AIG211" s="13"/>
      <c r="AIH211" s="13"/>
      <c r="AII211" s="13"/>
      <c r="AIJ211" s="13"/>
      <c r="AIK211" s="13"/>
      <c r="AIL211" s="13"/>
      <c r="AIM211" s="13"/>
      <c r="AIN211" s="13"/>
      <c r="AIO211" s="13"/>
      <c r="AIP211" s="13"/>
      <c r="AIQ211" s="13"/>
      <c r="AIR211" s="13"/>
      <c r="AIS211" s="13"/>
      <c r="AIT211" s="13"/>
      <c r="AIU211" s="13"/>
      <c r="AIV211" s="13"/>
      <c r="AIW211" s="13"/>
      <c r="AIX211" s="13"/>
      <c r="AIY211" s="13"/>
      <c r="AIZ211" s="13"/>
      <c r="AJA211" s="13"/>
      <c r="AJB211" s="13"/>
      <c r="AJC211" s="13"/>
      <c r="AJD211" s="13"/>
      <c r="AJE211" s="13"/>
      <c r="AJF211" s="13"/>
      <c r="AJG211" s="13"/>
      <c r="AJH211" s="13"/>
      <c r="AJI211" s="13"/>
      <c r="AJJ211" s="13"/>
      <c r="AJK211" s="13"/>
      <c r="AJL211" s="13"/>
      <c r="AJM211" s="13"/>
      <c r="AJN211" s="13"/>
      <c r="AJO211" s="13"/>
      <c r="AJP211" s="13"/>
      <c r="AJQ211" s="13"/>
      <c r="AJR211" s="13"/>
      <c r="AJS211" s="13"/>
      <c r="AJT211" s="13"/>
      <c r="AJU211" s="13"/>
      <c r="AJV211" s="13"/>
      <c r="AJW211" s="13"/>
      <c r="AJX211" s="13"/>
      <c r="AJY211" s="13"/>
      <c r="AJZ211" s="13"/>
      <c r="AKA211" s="13"/>
      <c r="AKB211" s="13"/>
      <c r="AKC211" s="13"/>
      <c r="AKD211" s="13"/>
      <c r="AKE211" s="13"/>
      <c r="AKF211" s="13"/>
      <c r="AKG211" s="13"/>
      <c r="AKH211" s="13"/>
      <c r="AKI211" s="13"/>
      <c r="AKJ211" s="13"/>
      <c r="AKK211" s="13"/>
      <c r="AKL211" s="13"/>
      <c r="AKM211" s="13"/>
      <c r="AKN211" s="13"/>
      <c r="AKO211" s="13"/>
      <c r="AKP211" s="13"/>
      <c r="AKQ211" s="13"/>
      <c r="AKR211" s="13"/>
      <c r="AKS211" s="13"/>
      <c r="AKT211" s="13"/>
      <c r="AKU211" s="13"/>
      <c r="AKV211" s="13"/>
      <c r="AKW211" s="13"/>
      <c r="AKX211" s="13"/>
      <c r="AKY211" s="13"/>
      <c r="AKZ211" s="13"/>
      <c r="ALA211" s="13"/>
      <c r="ALB211" s="13"/>
      <c r="ALC211" s="13"/>
      <c r="ALD211" s="13"/>
      <c r="ALE211" s="13"/>
      <c r="ALF211" s="13"/>
      <c r="ALG211" s="13"/>
      <c r="ALH211" s="13"/>
      <c r="ALI211" s="13"/>
      <c r="ALJ211" s="13"/>
      <c r="ALK211" s="13"/>
      <c r="ALL211" s="13"/>
      <c r="ALM211" s="13"/>
      <c r="ALN211" s="13"/>
      <c r="ALO211" s="13"/>
      <c r="ALP211" s="13"/>
      <c r="ALQ211" s="13"/>
      <c r="ALR211" s="13"/>
      <c r="ALS211" s="13"/>
      <c r="ALT211" s="13"/>
      <c r="ALU211" s="13"/>
      <c r="ALV211" s="13"/>
      <c r="ALW211" s="13"/>
      <c r="ALX211" s="13"/>
      <c r="ALY211" s="13"/>
      <c r="ALZ211" s="13"/>
      <c r="AMA211" s="13"/>
      <c r="AMB211" s="13"/>
      <c r="AMC211" s="13"/>
      <c r="AMD211" s="13"/>
      <c r="AME211" s="13"/>
      <c r="AMF211" s="13"/>
      <c r="AMG211" s="13"/>
      <c r="AMH211" s="13"/>
      <c r="AMI211" s="13"/>
      <c r="AMJ211" s="13"/>
      <c r="AMK211" s="13"/>
      <c r="AML211" s="13"/>
      <c r="AMM211" s="13"/>
      <c r="AMN211" s="13"/>
      <c r="AMO211" s="13"/>
      <c r="AMP211" s="13"/>
      <c r="AMQ211" s="13"/>
      <c r="AMR211" s="13"/>
      <c r="AMS211" s="13"/>
      <c r="AMT211" s="13"/>
      <c r="AMU211" s="13"/>
      <c r="AMV211" s="13"/>
      <c r="AMW211" s="13"/>
      <c r="AMX211" s="13"/>
      <c r="AMY211" s="13"/>
      <c r="AMZ211" s="13"/>
      <c r="ANA211" s="13"/>
      <c r="ANB211" s="13"/>
      <c r="ANC211" s="13"/>
      <c r="AND211" s="13"/>
      <c r="ANE211" s="13"/>
      <c r="ANF211" s="13"/>
      <c r="ANG211" s="13"/>
      <c r="ANH211" s="13"/>
      <c r="ANI211" s="13"/>
      <c r="ANJ211" s="13"/>
      <c r="ANK211" s="13"/>
      <c r="ANL211" s="13"/>
      <c r="ANM211" s="13"/>
      <c r="ANN211" s="13"/>
      <c r="ANO211" s="13"/>
      <c r="ANP211" s="13"/>
      <c r="ANQ211" s="13"/>
      <c r="ANR211" s="13"/>
      <c r="ANS211" s="13"/>
      <c r="ANT211" s="13"/>
      <c r="ANU211" s="13"/>
      <c r="ANV211" s="13"/>
      <c r="ANW211" s="13"/>
      <c r="ANX211" s="13"/>
      <c r="ANY211" s="13"/>
      <c r="ANZ211" s="13"/>
      <c r="AOA211" s="13"/>
      <c r="AOB211" s="13"/>
      <c r="AOC211" s="13"/>
      <c r="AOD211" s="13"/>
      <c r="AOE211" s="13"/>
      <c r="AOF211" s="13"/>
      <c r="AOG211" s="13"/>
      <c r="AOH211" s="13"/>
      <c r="AOI211" s="13"/>
      <c r="AOJ211" s="13"/>
      <c r="AOK211" s="13"/>
      <c r="AOL211" s="13"/>
      <c r="AOM211" s="13"/>
      <c r="AON211" s="13"/>
      <c r="AOO211" s="13"/>
      <c r="AOP211" s="13"/>
      <c r="AOQ211" s="13"/>
      <c r="AOR211" s="13"/>
      <c r="AOS211" s="13"/>
      <c r="AOT211" s="13"/>
      <c r="AOU211" s="13"/>
      <c r="AOV211" s="13"/>
      <c r="AOW211" s="13"/>
      <c r="AOX211" s="13"/>
      <c r="AOY211" s="13"/>
      <c r="AOZ211" s="13"/>
      <c r="APA211" s="13"/>
      <c r="APB211" s="13"/>
      <c r="APC211" s="13"/>
      <c r="APD211" s="13"/>
      <c r="APE211" s="13"/>
      <c r="APF211" s="13"/>
      <c r="APG211" s="13"/>
      <c r="APH211" s="13"/>
      <c r="API211" s="13"/>
      <c r="APJ211" s="13"/>
      <c r="APK211" s="13"/>
      <c r="APL211" s="13"/>
      <c r="APM211" s="13"/>
      <c r="APN211" s="13"/>
      <c r="APO211" s="13"/>
      <c r="APP211" s="13"/>
      <c r="APQ211" s="13"/>
      <c r="APR211" s="13"/>
      <c r="APS211" s="13"/>
      <c r="APT211" s="13"/>
      <c r="APU211" s="13"/>
      <c r="APV211" s="13"/>
      <c r="APW211" s="13"/>
      <c r="APX211" s="13"/>
      <c r="APY211" s="13"/>
      <c r="APZ211" s="13"/>
      <c r="AQA211" s="13"/>
      <c r="AQB211" s="13"/>
      <c r="AQC211" s="13"/>
      <c r="AQD211" s="13"/>
      <c r="AQE211" s="13"/>
      <c r="AQF211" s="13"/>
      <c r="AQG211" s="13"/>
      <c r="AQH211" s="13"/>
      <c r="AQI211" s="13"/>
      <c r="AQJ211" s="13"/>
      <c r="AQK211" s="13"/>
      <c r="AQL211" s="13"/>
      <c r="AQM211" s="13"/>
      <c r="AQN211" s="13"/>
      <c r="AQO211" s="13"/>
      <c r="AQP211" s="13"/>
      <c r="AQQ211" s="13"/>
      <c r="AQR211" s="13"/>
      <c r="AQS211" s="13"/>
      <c r="AQT211" s="13"/>
      <c r="AQU211" s="13"/>
      <c r="AQV211" s="13"/>
      <c r="AQW211" s="13"/>
      <c r="AQX211" s="13"/>
      <c r="AQY211" s="13"/>
      <c r="AQZ211" s="13"/>
      <c r="ARA211" s="13"/>
      <c r="ARB211" s="13"/>
      <c r="ARC211" s="13"/>
      <c r="ARD211" s="13"/>
      <c r="ARE211" s="13"/>
      <c r="ARF211" s="13"/>
      <c r="ARG211" s="13"/>
      <c r="ARH211" s="13"/>
      <c r="ARI211" s="13"/>
      <c r="ARJ211" s="13"/>
      <c r="ARK211" s="13"/>
      <c r="ARL211" s="13"/>
      <c r="ARM211" s="13"/>
      <c r="ARN211" s="13"/>
      <c r="ARO211" s="13"/>
      <c r="ARP211" s="13"/>
      <c r="ARQ211" s="13"/>
      <c r="ARR211" s="13"/>
      <c r="ARS211" s="13"/>
      <c r="ART211" s="13"/>
      <c r="ARU211" s="13"/>
      <c r="ARV211" s="13"/>
      <c r="ARW211" s="13"/>
      <c r="ARX211" s="13"/>
      <c r="ARY211" s="13"/>
      <c r="ARZ211" s="13"/>
      <c r="ASA211" s="13"/>
      <c r="ASB211" s="13"/>
      <c r="ASC211" s="13"/>
      <c r="ASD211" s="13"/>
      <c r="ASE211" s="13"/>
      <c r="ASF211" s="13"/>
      <c r="ASG211" s="13"/>
      <c r="ASH211" s="13"/>
      <c r="ASI211" s="13"/>
      <c r="ASJ211" s="13"/>
      <c r="ASK211" s="13"/>
      <c r="ASL211" s="13"/>
      <c r="ASM211" s="13"/>
      <c r="ASN211" s="13"/>
      <c r="ASO211" s="13"/>
      <c r="ASP211" s="13"/>
      <c r="ASQ211" s="13"/>
      <c r="ASR211" s="13"/>
      <c r="ASS211" s="13"/>
      <c r="AST211" s="13"/>
      <c r="ASU211" s="13"/>
      <c r="ASV211" s="13"/>
      <c r="ASW211" s="13"/>
      <c r="ASX211" s="13"/>
      <c r="ASY211" s="13"/>
      <c r="ASZ211" s="13"/>
      <c r="ATA211" s="13"/>
      <c r="ATB211" s="13"/>
      <c r="ATC211" s="13"/>
      <c r="ATD211" s="13"/>
      <c r="ATE211" s="13"/>
      <c r="ATF211" s="13"/>
      <c r="ATG211" s="13"/>
      <c r="ATH211" s="13"/>
      <c r="ATI211" s="13"/>
      <c r="ATJ211" s="13"/>
      <c r="ATK211" s="13"/>
      <c r="ATL211" s="13"/>
      <c r="ATM211" s="13"/>
      <c r="ATN211" s="13"/>
      <c r="ATO211" s="13"/>
      <c r="ATP211" s="13"/>
      <c r="ATQ211" s="13"/>
      <c r="ATR211" s="13"/>
      <c r="ATS211" s="13"/>
      <c r="ATT211" s="13"/>
      <c r="ATU211" s="13"/>
      <c r="ATV211" s="13"/>
      <c r="ATW211" s="13"/>
      <c r="ATX211" s="13"/>
      <c r="ATY211" s="13"/>
      <c r="ATZ211" s="13"/>
      <c r="AUA211" s="13"/>
      <c r="AUB211" s="13"/>
      <c r="AUC211" s="13"/>
      <c r="AUD211" s="13"/>
      <c r="AUE211" s="13"/>
      <c r="AUF211" s="13"/>
      <c r="AUG211" s="13"/>
      <c r="AUH211" s="13"/>
      <c r="AUI211" s="13"/>
      <c r="AUJ211" s="13"/>
      <c r="AUK211" s="13"/>
      <c r="AUL211" s="13"/>
      <c r="AUM211" s="13"/>
      <c r="AUN211" s="13"/>
      <c r="AUO211" s="13"/>
      <c r="AUP211" s="13"/>
      <c r="AUQ211" s="13"/>
      <c r="AUR211" s="13"/>
      <c r="AUS211" s="13"/>
      <c r="AUT211" s="13"/>
      <c r="AUU211" s="13"/>
      <c r="AUV211" s="13"/>
      <c r="AUW211" s="13"/>
      <c r="AUX211" s="13"/>
      <c r="AUY211" s="13"/>
      <c r="AUZ211" s="13"/>
      <c r="AVA211" s="13"/>
      <c r="AVB211" s="13"/>
      <c r="AVC211" s="13"/>
      <c r="AVD211" s="13"/>
      <c r="AVE211" s="13"/>
      <c r="AVF211" s="13"/>
      <c r="AVG211" s="13"/>
      <c r="AVH211" s="13"/>
      <c r="AVI211" s="13"/>
      <c r="AVJ211" s="13"/>
      <c r="AVK211" s="13"/>
      <c r="AVL211" s="13"/>
      <c r="AVM211" s="13"/>
      <c r="AVN211" s="13"/>
      <c r="AVO211" s="13"/>
      <c r="AVP211" s="13"/>
      <c r="AVQ211" s="13"/>
      <c r="AVR211" s="13"/>
      <c r="AVS211" s="13"/>
      <c r="AVT211" s="13"/>
      <c r="AVU211" s="13"/>
      <c r="AVV211" s="13"/>
      <c r="AVW211" s="13"/>
      <c r="AVX211" s="13"/>
      <c r="AVY211" s="13"/>
      <c r="AVZ211" s="13"/>
      <c r="AWA211" s="13"/>
      <c r="AWB211" s="13"/>
      <c r="AWC211" s="13"/>
      <c r="AWD211" s="13"/>
      <c r="AWE211" s="13"/>
      <c r="AWF211" s="13"/>
      <c r="AWG211" s="13"/>
      <c r="AWH211" s="13"/>
      <c r="AWI211" s="13"/>
      <c r="AWJ211" s="13"/>
      <c r="AWK211" s="13"/>
      <c r="AWL211" s="13"/>
      <c r="AWM211" s="13"/>
      <c r="AWN211" s="13"/>
      <c r="AWO211" s="13"/>
      <c r="AWP211" s="13"/>
      <c r="AWQ211" s="13"/>
      <c r="AWR211" s="13"/>
      <c r="AWS211" s="13"/>
      <c r="AWT211" s="13"/>
      <c r="AWU211" s="13"/>
      <c r="AWV211" s="13"/>
      <c r="AWW211" s="13"/>
      <c r="AWX211" s="13"/>
      <c r="AWY211" s="13"/>
      <c r="AWZ211" s="13"/>
      <c r="AXA211" s="13"/>
      <c r="AXB211" s="13"/>
      <c r="AXC211" s="13"/>
      <c r="AXD211" s="13"/>
      <c r="AXE211" s="13"/>
      <c r="AXF211" s="13"/>
      <c r="AXG211" s="13"/>
      <c r="AXH211" s="13"/>
      <c r="AXI211" s="13"/>
      <c r="AXJ211" s="13"/>
      <c r="AXK211" s="13"/>
      <c r="AXL211" s="13"/>
      <c r="AXM211" s="13"/>
      <c r="AXN211" s="13"/>
      <c r="AXO211" s="13"/>
      <c r="AXP211" s="13"/>
      <c r="AXQ211" s="13"/>
      <c r="AXR211" s="13"/>
      <c r="AXS211" s="13"/>
      <c r="AXT211" s="13"/>
      <c r="AXU211" s="13"/>
      <c r="AXV211" s="13"/>
      <c r="AXW211" s="13"/>
      <c r="AXX211" s="13"/>
      <c r="AXY211" s="13"/>
      <c r="AXZ211" s="13"/>
      <c r="AYA211" s="13"/>
      <c r="AYB211" s="13"/>
      <c r="AYC211" s="13"/>
      <c r="AYD211" s="13"/>
      <c r="AYE211" s="13"/>
      <c r="AYF211" s="13"/>
      <c r="AYG211" s="13"/>
      <c r="AYH211" s="13"/>
      <c r="AYI211" s="13"/>
      <c r="AYJ211" s="13"/>
      <c r="AYK211" s="13"/>
      <c r="AYL211" s="13"/>
      <c r="AYM211" s="13"/>
      <c r="AYN211" s="13"/>
      <c r="AYO211" s="13"/>
      <c r="AYP211" s="13"/>
      <c r="AYQ211" s="13"/>
      <c r="AYR211" s="13"/>
      <c r="AYS211" s="13"/>
      <c r="AYT211" s="13"/>
      <c r="AYU211" s="13"/>
      <c r="AYV211" s="13"/>
      <c r="AYW211" s="13"/>
      <c r="AYX211" s="13"/>
      <c r="AYY211" s="13"/>
      <c r="AYZ211" s="13"/>
      <c r="AZA211" s="13"/>
      <c r="AZB211" s="13"/>
      <c r="AZC211" s="13"/>
      <c r="AZD211" s="13"/>
      <c r="AZE211" s="13"/>
      <c r="AZF211" s="13"/>
      <c r="AZG211" s="13"/>
      <c r="AZH211" s="13"/>
      <c r="AZI211" s="13"/>
      <c r="AZJ211" s="13"/>
      <c r="AZK211" s="13"/>
      <c r="AZL211" s="13"/>
      <c r="AZM211" s="13"/>
      <c r="AZN211" s="13"/>
      <c r="AZO211" s="13"/>
      <c r="AZP211" s="13"/>
      <c r="AZQ211" s="13"/>
      <c r="AZR211" s="13"/>
      <c r="AZS211" s="13"/>
      <c r="AZT211" s="13"/>
      <c r="AZU211" s="13"/>
      <c r="AZV211" s="13"/>
      <c r="AZW211" s="13"/>
      <c r="AZX211" s="13"/>
      <c r="AZY211" s="13"/>
      <c r="AZZ211" s="13"/>
      <c r="BAA211" s="13"/>
      <c r="BAB211" s="13"/>
      <c r="BAC211" s="13"/>
      <c r="BAD211" s="13"/>
      <c r="BAE211" s="13"/>
      <c r="BAF211" s="13"/>
      <c r="BAG211" s="13"/>
      <c r="BAH211" s="13"/>
      <c r="BAI211" s="13"/>
      <c r="BAJ211" s="13"/>
      <c r="BAK211" s="13"/>
      <c r="BAL211" s="13"/>
      <c r="BAM211" s="13"/>
      <c r="BAN211" s="13"/>
      <c r="BAO211" s="13"/>
      <c r="BAP211" s="13"/>
      <c r="BAQ211" s="13"/>
      <c r="BAR211" s="13"/>
      <c r="BAS211" s="13"/>
      <c r="BAT211" s="13"/>
      <c r="BAU211" s="13"/>
      <c r="BAV211" s="13"/>
      <c r="BAW211" s="13"/>
      <c r="BAX211" s="13"/>
      <c r="BAY211" s="13"/>
      <c r="BAZ211" s="13"/>
      <c r="BBA211" s="13"/>
      <c r="BBB211" s="13"/>
      <c r="BBC211" s="13"/>
      <c r="BBD211" s="13"/>
      <c r="BBE211" s="13"/>
      <c r="BBF211" s="13"/>
      <c r="BBG211" s="13"/>
      <c r="BBH211" s="13"/>
      <c r="BBI211" s="13"/>
      <c r="BBJ211" s="13"/>
      <c r="BBK211" s="13"/>
      <c r="BBL211" s="13"/>
      <c r="BBM211" s="13"/>
      <c r="BBN211" s="13"/>
      <c r="BBO211" s="13"/>
      <c r="BBP211" s="13"/>
      <c r="BBQ211" s="13"/>
      <c r="BBR211" s="13"/>
      <c r="BBS211" s="13"/>
      <c r="BBT211" s="13"/>
      <c r="BBU211" s="13"/>
      <c r="BBV211" s="13"/>
      <c r="BBW211" s="13"/>
      <c r="BBX211" s="13"/>
      <c r="BBY211" s="13"/>
      <c r="BBZ211" s="13"/>
      <c r="BCA211" s="13"/>
      <c r="BCB211" s="13"/>
      <c r="BCC211" s="13"/>
      <c r="BCD211" s="13"/>
      <c r="BCE211" s="13"/>
      <c r="BCF211" s="13"/>
      <c r="BCG211" s="13"/>
      <c r="BCH211" s="13"/>
      <c r="BCI211" s="13"/>
      <c r="BCJ211" s="13"/>
      <c r="BCK211" s="13"/>
      <c r="BCL211" s="13"/>
      <c r="BCM211" s="13"/>
      <c r="BCN211" s="13"/>
      <c r="BCO211" s="13"/>
      <c r="BCP211" s="13"/>
      <c r="BCQ211" s="13"/>
      <c r="BCR211" s="13"/>
      <c r="BCS211" s="13"/>
      <c r="BCT211" s="13"/>
      <c r="BCU211" s="13"/>
      <c r="BCV211" s="13"/>
      <c r="BCW211" s="13"/>
      <c r="BCX211" s="13"/>
      <c r="BCY211" s="13"/>
      <c r="BCZ211" s="13"/>
      <c r="BDA211" s="13"/>
      <c r="BDB211" s="13"/>
      <c r="BDC211" s="13"/>
      <c r="BDD211" s="13"/>
      <c r="BDE211" s="13"/>
      <c r="BDF211" s="13"/>
      <c r="BDG211" s="13"/>
      <c r="BDH211" s="13"/>
      <c r="BDI211" s="13"/>
      <c r="BDJ211" s="13"/>
      <c r="BDK211" s="13"/>
      <c r="BDL211" s="13"/>
      <c r="BDM211" s="13"/>
      <c r="BDN211" s="13"/>
      <c r="BDO211" s="13"/>
      <c r="BDP211" s="13"/>
      <c r="BDQ211" s="13"/>
      <c r="BDR211" s="13"/>
      <c r="BDS211" s="13"/>
      <c r="BDT211" s="13"/>
      <c r="BDU211" s="13"/>
      <c r="BDV211" s="13"/>
      <c r="BDW211" s="13"/>
      <c r="BDX211" s="13"/>
      <c r="BDY211" s="13"/>
      <c r="BDZ211" s="13"/>
      <c r="BEA211" s="13"/>
      <c r="BEB211" s="13"/>
      <c r="BEC211" s="13"/>
      <c r="BED211" s="13"/>
      <c r="BEE211" s="13"/>
      <c r="BEF211" s="13"/>
      <c r="BEG211" s="13"/>
      <c r="BEH211" s="13"/>
      <c r="BEI211" s="13"/>
      <c r="BEJ211" s="13"/>
      <c r="BEK211" s="13"/>
      <c r="BEL211" s="13"/>
      <c r="BEM211" s="13"/>
      <c r="BEN211" s="13"/>
      <c r="BEO211" s="13"/>
      <c r="BEP211" s="13"/>
      <c r="BEQ211" s="13"/>
      <c r="BER211" s="13"/>
      <c r="BES211" s="13"/>
      <c r="BET211" s="13"/>
      <c r="BEU211" s="13"/>
      <c r="BEV211" s="13"/>
      <c r="BEW211" s="13"/>
      <c r="BEX211" s="13"/>
      <c r="BEY211" s="13"/>
      <c r="BEZ211" s="13"/>
      <c r="BFA211" s="13"/>
      <c r="BFB211" s="13"/>
      <c r="BFC211" s="13"/>
      <c r="BFD211" s="13"/>
      <c r="BFE211" s="13"/>
      <c r="BFF211" s="13"/>
      <c r="BFG211" s="13"/>
      <c r="BFH211" s="13"/>
      <c r="BFI211" s="13"/>
      <c r="BFJ211" s="13"/>
      <c r="BFK211" s="13"/>
      <c r="BFL211" s="13"/>
      <c r="BFM211" s="13"/>
      <c r="BFN211" s="13"/>
      <c r="BFO211" s="13"/>
      <c r="BFP211" s="13"/>
      <c r="BFQ211" s="13"/>
      <c r="BFR211" s="13"/>
      <c r="BFS211" s="13"/>
      <c r="BFT211" s="13"/>
      <c r="BFU211" s="13"/>
      <c r="BFV211" s="13"/>
      <c r="BFW211" s="13"/>
      <c r="BFX211" s="13"/>
      <c r="BFY211" s="13"/>
      <c r="BFZ211" s="13"/>
      <c r="BGA211" s="13"/>
      <c r="BGB211" s="13"/>
      <c r="BGC211" s="13"/>
      <c r="BGD211" s="13"/>
      <c r="BGE211" s="13"/>
      <c r="BGF211" s="13"/>
      <c r="BGG211" s="13"/>
      <c r="BGH211" s="13"/>
      <c r="BGI211" s="13"/>
      <c r="BGJ211" s="13"/>
      <c r="BGK211" s="13"/>
      <c r="BGL211" s="13"/>
      <c r="BGM211" s="13"/>
      <c r="BGN211" s="13"/>
      <c r="BGO211" s="13"/>
      <c r="BGP211" s="13"/>
      <c r="BGQ211" s="13"/>
      <c r="BGR211" s="13"/>
      <c r="BGS211" s="13"/>
      <c r="BGT211" s="13"/>
      <c r="BGU211" s="13"/>
      <c r="BGV211" s="13"/>
      <c r="BGW211" s="13"/>
      <c r="BGX211" s="13"/>
      <c r="BGY211" s="13"/>
      <c r="BGZ211" s="13"/>
      <c r="BHA211" s="13"/>
      <c r="BHB211" s="13"/>
      <c r="BHC211" s="13"/>
      <c r="BHD211" s="13"/>
      <c r="BHE211" s="13"/>
      <c r="BHF211" s="13"/>
      <c r="BHG211" s="13"/>
      <c r="BHH211" s="13"/>
      <c r="BHI211" s="13"/>
      <c r="BHJ211" s="13"/>
      <c r="BHK211" s="13"/>
      <c r="BHL211" s="13"/>
      <c r="BHM211" s="13"/>
      <c r="BHN211" s="13"/>
      <c r="BHO211" s="13"/>
      <c r="BHP211" s="13"/>
      <c r="BHQ211" s="13"/>
      <c r="BHR211" s="13"/>
      <c r="BHS211" s="13"/>
      <c r="BHT211" s="13"/>
      <c r="BHU211" s="13"/>
      <c r="BHV211" s="13"/>
      <c r="BHW211" s="13"/>
      <c r="BHX211" s="13"/>
      <c r="BHY211" s="13"/>
      <c r="BHZ211" s="13"/>
      <c r="BIA211" s="13"/>
      <c r="BIB211" s="13"/>
      <c r="BIC211" s="13"/>
      <c r="BID211" s="13"/>
      <c r="BIE211" s="13"/>
      <c r="BIF211" s="13"/>
      <c r="BIG211" s="13"/>
      <c r="BIH211" s="13"/>
      <c r="BII211" s="13"/>
      <c r="BIJ211" s="13"/>
      <c r="BIK211" s="13"/>
      <c r="BIL211" s="13"/>
      <c r="BIM211" s="13"/>
      <c r="BIN211" s="13"/>
      <c r="BIO211" s="13"/>
      <c r="BIP211" s="13"/>
      <c r="BIQ211" s="13"/>
      <c r="BIR211" s="13"/>
      <c r="BIS211" s="13"/>
      <c r="BIT211" s="13"/>
      <c r="BIU211" s="13"/>
      <c r="BIV211" s="13"/>
      <c r="BIW211" s="13"/>
      <c r="BIX211" s="13"/>
      <c r="BIY211" s="13"/>
      <c r="BIZ211" s="13"/>
      <c r="BJA211" s="13"/>
      <c r="BJB211" s="13"/>
      <c r="BJC211" s="13"/>
      <c r="BJD211" s="13"/>
      <c r="BJE211" s="13"/>
      <c r="BJF211" s="13"/>
      <c r="BJG211" s="13"/>
      <c r="BJH211" s="13"/>
      <c r="BJI211" s="13"/>
      <c r="BJJ211" s="13"/>
      <c r="BJK211" s="13"/>
      <c r="BJL211" s="13"/>
      <c r="BJM211" s="13"/>
      <c r="BJN211" s="13"/>
      <c r="BJO211" s="13"/>
      <c r="BJP211" s="13"/>
      <c r="BJQ211" s="13"/>
      <c r="BJR211" s="13"/>
      <c r="BJS211" s="13"/>
      <c r="BJT211" s="13"/>
      <c r="BJU211" s="13"/>
      <c r="BJV211" s="13"/>
      <c r="BJW211" s="13"/>
      <c r="BJX211" s="13"/>
      <c r="BJY211" s="13"/>
      <c r="BJZ211" s="13"/>
      <c r="BKA211" s="13"/>
      <c r="BKB211" s="13"/>
      <c r="BKC211" s="13"/>
      <c r="BKD211" s="13"/>
      <c r="BKE211" s="13"/>
      <c r="BKF211" s="13"/>
      <c r="BKG211" s="13"/>
      <c r="BKH211" s="13"/>
      <c r="BKI211" s="13"/>
      <c r="BKJ211" s="13"/>
      <c r="BKK211" s="13"/>
      <c r="BKL211" s="13"/>
      <c r="BKM211" s="13"/>
      <c r="BKN211" s="13"/>
      <c r="BKO211" s="13"/>
      <c r="BKP211" s="13"/>
      <c r="BKQ211" s="13"/>
      <c r="BKR211" s="13"/>
      <c r="BKS211" s="13"/>
      <c r="BKT211" s="13"/>
      <c r="BKU211" s="13"/>
      <c r="BKV211" s="13"/>
      <c r="BKW211" s="13"/>
      <c r="BKX211" s="13"/>
      <c r="BKY211" s="13"/>
      <c r="BKZ211" s="13"/>
      <c r="BLA211" s="13"/>
      <c r="BLB211" s="13"/>
      <c r="BLC211" s="13"/>
      <c r="BLD211" s="13"/>
      <c r="BLE211" s="13"/>
      <c r="BLF211" s="13"/>
      <c r="BLG211" s="13"/>
      <c r="BLH211" s="13"/>
      <c r="BLI211" s="13"/>
      <c r="BLJ211" s="13"/>
      <c r="BLK211" s="13"/>
      <c r="BLL211" s="13"/>
      <c r="BLM211" s="13"/>
      <c r="BLN211" s="13"/>
      <c r="BLO211" s="13"/>
      <c r="BLP211" s="13"/>
      <c r="BLQ211" s="13"/>
      <c r="BLR211" s="13"/>
      <c r="BLS211" s="13"/>
      <c r="BLT211" s="13"/>
      <c r="BLU211" s="13"/>
      <c r="BLV211" s="13"/>
      <c r="BLW211" s="13"/>
      <c r="BLX211" s="13"/>
      <c r="BLY211" s="13"/>
      <c r="BLZ211" s="13"/>
      <c r="BMA211" s="13"/>
      <c r="BMB211" s="13"/>
      <c r="BMC211" s="13"/>
      <c r="BMD211" s="13"/>
      <c r="BME211" s="13"/>
      <c r="BMF211" s="13"/>
      <c r="BMG211" s="13"/>
      <c r="BMH211" s="13"/>
      <c r="BMI211" s="13"/>
      <c r="BMJ211" s="13"/>
      <c r="BMK211" s="13"/>
      <c r="BML211" s="13"/>
      <c r="BMM211" s="13"/>
      <c r="BMN211" s="13"/>
      <c r="BMO211" s="13"/>
      <c r="BMP211" s="13"/>
      <c r="BMQ211" s="13"/>
      <c r="BMR211" s="13"/>
      <c r="BMS211" s="13"/>
      <c r="BMT211" s="13"/>
      <c r="BMU211" s="13"/>
      <c r="BMV211" s="13"/>
      <c r="BMW211" s="13"/>
      <c r="BMX211" s="13"/>
      <c r="BMY211" s="13"/>
      <c r="BMZ211" s="13"/>
      <c r="BNA211" s="13"/>
      <c r="BNB211" s="13"/>
      <c r="BNC211" s="13"/>
      <c r="BND211" s="13"/>
      <c r="BNE211" s="13"/>
      <c r="BNF211" s="13"/>
      <c r="BNG211" s="13"/>
      <c r="BNH211" s="13"/>
      <c r="BNI211" s="13"/>
      <c r="BNJ211" s="13"/>
      <c r="BNK211" s="13"/>
      <c r="BNL211" s="13"/>
      <c r="BNM211" s="13"/>
      <c r="BNN211" s="13"/>
      <c r="BNO211" s="13"/>
      <c r="BNP211" s="13"/>
      <c r="BNQ211" s="13"/>
      <c r="BNR211" s="13"/>
      <c r="BNS211" s="13"/>
      <c r="BNT211" s="13"/>
      <c r="BNU211" s="13"/>
      <c r="BNV211" s="13"/>
      <c r="BNW211" s="13"/>
      <c r="BNX211" s="13"/>
      <c r="BNY211" s="13"/>
      <c r="BNZ211" s="13"/>
      <c r="BOA211" s="13"/>
      <c r="BOB211" s="13"/>
      <c r="BOC211" s="13"/>
      <c r="BOD211" s="13"/>
      <c r="BOE211" s="13"/>
      <c r="BOF211" s="13"/>
      <c r="BOG211" s="13"/>
      <c r="BOH211" s="13"/>
      <c r="BOI211" s="13"/>
      <c r="BOJ211" s="13"/>
      <c r="BOK211" s="13"/>
      <c r="BOL211" s="13"/>
      <c r="BOM211" s="13"/>
      <c r="BON211" s="13"/>
      <c r="BOO211" s="13"/>
      <c r="BOP211" s="13"/>
      <c r="BOQ211" s="13"/>
      <c r="BOR211" s="13"/>
      <c r="BOS211" s="13"/>
      <c r="BOT211" s="13"/>
      <c r="BOU211" s="13"/>
      <c r="BOV211" s="13"/>
      <c r="BOW211" s="13"/>
      <c r="BOX211" s="13"/>
      <c r="BOY211" s="13"/>
      <c r="BOZ211" s="13"/>
      <c r="BPA211" s="13"/>
      <c r="BPB211" s="13"/>
      <c r="BPC211" s="13"/>
      <c r="BPD211" s="13"/>
      <c r="BPE211" s="13"/>
      <c r="BPF211" s="13"/>
      <c r="BPG211" s="13"/>
      <c r="BPH211" s="13"/>
      <c r="BPI211" s="13"/>
      <c r="BPJ211" s="13"/>
      <c r="BPK211" s="13"/>
      <c r="BPL211" s="13"/>
      <c r="BPM211" s="13"/>
      <c r="BPN211" s="13"/>
      <c r="BPO211" s="13"/>
      <c r="BPP211" s="13"/>
      <c r="BPQ211" s="13"/>
      <c r="BPR211" s="13"/>
      <c r="BPS211" s="13"/>
      <c r="BPT211" s="13"/>
      <c r="BPU211" s="13"/>
      <c r="BPV211" s="13"/>
      <c r="BPW211" s="13"/>
      <c r="BPX211" s="13"/>
      <c r="BPY211" s="13"/>
      <c r="BPZ211" s="13"/>
      <c r="BQA211" s="13"/>
      <c r="BQB211" s="13"/>
      <c r="BQC211" s="13"/>
      <c r="BQD211" s="13"/>
      <c r="BQE211" s="13"/>
      <c r="BQF211" s="13"/>
      <c r="BQG211" s="13"/>
      <c r="BQH211" s="13"/>
      <c r="BQI211" s="13"/>
      <c r="BQJ211" s="13"/>
      <c r="BQK211" s="13"/>
      <c r="BQL211" s="13"/>
      <c r="BQM211" s="13"/>
      <c r="BQN211" s="13"/>
      <c r="BQO211" s="13"/>
      <c r="BQP211" s="13"/>
      <c r="BQQ211" s="13"/>
      <c r="BQR211" s="13"/>
      <c r="BQS211" s="13"/>
      <c r="BQT211" s="13">
        <v>94808</v>
      </c>
      <c r="BQU211" s="13"/>
      <c r="BQV211" s="13"/>
      <c r="BQW211" s="13"/>
      <c r="BQX211" s="13"/>
      <c r="BQY211" s="13"/>
      <c r="BQZ211" s="13"/>
      <c r="BRA211" s="13"/>
      <c r="BRB211" s="13"/>
      <c r="BRC211" s="13"/>
      <c r="BRD211" s="13"/>
      <c r="BRE211" s="13"/>
      <c r="BRF211" s="13"/>
      <c r="BRG211" s="13"/>
      <c r="BRH211" s="13"/>
      <c r="BRI211" s="13"/>
      <c r="BRJ211" s="13"/>
      <c r="BRK211" s="13"/>
      <c r="BRL211" s="13"/>
      <c r="BRM211" s="13"/>
      <c r="BRN211" s="13"/>
      <c r="BRO211" s="13"/>
      <c r="BRP211" s="13"/>
      <c r="BRQ211" s="13"/>
      <c r="BRR211" s="13"/>
      <c r="BRS211" s="13"/>
      <c r="BRT211" s="13"/>
      <c r="BRU211" s="13"/>
      <c r="BRV211" s="13"/>
      <c r="BRW211" s="13"/>
      <c r="BRX211" s="13"/>
      <c r="BRY211" s="13"/>
      <c r="BRZ211" s="13"/>
      <c r="BSA211" s="13"/>
      <c r="BSB211" s="13"/>
      <c r="BSC211" s="13"/>
      <c r="BSD211" s="13"/>
      <c r="BSE211" s="13"/>
      <c r="BSF211" s="13"/>
      <c r="BSG211" s="13"/>
      <c r="BSH211" s="13"/>
      <c r="BSI211" s="13"/>
      <c r="BSJ211" s="13"/>
      <c r="BSK211" s="13"/>
      <c r="BSL211" s="13"/>
      <c r="BSM211" s="13"/>
      <c r="BSN211" s="13"/>
      <c r="BSO211" s="13"/>
      <c r="BSP211" s="13"/>
      <c r="BSQ211" s="13"/>
      <c r="BSR211" s="13"/>
      <c r="BSS211" s="13"/>
      <c r="BST211" s="13"/>
      <c r="BSU211" s="13"/>
      <c r="BSV211" s="13"/>
      <c r="BSW211" s="13"/>
      <c r="BSX211" s="13"/>
      <c r="BSY211" s="13"/>
      <c r="BSZ211" s="13"/>
      <c r="BTA211" s="13"/>
      <c r="BTB211" s="13"/>
      <c r="BTC211" s="13"/>
      <c r="BTD211" s="13"/>
      <c r="BTE211" s="13"/>
      <c r="BTF211" s="13"/>
      <c r="BTG211" s="13"/>
      <c r="BTH211" s="13"/>
      <c r="BTI211" s="13"/>
      <c r="BTJ211" s="13"/>
      <c r="BTK211" s="13"/>
      <c r="BTL211" s="13"/>
      <c r="BTM211" s="13"/>
      <c r="BTN211" s="13"/>
      <c r="BTO211" s="13"/>
      <c r="BTP211" s="13"/>
      <c r="BTQ211" s="13"/>
      <c r="BTR211" s="13"/>
      <c r="BTS211" s="13"/>
      <c r="BTT211" s="13"/>
      <c r="BTU211" s="13"/>
      <c r="BTV211" s="13"/>
      <c r="BTW211" s="13"/>
      <c r="BTX211" s="13"/>
      <c r="BTY211" s="13"/>
      <c r="BTZ211" s="13"/>
      <c r="BUA211" s="13"/>
      <c r="BUB211" s="13"/>
      <c r="BUC211" s="13"/>
      <c r="BUD211" s="13"/>
      <c r="BUE211" s="13"/>
      <c r="BUF211" s="13"/>
      <c r="BUG211" s="13"/>
      <c r="BUH211" s="13"/>
      <c r="BUI211" s="13"/>
      <c r="BUJ211" s="13"/>
      <c r="BUK211" s="13"/>
      <c r="BUL211" s="13"/>
      <c r="BUM211" s="13"/>
      <c r="BUN211" s="13"/>
      <c r="BUO211" s="13"/>
      <c r="BUP211" s="13"/>
      <c r="BUQ211" s="13"/>
      <c r="BUR211" s="13"/>
      <c r="BUS211" s="13"/>
      <c r="BUT211" s="13"/>
      <c r="BUU211" s="13"/>
      <c r="BUV211" s="13"/>
      <c r="BUW211" s="13"/>
      <c r="BUX211" s="13"/>
      <c r="BUY211" s="13"/>
      <c r="BUZ211" s="13"/>
      <c r="BVA211" s="13"/>
      <c r="BVB211" s="13"/>
      <c r="BVC211" s="13"/>
      <c r="BVD211" s="13"/>
      <c r="BVE211" s="13"/>
      <c r="BVF211" s="13"/>
      <c r="BVG211" s="13"/>
      <c r="BVH211" s="13"/>
      <c r="BVI211" s="13"/>
      <c r="BVJ211" s="13"/>
      <c r="BVK211" s="13"/>
      <c r="BVL211" s="13"/>
      <c r="BVM211" s="13"/>
      <c r="BVN211" s="13"/>
      <c r="BVO211" s="13"/>
      <c r="BVP211" s="13"/>
      <c r="BVQ211" s="13"/>
      <c r="BVR211" s="13"/>
      <c r="BVS211" s="13"/>
      <c r="BVT211" s="13"/>
      <c r="BVU211" s="13"/>
      <c r="BVV211" s="13"/>
      <c r="BVW211" s="13"/>
      <c r="BVX211" s="13"/>
      <c r="BVY211" s="13"/>
      <c r="BVZ211" s="13"/>
      <c r="BWA211" s="13"/>
      <c r="BWB211" s="13"/>
      <c r="BWC211" s="13"/>
      <c r="BWD211" s="13"/>
      <c r="BWE211" s="13"/>
      <c r="BWF211" s="13"/>
      <c r="BWG211" s="13"/>
      <c r="BWH211" s="13"/>
      <c r="BWI211" s="13"/>
      <c r="BWJ211" s="13"/>
      <c r="BWK211" s="13"/>
      <c r="BWL211" s="13"/>
      <c r="BWM211" s="13"/>
      <c r="BWN211" s="13"/>
      <c r="BWO211" s="13"/>
      <c r="BWP211" s="13"/>
      <c r="BWQ211" s="13"/>
      <c r="BWR211" s="13"/>
      <c r="BWS211" s="13"/>
      <c r="BWT211" s="13"/>
      <c r="BWU211" s="13"/>
      <c r="BWV211" s="13"/>
      <c r="BWW211" s="13"/>
      <c r="BWX211" s="13"/>
      <c r="BWY211" s="13"/>
      <c r="BWZ211" s="13"/>
      <c r="BXA211" s="13"/>
      <c r="BXB211" s="13"/>
      <c r="BXC211" s="13"/>
      <c r="BXD211" s="13"/>
      <c r="BXE211" s="13"/>
      <c r="BXF211" s="13"/>
      <c r="BXG211" s="13"/>
      <c r="BXH211" s="13"/>
      <c r="BXI211" s="13"/>
      <c r="BXJ211" s="13"/>
      <c r="BXK211" s="13"/>
      <c r="BXL211" s="13"/>
      <c r="BXM211" s="13"/>
      <c r="BXN211" s="13"/>
      <c r="BXO211" s="13"/>
      <c r="BXP211" s="13"/>
      <c r="BXQ211" s="13"/>
      <c r="BXR211" s="13"/>
      <c r="BXS211" s="13"/>
      <c r="BXT211" s="13"/>
      <c r="BXU211" s="13"/>
      <c r="BXV211" s="13"/>
      <c r="BXW211" s="13"/>
      <c r="BXX211" s="13"/>
      <c r="BXY211" s="13"/>
      <c r="BXZ211" s="13"/>
      <c r="BYA211" s="13"/>
      <c r="BYB211" s="13"/>
      <c r="BYC211" s="13"/>
      <c r="BYD211" s="13"/>
      <c r="BYE211" s="13"/>
      <c r="BYF211" s="13"/>
      <c r="BYG211" s="13"/>
      <c r="BYH211" s="13"/>
      <c r="BYI211" s="13"/>
      <c r="BYJ211" s="13"/>
      <c r="BYK211" s="13"/>
      <c r="BYL211" s="13"/>
      <c r="BYM211" s="13"/>
      <c r="BYN211" s="13"/>
      <c r="BYO211" s="13"/>
      <c r="BYP211" s="13"/>
      <c r="BYQ211" s="13"/>
      <c r="BYR211" s="13"/>
      <c r="BYS211" s="13"/>
      <c r="BYT211" s="13"/>
      <c r="BYU211" s="13"/>
      <c r="BYV211" s="13"/>
      <c r="BYW211" s="13"/>
      <c r="BYX211" s="13"/>
      <c r="BYY211" s="13"/>
      <c r="BYZ211" s="13"/>
      <c r="BZA211" s="13"/>
      <c r="BZB211" s="13"/>
      <c r="BZC211" s="13"/>
      <c r="BZD211" s="13"/>
      <c r="BZE211" s="13"/>
      <c r="BZF211" s="13"/>
      <c r="BZG211" s="13"/>
      <c r="BZH211" s="13"/>
      <c r="BZI211" s="13"/>
      <c r="BZJ211" s="13"/>
      <c r="BZK211" s="13"/>
      <c r="BZL211" s="13"/>
      <c r="BZM211" s="13"/>
      <c r="BZN211" s="13"/>
      <c r="BZO211" s="13"/>
      <c r="BZP211" s="13"/>
      <c r="BZQ211" s="13"/>
      <c r="BZR211" s="13"/>
      <c r="BZS211" s="13"/>
      <c r="BZT211" s="13"/>
      <c r="BZU211" s="13"/>
      <c r="BZV211" s="13"/>
      <c r="BZW211" s="13"/>
      <c r="BZX211" s="13"/>
      <c r="BZY211" s="13"/>
      <c r="BZZ211" s="13"/>
      <c r="CAA211" s="13"/>
      <c r="CAB211" s="13"/>
      <c r="CAC211" s="13"/>
      <c r="CAD211" s="13"/>
      <c r="CAE211" s="13"/>
      <c r="CAF211" s="13"/>
      <c r="CAG211" s="13"/>
      <c r="CAH211" s="13"/>
      <c r="CAI211" s="13"/>
      <c r="CAJ211" s="13"/>
      <c r="CAK211" s="13"/>
      <c r="CAL211" s="13"/>
      <c r="CAM211" s="13"/>
      <c r="CAN211" s="13"/>
      <c r="CAO211" s="13"/>
      <c r="CAP211" s="13"/>
      <c r="CAQ211" s="13"/>
      <c r="CAR211" s="13"/>
      <c r="CAS211" s="13"/>
      <c r="CAT211" s="13"/>
      <c r="CAU211" s="13"/>
      <c r="CAV211" s="13"/>
      <c r="CAW211" s="13"/>
      <c r="CAX211" s="13"/>
      <c r="CAY211" s="13"/>
      <c r="CAZ211" s="13"/>
      <c r="CBA211" s="13"/>
      <c r="CBB211" s="13"/>
      <c r="CBC211" s="13"/>
      <c r="CBD211" s="13"/>
      <c r="CBE211" s="13"/>
      <c r="CBF211" s="13"/>
      <c r="CBG211" s="13"/>
      <c r="CBH211" s="13"/>
      <c r="CBI211" s="13"/>
      <c r="CBJ211" s="13"/>
      <c r="CBK211" s="13"/>
      <c r="CBL211" s="13"/>
      <c r="CBM211" s="13"/>
      <c r="CBN211" s="13"/>
      <c r="CBO211" s="13"/>
      <c r="CBP211" s="13"/>
      <c r="CBQ211" s="13"/>
      <c r="CBR211" s="13"/>
      <c r="CBS211" s="13"/>
      <c r="CBT211" s="13"/>
      <c r="CBU211" s="13"/>
      <c r="CBV211" s="13"/>
      <c r="CBW211" s="13"/>
      <c r="CBX211" s="13"/>
      <c r="CBY211" s="13"/>
      <c r="CBZ211" s="13"/>
      <c r="CCA211" s="13"/>
      <c r="CCB211" s="13"/>
      <c r="CCC211" s="13"/>
      <c r="CCD211" s="13"/>
      <c r="CCE211" s="13"/>
      <c r="CCF211" s="13"/>
      <c r="CCG211" s="13"/>
      <c r="CCH211" s="13"/>
      <c r="CCI211" s="13"/>
      <c r="CCJ211" s="13"/>
      <c r="CCK211" s="13"/>
      <c r="CCL211" s="13"/>
      <c r="CCM211" s="13"/>
      <c r="CCN211" s="13"/>
      <c r="CCO211" s="13"/>
      <c r="CCP211" s="13"/>
      <c r="CCQ211" s="13"/>
      <c r="CCR211" s="13"/>
      <c r="CCS211" s="13"/>
      <c r="CCT211" s="13"/>
      <c r="CCU211" s="13"/>
      <c r="CCV211" s="13"/>
      <c r="CCW211" s="13"/>
      <c r="CCX211" s="13"/>
      <c r="CCY211" s="13"/>
      <c r="CCZ211" s="13"/>
      <c r="CDA211" s="13"/>
      <c r="CDB211" s="13"/>
      <c r="CDC211" s="13"/>
      <c r="CDD211" s="13"/>
      <c r="CDE211" s="13"/>
      <c r="CDF211" s="13"/>
      <c r="CDG211" s="13"/>
      <c r="CDH211" s="13"/>
      <c r="CDI211" s="13"/>
      <c r="CDJ211" s="13"/>
      <c r="CDK211" s="13"/>
      <c r="CDL211" s="13"/>
      <c r="CDM211" s="13"/>
      <c r="CDN211" s="13"/>
      <c r="CDO211" s="13"/>
      <c r="CDP211" s="13"/>
      <c r="CDQ211" s="13"/>
      <c r="CDR211" s="13"/>
      <c r="CDS211" s="13"/>
      <c r="CDT211" s="13"/>
      <c r="CDU211" s="13"/>
      <c r="CDV211" s="13"/>
      <c r="CDW211" s="13"/>
      <c r="CDX211" s="13"/>
      <c r="CDY211" s="13"/>
      <c r="CDZ211" s="13"/>
      <c r="CEA211" s="13"/>
      <c r="CEB211" s="13"/>
      <c r="CEC211" s="13"/>
      <c r="CED211" s="13"/>
      <c r="CEE211" s="13"/>
      <c r="CEF211" s="13"/>
      <c r="CEG211" s="13"/>
      <c r="CEH211" s="13"/>
      <c r="CEI211" s="13"/>
      <c r="CEJ211" s="13"/>
      <c r="CEK211" s="13"/>
      <c r="CEL211" s="13"/>
      <c r="CEM211" s="13"/>
      <c r="CEN211" s="13"/>
      <c r="CEO211" s="13"/>
      <c r="CEP211" s="13"/>
      <c r="CEQ211" s="13"/>
      <c r="CER211" s="13"/>
      <c r="CES211" s="13"/>
      <c r="CET211" s="13"/>
      <c r="CEU211" s="13"/>
      <c r="CEV211" s="13"/>
      <c r="CEW211" s="13"/>
      <c r="CEX211" s="13"/>
      <c r="CEY211" s="13"/>
      <c r="CEZ211" s="13"/>
      <c r="CFA211" s="13"/>
      <c r="CFB211" s="13"/>
      <c r="CFC211" s="13"/>
      <c r="CFD211" s="13"/>
      <c r="CFE211" s="13"/>
      <c r="CFF211" s="13"/>
      <c r="CFG211" s="13"/>
      <c r="CFH211" s="13"/>
      <c r="CFI211" s="13"/>
      <c r="CFJ211" s="13"/>
      <c r="CFK211" s="13"/>
      <c r="CFL211" s="13"/>
      <c r="CFM211" s="13"/>
      <c r="CFN211" s="13"/>
      <c r="CFO211" s="13"/>
      <c r="CFP211" s="13"/>
      <c r="CFQ211" s="13"/>
      <c r="CFR211" s="13"/>
      <c r="CFS211" s="13"/>
      <c r="CFT211" s="13"/>
      <c r="CFU211" s="13"/>
      <c r="CFV211" s="13"/>
      <c r="CFW211" s="13"/>
      <c r="CFX211" s="13"/>
      <c r="CFY211" s="13"/>
      <c r="CFZ211" s="13"/>
      <c r="CGA211" s="13"/>
      <c r="CGB211" s="13"/>
      <c r="CGC211" s="13"/>
      <c r="CGD211" s="13"/>
      <c r="CGE211" s="13"/>
      <c r="CGF211" s="13"/>
      <c r="CGG211" s="13"/>
      <c r="CGH211" s="13"/>
      <c r="CGI211" s="13"/>
      <c r="CGJ211" s="13"/>
      <c r="CGK211" s="13"/>
      <c r="CGL211" s="13"/>
      <c r="CGM211" s="13"/>
      <c r="CGN211" s="13"/>
      <c r="CGO211" s="13"/>
      <c r="CGP211" s="13"/>
      <c r="CGQ211" s="13"/>
      <c r="CGR211" s="13"/>
      <c r="CGS211" s="13"/>
      <c r="CGT211" s="13"/>
      <c r="CGU211" s="13"/>
      <c r="CGV211" s="13"/>
      <c r="CGW211" s="13"/>
      <c r="CGX211" s="13"/>
      <c r="CGY211" s="13"/>
      <c r="CGZ211" s="13"/>
      <c r="CHA211" s="13"/>
      <c r="CHB211" s="13"/>
      <c r="CHC211" s="13"/>
      <c r="CHD211" s="13"/>
      <c r="CHE211" s="13"/>
      <c r="CHF211" s="13"/>
      <c r="CHG211" s="13"/>
      <c r="CHH211" s="13"/>
      <c r="CHI211" s="13"/>
      <c r="CHJ211" s="13"/>
      <c r="CHK211" s="13"/>
      <c r="CHL211" s="13"/>
      <c r="CHM211" s="13"/>
      <c r="CHN211" s="13"/>
      <c r="CHO211" s="13"/>
      <c r="CHP211" s="13"/>
      <c r="CHQ211" s="13"/>
      <c r="CHR211" s="13"/>
      <c r="CHS211" s="13"/>
      <c r="CHT211" s="13"/>
      <c r="CHU211" s="13"/>
      <c r="CHV211" s="13"/>
      <c r="CHW211" s="13"/>
      <c r="CHX211" s="13"/>
      <c r="CHY211" s="13"/>
      <c r="CHZ211" s="13"/>
      <c r="CIA211" s="13"/>
      <c r="CIB211" s="13"/>
      <c r="CIC211" s="13"/>
      <c r="CID211" s="13"/>
      <c r="CIE211" s="13"/>
      <c r="CIF211" s="13"/>
      <c r="CIG211" s="13"/>
      <c r="CIH211" s="13"/>
      <c r="CII211" s="13"/>
      <c r="CIJ211" s="13"/>
      <c r="CIK211" s="13"/>
      <c r="CIL211" s="13"/>
      <c r="CIM211" s="13"/>
      <c r="CIN211" s="13"/>
      <c r="CIO211" s="13"/>
      <c r="CIP211" s="13"/>
      <c r="CIQ211" s="13"/>
      <c r="CIR211" s="13"/>
      <c r="CIS211" s="13"/>
      <c r="CIT211" s="13"/>
      <c r="CIU211" s="13"/>
      <c r="CIV211" s="13"/>
      <c r="CIW211" s="13"/>
      <c r="CIX211" s="13"/>
      <c r="CIY211" s="13"/>
      <c r="CIZ211" s="13"/>
      <c r="CJA211" s="13"/>
      <c r="CJB211" s="13"/>
      <c r="CJC211" s="13"/>
      <c r="CJD211" s="13"/>
      <c r="CJE211" s="13"/>
      <c r="CJF211" s="13"/>
      <c r="CJG211" s="13"/>
      <c r="CJH211" s="13"/>
      <c r="CJI211" s="13"/>
      <c r="CJJ211" s="13"/>
      <c r="CJK211" s="13"/>
      <c r="CJL211" s="13"/>
      <c r="CJM211" s="13"/>
      <c r="CJN211" s="13"/>
      <c r="CJO211" s="13"/>
      <c r="CJP211" s="13"/>
      <c r="CJQ211" s="13"/>
      <c r="CJR211" s="13"/>
      <c r="CJS211" s="13"/>
      <c r="CJT211" s="13"/>
      <c r="CJU211" s="13"/>
      <c r="CJV211" s="13"/>
      <c r="CJW211" s="13"/>
      <c r="CJX211" s="13"/>
      <c r="CJY211" s="13"/>
      <c r="CJZ211" s="13"/>
      <c r="CKA211" s="13"/>
      <c r="CKB211" s="13"/>
      <c r="CKC211" s="13"/>
      <c r="CKD211" s="13"/>
      <c r="CKE211" s="13"/>
      <c r="CKF211" s="13"/>
      <c r="CKG211" s="13"/>
      <c r="CKH211" s="13"/>
      <c r="CKI211" s="13"/>
      <c r="CKJ211" s="13"/>
      <c r="CKK211" s="13"/>
      <c r="CKL211" s="13"/>
      <c r="CKM211" s="13"/>
      <c r="CKN211" s="13"/>
      <c r="CKO211" s="13"/>
      <c r="CKP211" s="13"/>
      <c r="CKQ211" s="13"/>
      <c r="CKR211" s="13"/>
      <c r="CKS211" s="13"/>
      <c r="CKT211" s="13"/>
      <c r="CKU211" s="13"/>
      <c r="CKV211" s="13"/>
      <c r="CKW211" s="13"/>
      <c r="CKX211" s="13"/>
      <c r="CKY211" s="13"/>
      <c r="CKZ211" s="13"/>
      <c r="CLA211" s="13"/>
      <c r="CLB211" s="13"/>
      <c r="CLC211" s="13"/>
      <c r="CLD211" s="13"/>
      <c r="CLE211" s="13"/>
      <c r="CLF211" s="13"/>
      <c r="CLG211" s="13"/>
      <c r="CLH211" s="13"/>
      <c r="CLI211" s="13"/>
      <c r="CLJ211" s="13"/>
      <c r="CLK211" s="13"/>
      <c r="CLL211" s="13"/>
      <c r="CLM211" s="13"/>
      <c r="CLN211" s="13"/>
      <c r="CLO211" s="13"/>
      <c r="CLP211" s="13"/>
      <c r="CLQ211" s="13"/>
      <c r="CLR211" s="13"/>
      <c r="CLS211" s="13"/>
      <c r="CLT211" s="13"/>
      <c r="CLU211" s="13"/>
      <c r="CLV211" s="13"/>
      <c r="CLW211" s="13"/>
      <c r="CLX211" s="13"/>
      <c r="CLY211" s="13"/>
      <c r="CLZ211" s="13"/>
      <c r="CMA211" s="13"/>
      <c r="CMB211" s="13"/>
      <c r="CMC211" s="13"/>
      <c r="CMD211" s="13"/>
      <c r="CME211" s="13"/>
      <c r="CMF211" s="13">
        <v>884764</v>
      </c>
      <c r="CMG211" s="13"/>
      <c r="CMH211" s="13"/>
      <c r="CMI211" s="13"/>
      <c r="CMJ211" s="13"/>
      <c r="CMK211" s="13"/>
      <c r="CML211" s="13"/>
      <c r="CMM211" s="13"/>
      <c r="CMN211" s="13"/>
      <c r="CMO211" s="13"/>
      <c r="CMP211" s="13"/>
      <c r="CMQ211" s="13"/>
      <c r="CMR211" s="13"/>
      <c r="CMS211" s="13"/>
      <c r="CMT211" s="13"/>
      <c r="CMU211" s="13"/>
      <c r="CMV211" s="13"/>
      <c r="CMW211" s="13"/>
      <c r="CMX211" s="13"/>
      <c r="CMY211" s="13"/>
      <c r="CMZ211" s="13"/>
      <c r="CNA211" s="13"/>
      <c r="CNB211" s="13"/>
      <c r="CNC211" s="13"/>
      <c r="CND211" s="13"/>
      <c r="CNE211" s="13"/>
      <c r="CNF211" s="13"/>
      <c r="CNG211" s="13"/>
      <c r="CNH211" s="13"/>
      <c r="CNI211" s="13"/>
      <c r="CNJ211" s="13"/>
      <c r="CNK211" s="13"/>
      <c r="CNL211" s="13"/>
      <c r="CNM211" s="13"/>
      <c r="CNN211" s="13"/>
      <c r="CNO211" s="13"/>
      <c r="CNP211" s="13"/>
      <c r="CNQ211" s="13"/>
      <c r="CNR211" s="13"/>
      <c r="CNS211" s="13"/>
      <c r="CNT211" s="13"/>
      <c r="CNU211" s="13"/>
      <c r="CNV211" s="13"/>
      <c r="CNW211" s="13"/>
      <c r="CNX211" s="13"/>
      <c r="CNY211" s="13"/>
      <c r="CNZ211" s="13"/>
      <c r="COA211" s="13"/>
      <c r="COB211" s="13"/>
      <c r="COC211" s="13"/>
      <c r="COD211" s="13"/>
      <c r="COE211" s="13"/>
      <c r="COF211" s="13"/>
      <c r="COG211" s="13"/>
      <c r="COH211" s="13"/>
      <c r="COI211" s="13"/>
      <c r="COJ211" s="13"/>
      <c r="COK211" s="13"/>
      <c r="COL211" s="13"/>
      <c r="COM211" s="13"/>
      <c r="CON211" s="13"/>
      <c r="COO211" s="13"/>
      <c r="COP211" s="13"/>
      <c r="COQ211" s="13"/>
      <c r="COR211" s="13"/>
      <c r="COS211" s="13"/>
      <c r="COT211" s="13"/>
      <c r="COU211" s="13"/>
      <c r="COV211" s="13"/>
      <c r="COW211" s="13"/>
      <c r="COX211" s="13"/>
      <c r="COY211" s="13"/>
      <c r="COZ211" s="13"/>
      <c r="CPA211" s="13"/>
      <c r="CPB211" s="13"/>
      <c r="CPC211" s="13"/>
      <c r="CPD211" s="13"/>
      <c r="CPE211" s="13"/>
      <c r="CPF211" s="13"/>
      <c r="CPG211" s="13"/>
      <c r="CPH211" s="13"/>
      <c r="CPI211" s="13"/>
      <c r="CPJ211" s="13"/>
      <c r="CPK211" s="13"/>
      <c r="CPL211" s="13"/>
      <c r="CPM211" s="13"/>
      <c r="CPN211" s="13"/>
      <c r="CPO211" s="13"/>
      <c r="CPP211" s="13"/>
      <c r="CPQ211" s="13"/>
      <c r="CPR211" s="13"/>
      <c r="CPS211" s="13"/>
      <c r="CPT211" s="13"/>
      <c r="CPU211" s="13"/>
      <c r="CPV211" s="13"/>
      <c r="CPW211" s="13"/>
      <c r="CPX211" s="13"/>
      <c r="CPY211" s="13"/>
      <c r="CPZ211" s="13"/>
      <c r="CQA211" s="13"/>
      <c r="CQB211" s="13"/>
      <c r="CQC211" s="13"/>
      <c r="CQD211" s="13"/>
      <c r="CQE211" s="13"/>
      <c r="CQF211" s="13"/>
      <c r="CQG211" s="13"/>
      <c r="CQH211" s="13"/>
      <c r="CQI211" s="13"/>
      <c r="CQJ211" s="13"/>
      <c r="CQK211" s="13"/>
      <c r="CQL211" s="13"/>
      <c r="CQM211" s="13"/>
      <c r="CQN211" s="13"/>
      <c r="CQO211" s="13"/>
      <c r="CQP211" s="13"/>
      <c r="CQQ211" s="13"/>
      <c r="CQR211" s="13"/>
      <c r="CQS211" s="13"/>
      <c r="CQT211" s="13"/>
      <c r="CQU211" s="13"/>
      <c r="CQV211" s="13"/>
      <c r="CQW211" s="13"/>
      <c r="CQX211" s="13"/>
      <c r="CQY211" s="13"/>
      <c r="CQZ211" s="13"/>
      <c r="CRA211" s="13"/>
      <c r="CRB211" s="13"/>
      <c r="CRC211" s="13"/>
      <c r="CRD211" s="13"/>
      <c r="CRE211" s="13"/>
      <c r="CRF211" s="13"/>
      <c r="CRG211" s="13"/>
      <c r="CRH211" s="13"/>
      <c r="CRI211" s="13"/>
      <c r="CRJ211" s="13"/>
      <c r="CRK211" s="13"/>
      <c r="CRL211" s="13"/>
      <c r="CRM211" s="13"/>
      <c r="CRN211" s="13"/>
      <c r="CRO211" s="13"/>
      <c r="CRP211" s="13"/>
      <c r="CRQ211" s="13"/>
      <c r="CRR211" s="13"/>
      <c r="CRS211" s="13"/>
      <c r="CRT211" s="13"/>
      <c r="CRU211" s="13"/>
      <c r="CRV211" s="13"/>
      <c r="CRW211" s="13"/>
      <c r="CRX211" s="13"/>
      <c r="CRY211" s="13"/>
      <c r="CRZ211" s="13"/>
      <c r="CSA211" s="13"/>
      <c r="CSB211" s="13"/>
      <c r="CSC211" s="13"/>
      <c r="CSD211" s="13"/>
      <c r="CSE211" s="13"/>
      <c r="CSF211" s="13"/>
      <c r="CSG211" s="13"/>
      <c r="CSH211" s="13"/>
      <c r="CSI211" s="13"/>
      <c r="CSJ211" s="13"/>
      <c r="CSK211" s="13"/>
      <c r="CSL211" s="13"/>
      <c r="CSM211" s="13"/>
      <c r="CSN211" s="13"/>
      <c r="CSO211" s="13"/>
      <c r="CSP211" s="13"/>
      <c r="CSQ211" s="13"/>
      <c r="CSR211" s="13"/>
      <c r="CSS211" s="13"/>
      <c r="CST211" s="13"/>
      <c r="CSU211" s="13"/>
      <c r="CSV211" s="13"/>
      <c r="CSW211" s="13"/>
      <c r="CSX211" s="13"/>
      <c r="CSY211" s="13"/>
      <c r="CSZ211" s="13"/>
      <c r="CTA211" s="13"/>
      <c r="CTB211" s="13"/>
      <c r="CTC211" s="13"/>
      <c r="CTD211" s="13"/>
      <c r="CTE211" s="13"/>
      <c r="CTF211" s="13"/>
      <c r="CTG211" s="13"/>
      <c r="CTH211" s="13"/>
      <c r="CTI211" s="13"/>
      <c r="CTJ211" s="13"/>
      <c r="CTK211" s="13"/>
      <c r="CTL211" s="13"/>
      <c r="CTM211" s="13"/>
      <c r="CTN211" s="13"/>
      <c r="CTO211" s="13"/>
      <c r="CTP211" s="13"/>
      <c r="CTQ211" s="13"/>
      <c r="CTR211" s="13"/>
      <c r="CTS211" s="13"/>
      <c r="CTT211" s="13"/>
      <c r="CTU211" s="13"/>
      <c r="CTV211" s="13"/>
      <c r="CTW211" s="13"/>
      <c r="CTX211" s="13"/>
      <c r="CTY211" s="13"/>
      <c r="CTZ211" s="13"/>
      <c r="CUA211" s="13"/>
      <c r="CUB211" s="13"/>
      <c r="CUC211" s="13"/>
      <c r="CUD211" s="13"/>
      <c r="CUE211" s="13"/>
      <c r="CUF211" s="13"/>
      <c r="CUG211" s="13"/>
      <c r="CUH211" s="13"/>
      <c r="CUI211" s="13"/>
      <c r="CUJ211" s="13"/>
      <c r="CUK211" s="13"/>
      <c r="CUL211" s="13"/>
      <c r="CUM211" s="13"/>
      <c r="CUN211" s="13"/>
      <c r="CUO211" s="13"/>
      <c r="CUP211" s="13"/>
      <c r="CUQ211" s="13"/>
      <c r="CUR211" s="13"/>
      <c r="CUS211" s="13"/>
      <c r="CUT211" s="13"/>
      <c r="CUU211" s="13"/>
      <c r="CUV211" s="13"/>
      <c r="CUW211" s="13"/>
      <c r="CUX211" s="13"/>
      <c r="CUY211" s="13"/>
      <c r="CUZ211" s="13"/>
      <c r="CVA211" s="13"/>
      <c r="CVB211" s="13"/>
      <c r="CVC211" s="13"/>
      <c r="CVD211" s="13"/>
      <c r="CVE211" s="13"/>
      <c r="CVF211" s="13"/>
      <c r="CVG211" s="13"/>
      <c r="CVH211" s="13"/>
      <c r="CVI211" s="13"/>
      <c r="CVJ211" s="13"/>
      <c r="CVK211" s="13"/>
      <c r="CVL211" s="13"/>
      <c r="CVM211" s="13"/>
      <c r="CVN211" s="13"/>
      <c r="CVO211" s="13"/>
      <c r="CVP211" s="13"/>
      <c r="CVQ211" s="13"/>
      <c r="CVR211" s="13"/>
      <c r="CVS211" s="13"/>
      <c r="CVT211" s="13"/>
      <c r="CVU211" s="13"/>
      <c r="CVV211" s="13"/>
      <c r="CVW211" s="13"/>
      <c r="CVX211" s="13"/>
      <c r="CVY211" s="13"/>
      <c r="CVZ211" s="13"/>
      <c r="CWA211" s="13"/>
      <c r="CWB211" s="13"/>
      <c r="CWC211" s="13"/>
      <c r="CWD211" s="13"/>
      <c r="CWE211" s="13"/>
      <c r="CWF211" s="13"/>
      <c r="CWG211" s="13"/>
      <c r="CWH211" s="13"/>
      <c r="CWI211" s="13"/>
      <c r="CWJ211" s="13"/>
      <c r="CWK211" s="13"/>
      <c r="CWL211" s="13"/>
      <c r="CWM211" s="13"/>
      <c r="CWN211" s="13"/>
      <c r="CWO211" s="13"/>
      <c r="CWP211" s="13"/>
      <c r="CWQ211" s="13"/>
      <c r="CWR211" s="13"/>
      <c r="CWS211" s="13"/>
      <c r="CWT211" s="13"/>
      <c r="CWU211" s="13"/>
      <c r="CWV211" s="13"/>
      <c r="CWW211" s="13"/>
      <c r="CWX211" s="13"/>
      <c r="CWY211" s="13"/>
      <c r="CWZ211" s="13"/>
      <c r="CXA211" s="13"/>
      <c r="CXB211" s="13"/>
      <c r="CXC211" s="13"/>
      <c r="CXD211" s="13"/>
      <c r="CXE211" s="13"/>
      <c r="CXF211" s="13"/>
      <c r="CXG211" s="13"/>
      <c r="CXH211" s="13"/>
      <c r="CXI211" s="13"/>
      <c r="CXJ211" s="13"/>
      <c r="CXK211" s="13"/>
      <c r="CXL211" s="13"/>
      <c r="CXM211" s="13"/>
      <c r="CXN211" s="13"/>
      <c r="CXO211" s="13"/>
      <c r="CXP211" s="13"/>
      <c r="CXQ211" s="13"/>
      <c r="CXR211" s="13"/>
      <c r="CXS211" s="13"/>
      <c r="CXT211" s="13"/>
      <c r="CXU211" s="13"/>
      <c r="CXV211" s="13"/>
      <c r="CXW211" s="13"/>
      <c r="CXX211" s="13"/>
      <c r="CXY211" s="13"/>
      <c r="CXZ211" s="13"/>
      <c r="CYA211" s="13"/>
      <c r="CYB211" s="13"/>
      <c r="CYC211" s="13"/>
      <c r="CYD211" s="13"/>
      <c r="CYE211" s="13"/>
      <c r="CYF211" s="13"/>
      <c r="CYG211" s="13"/>
      <c r="CYH211" s="13"/>
      <c r="CYI211" s="13"/>
      <c r="CYJ211" s="13"/>
      <c r="CYK211" s="13"/>
      <c r="CYL211" s="13"/>
      <c r="CYM211" s="13"/>
      <c r="CYN211" s="13"/>
      <c r="CYO211" s="13"/>
      <c r="CYP211" s="13"/>
      <c r="CYQ211" s="13"/>
      <c r="CYR211" s="13"/>
      <c r="CYS211" s="13"/>
      <c r="CYT211" s="13"/>
      <c r="CYU211" s="13"/>
      <c r="CYV211" s="13"/>
      <c r="CYW211" s="13"/>
      <c r="CYX211" s="13"/>
      <c r="CYY211" s="13"/>
      <c r="CYZ211" s="13"/>
      <c r="CZA211" s="13"/>
      <c r="CZB211" s="13"/>
      <c r="CZC211" s="13"/>
      <c r="CZD211" s="13"/>
      <c r="CZE211" s="13"/>
      <c r="CZF211" s="13"/>
      <c r="CZG211" s="13"/>
      <c r="CZH211" s="13"/>
      <c r="CZI211" s="13"/>
      <c r="CZJ211" s="13"/>
      <c r="CZK211" s="13"/>
      <c r="CZL211" s="13"/>
      <c r="CZM211" s="13"/>
      <c r="CZN211" s="13"/>
      <c r="CZO211" s="13"/>
      <c r="CZP211" s="13"/>
      <c r="CZQ211" s="13"/>
      <c r="CZR211" s="13"/>
      <c r="CZS211" s="13"/>
      <c r="CZT211" s="13"/>
      <c r="CZU211" s="13"/>
      <c r="CZV211" s="13"/>
      <c r="CZW211" s="13"/>
      <c r="CZX211" s="13"/>
      <c r="CZY211" s="13"/>
      <c r="CZZ211" s="13"/>
      <c r="DAA211" s="13"/>
      <c r="DAB211" s="13"/>
      <c r="DAC211" s="13"/>
      <c r="DAD211" s="13"/>
      <c r="DAE211" s="13"/>
      <c r="DAF211" s="13"/>
      <c r="DAG211" s="13"/>
      <c r="DAH211" s="13"/>
      <c r="DAI211" s="13"/>
      <c r="DAJ211" s="13"/>
      <c r="DAK211" s="13"/>
      <c r="DAL211" s="13"/>
      <c r="DAM211" s="13"/>
      <c r="DAN211" s="13"/>
      <c r="DAO211" s="13"/>
      <c r="DAP211" s="13"/>
      <c r="DAQ211" s="13"/>
      <c r="DAR211" s="13"/>
      <c r="DAS211" s="13"/>
      <c r="DAT211" s="13"/>
      <c r="DAU211" s="13"/>
      <c r="DAV211" s="13"/>
      <c r="DAW211" s="13"/>
      <c r="DAX211" s="13"/>
      <c r="DAY211" s="13"/>
      <c r="DAZ211" s="13"/>
      <c r="DBA211" s="13"/>
      <c r="DBB211" s="13"/>
      <c r="DBC211" s="13"/>
      <c r="DBD211" s="13"/>
      <c r="DBE211" s="13"/>
      <c r="DBF211" s="13"/>
      <c r="DBG211" s="13"/>
      <c r="DBH211" s="13"/>
      <c r="DBI211" s="13"/>
      <c r="DBJ211" s="13"/>
      <c r="DBK211" s="13"/>
      <c r="DBL211" s="13"/>
      <c r="DBM211" s="13"/>
      <c r="DBN211" s="13"/>
      <c r="DBO211" s="13"/>
      <c r="DBP211" s="13"/>
      <c r="DBQ211" s="13"/>
      <c r="DBR211" s="13"/>
      <c r="DBS211" s="13"/>
      <c r="DBT211" s="13"/>
      <c r="DBU211" s="13"/>
      <c r="DBV211" s="13"/>
      <c r="DBW211" s="13"/>
      <c r="DBX211" s="13"/>
      <c r="DBY211" s="13"/>
      <c r="DBZ211" s="13"/>
      <c r="DCA211" s="13"/>
      <c r="DCB211" s="13"/>
      <c r="DCC211" s="13"/>
      <c r="DCD211" s="13"/>
      <c r="DCE211" s="13"/>
      <c r="DCF211" s="13"/>
      <c r="DCG211" s="13"/>
      <c r="DCH211" s="13"/>
      <c r="DCI211" s="13"/>
      <c r="DCJ211" s="13"/>
      <c r="DCK211" s="13"/>
      <c r="DCL211" s="13"/>
      <c r="DCM211" s="13"/>
      <c r="DCN211" s="13"/>
      <c r="DCO211" s="13"/>
      <c r="DCP211" s="13"/>
      <c r="DCQ211" s="13"/>
      <c r="DCR211" s="13"/>
      <c r="DCS211" s="13"/>
      <c r="DCT211" s="13"/>
      <c r="DCU211" s="13"/>
      <c r="DCV211" s="13"/>
      <c r="DCW211" s="13"/>
      <c r="DCX211" s="13"/>
      <c r="DCY211" s="13"/>
      <c r="DCZ211" s="13"/>
      <c r="DDA211" s="13"/>
      <c r="DDB211" s="13"/>
      <c r="DDC211" s="13"/>
      <c r="DDD211" s="13"/>
      <c r="DDE211" s="13"/>
      <c r="DDF211" s="13"/>
      <c r="DDG211" s="13"/>
      <c r="DDH211" s="13"/>
      <c r="DDI211" s="13"/>
      <c r="DDJ211" s="13"/>
      <c r="DDK211" s="13"/>
      <c r="DDL211" s="13"/>
      <c r="DDM211" s="13"/>
      <c r="DDN211" s="13"/>
      <c r="DDO211" s="13"/>
      <c r="DDP211" s="13"/>
      <c r="DDQ211" s="13"/>
      <c r="DDR211" s="13"/>
      <c r="DDS211" s="13"/>
      <c r="DDT211" s="13"/>
      <c r="DDU211" s="13"/>
      <c r="DDV211" s="13"/>
      <c r="DDW211" s="13"/>
      <c r="DDX211" s="13"/>
      <c r="DDY211" s="13"/>
      <c r="DDZ211" s="13"/>
      <c r="DEA211" s="13"/>
      <c r="DEB211" s="13"/>
      <c r="DEC211" s="13"/>
      <c r="DED211" s="13"/>
      <c r="DEE211" s="13"/>
      <c r="DEF211" s="13"/>
      <c r="DEG211" s="13"/>
      <c r="DEH211" s="13"/>
      <c r="DEI211" s="13"/>
      <c r="DEJ211" s="13"/>
      <c r="DEK211" s="13"/>
      <c r="DEL211" s="13"/>
      <c r="DEM211" s="13"/>
      <c r="DEN211" s="13"/>
      <c r="DEO211" s="13"/>
      <c r="DEP211" s="13"/>
      <c r="DEQ211" s="13"/>
      <c r="DER211" s="13"/>
      <c r="DES211" s="13"/>
      <c r="DET211" s="13"/>
      <c r="DEU211" s="13"/>
      <c r="DEV211" s="13"/>
      <c r="DEW211" s="13"/>
      <c r="DEX211" s="13"/>
      <c r="DEY211" s="13"/>
      <c r="DEZ211" s="13"/>
      <c r="DFA211" s="13"/>
      <c r="DFB211" s="13"/>
      <c r="DFC211" s="13"/>
      <c r="DFD211" s="13"/>
      <c r="DFE211" s="13"/>
      <c r="DFF211" s="13"/>
      <c r="DFG211" s="13"/>
      <c r="DFH211" s="13"/>
      <c r="DFI211" s="13"/>
      <c r="DFJ211" s="13"/>
      <c r="DFK211" s="13"/>
      <c r="DFL211" s="13"/>
      <c r="DFM211" s="13"/>
      <c r="DFN211" s="13"/>
      <c r="DFO211" s="13"/>
      <c r="DFP211" s="13"/>
      <c r="DFQ211" s="13"/>
      <c r="DFR211" s="13"/>
      <c r="DFS211" s="13"/>
      <c r="DFT211" s="13"/>
      <c r="DFU211" s="13"/>
      <c r="DFV211" s="13"/>
      <c r="DFW211" s="13"/>
      <c r="DFX211" s="13"/>
      <c r="DFY211" s="13"/>
      <c r="DFZ211" s="13"/>
      <c r="DGA211" s="13"/>
      <c r="DGB211" s="13"/>
      <c r="DGC211" s="13"/>
      <c r="DGD211" s="13"/>
      <c r="DGE211" s="13"/>
      <c r="DGF211" s="13"/>
      <c r="DGG211" s="13"/>
      <c r="DGH211" s="13"/>
      <c r="DGI211" s="13"/>
      <c r="DGJ211" s="13"/>
      <c r="DGK211" s="13"/>
      <c r="DGL211" s="13"/>
      <c r="DGM211" s="13"/>
      <c r="DGN211" s="13"/>
      <c r="DGO211" s="13"/>
      <c r="DGP211" s="13"/>
      <c r="DGQ211" s="13"/>
      <c r="DGR211" s="13"/>
      <c r="DGS211" s="13"/>
      <c r="DGT211" s="13"/>
      <c r="DGU211" s="13"/>
      <c r="DGV211" s="13"/>
      <c r="DGW211" s="13"/>
      <c r="DGX211" s="13"/>
      <c r="DGY211" s="13"/>
      <c r="DGZ211" s="13"/>
      <c r="DHA211" s="13"/>
      <c r="DHB211" s="13"/>
      <c r="DHC211" s="13"/>
      <c r="DHD211" s="13"/>
      <c r="DHE211" s="13"/>
      <c r="DHF211" s="13"/>
      <c r="DHG211" s="13"/>
      <c r="DHH211" s="13"/>
      <c r="DHI211" s="13"/>
      <c r="DHJ211" s="13"/>
      <c r="DHK211" s="13"/>
      <c r="DHL211" s="13"/>
      <c r="DHM211" s="13"/>
      <c r="DHN211" s="13"/>
      <c r="DHO211" s="13"/>
      <c r="DHP211" s="13"/>
      <c r="DHQ211" s="13"/>
      <c r="DHR211" s="13"/>
      <c r="DHS211" s="13"/>
      <c r="DHT211" s="13"/>
      <c r="DHU211" s="13"/>
      <c r="DHV211" s="13"/>
      <c r="DHW211" s="13"/>
      <c r="DHX211" s="13"/>
      <c r="DHY211" s="13"/>
      <c r="DHZ211" s="13"/>
      <c r="DIA211" s="13"/>
      <c r="DIB211" s="13"/>
      <c r="DIC211" s="13"/>
      <c r="DID211" s="13"/>
      <c r="DIE211" s="13"/>
      <c r="DIF211" s="13"/>
      <c r="DIG211" s="13"/>
      <c r="DIH211" s="13"/>
      <c r="DII211" s="13"/>
      <c r="DIJ211" s="13"/>
      <c r="DIK211" s="13"/>
      <c r="DIL211" s="13"/>
      <c r="DIM211" s="13"/>
      <c r="DIN211" s="13"/>
      <c r="DIO211" s="13"/>
      <c r="DIP211" s="13"/>
      <c r="DIQ211" s="13"/>
      <c r="DIR211" s="13"/>
      <c r="DIS211" s="13"/>
      <c r="DIT211" s="13"/>
      <c r="DIU211" s="13"/>
      <c r="DIV211" s="13"/>
      <c r="DIW211" s="13"/>
      <c r="DIX211" s="13"/>
      <c r="DIY211" s="13"/>
      <c r="DIZ211" s="13"/>
      <c r="DJA211" s="13"/>
      <c r="DJB211" s="13"/>
      <c r="DJC211" s="13"/>
      <c r="DJD211" s="13"/>
      <c r="DJE211" s="13"/>
      <c r="DJF211" s="13"/>
      <c r="DJG211" s="13"/>
      <c r="DJH211" s="13"/>
      <c r="DJI211" s="13"/>
      <c r="DJJ211" s="13"/>
      <c r="DJK211" s="13"/>
      <c r="DJL211" s="13"/>
      <c r="DJM211" s="13"/>
      <c r="DJN211" s="13"/>
      <c r="DJO211" s="13"/>
      <c r="DJP211" s="13"/>
      <c r="DJQ211" s="13"/>
      <c r="DJR211" s="13"/>
      <c r="DJS211" s="13"/>
      <c r="DJT211" s="13"/>
      <c r="DJU211" s="13"/>
      <c r="DJV211" s="13"/>
      <c r="DJW211" s="13"/>
      <c r="DJX211" s="13"/>
      <c r="DJY211" s="13"/>
      <c r="DJZ211" s="13"/>
      <c r="DKA211" s="13"/>
      <c r="DKB211" s="13"/>
      <c r="DKC211" s="13"/>
      <c r="DKD211" s="13"/>
      <c r="DKE211" s="13"/>
      <c r="DKF211" s="13"/>
      <c r="DKG211" s="13"/>
      <c r="DKH211" s="13"/>
      <c r="DKI211" s="13"/>
      <c r="DKJ211" s="13"/>
      <c r="DKK211" s="13"/>
      <c r="DKL211" s="13"/>
      <c r="DKM211" s="13"/>
      <c r="DKN211" s="13"/>
      <c r="DKO211" s="13"/>
      <c r="DKP211" s="13"/>
      <c r="DKQ211" s="13"/>
      <c r="DKR211" s="13"/>
      <c r="DKS211" s="13"/>
      <c r="DKT211" s="13"/>
      <c r="DKU211" s="13"/>
      <c r="DKV211" s="13"/>
      <c r="DKW211" s="13"/>
      <c r="DKX211" s="13"/>
      <c r="DKY211" s="13"/>
      <c r="DKZ211" s="13"/>
      <c r="DLA211" s="13"/>
      <c r="DLB211" s="13"/>
      <c r="DLC211" s="13"/>
      <c r="DLD211" s="13"/>
      <c r="DLE211" s="13"/>
      <c r="DLF211" s="13"/>
      <c r="DLG211" s="13"/>
      <c r="DLH211" s="13"/>
      <c r="DLI211" s="13"/>
      <c r="DLJ211" s="13"/>
      <c r="DLK211" s="13"/>
      <c r="DLL211" s="13"/>
      <c r="DLM211" s="13"/>
      <c r="DLN211" s="13"/>
      <c r="DLO211" s="13"/>
      <c r="DLP211" s="13"/>
      <c r="DLQ211" s="13"/>
      <c r="DLR211" s="13"/>
      <c r="DLS211" s="13"/>
      <c r="DLT211" s="13"/>
      <c r="DLU211" s="13"/>
      <c r="DLV211" s="13"/>
      <c r="DLW211" s="13"/>
      <c r="DLX211" s="13"/>
      <c r="DLY211" s="13"/>
      <c r="DLZ211" s="13"/>
      <c r="DMA211" s="13"/>
      <c r="DMB211" s="13"/>
      <c r="DMC211" s="13"/>
      <c r="DMD211" s="13"/>
      <c r="DME211" s="13"/>
      <c r="DMF211" s="13"/>
      <c r="DMG211" s="13"/>
      <c r="DMH211" s="13"/>
      <c r="DMI211" s="13"/>
      <c r="DMJ211" s="13"/>
      <c r="DMK211" s="13"/>
      <c r="DML211" s="13"/>
      <c r="DMM211" s="13"/>
      <c r="DMN211" s="13"/>
      <c r="DMO211" s="13"/>
      <c r="DMP211" s="13"/>
      <c r="DMQ211" s="13"/>
      <c r="DMR211" s="13"/>
      <c r="DMS211" s="13"/>
      <c r="DMT211" s="13"/>
      <c r="DMU211" s="13"/>
      <c r="DMV211" s="13"/>
      <c r="DMW211" s="13"/>
      <c r="DMX211" s="13"/>
      <c r="DMY211" s="13"/>
      <c r="DMZ211" s="13"/>
      <c r="DNA211" s="13"/>
      <c r="DNB211" s="13"/>
      <c r="DNC211" s="13"/>
      <c r="DND211" s="13"/>
      <c r="DNE211" s="13"/>
      <c r="DNF211" s="13"/>
      <c r="DNG211" s="13"/>
      <c r="DNH211" s="13"/>
      <c r="DNI211" s="13"/>
      <c r="DNJ211" s="13"/>
      <c r="DNK211" s="13"/>
      <c r="DNL211" s="13"/>
      <c r="DNM211" s="13"/>
      <c r="DNN211" s="13"/>
      <c r="DNO211" s="13"/>
      <c r="DNP211" s="13"/>
      <c r="DNQ211" s="13"/>
      <c r="DNR211" s="13"/>
      <c r="DNS211" s="13"/>
      <c r="DNT211" s="13"/>
      <c r="DNU211" s="13"/>
      <c r="DNV211" s="13"/>
      <c r="DNW211" s="13"/>
      <c r="DNX211" s="13"/>
      <c r="DNY211" s="13"/>
      <c r="DNZ211" s="13"/>
      <c r="DOA211" s="13"/>
      <c r="DOB211" s="13"/>
      <c r="DOC211" s="13"/>
      <c r="DOD211" s="13"/>
      <c r="DOE211" s="13"/>
      <c r="DOF211" s="13"/>
      <c r="DOG211" s="13"/>
      <c r="DOH211" s="13"/>
      <c r="DOI211" s="13"/>
      <c r="DOJ211" s="13"/>
      <c r="DOK211" s="13"/>
      <c r="DOL211" s="13"/>
      <c r="DOM211" s="13"/>
      <c r="DON211" s="13"/>
      <c r="DOO211" s="13"/>
      <c r="DOP211" s="13"/>
      <c r="DOQ211" s="13"/>
      <c r="DOR211" s="13"/>
      <c r="DOS211" s="13"/>
      <c r="DOT211" s="13"/>
      <c r="DOU211" s="13"/>
      <c r="DOV211" s="13"/>
      <c r="DOW211" s="13"/>
      <c r="DOX211" s="13"/>
      <c r="DOY211" s="13"/>
      <c r="DOZ211" s="13"/>
      <c r="DPA211" s="13"/>
      <c r="DPB211" s="13"/>
      <c r="DPC211" s="13"/>
      <c r="DPD211" s="13"/>
      <c r="DPE211" s="13"/>
      <c r="DPF211" s="13"/>
      <c r="DPG211" s="13"/>
      <c r="DPH211" s="13"/>
      <c r="DPI211" s="13"/>
      <c r="DPJ211" s="13"/>
      <c r="DPK211" s="13"/>
      <c r="DPL211" s="13"/>
      <c r="DPM211" s="13"/>
      <c r="DPN211" s="13"/>
      <c r="DPO211" s="13"/>
      <c r="DPP211" s="13"/>
      <c r="DPQ211" s="13"/>
      <c r="DPR211" s="13"/>
      <c r="DPS211" s="13"/>
      <c r="DPT211" s="13"/>
      <c r="DPU211" s="13"/>
      <c r="DPV211" s="13"/>
      <c r="DPW211" s="13"/>
      <c r="DPX211" s="13"/>
      <c r="DPY211" s="13"/>
      <c r="DPZ211" s="13"/>
      <c r="DQA211" s="13"/>
      <c r="DQB211" s="13"/>
      <c r="DQC211" s="13"/>
      <c r="DQD211" s="13"/>
      <c r="DQE211" s="13"/>
      <c r="DQF211" s="13"/>
      <c r="DQG211" s="13"/>
      <c r="DQH211" s="13"/>
      <c r="DQI211" s="13"/>
      <c r="DQJ211" s="13"/>
      <c r="DQK211" s="13"/>
      <c r="DQL211" s="13"/>
      <c r="DQM211" s="13"/>
      <c r="DQN211" s="13"/>
      <c r="DQO211" s="13"/>
      <c r="DQP211" s="13"/>
      <c r="DQQ211" s="13"/>
      <c r="DQR211" s="13"/>
      <c r="DQS211" s="13"/>
      <c r="DQT211" s="13"/>
      <c r="DQU211" s="13"/>
      <c r="DQV211" s="13"/>
      <c r="DQW211" s="13"/>
      <c r="DQX211" s="13"/>
      <c r="DQY211" s="13"/>
      <c r="DQZ211" s="13"/>
      <c r="DRA211" s="13"/>
      <c r="DRB211" s="13"/>
      <c r="DRC211" s="13"/>
      <c r="DRD211" s="13"/>
      <c r="DRE211" s="13">
        <v>1020651</v>
      </c>
    </row>
    <row r="212" spans="1:3177" x14ac:dyDescent="0.3">
      <c r="A212" s="7" t="s">
        <v>3057</v>
      </c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T212" s="13"/>
      <c r="NU212" s="13"/>
      <c r="NV212" s="13"/>
      <c r="NW212" s="13"/>
      <c r="NX212" s="13"/>
      <c r="NY212" s="13"/>
      <c r="NZ212" s="13"/>
      <c r="OA212" s="13"/>
      <c r="OB212" s="13"/>
      <c r="OC212" s="13"/>
      <c r="OD212" s="13"/>
      <c r="OE212" s="13"/>
      <c r="OF212" s="13"/>
      <c r="OG212" s="13"/>
      <c r="OH212" s="13"/>
      <c r="OI212" s="13"/>
      <c r="OJ212" s="13"/>
      <c r="OK212" s="13"/>
      <c r="OL212" s="13"/>
      <c r="OM212" s="13"/>
      <c r="ON212" s="13"/>
      <c r="OO212" s="13"/>
      <c r="OP212" s="13"/>
      <c r="OQ212" s="13"/>
      <c r="OR212" s="13"/>
      <c r="OS212" s="13"/>
      <c r="OT212" s="13"/>
      <c r="OU212" s="13"/>
      <c r="OV212" s="13"/>
      <c r="OW212" s="13"/>
      <c r="OX212" s="13"/>
      <c r="OY212" s="13"/>
      <c r="OZ212" s="13"/>
      <c r="PA212" s="13"/>
      <c r="PB212" s="13"/>
      <c r="PC212" s="13"/>
      <c r="PD212" s="13"/>
      <c r="PE212" s="13"/>
      <c r="PF212" s="13"/>
      <c r="PG212" s="13"/>
      <c r="PH212" s="13"/>
      <c r="PI212" s="13"/>
      <c r="PJ212" s="13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3"/>
      <c r="TT212" s="13"/>
      <c r="TU212" s="13"/>
      <c r="TV212" s="13"/>
      <c r="TW212" s="13"/>
      <c r="TX212" s="13"/>
      <c r="TY212" s="13"/>
      <c r="TZ212" s="13"/>
      <c r="UA212" s="13"/>
      <c r="UB212" s="13"/>
      <c r="UC212" s="13"/>
      <c r="UD212" s="13"/>
      <c r="UE212" s="13"/>
      <c r="UF212" s="13"/>
      <c r="UG212" s="13"/>
      <c r="UH212" s="13"/>
      <c r="UI212" s="13"/>
      <c r="UJ212" s="13"/>
      <c r="UK212" s="13"/>
      <c r="UL212" s="13"/>
      <c r="UM212" s="13"/>
      <c r="UN212" s="13"/>
      <c r="UO212" s="13"/>
      <c r="UP212" s="13"/>
      <c r="UQ212" s="13"/>
      <c r="UR212" s="13"/>
      <c r="US212" s="13"/>
      <c r="UT212" s="13"/>
      <c r="UU212" s="13"/>
      <c r="UV212" s="13"/>
      <c r="UW212" s="13"/>
      <c r="UX212" s="13"/>
      <c r="UY212" s="13"/>
      <c r="UZ212" s="13"/>
      <c r="VA212" s="13"/>
      <c r="VB212" s="13"/>
      <c r="VC212" s="13"/>
      <c r="VD212" s="13"/>
      <c r="VE212" s="13"/>
      <c r="VF212" s="13"/>
      <c r="VG212" s="13"/>
      <c r="VH212" s="13"/>
      <c r="VI212" s="13"/>
      <c r="VJ212" s="13"/>
      <c r="VK212" s="13"/>
      <c r="VL212" s="13"/>
      <c r="VM212" s="13"/>
      <c r="VN212" s="13"/>
      <c r="VO212" s="13"/>
      <c r="VP212" s="13"/>
      <c r="VQ212" s="13"/>
      <c r="VR212" s="13"/>
      <c r="VS212" s="13"/>
      <c r="VT212" s="13"/>
      <c r="VU212" s="13"/>
      <c r="VV212" s="13"/>
      <c r="VW212" s="13"/>
      <c r="VX212" s="13"/>
      <c r="VY212" s="13"/>
      <c r="VZ212" s="13"/>
      <c r="WA212" s="13"/>
      <c r="WB212" s="13"/>
      <c r="WC212" s="13"/>
      <c r="WD212" s="13"/>
      <c r="WE212" s="13"/>
      <c r="WF212" s="13"/>
      <c r="WG212" s="13"/>
      <c r="WH212" s="13"/>
      <c r="WI212" s="13"/>
      <c r="WJ212" s="13"/>
      <c r="WK212" s="13"/>
      <c r="WL212" s="13"/>
      <c r="WM212" s="13"/>
      <c r="WN212" s="13"/>
      <c r="WO212" s="13"/>
      <c r="WP212" s="13"/>
      <c r="WQ212" s="13"/>
      <c r="WR212" s="13"/>
      <c r="WS212" s="13"/>
      <c r="WT212" s="13"/>
      <c r="WU212" s="13"/>
      <c r="WV212" s="13"/>
      <c r="WW212" s="13"/>
      <c r="WX212" s="13"/>
      <c r="WY212" s="13"/>
      <c r="WZ212" s="13"/>
      <c r="XA212" s="13"/>
      <c r="XB212" s="13"/>
      <c r="XC212" s="13"/>
      <c r="XD212" s="13"/>
      <c r="XE212" s="13"/>
      <c r="XF212" s="13"/>
      <c r="XG212" s="13"/>
      <c r="XH212" s="13"/>
      <c r="XI212" s="13"/>
      <c r="XJ212" s="13"/>
      <c r="XK212" s="13"/>
      <c r="XL212" s="13"/>
      <c r="XM212" s="13"/>
      <c r="XN212" s="13"/>
      <c r="XO212" s="13"/>
      <c r="XP212" s="13"/>
      <c r="XQ212" s="13"/>
      <c r="XR212" s="13"/>
      <c r="XS212" s="13"/>
      <c r="XT212" s="13"/>
      <c r="XU212" s="13"/>
      <c r="XV212" s="13"/>
      <c r="XW212" s="13"/>
      <c r="XX212" s="13"/>
      <c r="XY212" s="13"/>
      <c r="XZ212" s="13"/>
      <c r="YA212" s="13"/>
      <c r="YB212" s="13"/>
      <c r="YC212" s="13"/>
      <c r="YD212" s="13"/>
      <c r="YE212" s="13"/>
      <c r="YF212" s="13"/>
      <c r="YG212" s="13"/>
      <c r="YH212" s="13"/>
      <c r="YI212" s="13"/>
      <c r="YJ212" s="13"/>
      <c r="YK212" s="13"/>
      <c r="YL212" s="13"/>
      <c r="YM212" s="13"/>
      <c r="YN212" s="13"/>
      <c r="YO212" s="13"/>
      <c r="YP212" s="13"/>
      <c r="YQ212" s="13"/>
      <c r="YR212" s="13"/>
      <c r="YS212" s="13"/>
      <c r="YT212" s="13"/>
      <c r="YU212" s="13"/>
      <c r="YV212" s="13"/>
      <c r="YW212" s="13"/>
      <c r="YX212" s="13"/>
      <c r="YY212" s="13"/>
      <c r="YZ212" s="13"/>
      <c r="ZA212" s="13"/>
      <c r="ZB212" s="13"/>
      <c r="ZC212" s="13"/>
      <c r="ZD212" s="13"/>
      <c r="ZE212" s="13"/>
      <c r="ZF212" s="13"/>
      <c r="ZG212" s="13"/>
      <c r="ZH212" s="13"/>
      <c r="ZI212" s="13"/>
      <c r="ZJ212" s="13"/>
      <c r="ZK212" s="13"/>
      <c r="ZL212" s="13"/>
      <c r="ZM212" s="13"/>
      <c r="ZN212" s="13"/>
      <c r="ZO212" s="13"/>
      <c r="ZP212" s="13"/>
      <c r="ZQ212" s="13"/>
      <c r="ZR212" s="13"/>
      <c r="ZS212" s="13"/>
      <c r="ZT212" s="13"/>
      <c r="ZU212" s="13"/>
      <c r="ZV212" s="13"/>
      <c r="ZW212" s="13"/>
      <c r="ZX212" s="13"/>
      <c r="ZY212" s="13"/>
      <c r="ZZ212" s="13"/>
      <c r="AAA212" s="13"/>
      <c r="AAB212" s="13"/>
      <c r="AAC212" s="13"/>
      <c r="AAD212" s="13"/>
      <c r="AAE212" s="13"/>
      <c r="AAF212" s="13"/>
      <c r="AAG212" s="13"/>
      <c r="AAH212" s="13"/>
      <c r="AAI212" s="13"/>
      <c r="AAJ212" s="13"/>
      <c r="AAK212" s="13"/>
      <c r="AAL212" s="13"/>
      <c r="AAM212" s="13">
        <v>43662</v>
      </c>
      <c r="AAN212" s="13"/>
      <c r="AAO212" s="13"/>
      <c r="AAP212" s="13"/>
      <c r="AAQ212" s="13"/>
      <c r="AAR212" s="13"/>
      <c r="AAS212" s="13"/>
      <c r="AAT212" s="13"/>
      <c r="AAU212" s="13"/>
      <c r="AAV212" s="13"/>
      <c r="AAW212" s="13"/>
      <c r="AAX212" s="13"/>
      <c r="AAY212" s="13"/>
      <c r="AAZ212" s="13"/>
      <c r="ABA212" s="13"/>
      <c r="ABB212" s="13"/>
      <c r="ABC212" s="13"/>
      <c r="ABD212" s="13"/>
      <c r="ABE212" s="13"/>
      <c r="ABF212" s="13"/>
      <c r="ABG212" s="13"/>
      <c r="ABH212" s="13"/>
      <c r="ABI212" s="13"/>
      <c r="ABJ212" s="13"/>
      <c r="ABK212" s="13"/>
      <c r="ABL212" s="13"/>
      <c r="ABM212" s="13"/>
      <c r="ABN212" s="13"/>
      <c r="ABO212" s="13"/>
      <c r="ABP212" s="13"/>
      <c r="ABQ212" s="13"/>
      <c r="ABR212" s="13"/>
      <c r="ABS212" s="13"/>
      <c r="ABT212" s="13"/>
      <c r="ABU212" s="13"/>
      <c r="ABV212" s="13"/>
      <c r="ABW212" s="13"/>
      <c r="ABX212" s="13"/>
      <c r="ABY212" s="13"/>
      <c r="ABZ212" s="13"/>
      <c r="ACA212" s="13"/>
      <c r="ACB212" s="13"/>
      <c r="ACC212" s="13"/>
      <c r="ACD212" s="13"/>
      <c r="ACE212" s="13"/>
      <c r="ACF212" s="13"/>
      <c r="ACG212" s="13"/>
      <c r="ACH212" s="13"/>
      <c r="ACI212" s="13"/>
      <c r="ACJ212" s="13"/>
      <c r="ACK212" s="13"/>
      <c r="ACL212" s="13"/>
      <c r="ACM212" s="13"/>
      <c r="ACN212" s="13"/>
      <c r="ACO212" s="13"/>
      <c r="ACP212" s="13"/>
      <c r="ACQ212" s="13"/>
      <c r="ACR212" s="13"/>
      <c r="ACS212" s="13"/>
      <c r="ACT212" s="13"/>
      <c r="ACU212" s="13"/>
      <c r="ACV212" s="13"/>
      <c r="ACW212" s="13"/>
      <c r="ACX212" s="13"/>
      <c r="ACY212" s="13"/>
      <c r="ACZ212" s="13"/>
      <c r="ADA212" s="13"/>
      <c r="ADB212" s="13"/>
      <c r="ADC212" s="13"/>
      <c r="ADD212" s="13"/>
      <c r="ADE212" s="13"/>
      <c r="ADF212" s="13"/>
      <c r="ADG212" s="13"/>
      <c r="ADH212" s="13"/>
      <c r="ADI212" s="13"/>
      <c r="ADJ212" s="13"/>
      <c r="ADK212" s="13"/>
      <c r="ADL212" s="13"/>
      <c r="ADM212" s="13"/>
      <c r="ADN212" s="13"/>
      <c r="ADO212" s="13"/>
      <c r="ADP212" s="13"/>
      <c r="ADQ212" s="13"/>
      <c r="ADR212" s="13"/>
      <c r="ADS212" s="13"/>
      <c r="ADT212" s="13"/>
      <c r="ADU212" s="13"/>
      <c r="ADV212" s="13"/>
      <c r="ADW212" s="13"/>
      <c r="ADX212" s="13"/>
      <c r="ADY212" s="13"/>
      <c r="ADZ212" s="13"/>
      <c r="AEA212" s="13"/>
      <c r="AEB212" s="13"/>
      <c r="AEC212" s="13"/>
      <c r="AED212" s="13"/>
      <c r="AEE212" s="13"/>
      <c r="AEF212" s="13"/>
      <c r="AEG212" s="13"/>
      <c r="AEH212" s="13"/>
      <c r="AEI212" s="13"/>
      <c r="AEJ212" s="13"/>
      <c r="AEK212" s="13"/>
      <c r="AEL212" s="13"/>
      <c r="AEM212" s="13"/>
      <c r="AEN212" s="13"/>
      <c r="AEO212" s="13"/>
      <c r="AEP212" s="13"/>
      <c r="AEQ212" s="13"/>
      <c r="AER212" s="13"/>
      <c r="AES212" s="13"/>
      <c r="AET212" s="13"/>
      <c r="AEU212" s="13"/>
      <c r="AEV212" s="13"/>
      <c r="AEW212" s="13"/>
      <c r="AEX212" s="13"/>
      <c r="AEY212" s="13"/>
      <c r="AEZ212" s="13"/>
      <c r="AFA212" s="13"/>
      <c r="AFB212" s="13"/>
      <c r="AFC212" s="13"/>
      <c r="AFD212" s="13"/>
      <c r="AFE212" s="13"/>
      <c r="AFF212" s="13"/>
      <c r="AFG212" s="13"/>
      <c r="AFH212" s="13"/>
      <c r="AFI212" s="13"/>
      <c r="AFJ212" s="13"/>
      <c r="AFK212" s="13"/>
      <c r="AFL212" s="13"/>
      <c r="AFM212" s="13"/>
      <c r="AFN212" s="13"/>
      <c r="AFO212" s="13"/>
      <c r="AFP212" s="13"/>
      <c r="AFQ212" s="13"/>
      <c r="AFR212" s="13"/>
      <c r="AFS212" s="13"/>
      <c r="AFT212" s="13"/>
      <c r="AFU212" s="13"/>
      <c r="AFV212" s="13"/>
      <c r="AFW212" s="13"/>
      <c r="AFX212" s="13"/>
      <c r="AFY212" s="13"/>
      <c r="AFZ212" s="13"/>
      <c r="AGA212" s="13"/>
      <c r="AGB212" s="13"/>
      <c r="AGC212" s="13"/>
      <c r="AGD212" s="13"/>
      <c r="AGE212" s="13"/>
      <c r="AGF212" s="13"/>
      <c r="AGG212" s="13"/>
      <c r="AGH212" s="13"/>
      <c r="AGI212" s="13"/>
      <c r="AGJ212" s="13"/>
      <c r="AGK212" s="13"/>
      <c r="AGL212" s="13"/>
      <c r="AGM212" s="13"/>
      <c r="AGN212" s="13"/>
      <c r="AGO212" s="13"/>
      <c r="AGP212" s="13"/>
      <c r="AGQ212" s="13"/>
      <c r="AGR212" s="13"/>
      <c r="AGS212" s="13"/>
      <c r="AGT212" s="13"/>
      <c r="AGU212" s="13"/>
      <c r="AGV212" s="13"/>
      <c r="AGW212" s="13"/>
      <c r="AGX212" s="13"/>
      <c r="AGY212" s="13"/>
      <c r="AGZ212" s="13"/>
      <c r="AHA212" s="13"/>
      <c r="AHB212" s="13"/>
      <c r="AHC212" s="13"/>
      <c r="AHD212" s="13"/>
      <c r="AHE212" s="13"/>
      <c r="AHF212" s="13"/>
      <c r="AHG212" s="13"/>
      <c r="AHH212" s="13"/>
      <c r="AHI212" s="13"/>
      <c r="AHJ212" s="13"/>
      <c r="AHK212" s="13"/>
      <c r="AHL212" s="13"/>
      <c r="AHM212" s="13"/>
      <c r="AHN212" s="13"/>
      <c r="AHO212" s="13"/>
      <c r="AHP212" s="13"/>
      <c r="AHQ212" s="13"/>
      <c r="AHR212" s="13"/>
      <c r="AHS212" s="13"/>
      <c r="AHT212" s="13"/>
      <c r="AHU212" s="13"/>
      <c r="AHV212" s="13"/>
      <c r="AHW212" s="13"/>
      <c r="AHX212" s="13"/>
      <c r="AHY212" s="13"/>
      <c r="AHZ212" s="13"/>
      <c r="AIA212" s="13"/>
      <c r="AIB212" s="13"/>
      <c r="AIC212" s="13"/>
      <c r="AID212" s="13"/>
      <c r="AIE212" s="13"/>
      <c r="AIF212" s="13"/>
      <c r="AIG212" s="13"/>
      <c r="AIH212" s="13"/>
      <c r="AII212" s="13"/>
      <c r="AIJ212" s="13"/>
      <c r="AIK212" s="13"/>
      <c r="AIL212" s="13"/>
      <c r="AIM212" s="13"/>
      <c r="AIN212" s="13"/>
      <c r="AIO212" s="13"/>
      <c r="AIP212" s="13"/>
      <c r="AIQ212" s="13"/>
      <c r="AIR212" s="13"/>
      <c r="AIS212" s="13"/>
      <c r="AIT212" s="13"/>
      <c r="AIU212" s="13"/>
      <c r="AIV212" s="13"/>
      <c r="AIW212" s="13"/>
      <c r="AIX212" s="13"/>
      <c r="AIY212" s="13"/>
      <c r="AIZ212" s="13"/>
      <c r="AJA212" s="13"/>
      <c r="AJB212" s="13"/>
      <c r="AJC212" s="13"/>
      <c r="AJD212" s="13"/>
      <c r="AJE212" s="13"/>
      <c r="AJF212" s="13"/>
      <c r="AJG212" s="13"/>
      <c r="AJH212" s="13"/>
      <c r="AJI212" s="13"/>
      <c r="AJJ212" s="13"/>
      <c r="AJK212" s="13"/>
      <c r="AJL212" s="13"/>
      <c r="AJM212" s="13"/>
      <c r="AJN212" s="13"/>
      <c r="AJO212" s="13"/>
      <c r="AJP212" s="13"/>
      <c r="AJQ212" s="13"/>
      <c r="AJR212" s="13"/>
      <c r="AJS212" s="13"/>
      <c r="AJT212" s="13"/>
      <c r="AJU212" s="13"/>
      <c r="AJV212" s="13"/>
      <c r="AJW212" s="13"/>
      <c r="AJX212" s="13"/>
      <c r="AJY212" s="13"/>
      <c r="AJZ212" s="13"/>
      <c r="AKA212" s="13"/>
      <c r="AKB212" s="13"/>
      <c r="AKC212" s="13"/>
      <c r="AKD212" s="13"/>
      <c r="AKE212" s="13"/>
      <c r="AKF212" s="13"/>
      <c r="AKG212" s="13"/>
      <c r="AKH212" s="13"/>
      <c r="AKI212" s="13"/>
      <c r="AKJ212" s="13"/>
      <c r="AKK212" s="13"/>
      <c r="AKL212" s="13"/>
      <c r="AKM212" s="13"/>
      <c r="AKN212" s="13"/>
      <c r="AKO212" s="13"/>
      <c r="AKP212" s="13"/>
      <c r="AKQ212" s="13"/>
      <c r="AKR212" s="13"/>
      <c r="AKS212" s="13"/>
      <c r="AKT212" s="13"/>
      <c r="AKU212" s="13"/>
      <c r="AKV212" s="13"/>
      <c r="AKW212" s="13"/>
      <c r="AKX212" s="13"/>
      <c r="AKY212" s="13"/>
      <c r="AKZ212" s="13"/>
      <c r="ALA212" s="13"/>
      <c r="ALB212" s="13"/>
      <c r="ALC212" s="13"/>
      <c r="ALD212" s="13"/>
      <c r="ALE212" s="13"/>
      <c r="ALF212" s="13"/>
      <c r="ALG212" s="13"/>
      <c r="ALH212" s="13"/>
      <c r="ALI212" s="13"/>
      <c r="ALJ212" s="13"/>
      <c r="ALK212" s="13"/>
      <c r="ALL212" s="13"/>
      <c r="ALM212" s="13"/>
      <c r="ALN212" s="13"/>
      <c r="ALO212" s="13"/>
      <c r="ALP212" s="13"/>
      <c r="ALQ212" s="13"/>
      <c r="ALR212" s="13"/>
      <c r="ALS212" s="13"/>
      <c r="ALT212" s="13"/>
      <c r="ALU212" s="13"/>
      <c r="ALV212" s="13"/>
      <c r="ALW212" s="13"/>
      <c r="ALX212" s="13"/>
      <c r="ALY212" s="13"/>
      <c r="ALZ212" s="13"/>
      <c r="AMA212" s="13"/>
      <c r="AMB212" s="13"/>
      <c r="AMC212" s="13"/>
      <c r="AMD212" s="13"/>
      <c r="AME212" s="13"/>
      <c r="AMF212" s="13"/>
      <c r="AMG212" s="13"/>
      <c r="AMH212" s="13"/>
      <c r="AMI212" s="13"/>
      <c r="AMJ212" s="13"/>
      <c r="AMK212" s="13"/>
      <c r="AML212" s="13"/>
      <c r="AMM212" s="13"/>
      <c r="AMN212" s="13"/>
      <c r="AMO212" s="13"/>
      <c r="AMP212" s="13"/>
      <c r="AMQ212" s="13"/>
      <c r="AMR212" s="13"/>
      <c r="AMS212" s="13"/>
      <c r="AMT212" s="13"/>
      <c r="AMU212" s="13"/>
      <c r="AMV212" s="13"/>
      <c r="AMW212" s="13"/>
      <c r="AMX212" s="13"/>
      <c r="AMY212" s="13"/>
      <c r="AMZ212" s="13"/>
      <c r="ANA212" s="13"/>
      <c r="ANB212" s="13"/>
      <c r="ANC212" s="13"/>
      <c r="AND212" s="13"/>
      <c r="ANE212" s="13"/>
      <c r="ANF212" s="13"/>
      <c r="ANG212" s="13"/>
      <c r="ANH212" s="13"/>
      <c r="ANI212" s="13"/>
      <c r="ANJ212" s="13"/>
      <c r="ANK212" s="13"/>
      <c r="ANL212" s="13"/>
      <c r="ANM212" s="13"/>
      <c r="ANN212" s="13"/>
      <c r="ANO212" s="13"/>
      <c r="ANP212" s="13"/>
      <c r="ANQ212" s="13"/>
      <c r="ANR212" s="13"/>
      <c r="ANS212" s="13"/>
      <c r="ANT212" s="13"/>
      <c r="ANU212" s="13"/>
      <c r="ANV212" s="13"/>
      <c r="ANW212" s="13"/>
      <c r="ANX212" s="13"/>
      <c r="ANY212" s="13"/>
      <c r="ANZ212" s="13"/>
      <c r="AOA212" s="13"/>
      <c r="AOB212" s="13"/>
      <c r="AOC212" s="13"/>
      <c r="AOD212" s="13"/>
      <c r="AOE212" s="13"/>
      <c r="AOF212" s="13"/>
      <c r="AOG212" s="13"/>
      <c r="AOH212" s="13"/>
      <c r="AOI212" s="13"/>
      <c r="AOJ212" s="13"/>
      <c r="AOK212" s="13"/>
      <c r="AOL212" s="13"/>
      <c r="AOM212" s="13"/>
      <c r="AON212" s="13"/>
      <c r="AOO212" s="13"/>
      <c r="AOP212" s="13"/>
      <c r="AOQ212" s="13"/>
      <c r="AOR212" s="13"/>
      <c r="AOS212" s="13"/>
      <c r="AOT212" s="13"/>
      <c r="AOU212" s="13"/>
      <c r="AOV212" s="13"/>
      <c r="AOW212" s="13"/>
      <c r="AOX212" s="13"/>
      <c r="AOY212" s="13"/>
      <c r="AOZ212" s="13"/>
      <c r="APA212" s="13"/>
      <c r="APB212" s="13"/>
      <c r="APC212" s="13"/>
      <c r="APD212" s="13"/>
      <c r="APE212" s="13"/>
      <c r="APF212" s="13"/>
      <c r="APG212" s="13"/>
      <c r="APH212" s="13"/>
      <c r="API212" s="13"/>
      <c r="APJ212" s="13"/>
      <c r="APK212" s="13"/>
      <c r="APL212" s="13"/>
      <c r="APM212" s="13"/>
      <c r="APN212" s="13"/>
      <c r="APO212" s="13"/>
      <c r="APP212" s="13"/>
      <c r="APQ212" s="13"/>
      <c r="APR212" s="13"/>
      <c r="APS212" s="13"/>
      <c r="APT212" s="13"/>
      <c r="APU212" s="13"/>
      <c r="APV212" s="13"/>
      <c r="APW212" s="13"/>
      <c r="APX212" s="13"/>
      <c r="APY212" s="13"/>
      <c r="APZ212" s="13"/>
      <c r="AQA212" s="13"/>
      <c r="AQB212" s="13"/>
      <c r="AQC212" s="13"/>
      <c r="AQD212" s="13"/>
      <c r="AQE212" s="13"/>
      <c r="AQF212" s="13"/>
      <c r="AQG212" s="13"/>
      <c r="AQH212" s="13"/>
      <c r="AQI212" s="13"/>
      <c r="AQJ212" s="13"/>
      <c r="AQK212" s="13"/>
      <c r="AQL212" s="13"/>
      <c r="AQM212" s="13"/>
      <c r="AQN212" s="13"/>
      <c r="AQO212" s="13"/>
      <c r="AQP212" s="13"/>
      <c r="AQQ212" s="13"/>
      <c r="AQR212" s="13"/>
      <c r="AQS212" s="13"/>
      <c r="AQT212" s="13"/>
      <c r="AQU212" s="13"/>
      <c r="AQV212" s="13"/>
      <c r="AQW212" s="13"/>
      <c r="AQX212" s="13"/>
      <c r="AQY212" s="13"/>
      <c r="AQZ212" s="13"/>
      <c r="ARA212" s="13"/>
      <c r="ARB212" s="13"/>
      <c r="ARC212" s="13"/>
      <c r="ARD212" s="13"/>
      <c r="ARE212" s="13"/>
      <c r="ARF212" s="13"/>
      <c r="ARG212" s="13"/>
      <c r="ARH212" s="13"/>
      <c r="ARI212" s="13"/>
      <c r="ARJ212" s="13"/>
      <c r="ARK212" s="13"/>
      <c r="ARL212" s="13"/>
      <c r="ARM212" s="13"/>
      <c r="ARN212" s="13"/>
      <c r="ARO212" s="13"/>
      <c r="ARP212" s="13"/>
      <c r="ARQ212" s="13"/>
      <c r="ARR212" s="13"/>
      <c r="ARS212" s="13"/>
      <c r="ART212" s="13"/>
      <c r="ARU212" s="13"/>
      <c r="ARV212" s="13"/>
      <c r="ARW212" s="13"/>
      <c r="ARX212" s="13"/>
      <c r="ARY212" s="13"/>
      <c r="ARZ212" s="13"/>
      <c r="ASA212" s="13"/>
      <c r="ASB212" s="13"/>
      <c r="ASC212" s="13"/>
      <c r="ASD212" s="13"/>
      <c r="ASE212" s="13"/>
      <c r="ASF212" s="13"/>
      <c r="ASG212" s="13"/>
      <c r="ASH212" s="13"/>
      <c r="ASI212" s="13"/>
      <c r="ASJ212" s="13"/>
      <c r="ASK212" s="13"/>
      <c r="ASL212" s="13"/>
      <c r="ASM212" s="13"/>
      <c r="ASN212" s="13"/>
      <c r="ASO212" s="13"/>
      <c r="ASP212" s="13"/>
      <c r="ASQ212" s="13"/>
      <c r="ASR212" s="13"/>
      <c r="ASS212" s="13"/>
      <c r="AST212" s="13"/>
      <c r="ASU212" s="13"/>
      <c r="ASV212" s="13"/>
      <c r="ASW212" s="13"/>
      <c r="ASX212" s="13"/>
      <c r="ASY212" s="13"/>
      <c r="ASZ212" s="13"/>
      <c r="ATA212" s="13"/>
      <c r="ATB212" s="13"/>
      <c r="ATC212" s="13"/>
      <c r="ATD212" s="13"/>
      <c r="ATE212" s="13"/>
      <c r="ATF212" s="13"/>
      <c r="ATG212" s="13"/>
      <c r="ATH212" s="13"/>
      <c r="ATI212" s="13"/>
      <c r="ATJ212" s="13"/>
      <c r="ATK212" s="13"/>
      <c r="ATL212" s="13"/>
      <c r="ATM212" s="13"/>
      <c r="ATN212" s="13"/>
      <c r="ATO212" s="13"/>
      <c r="ATP212" s="13"/>
      <c r="ATQ212" s="13"/>
      <c r="ATR212" s="13"/>
      <c r="ATS212" s="13"/>
      <c r="ATT212" s="13"/>
      <c r="ATU212" s="13"/>
      <c r="ATV212" s="13"/>
      <c r="ATW212" s="13"/>
      <c r="ATX212" s="13"/>
      <c r="ATY212" s="13"/>
      <c r="ATZ212" s="13"/>
      <c r="AUA212" s="13"/>
      <c r="AUB212" s="13"/>
      <c r="AUC212" s="13"/>
      <c r="AUD212" s="13"/>
      <c r="AUE212" s="13"/>
      <c r="AUF212" s="13"/>
      <c r="AUG212" s="13"/>
      <c r="AUH212" s="13"/>
      <c r="AUI212" s="13"/>
      <c r="AUJ212" s="13"/>
      <c r="AUK212" s="13"/>
      <c r="AUL212" s="13"/>
      <c r="AUM212" s="13"/>
      <c r="AUN212" s="13"/>
      <c r="AUO212" s="13"/>
      <c r="AUP212" s="13"/>
      <c r="AUQ212" s="13"/>
      <c r="AUR212" s="13"/>
      <c r="AUS212" s="13"/>
      <c r="AUT212" s="13"/>
      <c r="AUU212" s="13"/>
      <c r="AUV212" s="13"/>
      <c r="AUW212" s="13"/>
      <c r="AUX212" s="13"/>
      <c r="AUY212" s="13"/>
      <c r="AUZ212" s="13"/>
      <c r="AVA212" s="13"/>
      <c r="AVB212" s="13"/>
      <c r="AVC212" s="13"/>
      <c r="AVD212" s="13"/>
      <c r="AVE212" s="13"/>
      <c r="AVF212" s="13"/>
      <c r="AVG212" s="13"/>
      <c r="AVH212" s="13"/>
      <c r="AVI212" s="13"/>
      <c r="AVJ212" s="13"/>
      <c r="AVK212" s="13"/>
      <c r="AVL212" s="13"/>
      <c r="AVM212" s="13"/>
      <c r="AVN212" s="13"/>
      <c r="AVO212" s="13"/>
      <c r="AVP212" s="13"/>
      <c r="AVQ212" s="13"/>
      <c r="AVR212" s="13"/>
      <c r="AVS212" s="13"/>
      <c r="AVT212" s="13"/>
      <c r="AVU212" s="13"/>
      <c r="AVV212" s="13"/>
      <c r="AVW212" s="13"/>
      <c r="AVX212" s="13"/>
      <c r="AVY212" s="13"/>
      <c r="AVZ212" s="13"/>
      <c r="AWA212" s="13"/>
      <c r="AWB212" s="13"/>
      <c r="AWC212" s="13"/>
      <c r="AWD212" s="13"/>
      <c r="AWE212" s="13"/>
      <c r="AWF212" s="13"/>
      <c r="AWG212" s="13"/>
      <c r="AWH212" s="13"/>
      <c r="AWI212" s="13"/>
      <c r="AWJ212" s="13"/>
      <c r="AWK212" s="13"/>
      <c r="AWL212" s="13"/>
      <c r="AWM212" s="13"/>
      <c r="AWN212" s="13"/>
      <c r="AWO212" s="13"/>
      <c r="AWP212" s="13"/>
      <c r="AWQ212" s="13"/>
      <c r="AWR212" s="13"/>
      <c r="AWS212" s="13"/>
      <c r="AWT212" s="13"/>
      <c r="AWU212" s="13"/>
      <c r="AWV212" s="13"/>
      <c r="AWW212" s="13"/>
      <c r="AWX212" s="13"/>
      <c r="AWY212" s="13"/>
      <c r="AWZ212" s="13"/>
      <c r="AXA212" s="13"/>
      <c r="AXB212" s="13"/>
      <c r="AXC212" s="13"/>
      <c r="AXD212" s="13"/>
      <c r="AXE212" s="13"/>
      <c r="AXF212" s="13"/>
      <c r="AXG212" s="13"/>
      <c r="AXH212" s="13"/>
      <c r="AXI212" s="13"/>
      <c r="AXJ212" s="13"/>
      <c r="AXK212" s="13"/>
      <c r="AXL212" s="13"/>
      <c r="AXM212" s="13"/>
      <c r="AXN212" s="13"/>
      <c r="AXO212" s="13"/>
      <c r="AXP212" s="13"/>
      <c r="AXQ212" s="13"/>
      <c r="AXR212" s="13"/>
      <c r="AXS212" s="13"/>
      <c r="AXT212" s="13"/>
      <c r="AXU212" s="13"/>
      <c r="AXV212" s="13"/>
      <c r="AXW212" s="13"/>
      <c r="AXX212" s="13"/>
      <c r="AXY212" s="13"/>
      <c r="AXZ212" s="13"/>
      <c r="AYA212" s="13"/>
      <c r="AYB212" s="13"/>
      <c r="AYC212" s="13"/>
      <c r="AYD212" s="13"/>
      <c r="AYE212" s="13"/>
      <c r="AYF212" s="13"/>
      <c r="AYG212" s="13"/>
      <c r="AYH212" s="13"/>
      <c r="AYI212" s="13"/>
      <c r="AYJ212" s="13"/>
      <c r="AYK212" s="13"/>
      <c r="AYL212" s="13"/>
      <c r="AYM212" s="13"/>
      <c r="AYN212" s="13"/>
      <c r="AYO212" s="13"/>
      <c r="AYP212" s="13"/>
      <c r="AYQ212" s="13"/>
      <c r="AYR212" s="13"/>
      <c r="AYS212" s="13"/>
      <c r="AYT212" s="13"/>
      <c r="AYU212" s="13"/>
      <c r="AYV212" s="13"/>
      <c r="AYW212" s="13"/>
      <c r="AYX212" s="13"/>
      <c r="AYY212" s="13"/>
      <c r="AYZ212" s="13"/>
      <c r="AZA212" s="13"/>
      <c r="AZB212" s="13"/>
      <c r="AZC212" s="13"/>
      <c r="AZD212" s="13"/>
      <c r="AZE212" s="13"/>
      <c r="AZF212" s="13"/>
      <c r="AZG212" s="13"/>
      <c r="AZH212" s="13"/>
      <c r="AZI212" s="13"/>
      <c r="AZJ212" s="13"/>
      <c r="AZK212" s="13"/>
      <c r="AZL212" s="13"/>
      <c r="AZM212" s="13"/>
      <c r="AZN212" s="13"/>
      <c r="AZO212" s="13"/>
      <c r="AZP212" s="13"/>
      <c r="AZQ212" s="13"/>
      <c r="AZR212" s="13"/>
      <c r="AZS212" s="13"/>
      <c r="AZT212" s="13"/>
      <c r="AZU212" s="13"/>
      <c r="AZV212" s="13"/>
      <c r="AZW212" s="13"/>
      <c r="AZX212" s="13"/>
      <c r="AZY212" s="13"/>
      <c r="AZZ212" s="13"/>
      <c r="BAA212" s="13"/>
      <c r="BAB212" s="13"/>
      <c r="BAC212" s="13"/>
      <c r="BAD212" s="13"/>
      <c r="BAE212" s="13"/>
      <c r="BAF212" s="13"/>
      <c r="BAG212" s="13"/>
      <c r="BAH212" s="13"/>
      <c r="BAI212" s="13"/>
      <c r="BAJ212" s="13"/>
      <c r="BAK212" s="13"/>
      <c r="BAL212" s="13"/>
      <c r="BAM212" s="13"/>
      <c r="BAN212" s="13"/>
      <c r="BAO212" s="13"/>
      <c r="BAP212" s="13"/>
      <c r="BAQ212" s="13"/>
      <c r="BAR212" s="13"/>
      <c r="BAS212" s="13"/>
      <c r="BAT212" s="13"/>
      <c r="BAU212" s="13"/>
      <c r="BAV212" s="13"/>
      <c r="BAW212" s="13"/>
      <c r="BAX212" s="13"/>
      <c r="BAY212" s="13"/>
      <c r="BAZ212" s="13"/>
      <c r="BBA212" s="13"/>
      <c r="BBB212" s="13"/>
      <c r="BBC212" s="13"/>
      <c r="BBD212" s="13"/>
      <c r="BBE212" s="13"/>
      <c r="BBF212" s="13"/>
      <c r="BBG212" s="13"/>
      <c r="BBH212" s="13"/>
      <c r="BBI212" s="13"/>
      <c r="BBJ212" s="13"/>
      <c r="BBK212" s="13"/>
      <c r="BBL212" s="13"/>
      <c r="BBM212" s="13"/>
      <c r="BBN212" s="13"/>
      <c r="BBO212" s="13"/>
      <c r="BBP212" s="13"/>
      <c r="BBQ212" s="13"/>
      <c r="BBR212" s="13"/>
      <c r="BBS212" s="13"/>
      <c r="BBT212" s="13"/>
      <c r="BBU212" s="13"/>
      <c r="BBV212" s="13"/>
      <c r="BBW212" s="13"/>
      <c r="BBX212" s="13"/>
      <c r="BBY212" s="13"/>
      <c r="BBZ212" s="13"/>
      <c r="BCA212" s="13"/>
      <c r="BCB212" s="13"/>
      <c r="BCC212" s="13"/>
      <c r="BCD212" s="13"/>
      <c r="BCE212" s="13"/>
      <c r="BCF212" s="13"/>
      <c r="BCG212" s="13"/>
      <c r="BCH212" s="13"/>
      <c r="BCI212" s="13"/>
      <c r="BCJ212" s="13"/>
      <c r="BCK212" s="13"/>
      <c r="BCL212" s="13"/>
      <c r="BCM212" s="13"/>
      <c r="BCN212" s="13"/>
      <c r="BCO212" s="13"/>
      <c r="BCP212" s="13"/>
      <c r="BCQ212" s="13"/>
      <c r="BCR212" s="13"/>
      <c r="BCS212" s="13"/>
      <c r="BCT212" s="13"/>
      <c r="BCU212" s="13"/>
      <c r="BCV212" s="13"/>
      <c r="BCW212" s="13"/>
      <c r="BCX212" s="13"/>
      <c r="BCY212" s="13"/>
      <c r="BCZ212" s="13"/>
      <c r="BDA212" s="13"/>
      <c r="BDB212" s="13"/>
      <c r="BDC212" s="13"/>
      <c r="BDD212" s="13"/>
      <c r="BDE212" s="13"/>
      <c r="BDF212" s="13"/>
      <c r="BDG212" s="13"/>
      <c r="BDH212" s="13"/>
      <c r="BDI212" s="13"/>
      <c r="BDJ212" s="13"/>
      <c r="BDK212" s="13"/>
      <c r="BDL212" s="13"/>
      <c r="BDM212" s="13"/>
      <c r="BDN212" s="13"/>
      <c r="BDO212" s="13"/>
      <c r="BDP212" s="13"/>
      <c r="BDQ212" s="13"/>
      <c r="BDR212" s="13"/>
      <c r="BDS212" s="13"/>
      <c r="BDT212" s="13"/>
      <c r="BDU212" s="13"/>
      <c r="BDV212" s="13"/>
      <c r="BDW212" s="13"/>
      <c r="BDX212" s="13"/>
      <c r="BDY212" s="13"/>
      <c r="BDZ212" s="13"/>
      <c r="BEA212" s="13"/>
      <c r="BEB212" s="13"/>
      <c r="BEC212" s="13"/>
      <c r="BED212" s="13"/>
      <c r="BEE212" s="13"/>
      <c r="BEF212" s="13"/>
      <c r="BEG212" s="13"/>
      <c r="BEH212" s="13"/>
      <c r="BEI212" s="13"/>
      <c r="BEJ212" s="13"/>
      <c r="BEK212" s="13"/>
      <c r="BEL212" s="13"/>
      <c r="BEM212" s="13"/>
      <c r="BEN212" s="13"/>
      <c r="BEO212" s="13"/>
      <c r="BEP212" s="13"/>
      <c r="BEQ212" s="13"/>
      <c r="BER212" s="13"/>
      <c r="BES212" s="13"/>
      <c r="BET212" s="13"/>
      <c r="BEU212" s="13"/>
      <c r="BEV212" s="13"/>
      <c r="BEW212" s="13"/>
      <c r="BEX212" s="13"/>
      <c r="BEY212" s="13"/>
      <c r="BEZ212" s="13"/>
      <c r="BFA212" s="13"/>
      <c r="BFB212" s="13"/>
      <c r="BFC212" s="13"/>
      <c r="BFD212" s="13"/>
      <c r="BFE212" s="13"/>
      <c r="BFF212" s="13"/>
      <c r="BFG212" s="13"/>
      <c r="BFH212" s="13"/>
      <c r="BFI212" s="13"/>
      <c r="BFJ212" s="13"/>
      <c r="BFK212" s="13"/>
      <c r="BFL212" s="13"/>
      <c r="BFM212" s="13"/>
      <c r="BFN212" s="13"/>
      <c r="BFO212" s="13"/>
      <c r="BFP212" s="13"/>
      <c r="BFQ212" s="13"/>
      <c r="BFR212" s="13"/>
      <c r="BFS212" s="13"/>
      <c r="BFT212" s="13"/>
      <c r="BFU212" s="13"/>
      <c r="BFV212" s="13"/>
      <c r="BFW212" s="13"/>
      <c r="BFX212" s="13"/>
      <c r="BFY212" s="13"/>
      <c r="BFZ212" s="13"/>
      <c r="BGA212" s="13"/>
      <c r="BGB212" s="13"/>
      <c r="BGC212" s="13"/>
      <c r="BGD212" s="13"/>
      <c r="BGE212" s="13"/>
      <c r="BGF212" s="13"/>
      <c r="BGG212" s="13"/>
      <c r="BGH212" s="13"/>
      <c r="BGI212" s="13"/>
      <c r="BGJ212" s="13"/>
      <c r="BGK212" s="13"/>
      <c r="BGL212" s="13"/>
      <c r="BGM212" s="13"/>
      <c r="BGN212" s="13"/>
      <c r="BGO212" s="13"/>
      <c r="BGP212" s="13"/>
      <c r="BGQ212" s="13"/>
      <c r="BGR212" s="13"/>
      <c r="BGS212" s="13"/>
      <c r="BGT212" s="13"/>
      <c r="BGU212" s="13"/>
      <c r="BGV212" s="13"/>
      <c r="BGW212" s="13"/>
      <c r="BGX212" s="13"/>
      <c r="BGY212" s="13"/>
      <c r="BGZ212" s="13"/>
      <c r="BHA212" s="13"/>
      <c r="BHB212" s="13"/>
      <c r="BHC212" s="13"/>
      <c r="BHD212" s="13"/>
      <c r="BHE212" s="13"/>
      <c r="BHF212" s="13"/>
      <c r="BHG212" s="13"/>
      <c r="BHH212" s="13"/>
      <c r="BHI212" s="13"/>
      <c r="BHJ212" s="13"/>
      <c r="BHK212" s="13"/>
      <c r="BHL212" s="13"/>
      <c r="BHM212" s="13"/>
      <c r="BHN212" s="13"/>
      <c r="BHO212" s="13"/>
      <c r="BHP212" s="13"/>
      <c r="BHQ212" s="13"/>
      <c r="BHR212" s="13"/>
      <c r="BHS212" s="13"/>
      <c r="BHT212" s="13"/>
      <c r="BHU212" s="13"/>
      <c r="BHV212" s="13"/>
      <c r="BHW212" s="13"/>
      <c r="BHX212" s="13"/>
      <c r="BHY212" s="13"/>
      <c r="BHZ212" s="13"/>
      <c r="BIA212" s="13"/>
      <c r="BIB212" s="13"/>
      <c r="BIC212" s="13"/>
      <c r="BID212" s="13"/>
      <c r="BIE212" s="13"/>
      <c r="BIF212" s="13"/>
      <c r="BIG212" s="13"/>
      <c r="BIH212" s="13"/>
      <c r="BII212" s="13"/>
      <c r="BIJ212" s="13"/>
      <c r="BIK212" s="13"/>
      <c r="BIL212" s="13"/>
      <c r="BIM212" s="13"/>
      <c r="BIN212" s="13"/>
      <c r="BIO212" s="13"/>
      <c r="BIP212" s="13"/>
      <c r="BIQ212" s="13"/>
      <c r="BIR212" s="13"/>
      <c r="BIS212" s="13"/>
      <c r="BIT212" s="13"/>
      <c r="BIU212" s="13"/>
      <c r="BIV212" s="13"/>
      <c r="BIW212" s="13"/>
      <c r="BIX212" s="13"/>
      <c r="BIY212" s="13"/>
      <c r="BIZ212" s="13"/>
      <c r="BJA212" s="13"/>
      <c r="BJB212" s="13"/>
      <c r="BJC212" s="13"/>
      <c r="BJD212" s="13"/>
      <c r="BJE212" s="13"/>
      <c r="BJF212" s="13"/>
      <c r="BJG212" s="13"/>
      <c r="BJH212" s="13"/>
      <c r="BJI212" s="13"/>
      <c r="BJJ212" s="13"/>
      <c r="BJK212" s="13"/>
      <c r="BJL212" s="13"/>
      <c r="BJM212" s="13"/>
      <c r="BJN212" s="13"/>
      <c r="BJO212" s="13"/>
      <c r="BJP212" s="13"/>
      <c r="BJQ212" s="13"/>
      <c r="BJR212" s="13"/>
      <c r="BJS212" s="13"/>
      <c r="BJT212" s="13"/>
      <c r="BJU212" s="13"/>
      <c r="BJV212" s="13"/>
      <c r="BJW212" s="13"/>
      <c r="BJX212" s="13"/>
      <c r="BJY212" s="13"/>
      <c r="BJZ212" s="13"/>
      <c r="BKA212" s="13"/>
      <c r="BKB212" s="13"/>
      <c r="BKC212" s="13"/>
      <c r="BKD212" s="13"/>
      <c r="BKE212" s="13"/>
      <c r="BKF212" s="13"/>
      <c r="BKG212" s="13"/>
      <c r="BKH212" s="13"/>
      <c r="BKI212" s="13"/>
      <c r="BKJ212" s="13"/>
      <c r="BKK212" s="13"/>
      <c r="BKL212" s="13"/>
      <c r="BKM212" s="13"/>
      <c r="BKN212" s="13"/>
      <c r="BKO212" s="13"/>
      <c r="BKP212" s="13"/>
      <c r="BKQ212" s="13"/>
      <c r="BKR212" s="13"/>
      <c r="BKS212" s="13"/>
      <c r="BKT212" s="13"/>
      <c r="BKU212" s="13"/>
      <c r="BKV212" s="13"/>
      <c r="BKW212" s="13"/>
      <c r="BKX212" s="13"/>
      <c r="BKY212" s="13"/>
      <c r="BKZ212" s="13"/>
      <c r="BLA212" s="13"/>
      <c r="BLB212" s="13"/>
      <c r="BLC212" s="13"/>
      <c r="BLD212" s="13"/>
      <c r="BLE212" s="13"/>
      <c r="BLF212" s="13"/>
      <c r="BLG212" s="13"/>
      <c r="BLH212" s="13"/>
      <c r="BLI212" s="13"/>
      <c r="BLJ212" s="13"/>
      <c r="BLK212" s="13"/>
      <c r="BLL212" s="13"/>
      <c r="BLM212" s="13"/>
      <c r="BLN212" s="13"/>
      <c r="BLO212" s="13"/>
      <c r="BLP212" s="13"/>
      <c r="BLQ212" s="13"/>
      <c r="BLR212" s="13"/>
      <c r="BLS212" s="13"/>
      <c r="BLT212" s="13"/>
      <c r="BLU212" s="13"/>
      <c r="BLV212" s="13"/>
      <c r="BLW212" s="13"/>
      <c r="BLX212" s="13"/>
      <c r="BLY212" s="13"/>
      <c r="BLZ212" s="13"/>
      <c r="BMA212" s="13"/>
      <c r="BMB212" s="13"/>
      <c r="BMC212" s="13"/>
      <c r="BMD212" s="13"/>
      <c r="BME212" s="13"/>
      <c r="BMF212" s="13"/>
      <c r="BMG212" s="13"/>
      <c r="BMH212" s="13"/>
      <c r="BMI212" s="13"/>
      <c r="BMJ212" s="13"/>
      <c r="BMK212" s="13"/>
      <c r="BML212" s="13"/>
      <c r="BMM212" s="13"/>
      <c r="BMN212" s="13"/>
      <c r="BMO212" s="13"/>
      <c r="BMP212" s="13"/>
      <c r="BMQ212" s="13"/>
      <c r="BMR212" s="13"/>
      <c r="BMS212" s="13"/>
      <c r="BMT212" s="13"/>
      <c r="BMU212" s="13"/>
      <c r="BMV212" s="13"/>
      <c r="BMW212" s="13"/>
      <c r="BMX212" s="13"/>
      <c r="BMY212" s="13"/>
      <c r="BMZ212" s="13"/>
      <c r="BNA212" s="13"/>
      <c r="BNB212" s="13"/>
      <c r="BNC212" s="13"/>
      <c r="BND212" s="13"/>
      <c r="BNE212" s="13"/>
      <c r="BNF212" s="13"/>
      <c r="BNG212" s="13"/>
      <c r="BNH212" s="13"/>
      <c r="BNI212" s="13"/>
      <c r="BNJ212" s="13"/>
      <c r="BNK212" s="13"/>
      <c r="BNL212" s="13"/>
      <c r="BNM212" s="13"/>
      <c r="BNN212" s="13"/>
      <c r="BNO212" s="13"/>
      <c r="BNP212" s="13"/>
      <c r="BNQ212" s="13"/>
      <c r="BNR212" s="13"/>
      <c r="BNS212" s="13"/>
      <c r="BNT212" s="13"/>
      <c r="BNU212" s="13"/>
      <c r="BNV212" s="13"/>
      <c r="BNW212" s="13"/>
      <c r="BNX212" s="13"/>
      <c r="BNY212" s="13"/>
      <c r="BNZ212" s="13"/>
      <c r="BOA212" s="13"/>
      <c r="BOB212" s="13"/>
      <c r="BOC212" s="13"/>
      <c r="BOD212" s="13"/>
      <c r="BOE212" s="13"/>
      <c r="BOF212" s="13"/>
      <c r="BOG212" s="13"/>
      <c r="BOH212" s="13"/>
      <c r="BOI212" s="13"/>
      <c r="BOJ212" s="13"/>
      <c r="BOK212" s="13"/>
      <c r="BOL212" s="13"/>
      <c r="BOM212" s="13"/>
      <c r="BON212" s="13"/>
      <c r="BOO212" s="13"/>
      <c r="BOP212" s="13"/>
      <c r="BOQ212" s="13"/>
      <c r="BOR212" s="13"/>
      <c r="BOS212" s="13"/>
      <c r="BOT212" s="13"/>
      <c r="BOU212" s="13"/>
      <c r="BOV212" s="13"/>
      <c r="BOW212" s="13"/>
      <c r="BOX212" s="13"/>
      <c r="BOY212" s="13"/>
      <c r="BOZ212" s="13"/>
      <c r="BPA212" s="13"/>
      <c r="BPB212" s="13"/>
      <c r="BPC212" s="13"/>
      <c r="BPD212" s="13"/>
      <c r="BPE212" s="13"/>
      <c r="BPF212" s="13"/>
      <c r="BPG212" s="13"/>
      <c r="BPH212" s="13"/>
      <c r="BPI212" s="13"/>
      <c r="BPJ212" s="13"/>
      <c r="BPK212" s="13"/>
      <c r="BPL212" s="13"/>
      <c r="BPM212" s="13"/>
      <c r="BPN212" s="13"/>
      <c r="BPO212" s="13"/>
      <c r="BPP212" s="13"/>
      <c r="BPQ212" s="13"/>
      <c r="BPR212" s="13"/>
      <c r="BPS212" s="13"/>
      <c r="BPT212" s="13"/>
      <c r="BPU212" s="13"/>
      <c r="BPV212" s="13"/>
      <c r="BPW212" s="13"/>
      <c r="BPX212" s="13"/>
      <c r="BPY212" s="13"/>
      <c r="BPZ212" s="13"/>
      <c r="BQA212" s="13"/>
      <c r="BQB212" s="13"/>
      <c r="BQC212" s="13"/>
      <c r="BQD212" s="13"/>
      <c r="BQE212" s="13"/>
      <c r="BQF212" s="13"/>
      <c r="BQG212" s="13"/>
      <c r="BQH212" s="13"/>
      <c r="BQI212" s="13"/>
      <c r="BQJ212" s="13"/>
      <c r="BQK212" s="13"/>
      <c r="BQL212" s="13"/>
      <c r="BQM212" s="13"/>
      <c r="BQN212" s="13"/>
      <c r="BQO212" s="13"/>
      <c r="BQP212" s="13"/>
      <c r="BQQ212" s="13"/>
      <c r="BQR212" s="13"/>
      <c r="BQS212" s="13"/>
      <c r="BQT212" s="13"/>
      <c r="BQU212" s="13"/>
      <c r="BQV212" s="13"/>
      <c r="BQW212" s="13"/>
      <c r="BQX212" s="13"/>
      <c r="BQY212" s="13"/>
      <c r="BQZ212" s="13"/>
      <c r="BRA212" s="13"/>
      <c r="BRB212" s="13"/>
      <c r="BRC212" s="13"/>
      <c r="BRD212" s="13"/>
      <c r="BRE212" s="13"/>
      <c r="BRF212" s="13"/>
      <c r="BRG212" s="13"/>
      <c r="BRH212" s="13"/>
      <c r="BRI212" s="13"/>
      <c r="BRJ212" s="13"/>
      <c r="BRK212" s="13"/>
      <c r="BRL212" s="13"/>
      <c r="BRM212" s="13"/>
      <c r="BRN212" s="13"/>
      <c r="BRO212" s="13"/>
      <c r="BRP212" s="13"/>
      <c r="BRQ212" s="13"/>
      <c r="BRR212" s="13"/>
      <c r="BRS212" s="13"/>
      <c r="BRT212" s="13"/>
      <c r="BRU212" s="13"/>
      <c r="BRV212" s="13"/>
      <c r="BRW212" s="13"/>
      <c r="BRX212" s="13"/>
      <c r="BRY212" s="13"/>
      <c r="BRZ212" s="13"/>
      <c r="BSA212" s="13"/>
      <c r="BSB212" s="13"/>
      <c r="BSC212" s="13"/>
      <c r="BSD212" s="13"/>
      <c r="BSE212" s="13"/>
      <c r="BSF212" s="13"/>
      <c r="BSG212" s="13"/>
      <c r="BSH212" s="13"/>
      <c r="BSI212" s="13"/>
      <c r="BSJ212" s="13"/>
      <c r="BSK212" s="13"/>
      <c r="BSL212" s="13"/>
      <c r="BSM212" s="13"/>
      <c r="BSN212" s="13"/>
      <c r="BSO212" s="13"/>
      <c r="BSP212" s="13"/>
      <c r="BSQ212" s="13"/>
      <c r="BSR212" s="13"/>
      <c r="BSS212" s="13"/>
      <c r="BST212" s="13"/>
      <c r="BSU212" s="13"/>
      <c r="BSV212" s="13"/>
      <c r="BSW212" s="13"/>
      <c r="BSX212" s="13"/>
      <c r="BSY212" s="13"/>
      <c r="BSZ212" s="13"/>
      <c r="BTA212" s="13"/>
      <c r="BTB212" s="13"/>
      <c r="BTC212" s="13"/>
      <c r="BTD212" s="13"/>
      <c r="BTE212" s="13"/>
      <c r="BTF212" s="13"/>
      <c r="BTG212" s="13"/>
      <c r="BTH212" s="13"/>
      <c r="BTI212" s="13"/>
      <c r="BTJ212" s="13"/>
      <c r="BTK212" s="13"/>
      <c r="BTL212" s="13"/>
      <c r="BTM212" s="13"/>
      <c r="BTN212" s="13"/>
      <c r="BTO212" s="13"/>
      <c r="BTP212" s="13"/>
      <c r="BTQ212" s="13"/>
      <c r="BTR212" s="13"/>
      <c r="BTS212" s="13"/>
      <c r="BTT212" s="13"/>
      <c r="BTU212" s="13"/>
      <c r="BTV212" s="13"/>
      <c r="BTW212" s="13"/>
      <c r="BTX212" s="13"/>
      <c r="BTY212" s="13"/>
      <c r="BTZ212" s="13"/>
      <c r="BUA212" s="13"/>
      <c r="BUB212" s="13"/>
      <c r="BUC212" s="13"/>
      <c r="BUD212" s="13"/>
      <c r="BUE212" s="13"/>
      <c r="BUF212" s="13"/>
      <c r="BUG212" s="13"/>
      <c r="BUH212" s="13"/>
      <c r="BUI212" s="13"/>
      <c r="BUJ212" s="13"/>
      <c r="BUK212" s="13"/>
      <c r="BUL212" s="13"/>
      <c r="BUM212" s="13"/>
      <c r="BUN212" s="13"/>
      <c r="BUO212" s="13"/>
      <c r="BUP212" s="13"/>
      <c r="BUQ212" s="13"/>
      <c r="BUR212" s="13"/>
      <c r="BUS212" s="13"/>
      <c r="BUT212" s="13"/>
      <c r="BUU212" s="13"/>
      <c r="BUV212" s="13"/>
      <c r="BUW212" s="13"/>
      <c r="BUX212" s="13"/>
      <c r="BUY212" s="13"/>
      <c r="BUZ212" s="13"/>
      <c r="BVA212" s="13"/>
      <c r="BVB212" s="13"/>
      <c r="BVC212" s="13"/>
      <c r="BVD212" s="13"/>
      <c r="BVE212" s="13"/>
      <c r="BVF212" s="13"/>
      <c r="BVG212" s="13"/>
      <c r="BVH212" s="13"/>
      <c r="BVI212" s="13"/>
      <c r="BVJ212" s="13"/>
      <c r="BVK212" s="13"/>
      <c r="BVL212" s="13"/>
      <c r="BVM212" s="13"/>
      <c r="BVN212" s="13"/>
      <c r="BVO212" s="13"/>
      <c r="BVP212" s="13"/>
      <c r="BVQ212" s="13"/>
      <c r="BVR212" s="13"/>
      <c r="BVS212" s="13"/>
      <c r="BVT212" s="13"/>
      <c r="BVU212" s="13"/>
      <c r="BVV212" s="13"/>
      <c r="BVW212" s="13"/>
      <c r="BVX212" s="13"/>
      <c r="BVY212" s="13"/>
      <c r="BVZ212" s="13"/>
      <c r="BWA212" s="13"/>
      <c r="BWB212" s="13"/>
      <c r="BWC212" s="13"/>
      <c r="BWD212" s="13"/>
      <c r="BWE212" s="13"/>
      <c r="BWF212" s="13"/>
      <c r="BWG212" s="13"/>
      <c r="BWH212" s="13"/>
      <c r="BWI212" s="13"/>
      <c r="BWJ212" s="13"/>
      <c r="BWK212" s="13"/>
      <c r="BWL212" s="13"/>
      <c r="BWM212" s="13"/>
      <c r="BWN212" s="13"/>
      <c r="BWO212" s="13"/>
      <c r="BWP212" s="13"/>
      <c r="BWQ212" s="13"/>
      <c r="BWR212" s="13"/>
      <c r="BWS212" s="13"/>
      <c r="BWT212" s="13"/>
      <c r="BWU212" s="13"/>
      <c r="BWV212" s="13"/>
      <c r="BWW212" s="13"/>
      <c r="BWX212" s="13"/>
      <c r="BWY212" s="13"/>
      <c r="BWZ212" s="13"/>
      <c r="BXA212" s="13"/>
      <c r="BXB212" s="13"/>
      <c r="BXC212" s="13"/>
      <c r="BXD212" s="13"/>
      <c r="BXE212" s="13"/>
      <c r="BXF212" s="13"/>
      <c r="BXG212" s="13"/>
      <c r="BXH212" s="13"/>
      <c r="BXI212" s="13"/>
      <c r="BXJ212" s="13"/>
      <c r="BXK212" s="13"/>
      <c r="BXL212" s="13"/>
      <c r="BXM212" s="13"/>
      <c r="BXN212" s="13"/>
      <c r="BXO212" s="13"/>
      <c r="BXP212" s="13"/>
      <c r="BXQ212" s="13"/>
      <c r="BXR212" s="13"/>
      <c r="BXS212" s="13"/>
      <c r="BXT212" s="13"/>
      <c r="BXU212" s="13"/>
      <c r="BXV212" s="13"/>
      <c r="BXW212" s="13"/>
      <c r="BXX212" s="13"/>
      <c r="BXY212" s="13"/>
      <c r="BXZ212" s="13"/>
      <c r="BYA212" s="13"/>
      <c r="BYB212" s="13"/>
      <c r="BYC212" s="13"/>
      <c r="BYD212" s="13"/>
      <c r="BYE212" s="13"/>
      <c r="BYF212" s="13"/>
      <c r="BYG212" s="13"/>
      <c r="BYH212" s="13"/>
      <c r="BYI212" s="13"/>
      <c r="BYJ212" s="13"/>
      <c r="BYK212" s="13"/>
      <c r="BYL212" s="13"/>
      <c r="BYM212" s="13"/>
      <c r="BYN212" s="13"/>
      <c r="BYO212" s="13"/>
      <c r="BYP212" s="13"/>
      <c r="BYQ212" s="13"/>
      <c r="BYR212" s="13"/>
      <c r="BYS212" s="13"/>
      <c r="BYT212" s="13"/>
      <c r="BYU212" s="13"/>
      <c r="BYV212" s="13"/>
      <c r="BYW212" s="13"/>
      <c r="BYX212" s="13"/>
      <c r="BYY212" s="13"/>
      <c r="BYZ212" s="13"/>
      <c r="BZA212" s="13"/>
      <c r="BZB212" s="13"/>
      <c r="BZC212" s="13"/>
      <c r="BZD212" s="13"/>
      <c r="BZE212" s="13"/>
      <c r="BZF212" s="13"/>
      <c r="BZG212" s="13"/>
      <c r="BZH212" s="13"/>
      <c r="BZI212" s="13"/>
      <c r="BZJ212" s="13"/>
      <c r="BZK212" s="13"/>
      <c r="BZL212" s="13"/>
      <c r="BZM212" s="13"/>
      <c r="BZN212" s="13"/>
      <c r="BZO212" s="13"/>
      <c r="BZP212" s="13"/>
      <c r="BZQ212" s="13"/>
      <c r="BZR212" s="13"/>
      <c r="BZS212" s="13"/>
      <c r="BZT212" s="13"/>
      <c r="BZU212" s="13"/>
      <c r="BZV212" s="13"/>
      <c r="BZW212" s="13"/>
      <c r="BZX212" s="13"/>
      <c r="BZY212" s="13"/>
      <c r="BZZ212" s="13"/>
      <c r="CAA212" s="13"/>
      <c r="CAB212" s="13"/>
      <c r="CAC212" s="13"/>
      <c r="CAD212" s="13"/>
      <c r="CAE212" s="13"/>
      <c r="CAF212" s="13"/>
      <c r="CAG212" s="13"/>
      <c r="CAH212" s="13"/>
      <c r="CAI212" s="13"/>
      <c r="CAJ212" s="13"/>
      <c r="CAK212" s="13"/>
      <c r="CAL212" s="13"/>
      <c r="CAM212" s="13"/>
      <c r="CAN212" s="13"/>
      <c r="CAO212" s="13"/>
      <c r="CAP212" s="13"/>
      <c r="CAQ212" s="13"/>
      <c r="CAR212" s="13"/>
      <c r="CAS212" s="13"/>
      <c r="CAT212" s="13"/>
      <c r="CAU212" s="13"/>
      <c r="CAV212" s="13"/>
      <c r="CAW212" s="13"/>
      <c r="CAX212" s="13"/>
      <c r="CAY212" s="13"/>
      <c r="CAZ212" s="13"/>
      <c r="CBA212" s="13"/>
      <c r="CBB212" s="13"/>
      <c r="CBC212" s="13"/>
      <c r="CBD212" s="13"/>
      <c r="CBE212" s="13"/>
      <c r="CBF212" s="13"/>
      <c r="CBG212" s="13"/>
      <c r="CBH212" s="13"/>
      <c r="CBI212" s="13"/>
      <c r="CBJ212" s="13"/>
      <c r="CBK212" s="13"/>
      <c r="CBL212" s="13"/>
      <c r="CBM212" s="13"/>
      <c r="CBN212" s="13"/>
      <c r="CBO212" s="13"/>
      <c r="CBP212" s="13"/>
      <c r="CBQ212" s="13"/>
      <c r="CBR212" s="13"/>
      <c r="CBS212" s="13"/>
      <c r="CBT212" s="13"/>
      <c r="CBU212" s="13"/>
      <c r="CBV212" s="13"/>
      <c r="CBW212" s="13"/>
      <c r="CBX212" s="13"/>
      <c r="CBY212" s="13"/>
      <c r="CBZ212" s="13"/>
      <c r="CCA212" s="13"/>
      <c r="CCB212" s="13"/>
      <c r="CCC212" s="13"/>
      <c r="CCD212" s="13"/>
      <c r="CCE212" s="13"/>
      <c r="CCF212" s="13"/>
      <c r="CCG212" s="13"/>
      <c r="CCH212" s="13"/>
      <c r="CCI212" s="13"/>
      <c r="CCJ212" s="13"/>
      <c r="CCK212" s="13"/>
      <c r="CCL212" s="13"/>
      <c r="CCM212" s="13"/>
      <c r="CCN212" s="13"/>
      <c r="CCO212" s="13"/>
      <c r="CCP212" s="13"/>
      <c r="CCQ212" s="13"/>
      <c r="CCR212" s="13"/>
      <c r="CCS212" s="13"/>
      <c r="CCT212" s="13"/>
      <c r="CCU212" s="13"/>
      <c r="CCV212" s="13"/>
      <c r="CCW212" s="13"/>
      <c r="CCX212" s="13"/>
      <c r="CCY212" s="13"/>
      <c r="CCZ212" s="13"/>
      <c r="CDA212" s="13"/>
      <c r="CDB212" s="13"/>
      <c r="CDC212" s="13"/>
      <c r="CDD212" s="13"/>
      <c r="CDE212" s="13"/>
      <c r="CDF212" s="13"/>
      <c r="CDG212" s="13"/>
      <c r="CDH212" s="13"/>
      <c r="CDI212" s="13"/>
      <c r="CDJ212" s="13"/>
      <c r="CDK212" s="13"/>
      <c r="CDL212" s="13"/>
      <c r="CDM212" s="13"/>
      <c r="CDN212" s="13"/>
      <c r="CDO212" s="13"/>
      <c r="CDP212" s="13"/>
      <c r="CDQ212" s="13"/>
      <c r="CDR212" s="13"/>
      <c r="CDS212" s="13"/>
      <c r="CDT212" s="13"/>
      <c r="CDU212" s="13"/>
      <c r="CDV212" s="13"/>
      <c r="CDW212" s="13"/>
      <c r="CDX212" s="13"/>
      <c r="CDY212" s="13"/>
      <c r="CDZ212" s="13"/>
      <c r="CEA212" s="13"/>
      <c r="CEB212" s="13"/>
      <c r="CEC212" s="13"/>
      <c r="CED212" s="13"/>
      <c r="CEE212" s="13"/>
      <c r="CEF212" s="13"/>
      <c r="CEG212" s="13"/>
      <c r="CEH212" s="13"/>
      <c r="CEI212" s="13"/>
      <c r="CEJ212" s="13"/>
      <c r="CEK212" s="13"/>
      <c r="CEL212" s="13"/>
      <c r="CEM212" s="13"/>
      <c r="CEN212" s="13"/>
      <c r="CEO212" s="13"/>
      <c r="CEP212" s="13"/>
      <c r="CEQ212" s="13"/>
      <c r="CER212" s="13"/>
      <c r="CES212" s="13"/>
      <c r="CET212" s="13"/>
      <c r="CEU212" s="13"/>
      <c r="CEV212" s="13"/>
      <c r="CEW212" s="13"/>
      <c r="CEX212" s="13"/>
      <c r="CEY212" s="13"/>
      <c r="CEZ212" s="13"/>
      <c r="CFA212" s="13"/>
      <c r="CFB212" s="13"/>
      <c r="CFC212" s="13"/>
      <c r="CFD212" s="13"/>
      <c r="CFE212" s="13"/>
      <c r="CFF212" s="13"/>
      <c r="CFG212" s="13"/>
      <c r="CFH212" s="13"/>
      <c r="CFI212" s="13"/>
      <c r="CFJ212" s="13"/>
      <c r="CFK212" s="13"/>
      <c r="CFL212" s="13"/>
      <c r="CFM212" s="13"/>
      <c r="CFN212" s="13"/>
      <c r="CFO212" s="13"/>
      <c r="CFP212" s="13"/>
      <c r="CFQ212" s="13"/>
      <c r="CFR212" s="13"/>
      <c r="CFS212" s="13"/>
      <c r="CFT212" s="13"/>
      <c r="CFU212" s="13"/>
      <c r="CFV212" s="13"/>
      <c r="CFW212" s="13"/>
      <c r="CFX212" s="13"/>
      <c r="CFY212" s="13"/>
      <c r="CFZ212" s="13"/>
      <c r="CGA212" s="13"/>
      <c r="CGB212" s="13"/>
      <c r="CGC212" s="13"/>
      <c r="CGD212" s="13"/>
      <c r="CGE212" s="13"/>
      <c r="CGF212" s="13"/>
      <c r="CGG212" s="13"/>
      <c r="CGH212" s="13"/>
      <c r="CGI212" s="13"/>
      <c r="CGJ212" s="13"/>
      <c r="CGK212" s="13"/>
      <c r="CGL212" s="13"/>
      <c r="CGM212" s="13"/>
      <c r="CGN212" s="13"/>
      <c r="CGO212" s="13"/>
      <c r="CGP212" s="13"/>
      <c r="CGQ212" s="13"/>
      <c r="CGR212" s="13"/>
      <c r="CGS212" s="13"/>
      <c r="CGT212" s="13"/>
      <c r="CGU212" s="13"/>
      <c r="CGV212" s="13"/>
      <c r="CGW212" s="13"/>
      <c r="CGX212" s="13"/>
      <c r="CGY212" s="13"/>
      <c r="CGZ212" s="13"/>
      <c r="CHA212" s="13"/>
      <c r="CHB212" s="13"/>
      <c r="CHC212" s="13"/>
      <c r="CHD212" s="13"/>
      <c r="CHE212" s="13"/>
      <c r="CHF212" s="13"/>
      <c r="CHG212" s="13"/>
      <c r="CHH212" s="13"/>
      <c r="CHI212" s="13"/>
      <c r="CHJ212" s="13"/>
      <c r="CHK212" s="13"/>
      <c r="CHL212" s="13"/>
      <c r="CHM212" s="13"/>
      <c r="CHN212" s="13"/>
      <c r="CHO212" s="13"/>
      <c r="CHP212" s="13"/>
      <c r="CHQ212" s="13"/>
      <c r="CHR212" s="13"/>
      <c r="CHS212" s="13"/>
      <c r="CHT212" s="13"/>
      <c r="CHU212" s="13"/>
      <c r="CHV212" s="13"/>
      <c r="CHW212" s="13"/>
      <c r="CHX212" s="13"/>
      <c r="CHY212" s="13"/>
      <c r="CHZ212" s="13"/>
      <c r="CIA212" s="13"/>
      <c r="CIB212" s="13"/>
      <c r="CIC212" s="13"/>
      <c r="CID212" s="13"/>
      <c r="CIE212" s="13"/>
      <c r="CIF212" s="13"/>
      <c r="CIG212" s="13"/>
      <c r="CIH212" s="13"/>
      <c r="CII212" s="13"/>
      <c r="CIJ212" s="13"/>
      <c r="CIK212" s="13"/>
      <c r="CIL212" s="13"/>
      <c r="CIM212" s="13"/>
      <c r="CIN212" s="13"/>
      <c r="CIO212" s="13"/>
      <c r="CIP212" s="13"/>
      <c r="CIQ212" s="13"/>
      <c r="CIR212" s="13"/>
      <c r="CIS212" s="13"/>
      <c r="CIT212" s="13"/>
      <c r="CIU212" s="13"/>
      <c r="CIV212" s="13"/>
      <c r="CIW212" s="13"/>
      <c r="CIX212" s="13"/>
      <c r="CIY212" s="13"/>
      <c r="CIZ212" s="13"/>
      <c r="CJA212" s="13"/>
      <c r="CJB212" s="13"/>
      <c r="CJC212" s="13"/>
      <c r="CJD212" s="13"/>
      <c r="CJE212" s="13"/>
      <c r="CJF212" s="13"/>
      <c r="CJG212" s="13"/>
      <c r="CJH212" s="13"/>
      <c r="CJI212" s="13"/>
      <c r="CJJ212" s="13"/>
      <c r="CJK212" s="13"/>
      <c r="CJL212" s="13"/>
      <c r="CJM212" s="13"/>
      <c r="CJN212" s="13"/>
      <c r="CJO212" s="13"/>
      <c r="CJP212" s="13"/>
      <c r="CJQ212" s="13"/>
      <c r="CJR212" s="13"/>
      <c r="CJS212" s="13"/>
      <c r="CJT212" s="13"/>
      <c r="CJU212" s="13"/>
      <c r="CJV212" s="13"/>
      <c r="CJW212" s="13"/>
      <c r="CJX212" s="13"/>
      <c r="CJY212" s="13"/>
      <c r="CJZ212" s="13"/>
      <c r="CKA212" s="13"/>
      <c r="CKB212" s="13"/>
      <c r="CKC212" s="13"/>
      <c r="CKD212" s="13"/>
      <c r="CKE212" s="13"/>
      <c r="CKF212" s="13"/>
      <c r="CKG212" s="13"/>
      <c r="CKH212" s="13"/>
      <c r="CKI212" s="13"/>
      <c r="CKJ212" s="13"/>
      <c r="CKK212" s="13"/>
      <c r="CKL212" s="13"/>
      <c r="CKM212" s="13"/>
      <c r="CKN212" s="13"/>
      <c r="CKO212" s="13"/>
      <c r="CKP212" s="13"/>
      <c r="CKQ212" s="13"/>
      <c r="CKR212" s="13"/>
      <c r="CKS212" s="13"/>
      <c r="CKT212" s="13"/>
      <c r="CKU212" s="13"/>
      <c r="CKV212" s="13"/>
      <c r="CKW212" s="13"/>
      <c r="CKX212" s="13"/>
      <c r="CKY212" s="13"/>
      <c r="CKZ212" s="13"/>
      <c r="CLA212" s="13"/>
      <c r="CLB212" s="13"/>
      <c r="CLC212" s="13"/>
      <c r="CLD212" s="13"/>
      <c r="CLE212" s="13"/>
      <c r="CLF212" s="13"/>
      <c r="CLG212" s="13"/>
      <c r="CLH212" s="13"/>
      <c r="CLI212" s="13"/>
      <c r="CLJ212" s="13"/>
      <c r="CLK212" s="13"/>
      <c r="CLL212" s="13"/>
      <c r="CLM212" s="13"/>
      <c r="CLN212" s="13"/>
      <c r="CLO212" s="13"/>
      <c r="CLP212" s="13"/>
      <c r="CLQ212" s="13"/>
      <c r="CLR212" s="13"/>
      <c r="CLS212" s="13"/>
      <c r="CLT212" s="13"/>
      <c r="CLU212" s="13"/>
      <c r="CLV212" s="13"/>
      <c r="CLW212" s="13"/>
      <c r="CLX212" s="13"/>
      <c r="CLY212" s="13"/>
      <c r="CLZ212" s="13"/>
      <c r="CMA212" s="13"/>
      <c r="CMB212" s="13"/>
      <c r="CMC212" s="13"/>
      <c r="CMD212" s="13"/>
      <c r="CME212" s="13"/>
      <c r="CMF212" s="13"/>
      <c r="CMG212" s="13"/>
      <c r="CMH212" s="13"/>
      <c r="CMI212" s="13"/>
      <c r="CMJ212" s="13"/>
      <c r="CMK212" s="13"/>
      <c r="CML212" s="13"/>
      <c r="CMM212" s="13"/>
      <c r="CMN212" s="13"/>
      <c r="CMO212" s="13"/>
      <c r="CMP212" s="13"/>
      <c r="CMQ212" s="13"/>
      <c r="CMR212" s="13"/>
      <c r="CMS212" s="13"/>
      <c r="CMT212" s="13"/>
      <c r="CMU212" s="13"/>
      <c r="CMV212" s="13"/>
      <c r="CMW212" s="13"/>
      <c r="CMX212" s="13"/>
      <c r="CMY212" s="13"/>
      <c r="CMZ212" s="13"/>
      <c r="CNA212" s="13"/>
      <c r="CNB212" s="13"/>
      <c r="CNC212" s="13"/>
      <c r="CND212" s="13"/>
      <c r="CNE212" s="13"/>
      <c r="CNF212" s="13"/>
      <c r="CNG212" s="13"/>
      <c r="CNH212" s="13"/>
      <c r="CNI212" s="13"/>
      <c r="CNJ212" s="13"/>
      <c r="CNK212" s="13"/>
      <c r="CNL212" s="13"/>
      <c r="CNM212" s="13"/>
      <c r="CNN212" s="13"/>
      <c r="CNO212" s="13"/>
      <c r="CNP212" s="13"/>
      <c r="CNQ212" s="13"/>
      <c r="CNR212" s="13"/>
      <c r="CNS212" s="13"/>
      <c r="CNT212" s="13"/>
      <c r="CNU212" s="13"/>
      <c r="CNV212" s="13"/>
      <c r="CNW212" s="13"/>
      <c r="CNX212" s="13"/>
      <c r="CNY212" s="13"/>
      <c r="CNZ212" s="13"/>
      <c r="COA212" s="13"/>
      <c r="COB212" s="13"/>
      <c r="COC212" s="13"/>
      <c r="COD212" s="13"/>
      <c r="COE212" s="13"/>
      <c r="COF212" s="13"/>
      <c r="COG212" s="13"/>
      <c r="COH212" s="13"/>
      <c r="COI212" s="13"/>
      <c r="COJ212" s="13"/>
      <c r="COK212" s="13"/>
      <c r="COL212" s="13"/>
      <c r="COM212" s="13"/>
      <c r="CON212" s="13"/>
      <c r="COO212" s="13"/>
      <c r="COP212" s="13"/>
      <c r="COQ212" s="13"/>
      <c r="COR212" s="13"/>
      <c r="COS212" s="13"/>
      <c r="COT212" s="13"/>
      <c r="COU212" s="13"/>
      <c r="COV212" s="13"/>
      <c r="COW212" s="13"/>
      <c r="COX212" s="13"/>
      <c r="COY212" s="13"/>
      <c r="COZ212" s="13"/>
      <c r="CPA212" s="13"/>
      <c r="CPB212" s="13"/>
      <c r="CPC212" s="13"/>
      <c r="CPD212" s="13"/>
      <c r="CPE212" s="13"/>
      <c r="CPF212" s="13"/>
      <c r="CPG212" s="13"/>
      <c r="CPH212" s="13"/>
      <c r="CPI212" s="13"/>
      <c r="CPJ212" s="13"/>
      <c r="CPK212" s="13"/>
      <c r="CPL212" s="13">
        <v>885036</v>
      </c>
      <c r="CPM212" s="13"/>
      <c r="CPN212" s="13"/>
      <c r="CPO212" s="13"/>
      <c r="CPP212" s="13"/>
      <c r="CPQ212" s="13"/>
      <c r="CPR212" s="13"/>
      <c r="CPS212" s="13"/>
      <c r="CPT212" s="13"/>
      <c r="CPU212" s="13"/>
      <c r="CPV212" s="13"/>
      <c r="CPW212" s="13"/>
      <c r="CPX212" s="13"/>
      <c r="CPY212" s="13"/>
      <c r="CPZ212" s="13"/>
      <c r="CQA212" s="13"/>
      <c r="CQB212" s="13"/>
      <c r="CQC212" s="13"/>
      <c r="CQD212" s="13"/>
      <c r="CQE212" s="13"/>
      <c r="CQF212" s="13"/>
      <c r="CQG212" s="13"/>
      <c r="CQH212" s="13"/>
      <c r="CQI212" s="13"/>
      <c r="CQJ212" s="13"/>
      <c r="CQK212" s="13"/>
      <c r="CQL212" s="13"/>
      <c r="CQM212" s="13"/>
      <c r="CQN212" s="13"/>
      <c r="CQO212" s="13"/>
      <c r="CQP212" s="13"/>
      <c r="CQQ212" s="13"/>
      <c r="CQR212" s="13"/>
      <c r="CQS212" s="13"/>
      <c r="CQT212" s="13"/>
      <c r="CQU212" s="13"/>
      <c r="CQV212" s="13"/>
      <c r="CQW212" s="13"/>
      <c r="CQX212" s="13"/>
      <c r="CQY212" s="13"/>
      <c r="CQZ212" s="13"/>
      <c r="CRA212" s="13"/>
      <c r="CRB212" s="13"/>
      <c r="CRC212" s="13"/>
      <c r="CRD212" s="13"/>
      <c r="CRE212" s="13"/>
      <c r="CRF212" s="13"/>
      <c r="CRG212" s="13"/>
      <c r="CRH212" s="13"/>
      <c r="CRI212" s="13"/>
      <c r="CRJ212" s="13"/>
      <c r="CRK212" s="13"/>
      <c r="CRL212" s="13"/>
      <c r="CRM212" s="13"/>
      <c r="CRN212" s="13"/>
      <c r="CRO212" s="13"/>
      <c r="CRP212" s="13"/>
      <c r="CRQ212" s="13"/>
      <c r="CRR212" s="13"/>
      <c r="CRS212" s="13"/>
      <c r="CRT212" s="13"/>
      <c r="CRU212" s="13"/>
      <c r="CRV212" s="13"/>
      <c r="CRW212" s="13"/>
      <c r="CRX212" s="13"/>
      <c r="CRY212" s="13"/>
      <c r="CRZ212" s="13"/>
      <c r="CSA212" s="13"/>
      <c r="CSB212" s="13"/>
      <c r="CSC212" s="13"/>
      <c r="CSD212" s="13"/>
      <c r="CSE212" s="13"/>
      <c r="CSF212" s="13"/>
      <c r="CSG212" s="13"/>
      <c r="CSH212" s="13"/>
      <c r="CSI212" s="13"/>
      <c r="CSJ212" s="13"/>
      <c r="CSK212" s="13"/>
      <c r="CSL212" s="13"/>
      <c r="CSM212" s="13"/>
      <c r="CSN212" s="13"/>
      <c r="CSO212" s="13"/>
      <c r="CSP212" s="13"/>
      <c r="CSQ212" s="13"/>
      <c r="CSR212" s="13"/>
      <c r="CSS212" s="13"/>
      <c r="CST212" s="13"/>
      <c r="CSU212" s="13"/>
      <c r="CSV212" s="13"/>
      <c r="CSW212" s="13"/>
      <c r="CSX212" s="13"/>
      <c r="CSY212" s="13"/>
      <c r="CSZ212" s="13"/>
      <c r="CTA212" s="13"/>
      <c r="CTB212" s="13"/>
      <c r="CTC212" s="13"/>
      <c r="CTD212" s="13"/>
      <c r="CTE212" s="13"/>
      <c r="CTF212" s="13"/>
      <c r="CTG212" s="13"/>
      <c r="CTH212" s="13"/>
      <c r="CTI212" s="13"/>
      <c r="CTJ212" s="13"/>
      <c r="CTK212" s="13"/>
      <c r="CTL212" s="13"/>
      <c r="CTM212" s="13"/>
      <c r="CTN212" s="13"/>
      <c r="CTO212" s="13"/>
      <c r="CTP212" s="13"/>
      <c r="CTQ212" s="13"/>
      <c r="CTR212" s="13"/>
      <c r="CTS212" s="13"/>
      <c r="CTT212" s="13"/>
      <c r="CTU212" s="13"/>
      <c r="CTV212" s="13"/>
      <c r="CTW212" s="13"/>
      <c r="CTX212" s="13"/>
      <c r="CTY212" s="13"/>
      <c r="CTZ212" s="13"/>
      <c r="CUA212" s="13"/>
      <c r="CUB212" s="13"/>
      <c r="CUC212" s="13"/>
      <c r="CUD212" s="13"/>
      <c r="CUE212" s="13"/>
      <c r="CUF212" s="13"/>
      <c r="CUG212" s="13"/>
      <c r="CUH212" s="13"/>
      <c r="CUI212" s="13"/>
      <c r="CUJ212" s="13"/>
      <c r="CUK212" s="13"/>
      <c r="CUL212" s="13"/>
      <c r="CUM212" s="13"/>
      <c r="CUN212" s="13"/>
      <c r="CUO212" s="13"/>
      <c r="CUP212" s="13"/>
      <c r="CUQ212" s="13"/>
      <c r="CUR212" s="13"/>
      <c r="CUS212" s="13"/>
      <c r="CUT212" s="13"/>
      <c r="CUU212" s="13"/>
      <c r="CUV212" s="13"/>
      <c r="CUW212" s="13"/>
      <c r="CUX212" s="13"/>
      <c r="CUY212" s="13"/>
      <c r="CUZ212" s="13"/>
      <c r="CVA212" s="13"/>
      <c r="CVB212" s="13"/>
      <c r="CVC212" s="13"/>
      <c r="CVD212" s="13"/>
      <c r="CVE212" s="13"/>
      <c r="CVF212" s="13"/>
      <c r="CVG212" s="13"/>
      <c r="CVH212" s="13"/>
      <c r="CVI212" s="13"/>
      <c r="CVJ212" s="13"/>
      <c r="CVK212" s="13"/>
      <c r="CVL212" s="13"/>
      <c r="CVM212" s="13"/>
      <c r="CVN212" s="13"/>
      <c r="CVO212" s="13"/>
      <c r="CVP212" s="13"/>
      <c r="CVQ212" s="13"/>
      <c r="CVR212" s="13"/>
      <c r="CVS212" s="13"/>
      <c r="CVT212" s="13"/>
      <c r="CVU212" s="13"/>
      <c r="CVV212" s="13"/>
      <c r="CVW212" s="13"/>
      <c r="CVX212" s="13"/>
      <c r="CVY212" s="13"/>
      <c r="CVZ212" s="13"/>
      <c r="CWA212" s="13"/>
      <c r="CWB212" s="13"/>
      <c r="CWC212" s="13"/>
      <c r="CWD212" s="13"/>
      <c r="CWE212" s="13"/>
      <c r="CWF212" s="13"/>
      <c r="CWG212" s="13"/>
      <c r="CWH212" s="13"/>
      <c r="CWI212" s="13"/>
      <c r="CWJ212" s="13"/>
      <c r="CWK212" s="13"/>
      <c r="CWL212" s="13"/>
      <c r="CWM212" s="13"/>
      <c r="CWN212" s="13"/>
      <c r="CWO212" s="13"/>
      <c r="CWP212" s="13"/>
      <c r="CWQ212" s="13"/>
      <c r="CWR212" s="13"/>
      <c r="CWS212" s="13"/>
      <c r="CWT212" s="13"/>
      <c r="CWU212" s="13"/>
      <c r="CWV212" s="13"/>
      <c r="CWW212" s="13"/>
      <c r="CWX212" s="13"/>
      <c r="CWY212" s="13"/>
      <c r="CWZ212" s="13"/>
      <c r="CXA212" s="13"/>
      <c r="CXB212" s="13"/>
      <c r="CXC212" s="13"/>
      <c r="CXD212" s="13"/>
      <c r="CXE212" s="13"/>
      <c r="CXF212" s="13"/>
      <c r="CXG212" s="13"/>
      <c r="CXH212" s="13"/>
      <c r="CXI212" s="13"/>
      <c r="CXJ212" s="13"/>
      <c r="CXK212" s="13"/>
      <c r="CXL212" s="13"/>
      <c r="CXM212" s="13"/>
      <c r="CXN212" s="13"/>
      <c r="CXO212" s="13"/>
      <c r="CXP212" s="13"/>
      <c r="CXQ212" s="13"/>
      <c r="CXR212" s="13"/>
      <c r="CXS212" s="13"/>
      <c r="CXT212" s="13"/>
      <c r="CXU212" s="13"/>
      <c r="CXV212" s="13"/>
      <c r="CXW212" s="13"/>
      <c r="CXX212" s="13"/>
      <c r="CXY212" s="13"/>
      <c r="CXZ212" s="13"/>
      <c r="CYA212" s="13"/>
      <c r="CYB212" s="13"/>
      <c r="CYC212" s="13"/>
      <c r="CYD212" s="13"/>
      <c r="CYE212" s="13"/>
      <c r="CYF212" s="13"/>
      <c r="CYG212" s="13"/>
      <c r="CYH212" s="13"/>
      <c r="CYI212" s="13"/>
      <c r="CYJ212" s="13"/>
      <c r="CYK212" s="13"/>
      <c r="CYL212" s="13"/>
      <c r="CYM212" s="13"/>
      <c r="CYN212" s="13"/>
      <c r="CYO212" s="13"/>
      <c r="CYP212" s="13"/>
      <c r="CYQ212" s="13"/>
      <c r="CYR212" s="13"/>
      <c r="CYS212" s="13"/>
      <c r="CYT212" s="13"/>
      <c r="CYU212" s="13"/>
      <c r="CYV212" s="13"/>
      <c r="CYW212" s="13"/>
      <c r="CYX212" s="13"/>
      <c r="CYY212" s="13"/>
      <c r="CYZ212" s="13"/>
      <c r="CZA212" s="13"/>
      <c r="CZB212" s="13"/>
      <c r="CZC212" s="13"/>
      <c r="CZD212" s="13"/>
      <c r="CZE212" s="13"/>
      <c r="CZF212" s="13"/>
      <c r="CZG212" s="13"/>
      <c r="CZH212" s="13"/>
      <c r="CZI212" s="13"/>
      <c r="CZJ212" s="13"/>
      <c r="CZK212" s="13"/>
      <c r="CZL212" s="13"/>
      <c r="CZM212" s="13"/>
      <c r="CZN212" s="13"/>
      <c r="CZO212" s="13"/>
      <c r="CZP212" s="13"/>
      <c r="CZQ212" s="13"/>
      <c r="CZR212" s="13"/>
      <c r="CZS212" s="13"/>
      <c r="CZT212" s="13"/>
      <c r="CZU212" s="13"/>
      <c r="CZV212" s="13"/>
      <c r="CZW212" s="13"/>
      <c r="CZX212" s="13"/>
      <c r="CZY212" s="13"/>
      <c r="CZZ212" s="13"/>
      <c r="DAA212" s="13"/>
      <c r="DAB212" s="13"/>
      <c r="DAC212" s="13"/>
      <c r="DAD212" s="13"/>
      <c r="DAE212" s="13"/>
      <c r="DAF212" s="13"/>
      <c r="DAG212" s="13"/>
      <c r="DAH212" s="13"/>
      <c r="DAI212" s="13"/>
      <c r="DAJ212" s="13"/>
      <c r="DAK212" s="13"/>
      <c r="DAL212" s="13"/>
      <c r="DAM212" s="13"/>
      <c r="DAN212" s="13"/>
      <c r="DAO212" s="13"/>
      <c r="DAP212" s="13"/>
      <c r="DAQ212" s="13"/>
      <c r="DAR212" s="13"/>
      <c r="DAS212" s="13"/>
      <c r="DAT212" s="13"/>
      <c r="DAU212" s="13"/>
      <c r="DAV212" s="13"/>
      <c r="DAW212" s="13"/>
      <c r="DAX212" s="13"/>
      <c r="DAY212" s="13"/>
      <c r="DAZ212" s="13"/>
      <c r="DBA212" s="13"/>
      <c r="DBB212" s="13"/>
      <c r="DBC212" s="13"/>
      <c r="DBD212" s="13"/>
      <c r="DBE212" s="13"/>
      <c r="DBF212" s="13"/>
      <c r="DBG212" s="13"/>
      <c r="DBH212" s="13"/>
      <c r="DBI212" s="13"/>
      <c r="DBJ212" s="13"/>
      <c r="DBK212" s="13"/>
      <c r="DBL212" s="13"/>
      <c r="DBM212" s="13"/>
      <c r="DBN212" s="13"/>
      <c r="DBO212" s="13"/>
      <c r="DBP212" s="13"/>
      <c r="DBQ212" s="13"/>
      <c r="DBR212" s="13"/>
      <c r="DBS212" s="13"/>
      <c r="DBT212" s="13"/>
      <c r="DBU212" s="13"/>
      <c r="DBV212" s="13"/>
      <c r="DBW212" s="13"/>
      <c r="DBX212" s="13"/>
      <c r="DBY212" s="13"/>
      <c r="DBZ212" s="13"/>
      <c r="DCA212" s="13"/>
      <c r="DCB212" s="13"/>
      <c r="DCC212" s="13"/>
      <c r="DCD212" s="13"/>
      <c r="DCE212" s="13"/>
      <c r="DCF212" s="13"/>
      <c r="DCG212" s="13"/>
      <c r="DCH212" s="13"/>
      <c r="DCI212" s="13"/>
      <c r="DCJ212" s="13"/>
      <c r="DCK212" s="13"/>
      <c r="DCL212" s="13"/>
      <c r="DCM212" s="13"/>
      <c r="DCN212" s="13"/>
      <c r="DCO212" s="13"/>
      <c r="DCP212" s="13"/>
      <c r="DCQ212" s="13"/>
      <c r="DCR212" s="13"/>
      <c r="DCS212" s="13"/>
      <c r="DCT212" s="13"/>
      <c r="DCU212" s="13"/>
      <c r="DCV212" s="13"/>
      <c r="DCW212" s="13"/>
      <c r="DCX212" s="13"/>
      <c r="DCY212" s="13"/>
      <c r="DCZ212" s="13"/>
      <c r="DDA212" s="13"/>
      <c r="DDB212" s="13"/>
      <c r="DDC212" s="13"/>
      <c r="DDD212" s="13"/>
      <c r="DDE212" s="13"/>
      <c r="DDF212" s="13"/>
      <c r="DDG212" s="13"/>
      <c r="DDH212" s="13"/>
      <c r="DDI212" s="13"/>
      <c r="DDJ212" s="13"/>
      <c r="DDK212" s="13"/>
      <c r="DDL212" s="13"/>
      <c r="DDM212" s="13"/>
      <c r="DDN212" s="13"/>
      <c r="DDO212" s="13"/>
      <c r="DDP212" s="13"/>
      <c r="DDQ212" s="13"/>
      <c r="DDR212" s="13"/>
      <c r="DDS212" s="13"/>
      <c r="DDT212" s="13"/>
      <c r="DDU212" s="13"/>
      <c r="DDV212" s="13"/>
      <c r="DDW212" s="13"/>
      <c r="DDX212" s="13"/>
      <c r="DDY212" s="13"/>
      <c r="DDZ212" s="13"/>
      <c r="DEA212" s="13"/>
      <c r="DEB212" s="13"/>
      <c r="DEC212" s="13"/>
      <c r="DED212" s="13"/>
      <c r="DEE212" s="13"/>
      <c r="DEF212" s="13"/>
      <c r="DEG212" s="13"/>
      <c r="DEH212" s="13"/>
      <c r="DEI212" s="13"/>
      <c r="DEJ212" s="13"/>
      <c r="DEK212" s="13"/>
      <c r="DEL212" s="13"/>
      <c r="DEM212" s="13"/>
      <c r="DEN212" s="13"/>
      <c r="DEO212" s="13"/>
      <c r="DEP212" s="13"/>
      <c r="DEQ212" s="13"/>
      <c r="DER212" s="13"/>
      <c r="DES212" s="13"/>
      <c r="DET212" s="13"/>
      <c r="DEU212" s="13"/>
      <c r="DEV212" s="13"/>
      <c r="DEW212" s="13"/>
      <c r="DEX212" s="13"/>
      <c r="DEY212" s="13"/>
      <c r="DEZ212" s="13"/>
      <c r="DFA212" s="13"/>
      <c r="DFB212" s="13"/>
      <c r="DFC212" s="13"/>
      <c r="DFD212" s="13"/>
      <c r="DFE212" s="13"/>
      <c r="DFF212" s="13"/>
      <c r="DFG212" s="13"/>
      <c r="DFH212" s="13"/>
      <c r="DFI212" s="13"/>
      <c r="DFJ212" s="13"/>
      <c r="DFK212" s="13"/>
      <c r="DFL212" s="13"/>
      <c r="DFM212" s="13"/>
      <c r="DFN212" s="13"/>
      <c r="DFO212" s="13"/>
      <c r="DFP212" s="13"/>
      <c r="DFQ212" s="13"/>
      <c r="DFR212" s="13"/>
      <c r="DFS212" s="13"/>
      <c r="DFT212" s="13"/>
      <c r="DFU212" s="13"/>
      <c r="DFV212" s="13"/>
      <c r="DFW212" s="13"/>
      <c r="DFX212" s="13"/>
      <c r="DFY212" s="13"/>
      <c r="DFZ212" s="13"/>
      <c r="DGA212" s="13"/>
      <c r="DGB212" s="13"/>
      <c r="DGC212" s="13"/>
      <c r="DGD212" s="13"/>
      <c r="DGE212" s="13"/>
      <c r="DGF212" s="13"/>
      <c r="DGG212" s="13"/>
      <c r="DGH212" s="13"/>
      <c r="DGI212" s="13"/>
      <c r="DGJ212" s="13"/>
      <c r="DGK212" s="13"/>
      <c r="DGL212" s="13"/>
      <c r="DGM212" s="13"/>
      <c r="DGN212" s="13"/>
      <c r="DGO212" s="13"/>
      <c r="DGP212" s="13"/>
      <c r="DGQ212" s="13"/>
      <c r="DGR212" s="13"/>
      <c r="DGS212" s="13"/>
      <c r="DGT212" s="13"/>
      <c r="DGU212" s="13"/>
      <c r="DGV212" s="13"/>
      <c r="DGW212" s="13"/>
      <c r="DGX212" s="13"/>
      <c r="DGY212" s="13"/>
      <c r="DGZ212" s="13"/>
      <c r="DHA212" s="13"/>
      <c r="DHB212" s="13"/>
      <c r="DHC212" s="13"/>
      <c r="DHD212" s="13"/>
      <c r="DHE212" s="13"/>
      <c r="DHF212" s="13"/>
      <c r="DHG212" s="13"/>
      <c r="DHH212" s="13"/>
      <c r="DHI212" s="13"/>
      <c r="DHJ212" s="13"/>
      <c r="DHK212" s="13"/>
      <c r="DHL212" s="13"/>
      <c r="DHM212" s="13"/>
      <c r="DHN212" s="13"/>
      <c r="DHO212" s="13"/>
      <c r="DHP212" s="13"/>
      <c r="DHQ212" s="13"/>
      <c r="DHR212" s="13"/>
      <c r="DHS212" s="13"/>
      <c r="DHT212" s="13"/>
      <c r="DHU212" s="13"/>
      <c r="DHV212" s="13"/>
      <c r="DHW212" s="13"/>
      <c r="DHX212" s="13"/>
      <c r="DHY212" s="13"/>
      <c r="DHZ212" s="13"/>
      <c r="DIA212" s="13"/>
      <c r="DIB212" s="13"/>
      <c r="DIC212" s="13"/>
      <c r="DID212" s="13"/>
      <c r="DIE212" s="13"/>
      <c r="DIF212" s="13"/>
      <c r="DIG212" s="13"/>
      <c r="DIH212" s="13"/>
      <c r="DII212" s="13"/>
      <c r="DIJ212" s="13"/>
      <c r="DIK212" s="13"/>
      <c r="DIL212" s="13"/>
      <c r="DIM212" s="13"/>
      <c r="DIN212" s="13"/>
      <c r="DIO212" s="13"/>
      <c r="DIP212" s="13"/>
      <c r="DIQ212" s="13"/>
      <c r="DIR212" s="13"/>
      <c r="DIS212" s="13"/>
      <c r="DIT212" s="13"/>
      <c r="DIU212" s="13"/>
      <c r="DIV212" s="13"/>
      <c r="DIW212" s="13"/>
      <c r="DIX212" s="13"/>
      <c r="DIY212" s="13"/>
      <c r="DIZ212" s="13"/>
      <c r="DJA212" s="13"/>
      <c r="DJB212" s="13"/>
      <c r="DJC212" s="13"/>
      <c r="DJD212" s="13"/>
      <c r="DJE212" s="13"/>
      <c r="DJF212" s="13"/>
      <c r="DJG212" s="13"/>
      <c r="DJH212" s="13"/>
      <c r="DJI212" s="13"/>
      <c r="DJJ212" s="13"/>
      <c r="DJK212" s="13"/>
      <c r="DJL212" s="13"/>
      <c r="DJM212" s="13"/>
      <c r="DJN212" s="13"/>
      <c r="DJO212" s="13"/>
      <c r="DJP212" s="13"/>
      <c r="DJQ212" s="13"/>
      <c r="DJR212" s="13"/>
      <c r="DJS212" s="13"/>
      <c r="DJT212" s="13"/>
      <c r="DJU212" s="13"/>
      <c r="DJV212" s="13"/>
      <c r="DJW212" s="13"/>
      <c r="DJX212" s="13"/>
      <c r="DJY212" s="13"/>
      <c r="DJZ212" s="13"/>
      <c r="DKA212" s="13"/>
      <c r="DKB212" s="13"/>
      <c r="DKC212" s="13"/>
      <c r="DKD212" s="13"/>
      <c r="DKE212" s="13"/>
      <c r="DKF212" s="13"/>
      <c r="DKG212" s="13"/>
      <c r="DKH212" s="13"/>
      <c r="DKI212" s="13"/>
      <c r="DKJ212" s="13"/>
      <c r="DKK212" s="13"/>
      <c r="DKL212" s="13"/>
      <c r="DKM212" s="13"/>
      <c r="DKN212" s="13"/>
      <c r="DKO212" s="13"/>
      <c r="DKP212" s="13"/>
      <c r="DKQ212" s="13"/>
      <c r="DKR212" s="13"/>
      <c r="DKS212" s="13"/>
      <c r="DKT212" s="13"/>
      <c r="DKU212" s="13"/>
      <c r="DKV212" s="13"/>
      <c r="DKW212" s="13"/>
      <c r="DKX212" s="13"/>
      <c r="DKY212" s="13"/>
      <c r="DKZ212" s="13"/>
      <c r="DLA212" s="13"/>
      <c r="DLB212" s="13"/>
      <c r="DLC212" s="13"/>
      <c r="DLD212" s="13"/>
      <c r="DLE212" s="13"/>
      <c r="DLF212" s="13"/>
      <c r="DLG212" s="13"/>
      <c r="DLH212" s="13"/>
      <c r="DLI212" s="13"/>
      <c r="DLJ212" s="13"/>
      <c r="DLK212" s="13"/>
      <c r="DLL212" s="13"/>
      <c r="DLM212" s="13"/>
      <c r="DLN212" s="13"/>
      <c r="DLO212" s="13"/>
      <c r="DLP212" s="13"/>
      <c r="DLQ212" s="13"/>
      <c r="DLR212" s="13"/>
      <c r="DLS212" s="13"/>
      <c r="DLT212" s="13"/>
      <c r="DLU212" s="13"/>
      <c r="DLV212" s="13"/>
      <c r="DLW212" s="13"/>
      <c r="DLX212" s="13"/>
      <c r="DLY212" s="13"/>
      <c r="DLZ212" s="13"/>
      <c r="DMA212" s="13"/>
      <c r="DMB212" s="13"/>
      <c r="DMC212" s="13"/>
      <c r="DMD212" s="13"/>
      <c r="DME212" s="13"/>
      <c r="DMF212" s="13"/>
      <c r="DMG212" s="13"/>
      <c r="DMH212" s="13"/>
      <c r="DMI212" s="13"/>
      <c r="DMJ212" s="13"/>
      <c r="DMK212" s="13"/>
      <c r="DML212" s="13"/>
      <c r="DMM212" s="13"/>
      <c r="DMN212" s="13"/>
      <c r="DMO212" s="13"/>
      <c r="DMP212" s="13"/>
      <c r="DMQ212" s="13"/>
      <c r="DMR212" s="13"/>
      <c r="DMS212" s="13"/>
      <c r="DMT212" s="13"/>
      <c r="DMU212" s="13"/>
      <c r="DMV212" s="13"/>
      <c r="DMW212" s="13"/>
      <c r="DMX212" s="13"/>
      <c r="DMY212" s="13"/>
      <c r="DMZ212" s="13"/>
      <c r="DNA212" s="13"/>
      <c r="DNB212" s="13"/>
      <c r="DNC212" s="13"/>
      <c r="DND212" s="13"/>
      <c r="DNE212" s="13"/>
      <c r="DNF212" s="13"/>
      <c r="DNG212" s="13"/>
      <c r="DNH212" s="13"/>
      <c r="DNI212" s="13"/>
      <c r="DNJ212" s="13"/>
      <c r="DNK212" s="13"/>
      <c r="DNL212" s="13"/>
      <c r="DNM212" s="13"/>
      <c r="DNN212" s="13"/>
      <c r="DNO212" s="13"/>
      <c r="DNP212" s="13"/>
      <c r="DNQ212" s="13"/>
      <c r="DNR212" s="13"/>
      <c r="DNS212" s="13"/>
      <c r="DNT212" s="13"/>
      <c r="DNU212" s="13"/>
      <c r="DNV212" s="13"/>
      <c r="DNW212" s="13"/>
      <c r="DNX212" s="13"/>
      <c r="DNY212" s="13"/>
      <c r="DNZ212" s="13"/>
      <c r="DOA212" s="13"/>
      <c r="DOB212" s="13"/>
      <c r="DOC212" s="13"/>
      <c r="DOD212" s="13"/>
      <c r="DOE212" s="13"/>
      <c r="DOF212" s="13"/>
      <c r="DOG212" s="13"/>
      <c r="DOH212" s="13"/>
      <c r="DOI212" s="13"/>
      <c r="DOJ212" s="13"/>
      <c r="DOK212" s="13"/>
      <c r="DOL212" s="13"/>
      <c r="DOM212" s="13"/>
      <c r="DON212" s="13"/>
      <c r="DOO212" s="13"/>
      <c r="DOP212" s="13"/>
      <c r="DOQ212" s="13"/>
      <c r="DOR212" s="13"/>
      <c r="DOS212" s="13"/>
      <c r="DOT212" s="13"/>
      <c r="DOU212" s="13"/>
      <c r="DOV212" s="13"/>
      <c r="DOW212" s="13"/>
      <c r="DOX212" s="13"/>
      <c r="DOY212" s="13"/>
      <c r="DOZ212" s="13"/>
      <c r="DPA212" s="13"/>
      <c r="DPB212" s="13"/>
      <c r="DPC212" s="13"/>
      <c r="DPD212" s="13"/>
      <c r="DPE212" s="13"/>
      <c r="DPF212" s="13"/>
      <c r="DPG212" s="13"/>
      <c r="DPH212" s="13"/>
      <c r="DPI212" s="13"/>
      <c r="DPJ212" s="13"/>
      <c r="DPK212" s="13"/>
      <c r="DPL212" s="13"/>
      <c r="DPM212" s="13"/>
      <c r="DPN212" s="13"/>
      <c r="DPO212" s="13"/>
      <c r="DPP212" s="13"/>
      <c r="DPQ212" s="13"/>
      <c r="DPR212" s="13"/>
      <c r="DPS212" s="13"/>
      <c r="DPT212" s="13"/>
      <c r="DPU212" s="13"/>
      <c r="DPV212" s="13"/>
      <c r="DPW212" s="13"/>
      <c r="DPX212" s="13"/>
      <c r="DPY212" s="13"/>
      <c r="DPZ212" s="13"/>
      <c r="DQA212" s="13"/>
      <c r="DQB212" s="13"/>
      <c r="DQC212" s="13"/>
      <c r="DQD212" s="13"/>
      <c r="DQE212" s="13"/>
      <c r="DQF212" s="13"/>
      <c r="DQG212" s="13"/>
      <c r="DQH212" s="13"/>
      <c r="DQI212" s="13"/>
      <c r="DQJ212" s="13"/>
      <c r="DQK212" s="13"/>
      <c r="DQL212" s="13"/>
      <c r="DQM212" s="13"/>
      <c r="DQN212" s="13"/>
      <c r="DQO212" s="13"/>
      <c r="DQP212" s="13"/>
      <c r="DQQ212" s="13"/>
      <c r="DQR212" s="13"/>
      <c r="DQS212" s="13"/>
      <c r="DQT212" s="13"/>
      <c r="DQU212" s="13"/>
      <c r="DQV212" s="13"/>
      <c r="DQW212" s="13"/>
      <c r="DQX212" s="13"/>
      <c r="DQY212" s="13"/>
      <c r="DQZ212" s="13"/>
      <c r="DRA212" s="13"/>
      <c r="DRB212" s="13"/>
      <c r="DRC212" s="13"/>
      <c r="DRD212" s="13"/>
      <c r="DRE212" s="13">
        <v>928698</v>
      </c>
    </row>
    <row r="213" spans="1:3177" x14ac:dyDescent="0.3">
      <c r="A213" s="7" t="s">
        <v>3051</v>
      </c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>
        <v>22937</v>
      </c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>
        <v>41054</v>
      </c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>
        <v>52394</v>
      </c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  <c r="AMJ213" s="13"/>
      <c r="AMK213" s="13"/>
      <c r="AML213" s="13"/>
      <c r="AMM213" s="13"/>
      <c r="AMN213" s="13"/>
      <c r="AMO213" s="13"/>
      <c r="AMP213" s="13"/>
      <c r="AMQ213" s="13"/>
      <c r="AMR213" s="13"/>
      <c r="AMS213" s="13"/>
      <c r="AMT213" s="13"/>
      <c r="AMU213" s="13"/>
      <c r="AMV213" s="13"/>
      <c r="AMW213" s="13"/>
      <c r="AMX213" s="13"/>
      <c r="AMY213" s="13"/>
      <c r="AMZ213" s="13"/>
      <c r="ANA213" s="13"/>
      <c r="ANB213" s="13"/>
      <c r="ANC213" s="13"/>
      <c r="AND213" s="13"/>
      <c r="ANE213" s="13"/>
      <c r="ANF213" s="13"/>
      <c r="ANG213" s="13"/>
      <c r="ANH213" s="13"/>
      <c r="ANI213" s="13"/>
      <c r="ANJ213" s="13"/>
      <c r="ANK213" s="13"/>
      <c r="ANL213" s="13"/>
      <c r="ANM213" s="13"/>
      <c r="ANN213" s="13"/>
      <c r="ANO213" s="13"/>
      <c r="ANP213" s="13"/>
      <c r="ANQ213" s="13"/>
      <c r="ANR213" s="13"/>
      <c r="ANS213" s="13"/>
      <c r="ANT213" s="13"/>
      <c r="ANU213" s="13"/>
      <c r="ANV213" s="13"/>
      <c r="ANW213" s="13"/>
      <c r="ANX213" s="13"/>
      <c r="ANY213" s="13"/>
      <c r="ANZ213" s="13"/>
      <c r="AOA213" s="13"/>
      <c r="AOB213" s="13"/>
      <c r="AOC213" s="13"/>
      <c r="AOD213" s="13"/>
      <c r="AOE213" s="13"/>
      <c r="AOF213" s="13"/>
      <c r="AOG213" s="13"/>
      <c r="AOH213" s="13"/>
      <c r="AOI213" s="13"/>
      <c r="AOJ213" s="13"/>
      <c r="AOK213" s="13"/>
      <c r="AOL213" s="13"/>
      <c r="AOM213" s="13"/>
      <c r="AON213" s="13"/>
      <c r="AOO213" s="13"/>
      <c r="AOP213" s="13"/>
      <c r="AOQ213" s="13"/>
      <c r="AOR213" s="13"/>
      <c r="AOS213" s="13"/>
      <c r="AOT213" s="13"/>
      <c r="AOU213" s="13"/>
      <c r="AOV213" s="13"/>
      <c r="AOW213" s="13"/>
      <c r="AOX213" s="13"/>
      <c r="AOY213" s="13"/>
      <c r="AOZ213" s="13"/>
      <c r="APA213" s="13"/>
      <c r="APB213" s="13"/>
      <c r="APC213" s="13"/>
      <c r="APD213" s="13"/>
      <c r="APE213" s="13"/>
      <c r="APF213" s="13"/>
      <c r="APG213" s="13"/>
      <c r="APH213" s="13"/>
      <c r="API213" s="13"/>
      <c r="APJ213" s="13"/>
      <c r="APK213" s="13"/>
      <c r="APL213" s="13"/>
      <c r="APM213" s="13"/>
      <c r="APN213" s="13"/>
      <c r="APO213" s="13"/>
      <c r="APP213" s="13"/>
      <c r="APQ213" s="13"/>
      <c r="APR213" s="13"/>
      <c r="APS213" s="13"/>
      <c r="APT213" s="13"/>
      <c r="APU213" s="13"/>
      <c r="APV213" s="13"/>
      <c r="APW213" s="13"/>
      <c r="APX213" s="13"/>
      <c r="APY213" s="13"/>
      <c r="APZ213" s="13"/>
      <c r="AQA213" s="13"/>
      <c r="AQB213" s="13"/>
      <c r="AQC213" s="13"/>
      <c r="AQD213" s="13"/>
      <c r="AQE213" s="13"/>
      <c r="AQF213" s="13"/>
      <c r="AQG213" s="13"/>
      <c r="AQH213" s="13"/>
      <c r="AQI213" s="13"/>
      <c r="AQJ213" s="13"/>
      <c r="AQK213" s="13"/>
      <c r="AQL213" s="13"/>
      <c r="AQM213" s="13"/>
      <c r="AQN213" s="13"/>
      <c r="AQO213" s="13"/>
      <c r="AQP213" s="13"/>
      <c r="AQQ213" s="13"/>
      <c r="AQR213" s="13"/>
      <c r="AQS213" s="13"/>
      <c r="AQT213" s="13"/>
      <c r="AQU213" s="13"/>
      <c r="AQV213" s="13"/>
      <c r="AQW213" s="13"/>
      <c r="AQX213" s="13"/>
      <c r="AQY213" s="13"/>
      <c r="AQZ213" s="13"/>
      <c r="ARA213" s="13"/>
      <c r="ARB213" s="13"/>
      <c r="ARC213" s="13"/>
      <c r="ARD213" s="13"/>
      <c r="ARE213" s="13"/>
      <c r="ARF213" s="13"/>
      <c r="ARG213" s="13"/>
      <c r="ARH213" s="13"/>
      <c r="ARI213" s="13"/>
      <c r="ARJ213" s="13"/>
      <c r="ARK213" s="13"/>
      <c r="ARL213" s="13"/>
      <c r="ARM213" s="13"/>
      <c r="ARN213" s="13"/>
      <c r="ARO213" s="13"/>
      <c r="ARP213" s="13"/>
      <c r="ARQ213" s="13"/>
      <c r="ARR213" s="13"/>
      <c r="ARS213" s="13"/>
      <c r="ART213" s="13"/>
      <c r="ARU213" s="13"/>
      <c r="ARV213" s="13"/>
      <c r="ARW213" s="13"/>
      <c r="ARX213" s="13"/>
      <c r="ARY213" s="13"/>
      <c r="ARZ213" s="13"/>
      <c r="ASA213" s="13"/>
      <c r="ASB213" s="13"/>
      <c r="ASC213" s="13"/>
      <c r="ASD213" s="13"/>
      <c r="ASE213" s="13"/>
      <c r="ASF213" s="13"/>
      <c r="ASG213" s="13"/>
      <c r="ASH213" s="13"/>
      <c r="ASI213" s="13"/>
      <c r="ASJ213" s="13"/>
      <c r="ASK213" s="13"/>
      <c r="ASL213" s="13"/>
      <c r="ASM213" s="13"/>
      <c r="ASN213" s="13"/>
      <c r="ASO213" s="13"/>
      <c r="ASP213" s="13"/>
      <c r="ASQ213" s="13"/>
      <c r="ASR213" s="13"/>
      <c r="ASS213" s="13"/>
      <c r="AST213" s="13"/>
      <c r="ASU213" s="13"/>
      <c r="ASV213" s="13"/>
      <c r="ASW213" s="13"/>
      <c r="ASX213" s="13"/>
      <c r="ASY213" s="13"/>
      <c r="ASZ213" s="13"/>
      <c r="ATA213" s="13"/>
      <c r="ATB213" s="13"/>
      <c r="ATC213" s="13"/>
      <c r="ATD213" s="13"/>
      <c r="ATE213" s="13"/>
      <c r="ATF213" s="13"/>
      <c r="ATG213" s="13"/>
      <c r="ATH213" s="13"/>
      <c r="ATI213" s="13"/>
      <c r="ATJ213" s="13"/>
      <c r="ATK213" s="13"/>
      <c r="ATL213" s="13"/>
      <c r="ATM213" s="13"/>
      <c r="ATN213" s="13"/>
      <c r="ATO213" s="13"/>
      <c r="ATP213" s="13"/>
      <c r="ATQ213" s="13"/>
      <c r="ATR213" s="13"/>
      <c r="ATS213" s="13"/>
      <c r="ATT213" s="13"/>
      <c r="ATU213" s="13"/>
      <c r="ATV213" s="13"/>
      <c r="ATW213" s="13"/>
      <c r="ATX213" s="13"/>
      <c r="ATY213" s="13"/>
      <c r="ATZ213" s="13"/>
      <c r="AUA213" s="13"/>
      <c r="AUB213" s="13"/>
      <c r="AUC213" s="13"/>
      <c r="AUD213" s="13"/>
      <c r="AUE213" s="13"/>
      <c r="AUF213" s="13"/>
      <c r="AUG213" s="13"/>
      <c r="AUH213" s="13"/>
      <c r="AUI213" s="13"/>
      <c r="AUJ213" s="13"/>
      <c r="AUK213" s="13"/>
      <c r="AUL213" s="13"/>
      <c r="AUM213" s="13"/>
      <c r="AUN213" s="13"/>
      <c r="AUO213" s="13"/>
      <c r="AUP213" s="13"/>
      <c r="AUQ213" s="13"/>
      <c r="AUR213" s="13"/>
      <c r="AUS213" s="13"/>
      <c r="AUT213" s="13"/>
      <c r="AUU213" s="13"/>
      <c r="AUV213" s="13"/>
      <c r="AUW213" s="13"/>
      <c r="AUX213" s="13"/>
      <c r="AUY213" s="13"/>
      <c r="AUZ213" s="13"/>
      <c r="AVA213" s="13"/>
      <c r="AVB213" s="13"/>
      <c r="AVC213" s="13"/>
      <c r="AVD213" s="13"/>
      <c r="AVE213" s="13"/>
      <c r="AVF213" s="13"/>
      <c r="AVG213" s="13"/>
      <c r="AVH213" s="13"/>
      <c r="AVI213" s="13"/>
      <c r="AVJ213" s="13"/>
      <c r="AVK213" s="13"/>
      <c r="AVL213" s="13"/>
      <c r="AVM213" s="13"/>
      <c r="AVN213" s="13"/>
      <c r="AVO213" s="13"/>
      <c r="AVP213" s="13"/>
      <c r="AVQ213" s="13"/>
      <c r="AVR213" s="13"/>
      <c r="AVS213" s="13"/>
      <c r="AVT213" s="13"/>
      <c r="AVU213" s="13"/>
      <c r="AVV213" s="13"/>
      <c r="AVW213" s="13"/>
      <c r="AVX213" s="13"/>
      <c r="AVY213" s="13"/>
      <c r="AVZ213" s="13"/>
      <c r="AWA213" s="13"/>
      <c r="AWB213" s="13"/>
      <c r="AWC213" s="13"/>
      <c r="AWD213" s="13"/>
      <c r="AWE213" s="13"/>
      <c r="AWF213" s="13"/>
      <c r="AWG213" s="13"/>
      <c r="AWH213" s="13"/>
      <c r="AWI213" s="13"/>
      <c r="AWJ213" s="13"/>
      <c r="AWK213" s="13"/>
      <c r="AWL213" s="13"/>
      <c r="AWM213" s="13"/>
      <c r="AWN213" s="13"/>
      <c r="AWO213" s="13"/>
      <c r="AWP213" s="13"/>
      <c r="AWQ213" s="13"/>
      <c r="AWR213" s="13"/>
      <c r="AWS213" s="13"/>
      <c r="AWT213" s="13"/>
      <c r="AWU213" s="13"/>
      <c r="AWV213" s="13"/>
      <c r="AWW213" s="13"/>
      <c r="AWX213" s="13"/>
      <c r="AWY213" s="13"/>
      <c r="AWZ213" s="13"/>
      <c r="AXA213" s="13"/>
      <c r="AXB213" s="13"/>
      <c r="AXC213" s="13"/>
      <c r="AXD213" s="13"/>
      <c r="AXE213" s="13"/>
      <c r="AXF213" s="13"/>
      <c r="AXG213" s="13"/>
      <c r="AXH213" s="13"/>
      <c r="AXI213" s="13"/>
      <c r="AXJ213" s="13"/>
      <c r="AXK213" s="13"/>
      <c r="AXL213" s="13"/>
      <c r="AXM213" s="13"/>
      <c r="AXN213" s="13"/>
      <c r="AXO213" s="13"/>
      <c r="AXP213" s="13"/>
      <c r="AXQ213" s="13"/>
      <c r="AXR213" s="13"/>
      <c r="AXS213" s="13"/>
      <c r="AXT213" s="13"/>
      <c r="AXU213" s="13"/>
      <c r="AXV213" s="13"/>
      <c r="AXW213" s="13"/>
      <c r="AXX213" s="13"/>
      <c r="AXY213" s="13"/>
      <c r="AXZ213" s="13"/>
      <c r="AYA213" s="13"/>
      <c r="AYB213" s="13"/>
      <c r="AYC213" s="13"/>
      <c r="AYD213" s="13"/>
      <c r="AYE213" s="13"/>
      <c r="AYF213" s="13"/>
      <c r="AYG213" s="13"/>
      <c r="AYH213" s="13"/>
      <c r="AYI213" s="13"/>
      <c r="AYJ213" s="13"/>
      <c r="AYK213" s="13"/>
      <c r="AYL213" s="13"/>
      <c r="AYM213" s="13"/>
      <c r="AYN213" s="13"/>
      <c r="AYO213" s="13"/>
      <c r="AYP213" s="13"/>
      <c r="AYQ213" s="13"/>
      <c r="AYR213" s="13"/>
      <c r="AYS213" s="13"/>
      <c r="AYT213" s="13"/>
      <c r="AYU213" s="13"/>
      <c r="AYV213" s="13"/>
      <c r="AYW213" s="13"/>
      <c r="AYX213" s="13"/>
      <c r="AYY213" s="13"/>
      <c r="AYZ213" s="13"/>
      <c r="AZA213" s="13"/>
      <c r="AZB213" s="13"/>
      <c r="AZC213" s="13"/>
      <c r="AZD213" s="13"/>
      <c r="AZE213" s="13"/>
      <c r="AZF213" s="13"/>
      <c r="AZG213" s="13"/>
      <c r="AZH213" s="13"/>
      <c r="AZI213" s="13"/>
      <c r="AZJ213" s="13"/>
      <c r="AZK213" s="13"/>
      <c r="AZL213" s="13"/>
      <c r="AZM213" s="13"/>
      <c r="AZN213" s="13"/>
      <c r="AZO213" s="13"/>
      <c r="AZP213" s="13"/>
      <c r="AZQ213" s="13"/>
      <c r="AZR213" s="13"/>
      <c r="AZS213" s="13"/>
      <c r="AZT213" s="13"/>
      <c r="AZU213" s="13"/>
      <c r="AZV213" s="13"/>
      <c r="AZW213" s="13"/>
      <c r="AZX213" s="13"/>
      <c r="AZY213" s="13"/>
      <c r="AZZ213" s="13"/>
      <c r="BAA213" s="13"/>
      <c r="BAB213" s="13"/>
      <c r="BAC213" s="13"/>
      <c r="BAD213" s="13"/>
      <c r="BAE213" s="13"/>
      <c r="BAF213" s="13"/>
      <c r="BAG213" s="13"/>
      <c r="BAH213" s="13"/>
      <c r="BAI213" s="13"/>
      <c r="BAJ213" s="13"/>
      <c r="BAK213" s="13"/>
      <c r="BAL213" s="13"/>
      <c r="BAM213" s="13"/>
      <c r="BAN213" s="13"/>
      <c r="BAO213" s="13"/>
      <c r="BAP213" s="13"/>
      <c r="BAQ213" s="13"/>
      <c r="BAR213" s="13"/>
      <c r="BAS213" s="13"/>
      <c r="BAT213" s="13"/>
      <c r="BAU213" s="13"/>
      <c r="BAV213" s="13"/>
      <c r="BAW213" s="13"/>
      <c r="BAX213" s="13"/>
      <c r="BAY213" s="13"/>
      <c r="BAZ213" s="13"/>
      <c r="BBA213" s="13"/>
      <c r="BBB213" s="13"/>
      <c r="BBC213" s="13"/>
      <c r="BBD213" s="13"/>
      <c r="BBE213" s="13"/>
      <c r="BBF213" s="13"/>
      <c r="BBG213" s="13"/>
      <c r="BBH213" s="13"/>
      <c r="BBI213" s="13"/>
      <c r="BBJ213" s="13"/>
      <c r="BBK213" s="13"/>
      <c r="BBL213" s="13"/>
      <c r="BBM213" s="13"/>
      <c r="BBN213" s="13"/>
      <c r="BBO213" s="13"/>
      <c r="BBP213" s="13"/>
      <c r="BBQ213" s="13"/>
      <c r="BBR213" s="13"/>
      <c r="BBS213" s="13"/>
      <c r="BBT213" s="13"/>
      <c r="BBU213" s="13"/>
      <c r="BBV213" s="13"/>
      <c r="BBW213" s="13"/>
      <c r="BBX213" s="13"/>
      <c r="BBY213" s="13"/>
      <c r="BBZ213" s="13"/>
      <c r="BCA213" s="13"/>
      <c r="BCB213" s="13"/>
      <c r="BCC213" s="13"/>
      <c r="BCD213" s="13"/>
      <c r="BCE213" s="13"/>
      <c r="BCF213" s="13"/>
      <c r="BCG213" s="13"/>
      <c r="BCH213" s="13"/>
      <c r="BCI213" s="13"/>
      <c r="BCJ213" s="13"/>
      <c r="BCK213" s="13"/>
      <c r="BCL213" s="13"/>
      <c r="BCM213" s="13"/>
      <c r="BCN213" s="13"/>
      <c r="BCO213" s="13"/>
      <c r="BCP213" s="13"/>
      <c r="BCQ213" s="13"/>
      <c r="BCR213" s="13"/>
      <c r="BCS213" s="13"/>
      <c r="BCT213" s="13"/>
      <c r="BCU213" s="13"/>
      <c r="BCV213" s="13"/>
      <c r="BCW213" s="13"/>
      <c r="BCX213" s="13"/>
      <c r="BCY213" s="13"/>
      <c r="BCZ213" s="13"/>
      <c r="BDA213" s="13"/>
      <c r="BDB213" s="13"/>
      <c r="BDC213" s="13"/>
      <c r="BDD213" s="13"/>
      <c r="BDE213" s="13"/>
      <c r="BDF213" s="13"/>
      <c r="BDG213" s="13"/>
      <c r="BDH213" s="13"/>
      <c r="BDI213" s="13"/>
      <c r="BDJ213" s="13"/>
      <c r="BDK213" s="13"/>
      <c r="BDL213" s="13"/>
      <c r="BDM213" s="13"/>
      <c r="BDN213" s="13"/>
      <c r="BDO213" s="13"/>
      <c r="BDP213" s="13"/>
      <c r="BDQ213" s="13"/>
      <c r="BDR213" s="13"/>
      <c r="BDS213" s="13"/>
      <c r="BDT213" s="13"/>
      <c r="BDU213" s="13"/>
      <c r="BDV213" s="13"/>
      <c r="BDW213" s="13"/>
      <c r="BDX213" s="13"/>
      <c r="BDY213" s="13"/>
      <c r="BDZ213" s="13"/>
      <c r="BEA213" s="13"/>
      <c r="BEB213" s="13"/>
      <c r="BEC213" s="13"/>
      <c r="BED213" s="13"/>
      <c r="BEE213" s="13"/>
      <c r="BEF213" s="13"/>
      <c r="BEG213" s="13"/>
      <c r="BEH213" s="13"/>
      <c r="BEI213" s="13"/>
      <c r="BEJ213" s="13"/>
      <c r="BEK213" s="13"/>
      <c r="BEL213" s="13"/>
      <c r="BEM213" s="13"/>
      <c r="BEN213" s="13"/>
      <c r="BEO213" s="13"/>
      <c r="BEP213" s="13"/>
      <c r="BEQ213" s="13"/>
      <c r="BER213" s="13"/>
      <c r="BES213" s="13"/>
      <c r="BET213" s="13"/>
      <c r="BEU213" s="13"/>
      <c r="BEV213" s="13"/>
      <c r="BEW213" s="13"/>
      <c r="BEX213" s="13"/>
      <c r="BEY213" s="13"/>
      <c r="BEZ213" s="13"/>
      <c r="BFA213" s="13"/>
      <c r="BFB213" s="13"/>
      <c r="BFC213" s="13"/>
      <c r="BFD213" s="13"/>
      <c r="BFE213" s="13"/>
      <c r="BFF213" s="13"/>
      <c r="BFG213" s="13"/>
      <c r="BFH213" s="13"/>
      <c r="BFI213" s="13"/>
      <c r="BFJ213" s="13"/>
      <c r="BFK213" s="13"/>
      <c r="BFL213" s="13"/>
      <c r="BFM213" s="13"/>
      <c r="BFN213" s="13"/>
      <c r="BFO213" s="13"/>
      <c r="BFP213" s="13"/>
      <c r="BFQ213" s="13"/>
      <c r="BFR213" s="13"/>
      <c r="BFS213" s="13"/>
      <c r="BFT213" s="13"/>
      <c r="BFU213" s="13"/>
      <c r="BFV213" s="13"/>
      <c r="BFW213" s="13"/>
      <c r="BFX213" s="13"/>
      <c r="BFY213" s="13"/>
      <c r="BFZ213" s="13"/>
      <c r="BGA213" s="13"/>
      <c r="BGB213" s="13"/>
      <c r="BGC213" s="13"/>
      <c r="BGD213" s="13"/>
      <c r="BGE213" s="13"/>
      <c r="BGF213" s="13"/>
      <c r="BGG213" s="13"/>
      <c r="BGH213" s="13"/>
      <c r="BGI213" s="13"/>
      <c r="BGJ213" s="13"/>
      <c r="BGK213" s="13"/>
      <c r="BGL213" s="13"/>
      <c r="BGM213" s="13"/>
      <c r="BGN213" s="13"/>
      <c r="BGO213" s="13"/>
      <c r="BGP213" s="13"/>
      <c r="BGQ213" s="13"/>
      <c r="BGR213" s="13"/>
      <c r="BGS213" s="13"/>
      <c r="BGT213" s="13"/>
      <c r="BGU213" s="13"/>
      <c r="BGV213" s="13"/>
      <c r="BGW213" s="13"/>
      <c r="BGX213" s="13"/>
      <c r="BGY213" s="13"/>
      <c r="BGZ213" s="13"/>
      <c r="BHA213" s="13"/>
      <c r="BHB213" s="13"/>
      <c r="BHC213" s="13"/>
      <c r="BHD213" s="13"/>
      <c r="BHE213" s="13"/>
      <c r="BHF213" s="13"/>
      <c r="BHG213" s="13"/>
      <c r="BHH213" s="13"/>
      <c r="BHI213" s="13"/>
      <c r="BHJ213" s="13"/>
      <c r="BHK213" s="13"/>
      <c r="BHL213" s="13"/>
      <c r="BHM213" s="13"/>
      <c r="BHN213" s="13"/>
      <c r="BHO213" s="13"/>
      <c r="BHP213" s="13"/>
      <c r="BHQ213" s="13"/>
      <c r="BHR213" s="13"/>
      <c r="BHS213" s="13"/>
      <c r="BHT213" s="13"/>
      <c r="BHU213" s="13"/>
      <c r="BHV213" s="13"/>
      <c r="BHW213" s="13"/>
      <c r="BHX213" s="13"/>
      <c r="BHY213" s="13"/>
      <c r="BHZ213" s="13"/>
      <c r="BIA213" s="13"/>
      <c r="BIB213" s="13"/>
      <c r="BIC213" s="13"/>
      <c r="BID213" s="13"/>
      <c r="BIE213" s="13"/>
      <c r="BIF213" s="13"/>
      <c r="BIG213" s="13"/>
      <c r="BIH213" s="13"/>
      <c r="BII213" s="13"/>
      <c r="BIJ213" s="13"/>
      <c r="BIK213" s="13"/>
      <c r="BIL213" s="13"/>
      <c r="BIM213" s="13"/>
      <c r="BIN213" s="13"/>
      <c r="BIO213" s="13"/>
      <c r="BIP213" s="13"/>
      <c r="BIQ213" s="13"/>
      <c r="BIR213" s="13"/>
      <c r="BIS213" s="13"/>
      <c r="BIT213" s="13"/>
      <c r="BIU213" s="13"/>
      <c r="BIV213" s="13"/>
      <c r="BIW213" s="13"/>
      <c r="BIX213" s="13"/>
      <c r="BIY213" s="13"/>
      <c r="BIZ213" s="13"/>
      <c r="BJA213" s="13"/>
      <c r="BJB213" s="13"/>
      <c r="BJC213" s="13"/>
      <c r="BJD213" s="13"/>
      <c r="BJE213" s="13"/>
      <c r="BJF213" s="13"/>
      <c r="BJG213" s="13"/>
      <c r="BJH213" s="13"/>
      <c r="BJI213" s="13"/>
      <c r="BJJ213" s="13"/>
      <c r="BJK213" s="13"/>
      <c r="BJL213" s="13"/>
      <c r="BJM213" s="13"/>
      <c r="BJN213" s="13"/>
      <c r="BJO213" s="13"/>
      <c r="BJP213" s="13"/>
      <c r="BJQ213" s="13"/>
      <c r="BJR213" s="13"/>
      <c r="BJS213" s="13"/>
      <c r="BJT213" s="13"/>
      <c r="BJU213" s="13"/>
      <c r="BJV213" s="13"/>
      <c r="BJW213" s="13"/>
      <c r="BJX213" s="13"/>
      <c r="BJY213" s="13"/>
      <c r="BJZ213" s="13"/>
      <c r="BKA213" s="13"/>
      <c r="BKB213" s="13"/>
      <c r="BKC213" s="13"/>
      <c r="BKD213" s="13"/>
      <c r="BKE213" s="13"/>
      <c r="BKF213" s="13"/>
      <c r="BKG213" s="13"/>
      <c r="BKH213" s="13"/>
      <c r="BKI213" s="13"/>
      <c r="BKJ213" s="13"/>
      <c r="BKK213" s="13"/>
      <c r="BKL213" s="13"/>
      <c r="BKM213" s="13"/>
      <c r="BKN213" s="13"/>
      <c r="BKO213" s="13"/>
      <c r="BKP213" s="13"/>
      <c r="BKQ213" s="13"/>
      <c r="BKR213" s="13"/>
      <c r="BKS213" s="13"/>
      <c r="BKT213" s="13"/>
      <c r="BKU213" s="13"/>
      <c r="BKV213" s="13"/>
      <c r="BKW213" s="13"/>
      <c r="BKX213" s="13"/>
      <c r="BKY213" s="13"/>
      <c r="BKZ213" s="13"/>
      <c r="BLA213" s="13"/>
      <c r="BLB213" s="13"/>
      <c r="BLC213" s="13"/>
      <c r="BLD213" s="13"/>
      <c r="BLE213" s="13"/>
      <c r="BLF213" s="13"/>
      <c r="BLG213" s="13"/>
      <c r="BLH213" s="13"/>
      <c r="BLI213" s="13"/>
      <c r="BLJ213" s="13"/>
      <c r="BLK213" s="13"/>
      <c r="BLL213" s="13"/>
      <c r="BLM213" s="13"/>
      <c r="BLN213" s="13"/>
      <c r="BLO213" s="13"/>
      <c r="BLP213" s="13"/>
      <c r="BLQ213" s="13"/>
      <c r="BLR213" s="13"/>
      <c r="BLS213" s="13"/>
      <c r="BLT213" s="13"/>
      <c r="BLU213" s="13"/>
      <c r="BLV213" s="13"/>
      <c r="BLW213" s="13"/>
      <c r="BLX213" s="13"/>
      <c r="BLY213" s="13"/>
      <c r="BLZ213" s="13"/>
      <c r="BMA213" s="13"/>
      <c r="BMB213" s="13"/>
      <c r="BMC213" s="13"/>
      <c r="BMD213" s="13"/>
      <c r="BME213" s="13"/>
      <c r="BMF213" s="13"/>
      <c r="BMG213" s="13"/>
      <c r="BMH213" s="13"/>
      <c r="BMI213" s="13"/>
      <c r="BMJ213" s="13"/>
      <c r="BMK213" s="13"/>
      <c r="BML213" s="13"/>
      <c r="BMM213" s="13"/>
      <c r="BMN213" s="13"/>
      <c r="BMO213" s="13"/>
      <c r="BMP213" s="13"/>
      <c r="BMQ213" s="13"/>
      <c r="BMR213" s="13"/>
      <c r="BMS213" s="13"/>
      <c r="BMT213" s="13"/>
      <c r="BMU213" s="13"/>
      <c r="BMV213" s="13"/>
      <c r="BMW213" s="13"/>
      <c r="BMX213" s="13"/>
      <c r="BMY213" s="13"/>
      <c r="BMZ213" s="13"/>
      <c r="BNA213" s="13"/>
      <c r="BNB213" s="13"/>
      <c r="BNC213" s="13"/>
      <c r="BND213" s="13"/>
      <c r="BNE213" s="13"/>
      <c r="BNF213" s="13"/>
      <c r="BNG213" s="13"/>
      <c r="BNH213" s="13"/>
      <c r="BNI213" s="13"/>
      <c r="BNJ213" s="13"/>
      <c r="BNK213" s="13"/>
      <c r="BNL213" s="13"/>
      <c r="BNM213" s="13"/>
      <c r="BNN213" s="13"/>
      <c r="BNO213" s="13"/>
      <c r="BNP213" s="13"/>
      <c r="BNQ213" s="13"/>
      <c r="BNR213" s="13"/>
      <c r="BNS213" s="13"/>
      <c r="BNT213" s="13"/>
      <c r="BNU213" s="13"/>
      <c r="BNV213" s="13"/>
      <c r="BNW213" s="13"/>
      <c r="BNX213" s="13"/>
      <c r="BNY213" s="13"/>
      <c r="BNZ213" s="13"/>
      <c r="BOA213" s="13"/>
      <c r="BOB213" s="13"/>
      <c r="BOC213" s="13"/>
      <c r="BOD213" s="13"/>
      <c r="BOE213" s="13"/>
      <c r="BOF213" s="13"/>
      <c r="BOG213" s="13"/>
      <c r="BOH213" s="13"/>
      <c r="BOI213" s="13"/>
      <c r="BOJ213" s="13"/>
      <c r="BOK213" s="13"/>
      <c r="BOL213" s="13"/>
      <c r="BOM213" s="13"/>
      <c r="BON213" s="13"/>
      <c r="BOO213" s="13"/>
      <c r="BOP213" s="13"/>
      <c r="BOQ213" s="13"/>
      <c r="BOR213" s="13"/>
      <c r="BOS213" s="13"/>
      <c r="BOT213" s="13"/>
      <c r="BOU213" s="13"/>
      <c r="BOV213" s="13"/>
      <c r="BOW213" s="13"/>
      <c r="BOX213" s="13"/>
      <c r="BOY213" s="13"/>
      <c r="BOZ213" s="13"/>
      <c r="BPA213" s="13"/>
      <c r="BPB213" s="13"/>
      <c r="BPC213" s="13"/>
      <c r="BPD213" s="13"/>
      <c r="BPE213" s="13"/>
      <c r="BPF213" s="13"/>
      <c r="BPG213" s="13"/>
      <c r="BPH213" s="13"/>
      <c r="BPI213" s="13"/>
      <c r="BPJ213" s="13"/>
      <c r="BPK213" s="13"/>
      <c r="BPL213" s="13"/>
      <c r="BPM213" s="13"/>
      <c r="BPN213" s="13"/>
      <c r="BPO213" s="13"/>
      <c r="BPP213" s="13"/>
      <c r="BPQ213" s="13"/>
      <c r="BPR213" s="13"/>
      <c r="BPS213" s="13"/>
      <c r="BPT213" s="13"/>
      <c r="BPU213" s="13"/>
      <c r="BPV213" s="13"/>
      <c r="BPW213" s="13"/>
      <c r="BPX213" s="13"/>
      <c r="BPY213" s="13"/>
      <c r="BPZ213" s="13"/>
      <c r="BQA213" s="13"/>
      <c r="BQB213" s="13"/>
      <c r="BQC213" s="13"/>
      <c r="BQD213" s="13"/>
      <c r="BQE213" s="13"/>
      <c r="BQF213" s="13"/>
      <c r="BQG213" s="13"/>
      <c r="BQH213" s="13"/>
      <c r="BQI213" s="13"/>
      <c r="BQJ213" s="13"/>
      <c r="BQK213" s="13"/>
      <c r="BQL213" s="13"/>
      <c r="BQM213" s="13"/>
      <c r="BQN213" s="13"/>
      <c r="BQO213" s="13"/>
      <c r="BQP213" s="13"/>
      <c r="BQQ213" s="13"/>
      <c r="BQR213" s="13"/>
      <c r="BQS213" s="13"/>
      <c r="BQT213" s="13"/>
      <c r="BQU213" s="13"/>
      <c r="BQV213" s="13"/>
      <c r="BQW213" s="13"/>
      <c r="BQX213" s="13"/>
      <c r="BQY213" s="13"/>
      <c r="BQZ213" s="13"/>
      <c r="BRA213" s="13"/>
      <c r="BRB213" s="13"/>
      <c r="BRC213" s="13"/>
      <c r="BRD213" s="13"/>
      <c r="BRE213" s="13"/>
      <c r="BRF213" s="13"/>
      <c r="BRG213" s="13"/>
      <c r="BRH213" s="13"/>
      <c r="BRI213" s="13"/>
      <c r="BRJ213" s="13"/>
      <c r="BRK213" s="13"/>
      <c r="BRL213" s="13"/>
      <c r="BRM213" s="13"/>
      <c r="BRN213" s="13"/>
      <c r="BRO213" s="13"/>
      <c r="BRP213" s="13"/>
      <c r="BRQ213" s="13"/>
      <c r="BRR213" s="13"/>
      <c r="BRS213" s="13"/>
      <c r="BRT213" s="13"/>
      <c r="BRU213" s="13"/>
      <c r="BRV213" s="13"/>
      <c r="BRW213" s="13"/>
      <c r="BRX213" s="13"/>
      <c r="BRY213" s="13"/>
      <c r="BRZ213" s="13"/>
      <c r="BSA213" s="13"/>
      <c r="BSB213" s="13"/>
      <c r="BSC213" s="13"/>
      <c r="BSD213" s="13"/>
      <c r="BSE213" s="13"/>
      <c r="BSF213" s="13"/>
      <c r="BSG213" s="13"/>
      <c r="BSH213" s="13"/>
      <c r="BSI213" s="13"/>
      <c r="BSJ213" s="13"/>
      <c r="BSK213" s="13"/>
      <c r="BSL213" s="13"/>
      <c r="BSM213" s="13"/>
      <c r="BSN213" s="13"/>
      <c r="BSO213" s="13"/>
      <c r="BSP213" s="13"/>
      <c r="BSQ213" s="13"/>
      <c r="BSR213" s="13"/>
      <c r="BSS213" s="13"/>
      <c r="BST213" s="13"/>
      <c r="BSU213" s="13"/>
      <c r="BSV213" s="13"/>
      <c r="BSW213" s="13"/>
      <c r="BSX213" s="13"/>
      <c r="BSY213" s="13"/>
      <c r="BSZ213" s="13"/>
      <c r="BTA213" s="13"/>
      <c r="BTB213" s="13"/>
      <c r="BTC213" s="13"/>
      <c r="BTD213" s="13"/>
      <c r="BTE213" s="13"/>
      <c r="BTF213" s="13"/>
      <c r="BTG213" s="13"/>
      <c r="BTH213" s="13"/>
      <c r="BTI213" s="13"/>
      <c r="BTJ213" s="13"/>
      <c r="BTK213" s="13"/>
      <c r="BTL213" s="13"/>
      <c r="BTM213" s="13"/>
      <c r="BTN213" s="13"/>
      <c r="BTO213" s="13"/>
      <c r="BTP213" s="13"/>
      <c r="BTQ213" s="13"/>
      <c r="BTR213" s="13"/>
      <c r="BTS213" s="13"/>
      <c r="BTT213" s="13"/>
      <c r="BTU213" s="13"/>
      <c r="BTV213" s="13"/>
      <c r="BTW213" s="13"/>
      <c r="BTX213" s="13"/>
      <c r="BTY213" s="13"/>
      <c r="BTZ213" s="13"/>
      <c r="BUA213" s="13"/>
      <c r="BUB213" s="13"/>
      <c r="BUC213" s="13"/>
      <c r="BUD213" s="13"/>
      <c r="BUE213" s="13"/>
      <c r="BUF213" s="13"/>
      <c r="BUG213" s="13"/>
      <c r="BUH213" s="13"/>
      <c r="BUI213" s="13"/>
      <c r="BUJ213" s="13"/>
      <c r="BUK213" s="13"/>
      <c r="BUL213" s="13"/>
      <c r="BUM213" s="13"/>
      <c r="BUN213" s="13"/>
      <c r="BUO213" s="13"/>
      <c r="BUP213" s="13"/>
      <c r="BUQ213" s="13"/>
      <c r="BUR213" s="13"/>
      <c r="BUS213" s="13"/>
      <c r="BUT213" s="13"/>
      <c r="BUU213" s="13"/>
      <c r="BUV213" s="13"/>
      <c r="BUW213" s="13"/>
      <c r="BUX213" s="13"/>
      <c r="BUY213" s="13"/>
      <c r="BUZ213" s="13"/>
      <c r="BVA213" s="13"/>
      <c r="BVB213" s="13"/>
      <c r="BVC213" s="13"/>
      <c r="BVD213" s="13"/>
      <c r="BVE213" s="13"/>
      <c r="BVF213" s="13"/>
      <c r="BVG213" s="13"/>
      <c r="BVH213" s="13"/>
      <c r="BVI213" s="13"/>
      <c r="BVJ213" s="13"/>
      <c r="BVK213" s="13"/>
      <c r="BVL213" s="13"/>
      <c r="BVM213" s="13"/>
      <c r="BVN213" s="13"/>
      <c r="BVO213" s="13"/>
      <c r="BVP213" s="13"/>
      <c r="BVQ213" s="13"/>
      <c r="BVR213" s="13"/>
      <c r="BVS213" s="13"/>
      <c r="BVT213" s="13"/>
      <c r="BVU213" s="13"/>
      <c r="BVV213" s="13"/>
      <c r="BVW213" s="13"/>
      <c r="BVX213" s="13"/>
      <c r="BVY213" s="13"/>
      <c r="BVZ213" s="13"/>
      <c r="BWA213" s="13"/>
      <c r="BWB213" s="13"/>
      <c r="BWC213" s="13"/>
      <c r="BWD213" s="13"/>
      <c r="BWE213" s="13"/>
      <c r="BWF213" s="13"/>
      <c r="BWG213" s="13"/>
      <c r="BWH213" s="13"/>
      <c r="BWI213" s="13"/>
      <c r="BWJ213" s="13"/>
      <c r="BWK213" s="13"/>
      <c r="BWL213" s="13"/>
      <c r="BWM213" s="13"/>
      <c r="BWN213" s="13"/>
      <c r="BWO213" s="13"/>
      <c r="BWP213" s="13"/>
      <c r="BWQ213" s="13"/>
      <c r="BWR213" s="13"/>
      <c r="BWS213" s="13"/>
      <c r="BWT213" s="13"/>
      <c r="BWU213" s="13"/>
      <c r="BWV213" s="13"/>
      <c r="BWW213" s="13"/>
      <c r="BWX213" s="13"/>
      <c r="BWY213" s="13"/>
      <c r="BWZ213" s="13"/>
      <c r="BXA213" s="13"/>
      <c r="BXB213" s="13"/>
      <c r="BXC213" s="13"/>
      <c r="BXD213" s="13"/>
      <c r="BXE213" s="13"/>
      <c r="BXF213" s="13"/>
      <c r="BXG213" s="13"/>
      <c r="BXH213" s="13"/>
      <c r="BXI213" s="13"/>
      <c r="BXJ213" s="13"/>
      <c r="BXK213" s="13"/>
      <c r="BXL213" s="13"/>
      <c r="BXM213" s="13"/>
      <c r="BXN213" s="13"/>
      <c r="BXO213" s="13"/>
      <c r="BXP213" s="13"/>
      <c r="BXQ213" s="13"/>
      <c r="BXR213" s="13"/>
      <c r="BXS213" s="13"/>
      <c r="BXT213" s="13"/>
      <c r="BXU213" s="13"/>
      <c r="BXV213" s="13"/>
      <c r="BXW213" s="13"/>
      <c r="BXX213" s="13"/>
      <c r="BXY213" s="13"/>
      <c r="BXZ213" s="13"/>
      <c r="BYA213" s="13"/>
      <c r="BYB213" s="13"/>
      <c r="BYC213" s="13"/>
      <c r="BYD213" s="13"/>
      <c r="BYE213" s="13"/>
      <c r="BYF213" s="13"/>
      <c r="BYG213" s="13"/>
      <c r="BYH213" s="13"/>
      <c r="BYI213" s="13"/>
      <c r="BYJ213" s="13"/>
      <c r="BYK213" s="13"/>
      <c r="BYL213" s="13"/>
      <c r="BYM213" s="13"/>
      <c r="BYN213" s="13"/>
      <c r="BYO213" s="13"/>
      <c r="BYP213" s="13"/>
      <c r="BYQ213" s="13"/>
      <c r="BYR213" s="13"/>
      <c r="BYS213" s="13"/>
      <c r="BYT213" s="13"/>
      <c r="BYU213" s="13"/>
      <c r="BYV213" s="13"/>
      <c r="BYW213" s="13"/>
      <c r="BYX213" s="13"/>
      <c r="BYY213" s="13"/>
      <c r="BYZ213" s="13"/>
      <c r="BZA213" s="13"/>
      <c r="BZB213" s="13"/>
      <c r="BZC213" s="13"/>
      <c r="BZD213" s="13"/>
      <c r="BZE213" s="13"/>
      <c r="BZF213" s="13"/>
      <c r="BZG213" s="13"/>
      <c r="BZH213" s="13"/>
      <c r="BZI213" s="13"/>
      <c r="BZJ213" s="13"/>
      <c r="BZK213" s="13"/>
      <c r="BZL213" s="13"/>
      <c r="BZM213" s="13"/>
      <c r="BZN213" s="13"/>
      <c r="BZO213" s="13"/>
      <c r="BZP213" s="13"/>
      <c r="BZQ213" s="13"/>
      <c r="BZR213" s="13"/>
      <c r="BZS213" s="13"/>
      <c r="BZT213" s="13"/>
      <c r="BZU213" s="13"/>
      <c r="BZV213" s="13"/>
      <c r="BZW213" s="13"/>
      <c r="BZX213" s="13"/>
      <c r="BZY213" s="13"/>
      <c r="BZZ213" s="13"/>
      <c r="CAA213" s="13"/>
      <c r="CAB213" s="13"/>
      <c r="CAC213" s="13"/>
      <c r="CAD213" s="13"/>
      <c r="CAE213" s="13"/>
      <c r="CAF213" s="13"/>
      <c r="CAG213" s="13"/>
      <c r="CAH213" s="13"/>
      <c r="CAI213" s="13"/>
      <c r="CAJ213" s="13"/>
      <c r="CAK213" s="13"/>
      <c r="CAL213" s="13"/>
      <c r="CAM213" s="13"/>
      <c r="CAN213" s="13"/>
      <c r="CAO213" s="13"/>
      <c r="CAP213" s="13"/>
      <c r="CAQ213" s="13"/>
      <c r="CAR213" s="13"/>
      <c r="CAS213" s="13"/>
      <c r="CAT213" s="13"/>
      <c r="CAU213" s="13"/>
      <c r="CAV213" s="13"/>
      <c r="CAW213" s="13"/>
      <c r="CAX213" s="13"/>
      <c r="CAY213" s="13"/>
      <c r="CAZ213" s="13"/>
      <c r="CBA213" s="13"/>
      <c r="CBB213" s="13"/>
      <c r="CBC213" s="13"/>
      <c r="CBD213" s="13"/>
      <c r="CBE213" s="13"/>
      <c r="CBF213" s="13"/>
      <c r="CBG213" s="13"/>
      <c r="CBH213" s="13"/>
      <c r="CBI213" s="13"/>
      <c r="CBJ213" s="13"/>
      <c r="CBK213" s="13"/>
      <c r="CBL213" s="13"/>
      <c r="CBM213" s="13"/>
      <c r="CBN213" s="13"/>
      <c r="CBO213" s="13"/>
      <c r="CBP213" s="13"/>
      <c r="CBQ213" s="13"/>
      <c r="CBR213" s="13"/>
      <c r="CBS213" s="13"/>
      <c r="CBT213" s="13"/>
      <c r="CBU213" s="13"/>
      <c r="CBV213" s="13"/>
      <c r="CBW213" s="13"/>
      <c r="CBX213" s="13"/>
      <c r="CBY213" s="13"/>
      <c r="CBZ213" s="13"/>
      <c r="CCA213" s="13"/>
      <c r="CCB213" s="13"/>
      <c r="CCC213" s="13"/>
      <c r="CCD213" s="13"/>
      <c r="CCE213" s="13"/>
      <c r="CCF213" s="13"/>
      <c r="CCG213" s="13"/>
      <c r="CCH213" s="13"/>
      <c r="CCI213" s="13"/>
      <c r="CCJ213" s="13"/>
      <c r="CCK213" s="13"/>
      <c r="CCL213" s="13"/>
      <c r="CCM213" s="13"/>
      <c r="CCN213" s="13"/>
      <c r="CCO213" s="13"/>
      <c r="CCP213" s="13"/>
      <c r="CCQ213" s="13"/>
      <c r="CCR213" s="13"/>
      <c r="CCS213" s="13"/>
      <c r="CCT213" s="13"/>
      <c r="CCU213" s="13"/>
      <c r="CCV213" s="13"/>
      <c r="CCW213" s="13"/>
      <c r="CCX213" s="13"/>
      <c r="CCY213" s="13"/>
      <c r="CCZ213" s="13"/>
      <c r="CDA213" s="13"/>
      <c r="CDB213" s="13"/>
      <c r="CDC213" s="13"/>
      <c r="CDD213" s="13"/>
      <c r="CDE213" s="13"/>
      <c r="CDF213" s="13"/>
      <c r="CDG213" s="13"/>
      <c r="CDH213" s="13"/>
      <c r="CDI213" s="13"/>
      <c r="CDJ213" s="13"/>
      <c r="CDK213" s="13"/>
      <c r="CDL213" s="13"/>
      <c r="CDM213" s="13"/>
      <c r="CDN213" s="13"/>
      <c r="CDO213" s="13"/>
      <c r="CDP213" s="13"/>
      <c r="CDQ213" s="13"/>
      <c r="CDR213" s="13"/>
      <c r="CDS213" s="13"/>
      <c r="CDT213" s="13"/>
      <c r="CDU213" s="13"/>
      <c r="CDV213" s="13"/>
      <c r="CDW213" s="13"/>
      <c r="CDX213" s="13"/>
      <c r="CDY213" s="13"/>
      <c r="CDZ213" s="13"/>
      <c r="CEA213" s="13"/>
      <c r="CEB213" s="13"/>
      <c r="CEC213" s="13"/>
      <c r="CED213" s="13"/>
      <c r="CEE213" s="13"/>
      <c r="CEF213" s="13"/>
      <c r="CEG213" s="13"/>
      <c r="CEH213" s="13"/>
      <c r="CEI213" s="13"/>
      <c r="CEJ213" s="13"/>
      <c r="CEK213" s="13"/>
      <c r="CEL213" s="13"/>
      <c r="CEM213" s="13"/>
      <c r="CEN213" s="13"/>
      <c r="CEO213" s="13"/>
      <c r="CEP213" s="13"/>
      <c r="CEQ213" s="13"/>
      <c r="CER213" s="13"/>
      <c r="CES213" s="13"/>
      <c r="CET213" s="13"/>
      <c r="CEU213" s="13"/>
      <c r="CEV213" s="13"/>
      <c r="CEW213" s="13"/>
      <c r="CEX213" s="13"/>
      <c r="CEY213" s="13"/>
      <c r="CEZ213" s="13"/>
      <c r="CFA213" s="13"/>
      <c r="CFB213" s="13"/>
      <c r="CFC213" s="13"/>
      <c r="CFD213" s="13"/>
      <c r="CFE213" s="13"/>
      <c r="CFF213" s="13"/>
      <c r="CFG213" s="13"/>
      <c r="CFH213" s="13"/>
      <c r="CFI213" s="13"/>
      <c r="CFJ213" s="13"/>
      <c r="CFK213" s="13"/>
      <c r="CFL213" s="13"/>
      <c r="CFM213" s="13"/>
      <c r="CFN213" s="13"/>
      <c r="CFO213" s="13"/>
      <c r="CFP213" s="13"/>
      <c r="CFQ213" s="13"/>
      <c r="CFR213" s="13"/>
      <c r="CFS213" s="13"/>
      <c r="CFT213" s="13"/>
      <c r="CFU213" s="13"/>
      <c r="CFV213" s="13"/>
      <c r="CFW213" s="13"/>
      <c r="CFX213" s="13"/>
      <c r="CFY213" s="13"/>
      <c r="CFZ213" s="13"/>
      <c r="CGA213" s="13"/>
      <c r="CGB213" s="13"/>
      <c r="CGC213" s="13"/>
      <c r="CGD213" s="13"/>
      <c r="CGE213" s="13"/>
      <c r="CGF213" s="13"/>
      <c r="CGG213" s="13"/>
      <c r="CGH213" s="13"/>
      <c r="CGI213" s="13"/>
      <c r="CGJ213" s="13"/>
      <c r="CGK213" s="13"/>
      <c r="CGL213" s="13"/>
      <c r="CGM213" s="13"/>
      <c r="CGN213" s="13"/>
      <c r="CGO213" s="13"/>
      <c r="CGP213" s="13"/>
      <c r="CGQ213" s="13"/>
      <c r="CGR213" s="13"/>
      <c r="CGS213" s="13"/>
      <c r="CGT213" s="13"/>
      <c r="CGU213" s="13"/>
      <c r="CGV213" s="13"/>
      <c r="CGW213" s="13"/>
      <c r="CGX213" s="13"/>
      <c r="CGY213" s="13"/>
      <c r="CGZ213" s="13"/>
      <c r="CHA213" s="13"/>
      <c r="CHB213" s="13"/>
      <c r="CHC213" s="13"/>
      <c r="CHD213" s="13"/>
      <c r="CHE213" s="13"/>
      <c r="CHF213" s="13"/>
      <c r="CHG213" s="13"/>
      <c r="CHH213" s="13"/>
      <c r="CHI213" s="13"/>
      <c r="CHJ213" s="13"/>
      <c r="CHK213" s="13"/>
      <c r="CHL213" s="13"/>
      <c r="CHM213" s="13"/>
      <c r="CHN213" s="13"/>
      <c r="CHO213" s="13"/>
      <c r="CHP213" s="13"/>
      <c r="CHQ213" s="13"/>
      <c r="CHR213" s="13"/>
      <c r="CHS213" s="13"/>
      <c r="CHT213" s="13"/>
      <c r="CHU213" s="13"/>
      <c r="CHV213" s="13"/>
      <c r="CHW213" s="13"/>
      <c r="CHX213" s="13"/>
      <c r="CHY213" s="13"/>
      <c r="CHZ213" s="13"/>
      <c r="CIA213" s="13"/>
      <c r="CIB213" s="13"/>
      <c r="CIC213" s="13"/>
      <c r="CID213" s="13"/>
      <c r="CIE213" s="13"/>
      <c r="CIF213" s="13"/>
      <c r="CIG213" s="13"/>
      <c r="CIH213" s="13"/>
      <c r="CII213" s="13"/>
      <c r="CIJ213" s="13"/>
      <c r="CIK213" s="13"/>
      <c r="CIL213" s="13"/>
      <c r="CIM213" s="13"/>
      <c r="CIN213" s="13"/>
      <c r="CIO213" s="13"/>
      <c r="CIP213" s="13"/>
      <c r="CIQ213" s="13"/>
      <c r="CIR213" s="13"/>
      <c r="CIS213" s="13"/>
      <c r="CIT213" s="13"/>
      <c r="CIU213" s="13"/>
      <c r="CIV213" s="13"/>
      <c r="CIW213" s="13"/>
      <c r="CIX213" s="13"/>
      <c r="CIY213" s="13"/>
      <c r="CIZ213" s="13"/>
      <c r="CJA213" s="13"/>
      <c r="CJB213" s="13"/>
      <c r="CJC213" s="13"/>
      <c r="CJD213" s="13"/>
      <c r="CJE213" s="13"/>
      <c r="CJF213" s="13"/>
      <c r="CJG213" s="13"/>
      <c r="CJH213" s="13"/>
      <c r="CJI213" s="13"/>
      <c r="CJJ213" s="13"/>
      <c r="CJK213" s="13"/>
      <c r="CJL213" s="13"/>
      <c r="CJM213" s="13"/>
      <c r="CJN213" s="13"/>
      <c r="CJO213" s="13"/>
      <c r="CJP213" s="13"/>
      <c r="CJQ213" s="13"/>
      <c r="CJR213" s="13"/>
      <c r="CJS213" s="13"/>
      <c r="CJT213" s="13"/>
      <c r="CJU213" s="13"/>
      <c r="CJV213" s="13"/>
      <c r="CJW213" s="13"/>
      <c r="CJX213" s="13"/>
      <c r="CJY213" s="13"/>
      <c r="CJZ213" s="13"/>
      <c r="CKA213" s="13"/>
      <c r="CKB213" s="13"/>
      <c r="CKC213" s="13"/>
      <c r="CKD213" s="13"/>
      <c r="CKE213" s="13"/>
      <c r="CKF213" s="13"/>
      <c r="CKG213" s="13"/>
      <c r="CKH213" s="13"/>
      <c r="CKI213" s="13"/>
      <c r="CKJ213" s="13"/>
      <c r="CKK213" s="13"/>
      <c r="CKL213" s="13"/>
      <c r="CKM213" s="13"/>
      <c r="CKN213" s="13"/>
      <c r="CKO213" s="13"/>
      <c r="CKP213" s="13"/>
      <c r="CKQ213" s="13"/>
      <c r="CKR213" s="13"/>
      <c r="CKS213" s="13"/>
      <c r="CKT213" s="13"/>
      <c r="CKU213" s="13"/>
      <c r="CKV213" s="13"/>
      <c r="CKW213" s="13"/>
      <c r="CKX213" s="13"/>
      <c r="CKY213" s="13"/>
      <c r="CKZ213" s="13"/>
      <c r="CLA213" s="13"/>
      <c r="CLB213" s="13"/>
      <c r="CLC213" s="13"/>
      <c r="CLD213" s="13"/>
      <c r="CLE213" s="13"/>
      <c r="CLF213" s="13"/>
      <c r="CLG213" s="13"/>
      <c r="CLH213" s="13"/>
      <c r="CLI213" s="13"/>
      <c r="CLJ213" s="13"/>
      <c r="CLK213" s="13"/>
      <c r="CLL213" s="13"/>
      <c r="CLM213" s="13"/>
      <c r="CLN213" s="13"/>
      <c r="CLO213" s="13"/>
      <c r="CLP213" s="13"/>
      <c r="CLQ213" s="13"/>
      <c r="CLR213" s="13"/>
      <c r="CLS213" s="13"/>
      <c r="CLT213" s="13"/>
      <c r="CLU213" s="13"/>
      <c r="CLV213" s="13"/>
      <c r="CLW213" s="13"/>
      <c r="CLX213" s="13"/>
      <c r="CLY213" s="13"/>
      <c r="CLZ213" s="13"/>
      <c r="CMA213" s="13"/>
      <c r="CMB213" s="13"/>
      <c r="CMC213" s="13"/>
      <c r="CMD213" s="13"/>
      <c r="CME213" s="13"/>
      <c r="CMF213" s="13"/>
      <c r="CMG213" s="13"/>
      <c r="CMH213" s="13"/>
      <c r="CMI213" s="13"/>
      <c r="CMJ213" s="13"/>
      <c r="CMK213" s="13"/>
      <c r="CML213" s="13"/>
      <c r="CMM213" s="13"/>
      <c r="CMN213" s="13"/>
      <c r="CMO213" s="13"/>
      <c r="CMP213" s="13"/>
      <c r="CMQ213" s="13"/>
      <c r="CMR213" s="13"/>
      <c r="CMS213" s="13"/>
      <c r="CMT213" s="13"/>
      <c r="CMU213" s="13"/>
      <c r="CMV213" s="13"/>
      <c r="CMW213" s="13"/>
      <c r="CMX213" s="13"/>
      <c r="CMY213" s="13"/>
      <c r="CMZ213" s="13"/>
      <c r="CNA213" s="13"/>
      <c r="CNB213" s="13"/>
      <c r="CNC213" s="13"/>
      <c r="CND213" s="13"/>
      <c r="CNE213" s="13"/>
      <c r="CNF213" s="13"/>
      <c r="CNG213" s="13"/>
      <c r="CNH213" s="13"/>
      <c r="CNI213" s="13"/>
      <c r="CNJ213" s="13"/>
      <c r="CNK213" s="13"/>
      <c r="CNL213" s="13"/>
      <c r="CNM213" s="13"/>
      <c r="CNN213" s="13"/>
      <c r="CNO213" s="13"/>
      <c r="CNP213" s="13"/>
      <c r="CNQ213" s="13"/>
      <c r="CNR213" s="13"/>
      <c r="CNS213" s="13"/>
      <c r="CNT213" s="13"/>
      <c r="CNU213" s="13"/>
      <c r="CNV213" s="13"/>
      <c r="CNW213" s="13"/>
      <c r="CNX213" s="13"/>
      <c r="CNY213" s="13"/>
      <c r="CNZ213" s="13"/>
      <c r="COA213" s="13"/>
      <c r="COB213" s="13"/>
      <c r="COC213" s="13"/>
      <c r="COD213" s="13"/>
      <c r="COE213" s="13"/>
      <c r="COF213" s="13"/>
      <c r="COG213" s="13"/>
      <c r="COH213" s="13"/>
      <c r="COI213" s="13"/>
      <c r="COJ213" s="13"/>
      <c r="COK213" s="13"/>
      <c r="COL213" s="13"/>
      <c r="COM213" s="13"/>
      <c r="CON213" s="13"/>
      <c r="COO213" s="13"/>
      <c r="COP213" s="13"/>
      <c r="COQ213" s="13"/>
      <c r="COR213" s="13"/>
      <c r="COS213" s="13"/>
      <c r="COT213" s="13"/>
      <c r="COU213" s="13"/>
      <c r="COV213" s="13"/>
      <c r="COW213" s="13"/>
      <c r="COX213" s="13"/>
      <c r="COY213" s="13"/>
      <c r="COZ213" s="13"/>
      <c r="CPA213" s="13"/>
      <c r="CPB213" s="13"/>
      <c r="CPC213" s="13"/>
      <c r="CPD213" s="13"/>
      <c r="CPE213" s="13"/>
      <c r="CPF213" s="13"/>
      <c r="CPG213" s="13"/>
      <c r="CPH213" s="13"/>
      <c r="CPI213" s="13"/>
      <c r="CPJ213" s="13"/>
      <c r="CPK213" s="13"/>
      <c r="CPL213" s="13"/>
      <c r="CPM213" s="13"/>
      <c r="CPN213" s="13"/>
      <c r="CPO213" s="13"/>
      <c r="CPP213" s="13"/>
      <c r="CPQ213" s="13"/>
      <c r="CPR213" s="13"/>
      <c r="CPS213" s="13"/>
      <c r="CPT213" s="13"/>
      <c r="CPU213" s="13"/>
      <c r="CPV213" s="13"/>
      <c r="CPW213" s="13"/>
      <c r="CPX213" s="13"/>
      <c r="CPY213" s="13"/>
      <c r="CPZ213" s="13"/>
      <c r="CQA213" s="13"/>
      <c r="CQB213" s="13"/>
      <c r="CQC213" s="13"/>
      <c r="CQD213" s="13"/>
      <c r="CQE213" s="13"/>
      <c r="CQF213" s="13"/>
      <c r="CQG213" s="13"/>
      <c r="CQH213" s="13"/>
      <c r="CQI213" s="13"/>
      <c r="CQJ213" s="13"/>
      <c r="CQK213" s="13"/>
      <c r="CQL213" s="13"/>
      <c r="CQM213" s="13"/>
      <c r="CQN213" s="13"/>
      <c r="CQO213" s="13"/>
      <c r="CQP213" s="13"/>
      <c r="CQQ213" s="13"/>
      <c r="CQR213" s="13"/>
      <c r="CQS213" s="13"/>
      <c r="CQT213" s="13"/>
      <c r="CQU213" s="13"/>
      <c r="CQV213" s="13"/>
      <c r="CQW213" s="13"/>
      <c r="CQX213" s="13"/>
      <c r="CQY213" s="13"/>
      <c r="CQZ213" s="13"/>
      <c r="CRA213" s="13"/>
      <c r="CRB213" s="13"/>
      <c r="CRC213" s="13"/>
      <c r="CRD213" s="13"/>
      <c r="CRE213" s="13"/>
      <c r="CRF213" s="13"/>
      <c r="CRG213" s="13"/>
      <c r="CRH213" s="13"/>
      <c r="CRI213" s="13"/>
      <c r="CRJ213" s="13"/>
      <c r="CRK213" s="13"/>
      <c r="CRL213" s="13"/>
      <c r="CRM213" s="13"/>
      <c r="CRN213" s="13"/>
      <c r="CRO213" s="13"/>
      <c r="CRP213" s="13"/>
      <c r="CRQ213" s="13"/>
      <c r="CRR213" s="13"/>
      <c r="CRS213" s="13"/>
      <c r="CRT213" s="13"/>
      <c r="CRU213" s="13"/>
      <c r="CRV213" s="13"/>
      <c r="CRW213" s="13"/>
      <c r="CRX213" s="13"/>
      <c r="CRY213" s="13"/>
      <c r="CRZ213" s="13"/>
      <c r="CSA213" s="13"/>
      <c r="CSB213" s="13"/>
      <c r="CSC213" s="13"/>
      <c r="CSD213" s="13"/>
      <c r="CSE213" s="13"/>
      <c r="CSF213" s="13"/>
      <c r="CSG213" s="13"/>
      <c r="CSH213" s="13"/>
      <c r="CSI213" s="13"/>
      <c r="CSJ213" s="13"/>
      <c r="CSK213" s="13"/>
      <c r="CSL213" s="13"/>
      <c r="CSM213" s="13"/>
      <c r="CSN213" s="13"/>
      <c r="CSO213" s="13"/>
      <c r="CSP213" s="13"/>
      <c r="CSQ213" s="13"/>
      <c r="CSR213" s="13"/>
      <c r="CSS213" s="13"/>
      <c r="CST213" s="13"/>
      <c r="CSU213" s="13"/>
      <c r="CSV213" s="13"/>
      <c r="CSW213" s="13"/>
      <c r="CSX213" s="13"/>
      <c r="CSY213" s="13"/>
      <c r="CSZ213" s="13"/>
      <c r="CTA213" s="13"/>
      <c r="CTB213" s="13"/>
      <c r="CTC213" s="13"/>
      <c r="CTD213" s="13"/>
      <c r="CTE213" s="13"/>
      <c r="CTF213" s="13"/>
      <c r="CTG213" s="13"/>
      <c r="CTH213" s="13"/>
      <c r="CTI213" s="13"/>
      <c r="CTJ213" s="13"/>
      <c r="CTK213" s="13"/>
      <c r="CTL213" s="13"/>
      <c r="CTM213" s="13"/>
      <c r="CTN213" s="13"/>
      <c r="CTO213" s="13"/>
      <c r="CTP213" s="13"/>
      <c r="CTQ213" s="13"/>
      <c r="CTR213" s="13"/>
      <c r="CTS213" s="13"/>
      <c r="CTT213" s="13"/>
      <c r="CTU213" s="13"/>
      <c r="CTV213" s="13"/>
      <c r="CTW213" s="13"/>
      <c r="CTX213" s="13"/>
      <c r="CTY213" s="13"/>
      <c r="CTZ213" s="13"/>
      <c r="CUA213" s="13"/>
      <c r="CUB213" s="13"/>
      <c r="CUC213" s="13"/>
      <c r="CUD213" s="13"/>
      <c r="CUE213" s="13"/>
      <c r="CUF213" s="13"/>
      <c r="CUG213" s="13"/>
      <c r="CUH213" s="13"/>
      <c r="CUI213" s="13"/>
      <c r="CUJ213" s="13"/>
      <c r="CUK213" s="13"/>
      <c r="CUL213" s="13"/>
      <c r="CUM213" s="13"/>
      <c r="CUN213" s="13"/>
      <c r="CUO213" s="13"/>
      <c r="CUP213" s="13"/>
      <c r="CUQ213" s="13"/>
      <c r="CUR213" s="13"/>
      <c r="CUS213" s="13"/>
      <c r="CUT213" s="13"/>
      <c r="CUU213" s="13"/>
      <c r="CUV213" s="13"/>
      <c r="CUW213" s="13"/>
      <c r="CUX213" s="13"/>
      <c r="CUY213" s="13"/>
      <c r="CUZ213" s="13"/>
      <c r="CVA213" s="13"/>
      <c r="CVB213" s="13"/>
      <c r="CVC213" s="13"/>
      <c r="CVD213" s="13"/>
      <c r="CVE213" s="13"/>
      <c r="CVF213" s="13"/>
      <c r="CVG213" s="13"/>
      <c r="CVH213" s="13"/>
      <c r="CVI213" s="13"/>
      <c r="CVJ213" s="13"/>
      <c r="CVK213" s="13"/>
      <c r="CVL213" s="13"/>
      <c r="CVM213" s="13"/>
      <c r="CVN213" s="13"/>
      <c r="CVO213" s="13"/>
      <c r="CVP213" s="13"/>
      <c r="CVQ213" s="13"/>
      <c r="CVR213" s="13"/>
      <c r="CVS213" s="13"/>
      <c r="CVT213" s="13"/>
      <c r="CVU213" s="13"/>
      <c r="CVV213" s="13"/>
      <c r="CVW213" s="13"/>
      <c r="CVX213" s="13"/>
      <c r="CVY213" s="13"/>
      <c r="CVZ213" s="13"/>
      <c r="CWA213" s="13"/>
      <c r="CWB213" s="13"/>
      <c r="CWC213" s="13"/>
      <c r="CWD213" s="13"/>
      <c r="CWE213" s="13"/>
      <c r="CWF213" s="13"/>
      <c r="CWG213" s="13"/>
      <c r="CWH213" s="13"/>
      <c r="CWI213" s="13"/>
      <c r="CWJ213" s="13"/>
      <c r="CWK213" s="13"/>
      <c r="CWL213" s="13"/>
      <c r="CWM213" s="13"/>
      <c r="CWN213" s="13"/>
      <c r="CWO213" s="13"/>
      <c r="CWP213" s="13"/>
      <c r="CWQ213" s="13"/>
      <c r="CWR213" s="13"/>
      <c r="CWS213" s="13"/>
      <c r="CWT213" s="13"/>
      <c r="CWU213" s="13"/>
      <c r="CWV213" s="13"/>
      <c r="CWW213" s="13"/>
      <c r="CWX213" s="13"/>
      <c r="CWY213" s="13"/>
      <c r="CWZ213" s="13"/>
      <c r="CXA213" s="13"/>
      <c r="CXB213" s="13"/>
      <c r="CXC213" s="13"/>
      <c r="CXD213" s="13"/>
      <c r="CXE213" s="13"/>
      <c r="CXF213" s="13"/>
      <c r="CXG213" s="13"/>
      <c r="CXH213" s="13"/>
      <c r="CXI213" s="13"/>
      <c r="CXJ213" s="13"/>
      <c r="CXK213" s="13"/>
      <c r="CXL213" s="13"/>
      <c r="CXM213" s="13"/>
      <c r="CXN213" s="13"/>
      <c r="CXO213" s="13"/>
      <c r="CXP213" s="13"/>
      <c r="CXQ213" s="13"/>
      <c r="CXR213" s="13"/>
      <c r="CXS213" s="13"/>
      <c r="CXT213" s="13"/>
      <c r="CXU213" s="13"/>
      <c r="CXV213" s="13"/>
      <c r="CXW213" s="13"/>
      <c r="CXX213" s="13"/>
      <c r="CXY213" s="13"/>
      <c r="CXZ213" s="13"/>
      <c r="CYA213" s="13"/>
      <c r="CYB213" s="13"/>
      <c r="CYC213" s="13"/>
      <c r="CYD213" s="13"/>
      <c r="CYE213" s="13"/>
      <c r="CYF213" s="13"/>
      <c r="CYG213" s="13"/>
      <c r="CYH213" s="13"/>
      <c r="CYI213" s="13"/>
      <c r="CYJ213" s="13"/>
      <c r="CYK213" s="13"/>
      <c r="CYL213" s="13"/>
      <c r="CYM213" s="13"/>
      <c r="CYN213" s="13"/>
      <c r="CYO213" s="13"/>
      <c r="CYP213" s="13"/>
      <c r="CYQ213" s="13"/>
      <c r="CYR213" s="13"/>
      <c r="CYS213" s="13"/>
      <c r="CYT213" s="13"/>
      <c r="CYU213" s="13"/>
      <c r="CYV213" s="13"/>
      <c r="CYW213" s="13"/>
      <c r="CYX213" s="13"/>
      <c r="CYY213" s="13"/>
      <c r="CYZ213" s="13"/>
      <c r="CZA213" s="13"/>
      <c r="CZB213" s="13"/>
      <c r="CZC213" s="13"/>
      <c r="CZD213" s="13"/>
      <c r="CZE213" s="13"/>
      <c r="CZF213" s="13"/>
      <c r="CZG213" s="13"/>
      <c r="CZH213" s="13"/>
      <c r="CZI213" s="13"/>
      <c r="CZJ213" s="13"/>
      <c r="CZK213" s="13"/>
      <c r="CZL213" s="13"/>
      <c r="CZM213" s="13"/>
      <c r="CZN213" s="13"/>
      <c r="CZO213" s="13"/>
      <c r="CZP213" s="13"/>
      <c r="CZQ213" s="13"/>
      <c r="CZR213" s="13"/>
      <c r="CZS213" s="13"/>
      <c r="CZT213" s="13"/>
      <c r="CZU213" s="13"/>
      <c r="CZV213" s="13"/>
      <c r="CZW213" s="13"/>
      <c r="CZX213" s="13"/>
      <c r="CZY213" s="13"/>
      <c r="CZZ213" s="13"/>
      <c r="DAA213" s="13"/>
      <c r="DAB213" s="13"/>
      <c r="DAC213" s="13"/>
      <c r="DAD213" s="13"/>
      <c r="DAE213" s="13"/>
      <c r="DAF213" s="13"/>
      <c r="DAG213" s="13"/>
      <c r="DAH213" s="13"/>
      <c r="DAI213" s="13"/>
      <c r="DAJ213" s="13"/>
      <c r="DAK213" s="13"/>
      <c r="DAL213" s="13"/>
      <c r="DAM213" s="13"/>
      <c r="DAN213" s="13"/>
      <c r="DAO213" s="13"/>
      <c r="DAP213" s="13"/>
      <c r="DAQ213" s="13"/>
      <c r="DAR213" s="13"/>
      <c r="DAS213" s="13"/>
      <c r="DAT213" s="13"/>
      <c r="DAU213" s="13"/>
      <c r="DAV213" s="13"/>
      <c r="DAW213" s="13"/>
      <c r="DAX213" s="13"/>
      <c r="DAY213" s="13"/>
      <c r="DAZ213" s="13"/>
      <c r="DBA213" s="13"/>
      <c r="DBB213" s="13"/>
      <c r="DBC213" s="13"/>
      <c r="DBD213" s="13"/>
      <c r="DBE213" s="13"/>
      <c r="DBF213" s="13"/>
      <c r="DBG213" s="13"/>
      <c r="DBH213" s="13"/>
      <c r="DBI213" s="13"/>
      <c r="DBJ213" s="13"/>
      <c r="DBK213" s="13"/>
      <c r="DBL213" s="13"/>
      <c r="DBM213" s="13"/>
      <c r="DBN213" s="13"/>
      <c r="DBO213" s="13"/>
      <c r="DBP213" s="13"/>
      <c r="DBQ213" s="13"/>
      <c r="DBR213" s="13"/>
      <c r="DBS213" s="13"/>
      <c r="DBT213" s="13"/>
      <c r="DBU213" s="13"/>
      <c r="DBV213" s="13"/>
      <c r="DBW213" s="13"/>
      <c r="DBX213" s="13"/>
      <c r="DBY213" s="13"/>
      <c r="DBZ213" s="13"/>
      <c r="DCA213" s="13"/>
      <c r="DCB213" s="13"/>
      <c r="DCC213" s="13"/>
      <c r="DCD213" s="13"/>
      <c r="DCE213" s="13"/>
      <c r="DCF213" s="13"/>
      <c r="DCG213" s="13"/>
      <c r="DCH213" s="13"/>
      <c r="DCI213" s="13"/>
      <c r="DCJ213" s="13"/>
      <c r="DCK213" s="13"/>
      <c r="DCL213" s="13"/>
      <c r="DCM213" s="13"/>
      <c r="DCN213" s="13"/>
      <c r="DCO213" s="13"/>
      <c r="DCP213" s="13"/>
      <c r="DCQ213" s="13"/>
      <c r="DCR213" s="13"/>
      <c r="DCS213" s="13"/>
      <c r="DCT213" s="13"/>
      <c r="DCU213" s="13"/>
      <c r="DCV213" s="13"/>
      <c r="DCW213" s="13"/>
      <c r="DCX213" s="13"/>
      <c r="DCY213" s="13"/>
      <c r="DCZ213" s="13"/>
      <c r="DDA213" s="13"/>
      <c r="DDB213" s="13"/>
      <c r="DDC213" s="13"/>
      <c r="DDD213" s="13"/>
      <c r="DDE213" s="13"/>
      <c r="DDF213" s="13"/>
      <c r="DDG213" s="13"/>
      <c r="DDH213" s="13"/>
      <c r="DDI213" s="13"/>
      <c r="DDJ213" s="13"/>
      <c r="DDK213" s="13"/>
      <c r="DDL213" s="13"/>
      <c r="DDM213" s="13"/>
      <c r="DDN213" s="13"/>
      <c r="DDO213" s="13"/>
      <c r="DDP213" s="13"/>
      <c r="DDQ213" s="13"/>
      <c r="DDR213" s="13"/>
      <c r="DDS213" s="13"/>
      <c r="DDT213" s="13"/>
      <c r="DDU213" s="13"/>
      <c r="DDV213" s="13"/>
      <c r="DDW213" s="13"/>
      <c r="DDX213" s="13"/>
      <c r="DDY213" s="13"/>
      <c r="DDZ213" s="13"/>
      <c r="DEA213" s="13"/>
      <c r="DEB213" s="13"/>
      <c r="DEC213" s="13"/>
      <c r="DED213" s="13"/>
      <c r="DEE213" s="13"/>
      <c r="DEF213" s="13"/>
      <c r="DEG213" s="13"/>
      <c r="DEH213" s="13"/>
      <c r="DEI213" s="13"/>
      <c r="DEJ213" s="13"/>
      <c r="DEK213" s="13"/>
      <c r="DEL213" s="13"/>
      <c r="DEM213" s="13"/>
      <c r="DEN213" s="13"/>
      <c r="DEO213" s="13"/>
      <c r="DEP213" s="13"/>
      <c r="DEQ213" s="13"/>
      <c r="DER213" s="13"/>
      <c r="DES213" s="13"/>
      <c r="DET213" s="13"/>
      <c r="DEU213" s="13"/>
      <c r="DEV213" s="13"/>
      <c r="DEW213" s="13"/>
      <c r="DEX213" s="13"/>
      <c r="DEY213" s="13"/>
      <c r="DEZ213" s="13"/>
      <c r="DFA213" s="13"/>
      <c r="DFB213" s="13"/>
      <c r="DFC213" s="13"/>
      <c r="DFD213" s="13"/>
      <c r="DFE213" s="13"/>
      <c r="DFF213" s="13"/>
      <c r="DFG213" s="13"/>
      <c r="DFH213" s="13"/>
      <c r="DFI213" s="13"/>
      <c r="DFJ213" s="13"/>
      <c r="DFK213" s="13"/>
      <c r="DFL213" s="13"/>
      <c r="DFM213" s="13"/>
      <c r="DFN213" s="13"/>
      <c r="DFO213" s="13"/>
      <c r="DFP213" s="13"/>
      <c r="DFQ213" s="13"/>
      <c r="DFR213" s="13"/>
      <c r="DFS213" s="13"/>
      <c r="DFT213" s="13"/>
      <c r="DFU213" s="13"/>
      <c r="DFV213" s="13"/>
      <c r="DFW213" s="13"/>
      <c r="DFX213" s="13"/>
      <c r="DFY213" s="13"/>
      <c r="DFZ213" s="13"/>
      <c r="DGA213" s="13"/>
      <c r="DGB213" s="13"/>
      <c r="DGC213" s="13"/>
      <c r="DGD213" s="13"/>
      <c r="DGE213" s="13"/>
      <c r="DGF213" s="13"/>
      <c r="DGG213" s="13"/>
      <c r="DGH213" s="13"/>
      <c r="DGI213" s="13"/>
      <c r="DGJ213" s="13"/>
      <c r="DGK213" s="13"/>
      <c r="DGL213" s="13"/>
      <c r="DGM213" s="13"/>
      <c r="DGN213" s="13"/>
      <c r="DGO213" s="13"/>
      <c r="DGP213" s="13"/>
      <c r="DGQ213" s="13"/>
      <c r="DGR213" s="13"/>
      <c r="DGS213" s="13"/>
      <c r="DGT213" s="13"/>
      <c r="DGU213" s="13"/>
      <c r="DGV213" s="13"/>
      <c r="DGW213" s="13"/>
      <c r="DGX213" s="13"/>
      <c r="DGY213" s="13"/>
      <c r="DGZ213" s="13"/>
      <c r="DHA213" s="13"/>
      <c r="DHB213" s="13"/>
      <c r="DHC213" s="13"/>
      <c r="DHD213" s="13"/>
      <c r="DHE213" s="13"/>
      <c r="DHF213" s="13"/>
      <c r="DHG213" s="13"/>
      <c r="DHH213" s="13"/>
      <c r="DHI213" s="13"/>
      <c r="DHJ213" s="13"/>
      <c r="DHK213" s="13"/>
      <c r="DHL213" s="13"/>
      <c r="DHM213" s="13"/>
      <c r="DHN213" s="13"/>
      <c r="DHO213" s="13"/>
      <c r="DHP213" s="13"/>
      <c r="DHQ213" s="13"/>
      <c r="DHR213" s="13"/>
      <c r="DHS213" s="13"/>
      <c r="DHT213" s="13"/>
      <c r="DHU213" s="13"/>
      <c r="DHV213" s="13"/>
      <c r="DHW213" s="13"/>
      <c r="DHX213" s="13"/>
      <c r="DHY213" s="13"/>
      <c r="DHZ213" s="13"/>
      <c r="DIA213" s="13"/>
      <c r="DIB213" s="13"/>
      <c r="DIC213" s="13"/>
      <c r="DID213" s="13"/>
      <c r="DIE213" s="13"/>
      <c r="DIF213" s="13"/>
      <c r="DIG213" s="13"/>
      <c r="DIH213" s="13"/>
      <c r="DII213" s="13"/>
      <c r="DIJ213" s="13"/>
      <c r="DIK213" s="13"/>
      <c r="DIL213" s="13"/>
      <c r="DIM213" s="13"/>
      <c r="DIN213" s="13"/>
      <c r="DIO213" s="13"/>
      <c r="DIP213" s="13"/>
      <c r="DIQ213" s="13"/>
      <c r="DIR213" s="13"/>
      <c r="DIS213" s="13"/>
      <c r="DIT213" s="13"/>
      <c r="DIU213" s="13"/>
      <c r="DIV213" s="13"/>
      <c r="DIW213" s="13"/>
      <c r="DIX213" s="13"/>
      <c r="DIY213" s="13"/>
      <c r="DIZ213" s="13"/>
      <c r="DJA213" s="13"/>
      <c r="DJB213" s="13"/>
      <c r="DJC213" s="13"/>
      <c r="DJD213" s="13"/>
      <c r="DJE213" s="13"/>
      <c r="DJF213" s="13"/>
      <c r="DJG213" s="13"/>
      <c r="DJH213" s="13"/>
      <c r="DJI213" s="13"/>
      <c r="DJJ213" s="13"/>
      <c r="DJK213" s="13"/>
      <c r="DJL213" s="13"/>
      <c r="DJM213" s="13"/>
      <c r="DJN213" s="13"/>
      <c r="DJO213" s="13"/>
      <c r="DJP213" s="13"/>
      <c r="DJQ213" s="13"/>
      <c r="DJR213" s="13"/>
      <c r="DJS213" s="13"/>
      <c r="DJT213" s="13"/>
      <c r="DJU213" s="13"/>
      <c r="DJV213" s="13"/>
      <c r="DJW213" s="13"/>
      <c r="DJX213" s="13"/>
      <c r="DJY213" s="13"/>
      <c r="DJZ213" s="13"/>
      <c r="DKA213" s="13"/>
      <c r="DKB213" s="13"/>
      <c r="DKC213" s="13"/>
      <c r="DKD213" s="13"/>
      <c r="DKE213" s="13"/>
      <c r="DKF213" s="13"/>
      <c r="DKG213" s="13"/>
      <c r="DKH213" s="13"/>
      <c r="DKI213" s="13"/>
      <c r="DKJ213" s="13"/>
      <c r="DKK213" s="13"/>
      <c r="DKL213" s="13"/>
      <c r="DKM213" s="13"/>
      <c r="DKN213" s="13"/>
      <c r="DKO213" s="13"/>
      <c r="DKP213" s="13"/>
      <c r="DKQ213" s="13"/>
      <c r="DKR213" s="13"/>
      <c r="DKS213" s="13"/>
      <c r="DKT213" s="13"/>
      <c r="DKU213" s="13"/>
      <c r="DKV213" s="13"/>
      <c r="DKW213" s="13"/>
      <c r="DKX213" s="13"/>
      <c r="DKY213" s="13"/>
      <c r="DKZ213" s="13"/>
      <c r="DLA213" s="13"/>
      <c r="DLB213" s="13"/>
      <c r="DLC213" s="13"/>
      <c r="DLD213" s="13"/>
      <c r="DLE213" s="13"/>
      <c r="DLF213" s="13"/>
      <c r="DLG213" s="13"/>
      <c r="DLH213" s="13"/>
      <c r="DLI213" s="13"/>
      <c r="DLJ213" s="13"/>
      <c r="DLK213" s="13"/>
      <c r="DLL213" s="13"/>
      <c r="DLM213" s="13"/>
      <c r="DLN213" s="13"/>
      <c r="DLO213" s="13"/>
      <c r="DLP213" s="13"/>
      <c r="DLQ213" s="13"/>
      <c r="DLR213" s="13"/>
      <c r="DLS213" s="13"/>
      <c r="DLT213" s="13"/>
      <c r="DLU213" s="13"/>
      <c r="DLV213" s="13"/>
      <c r="DLW213" s="13"/>
      <c r="DLX213" s="13"/>
      <c r="DLY213" s="13"/>
      <c r="DLZ213" s="13"/>
      <c r="DMA213" s="13"/>
      <c r="DMB213" s="13"/>
      <c r="DMC213" s="13"/>
      <c r="DMD213" s="13"/>
      <c r="DME213" s="13"/>
      <c r="DMF213" s="13"/>
      <c r="DMG213" s="13"/>
      <c r="DMH213" s="13"/>
      <c r="DMI213" s="13"/>
      <c r="DMJ213" s="13"/>
      <c r="DMK213" s="13"/>
      <c r="DML213" s="13"/>
      <c r="DMM213" s="13"/>
      <c r="DMN213" s="13"/>
      <c r="DMO213" s="13"/>
      <c r="DMP213" s="13"/>
      <c r="DMQ213" s="13"/>
      <c r="DMR213" s="13"/>
      <c r="DMS213" s="13"/>
      <c r="DMT213" s="13"/>
      <c r="DMU213" s="13"/>
      <c r="DMV213" s="13"/>
      <c r="DMW213" s="13"/>
      <c r="DMX213" s="13"/>
      <c r="DMY213" s="13"/>
      <c r="DMZ213" s="13"/>
      <c r="DNA213" s="13"/>
      <c r="DNB213" s="13"/>
      <c r="DNC213" s="13"/>
      <c r="DND213" s="13"/>
      <c r="DNE213" s="13"/>
      <c r="DNF213" s="13"/>
      <c r="DNG213" s="13"/>
      <c r="DNH213" s="13"/>
      <c r="DNI213" s="13"/>
      <c r="DNJ213" s="13"/>
      <c r="DNK213" s="13"/>
      <c r="DNL213" s="13"/>
      <c r="DNM213" s="13"/>
      <c r="DNN213" s="13"/>
      <c r="DNO213" s="13"/>
      <c r="DNP213" s="13"/>
      <c r="DNQ213" s="13"/>
      <c r="DNR213" s="13"/>
      <c r="DNS213" s="13"/>
      <c r="DNT213" s="13"/>
      <c r="DNU213" s="13"/>
      <c r="DNV213" s="13"/>
      <c r="DNW213" s="13"/>
      <c r="DNX213" s="13"/>
      <c r="DNY213" s="13"/>
      <c r="DNZ213" s="13"/>
      <c r="DOA213" s="13"/>
      <c r="DOB213" s="13"/>
      <c r="DOC213" s="13"/>
      <c r="DOD213" s="13"/>
      <c r="DOE213" s="13"/>
      <c r="DOF213" s="13"/>
      <c r="DOG213" s="13"/>
      <c r="DOH213" s="13"/>
      <c r="DOI213" s="13"/>
      <c r="DOJ213" s="13"/>
      <c r="DOK213" s="13"/>
      <c r="DOL213" s="13"/>
      <c r="DOM213" s="13"/>
      <c r="DON213" s="13"/>
      <c r="DOO213" s="13"/>
      <c r="DOP213" s="13"/>
      <c r="DOQ213" s="13"/>
      <c r="DOR213" s="13"/>
      <c r="DOS213" s="13"/>
      <c r="DOT213" s="13"/>
      <c r="DOU213" s="13"/>
      <c r="DOV213" s="13"/>
      <c r="DOW213" s="13"/>
      <c r="DOX213" s="13"/>
      <c r="DOY213" s="13"/>
      <c r="DOZ213" s="13"/>
      <c r="DPA213" s="13"/>
      <c r="DPB213" s="13"/>
      <c r="DPC213" s="13"/>
      <c r="DPD213" s="13"/>
      <c r="DPE213" s="13"/>
      <c r="DPF213" s="13"/>
      <c r="DPG213" s="13"/>
      <c r="DPH213" s="13"/>
      <c r="DPI213" s="13"/>
      <c r="DPJ213" s="13"/>
      <c r="DPK213" s="13"/>
      <c r="DPL213" s="13"/>
      <c r="DPM213" s="13"/>
      <c r="DPN213" s="13"/>
      <c r="DPO213" s="13"/>
      <c r="DPP213" s="13"/>
      <c r="DPQ213" s="13"/>
      <c r="DPR213" s="13"/>
      <c r="DPS213" s="13"/>
      <c r="DPT213" s="13"/>
      <c r="DPU213" s="13"/>
      <c r="DPV213" s="13"/>
      <c r="DPW213" s="13"/>
      <c r="DPX213" s="13"/>
      <c r="DPY213" s="13"/>
      <c r="DPZ213" s="13"/>
      <c r="DQA213" s="13"/>
      <c r="DQB213" s="13"/>
      <c r="DQC213" s="13"/>
      <c r="DQD213" s="13"/>
      <c r="DQE213" s="13"/>
      <c r="DQF213" s="13"/>
      <c r="DQG213" s="13"/>
      <c r="DQH213" s="13"/>
      <c r="DQI213" s="13"/>
      <c r="DQJ213" s="13"/>
      <c r="DQK213" s="13"/>
      <c r="DQL213" s="13"/>
      <c r="DQM213" s="13"/>
      <c r="DQN213" s="13"/>
      <c r="DQO213" s="13"/>
      <c r="DQP213" s="13"/>
      <c r="DQQ213" s="13"/>
      <c r="DQR213" s="13"/>
      <c r="DQS213" s="13"/>
      <c r="DQT213" s="13"/>
      <c r="DQU213" s="13"/>
      <c r="DQV213" s="13"/>
      <c r="DQW213" s="13"/>
      <c r="DQX213" s="13"/>
      <c r="DQY213" s="13"/>
      <c r="DQZ213" s="13"/>
      <c r="DRA213" s="13"/>
      <c r="DRB213" s="13"/>
      <c r="DRC213" s="13"/>
      <c r="DRD213" s="13"/>
      <c r="DRE213" s="13">
        <v>116385</v>
      </c>
    </row>
    <row r="214" spans="1:3177" x14ac:dyDescent="0.3">
      <c r="A214" s="7" t="s">
        <v>3055</v>
      </c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T214" s="13"/>
      <c r="NU214" s="13"/>
      <c r="NV214" s="13"/>
      <c r="NW214" s="13"/>
      <c r="NX214" s="13"/>
      <c r="NY214" s="13"/>
      <c r="NZ214" s="13"/>
      <c r="OA214" s="13"/>
      <c r="OB214" s="13"/>
      <c r="OC214" s="13"/>
      <c r="OD214" s="13"/>
      <c r="OE214" s="13"/>
      <c r="OF214" s="13"/>
      <c r="OG214" s="13"/>
      <c r="OH214" s="13"/>
      <c r="OI214" s="13"/>
      <c r="OJ214" s="13"/>
      <c r="OK214" s="13"/>
      <c r="OL214" s="13"/>
      <c r="OM214" s="13"/>
      <c r="ON214" s="13"/>
      <c r="OO214" s="13"/>
      <c r="OP214" s="13"/>
      <c r="OQ214" s="13"/>
      <c r="OR214" s="13"/>
      <c r="OS214" s="13"/>
      <c r="OT214" s="13"/>
      <c r="OU214" s="13"/>
      <c r="OV214" s="13"/>
      <c r="OW214" s="13"/>
      <c r="OX214" s="13"/>
      <c r="OY214" s="13"/>
      <c r="OZ214" s="13"/>
      <c r="PA214" s="13"/>
      <c r="PB214" s="13"/>
      <c r="PC214" s="13"/>
      <c r="PD214" s="13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3"/>
      <c r="TT214" s="13"/>
      <c r="TU214" s="13"/>
      <c r="TV214" s="13"/>
      <c r="TW214" s="13"/>
      <c r="TX214" s="13"/>
      <c r="TY214" s="13"/>
      <c r="TZ214" s="13"/>
      <c r="UA214" s="13"/>
      <c r="UB214" s="13"/>
      <c r="UC214" s="13"/>
      <c r="UD214" s="13"/>
      <c r="UE214" s="13"/>
      <c r="UF214" s="13"/>
      <c r="UG214" s="13"/>
      <c r="UH214" s="13"/>
      <c r="UI214" s="13"/>
      <c r="UJ214" s="13"/>
      <c r="UK214" s="13"/>
      <c r="UL214" s="13"/>
      <c r="UM214" s="13"/>
      <c r="UN214" s="13"/>
      <c r="UO214" s="13"/>
      <c r="UP214" s="13"/>
      <c r="UQ214" s="13"/>
      <c r="UR214" s="13"/>
      <c r="US214" s="13"/>
      <c r="UT214" s="13"/>
      <c r="UU214" s="13"/>
      <c r="UV214" s="13"/>
      <c r="UW214" s="13"/>
      <c r="UX214" s="13"/>
      <c r="UY214" s="13"/>
      <c r="UZ214" s="13"/>
      <c r="VA214" s="13"/>
      <c r="VB214" s="13"/>
      <c r="VC214" s="13"/>
      <c r="VD214" s="13"/>
      <c r="VE214" s="13"/>
      <c r="VF214" s="13"/>
      <c r="VG214" s="13"/>
      <c r="VH214" s="13"/>
      <c r="VI214" s="13"/>
      <c r="VJ214" s="13"/>
      <c r="VK214" s="13"/>
      <c r="VL214" s="13"/>
      <c r="VM214" s="13"/>
      <c r="VN214" s="13"/>
      <c r="VO214" s="13"/>
      <c r="VP214" s="13"/>
      <c r="VQ214" s="13"/>
      <c r="VR214" s="13"/>
      <c r="VS214" s="13"/>
      <c r="VT214" s="13"/>
      <c r="VU214" s="13"/>
      <c r="VV214" s="13"/>
      <c r="VW214" s="13"/>
      <c r="VX214" s="13"/>
      <c r="VY214" s="13"/>
      <c r="VZ214" s="13"/>
      <c r="WA214" s="13"/>
      <c r="WB214" s="13"/>
      <c r="WC214" s="13"/>
      <c r="WD214" s="13"/>
      <c r="WE214" s="13"/>
      <c r="WF214" s="13"/>
      <c r="WG214" s="13"/>
      <c r="WH214" s="13"/>
      <c r="WI214" s="13"/>
      <c r="WJ214" s="13"/>
      <c r="WK214" s="13"/>
      <c r="WL214" s="13"/>
      <c r="WM214" s="13"/>
      <c r="WN214" s="13"/>
      <c r="WO214" s="13"/>
      <c r="WP214" s="13"/>
      <c r="WQ214" s="13"/>
      <c r="WR214" s="13"/>
      <c r="WS214" s="13"/>
      <c r="WT214" s="13"/>
      <c r="WU214" s="13"/>
      <c r="WV214" s="13"/>
      <c r="WW214" s="13"/>
      <c r="WX214" s="13"/>
      <c r="WY214" s="13"/>
      <c r="WZ214" s="13"/>
      <c r="XA214" s="13"/>
      <c r="XB214" s="13"/>
      <c r="XC214" s="13"/>
      <c r="XD214" s="13"/>
      <c r="XE214" s="13"/>
      <c r="XF214" s="13"/>
      <c r="XG214" s="13"/>
      <c r="XH214" s="13"/>
      <c r="XI214" s="13"/>
      <c r="XJ214" s="13"/>
      <c r="XK214" s="13"/>
      <c r="XL214" s="13"/>
      <c r="XM214" s="13"/>
      <c r="XN214" s="13"/>
      <c r="XO214" s="13"/>
      <c r="XP214" s="13"/>
      <c r="XQ214" s="13"/>
      <c r="XR214" s="13"/>
      <c r="XS214" s="13"/>
      <c r="XT214" s="13"/>
      <c r="XU214" s="13"/>
      <c r="XV214" s="13"/>
      <c r="XW214" s="13"/>
      <c r="XX214" s="13"/>
      <c r="XY214" s="13">
        <v>41072</v>
      </c>
      <c r="XZ214" s="13"/>
      <c r="YA214" s="13"/>
      <c r="YB214" s="13"/>
      <c r="YC214" s="13"/>
      <c r="YD214" s="13"/>
      <c r="YE214" s="13"/>
      <c r="YF214" s="13"/>
      <c r="YG214" s="13"/>
      <c r="YH214" s="13"/>
      <c r="YI214" s="13"/>
      <c r="YJ214" s="13"/>
      <c r="YK214" s="13"/>
      <c r="YL214" s="13"/>
      <c r="YM214" s="13"/>
      <c r="YN214" s="13"/>
      <c r="YO214" s="13"/>
      <c r="YP214" s="13"/>
      <c r="YQ214" s="13"/>
      <c r="YR214" s="13"/>
      <c r="YS214" s="13"/>
      <c r="YT214" s="13"/>
      <c r="YU214" s="13"/>
      <c r="YV214" s="13"/>
      <c r="YW214" s="13"/>
      <c r="YX214" s="13"/>
      <c r="YY214" s="13"/>
      <c r="YZ214" s="13"/>
      <c r="ZA214" s="13"/>
      <c r="ZB214" s="13"/>
      <c r="ZC214" s="13"/>
      <c r="ZD214" s="13"/>
      <c r="ZE214" s="13"/>
      <c r="ZF214" s="13"/>
      <c r="ZG214" s="13"/>
      <c r="ZH214" s="13"/>
      <c r="ZI214" s="13"/>
      <c r="ZJ214" s="13"/>
      <c r="ZK214" s="13"/>
      <c r="ZL214" s="13"/>
      <c r="ZM214" s="13"/>
      <c r="ZN214" s="13"/>
      <c r="ZO214" s="13"/>
      <c r="ZP214" s="13"/>
      <c r="ZQ214" s="13"/>
      <c r="ZR214" s="13"/>
      <c r="ZS214" s="13"/>
      <c r="ZT214" s="13"/>
      <c r="ZU214" s="13"/>
      <c r="ZV214" s="13"/>
      <c r="ZW214" s="13"/>
      <c r="ZX214" s="13"/>
      <c r="ZY214" s="13"/>
      <c r="ZZ214" s="13"/>
      <c r="AAA214" s="13"/>
      <c r="AAB214" s="13"/>
      <c r="AAC214" s="13"/>
      <c r="AAD214" s="13"/>
      <c r="AAE214" s="13"/>
      <c r="AAF214" s="13"/>
      <c r="AAG214" s="13"/>
      <c r="AAH214" s="13"/>
      <c r="AAI214" s="13"/>
      <c r="AAJ214" s="13"/>
      <c r="AAK214" s="13"/>
      <c r="AAL214" s="13"/>
      <c r="AAM214" s="13"/>
      <c r="AAN214" s="13"/>
      <c r="AAO214" s="13"/>
      <c r="AAP214" s="13"/>
      <c r="AAQ214" s="13"/>
      <c r="AAR214" s="13"/>
      <c r="AAS214" s="13"/>
      <c r="AAT214" s="13"/>
      <c r="AAU214" s="13"/>
      <c r="AAV214" s="13"/>
      <c r="AAW214" s="13"/>
      <c r="AAX214" s="13"/>
      <c r="AAY214" s="13"/>
      <c r="AAZ214" s="13"/>
      <c r="ABA214" s="13"/>
      <c r="ABB214" s="13"/>
      <c r="ABC214" s="13"/>
      <c r="ABD214" s="13"/>
      <c r="ABE214" s="13"/>
      <c r="ABF214" s="13"/>
      <c r="ABG214" s="13"/>
      <c r="ABH214" s="13"/>
      <c r="ABI214" s="13"/>
      <c r="ABJ214" s="13"/>
      <c r="ABK214" s="13"/>
      <c r="ABL214" s="13"/>
      <c r="ABM214" s="13"/>
      <c r="ABN214" s="13"/>
      <c r="ABO214" s="13"/>
      <c r="ABP214" s="13"/>
      <c r="ABQ214" s="13"/>
      <c r="ABR214" s="13"/>
      <c r="ABS214" s="13"/>
      <c r="ABT214" s="13"/>
      <c r="ABU214" s="13"/>
      <c r="ABV214" s="13"/>
      <c r="ABW214" s="13"/>
      <c r="ABX214" s="13"/>
      <c r="ABY214" s="13"/>
      <c r="ABZ214" s="13"/>
      <c r="ACA214" s="13"/>
      <c r="ACB214" s="13"/>
      <c r="ACC214" s="13"/>
      <c r="ACD214" s="13"/>
      <c r="ACE214" s="13"/>
      <c r="ACF214" s="13"/>
      <c r="ACG214" s="13"/>
      <c r="ACH214" s="13"/>
      <c r="ACI214" s="13"/>
      <c r="ACJ214" s="13"/>
      <c r="ACK214" s="13"/>
      <c r="ACL214" s="13"/>
      <c r="ACM214" s="13"/>
      <c r="ACN214" s="13"/>
      <c r="ACO214" s="13"/>
      <c r="ACP214" s="13"/>
      <c r="ACQ214" s="13"/>
      <c r="ACR214" s="13"/>
      <c r="ACS214" s="13"/>
      <c r="ACT214" s="13"/>
      <c r="ACU214" s="13"/>
      <c r="ACV214" s="13"/>
      <c r="ACW214" s="13"/>
      <c r="ACX214" s="13"/>
      <c r="ACY214" s="13"/>
      <c r="ACZ214" s="13"/>
      <c r="ADA214" s="13"/>
      <c r="ADB214" s="13"/>
      <c r="ADC214" s="13"/>
      <c r="ADD214" s="13"/>
      <c r="ADE214" s="13"/>
      <c r="ADF214" s="13"/>
      <c r="ADG214" s="13"/>
      <c r="ADH214" s="13"/>
      <c r="ADI214" s="13"/>
      <c r="ADJ214" s="13"/>
      <c r="ADK214" s="13"/>
      <c r="ADL214" s="13"/>
      <c r="ADM214" s="13"/>
      <c r="ADN214" s="13"/>
      <c r="ADO214" s="13"/>
      <c r="ADP214" s="13"/>
      <c r="ADQ214" s="13"/>
      <c r="ADR214" s="13"/>
      <c r="ADS214" s="13"/>
      <c r="ADT214" s="13"/>
      <c r="ADU214" s="13"/>
      <c r="ADV214" s="13"/>
      <c r="ADW214" s="13"/>
      <c r="ADX214" s="13"/>
      <c r="ADY214" s="13"/>
      <c r="ADZ214" s="13"/>
      <c r="AEA214" s="13"/>
      <c r="AEB214" s="13"/>
      <c r="AEC214" s="13"/>
      <c r="AED214" s="13"/>
      <c r="AEE214" s="13"/>
      <c r="AEF214" s="13"/>
      <c r="AEG214" s="13"/>
      <c r="AEH214" s="13"/>
      <c r="AEI214" s="13"/>
      <c r="AEJ214" s="13"/>
      <c r="AEK214" s="13"/>
      <c r="AEL214" s="13"/>
      <c r="AEM214" s="13"/>
      <c r="AEN214" s="13"/>
      <c r="AEO214" s="13"/>
      <c r="AEP214" s="13"/>
      <c r="AEQ214" s="13"/>
      <c r="AER214" s="13"/>
      <c r="AES214" s="13"/>
      <c r="AET214" s="13"/>
      <c r="AEU214" s="13"/>
      <c r="AEV214" s="13"/>
      <c r="AEW214" s="13"/>
      <c r="AEX214" s="13"/>
      <c r="AEY214" s="13"/>
      <c r="AEZ214" s="13"/>
      <c r="AFA214" s="13"/>
      <c r="AFB214" s="13"/>
      <c r="AFC214" s="13"/>
      <c r="AFD214" s="13"/>
      <c r="AFE214" s="13"/>
      <c r="AFF214" s="13"/>
      <c r="AFG214" s="13"/>
      <c r="AFH214" s="13"/>
      <c r="AFI214" s="13"/>
      <c r="AFJ214" s="13"/>
      <c r="AFK214" s="13"/>
      <c r="AFL214" s="13"/>
      <c r="AFM214" s="13"/>
      <c r="AFN214" s="13"/>
      <c r="AFO214" s="13"/>
      <c r="AFP214" s="13"/>
      <c r="AFQ214" s="13"/>
      <c r="AFR214" s="13"/>
      <c r="AFS214" s="13"/>
      <c r="AFT214" s="13"/>
      <c r="AFU214" s="13"/>
      <c r="AFV214" s="13"/>
      <c r="AFW214" s="13"/>
      <c r="AFX214" s="13"/>
      <c r="AFY214" s="13"/>
      <c r="AFZ214" s="13"/>
      <c r="AGA214" s="13"/>
      <c r="AGB214" s="13"/>
      <c r="AGC214" s="13"/>
      <c r="AGD214" s="13"/>
      <c r="AGE214" s="13"/>
      <c r="AGF214" s="13"/>
      <c r="AGG214" s="13"/>
      <c r="AGH214" s="13"/>
      <c r="AGI214" s="13"/>
      <c r="AGJ214" s="13"/>
      <c r="AGK214" s="13"/>
      <c r="AGL214" s="13"/>
      <c r="AGM214" s="13"/>
      <c r="AGN214" s="13"/>
      <c r="AGO214" s="13"/>
      <c r="AGP214" s="13"/>
      <c r="AGQ214" s="13"/>
      <c r="AGR214" s="13"/>
      <c r="AGS214" s="13"/>
      <c r="AGT214" s="13"/>
      <c r="AGU214" s="13"/>
      <c r="AGV214" s="13"/>
      <c r="AGW214" s="13"/>
      <c r="AGX214" s="13"/>
      <c r="AGY214" s="13"/>
      <c r="AGZ214" s="13"/>
      <c r="AHA214" s="13"/>
      <c r="AHB214" s="13"/>
      <c r="AHC214" s="13"/>
      <c r="AHD214" s="13"/>
      <c r="AHE214" s="13"/>
      <c r="AHF214" s="13"/>
      <c r="AHG214" s="13"/>
      <c r="AHH214" s="13"/>
      <c r="AHI214" s="13"/>
      <c r="AHJ214" s="13"/>
      <c r="AHK214" s="13"/>
      <c r="AHL214" s="13"/>
      <c r="AHM214" s="13"/>
      <c r="AHN214" s="13"/>
      <c r="AHO214" s="13"/>
      <c r="AHP214" s="13"/>
      <c r="AHQ214" s="13"/>
      <c r="AHR214" s="13"/>
      <c r="AHS214" s="13"/>
      <c r="AHT214" s="13"/>
      <c r="AHU214" s="13"/>
      <c r="AHV214" s="13"/>
      <c r="AHW214" s="13"/>
      <c r="AHX214" s="13"/>
      <c r="AHY214" s="13"/>
      <c r="AHZ214" s="13"/>
      <c r="AIA214" s="13"/>
      <c r="AIB214" s="13"/>
      <c r="AIC214" s="13"/>
      <c r="AID214" s="13"/>
      <c r="AIE214" s="13"/>
      <c r="AIF214" s="13"/>
      <c r="AIG214" s="13"/>
      <c r="AIH214" s="13"/>
      <c r="AII214" s="13"/>
      <c r="AIJ214" s="13"/>
      <c r="AIK214" s="13"/>
      <c r="AIL214" s="13"/>
      <c r="AIM214" s="13"/>
      <c r="AIN214" s="13"/>
      <c r="AIO214" s="13"/>
      <c r="AIP214" s="13"/>
      <c r="AIQ214" s="13"/>
      <c r="AIR214" s="13"/>
      <c r="AIS214" s="13"/>
      <c r="AIT214" s="13"/>
      <c r="AIU214" s="13"/>
      <c r="AIV214" s="13"/>
      <c r="AIW214" s="13"/>
      <c r="AIX214" s="13"/>
      <c r="AIY214" s="13"/>
      <c r="AIZ214" s="13"/>
      <c r="AJA214" s="13"/>
      <c r="AJB214" s="13"/>
      <c r="AJC214" s="13"/>
      <c r="AJD214" s="13"/>
      <c r="AJE214" s="13"/>
      <c r="AJF214" s="13"/>
      <c r="AJG214" s="13"/>
      <c r="AJH214" s="13"/>
      <c r="AJI214" s="13"/>
      <c r="AJJ214" s="13"/>
      <c r="AJK214" s="13"/>
      <c r="AJL214" s="13"/>
      <c r="AJM214" s="13"/>
      <c r="AJN214" s="13"/>
      <c r="AJO214" s="13"/>
      <c r="AJP214" s="13"/>
      <c r="AJQ214" s="13"/>
      <c r="AJR214" s="13"/>
      <c r="AJS214" s="13"/>
      <c r="AJT214" s="13"/>
      <c r="AJU214" s="13"/>
      <c r="AJV214" s="13"/>
      <c r="AJW214" s="13"/>
      <c r="AJX214" s="13"/>
      <c r="AJY214" s="13"/>
      <c r="AJZ214" s="13"/>
      <c r="AKA214" s="13"/>
      <c r="AKB214" s="13"/>
      <c r="AKC214" s="13"/>
      <c r="AKD214" s="13"/>
      <c r="AKE214" s="13"/>
      <c r="AKF214" s="13"/>
      <c r="AKG214" s="13"/>
      <c r="AKH214" s="13"/>
      <c r="AKI214" s="13"/>
      <c r="AKJ214" s="13"/>
      <c r="AKK214" s="13"/>
      <c r="AKL214" s="13"/>
      <c r="AKM214" s="13"/>
      <c r="AKN214" s="13"/>
      <c r="AKO214" s="13"/>
      <c r="AKP214" s="13"/>
      <c r="AKQ214" s="13"/>
      <c r="AKR214" s="13"/>
      <c r="AKS214" s="13"/>
      <c r="AKT214" s="13"/>
      <c r="AKU214" s="13"/>
      <c r="AKV214" s="13"/>
      <c r="AKW214" s="13"/>
      <c r="AKX214" s="13"/>
      <c r="AKY214" s="13"/>
      <c r="AKZ214" s="13"/>
      <c r="ALA214" s="13"/>
      <c r="ALB214" s="13"/>
      <c r="ALC214" s="13"/>
      <c r="ALD214" s="13"/>
      <c r="ALE214" s="13"/>
      <c r="ALF214" s="13"/>
      <c r="ALG214" s="13"/>
      <c r="ALH214" s="13"/>
      <c r="ALI214" s="13"/>
      <c r="ALJ214" s="13"/>
      <c r="ALK214" s="13"/>
      <c r="ALL214" s="13"/>
      <c r="ALM214" s="13"/>
      <c r="ALN214" s="13"/>
      <c r="ALO214" s="13"/>
      <c r="ALP214" s="13"/>
      <c r="ALQ214" s="13"/>
      <c r="ALR214" s="13"/>
      <c r="ALS214" s="13"/>
      <c r="ALT214" s="13"/>
      <c r="ALU214" s="13"/>
      <c r="ALV214" s="13"/>
      <c r="ALW214" s="13"/>
      <c r="ALX214" s="13"/>
      <c r="ALY214" s="13"/>
      <c r="ALZ214" s="13"/>
      <c r="AMA214" s="13"/>
      <c r="AMB214" s="13"/>
      <c r="AMC214" s="13"/>
      <c r="AMD214" s="13"/>
      <c r="AME214" s="13"/>
      <c r="AMF214" s="13"/>
      <c r="AMG214" s="13"/>
      <c r="AMH214" s="13"/>
      <c r="AMI214" s="13"/>
      <c r="AMJ214" s="13"/>
      <c r="AMK214" s="13"/>
      <c r="AML214" s="13"/>
      <c r="AMM214" s="13"/>
      <c r="AMN214" s="13"/>
      <c r="AMO214" s="13"/>
      <c r="AMP214" s="13"/>
      <c r="AMQ214" s="13"/>
      <c r="AMR214" s="13"/>
      <c r="AMS214" s="13"/>
      <c r="AMT214" s="13"/>
      <c r="AMU214" s="13"/>
      <c r="AMV214" s="13"/>
      <c r="AMW214" s="13"/>
      <c r="AMX214" s="13"/>
      <c r="AMY214" s="13"/>
      <c r="AMZ214" s="13"/>
      <c r="ANA214" s="13"/>
      <c r="ANB214" s="13"/>
      <c r="ANC214" s="13"/>
      <c r="AND214" s="13"/>
      <c r="ANE214" s="13"/>
      <c r="ANF214" s="13"/>
      <c r="ANG214" s="13"/>
      <c r="ANH214" s="13"/>
      <c r="ANI214" s="13"/>
      <c r="ANJ214" s="13"/>
      <c r="ANK214" s="13"/>
      <c r="ANL214" s="13"/>
      <c r="ANM214" s="13"/>
      <c r="ANN214" s="13"/>
      <c r="ANO214" s="13"/>
      <c r="ANP214" s="13"/>
      <c r="ANQ214" s="13"/>
      <c r="ANR214" s="13"/>
      <c r="ANS214" s="13"/>
      <c r="ANT214" s="13"/>
      <c r="ANU214" s="13"/>
      <c r="ANV214" s="13"/>
      <c r="ANW214" s="13"/>
      <c r="ANX214" s="13"/>
      <c r="ANY214" s="13"/>
      <c r="ANZ214" s="13"/>
      <c r="AOA214" s="13"/>
      <c r="AOB214" s="13"/>
      <c r="AOC214" s="13"/>
      <c r="AOD214" s="13"/>
      <c r="AOE214" s="13"/>
      <c r="AOF214" s="13"/>
      <c r="AOG214" s="13"/>
      <c r="AOH214" s="13"/>
      <c r="AOI214" s="13"/>
      <c r="AOJ214" s="13"/>
      <c r="AOK214" s="13"/>
      <c r="AOL214" s="13"/>
      <c r="AOM214" s="13"/>
      <c r="AON214" s="13"/>
      <c r="AOO214" s="13"/>
      <c r="AOP214" s="13"/>
      <c r="AOQ214" s="13"/>
      <c r="AOR214" s="13"/>
      <c r="AOS214" s="13"/>
      <c r="AOT214" s="13"/>
      <c r="AOU214" s="13"/>
      <c r="AOV214" s="13"/>
      <c r="AOW214" s="13"/>
      <c r="AOX214" s="13"/>
      <c r="AOY214" s="13"/>
      <c r="AOZ214" s="13"/>
      <c r="APA214" s="13"/>
      <c r="APB214" s="13"/>
      <c r="APC214" s="13"/>
      <c r="APD214" s="13"/>
      <c r="APE214" s="13"/>
      <c r="APF214" s="13"/>
      <c r="APG214" s="13"/>
      <c r="APH214" s="13"/>
      <c r="API214" s="13"/>
      <c r="APJ214" s="13"/>
      <c r="APK214" s="13"/>
      <c r="APL214" s="13"/>
      <c r="APM214" s="13"/>
      <c r="APN214" s="13"/>
      <c r="APO214" s="13"/>
      <c r="APP214" s="13"/>
      <c r="APQ214" s="13"/>
      <c r="APR214" s="13"/>
      <c r="APS214" s="13"/>
      <c r="APT214" s="13"/>
      <c r="APU214" s="13"/>
      <c r="APV214" s="13"/>
      <c r="APW214" s="13"/>
      <c r="APX214" s="13"/>
      <c r="APY214" s="13"/>
      <c r="APZ214" s="13"/>
      <c r="AQA214" s="13"/>
      <c r="AQB214" s="13"/>
      <c r="AQC214" s="13"/>
      <c r="AQD214" s="13"/>
      <c r="AQE214" s="13"/>
      <c r="AQF214" s="13"/>
      <c r="AQG214" s="13"/>
      <c r="AQH214" s="13"/>
      <c r="AQI214" s="13"/>
      <c r="AQJ214" s="13"/>
      <c r="AQK214" s="13"/>
      <c r="AQL214" s="13"/>
      <c r="AQM214" s="13"/>
      <c r="AQN214" s="13"/>
      <c r="AQO214" s="13"/>
      <c r="AQP214" s="13"/>
      <c r="AQQ214" s="13"/>
      <c r="AQR214" s="13"/>
      <c r="AQS214" s="13"/>
      <c r="AQT214" s="13"/>
      <c r="AQU214" s="13"/>
      <c r="AQV214" s="13"/>
      <c r="AQW214" s="13"/>
      <c r="AQX214" s="13"/>
      <c r="AQY214" s="13"/>
      <c r="AQZ214" s="13"/>
      <c r="ARA214" s="13"/>
      <c r="ARB214" s="13"/>
      <c r="ARC214" s="13"/>
      <c r="ARD214" s="13"/>
      <c r="ARE214" s="13"/>
      <c r="ARF214" s="13"/>
      <c r="ARG214" s="13"/>
      <c r="ARH214" s="13"/>
      <c r="ARI214" s="13"/>
      <c r="ARJ214" s="13"/>
      <c r="ARK214" s="13"/>
      <c r="ARL214" s="13"/>
      <c r="ARM214" s="13"/>
      <c r="ARN214" s="13"/>
      <c r="ARO214" s="13"/>
      <c r="ARP214" s="13"/>
      <c r="ARQ214" s="13"/>
      <c r="ARR214" s="13"/>
      <c r="ARS214" s="13"/>
      <c r="ART214" s="13"/>
      <c r="ARU214" s="13"/>
      <c r="ARV214" s="13"/>
      <c r="ARW214" s="13"/>
      <c r="ARX214" s="13"/>
      <c r="ARY214" s="13"/>
      <c r="ARZ214" s="13"/>
      <c r="ASA214" s="13"/>
      <c r="ASB214" s="13"/>
      <c r="ASC214" s="13"/>
      <c r="ASD214" s="13"/>
      <c r="ASE214" s="13"/>
      <c r="ASF214" s="13"/>
      <c r="ASG214" s="13"/>
      <c r="ASH214" s="13"/>
      <c r="ASI214" s="13"/>
      <c r="ASJ214" s="13"/>
      <c r="ASK214" s="13"/>
      <c r="ASL214" s="13"/>
      <c r="ASM214" s="13"/>
      <c r="ASN214" s="13"/>
      <c r="ASO214" s="13"/>
      <c r="ASP214" s="13"/>
      <c r="ASQ214" s="13"/>
      <c r="ASR214" s="13"/>
      <c r="ASS214" s="13"/>
      <c r="AST214" s="13"/>
      <c r="ASU214" s="13"/>
      <c r="ASV214" s="13"/>
      <c r="ASW214" s="13"/>
      <c r="ASX214" s="13"/>
      <c r="ASY214" s="13"/>
      <c r="ASZ214" s="13"/>
      <c r="ATA214" s="13"/>
      <c r="ATB214" s="13"/>
      <c r="ATC214" s="13"/>
      <c r="ATD214" s="13"/>
      <c r="ATE214" s="13"/>
      <c r="ATF214" s="13"/>
      <c r="ATG214" s="13"/>
      <c r="ATH214" s="13"/>
      <c r="ATI214" s="13"/>
      <c r="ATJ214" s="13"/>
      <c r="ATK214" s="13"/>
      <c r="ATL214" s="13"/>
      <c r="ATM214" s="13"/>
      <c r="ATN214" s="13"/>
      <c r="ATO214" s="13"/>
      <c r="ATP214" s="13"/>
      <c r="ATQ214" s="13"/>
      <c r="ATR214" s="13"/>
      <c r="ATS214" s="13"/>
      <c r="ATT214" s="13"/>
      <c r="ATU214" s="13"/>
      <c r="ATV214" s="13"/>
      <c r="ATW214" s="13"/>
      <c r="ATX214" s="13"/>
      <c r="ATY214" s="13"/>
      <c r="ATZ214" s="13"/>
      <c r="AUA214" s="13"/>
      <c r="AUB214" s="13"/>
      <c r="AUC214" s="13"/>
      <c r="AUD214" s="13"/>
      <c r="AUE214" s="13"/>
      <c r="AUF214" s="13"/>
      <c r="AUG214" s="13"/>
      <c r="AUH214" s="13"/>
      <c r="AUI214" s="13"/>
      <c r="AUJ214" s="13"/>
      <c r="AUK214" s="13"/>
      <c r="AUL214" s="13"/>
      <c r="AUM214" s="13"/>
      <c r="AUN214" s="13"/>
      <c r="AUO214" s="13"/>
      <c r="AUP214" s="13"/>
      <c r="AUQ214" s="13"/>
      <c r="AUR214" s="13"/>
      <c r="AUS214" s="13"/>
      <c r="AUT214" s="13"/>
      <c r="AUU214" s="13"/>
      <c r="AUV214" s="13"/>
      <c r="AUW214" s="13"/>
      <c r="AUX214" s="13"/>
      <c r="AUY214" s="13"/>
      <c r="AUZ214" s="13"/>
      <c r="AVA214" s="13"/>
      <c r="AVB214" s="13"/>
      <c r="AVC214" s="13"/>
      <c r="AVD214" s="13"/>
      <c r="AVE214" s="13"/>
      <c r="AVF214" s="13"/>
      <c r="AVG214" s="13"/>
      <c r="AVH214" s="13"/>
      <c r="AVI214" s="13"/>
      <c r="AVJ214" s="13"/>
      <c r="AVK214" s="13"/>
      <c r="AVL214" s="13"/>
      <c r="AVM214" s="13"/>
      <c r="AVN214" s="13"/>
      <c r="AVO214" s="13"/>
      <c r="AVP214" s="13"/>
      <c r="AVQ214" s="13"/>
      <c r="AVR214" s="13"/>
      <c r="AVS214" s="13"/>
      <c r="AVT214" s="13"/>
      <c r="AVU214" s="13"/>
      <c r="AVV214" s="13"/>
      <c r="AVW214" s="13"/>
      <c r="AVX214" s="13"/>
      <c r="AVY214" s="13"/>
      <c r="AVZ214" s="13"/>
      <c r="AWA214" s="13"/>
      <c r="AWB214" s="13"/>
      <c r="AWC214" s="13"/>
      <c r="AWD214" s="13"/>
      <c r="AWE214" s="13"/>
      <c r="AWF214" s="13"/>
      <c r="AWG214" s="13"/>
      <c r="AWH214" s="13"/>
      <c r="AWI214" s="13"/>
      <c r="AWJ214" s="13"/>
      <c r="AWK214" s="13"/>
      <c r="AWL214" s="13"/>
      <c r="AWM214" s="13"/>
      <c r="AWN214" s="13"/>
      <c r="AWO214" s="13"/>
      <c r="AWP214" s="13"/>
      <c r="AWQ214" s="13"/>
      <c r="AWR214" s="13"/>
      <c r="AWS214" s="13"/>
      <c r="AWT214" s="13"/>
      <c r="AWU214" s="13"/>
      <c r="AWV214" s="13"/>
      <c r="AWW214" s="13"/>
      <c r="AWX214" s="13"/>
      <c r="AWY214" s="13"/>
      <c r="AWZ214" s="13"/>
      <c r="AXA214" s="13"/>
      <c r="AXB214" s="13"/>
      <c r="AXC214" s="13"/>
      <c r="AXD214" s="13"/>
      <c r="AXE214" s="13"/>
      <c r="AXF214" s="13"/>
      <c r="AXG214" s="13"/>
      <c r="AXH214" s="13"/>
      <c r="AXI214" s="13"/>
      <c r="AXJ214" s="13"/>
      <c r="AXK214" s="13"/>
      <c r="AXL214" s="13"/>
      <c r="AXM214" s="13"/>
      <c r="AXN214" s="13"/>
      <c r="AXO214" s="13"/>
      <c r="AXP214" s="13"/>
      <c r="AXQ214" s="13"/>
      <c r="AXR214" s="13"/>
      <c r="AXS214" s="13"/>
      <c r="AXT214" s="13"/>
      <c r="AXU214" s="13"/>
      <c r="AXV214" s="13"/>
      <c r="AXW214" s="13"/>
      <c r="AXX214" s="13"/>
      <c r="AXY214" s="13"/>
      <c r="AXZ214" s="13"/>
      <c r="AYA214" s="13"/>
      <c r="AYB214" s="13"/>
      <c r="AYC214" s="13"/>
      <c r="AYD214" s="13"/>
      <c r="AYE214" s="13"/>
      <c r="AYF214" s="13"/>
      <c r="AYG214" s="13"/>
      <c r="AYH214" s="13"/>
      <c r="AYI214" s="13"/>
      <c r="AYJ214" s="13">
        <v>74819</v>
      </c>
      <c r="AYK214" s="13"/>
      <c r="AYL214" s="13"/>
      <c r="AYM214" s="13"/>
      <c r="AYN214" s="13"/>
      <c r="AYO214" s="13"/>
      <c r="AYP214" s="13"/>
      <c r="AYQ214" s="13"/>
      <c r="AYR214" s="13"/>
      <c r="AYS214" s="13"/>
      <c r="AYT214" s="13"/>
      <c r="AYU214" s="13"/>
      <c r="AYV214" s="13"/>
      <c r="AYW214" s="13"/>
      <c r="AYX214" s="13"/>
      <c r="AYY214" s="13"/>
      <c r="AYZ214" s="13"/>
      <c r="AZA214" s="13"/>
      <c r="AZB214" s="13"/>
      <c r="AZC214" s="13"/>
      <c r="AZD214" s="13"/>
      <c r="AZE214" s="13"/>
      <c r="AZF214" s="13"/>
      <c r="AZG214" s="13"/>
      <c r="AZH214" s="13"/>
      <c r="AZI214" s="13"/>
      <c r="AZJ214" s="13"/>
      <c r="AZK214" s="13"/>
      <c r="AZL214" s="13"/>
      <c r="AZM214" s="13"/>
      <c r="AZN214" s="13"/>
      <c r="AZO214" s="13"/>
      <c r="AZP214" s="13"/>
      <c r="AZQ214" s="13"/>
      <c r="AZR214" s="13"/>
      <c r="AZS214" s="13"/>
      <c r="AZT214" s="13"/>
      <c r="AZU214" s="13"/>
      <c r="AZV214" s="13"/>
      <c r="AZW214" s="13"/>
      <c r="AZX214" s="13"/>
      <c r="AZY214" s="13"/>
      <c r="AZZ214" s="13"/>
      <c r="BAA214" s="13"/>
      <c r="BAB214" s="13"/>
      <c r="BAC214" s="13"/>
      <c r="BAD214" s="13"/>
      <c r="BAE214" s="13"/>
      <c r="BAF214" s="13"/>
      <c r="BAG214" s="13"/>
      <c r="BAH214" s="13"/>
      <c r="BAI214" s="13"/>
      <c r="BAJ214" s="13"/>
      <c r="BAK214" s="13"/>
      <c r="BAL214" s="13"/>
      <c r="BAM214" s="13"/>
      <c r="BAN214" s="13"/>
      <c r="BAO214" s="13"/>
      <c r="BAP214" s="13"/>
      <c r="BAQ214" s="13"/>
      <c r="BAR214" s="13"/>
      <c r="BAS214" s="13"/>
      <c r="BAT214" s="13"/>
      <c r="BAU214" s="13"/>
      <c r="BAV214" s="13"/>
      <c r="BAW214" s="13"/>
      <c r="BAX214" s="13"/>
      <c r="BAY214" s="13"/>
      <c r="BAZ214" s="13"/>
      <c r="BBA214" s="13"/>
      <c r="BBB214" s="13"/>
      <c r="BBC214" s="13"/>
      <c r="BBD214" s="13"/>
      <c r="BBE214" s="13"/>
      <c r="BBF214" s="13"/>
      <c r="BBG214" s="13"/>
      <c r="BBH214" s="13"/>
      <c r="BBI214" s="13"/>
      <c r="BBJ214" s="13"/>
      <c r="BBK214" s="13"/>
      <c r="BBL214" s="13"/>
      <c r="BBM214" s="13"/>
      <c r="BBN214" s="13"/>
      <c r="BBO214" s="13"/>
      <c r="BBP214" s="13"/>
      <c r="BBQ214" s="13"/>
      <c r="BBR214" s="13"/>
      <c r="BBS214" s="13"/>
      <c r="BBT214" s="13"/>
      <c r="BBU214" s="13"/>
      <c r="BBV214" s="13"/>
      <c r="BBW214" s="13"/>
      <c r="BBX214" s="13"/>
      <c r="BBY214" s="13"/>
      <c r="BBZ214" s="13"/>
      <c r="BCA214" s="13"/>
      <c r="BCB214" s="13"/>
      <c r="BCC214" s="13"/>
      <c r="BCD214" s="13"/>
      <c r="BCE214" s="13"/>
      <c r="BCF214" s="13"/>
      <c r="BCG214" s="13"/>
      <c r="BCH214" s="13"/>
      <c r="BCI214" s="13"/>
      <c r="BCJ214" s="13"/>
      <c r="BCK214" s="13"/>
      <c r="BCL214" s="13"/>
      <c r="BCM214" s="13"/>
      <c r="BCN214" s="13"/>
      <c r="BCO214" s="13"/>
      <c r="BCP214" s="13"/>
      <c r="BCQ214" s="13"/>
      <c r="BCR214" s="13"/>
      <c r="BCS214" s="13"/>
      <c r="BCT214" s="13"/>
      <c r="BCU214" s="13"/>
      <c r="BCV214" s="13"/>
      <c r="BCW214" s="13"/>
      <c r="BCX214" s="13"/>
      <c r="BCY214" s="13"/>
      <c r="BCZ214" s="13"/>
      <c r="BDA214" s="13"/>
      <c r="BDB214" s="13"/>
      <c r="BDC214" s="13"/>
      <c r="BDD214" s="13"/>
      <c r="BDE214" s="13"/>
      <c r="BDF214" s="13"/>
      <c r="BDG214" s="13"/>
      <c r="BDH214" s="13"/>
      <c r="BDI214" s="13"/>
      <c r="BDJ214" s="13"/>
      <c r="BDK214" s="13"/>
      <c r="BDL214" s="13"/>
      <c r="BDM214" s="13"/>
      <c r="BDN214" s="13"/>
      <c r="BDO214" s="13"/>
      <c r="BDP214" s="13"/>
      <c r="BDQ214" s="13"/>
      <c r="BDR214" s="13"/>
      <c r="BDS214" s="13"/>
      <c r="BDT214" s="13"/>
      <c r="BDU214" s="13"/>
      <c r="BDV214" s="13"/>
      <c r="BDW214" s="13"/>
      <c r="BDX214" s="13"/>
      <c r="BDY214" s="13"/>
      <c r="BDZ214" s="13"/>
      <c r="BEA214" s="13"/>
      <c r="BEB214" s="13"/>
      <c r="BEC214" s="13"/>
      <c r="BED214" s="13"/>
      <c r="BEE214" s="13"/>
      <c r="BEF214" s="13"/>
      <c r="BEG214" s="13"/>
      <c r="BEH214" s="13"/>
      <c r="BEI214" s="13"/>
      <c r="BEJ214" s="13"/>
      <c r="BEK214" s="13"/>
      <c r="BEL214" s="13"/>
      <c r="BEM214" s="13"/>
      <c r="BEN214" s="13"/>
      <c r="BEO214" s="13"/>
      <c r="BEP214" s="13"/>
      <c r="BEQ214" s="13"/>
      <c r="BER214" s="13"/>
      <c r="BES214" s="13"/>
      <c r="BET214" s="13"/>
      <c r="BEU214" s="13"/>
      <c r="BEV214" s="13"/>
      <c r="BEW214" s="13"/>
      <c r="BEX214" s="13"/>
      <c r="BEY214" s="13"/>
      <c r="BEZ214" s="13"/>
      <c r="BFA214" s="13"/>
      <c r="BFB214" s="13"/>
      <c r="BFC214" s="13"/>
      <c r="BFD214" s="13"/>
      <c r="BFE214" s="13"/>
      <c r="BFF214" s="13"/>
      <c r="BFG214" s="13"/>
      <c r="BFH214" s="13"/>
      <c r="BFI214" s="13"/>
      <c r="BFJ214" s="13"/>
      <c r="BFK214" s="13"/>
      <c r="BFL214" s="13"/>
      <c r="BFM214" s="13"/>
      <c r="BFN214" s="13"/>
      <c r="BFO214" s="13"/>
      <c r="BFP214" s="13"/>
      <c r="BFQ214" s="13"/>
      <c r="BFR214" s="13"/>
      <c r="BFS214" s="13"/>
      <c r="BFT214" s="13"/>
      <c r="BFU214" s="13"/>
      <c r="BFV214" s="13"/>
      <c r="BFW214" s="13"/>
      <c r="BFX214" s="13"/>
      <c r="BFY214" s="13"/>
      <c r="BFZ214" s="13"/>
      <c r="BGA214" s="13"/>
      <c r="BGB214" s="13"/>
      <c r="BGC214" s="13"/>
      <c r="BGD214" s="13"/>
      <c r="BGE214" s="13"/>
      <c r="BGF214" s="13"/>
      <c r="BGG214" s="13"/>
      <c r="BGH214" s="13"/>
      <c r="BGI214" s="13"/>
      <c r="BGJ214" s="13"/>
      <c r="BGK214" s="13"/>
      <c r="BGL214" s="13"/>
      <c r="BGM214" s="13"/>
      <c r="BGN214" s="13"/>
      <c r="BGO214" s="13"/>
      <c r="BGP214" s="13"/>
      <c r="BGQ214" s="13"/>
      <c r="BGR214" s="13"/>
      <c r="BGS214" s="13"/>
      <c r="BGT214" s="13"/>
      <c r="BGU214" s="13"/>
      <c r="BGV214" s="13"/>
      <c r="BGW214" s="13"/>
      <c r="BGX214" s="13"/>
      <c r="BGY214" s="13"/>
      <c r="BGZ214" s="13"/>
      <c r="BHA214" s="13"/>
      <c r="BHB214" s="13"/>
      <c r="BHC214" s="13"/>
      <c r="BHD214" s="13"/>
      <c r="BHE214" s="13"/>
      <c r="BHF214" s="13"/>
      <c r="BHG214" s="13"/>
      <c r="BHH214" s="13"/>
      <c r="BHI214" s="13"/>
      <c r="BHJ214" s="13"/>
      <c r="BHK214" s="13"/>
      <c r="BHL214" s="13"/>
      <c r="BHM214" s="13"/>
      <c r="BHN214" s="13"/>
      <c r="BHO214" s="13"/>
      <c r="BHP214" s="13"/>
      <c r="BHQ214" s="13"/>
      <c r="BHR214" s="13"/>
      <c r="BHS214" s="13"/>
      <c r="BHT214" s="13"/>
      <c r="BHU214" s="13"/>
      <c r="BHV214" s="13"/>
      <c r="BHW214" s="13"/>
      <c r="BHX214" s="13"/>
      <c r="BHY214" s="13"/>
      <c r="BHZ214" s="13"/>
      <c r="BIA214" s="13"/>
      <c r="BIB214" s="13"/>
      <c r="BIC214" s="13"/>
      <c r="BID214" s="13"/>
      <c r="BIE214" s="13"/>
      <c r="BIF214" s="13"/>
      <c r="BIG214" s="13"/>
      <c r="BIH214" s="13"/>
      <c r="BII214" s="13"/>
      <c r="BIJ214" s="13"/>
      <c r="BIK214" s="13"/>
      <c r="BIL214" s="13"/>
      <c r="BIM214" s="13"/>
      <c r="BIN214" s="13"/>
      <c r="BIO214" s="13"/>
      <c r="BIP214" s="13"/>
      <c r="BIQ214" s="13"/>
      <c r="BIR214" s="13"/>
      <c r="BIS214" s="13"/>
      <c r="BIT214" s="13"/>
      <c r="BIU214" s="13"/>
      <c r="BIV214" s="13"/>
      <c r="BIW214" s="13"/>
      <c r="BIX214" s="13"/>
      <c r="BIY214" s="13"/>
      <c r="BIZ214" s="13"/>
      <c r="BJA214" s="13"/>
      <c r="BJB214" s="13"/>
      <c r="BJC214" s="13"/>
      <c r="BJD214" s="13"/>
      <c r="BJE214" s="13"/>
      <c r="BJF214" s="13"/>
      <c r="BJG214" s="13"/>
      <c r="BJH214" s="13"/>
      <c r="BJI214" s="13"/>
      <c r="BJJ214" s="13"/>
      <c r="BJK214" s="13"/>
      <c r="BJL214" s="13"/>
      <c r="BJM214" s="13"/>
      <c r="BJN214" s="13"/>
      <c r="BJO214" s="13"/>
      <c r="BJP214" s="13"/>
      <c r="BJQ214" s="13"/>
      <c r="BJR214" s="13"/>
      <c r="BJS214" s="13"/>
      <c r="BJT214" s="13"/>
      <c r="BJU214" s="13"/>
      <c r="BJV214" s="13"/>
      <c r="BJW214" s="13"/>
      <c r="BJX214" s="13"/>
      <c r="BJY214" s="13"/>
      <c r="BJZ214" s="13"/>
      <c r="BKA214" s="13"/>
      <c r="BKB214" s="13"/>
      <c r="BKC214" s="13"/>
      <c r="BKD214" s="13"/>
      <c r="BKE214" s="13"/>
      <c r="BKF214" s="13"/>
      <c r="BKG214" s="13"/>
      <c r="BKH214" s="13"/>
      <c r="BKI214" s="13"/>
      <c r="BKJ214" s="13"/>
      <c r="BKK214" s="13"/>
      <c r="BKL214" s="13"/>
      <c r="BKM214" s="13"/>
      <c r="BKN214" s="13"/>
      <c r="BKO214" s="13"/>
      <c r="BKP214" s="13"/>
      <c r="BKQ214" s="13"/>
      <c r="BKR214" s="13"/>
      <c r="BKS214" s="13"/>
      <c r="BKT214" s="13"/>
      <c r="BKU214" s="13"/>
      <c r="BKV214" s="13"/>
      <c r="BKW214" s="13"/>
      <c r="BKX214" s="13"/>
      <c r="BKY214" s="13"/>
      <c r="BKZ214" s="13"/>
      <c r="BLA214" s="13"/>
      <c r="BLB214" s="13"/>
      <c r="BLC214" s="13"/>
      <c r="BLD214" s="13"/>
      <c r="BLE214" s="13"/>
      <c r="BLF214" s="13"/>
      <c r="BLG214" s="13"/>
      <c r="BLH214" s="13"/>
      <c r="BLI214" s="13"/>
      <c r="BLJ214" s="13"/>
      <c r="BLK214" s="13"/>
      <c r="BLL214" s="13"/>
      <c r="BLM214" s="13"/>
      <c r="BLN214" s="13"/>
      <c r="BLO214" s="13"/>
      <c r="BLP214" s="13"/>
      <c r="BLQ214" s="13"/>
      <c r="BLR214" s="13"/>
      <c r="BLS214" s="13"/>
      <c r="BLT214" s="13"/>
      <c r="BLU214" s="13"/>
      <c r="BLV214" s="13"/>
      <c r="BLW214" s="13"/>
      <c r="BLX214" s="13"/>
      <c r="BLY214" s="13"/>
      <c r="BLZ214" s="13"/>
      <c r="BMA214" s="13"/>
      <c r="BMB214" s="13"/>
      <c r="BMC214" s="13"/>
      <c r="BMD214" s="13"/>
      <c r="BME214" s="13"/>
      <c r="BMF214" s="13"/>
      <c r="BMG214" s="13"/>
      <c r="BMH214" s="13"/>
      <c r="BMI214" s="13"/>
      <c r="BMJ214" s="13"/>
      <c r="BMK214" s="13"/>
      <c r="BML214" s="13"/>
      <c r="BMM214" s="13"/>
      <c r="BMN214" s="13"/>
      <c r="BMO214" s="13"/>
      <c r="BMP214" s="13"/>
      <c r="BMQ214" s="13"/>
      <c r="BMR214" s="13"/>
      <c r="BMS214" s="13"/>
      <c r="BMT214" s="13"/>
      <c r="BMU214" s="13"/>
      <c r="BMV214" s="13"/>
      <c r="BMW214" s="13"/>
      <c r="BMX214" s="13"/>
      <c r="BMY214" s="13"/>
      <c r="BMZ214" s="13"/>
      <c r="BNA214" s="13"/>
      <c r="BNB214" s="13"/>
      <c r="BNC214" s="13"/>
      <c r="BND214" s="13"/>
      <c r="BNE214" s="13"/>
      <c r="BNF214" s="13"/>
      <c r="BNG214" s="13"/>
      <c r="BNH214" s="13"/>
      <c r="BNI214" s="13"/>
      <c r="BNJ214" s="13"/>
      <c r="BNK214" s="13"/>
      <c r="BNL214" s="13"/>
      <c r="BNM214" s="13"/>
      <c r="BNN214" s="13"/>
      <c r="BNO214" s="13"/>
      <c r="BNP214" s="13"/>
      <c r="BNQ214" s="13"/>
      <c r="BNR214" s="13"/>
      <c r="BNS214" s="13"/>
      <c r="BNT214" s="13"/>
      <c r="BNU214" s="13"/>
      <c r="BNV214" s="13"/>
      <c r="BNW214" s="13"/>
      <c r="BNX214" s="13"/>
      <c r="BNY214" s="13"/>
      <c r="BNZ214" s="13"/>
      <c r="BOA214" s="13"/>
      <c r="BOB214" s="13"/>
      <c r="BOC214" s="13"/>
      <c r="BOD214" s="13"/>
      <c r="BOE214" s="13"/>
      <c r="BOF214" s="13"/>
      <c r="BOG214" s="13"/>
      <c r="BOH214" s="13"/>
      <c r="BOI214" s="13"/>
      <c r="BOJ214" s="13"/>
      <c r="BOK214" s="13"/>
      <c r="BOL214" s="13"/>
      <c r="BOM214" s="13"/>
      <c r="BON214" s="13"/>
      <c r="BOO214" s="13"/>
      <c r="BOP214" s="13"/>
      <c r="BOQ214" s="13"/>
      <c r="BOR214" s="13"/>
      <c r="BOS214" s="13"/>
      <c r="BOT214" s="13"/>
      <c r="BOU214" s="13"/>
      <c r="BOV214" s="13"/>
      <c r="BOW214" s="13"/>
      <c r="BOX214" s="13"/>
      <c r="BOY214" s="13"/>
      <c r="BOZ214" s="13"/>
      <c r="BPA214" s="13"/>
      <c r="BPB214" s="13"/>
      <c r="BPC214" s="13"/>
      <c r="BPD214" s="13"/>
      <c r="BPE214" s="13"/>
      <c r="BPF214" s="13"/>
      <c r="BPG214" s="13"/>
      <c r="BPH214" s="13"/>
      <c r="BPI214" s="13"/>
      <c r="BPJ214" s="13"/>
      <c r="BPK214" s="13"/>
      <c r="BPL214" s="13"/>
      <c r="BPM214" s="13"/>
      <c r="BPN214" s="13"/>
      <c r="BPO214" s="13"/>
      <c r="BPP214" s="13"/>
      <c r="BPQ214" s="13"/>
      <c r="BPR214" s="13"/>
      <c r="BPS214" s="13"/>
      <c r="BPT214" s="13"/>
      <c r="BPU214" s="13"/>
      <c r="BPV214" s="13"/>
      <c r="BPW214" s="13"/>
      <c r="BPX214" s="13"/>
      <c r="BPY214" s="13"/>
      <c r="BPZ214" s="13"/>
      <c r="BQA214" s="13"/>
      <c r="BQB214" s="13"/>
      <c r="BQC214" s="13"/>
      <c r="BQD214" s="13"/>
      <c r="BQE214" s="13"/>
      <c r="BQF214" s="13"/>
      <c r="BQG214" s="13"/>
      <c r="BQH214" s="13"/>
      <c r="BQI214" s="13"/>
      <c r="BQJ214" s="13"/>
      <c r="BQK214" s="13"/>
      <c r="BQL214" s="13"/>
      <c r="BQM214" s="13"/>
      <c r="BQN214" s="13"/>
      <c r="BQO214" s="13"/>
      <c r="BQP214" s="13"/>
      <c r="BQQ214" s="13"/>
      <c r="BQR214" s="13"/>
      <c r="BQS214" s="13"/>
      <c r="BQT214" s="13"/>
      <c r="BQU214" s="13"/>
      <c r="BQV214" s="13"/>
      <c r="BQW214" s="13"/>
      <c r="BQX214" s="13"/>
      <c r="BQY214" s="13"/>
      <c r="BQZ214" s="13"/>
      <c r="BRA214" s="13"/>
      <c r="BRB214" s="13"/>
      <c r="BRC214" s="13"/>
      <c r="BRD214" s="13"/>
      <c r="BRE214" s="13"/>
      <c r="BRF214" s="13"/>
      <c r="BRG214" s="13"/>
      <c r="BRH214" s="13"/>
      <c r="BRI214" s="13"/>
      <c r="BRJ214" s="13"/>
      <c r="BRK214" s="13"/>
      <c r="BRL214" s="13"/>
      <c r="BRM214" s="13"/>
      <c r="BRN214" s="13"/>
      <c r="BRO214" s="13"/>
      <c r="BRP214" s="13"/>
      <c r="BRQ214" s="13"/>
      <c r="BRR214" s="13"/>
      <c r="BRS214" s="13"/>
      <c r="BRT214" s="13"/>
      <c r="BRU214" s="13"/>
      <c r="BRV214" s="13"/>
      <c r="BRW214" s="13"/>
      <c r="BRX214" s="13"/>
      <c r="BRY214" s="13"/>
      <c r="BRZ214" s="13"/>
      <c r="BSA214" s="13"/>
      <c r="BSB214" s="13"/>
      <c r="BSC214" s="13"/>
      <c r="BSD214" s="13"/>
      <c r="BSE214" s="13"/>
      <c r="BSF214" s="13"/>
      <c r="BSG214" s="13"/>
      <c r="BSH214" s="13"/>
      <c r="BSI214" s="13"/>
      <c r="BSJ214" s="13"/>
      <c r="BSK214" s="13"/>
      <c r="BSL214" s="13"/>
      <c r="BSM214" s="13"/>
      <c r="BSN214" s="13"/>
      <c r="BSO214" s="13"/>
      <c r="BSP214" s="13"/>
      <c r="BSQ214" s="13"/>
      <c r="BSR214" s="13"/>
      <c r="BSS214" s="13"/>
      <c r="BST214" s="13"/>
      <c r="BSU214" s="13"/>
      <c r="BSV214" s="13"/>
      <c r="BSW214" s="13"/>
      <c r="BSX214" s="13"/>
      <c r="BSY214" s="13"/>
      <c r="BSZ214" s="13"/>
      <c r="BTA214" s="13"/>
      <c r="BTB214" s="13"/>
      <c r="BTC214" s="13"/>
      <c r="BTD214" s="13"/>
      <c r="BTE214" s="13"/>
      <c r="BTF214" s="13"/>
      <c r="BTG214" s="13"/>
      <c r="BTH214" s="13"/>
      <c r="BTI214" s="13"/>
      <c r="BTJ214" s="13"/>
      <c r="BTK214" s="13"/>
      <c r="BTL214" s="13"/>
      <c r="BTM214" s="13"/>
      <c r="BTN214" s="13"/>
      <c r="BTO214" s="13"/>
      <c r="BTP214" s="13"/>
      <c r="BTQ214" s="13"/>
      <c r="BTR214" s="13"/>
      <c r="BTS214" s="13"/>
      <c r="BTT214" s="13"/>
      <c r="BTU214" s="13"/>
      <c r="BTV214" s="13"/>
      <c r="BTW214" s="13"/>
      <c r="BTX214" s="13"/>
      <c r="BTY214" s="13"/>
      <c r="BTZ214" s="13"/>
      <c r="BUA214" s="13"/>
      <c r="BUB214" s="13"/>
      <c r="BUC214" s="13"/>
      <c r="BUD214" s="13"/>
      <c r="BUE214" s="13"/>
      <c r="BUF214" s="13"/>
      <c r="BUG214" s="13"/>
      <c r="BUH214" s="13"/>
      <c r="BUI214" s="13"/>
      <c r="BUJ214" s="13"/>
      <c r="BUK214" s="13"/>
      <c r="BUL214" s="13"/>
      <c r="BUM214" s="13"/>
      <c r="BUN214" s="13"/>
      <c r="BUO214" s="13"/>
      <c r="BUP214" s="13"/>
      <c r="BUQ214" s="13"/>
      <c r="BUR214" s="13"/>
      <c r="BUS214" s="13"/>
      <c r="BUT214" s="13"/>
      <c r="BUU214" s="13"/>
      <c r="BUV214" s="13"/>
      <c r="BUW214" s="13"/>
      <c r="BUX214" s="13"/>
      <c r="BUY214" s="13"/>
      <c r="BUZ214" s="13"/>
      <c r="BVA214" s="13"/>
      <c r="BVB214" s="13"/>
      <c r="BVC214" s="13"/>
      <c r="BVD214" s="13"/>
      <c r="BVE214" s="13"/>
      <c r="BVF214" s="13"/>
      <c r="BVG214" s="13"/>
      <c r="BVH214" s="13"/>
      <c r="BVI214" s="13"/>
      <c r="BVJ214" s="13"/>
      <c r="BVK214" s="13"/>
      <c r="BVL214" s="13"/>
      <c r="BVM214" s="13"/>
      <c r="BVN214" s="13"/>
      <c r="BVO214" s="13"/>
      <c r="BVP214" s="13"/>
      <c r="BVQ214" s="13"/>
      <c r="BVR214" s="13"/>
      <c r="BVS214" s="13"/>
      <c r="BVT214" s="13"/>
      <c r="BVU214" s="13"/>
      <c r="BVV214" s="13"/>
      <c r="BVW214" s="13"/>
      <c r="BVX214" s="13"/>
      <c r="BVY214" s="13"/>
      <c r="BVZ214" s="13"/>
      <c r="BWA214" s="13"/>
      <c r="BWB214" s="13"/>
      <c r="BWC214" s="13"/>
      <c r="BWD214" s="13"/>
      <c r="BWE214" s="13"/>
      <c r="BWF214" s="13"/>
      <c r="BWG214" s="13"/>
      <c r="BWH214" s="13"/>
      <c r="BWI214" s="13"/>
      <c r="BWJ214" s="13"/>
      <c r="BWK214" s="13"/>
      <c r="BWL214" s="13"/>
      <c r="BWM214" s="13"/>
      <c r="BWN214" s="13"/>
      <c r="BWO214" s="13"/>
      <c r="BWP214" s="13"/>
      <c r="BWQ214" s="13"/>
      <c r="BWR214" s="13"/>
      <c r="BWS214" s="13"/>
      <c r="BWT214" s="13"/>
      <c r="BWU214" s="13"/>
      <c r="BWV214" s="13"/>
      <c r="BWW214" s="13"/>
      <c r="BWX214" s="13"/>
      <c r="BWY214" s="13"/>
      <c r="BWZ214" s="13"/>
      <c r="BXA214" s="13"/>
      <c r="BXB214" s="13"/>
      <c r="BXC214" s="13"/>
      <c r="BXD214" s="13"/>
      <c r="BXE214" s="13"/>
      <c r="BXF214" s="13"/>
      <c r="BXG214" s="13"/>
      <c r="BXH214" s="13"/>
      <c r="BXI214" s="13"/>
      <c r="BXJ214" s="13"/>
      <c r="BXK214" s="13"/>
      <c r="BXL214" s="13"/>
      <c r="BXM214" s="13"/>
      <c r="BXN214" s="13"/>
      <c r="BXO214" s="13"/>
      <c r="BXP214" s="13"/>
      <c r="BXQ214" s="13"/>
      <c r="BXR214" s="13"/>
      <c r="BXS214" s="13"/>
      <c r="BXT214" s="13"/>
      <c r="BXU214" s="13"/>
      <c r="BXV214" s="13"/>
      <c r="BXW214" s="13"/>
      <c r="BXX214" s="13"/>
      <c r="BXY214" s="13"/>
      <c r="BXZ214" s="13"/>
      <c r="BYA214" s="13"/>
      <c r="BYB214" s="13"/>
      <c r="BYC214" s="13"/>
      <c r="BYD214" s="13"/>
      <c r="BYE214" s="13"/>
      <c r="BYF214" s="13"/>
      <c r="BYG214" s="13"/>
      <c r="BYH214" s="13"/>
      <c r="BYI214" s="13"/>
      <c r="BYJ214" s="13"/>
      <c r="BYK214" s="13"/>
      <c r="BYL214" s="13"/>
      <c r="BYM214" s="13"/>
      <c r="BYN214" s="13"/>
      <c r="BYO214" s="13"/>
      <c r="BYP214" s="13"/>
      <c r="BYQ214" s="13"/>
      <c r="BYR214" s="13"/>
      <c r="BYS214" s="13"/>
      <c r="BYT214" s="13"/>
      <c r="BYU214" s="13"/>
      <c r="BYV214" s="13"/>
      <c r="BYW214" s="13"/>
      <c r="BYX214" s="13"/>
      <c r="BYY214" s="13"/>
      <c r="BYZ214" s="13"/>
      <c r="BZA214" s="13"/>
      <c r="BZB214" s="13"/>
      <c r="BZC214" s="13"/>
      <c r="BZD214" s="13"/>
      <c r="BZE214" s="13"/>
      <c r="BZF214" s="13"/>
      <c r="BZG214" s="13"/>
      <c r="BZH214" s="13"/>
      <c r="BZI214" s="13"/>
      <c r="BZJ214" s="13"/>
      <c r="BZK214" s="13"/>
      <c r="BZL214" s="13"/>
      <c r="BZM214" s="13"/>
      <c r="BZN214" s="13"/>
      <c r="BZO214" s="13"/>
      <c r="BZP214" s="13"/>
      <c r="BZQ214" s="13"/>
      <c r="BZR214" s="13"/>
      <c r="BZS214" s="13"/>
      <c r="BZT214" s="13"/>
      <c r="BZU214" s="13"/>
      <c r="BZV214" s="13"/>
      <c r="BZW214" s="13"/>
      <c r="BZX214" s="13"/>
      <c r="BZY214" s="13"/>
      <c r="BZZ214" s="13"/>
      <c r="CAA214" s="13"/>
      <c r="CAB214" s="13"/>
      <c r="CAC214" s="13"/>
      <c r="CAD214" s="13"/>
      <c r="CAE214" s="13"/>
      <c r="CAF214" s="13"/>
      <c r="CAG214" s="13"/>
      <c r="CAH214" s="13"/>
      <c r="CAI214" s="13"/>
      <c r="CAJ214" s="13"/>
      <c r="CAK214" s="13"/>
      <c r="CAL214" s="13"/>
      <c r="CAM214" s="13"/>
      <c r="CAN214" s="13"/>
      <c r="CAO214" s="13"/>
      <c r="CAP214" s="13"/>
      <c r="CAQ214" s="13"/>
      <c r="CAR214" s="13"/>
      <c r="CAS214" s="13"/>
      <c r="CAT214" s="13"/>
      <c r="CAU214" s="13"/>
      <c r="CAV214" s="13"/>
      <c r="CAW214" s="13"/>
      <c r="CAX214" s="13"/>
      <c r="CAY214" s="13"/>
      <c r="CAZ214" s="13"/>
      <c r="CBA214" s="13"/>
      <c r="CBB214" s="13"/>
      <c r="CBC214" s="13"/>
      <c r="CBD214" s="13"/>
      <c r="CBE214" s="13"/>
      <c r="CBF214" s="13"/>
      <c r="CBG214" s="13"/>
      <c r="CBH214" s="13"/>
      <c r="CBI214" s="13"/>
      <c r="CBJ214" s="13"/>
      <c r="CBK214" s="13"/>
      <c r="CBL214" s="13"/>
      <c r="CBM214" s="13"/>
      <c r="CBN214" s="13"/>
      <c r="CBO214" s="13"/>
      <c r="CBP214" s="13"/>
      <c r="CBQ214" s="13"/>
      <c r="CBR214" s="13"/>
      <c r="CBS214" s="13"/>
      <c r="CBT214" s="13"/>
      <c r="CBU214" s="13"/>
      <c r="CBV214" s="13"/>
      <c r="CBW214" s="13"/>
      <c r="CBX214" s="13"/>
      <c r="CBY214" s="13"/>
      <c r="CBZ214" s="13"/>
      <c r="CCA214" s="13"/>
      <c r="CCB214" s="13"/>
      <c r="CCC214" s="13"/>
      <c r="CCD214" s="13"/>
      <c r="CCE214" s="13"/>
      <c r="CCF214" s="13"/>
      <c r="CCG214" s="13"/>
      <c r="CCH214" s="13"/>
      <c r="CCI214" s="13"/>
      <c r="CCJ214" s="13"/>
      <c r="CCK214" s="13"/>
      <c r="CCL214" s="13"/>
      <c r="CCM214" s="13"/>
      <c r="CCN214" s="13"/>
      <c r="CCO214" s="13"/>
      <c r="CCP214" s="13"/>
      <c r="CCQ214" s="13"/>
      <c r="CCR214" s="13"/>
      <c r="CCS214" s="13"/>
      <c r="CCT214" s="13"/>
      <c r="CCU214" s="13"/>
      <c r="CCV214" s="13"/>
      <c r="CCW214" s="13"/>
      <c r="CCX214" s="13"/>
      <c r="CCY214" s="13"/>
      <c r="CCZ214" s="13"/>
      <c r="CDA214" s="13"/>
      <c r="CDB214" s="13"/>
      <c r="CDC214" s="13"/>
      <c r="CDD214" s="13"/>
      <c r="CDE214" s="13"/>
      <c r="CDF214" s="13"/>
      <c r="CDG214" s="13"/>
      <c r="CDH214" s="13"/>
      <c r="CDI214" s="13"/>
      <c r="CDJ214" s="13"/>
      <c r="CDK214" s="13"/>
      <c r="CDL214" s="13"/>
      <c r="CDM214" s="13"/>
      <c r="CDN214" s="13"/>
      <c r="CDO214" s="13"/>
      <c r="CDP214" s="13"/>
      <c r="CDQ214" s="13"/>
      <c r="CDR214" s="13"/>
      <c r="CDS214" s="13"/>
      <c r="CDT214" s="13"/>
      <c r="CDU214" s="13"/>
      <c r="CDV214" s="13"/>
      <c r="CDW214" s="13"/>
      <c r="CDX214" s="13"/>
      <c r="CDY214" s="13"/>
      <c r="CDZ214" s="13"/>
      <c r="CEA214" s="13"/>
      <c r="CEB214" s="13"/>
      <c r="CEC214" s="13"/>
      <c r="CED214" s="13"/>
      <c r="CEE214" s="13"/>
      <c r="CEF214" s="13"/>
      <c r="CEG214" s="13"/>
      <c r="CEH214" s="13"/>
      <c r="CEI214" s="13"/>
      <c r="CEJ214" s="13"/>
      <c r="CEK214" s="13"/>
      <c r="CEL214" s="13"/>
      <c r="CEM214" s="13"/>
      <c r="CEN214" s="13"/>
      <c r="CEO214" s="13"/>
      <c r="CEP214" s="13"/>
      <c r="CEQ214" s="13"/>
      <c r="CER214" s="13"/>
      <c r="CES214" s="13"/>
      <c r="CET214" s="13"/>
      <c r="CEU214" s="13"/>
      <c r="CEV214" s="13"/>
      <c r="CEW214" s="13"/>
      <c r="CEX214" s="13"/>
      <c r="CEY214" s="13"/>
      <c r="CEZ214" s="13"/>
      <c r="CFA214" s="13"/>
      <c r="CFB214" s="13"/>
      <c r="CFC214" s="13"/>
      <c r="CFD214" s="13"/>
      <c r="CFE214" s="13"/>
      <c r="CFF214" s="13"/>
      <c r="CFG214" s="13"/>
      <c r="CFH214" s="13"/>
      <c r="CFI214" s="13"/>
      <c r="CFJ214" s="13"/>
      <c r="CFK214" s="13"/>
      <c r="CFL214" s="13"/>
      <c r="CFM214" s="13"/>
      <c r="CFN214" s="13"/>
      <c r="CFO214" s="13"/>
      <c r="CFP214" s="13"/>
      <c r="CFQ214" s="13"/>
      <c r="CFR214" s="13"/>
      <c r="CFS214" s="13"/>
      <c r="CFT214" s="13"/>
      <c r="CFU214" s="13"/>
      <c r="CFV214" s="13"/>
      <c r="CFW214" s="13"/>
      <c r="CFX214" s="13"/>
      <c r="CFY214" s="13"/>
      <c r="CFZ214" s="13"/>
      <c r="CGA214" s="13"/>
      <c r="CGB214" s="13"/>
      <c r="CGC214" s="13"/>
      <c r="CGD214" s="13"/>
      <c r="CGE214" s="13"/>
      <c r="CGF214" s="13"/>
      <c r="CGG214" s="13"/>
      <c r="CGH214" s="13"/>
      <c r="CGI214" s="13"/>
      <c r="CGJ214" s="13"/>
      <c r="CGK214" s="13"/>
      <c r="CGL214" s="13"/>
      <c r="CGM214" s="13"/>
      <c r="CGN214" s="13"/>
      <c r="CGO214" s="13"/>
      <c r="CGP214" s="13"/>
      <c r="CGQ214" s="13"/>
      <c r="CGR214" s="13"/>
      <c r="CGS214" s="13"/>
      <c r="CGT214" s="13"/>
      <c r="CGU214" s="13"/>
      <c r="CGV214" s="13"/>
      <c r="CGW214" s="13"/>
      <c r="CGX214" s="13"/>
      <c r="CGY214" s="13"/>
      <c r="CGZ214" s="13"/>
      <c r="CHA214" s="13"/>
      <c r="CHB214" s="13"/>
      <c r="CHC214" s="13"/>
      <c r="CHD214" s="13"/>
      <c r="CHE214" s="13"/>
      <c r="CHF214" s="13"/>
      <c r="CHG214" s="13"/>
      <c r="CHH214" s="13"/>
      <c r="CHI214" s="13"/>
      <c r="CHJ214" s="13"/>
      <c r="CHK214" s="13"/>
      <c r="CHL214" s="13"/>
      <c r="CHM214" s="13"/>
      <c r="CHN214" s="13"/>
      <c r="CHO214" s="13"/>
      <c r="CHP214" s="13"/>
      <c r="CHQ214" s="13"/>
      <c r="CHR214" s="13"/>
      <c r="CHS214" s="13"/>
      <c r="CHT214" s="13"/>
      <c r="CHU214" s="13"/>
      <c r="CHV214" s="13"/>
      <c r="CHW214" s="13"/>
      <c r="CHX214" s="13"/>
      <c r="CHY214" s="13"/>
      <c r="CHZ214" s="13"/>
      <c r="CIA214" s="13"/>
      <c r="CIB214" s="13"/>
      <c r="CIC214" s="13"/>
      <c r="CID214" s="13"/>
      <c r="CIE214" s="13"/>
      <c r="CIF214" s="13"/>
      <c r="CIG214" s="13"/>
      <c r="CIH214" s="13"/>
      <c r="CII214" s="13"/>
      <c r="CIJ214" s="13"/>
      <c r="CIK214" s="13"/>
      <c r="CIL214" s="13"/>
      <c r="CIM214" s="13"/>
      <c r="CIN214" s="13"/>
      <c r="CIO214" s="13"/>
      <c r="CIP214" s="13"/>
      <c r="CIQ214" s="13"/>
      <c r="CIR214" s="13"/>
      <c r="CIS214" s="13"/>
      <c r="CIT214" s="13"/>
      <c r="CIU214" s="13"/>
      <c r="CIV214" s="13"/>
      <c r="CIW214" s="13"/>
      <c r="CIX214" s="13"/>
      <c r="CIY214" s="13"/>
      <c r="CIZ214" s="13"/>
      <c r="CJA214" s="13"/>
      <c r="CJB214" s="13"/>
      <c r="CJC214" s="13"/>
      <c r="CJD214" s="13"/>
      <c r="CJE214" s="13"/>
      <c r="CJF214" s="13"/>
      <c r="CJG214" s="13"/>
      <c r="CJH214" s="13"/>
      <c r="CJI214" s="13"/>
      <c r="CJJ214" s="13"/>
      <c r="CJK214" s="13"/>
      <c r="CJL214" s="13"/>
      <c r="CJM214" s="13"/>
      <c r="CJN214" s="13"/>
      <c r="CJO214" s="13"/>
      <c r="CJP214" s="13"/>
      <c r="CJQ214" s="13"/>
      <c r="CJR214" s="13"/>
      <c r="CJS214" s="13"/>
      <c r="CJT214" s="13"/>
      <c r="CJU214" s="13"/>
      <c r="CJV214" s="13"/>
      <c r="CJW214" s="13"/>
      <c r="CJX214" s="13"/>
      <c r="CJY214" s="13"/>
      <c r="CJZ214" s="13"/>
      <c r="CKA214" s="13"/>
      <c r="CKB214" s="13"/>
      <c r="CKC214" s="13"/>
      <c r="CKD214" s="13"/>
      <c r="CKE214" s="13"/>
      <c r="CKF214" s="13"/>
      <c r="CKG214" s="13"/>
      <c r="CKH214" s="13"/>
      <c r="CKI214" s="13"/>
      <c r="CKJ214" s="13"/>
      <c r="CKK214" s="13"/>
      <c r="CKL214" s="13"/>
      <c r="CKM214" s="13"/>
      <c r="CKN214" s="13"/>
      <c r="CKO214" s="13"/>
      <c r="CKP214" s="13"/>
      <c r="CKQ214" s="13"/>
      <c r="CKR214" s="13"/>
      <c r="CKS214" s="13"/>
      <c r="CKT214" s="13"/>
      <c r="CKU214" s="13"/>
      <c r="CKV214" s="13"/>
      <c r="CKW214" s="13"/>
      <c r="CKX214" s="13"/>
      <c r="CKY214" s="13"/>
      <c r="CKZ214" s="13"/>
      <c r="CLA214" s="13"/>
      <c r="CLB214" s="13"/>
      <c r="CLC214" s="13"/>
      <c r="CLD214" s="13"/>
      <c r="CLE214" s="13"/>
      <c r="CLF214" s="13"/>
      <c r="CLG214" s="13"/>
      <c r="CLH214" s="13"/>
      <c r="CLI214" s="13"/>
      <c r="CLJ214" s="13"/>
      <c r="CLK214" s="13"/>
      <c r="CLL214" s="13"/>
      <c r="CLM214" s="13"/>
      <c r="CLN214" s="13"/>
      <c r="CLO214" s="13"/>
      <c r="CLP214" s="13"/>
      <c r="CLQ214" s="13"/>
      <c r="CLR214" s="13"/>
      <c r="CLS214" s="13"/>
      <c r="CLT214" s="13"/>
      <c r="CLU214" s="13"/>
      <c r="CLV214" s="13"/>
      <c r="CLW214" s="13"/>
      <c r="CLX214" s="13"/>
      <c r="CLY214" s="13"/>
      <c r="CLZ214" s="13"/>
      <c r="CMA214" s="13"/>
      <c r="CMB214" s="13"/>
      <c r="CMC214" s="13"/>
      <c r="CMD214" s="13"/>
      <c r="CME214" s="13"/>
      <c r="CMF214" s="13"/>
      <c r="CMG214" s="13"/>
      <c r="CMH214" s="13"/>
      <c r="CMI214" s="13"/>
      <c r="CMJ214" s="13"/>
      <c r="CMK214" s="13"/>
      <c r="CML214" s="13"/>
      <c r="CMM214" s="13"/>
      <c r="CMN214" s="13"/>
      <c r="CMO214" s="13"/>
      <c r="CMP214" s="13"/>
      <c r="CMQ214" s="13"/>
      <c r="CMR214" s="13"/>
      <c r="CMS214" s="13"/>
      <c r="CMT214" s="13"/>
      <c r="CMU214" s="13"/>
      <c r="CMV214" s="13"/>
      <c r="CMW214" s="13"/>
      <c r="CMX214" s="13"/>
      <c r="CMY214" s="13"/>
      <c r="CMZ214" s="13"/>
      <c r="CNA214" s="13"/>
      <c r="CNB214" s="13"/>
      <c r="CNC214" s="13"/>
      <c r="CND214" s="13"/>
      <c r="CNE214" s="13"/>
      <c r="CNF214" s="13"/>
      <c r="CNG214" s="13"/>
      <c r="CNH214" s="13"/>
      <c r="CNI214" s="13"/>
      <c r="CNJ214" s="13"/>
      <c r="CNK214" s="13"/>
      <c r="CNL214" s="13"/>
      <c r="CNM214" s="13"/>
      <c r="CNN214" s="13"/>
      <c r="CNO214" s="13"/>
      <c r="CNP214" s="13"/>
      <c r="CNQ214" s="13"/>
      <c r="CNR214" s="13"/>
      <c r="CNS214" s="13"/>
      <c r="CNT214" s="13"/>
      <c r="CNU214" s="13"/>
      <c r="CNV214" s="13"/>
      <c r="CNW214" s="13"/>
      <c r="CNX214" s="13"/>
      <c r="CNY214" s="13"/>
      <c r="CNZ214" s="13"/>
      <c r="COA214" s="13"/>
      <c r="COB214" s="13"/>
      <c r="COC214" s="13"/>
      <c r="COD214" s="13"/>
      <c r="COE214" s="13"/>
      <c r="COF214" s="13"/>
      <c r="COG214" s="13"/>
      <c r="COH214" s="13"/>
      <c r="COI214" s="13"/>
      <c r="COJ214" s="13"/>
      <c r="COK214" s="13"/>
      <c r="COL214" s="13"/>
      <c r="COM214" s="13"/>
      <c r="CON214" s="13"/>
      <c r="COO214" s="13"/>
      <c r="COP214" s="13"/>
      <c r="COQ214" s="13"/>
      <c r="COR214" s="13"/>
      <c r="COS214" s="13"/>
      <c r="COT214" s="13"/>
      <c r="COU214" s="13"/>
      <c r="COV214" s="13"/>
      <c r="COW214" s="13"/>
      <c r="COX214" s="13"/>
      <c r="COY214" s="13"/>
      <c r="COZ214" s="13"/>
      <c r="CPA214" s="13"/>
      <c r="CPB214" s="13"/>
      <c r="CPC214" s="13"/>
      <c r="CPD214" s="13"/>
      <c r="CPE214" s="13"/>
      <c r="CPF214" s="13"/>
      <c r="CPG214" s="13"/>
      <c r="CPH214" s="13"/>
      <c r="CPI214" s="13"/>
      <c r="CPJ214" s="13"/>
      <c r="CPK214" s="13"/>
      <c r="CPL214" s="13"/>
      <c r="CPM214" s="13"/>
      <c r="CPN214" s="13"/>
      <c r="CPO214" s="13"/>
      <c r="CPP214" s="13"/>
      <c r="CPQ214" s="13"/>
      <c r="CPR214" s="13"/>
      <c r="CPS214" s="13"/>
      <c r="CPT214" s="13"/>
      <c r="CPU214" s="13"/>
      <c r="CPV214" s="13"/>
      <c r="CPW214" s="13"/>
      <c r="CPX214" s="13"/>
      <c r="CPY214" s="13"/>
      <c r="CPZ214" s="13"/>
      <c r="CQA214" s="13"/>
      <c r="CQB214" s="13"/>
      <c r="CQC214" s="13"/>
      <c r="CQD214" s="13"/>
      <c r="CQE214" s="13"/>
      <c r="CQF214" s="13"/>
      <c r="CQG214" s="13"/>
      <c r="CQH214" s="13"/>
      <c r="CQI214" s="13"/>
      <c r="CQJ214" s="13"/>
      <c r="CQK214" s="13"/>
      <c r="CQL214" s="13"/>
      <c r="CQM214" s="13"/>
      <c r="CQN214" s="13"/>
      <c r="CQO214" s="13"/>
      <c r="CQP214" s="13"/>
      <c r="CQQ214" s="13"/>
      <c r="CQR214" s="13"/>
      <c r="CQS214" s="13"/>
      <c r="CQT214" s="13"/>
      <c r="CQU214" s="13"/>
      <c r="CQV214" s="13"/>
      <c r="CQW214" s="13"/>
      <c r="CQX214" s="13"/>
      <c r="CQY214" s="13"/>
      <c r="CQZ214" s="13"/>
      <c r="CRA214" s="13"/>
      <c r="CRB214" s="13"/>
      <c r="CRC214" s="13"/>
      <c r="CRD214" s="13"/>
      <c r="CRE214" s="13"/>
      <c r="CRF214" s="13"/>
      <c r="CRG214" s="13"/>
      <c r="CRH214" s="13"/>
      <c r="CRI214" s="13"/>
      <c r="CRJ214" s="13"/>
      <c r="CRK214" s="13"/>
      <c r="CRL214" s="13"/>
      <c r="CRM214" s="13"/>
      <c r="CRN214" s="13"/>
      <c r="CRO214" s="13"/>
      <c r="CRP214" s="13"/>
      <c r="CRQ214" s="13"/>
      <c r="CRR214" s="13"/>
      <c r="CRS214" s="13"/>
      <c r="CRT214" s="13"/>
      <c r="CRU214" s="13"/>
      <c r="CRV214" s="13"/>
      <c r="CRW214" s="13"/>
      <c r="CRX214" s="13"/>
      <c r="CRY214" s="13"/>
      <c r="CRZ214" s="13"/>
      <c r="CSA214" s="13"/>
      <c r="CSB214" s="13"/>
      <c r="CSC214" s="13"/>
      <c r="CSD214" s="13"/>
      <c r="CSE214" s="13"/>
      <c r="CSF214" s="13"/>
      <c r="CSG214" s="13"/>
      <c r="CSH214" s="13"/>
      <c r="CSI214" s="13"/>
      <c r="CSJ214" s="13"/>
      <c r="CSK214" s="13"/>
      <c r="CSL214" s="13"/>
      <c r="CSM214" s="13"/>
      <c r="CSN214" s="13"/>
      <c r="CSO214" s="13"/>
      <c r="CSP214" s="13"/>
      <c r="CSQ214" s="13"/>
      <c r="CSR214" s="13"/>
      <c r="CSS214" s="13"/>
      <c r="CST214" s="13"/>
      <c r="CSU214" s="13"/>
      <c r="CSV214" s="13"/>
      <c r="CSW214" s="13"/>
      <c r="CSX214" s="13"/>
      <c r="CSY214" s="13"/>
      <c r="CSZ214" s="13"/>
      <c r="CTA214" s="13"/>
      <c r="CTB214" s="13"/>
      <c r="CTC214" s="13"/>
      <c r="CTD214" s="13"/>
      <c r="CTE214" s="13"/>
      <c r="CTF214" s="13"/>
      <c r="CTG214" s="13"/>
      <c r="CTH214" s="13"/>
      <c r="CTI214" s="13"/>
      <c r="CTJ214" s="13"/>
      <c r="CTK214" s="13"/>
      <c r="CTL214" s="13"/>
      <c r="CTM214" s="13"/>
      <c r="CTN214" s="13"/>
      <c r="CTO214" s="13"/>
      <c r="CTP214" s="13"/>
      <c r="CTQ214" s="13"/>
      <c r="CTR214" s="13"/>
      <c r="CTS214" s="13"/>
      <c r="CTT214" s="13"/>
      <c r="CTU214" s="13"/>
      <c r="CTV214" s="13"/>
      <c r="CTW214" s="13"/>
      <c r="CTX214" s="13"/>
      <c r="CTY214" s="13"/>
      <c r="CTZ214" s="13"/>
      <c r="CUA214" s="13"/>
      <c r="CUB214" s="13"/>
      <c r="CUC214" s="13"/>
      <c r="CUD214" s="13"/>
      <c r="CUE214" s="13"/>
      <c r="CUF214" s="13"/>
      <c r="CUG214" s="13"/>
      <c r="CUH214" s="13"/>
      <c r="CUI214" s="13"/>
      <c r="CUJ214" s="13"/>
      <c r="CUK214" s="13"/>
      <c r="CUL214" s="13"/>
      <c r="CUM214" s="13"/>
      <c r="CUN214" s="13"/>
      <c r="CUO214" s="13"/>
      <c r="CUP214" s="13"/>
      <c r="CUQ214" s="13"/>
      <c r="CUR214" s="13"/>
      <c r="CUS214" s="13"/>
      <c r="CUT214" s="13"/>
      <c r="CUU214" s="13"/>
      <c r="CUV214" s="13"/>
      <c r="CUW214" s="13"/>
      <c r="CUX214" s="13"/>
      <c r="CUY214" s="13"/>
      <c r="CUZ214" s="13"/>
      <c r="CVA214" s="13"/>
      <c r="CVB214" s="13"/>
      <c r="CVC214" s="13"/>
      <c r="CVD214" s="13"/>
      <c r="CVE214" s="13"/>
      <c r="CVF214" s="13"/>
      <c r="CVG214" s="13"/>
      <c r="CVH214" s="13"/>
      <c r="CVI214" s="13"/>
      <c r="CVJ214" s="13"/>
      <c r="CVK214" s="13"/>
      <c r="CVL214" s="13"/>
      <c r="CVM214" s="13"/>
      <c r="CVN214" s="13"/>
      <c r="CVO214" s="13"/>
      <c r="CVP214" s="13"/>
      <c r="CVQ214" s="13"/>
      <c r="CVR214" s="13"/>
      <c r="CVS214" s="13"/>
      <c r="CVT214" s="13"/>
      <c r="CVU214" s="13"/>
      <c r="CVV214" s="13"/>
      <c r="CVW214" s="13"/>
      <c r="CVX214" s="13"/>
      <c r="CVY214" s="13"/>
      <c r="CVZ214" s="13"/>
      <c r="CWA214" s="13"/>
      <c r="CWB214" s="13"/>
      <c r="CWC214" s="13"/>
      <c r="CWD214" s="13"/>
      <c r="CWE214" s="13"/>
      <c r="CWF214" s="13"/>
      <c r="CWG214" s="13"/>
      <c r="CWH214" s="13"/>
      <c r="CWI214" s="13"/>
      <c r="CWJ214" s="13"/>
      <c r="CWK214" s="13"/>
      <c r="CWL214" s="13"/>
      <c r="CWM214" s="13"/>
      <c r="CWN214" s="13"/>
      <c r="CWO214" s="13"/>
      <c r="CWP214" s="13"/>
      <c r="CWQ214" s="13"/>
      <c r="CWR214" s="13"/>
      <c r="CWS214" s="13"/>
      <c r="CWT214" s="13"/>
      <c r="CWU214" s="13"/>
      <c r="CWV214" s="13"/>
      <c r="CWW214" s="13"/>
      <c r="CWX214" s="13"/>
      <c r="CWY214" s="13"/>
      <c r="CWZ214" s="13"/>
      <c r="CXA214" s="13"/>
      <c r="CXB214" s="13"/>
      <c r="CXC214" s="13"/>
      <c r="CXD214" s="13"/>
      <c r="CXE214" s="13"/>
      <c r="CXF214" s="13"/>
      <c r="CXG214" s="13"/>
      <c r="CXH214" s="13"/>
      <c r="CXI214" s="13"/>
      <c r="CXJ214" s="13"/>
      <c r="CXK214" s="13"/>
      <c r="CXL214" s="13"/>
      <c r="CXM214" s="13"/>
      <c r="CXN214" s="13"/>
      <c r="CXO214" s="13"/>
      <c r="CXP214" s="13"/>
      <c r="CXQ214" s="13"/>
      <c r="CXR214" s="13"/>
      <c r="CXS214" s="13"/>
      <c r="CXT214" s="13"/>
      <c r="CXU214" s="13"/>
      <c r="CXV214" s="13"/>
      <c r="CXW214" s="13"/>
      <c r="CXX214" s="13"/>
      <c r="CXY214" s="13"/>
      <c r="CXZ214" s="13"/>
      <c r="CYA214" s="13"/>
      <c r="CYB214" s="13"/>
      <c r="CYC214" s="13"/>
      <c r="CYD214" s="13"/>
      <c r="CYE214" s="13"/>
      <c r="CYF214" s="13"/>
      <c r="CYG214" s="13"/>
      <c r="CYH214" s="13"/>
      <c r="CYI214" s="13"/>
      <c r="CYJ214" s="13"/>
      <c r="CYK214" s="13"/>
      <c r="CYL214" s="13"/>
      <c r="CYM214" s="13"/>
      <c r="CYN214" s="13"/>
      <c r="CYO214" s="13"/>
      <c r="CYP214" s="13"/>
      <c r="CYQ214" s="13"/>
      <c r="CYR214" s="13"/>
      <c r="CYS214" s="13"/>
      <c r="CYT214" s="13"/>
      <c r="CYU214" s="13"/>
      <c r="CYV214" s="13"/>
      <c r="CYW214" s="13"/>
      <c r="CYX214" s="13"/>
      <c r="CYY214" s="13"/>
      <c r="CYZ214" s="13"/>
      <c r="CZA214" s="13"/>
      <c r="CZB214" s="13"/>
      <c r="CZC214" s="13"/>
      <c r="CZD214" s="13"/>
      <c r="CZE214" s="13"/>
      <c r="CZF214" s="13"/>
      <c r="CZG214" s="13"/>
      <c r="CZH214" s="13"/>
      <c r="CZI214" s="13"/>
      <c r="CZJ214" s="13"/>
      <c r="CZK214" s="13"/>
      <c r="CZL214" s="13"/>
      <c r="CZM214" s="13"/>
      <c r="CZN214" s="13"/>
      <c r="CZO214" s="13"/>
      <c r="CZP214" s="13"/>
      <c r="CZQ214" s="13"/>
      <c r="CZR214" s="13"/>
      <c r="CZS214" s="13"/>
      <c r="CZT214" s="13"/>
      <c r="CZU214" s="13"/>
      <c r="CZV214" s="13"/>
      <c r="CZW214" s="13"/>
      <c r="CZX214" s="13"/>
      <c r="CZY214" s="13"/>
      <c r="CZZ214" s="13"/>
      <c r="DAA214" s="13"/>
      <c r="DAB214" s="13"/>
      <c r="DAC214" s="13"/>
      <c r="DAD214" s="13"/>
      <c r="DAE214" s="13"/>
      <c r="DAF214" s="13"/>
      <c r="DAG214" s="13"/>
      <c r="DAH214" s="13"/>
      <c r="DAI214" s="13"/>
      <c r="DAJ214" s="13"/>
      <c r="DAK214" s="13"/>
      <c r="DAL214" s="13"/>
      <c r="DAM214" s="13"/>
      <c r="DAN214" s="13"/>
      <c r="DAO214" s="13"/>
      <c r="DAP214" s="13"/>
      <c r="DAQ214" s="13"/>
      <c r="DAR214" s="13"/>
      <c r="DAS214" s="13"/>
      <c r="DAT214" s="13"/>
      <c r="DAU214" s="13"/>
      <c r="DAV214" s="13"/>
      <c r="DAW214" s="13"/>
      <c r="DAX214" s="13"/>
      <c r="DAY214" s="13"/>
      <c r="DAZ214" s="13"/>
      <c r="DBA214" s="13"/>
      <c r="DBB214" s="13"/>
      <c r="DBC214" s="13"/>
      <c r="DBD214" s="13"/>
      <c r="DBE214" s="13"/>
      <c r="DBF214" s="13"/>
      <c r="DBG214" s="13"/>
      <c r="DBH214" s="13"/>
      <c r="DBI214" s="13"/>
      <c r="DBJ214" s="13"/>
      <c r="DBK214" s="13"/>
      <c r="DBL214" s="13"/>
      <c r="DBM214" s="13"/>
      <c r="DBN214" s="13"/>
      <c r="DBO214" s="13"/>
      <c r="DBP214" s="13"/>
      <c r="DBQ214" s="13"/>
      <c r="DBR214" s="13"/>
      <c r="DBS214" s="13"/>
      <c r="DBT214" s="13"/>
      <c r="DBU214" s="13"/>
      <c r="DBV214" s="13"/>
      <c r="DBW214" s="13"/>
      <c r="DBX214" s="13"/>
      <c r="DBY214" s="13"/>
      <c r="DBZ214" s="13"/>
      <c r="DCA214" s="13"/>
      <c r="DCB214" s="13"/>
      <c r="DCC214" s="13"/>
      <c r="DCD214" s="13"/>
      <c r="DCE214" s="13"/>
      <c r="DCF214" s="13"/>
      <c r="DCG214" s="13"/>
      <c r="DCH214" s="13"/>
      <c r="DCI214" s="13"/>
      <c r="DCJ214" s="13"/>
      <c r="DCK214" s="13"/>
      <c r="DCL214" s="13"/>
      <c r="DCM214" s="13"/>
      <c r="DCN214" s="13"/>
      <c r="DCO214" s="13"/>
      <c r="DCP214" s="13"/>
      <c r="DCQ214" s="13"/>
      <c r="DCR214" s="13"/>
      <c r="DCS214" s="13"/>
      <c r="DCT214" s="13"/>
      <c r="DCU214" s="13"/>
      <c r="DCV214" s="13"/>
      <c r="DCW214" s="13"/>
      <c r="DCX214" s="13"/>
      <c r="DCY214" s="13"/>
      <c r="DCZ214" s="13"/>
      <c r="DDA214" s="13"/>
      <c r="DDB214" s="13"/>
      <c r="DDC214" s="13"/>
      <c r="DDD214" s="13"/>
      <c r="DDE214" s="13"/>
      <c r="DDF214" s="13"/>
      <c r="DDG214" s="13"/>
      <c r="DDH214" s="13"/>
      <c r="DDI214" s="13"/>
      <c r="DDJ214" s="13"/>
      <c r="DDK214" s="13"/>
      <c r="DDL214" s="13"/>
      <c r="DDM214" s="13"/>
      <c r="DDN214" s="13"/>
      <c r="DDO214" s="13"/>
      <c r="DDP214" s="13"/>
      <c r="DDQ214" s="13"/>
      <c r="DDR214" s="13"/>
      <c r="DDS214" s="13"/>
      <c r="DDT214" s="13"/>
      <c r="DDU214" s="13"/>
      <c r="DDV214" s="13"/>
      <c r="DDW214" s="13"/>
      <c r="DDX214" s="13"/>
      <c r="DDY214" s="13"/>
      <c r="DDZ214" s="13"/>
      <c r="DEA214" s="13"/>
      <c r="DEB214" s="13"/>
      <c r="DEC214" s="13"/>
      <c r="DED214" s="13"/>
      <c r="DEE214" s="13"/>
      <c r="DEF214" s="13"/>
      <c r="DEG214" s="13"/>
      <c r="DEH214" s="13"/>
      <c r="DEI214" s="13"/>
      <c r="DEJ214" s="13"/>
      <c r="DEK214" s="13"/>
      <c r="DEL214" s="13"/>
      <c r="DEM214" s="13"/>
      <c r="DEN214" s="13"/>
      <c r="DEO214" s="13"/>
      <c r="DEP214" s="13"/>
      <c r="DEQ214" s="13"/>
      <c r="DER214" s="13"/>
      <c r="DES214" s="13"/>
      <c r="DET214" s="13"/>
      <c r="DEU214" s="13"/>
      <c r="DEV214" s="13"/>
      <c r="DEW214" s="13"/>
      <c r="DEX214" s="13"/>
      <c r="DEY214" s="13"/>
      <c r="DEZ214" s="13"/>
      <c r="DFA214" s="13"/>
      <c r="DFB214" s="13"/>
      <c r="DFC214" s="13"/>
      <c r="DFD214" s="13"/>
      <c r="DFE214" s="13"/>
      <c r="DFF214" s="13"/>
      <c r="DFG214" s="13"/>
      <c r="DFH214" s="13"/>
      <c r="DFI214" s="13"/>
      <c r="DFJ214" s="13"/>
      <c r="DFK214" s="13"/>
      <c r="DFL214" s="13"/>
      <c r="DFM214" s="13"/>
      <c r="DFN214" s="13"/>
      <c r="DFO214" s="13"/>
      <c r="DFP214" s="13"/>
      <c r="DFQ214" s="13"/>
      <c r="DFR214" s="13"/>
      <c r="DFS214" s="13"/>
      <c r="DFT214" s="13"/>
      <c r="DFU214" s="13"/>
      <c r="DFV214" s="13"/>
      <c r="DFW214" s="13"/>
      <c r="DFX214" s="13"/>
      <c r="DFY214" s="13"/>
      <c r="DFZ214" s="13"/>
      <c r="DGA214" s="13"/>
      <c r="DGB214" s="13"/>
      <c r="DGC214" s="13"/>
      <c r="DGD214" s="13"/>
      <c r="DGE214" s="13"/>
      <c r="DGF214" s="13"/>
      <c r="DGG214" s="13"/>
      <c r="DGH214" s="13"/>
      <c r="DGI214" s="13"/>
      <c r="DGJ214" s="13"/>
      <c r="DGK214" s="13"/>
      <c r="DGL214" s="13"/>
      <c r="DGM214" s="13"/>
      <c r="DGN214" s="13"/>
      <c r="DGO214" s="13"/>
      <c r="DGP214" s="13"/>
      <c r="DGQ214" s="13"/>
      <c r="DGR214" s="13"/>
      <c r="DGS214" s="13"/>
      <c r="DGT214" s="13"/>
      <c r="DGU214" s="13"/>
      <c r="DGV214" s="13"/>
      <c r="DGW214" s="13"/>
      <c r="DGX214" s="13"/>
      <c r="DGY214" s="13"/>
      <c r="DGZ214" s="13"/>
      <c r="DHA214" s="13"/>
      <c r="DHB214" s="13"/>
      <c r="DHC214" s="13"/>
      <c r="DHD214" s="13"/>
      <c r="DHE214" s="13"/>
      <c r="DHF214" s="13"/>
      <c r="DHG214" s="13"/>
      <c r="DHH214" s="13"/>
      <c r="DHI214" s="13"/>
      <c r="DHJ214" s="13"/>
      <c r="DHK214" s="13"/>
      <c r="DHL214" s="13"/>
      <c r="DHM214" s="13"/>
      <c r="DHN214" s="13"/>
      <c r="DHO214" s="13"/>
      <c r="DHP214" s="13"/>
      <c r="DHQ214" s="13"/>
      <c r="DHR214" s="13"/>
      <c r="DHS214" s="13"/>
      <c r="DHT214" s="13"/>
      <c r="DHU214" s="13"/>
      <c r="DHV214" s="13"/>
      <c r="DHW214" s="13"/>
      <c r="DHX214" s="13"/>
      <c r="DHY214" s="13"/>
      <c r="DHZ214" s="13"/>
      <c r="DIA214" s="13"/>
      <c r="DIB214" s="13"/>
      <c r="DIC214" s="13"/>
      <c r="DID214" s="13"/>
      <c r="DIE214" s="13"/>
      <c r="DIF214" s="13"/>
      <c r="DIG214" s="13"/>
      <c r="DIH214" s="13"/>
      <c r="DII214" s="13"/>
      <c r="DIJ214" s="13"/>
      <c r="DIK214" s="13"/>
      <c r="DIL214" s="13"/>
      <c r="DIM214" s="13"/>
      <c r="DIN214" s="13"/>
      <c r="DIO214" s="13"/>
      <c r="DIP214" s="13"/>
      <c r="DIQ214" s="13"/>
      <c r="DIR214" s="13"/>
      <c r="DIS214" s="13"/>
      <c r="DIT214" s="13"/>
      <c r="DIU214" s="13"/>
      <c r="DIV214" s="13"/>
      <c r="DIW214" s="13"/>
      <c r="DIX214" s="13"/>
      <c r="DIY214" s="13"/>
      <c r="DIZ214" s="13"/>
      <c r="DJA214" s="13"/>
      <c r="DJB214" s="13"/>
      <c r="DJC214" s="13"/>
      <c r="DJD214" s="13"/>
      <c r="DJE214" s="13"/>
      <c r="DJF214" s="13"/>
      <c r="DJG214" s="13"/>
      <c r="DJH214" s="13"/>
      <c r="DJI214" s="13"/>
      <c r="DJJ214" s="13"/>
      <c r="DJK214" s="13"/>
      <c r="DJL214" s="13"/>
      <c r="DJM214" s="13"/>
      <c r="DJN214" s="13"/>
      <c r="DJO214" s="13"/>
      <c r="DJP214" s="13"/>
      <c r="DJQ214" s="13"/>
      <c r="DJR214" s="13"/>
      <c r="DJS214" s="13"/>
      <c r="DJT214" s="13"/>
      <c r="DJU214" s="13"/>
      <c r="DJV214" s="13"/>
      <c r="DJW214" s="13"/>
      <c r="DJX214" s="13"/>
      <c r="DJY214" s="13"/>
      <c r="DJZ214" s="13"/>
      <c r="DKA214" s="13"/>
      <c r="DKB214" s="13"/>
      <c r="DKC214" s="13"/>
      <c r="DKD214" s="13"/>
      <c r="DKE214" s="13"/>
      <c r="DKF214" s="13"/>
      <c r="DKG214" s="13"/>
      <c r="DKH214" s="13"/>
      <c r="DKI214" s="13"/>
      <c r="DKJ214" s="13"/>
      <c r="DKK214" s="13"/>
      <c r="DKL214" s="13"/>
      <c r="DKM214" s="13"/>
      <c r="DKN214" s="13"/>
      <c r="DKO214" s="13"/>
      <c r="DKP214" s="13"/>
      <c r="DKQ214" s="13"/>
      <c r="DKR214" s="13"/>
      <c r="DKS214" s="13"/>
      <c r="DKT214" s="13"/>
      <c r="DKU214" s="13"/>
      <c r="DKV214" s="13"/>
      <c r="DKW214" s="13"/>
      <c r="DKX214" s="13"/>
      <c r="DKY214" s="13"/>
      <c r="DKZ214" s="13"/>
      <c r="DLA214" s="13"/>
      <c r="DLB214" s="13"/>
      <c r="DLC214" s="13"/>
      <c r="DLD214" s="13"/>
      <c r="DLE214" s="13"/>
      <c r="DLF214" s="13"/>
      <c r="DLG214" s="13"/>
      <c r="DLH214" s="13"/>
      <c r="DLI214" s="13"/>
      <c r="DLJ214" s="13"/>
      <c r="DLK214" s="13"/>
      <c r="DLL214" s="13"/>
      <c r="DLM214" s="13"/>
      <c r="DLN214" s="13"/>
      <c r="DLO214" s="13"/>
      <c r="DLP214" s="13"/>
      <c r="DLQ214" s="13"/>
      <c r="DLR214" s="13"/>
      <c r="DLS214" s="13"/>
      <c r="DLT214" s="13"/>
      <c r="DLU214" s="13"/>
      <c r="DLV214" s="13"/>
      <c r="DLW214" s="13"/>
      <c r="DLX214" s="13"/>
      <c r="DLY214" s="13"/>
      <c r="DLZ214" s="13"/>
      <c r="DMA214" s="13"/>
      <c r="DMB214" s="13"/>
      <c r="DMC214" s="13"/>
      <c r="DMD214" s="13"/>
      <c r="DME214" s="13"/>
      <c r="DMF214" s="13"/>
      <c r="DMG214" s="13"/>
      <c r="DMH214" s="13"/>
      <c r="DMI214" s="13"/>
      <c r="DMJ214" s="13"/>
      <c r="DMK214" s="13"/>
      <c r="DML214" s="13"/>
      <c r="DMM214" s="13"/>
      <c r="DMN214" s="13"/>
      <c r="DMO214" s="13"/>
      <c r="DMP214" s="13"/>
      <c r="DMQ214" s="13"/>
      <c r="DMR214" s="13"/>
      <c r="DMS214" s="13"/>
      <c r="DMT214" s="13"/>
      <c r="DMU214" s="13"/>
      <c r="DMV214" s="13"/>
      <c r="DMW214" s="13"/>
      <c r="DMX214" s="13"/>
      <c r="DMY214" s="13"/>
      <c r="DMZ214" s="13"/>
      <c r="DNA214" s="13"/>
      <c r="DNB214" s="13"/>
      <c r="DNC214" s="13"/>
      <c r="DND214" s="13"/>
      <c r="DNE214" s="13"/>
      <c r="DNF214" s="13"/>
      <c r="DNG214" s="13"/>
      <c r="DNH214" s="13"/>
      <c r="DNI214" s="13"/>
      <c r="DNJ214" s="13"/>
      <c r="DNK214" s="13"/>
      <c r="DNL214" s="13"/>
      <c r="DNM214" s="13"/>
      <c r="DNN214" s="13"/>
      <c r="DNO214" s="13"/>
      <c r="DNP214" s="13"/>
      <c r="DNQ214" s="13"/>
      <c r="DNR214" s="13"/>
      <c r="DNS214" s="13"/>
      <c r="DNT214" s="13"/>
      <c r="DNU214" s="13"/>
      <c r="DNV214" s="13"/>
      <c r="DNW214" s="13"/>
      <c r="DNX214" s="13"/>
      <c r="DNY214" s="13"/>
      <c r="DNZ214" s="13"/>
      <c r="DOA214" s="13"/>
      <c r="DOB214" s="13"/>
      <c r="DOC214" s="13"/>
      <c r="DOD214" s="13"/>
      <c r="DOE214" s="13"/>
      <c r="DOF214" s="13"/>
      <c r="DOG214" s="13"/>
      <c r="DOH214" s="13"/>
      <c r="DOI214" s="13"/>
      <c r="DOJ214" s="13"/>
      <c r="DOK214" s="13"/>
      <c r="DOL214" s="13"/>
      <c r="DOM214" s="13"/>
      <c r="DON214" s="13"/>
      <c r="DOO214" s="13"/>
      <c r="DOP214" s="13"/>
      <c r="DOQ214" s="13"/>
      <c r="DOR214" s="13"/>
      <c r="DOS214" s="13"/>
      <c r="DOT214" s="13"/>
      <c r="DOU214" s="13"/>
      <c r="DOV214" s="13"/>
      <c r="DOW214" s="13"/>
      <c r="DOX214" s="13"/>
      <c r="DOY214" s="13"/>
      <c r="DOZ214" s="13"/>
      <c r="DPA214" s="13"/>
      <c r="DPB214" s="13"/>
      <c r="DPC214" s="13"/>
      <c r="DPD214" s="13"/>
      <c r="DPE214" s="13"/>
      <c r="DPF214" s="13"/>
      <c r="DPG214" s="13"/>
      <c r="DPH214" s="13"/>
      <c r="DPI214" s="13"/>
      <c r="DPJ214" s="13"/>
      <c r="DPK214" s="13"/>
      <c r="DPL214" s="13"/>
      <c r="DPM214" s="13"/>
      <c r="DPN214" s="13"/>
      <c r="DPO214" s="13"/>
      <c r="DPP214" s="13"/>
      <c r="DPQ214" s="13"/>
      <c r="DPR214" s="13"/>
      <c r="DPS214" s="13"/>
      <c r="DPT214" s="13"/>
      <c r="DPU214" s="13"/>
      <c r="DPV214" s="13"/>
      <c r="DPW214" s="13"/>
      <c r="DPX214" s="13"/>
      <c r="DPY214" s="13"/>
      <c r="DPZ214" s="13"/>
      <c r="DQA214" s="13"/>
      <c r="DQB214" s="13"/>
      <c r="DQC214" s="13"/>
      <c r="DQD214" s="13"/>
      <c r="DQE214" s="13"/>
      <c r="DQF214" s="13"/>
      <c r="DQG214" s="13"/>
      <c r="DQH214" s="13"/>
      <c r="DQI214" s="13"/>
      <c r="DQJ214" s="13"/>
      <c r="DQK214" s="13"/>
      <c r="DQL214" s="13"/>
      <c r="DQM214" s="13"/>
      <c r="DQN214" s="13"/>
      <c r="DQO214" s="13"/>
      <c r="DQP214" s="13"/>
      <c r="DQQ214" s="13"/>
      <c r="DQR214" s="13"/>
      <c r="DQS214" s="13"/>
      <c r="DQT214" s="13"/>
      <c r="DQU214" s="13"/>
      <c r="DQV214" s="13"/>
      <c r="DQW214" s="13"/>
      <c r="DQX214" s="13"/>
      <c r="DQY214" s="13"/>
      <c r="DQZ214" s="13"/>
      <c r="DRA214" s="13"/>
      <c r="DRB214" s="13"/>
      <c r="DRC214" s="13"/>
      <c r="DRD214" s="13"/>
      <c r="DRE214" s="13">
        <v>115891</v>
      </c>
    </row>
    <row r="215" spans="1:3177" x14ac:dyDescent="0.3">
      <c r="A215" s="7" t="s">
        <v>3054</v>
      </c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>
        <v>41064</v>
      </c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  <c r="AFU215" s="13"/>
      <c r="AFV215" s="13"/>
      <c r="AFW215" s="13"/>
      <c r="AFX215" s="13"/>
      <c r="AFY215" s="13"/>
      <c r="AFZ215" s="13"/>
      <c r="AGA215" s="13"/>
      <c r="AGB215" s="13"/>
      <c r="AGC215" s="13"/>
      <c r="AGD215" s="13"/>
      <c r="AGE215" s="13"/>
      <c r="AGF215" s="13"/>
      <c r="AGG215" s="13"/>
      <c r="AGH215" s="13"/>
      <c r="AGI215" s="13"/>
      <c r="AGJ215" s="13"/>
      <c r="AGK215" s="13"/>
      <c r="AGL215" s="13"/>
      <c r="AGM215" s="13"/>
      <c r="AGN215" s="13"/>
      <c r="AGO215" s="13"/>
      <c r="AGP215" s="13"/>
      <c r="AGQ215" s="13"/>
      <c r="AGR215" s="13"/>
      <c r="AGS215" s="13"/>
      <c r="AGT215" s="13"/>
      <c r="AGU215" s="13"/>
      <c r="AGV215" s="13"/>
      <c r="AGW215" s="13"/>
      <c r="AGX215" s="13"/>
      <c r="AGY215" s="13"/>
      <c r="AGZ215" s="13"/>
      <c r="AHA215" s="13"/>
      <c r="AHB215" s="13"/>
      <c r="AHC215" s="13"/>
      <c r="AHD215" s="13"/>
      <c r="AHE215" s="13"/>
      <c r="AHF215" s="13"/>
      <c r="AHG215" s="13"/>
      <c r="AHH215" s="13"/>
      <c r="AHI215" s="13"/>
      <c r="AHJ215" s="13"/>
      <c r="AHK215" s="13"/>
      <c r="AHL215" s="13"/>
      <c r="AHM215" s="13"/>
      <c r="AHN215" s="13"/>
      <c r="AHO215" s="13"/>
      <c r="AHP215" s="13"/>
      <c r="AHQ215" s="13"/>
      <c r="AHR215" s="13"/>
      <c r="AHS215" s="13"/>
      <c r="AHT215" s="13"/>
      <c r="AHU215" s="13"/>
      <c r="AHV215" s="13"/>
      <c r="AHW215" s="13"/>
      <c r="AHX215" s="13"/>
      <c r="AHY215" s="13"/>
      <c r="AHZ215" s="13"/>
      <c r="AIA215" s="13"/>
      <c r="AIB215" s="13"/>
      <c r="AIC215" s="13"/>
      <c r="AID215" s="13"/>
      <c r="AIE215" s="13"/>
      <c r="AIF215" s="13"/>
      <c r="AIG215" s="13"/>
      <c r="AIH215" s="13"/>
      <c r="AII215" s="13">
        <v>52393</v>
      </c>
      <c r="AIJ215" s="13"/>
      <c r="AIK215" s="13"/>
      <c r="AIL215" s="13"/>
      <c r="AIM215" s="13"/>
      <c r="AIN215" s="13"/>
      <c r="AIO215" s="13"/>
      <c r="AIP215" s="13"/>
      <c r="AIQ215" s="13"/>
      <c r="AIR215" s="13"/>
      <c r="AIS215" s="13"/>
      <c r="AIT215" s="13"/>
      <c r="AIU215" s="13"/>
      <c r="AIV215" s="13"/>
      <c r="AIW215" s="13"/>
      <c r="AIX215" s="13"/>
      <c r="AIY215" s="13"/>
      <c r="AIZ215" s="13"/>
      <c r="AJA215" s="13"/>
      <c r="AJB215" s="13"/>
      <c r="AJC215" s="13"/>
      <c r="AJD215" s="13"/>
      <c r="AJE215" s="13"/>
      <c r="AJF215" s="13"/>
      <c r="AJG215" s="13"/>
      <c r="AJH215" s="13"/>
      <c r="AJI215" s="13"/>
      <c r="AJJ215" s="13"/>
      <c r="AJK215" s="13"/>
      <c r="AJL215" s="13"/>
      <c r="AJM215" s="13"/>
      <c r="AJN215" s="13"/>
      <c r="AJO215" s="13"/>
      <c r="AJP215" s="13"/>
      <c r="AJQ215" s="13"/>
      <c r="AJR215" s="13"/>
      <c r="AJS215" s="13"/>
      <c r="AJT215" s="13"/>
      <c r="AJU215" s="13"/>
      <c r="AJV215" s="13"/>
      <c r="AJW215" s="13"/>
      <c r="AJX215" s="13"/>
      <c r="AJY215" s="13"/>
      <c r="AJZ215" s="13"/>
      <c r="AKA215" s="13"/>
      <c r="AKB215" s="13"/>
      <c r="AKC215" s="13"/>
      <c r="AKD215" s="13"/>
      <c r="AKE215" s="13"/>
      <c r="AKF215" s="13"/>
      <c r="AKG215" s="13"/>
      <c r="AKH215" s="13"/>
      <c r="AKI215" s="13"/>
      <c r="AKJ215" s="13"/>
      <c r="AKK215" s="13"/>
      <c r="AKL215" s="13"/>
      <c r="AKM215" s="13"/>
      <c r="AKN215" s="13"/>
      <c r="AKO215" s="13"/>
      <c r="AKP215" s="13"/>
      <c r="AKQ215" s="13"/>
      <c r="AKR215" s="13"/>
      <c r="AKS215" s="13"/>
      <c r="AKT215" s="13"/>
      <c r="AKU215" s="13"/>
      <c r="AKV215" s="13"/>
      <c r="AKW215" s="13"/>
      <c r="AKX215" s="13"/>
      <c r="AKY215" s="13"/>
      <c r="AKZ215" s="13"/>
      <c r="ALA215" s="13"/>
      <c r="ALB215" s="13"/>
      <c r="ALC215" s="13"/>
      <c r="ALD215" s="13"/>
      <c r="ALE215" s="13"/>
      <c r="ALF215" s="13"/>
      <c r="ALG215" s="13"/>
      <c r="ALH215" s="13"/>
      <c r="ALI215" s="13"/>
      <c r="ALJ215" s="13"/>
      <c r="ALK215" s="13"/>
      <c r="ALL215" s="13"/>
      <c r="ALM215" s="13"/>
      <c r="ALN215" s="13"/>
      <c r="ALO215" s="13"/>
      <c r="ALP215" s="13"/>
      <c r="ALQ215" s="13"/>
      <c r="ALR215" s="13"/>
      <c r="ALS215" s="13"/>
      <c r="ALT215" s="13"/>
      <c r="ALU215" s="13"/>
      <c r="ALV215" s="13"/>
      <c r="ALW215" s="13"/>
      <c r="ALX215" s="13"/>
      <c r="ALY215" s="13"/>
      <c r="ALZ215" s="13"/>
      <c r="AMA215" s="13"/>
      <c r="AMB215" s="13"/>
      <c r="AMC215" s="13"/>
      <c r="AMD215" s="13"/>
      <c r="AME215" s="13"/>
      <c r="AMF215" s="13"/>
      <c r="AMG215" s="13"/>
      <c r="AMH215" s="13"/>
      <c r="AMI215" s="13"/>
      <c r="AMJ215" s="13"/>
      <c r="AMK215" s="13"/>
      <c r="AML215" s="13"/>
      <c r="AMM215" s="13"/>
      <c r="AMN215" s="13"/>
      <c r="AMO215" s="13"/>
      <c r="AMP215" s="13"/>
      <c r="AMQ215" s="13"/>
      <c r="AMR215" s="13"/>
      <c r="AMS215" s="13"/>
      <c r="AMT215" s="13"/>
      <c r="AMU215" s="13"/>
      <c r="AMV215" s="13"/>
      <c r="AMW215" s="13"/>
      <c r="AMX215" s="13"/>
      <c r="AMY215" s="13"/>
      <c r="AMZ215" s="13"/>
      <c r="ANA215" s="13"/>
      <c r="ANB215" s="13"/>
      <c r="ANC215" s="13"/>
      <c r="AND215" s="13"/>
      <c r="ANE215" s="13"/>
      <c r="ANF215" s="13"/>
      <c r="ANG215" s="13"/>
      <c r="ANH215" s="13"/>
      <c r="ANI215" s="13"/>
      <c r="ANJ215" s="13"/>
      <c r="ANK215" s="13"/>
      <c r="ANL215" s="13"/>
      <c r="ANM215" s="13"/>
      <c r="ANN215" s="13"/>
      <c r="ANO215" s="13"/>
      <c r="ANP215" s="13"/>
      <c r="ANQ215" s="13"/>
      <c r="ANR215" s="13"/>
      <c r="ANS215" s="13"/>
      <c r="ANT215" s="13"/>
      <c r="ANU215" s="13"/>
      <c r="ANV215" s="13"/>
      <c r="ANW215" s="13"/>
      <c r="ANX215" s="13"/>
      <c r="ANY215" s="13"/>
      <c r="ANZ215" s="13"/>
      <c r="AOA215" s="13"/>
      <c r="AOB215" s="13"/>
      <c r="AOC215" s="13"/>
      <c r="AOD215" s="13"/>
      <c r="AOE215" s="13"/>
      <c r="AOF215" s="13"/>
      <c r="AOG215" s="13"/>
      <c r="AOH215" s="13"/>
      <c r="AOI215" s="13"/>
      <c r="AOJ215" s="13"/>
      <c r="AOK215" s="13"/>
      <c r="AOL215" s="13"/>
      <c r="AOM215" s="13"/>
      <c r="AON215" s="13"/>
      <c r="AOO215" s="13"/>
      <c r="AOP215" s="13"/>
      <c r="AOQ215" s="13"/>
      <c r="AOR215" s="13"/>
      <c r="AOS215" s="13"/>
      <c r="AOT215" s="13"/>
      <c r="AOU215" s="13"/>
      <c r="AOV215" s="13"/>
      <c r="AOW215" s="13"/>
      <c r="AOX215" s="13"/>
      <c r="AOY215" s="13"/>
      <c r="AOZ215" s="13"/>
      <c r="APA215" s="13"/>
      <c r="APB215" s="13"/>
      <c r="APC215" s="13"/>
      <c r="APD215" s="13"/>
      <c r="APE215" s="13"/>
      <c r="APF215" s="13"/>
      <c r="APG215" s="13"/>
      <c r="APH215" s="13"/>
      <c r="API215" s="13"/>
      <c r="APJ215" s="13"/>
      <c r="APK215" s="13"/>
      <c r="APL215" s="13"/>
      <c r="APM215" s="13"/>
      <c r="APN215" s="13"/>
      <c r="APO215" s="13"/>
      <c r="APP215" s="13"/>
      <c r="APQ215" s="13"/>
      <c r="APR215" s="13"/>
      <c r="APS215" s="13"/>
      <c r="APT215" s="13"/>
      <c r="APU215" s="13"/>
      <c r="APV215" s="13"/>
      <c r="APW215" s="13"/>
      <c r="APX215" s="13"/>
      <c r="APY215" s="13"/>
      <c r="APZ215" s="13"/>
      <c r="AQA215" s="13"/>
      <c r="AQB215" s="13"/>
      <c r="AQC215" s="13"/>
      <c r="AQD215" s="13"/>
      <c r="AQE215" s="13"/>
      <c r="AQF215" s="13"/>
      <c r="AQG215" s="13"/>
      <c r="AQH215" s="13"/>
      <c r="AQI215" s="13"/>
      <c r="AQJ215" s="13"/>
      <c r="AQK215" s="13"/>
      <c r="AQL215" s="13"/>
      <c r="AQM215" s="13"/>
      <c r="AQN215" s="13"/>
      <c r="AQO215" s="13"/>
      <c r="AQP215" s="13"/>
      <c r="AQQ215" s="13"/>
      <c r="AQR215" s="13"/>
      <c r="AQS215" s="13"/>
      <c r="AQT215" s="13"/>
      <c r="AQU215" s="13"/>
      <c r="AQV215" s="13"/>
      <c r="AQW215" s="13"/>
      <c r="AQX215" s="13"/>
      <c r="AQY215" s="13"/>
      <c r="AQZ215" s="13"/>
      <c r="ARA215" s="13"/>
      <c r="ARB215" s="13"/>
      <c r="ARC215" s="13"/>
      <c r="ARD215" s="13"/>
      <c r="ARE215" s="13"/>
      <c r="ARF215" s="13"/>
      <c r="ARG215" s="13"/>
      <c r="ARH215" s="13"/>
      <c r="ARI215" s="13"/>
      <c r="ARJ215" s="13"/>
      <c r="ARK215" s="13"/>
      <c r="ARL215" s="13"/>
      <c r="ARM215" s="13"/>
      <c r="ARN215" s="13"/>
      <c r="ARO215" s="13"/>
      <c r="ARP215" s="13"/>
      <c r="ARQ215" s="13"/>
      <c r="ARR215" s="13"/>
      <c r="ARS215" s="13"/>
      <c r="ART215" s="13"/>
      <c r="ARU215" s="13"/>
      <c r="ARV215" s="13"/>
      <c r="ARW215" s="13"/>
      <c r="ARX215" s="13"/>
      <c r="ARY215" s="13"/>
      <c r="ARZ215" s="13"/>
      <c r="ASA215" s="13"/>
      <c r="ASB215" s="13"/>
      <c r="ASC215" s="13"/>
      <c r="ASD215" s="13"/>
      <c r="ASE215" s="13"/>
      <c r="ASF215" s="13"/>
      <c r="ASG215" s="13"/>
      <c r="ASH215" s="13"/>
      <c r="ASI215" s="13"/>
      <c r="ASJ215" s="13"/>
      <c r="ASK215" s="13"/>
      <c r="ASL215" s="13"/>
      <c r="ASM215" s="13"/>
      <c r="ASN215" s="13"/>
      <c r="ASO215" s="13"/>
      <c r="ASP215" s="13"/>
      <c r="ASQ215" s="13"/>
      <c r="ASR215" s="13"/>
      <c r="ASS215" s="13"/>
      <c r="AST215" s="13"/>
      <c r="ASU215" s="13"/>
      <c r="ASV215" s="13"/>
      <c r="ASW215" s="13"/>
      <c r="ASX215" s="13"/>
      <c r="ASY215" s="13"/>
      <c r="ASZ215" s="13"/>
      <c r="ATA215" s="13"/>
      <c r="ATB215" s="13"/>
      <c r="ATC215" s="13"/>
      <c r="ATD215" s="13"/>
      <c r="ATE215" s="13"/>
      <c r="ATF215" s="13"/>
      <c r="ATG215" s="13"/>
      <c r="ATH215" s="13"/>
      <c r="ATI215" s="13"/>
      <c r="ATJ215" s="13"/>
      <c r="ATK215" s="13"/>
      <c r="ATL215" s="13"/>
      <c r="ATM215" s="13"/>
      <c r="ATN215" s="13"/>
      <c r="ATO215" s="13"/>
      <c r="ATP215" s="13"/>
      <c r="ATQ215" s="13"/>
      <c r="ATR215" s="13"/>
      <c r="ATS215" s="13"/>
      <c r="ATT215" s="13"/>
      <c r="ATU215" s="13"/>
      <c r="ATV215" s="13"/>
      <c r="ATW215" s="13"/>
      <c r="ATX215" s="13"/>
      <c r="ATY215" s="13"/>
      <c r="ATZ215" s="13"/>
      <c r="AUA215" s="13"/>
      <c r="AUB215" s="13"/>
      <c r="AUC215" s="13"/>
      <c r="AUD215" s="13"/>
      <c r="AUE215" s="13"/>
      <c r="AUF215" s="13"/>
      <c r="AUG215" s="13"/>
      <c r="AUH215" s="13"/>
      <c r="AUI215" s="13"/>
      <c r="AUJ215" s="13"/>
      <c r="AUK215" s="13"/>
      <c r="AUL215" s="13"/>
      <c r="AUM215" s="13"/>
      <c r="AUN215" s="13"/>
      <c r="AUO215" s="13"/>
      <c r="AUP215" s="13"/>
      <c r="AUQ215" s="13"/>
      <c r="AUR215" s="13"/>
      <c r="AUS215" s="13"/>
      <c r="AUT215" s="13"/>
      <c r="AUU215" s="13"/>
      <c r="AUV215" s="13"/>
      <c r="AUW215" s="13"/>
      <c r="AUX215" s="13"/>
      <c r="AUY215" s="13"/>
      <c r="AUZ215" s="13"/>
      <c r="AVA215" s="13"/>
      <c r="AVB215" s="13"/>
      <c r="AVC215" s="13"/>
      <c r="AVD215" s="13"/>
      <c r="AVE215" s="13"/>
      <c r="AVF215" s="13"/>
      <c r="AVG215" s="13"/>
      <c r="AVH215" s="13"/>
      <c r="AVI215" s="13"/>
      <c r="AVJ215" s="13"/>
      <c r="AVK215" s="13"/>
      <c r="AVL215" s="13"/>
      <c r="AVM215" s="13"/>
      <c r="AVN215" s="13"/>
      <c r="AVO215" s="13"/>
      <c r="AVP215" s="13"/>
      <c r="AVQ215" s="13"/>
      <c r="AVR215" s="13"/>
      <c r="AVS215" s="13"/>
      <c r="AVT215" s="13"/>
      <c r="AVU215" s="13"/>
      <c r="AVV215" s="13"/>
      <c r="AVW215" s="13"/>
      <c r="AVX215" s="13"/>
      <c r="AVY215" s="13"/>
      <c r="AVZ215" s="13"/>
      <c r="AWA215" s="13"/>
      <c r="AWB215" s="13"/>
      <c r="AWC215" s="13"/>
      <c r="AWD215" s="13"/>
      <c r="AWE215" s="13"/>
      <c r="AWF215" s="13"/>
      <c r="AWG215" s="13"/>
      <c r="AWH215" s="13"/>
      <c r="AWI215" s="13"/>
      <c r="AWJ215" s="13"/>
      <c r="AWK215" s="13"/>
      <c r="AWL215" s="13"/>
      <c r="AWM215" s="13"/>
      <c r="AWN215" s="13"/>
      <c r="AWO215" s="13"/>
      <c r="AWP215" s="13"/>
      <c r="AWQ215" s="13"/>
      <c r="AWR215" s="13"/>
      <c r="AWS215" s="13"/>
      <c r="AWT215" s="13"/>
      <c r="AWU215" s="13"/>
      <c r="AWV215" s="13"/>
      <c r="AWW215" s="13"/>
      <c r="AWX215" s="13"/>
      <c r="AWY215" s="13"/>
      <c r="AWZ215" s="13"/>
      <c r="AXA215" s="13"/>
      <c r="AXB215" s="13"/>
      <c r="AXC215" s="13"/>
      <c r="AXD215" s="13"/>
      <c r="AXE215" s="13"/>
      <c r="AXF215" s="13"/>
      <c r="AXG215" s="13"/>
      <c r="AXH215" s="13"/>
      <c r="AXI215" s="13"/>
      <c r="AXJ215" s="13"/>
      <c r="AXK215" s="13"/>
      <c r="AXL215" s="13"/>
      <c r="AXM215" s="13"/>
      <c r="AXN215" s="13"/>
      <c r="AXO215" s="13"/>
      <c r="AXP215" s="13"/>
      <c r="AXQ215" s="13"/>
      <c r="AXR215" s="13"/>
      <c r="AXS215" s="13"/>
      <c r="AXT215" s="13"/>
      <c r="AXU215" s="13"/>
      <c r="AXV215" s="13"/>
      <c r="AXW215" s="13"/>
      <c r="AXX215" s="13"/>
      <c r="AXY215" s="13"/>
      <c r="AXZ215" s="13"/>
      <c r="AYA215" s="13"/>
      <c r="AYB215" s="13"/>
      <c r="AYC215" s="13"/>
      <c r="AYD215" s="13"/>
      <c r="AYE215" s="13"/>
      <c r="AYF215" s="13"/>
      <c r="AYG215" s="13"/>
      <c r="AYH215" s="13"/>
      <c r="AYI215" s="13"/>
      <c r="AYJ215" s="13"/>
      <c r="AYK215" s="13"/>
      <c r="AYL215" s="13"/>
      <c r="AYM215" s="13"/>
      <c r="AYN215" s="13"/>
      <c r="AYO215" s="13"/>
      <c r="AYP215" s="13"/>
      <c r="AYQ215" s="13"/>
      <c r="AYR215" s="13"/>
      <c r="AYS215" s="13"/>
      <c r="AYT215" s="13"/>
      <c r="AYU215" s="13"/>
      <c r="AYV215" s="13"/>
      <c r="AYW215" s="13"/>
      <c r="AYX215" s="13"/>
      <c r="AYY215" s="13"/>
      <c r="AYZ215" s="13"/>
      <c r="AZA215" s="13"/>
      <c r="AZB215" s="13"/>
      <c r="AZC215" s="13"/>
      <c r="AZD215" s="13"/>
      <c r="AZE215" s="13"/>
      <c r="AZF215" s="13"/>
      <c r="AZG215" s="13"/>
      <c r="AZH215" s="13"/>
      <c r="AZI215" s="13"/>
      <c r="AZJ215" s="13"/>
      <c r="AZK215" s="13"/>
      <c r="AZL215" s="13"/>
      <c r="AZM215" s="13"/>
      <c r="AZN215" s="13"/>
      <c r="AZO215" s="13"/>
      <c r="AZP215" s="13"/>
      <c r="AZQ215" s="13"/>
      <c r="AZR215" s="13"/>
      <c r="AZS215" s="13"/>
      <c r="AZT215" s="13"/>
      <c r="AZU215" s="13"/>
      <c r="AZV215" s="13"/>
      <c r="AZW215" s="13"/>
      <c r="AZX215" s="13"/>
      <c r="AZY215" s="13"/>
      <c r="AZZ215" s="13"/>
      <c r="BAA215" s="13"/>
      <c r="BAB215" s="13"/>
      <c r="BAC215" s="13"/>
      <c r="BAD215" s="13"/>
      <c r="BAE215" s="13"/>
      <c r="BAF215" s="13"/>
      <c r="BAG215" s="13"/>
      <c r="BAH215" s="13"/>
      <c r="BAI215" s="13"/>
      <c r="BAJ215" s="13"/>
      <c r="BAK215" s="13"/>
      <c r="BAL215" s="13"/>
      <c r="BAM215" s="13"/>
      <c r="BAN215" s="13"/>
      <c r="BAO215" s="13"/>
      <c r="BAP215" s="13"/>
      <c r="BAQ215" s="13"/>
      <c r="BAR215" s="13"/>
      <c r="BAS215" s="13"/>
      <c r="BAT215" s="13"/>
      <c r="BAU215" s="13"/>
      <c r="BAV215" s="13"/>
      <c r="BAW215" s="13"/>
      <c r="BAX215" s="13"/>
      <c r="BAY215" s="13"/>
      <c r="BAZ215" s="13"/>
      <c r="BBA215" s="13"/>
      <c r="BBB215" s="13"/>
      <c r="BBC215" s="13"/>
      <c r="BBD215" s="13"/>
      <c r="BBE215" s="13"/>
      <c r="BBF215" s="13"/>
      <c r="BBG215" s="13"/>
      <c r="BBH215" s="13"/>
      <c r="BBI215" s="13"/>
      <c r="BBJ215" s="13"/>
      <c r="BBK215" s="13"/>
      <c r="BBL215" s="13"/>
      <c r="BBM215" s="13"/>
      <c r="BBN215" s="13"/>
      <c r="BBO215" s="13"/>
      <c r="BBP215" s="13"/>
      <c r="BBQ215" s="13"/>
      <c r="BBR215" s="13"/>
      <c r="BBS215" s="13"/>
      <c r="BBT215" s="13"/>
      <c r="BBU215" s="13"/>
      <c r="BBV215" s="13"/>
      <c r="BBW215" s="13"/>
      <c r="BBX215" s="13"/>
      <c r="BBY215" s="13"/>
      <c r="BBZ215" s="13"/>
      <c r="BCA215" s="13"/>
      <c r="BCB215" s="13"/>
      <c r="BCC215" s="13"/>
      <c r="BCD215" s="13"/>
      <c r="BCE215" s="13"/>
      <c r="BCF215" s="13"/>
      <c r="BCG215" s="13"/>
      <c r="BCH215" s="13"/>
      <c r="BCI215" s="13"/>
      <c r="BCJ215" s="13"/>
      <c r="BCK215" s="13"/>
      <c r="BCL215" s="13"/>
      <c r="BCM215" s="13"/>
      <c r="BCN215" s="13"/>
      <c r="BCO215" s="13"/>
      <c r="BCP215" s="13"/>
      <c r="BCQ215" s="13"/>
      <c r="BCR215" s="13"/>
      <c r="BCS215" s="13"/>
      <c r="BCT215" s="13"/>
      <c r="BCU215" s="13"/>
      <c r="BCV215" s="13"/>
      <c r="BCW215" s="13"/>
      <c r="BCX215" s="13"/>
      <c r="BCY215" s="13"/>
      <c r="BCZ215" s="13"/>
      <c r="BDA215" s="13"/>
      <c r="BDB215" s="13"/>
      <c r="BDC215" s="13"/>
      <c r="BDD215" s="13"/>
      <c r="BDE215" s="13"/>
      <c r="BDF215" s="13"/>
      <c r="BDG215" s="13"/>
      <c r="BDH215" s="13"/>
      <c r="BDI215" s="13"/>
      <c r="BDJ215" s="13"/>
      <c r="BDK215" s="13"/>
      <c r="BDL215" s="13"/>
      <c r="BDM215" s="13"/>
      <c r="BDN215" s="13"/>
      <c r="BDO215" s="13"/>
      <c r="BDP215" s="13"/>
      <c r="BDQ215" s="13"/>
      <c r="BDR215" s="13"/>
      <c r="BDS215" s="13"/>
      <c r="BDT215" s="13"/>
      <c r="BDU215" s="13"/>
      <c r="BDV215" s="13"/>
      <c r="BDW215" s="13"/>
      <c r="BDX215" s="13"/>
      <c r="BDY215" s="13"/>
      <c r="BDZ215" s="13"/>
      <c r="BEA215" s="13"/>
      <c r="BEB215" s="13"/>
      <c r="BEC215" s="13"/>
      <c r="BED215" s="13"/>
      <c r="BEE215" s="13"/>
      <c r="BEF215" s="13"/>
      <c r="BEG215" s="13"/>
      <c r="BEH215" s="13"/>
      <c r="BEI215" s="13"/>
      <c r="BEJ215" s="13"/>
      <c r="BEK215" s="13"/>
      <c r="BEL215" s="13"/>
      <c r="BEM215" s="13"/>
      <c r="BEN215" s="13"/>
      <c r="BEO215" s="13"/>
      <c r="BEP215" s="13"/>
      <c r="BEQ215" s="13"/>
      <c r="BER215" s="13"/>
      <c r="BES215" s="13"/>
      <c r="BET215" s="13"/>
      <c r="BEU215" s="13"/>
      <c r="BEV215" s="13"/>
      <c r="BEW215" s="13"/>
      <c r="BEX215" s="13"/>
      <c r="BEY215" s="13"/>
      <c r="BEZ215" s="13"/>
      <c r="BFA215" s="13"/>
      <c r="BFB215" s="13"/>
      <c r="BFC215" s="13"/>
      <c r="BFD215" s="13"/>
      <c r="BFE215" s="13"/>
      <c r="BFF215" s="13"/>
      <c r="BFG215" s="13"/>
      <c r="BFH215" s="13"/>
      <c r="BFI215" s="13"/>
      <c r="BFJ215" s="13"/>
      <c r="BFK215" s="13"/>
      <c r="BFL215" s="13"/>
      <c r="BFM215" s="13"/>
      <c r="BFN215" s="13"/>
      <c r="BFO215" s="13"/>
      <c r="BFP215" s="13"/>
      <c r="BFQ215" s="13"/>
      <c r="BFR215" s="13"/>
      <c r="BFS215" s="13"/>
      <c r="BFT215" s="13"/>
      <c r="BFU215" s="13"/>
      <c r="BFV215" s="13"/>
      <c r="BFW215" s="13"/>
      <c r="BFX215" s="13"/>
      <c r="BFY215" s="13"/>
      <c r="BFZ215" s="13"/>
      <c r="BGA215" s="13"/>
      <c r="BGB215" s="13"/>
      <c r="BGC215" s="13"/>
      <c r="BGD215" s="13"/>
      <c r="BGE215" s="13"/>
      <c r="BGF215" s="13"/>
      <c r="BGG215" s="13"/>
      <c r="BGH215" s="13"/>
      <c r="BGI215" s="13"/>
      <c r="BGJ215" s="13"/>
      <c r="BGK215" s="13"/>
      <c r="BGL215" s="13"/>
      <c r="BGM215" s="13"/>
      <c r="BGN215" s="13"/>
      <c r="BGO215" s="13"/>
      <c r="BGP215" s="13"/>
      <c r="BGQ215" s="13"/>
      <c r="BGR215" s="13"/>
      <c r="BGS215" s="13"/>
      <c r="BGT215" s="13"/>
      <c r="BGU215" s="13"/>
      <c r="BGV215" s="13"/>
      <c r="BGW215" s="13"/>
      <c r="BGX215" s="13"/>
      <c r="BGY215" s="13"/>
      <c r="BGZ215" s="13"/>
      <c r="BHA215" s="13"/>
      <c r="BHB215" s="13"/>
      <c r="BHC215" s="13"/>
      <c r="BHD215" s="13"/>
      <c r="BHE215" s="13"/>
      <c r="BHF215" s="13"/>
      <c r="BHG215" s="13"/>
      <c r="BHH215" s="13"/>
      <c r="BHI215" s="13"/>
      <c r="BHJ215" s="13"/>
      <c r="BHK215" s="13"/>
      <c r="BHL215" s="13"/>
      <c r="BHM215" s="13"/>
      <c r="BHN215" s="13"/>
      <c r="BHO215" s="13"/>
      <c r="BHP215" s="13"/>
      <c r="BHQ215" s="13"/>
      <c r="BHR215" s="13"/>
      <c r="BHS215" s="13"/>
      <c r="BHT215" s="13"/>
      <c r="BHU215" s="13"/>
      <c r="BHV215" s="13"/>
      <c r="BHW215" s="13"/>
      <c r="BHX215" s="13"/>
      <c r="BHY215" s="13"/>
      <c r="BHZ215" s="13"/>
      <c r="BIA215" s="13"/>
      <c r="BIB215" s="13"/>
      <c r="BIC215" s="13"/>
      <c r="BID215" s="13"/>
      <c r="BIE215" s="13"/>
      <c r="BIF215" s="13"/>
      <c r="BIG215" s="13"/>
      <c r="BIH215" s="13"/>
      <c r="BII215" s="13"/>
      <c r="BIJ215" s="13"/>
      <c r="BIK215" s="13"/>
      <c r="BIL215" s="13"/>
      <c r="BIM215" s="13"/>
      <c r="BIN215" s="13"/>
      <c r="BIO215" s="13"/>
      <c r="BIP215" s="13"/>
      <c r="BIQ215" s="13"/>
      <c r="BIR215" s="13"/>
      <c r="BIS215" s="13"/>
      <c r="BIT215" s="13"/>
      <c r="BIU215" s="13"/>
      <c r="BIV215" s="13"/>
      <c r="BIW215" s="13"/>
      <c r="BIX215" s="13"/>
      <c r="BIY215" s="13"/>
      <c r="BIZ215" s="13"/>
      <c r="BJA215" s="13"/>
      <c r="BJB215" s="13"/>
      <c r="BJC215" s="13"/>
      <c r="BJD215" s="13"/>
      <c r="BJE215" s="13"/>
      <c r="BJF215" s="13"/>
      <c r="BJG215" s="13"/>
      <c r="BJH215" s="13"/>
      <c r="BJI215" s="13"/>
      <c r="BJJ215" s="13"/>
      <c r="BJK215" s="13"/>
      <c r="BJL215" s="13"/>
      <c r="BJM215" s="13"/>
      <c r="BJN215" s="13"/>
      <c r="BJO215" s="13"/>
      <c r="BJP215" s="13"/>
      <c r="BJQ215" s="13"/>
      <c r="BJR215" s="13"/>
      <c r="BJS215" s="13"/>
      <c r="BJT215" s="13"/>
      <c r="BJU215" s="13"/>
      <c r="BJV215" s="13"/>
      <c r="BJW215" s="13"/>
      <c r="BJX215" s="13"/>
      <c r="BJY215" s="13"/>
      <c r="BJZ215" s="13"/>
      <c r="BKA215" s="13"/>
      <c r="BKB215" s="13"/>
      <c r="BKC215" s="13"/>
      <c r="BKD215" s="13"/>
      <c r="BKE215" s="13"/>
      <c r="BKF215" s="13"/>
      <c r="BKG215" s="13"/>
      <c r="BKH215" s="13"/>
      <c r="BKI215" s="13"/>
      <c r="BKJ215" s="13"/>
      <c r="BKK215" s="13"/>
      <c r="BKL215" s="13"/>
      <c r="BKM215" s="13"/>
      <c r="BKN215" s="13"/>
      <c r="BKO215" s="13"/>
      <c r="BKP215" s="13"/>
      <c r="BKQ215" s="13"/>
      <c r="BKR215" s="13"/>
      <c r="BKS215" s="13"/>
      <c r="BKT215" s="13"/>
      <c r="BKU215" s="13"/>
      <c r="BKV215" s="13"/>
      <c r="BKW215" s="13"/>
      <c r="BKX215" s="13"/>
      <c r="BKY215" s="13"/>
      <c r="BKZ215" s="13"/>
      <c r="BLA215" s="13"/>
      <c r="BLB215" s="13"/>
      <c r="BLC215" s="13"/>
      <c r="BLD215" s="13"/>
      <c r="BLE215" s="13"/>
      <c r="BLF215" s="13"/>
      <c r="BLG215" s="13"/>
      <c r="BLH215" s="13"/>
      <c r="BLI215" s="13"/>
      <c r="BLJ215" s="13"/>
      <c r="BLK215" s="13"/>
      <c r="BLL215" s="13"/>
      <c r="BLM215" s="13"/>
      <c r="BLN215" s="13"/>
      <c r="BLO215" s="13"/>
      <c r="BLP215" s="13"/>
      <c r="BLQ215" s="13"/>
      <c r="BLR215" s="13"/>
      <c r="BLS215" s="13"/>
      <c r="BLT215" s="13"/>
      <c r="BLU215" s="13"/>
      <c r="BLV215" s="13"/>
      <c r="BLW215" s="13"/>
      <c r="BLX215" s="13"/>
      <c r="BLY215" s="13"/>
      <c r="BLZ215" s="13"/>
      <c r="BMA215" s="13"/>
      <c r="BMB215" s="13"/>
      <c r="BMC215" s="13"/>
      <c r="BMD215" s="13"/>
      <c r="BME215" s="13"/>
      <c r="BMF215" s="13"/>
      <c r="BMG215" s="13"/>
      <c r="BMH215" s="13"/>
      <c r="BMI215" s="13"/>
      <c r="BMJ215" s="13"/>
      <c r="BMK215" s="13"/>
      <c r="BML215" s="13"/>
      <c r="BMM215" s="13"/>
      <c r="BMN215" s="13"/>
      <c r="BMO215" s="13"/>
      <c r="BMP215" s="13"/>
      <c r="BMQ215" s="13"/>
      <c r="BMR215" s="13"/>
      <c r="BMS215" s="13"/>
      <c r="BMT215" s="13"/>
      <c r="BMU215" s="13"/>
      <c r="BMV215" s="13"/>
      <c r="BMW215" s="13"/>
      <c r="BMX215" s="13"/>
      <c r="BMY215" s="13"/>
      <c r="BMZ215" s="13"/>
      <c r="BNA215" s="13"/>
      <c r="BNB215" s="13"/>
      <c r="BNC215" s="13"/>
      <c r="BND215" s="13"/>
      <c r="BNE215" s="13"/>
      <c r="BNF215" s="13"/>
      <c r="BNG215" s="13"/>
      <c r="BNH215" s="13"/>
      <c r="BNI215" s="13"/>
      <c r="BNJ215" s="13"/>
      <c r="BNK215" s="13"/>
      <c r="BNL215" s="13"/>
      <c r="BNM215" s="13"/>
      <c r="BNN215" s="13"/>
      <c r="BNO215" s="13"/>
      <c r="BNP215" s="13"/>
      <c r="BNQ215" s="13"/>
      <c r="BNR215" s="13"/>
      <c r="BNS215" s="13"/>
      <c r="BNT215" s="13"/>
      <c r="BNU215" s="13"/>
      <c r="BNV215" s="13"/>
      <c r="BNW215" s="13"/>
      <c r="BNX215" s="13"/>
      <c r="BNY215" s="13"/>
      <c r="BNZ215" s="13"/>
      <c r="BOA215" s="13"/>
      <c r="BOB215" s="13"/>
      <c r="BOC215" s="13"/>
      <c r="BOD215" s="13"/>
      <c r="BOE215" s="13"/>
      <c r="BOF215" s="13"/>
      <c r="BOG215" s="13"/>
      <c r="BOH215" s="13"/>
      <c r="BOI215" s="13"/>
      <c r="BOJ215" s="13"/>
      <c r="BOK215" s="13"/>
      <c r="BOL215" s="13"/>
      <c r="BOM215" s="13"/>
      <c r="BON215" s="13"/>
      <c r="BOO215" s="13"/>
      <c r="BOP215" s="13"/>
      <c r="BOQ215" s="13"/>
      <c r="BOR215" s="13"/>
      <c r="BOS215" s="13"/>
      <c r="BOT215" s="13"/>
      <c r="BOU215" s="13"/>
      <c r="BOV215" s="13"/>
      <c r="BOW215" s="13"/>
      <c r="BOX215" s="13"/>
      <c r="BOY215" s="13"/>
      <c r="BOZ215" s="13"/>
      <c r="BPA215" s="13"/>
      <c r="BPB215" s="13"/>
      <c r="BPC215" s="13"/>
      <c r="BPD215" s="13"/>
      <c r="BPE215" s="13"/>
      <c r="BPF215" s="13"/>
      <c r="BPG215" s="13"/>
      <c r="BPH215" s="13"/>
      <c r="BPI215" s="13"/>
      <c r="BPJ215" s="13"/>
      <c r="BPK215" s="13"/>
      <c r="BPL215" s="13"/>
      <c r="BPM215" s="13"/>
      <c r="BPN215" s="13"/>
      <c r="BPO215" s="13"/>
      <c r="BPP215" s="13"/>
      <c r="BPQ215" s="13"/>
      <c r="BPR215" s="13"/>
      <c r="BPS215" s="13"/>
      <c r="BPT215" s="13"/>
      <c r="BPU215" s="13"/>
      <c r="BPV215" s="13"/>
      <c r="BPW215" s="13"/>
      <c r="BPX215" s="13"/>
      <c r="BPY215" s="13"/>
      <c r="BPZ215" s="13"/>
      <c r="BQA215" s="13"/>
      <c r="BQB215" s="13"/>
      <c r="BQC215" s="13"/>
      <c r="BQD215" s="13"/>
      <c r="BQE215" s="13"/>
      <c r="BQF215" s="13"/>
      <c r="BQG215" s="13"/>
      <c r="BQH215" s="13"/>
      <c r="BQI215" s="13"/>
      <c r="BQJ215" s="13"/>
      <c r="BQK215" s="13"/>
      <c r="BQL215" s="13"/>
      <c r="BQM215" s="13">
        <v>94795</v>
      </c>
      <c r="BQN215" s="13"/>
      <c r="BQO215" s="13"/>
      <c r="BQP215" s="13"/>
      <c r="BQQ215" s="13"/>
      <c r="BQR215" s="13"/>
      <c r="BQS215" s="13"/>
      <c r="BQT215" s="13"/>
      <c r="BQU215" s="13"/>
      <c r="BQV215" s="13"/>
      <c r="BQW215" s="13"/>
      <c r="BQX215" s="13"/>
      <c r="BQY215" s="13"/>
      <c r="BQZ215" s="13"/>
      <c r="BRA215" s="13"/>
      <c r="BRB215" s="13"/>
      <c r="BRC215" s="13"/>
      <c r="BRD215" s="13"/>
      <c r="BRE215" s="13"/>
      <c r="BRF215" s="13"/>
      <c r="BRG215" s="13"/>
      <c r="BRH215" s="13"/>
      <c r="BRI215" s="13"/>
      <c r="BRJ215" s="13"/>
      <c r="BRK215" s="13"/>
      <c r="BRL215" s="13"/>
      <c r="BRM215" s="13"/>
      <c r="BRN215" s="13"/>
      <c r="BRO215" s="13"/>
      <c r="BRP215" s="13"/>
      <c r="BRQ215" s="13"/>
      <c r="BRR215" s="13"/>
      <c r="BRS215" s="13"/>
      <c r="BRT215" s="13"/>
      <c r="BRU215" s="13"/>
      <c r="BRV215" s="13"/>
      <c r="BRW215" s="13"/>
      <c r="BRX215" s="13"/>
      <c r="BRY215" s="13"/>
      <c r="BRZ215" s="13"/>
      <c r="BSA215" s="13"/>
      <c r="BSB215" s="13"/>
      <c r="BSC215" s="13"/>
      <c r="BSD215" s="13"/>
      <c r="BSE215" s="13"/>
      <c r="BSF215" s="13"/>
      <c r="BSG215" s="13"/>
      <c r="BSH215" s="13"/>
      <c r="BSI215" s="13"/>
      <c r="BSJ215" s="13"/>
      <c r="BSK215" s="13"/>
      <c r="BSL215" s="13"/>
      <c r="BSM215" s="13"/>
      <c r="BSN215" s="13"/>
      <c r="BSO215" s="13"/>
      <c r="BSP215" s="13"/>
      <c r="BSQ215" s="13"/>
      <c r="BSR215" s="13"/>
      <c r="BSS215" s="13"/>
      <c r="BST215" s="13"/>
      <c r="BSU215" s="13"/>
      <c r="BSV215" s="13"/>
      <c r="BSW215" s="13"/>
      <c r="BSX215" s="13"/>
      <c r="BSY215" s="13"/>
      <c r="BSZ215" s="13"/>
      <c r="BTA215" s="13"/>
      <c r="BTB215" s="13"/>
      <c r="BTC215" s="13"/>
      <c r="BTD215" s="13"/>
      <c r="BTE215" s="13"/>
      <c r="BTF215" s="13"/>
      <c r="BTG215" s="13"/>
      <c r="BTH215" s="13"/>
      <c r="BTI215" s="13"/>
      <c r="BTJ215" s="13"/>
      <c r="BTK215" s="13"/>
      <c r="BTL215" s="13"/>
      <c r="BTM215" s="13"/>
      <c r="BTN215" s="13"/>
      <c r="BTO215" s="13"/>
      <c r="BTP215" s="13"/>
      <c r="BTQ215" s="13"/>
      <c r="BTR215" s="13"/>
      <c r="BTS215" s="13"/>
      <c r="BTT215" s="13"/>
      <c r="BTU215" s="13"/>
      <c r="BTV215" s="13"/>
      <c r="BTW215" s="13"/>
      <c r="BTX215" s="13"/>
      <c r="BTY215" s="13"/>
      <c r="BTZ215" s="13"/>
      <c r="BUA215" s="13"/>
      <c r="BUB215" s="13"/>
      <c r="BUC215" s="13"/>
      <c r="BUD215" s="13"/>
      <c r="BUE215" s="13"/>
      <c r="BUF215" s="13"/>
      <c r="BUG215" s="13"/>
      <c r="BUH215" s="13"/>
      <c r="BUI215" s="13"/>
      <c r="BUJ215" s="13"/>
      <c r="BUK215" s="13"/>
      <c r="BUL215" s="13"/>
      <c r="BUM215" s="13"/>
      <c r="BUN215" s="13"/>
      <c r="BUO215" s="13"/>
      <c r="BUP215" s="13"/>
      <c r="BUQ215" s="13"/>
      <c r="BUR215" s="13"/>
      <c r="BUS215" s="13"/>
      <c r="BUT215" s="13"/>
      <c r="BUU215" s="13"/>
      <c r="BUV215" s="13"/>
      <c r="BUW215" s="13"/>
      <c r="BUX215" s="13"/>
      <c r="BUY215" s="13"/>
      <c r="BUZ215" s="13"/>
      <c r="BVA215" s="13"/>
      <c r="BVB215" s="13"/>
      <c r="BVC215" s="13"/>
      <c r="BVD215" s="13"/>
      <c r="BVE215" s="13"/>
      <c r="BVF215" s="13"/>
      <c r="BVG215" s="13"/>
      <c r="BVH215" s="13"/>
      <c r="BVI215" s="13"/>
      <c r="BVJ215" s="13"/>
      <c r="BVK215" s="13"/>
      <c r="BVL215" s="13"/>
      <c r="BVM215" s="13"/>
      <c r="BVN215" s="13"/>
      <c r="BVO215" s="13"/>
      <c r="BVP215" s="13"/>
      <c r="BVQ215" s="13"/>
      <c r="BVR215" s="13"/>
      <c r="BVS215" s="13"/>
      <c r="BVT215" s="13"/>
      <c r="BVU215" s="13"/>
      <c r="BVV215" s="13"/>
      <c r="BVW215" s="13"/>
      <c r="BVX215" s="13"/>
      <c r="BVY215" s="13"/>
      <c r="BVZ215" s="13"/>
      <c r="BWA215" s="13"/>
      <c r="BWB215" s="13"/>
      <c r="BWC215" s="13"/>
      <c r="BWD215" s="13"/>
      <c r="BWE215" s="13"/>
      <c r="BWF215" s="13"/>
      <c r="BWG215" s="13"/>
      <c r="BWH215" s="13"/>
      <c r="BWI215" s="13"/>
      <c r="BWJ215" s="13"/>
      <c r="BWK215" s="13"/>
      <c r="BWL215" s="13"/>
      <c r="BWM215" s="13"/>
      <c r="BWN215" s="13"/>
      <c r="BWO215" s="13"/>
      <c r="BWP215" s="13"/>
      <c r="BWQ215" s="13"/>
      <c r="BWR215" s="13"/>
      <c r="BWS215" s="13"/>
      <c r="BWT215" s="13"/>
      <c r="BWU215" s="13"/>
      <c r="BWV215" s="13"/>
      <c r="BWW215" s="13"/>
      <c r="BWX215" s="13"/>
      <c r="BWY215" s="13"/>
      <c r="BWZ215" s="13"/>
      <c r="BXA215" s="13"/>
      <c r="BXB215" s="13"/>
      <c r="BXC215" s="13"/>
      <c r="BXD215" s="13"/>
      <c r="BXE215" s="13"/>
      <c r="BXF215" s="13"/>
      <c r="BXG215" s="13"/>
      <c r="BXH215" s="13"/>
      <c r="BXI215" s="13"/>
      <c r="BXJ215" s="13"/>
      <c r="BXK215" s="13"/>
      <c r="BXL215" s="13"/>
      <c r="BXM215" s="13"/>
      <c r="BXN215" s="13"/>
      <c r="BXO215" s="13"/>
      <c r="BXP215" s="13"/>
      <c r="BXQ215" s="13"/>
      <c r="BXR215" s="13"/>
      <c r="BXS215" s="13"/>
      <c r="BXT215" s="13"/>
      <c r="BXU215" s="13"/>
      <c r="BXV215" s="13"/>
      <c r="BXW215" s="13"/>
      <c r="BXX215" s="13"/>
      <c r="BXY215" s="13"/>
      <c r="BXZ215" s="13"/>
      <c r="BYA215" s="13"/>
      <c r="BYB215" s="13"/>
      <c r="BYC215" s="13"/>
      <c r="BYD215" s="13"/>
      <c r="BYE215" s="13"/>
      <c r="BYF215" s="13"/>
      <c r="BYG215" s="13"/>
      <c r="BYH215" s="13"/>
      <c r="BYI215" s="13"/>
      <c r="BYJ215" s="13"/>
      <c r="BYK215" s="13"/>
      <c r="BYL215" s="13"/>
      <c r="BYM215" s="13"/>
      <c r="BYN215" s="13"/>
      <c r="BYO215" s="13"/>
      <c r="BYP215" s="13"/>
      <c r="BYQ215" s="13"/>
      <c r="BYR215" s="13"/>
      <c r="BYS215" s="13"/>
      <c r="BYT215" s="13"/>
      <c r="BYU215" s="13"/>
      <c r="BYV215" s="13"/>
      <c r="BYW215" s="13"/>
      <c r="BYX215" s="13"/>
      <c r="BYY215" s="13"/>
      <c r="BYZ215" s="13"/>
      <c r="BZA215" s="13"/>
      <c r="BZB215" s="13"/>
      <c r="BZC215" s="13"/>
      <c r="BZD215" s="13"/>
      <c r="BZE215" s="13"/>
      <c r="BZF215" s="13"/>
      <c r="BZG215" s="13"/>
      <c r="BZH215" s="13"/>
      <c r="BZI215" s="13"/>
      <c r="BZJ215" s="13"/>
      <c r="BZK215" s="13"/>
      <c r="BZL215" s="13"/>
      <c r="BZM215" s="13"/>
      <c r="BZN215" s="13"/>
      <c r="BZO215" s="13"/>
      <c r="BZP215" s="13"/>
      <c r="BZQ215" s="13"/>
      <c r="BZR215" s="13"/>
      <c r="BZS215" s="13"/>
      <c r="BZT215" s="13"/>
      <c r="BZU215" s="13"/>
      <c r="BZV215" s="13"/>
      <c r="BZW215" s="13"/>
      <c r="BZX215" s="13"/>
      <c r="BZY215" s="13"/>
      <c r="BZZ215" s="13"/>
      <c r="CAA215" s="13"/>
      <c r="CAB215" s="13"/>
      <c r="CAC215" s="13"/>
      <c r="CAD215" s="13"/>
      <c r="CAE215" s="13"/>
      <c r="CAF215" s="13"/>
      <c r="CAG215" s="13"/>
      <c r="CAH215" s="13"/>
      <c r="CAI215" s="13"/>
      <c r="CAJ215" s="13"/>
      <c r="CAK215" s="13"/>
      <c r="CAL215" s="13"/>
      <c r="CAM215" s="13"/>
      <c r="CAN215" s="13"/>
      <c r="CAO215" s="13"/>
      <c r="CAP215" s="13"/>
      <c r="CAQ215" s="13"/>
      <c r="CAR215" s="13"/>
      <c r="CAS215" s="13"/>
      <c r="CAT215" s="13"/>
      <c r="CAU215" s="13"/>
      <c r="CAV215" s="13"/>
      <c r="CAW215" s="13"/>
      <c r="CAX215" s="13"/>
      <c r="CAY215" s="13"/>
      <c r="CAZ215" s="13"/>
      <c r="CBA215" s="13"/>
      <c r="CBB215" s="13"/>
      <c r="CBC215" s="13"/>
      <c r="CBD215" s="13"/>
      <c r="CBE215" s="13"/>
      <c r="CBF215" s="13"/>
      <c r="CBG215" s="13"/>
      <c r="CBH215" s="13"/>
      <c r="CBI215" s="13"/>
      <c r="CBJ215" s="13"/>
      <c r="CBK215" s="13"/>
      <c r="CBL215" s="13"/>
      <c r="CBM215" s="13"/>
      <c r="CBN215" s="13"/>
      <c r="CBO215" s="13"/>
      <c r="CBP215" s="13"/>
      <c r="CBQ215" s="13"/>
      <c r="CBR215" s="13"/>
      <c r="CBS215" s="13"/>
      <c r="CBT215" s="13"/>
      <c r="CBU215" s="13"/>
      <c r="CBV215" s="13"/>
      <c r="CBW215" s="13"/>
      <c r="CBX215" s="13"/>
      <c r="CBY215" s="13"/>
      <c r="CBZ215" s="13"/>
      <c r="CCA215" s="13"/>
      <c r="CCB215" s="13"/>
      <c r="CCC215" s="13"/>
      <c r="CCD215" s="13"/>
      <c r="CCE215" s="13"/>
      <c r="CCF215" s="13"/>
      <c r="CCG215" s="13"/>
      <c r="CCH215" s="13"/>
      <c r="CCI215" s="13"/>
      <c r="CCJ215" s="13"/>
      <c r="CCK215" s="13"/>
      <c r="CCL215" s="13"/>
      <c r="CCM215" s="13"/>
      <c r="CCN215" s="13"/>
      <c r="CCO215" s="13"/>
      <c r="CCP215" s="13"/>
      <c r="CCQ215" s="13"/>
      <c r="CCR215" s="13"/>
      <c r="CCS215" s="13"/>
      <c r="CCT215" s="13"/>
      <c r="CCU215" s="13"/>
      <c r="CCV215" s="13"/>
      <c r="CCW215" s="13"/>
      <c r="CCX215" s="13"/>
      <c r="CCY215" s="13"/>
      <c r="CCZ215" s="13"/>
      <c r="CDA215" s="13"/>
      <c r="CDB215" s="13"/>
      <c r="CDC215" s="13"/>
      <c r="CDD215" s="13"/>
      <c r="CDE215" s="13"/>
      <c r="CDF215" s="13"/>
      <c r="CDG215" s="13"/>
      <c r="CDH215" s="13"/>
      <c r="CDI215" s="13"/>
      <c r="CDJ215" s="13"/>
      <c r="CDK215" s="13"/>
      <c r="CDL215" s="13"/>
      <c r="CDM215" s="13"/>
      <c r="CDN215" s="13"/>
      <c r="CDO215" s="13"/>
      <c r="CDP215" s="13"/>
      <c r="CDQ215" s="13"/>
      <c r="CDR215" s="13"/>
      <c r="CDS215" s="13"/>
      <c r="CDT215" s="13"/>
      <c r="CDU215" s="13"/>
      <c r="CDV215" s="13"/>
      <c r="CDW215" s="13"/>
      <c r="CDX215" s="13"/>
      <c r="CDY215" s="13"/>
      <c r="CDZ215" s="13"/>
      <c r="CEA215" s="13"/>
      <c r="CEB215" s="13"/>
      <c r="CEC215" s="13"/>
      <c r="CED215" s="13"/>
      <c r="CEE215" s="13"/>
      <c r="CEF215" s="13"/>
      <c r="CEG215" s="13"/>
      <c r="CEH215" s="13"/>
      <c r="CEI215" s="13"/>
      <c r="CEJ215" s="13"/>
      <c r="CEK215" s="13"/>
      <c r="CEL215" s="13"/>
      <c r="CEM215" s="13"/>
      <c r="CEN215" s="13"/>
      <c r="CEO215" s="13"/>
      <c r="CEP215" s="13"/>
      <c r="CEQ215" s="13"/>
      <c r="CER215" s="13"/>
      <c r="CES215" s="13"/>
      <c r="CET215" s="13"/>
      <c r="CEU215" s="13"/>
      <c r="CEV215" s="13"/>
      <c r="CEW215" s="13"/>
      <c r="CEX215" s="13"/>
      <c r="CEY215" s="13"/>
      <c r="CEZ215" s="13"/>
      <c r="CFA215" s="13"/>
      <c r="CFB215" s="13"/>
      <c r="CFC215" s="13"/>
      <c r="CFD215" s="13"/>
      <c r="CFE215" s="13"/>
      <c r="CFF215" s="13"/>
      <c r="CFG215" s="13"/>
      <c r="CFH215" s="13"/>
      <c r="CFI215" s="13"/>
      <c r="CFJ215" s="13"/>
      <c r="CFK215" s="13"/>
      <c r="CFL215" s="13"/>
      <c r="CFM215" s="13"/>
      <c r="CFN215" s="13"/>
      <c r="CFO215" s="13"/>
      <c r="CFP215" s="13"/>
      <c r="CFQ215" s="13"/>
      <c r="CFR215" s="13"/>
      <c r="CFS215" s="13"/>
      <c r="CFT215" s="13"/>
      <c r="CFU215" s="13"/>
      <c r="CFV215" s="13"/>
      <c r="CFW215" s="13"/>
      <c r="CFX215" s="13"/>
      <c r="CFY215" s="13"/>
      <c r="CFZ215" s="13"/>
      <c r="CGA215" s="13"/>
      <c r="CGB215" s="13"/>
      <c r="CGC215" s="13"/>
      <c r="CGD215" s="13"/>
      <c r="CGE215" s="13"/>
      <c r="CGF215" s="13"/>
      <c r="CGG215" s="13"/>
      <c r="CGH215" s="13"/>
      <c r="CGI215" s="13"/>
      <c r="CGJ215" s="13"/>
      <c r="CGK215" s="13"/>
      <c r="CGL215" s="13"/>
      <c r="CGM215" s="13"/>
      <c r="CGN215" s="13"/>
      <c r="CGO215" s="13"/>
      <c r="CGP215" s="13"/>
      <c r="CGQ215" s="13"/>
      <c r="CGR215" s="13"/>
      <c r="CGS215" s="13"/>
      <c r="CGT215" s="13"/>
      <c r="CGU215" s="13"/>
      <c r="CGV215" s="13"/>
      <c r="CGW215" s="13"/>
      <c r="CGX215" s="13"/>
      <c r="CGY215" s="13"/>
      <c r="CGZ215" s="13"/>
      <c r="CHA215" s="13"/>
      <c r="CHB215" s="13"/>
      <c r="CHC215" s="13"/>
      <c r="CHD215" s="13"/>
      <c r="CHE215" s="13"/>
      <c r="CHF215" s="13"/>
      <c r="CHG215" s="13"/>
      <c r="CHH215" s="13"/>
      <c r="CHI215" s="13"/>
      <c r="CHJ215" s="13"/>
      <c r="CHK215" s="13"/>
      <c r="CHL215" s="13"/>
      <c r="CHM215" s="13"/>
      <c r="CHN215" s="13"/>
      <c r="CHO215" s="13"/>
      <c r="CHP215" s="13"/>
      <c r="CHQ215" s="13"/>
      <c r="CHR215" s="13"/>
      <c r="CHS215" s="13"/>
      <c r="CHT215" s="13"/>
      <c r="CHU215" s="13"/>
      <c r="CHV215" s="13"/>
      <c r="CHW215" s="13"/>
      <c r="CHX215" s="13"/>
      <c r="CHY215" s="13"/>
      <c r="CHZ215" s="13"/>
      <c r="CIA215" s="13"/>
      <c r="CIB215" s="13"/>
      <c r="CIC215" s="13"/>
      <c r="CID215" s="13"/>
      <c r="CIE215" s="13"/>
      <c r="CIF215" s="13"/>
      <c r="CIG215" s="13"/>
      <c r="CIH215" s="13"/>
      <c r="CII215" s="13"/>
      <c r="CIJ215" s="13"/>
      <c r="CIK215" s="13"/>
      <c r="CIL215" s="13"/>
      <c r="CIM215" s="13"/>
      <c r="CIN215" s="13"/>
      <c r="CIO215" s="13"/>
      <c r="CIP215" s="13"/>
      <c r="CIQ215" s="13"/>
      <c r="CIR215" s="13"/>
      <c r="CIS215" s="13"/>
      <c r="CIT215" s="13"/>
      <c r="CIU215" s="13"/>
      <c r="CIV215" s="13"/>
      <c r="CIW215" s="13"/>
      <c r="CIX215" s="13"/>
      <c r="CIY215" s="13"/>
      <c r="CIZ215" s="13"/>
      <c r="CJA215" s="13"/>
      <c r="CJB215" s="13"/>
      <c r="CJC215" s="13"/>
      <c r="CJD215" s="13"/>
      <c r="CJE215" s="13"/>
      <c r="CJF215" s="13"/>
      <c r="CJG215" s="13"/>
      <c r="CJH215" s="13"/>
      <c r="CJI215" s="13"/>
      <c r="CJJ215" s="13"/>
      <c r="CJK215" s="13"/>
      <c r="CJL215" s="13"/>
      <c r="CJM215" s="13"/>
      <c r="CJN215" s="13"/>
      <c r="CJO215" s="13"/>
      <c r="CJP215" s="13"/>
      <c r="CJQ215" s="13"/>
      <c r="CJR215" s="13"/>
      <c r="CJS215" s="13"/>
      <c r="CJT215" s="13"/>
      <c r="CJU215" s="13"/>
      <c r="CJV215" s="13"/>
      <c r="CJW215" s="13"/>
      <c r="CJX215" s="13"/>
      <c r="CJY215" s="13"/>
      <c r="CJZ215" s="13"/>
      <c r="CKA215" s="13"/>
      <c r="CKB215" s="13"/>
      <c r="CKC215" s="13"/>
      <c r="CKD215" s="13"/>
      <c r="CKE215" s="13"/>
      <c r="CKF215" s="13"/>
      <c r="CKG215" s="13"/>
      <c r="CKH215" s="13"/>
      <c r="CKI215" s="13"/>
      <c r="CKJ215" s="13"/>
      <c r="CKK215" s="13"/>
      <c r="CKL215" s="13"/>
      <c r="CKM215" s="13"/>
      <c r="CKN215" s="13"/>
      <c r="CKO215" s="13"/>
      <c r="CKP215" s="13"/>
      <c r="CKQ215" s="13"/>
      <c r="CKR215" s="13"/>
      <c r="CKS215" s="13"/>
      <c r="CKT215" s="13"/>
      <c r="CKU215" s="13"/>
      <c r="CKV215" s="13"/>
      <c r="CKW215" s="13"/>
      <c r="CKX215" s="13"/>
      <c r="CKY215" s="13"/>
      <c r="CKZ215" s="13"/>
      <c r="CLA215" s="13"/>
      <c r="CLB215" s="13"/>
      <c r="CLC215" s="13"/>
      <c r="CLD215" s="13"/>
      <c r="CLE215" s="13"/>
      <c r="CLF215" s="13"/>
      <c r="CLG215" s="13"/>
      <c r="CLH215" s="13"/>
      <c r="CLI215" s="13"/>
      <c r="CLJ215" s="13"/>
      <c r="CLK215" s="13"/>
      <c r="CLL215" s="13"/>
      <c r="CLM215" s="13"/>
      <c r="CLN215" s="13"/>
      <c r="CLO215" s="13"/>
      <c r="CLP215" s="13"/>
      <c r="CLQ215" s="13"/>
      <c r="CLR215" s="13"/>
      <c r="CLS215" s="13"/>
      <c r="CLT215" s="13"/>
      <c r="CLU215" s="13"/>
      <c r="CLV215" s="13"/>
      <c r="CLW215" s="13"/>
      <c r="CLX215" s="13"/>
      <c r="CLY215" s="13"/>
      <c r="CLZ215" s="13"/>
      <c r="CMA215" s="13"/>
      <c r="CMB215" s="13"/>
      <c r="CMC215" s="13"/>
      <c r="CMD215" s="13"/>
      <c r="CME215" s="13"/>
      <c r="CMF215" s="13"/>
      <c r="CMG215" s="13"/>
      <c r="CMH215" s="13"/>
      <c r="CMI215" s="13"/>
      <c r="CMJ215" s="13"/>
      <c r="CMK215" s="13"/>
      <c r="CML215" s="13"/>
      <c r="CMM215" s="13"/>
      <c r="CMN215" s="13"/>
      <c r="CMO215" s="13"/>
      <c r="CMP215" s="13"/>
      <c r="CMQ215" s="13"/>
      <c r="CMR215" s="13"/>
      <c r="CMS215" s="13"/>
      <c r="CMT215" s="13"/>
      <c r="CMU215" s="13"/>
      <c r="CMV215" s="13"/>
      <c r="CMW215" s="13"/>
      <c r="CMX215" s="13"/>
      <c r="CMY215" s="13"/>
      <c r="CMZ215" s="13"/>
      <c r="CNA215" s="13"/>
      <c r="CNB215" s="13"/>
      <c r="CNC215" s="13"/>
      <c r="CND215" s="13"/>
      <c r="CNE215" s="13"/>
      <c r="CNF215" s="13"/>
      <c r="CNG215" s="13"/>
      <c r="CNH215" s="13"/>
      <c r="CNI215" s="13"/>
      <c r="CNJ215" s="13"/>
      <c r="CNK215" s="13"/>
      <c r="CNL215" s="13"/>
      <c r="CNM215" s="13"/>
      <c r="CNN215" s="13"/>
      <c r="CNO215" s="13"/>
      <c r="CNP215" s="13"/>
      <c r="CNQ215" s="13"/>
      <c r="CNR215" s="13"/>
      <c r="CNS215" s="13"/>
      <c r="CNT215" s="13"/>
      <c r="CNU215" s="13"/>
      <c r="CNV215" s="13"/>
      <c r="CNW215" s="13"/>
      <c r="CNX215" s="13"/>
      <c r="CNY215" s="13"/>
      <c r="CNZ215" s="13"/>
      <c r="COA215" s="13"/>
      <c r="COB215" s="13"/>
      <c r="COC215" s="13"/>
      <c r="COD215" s="13"/>
      <c r="COE215" s="13"/>
      <c r="COF215" s="13"/>
      <c r="COG215" s="13"/>
      <c r="COH215" s="13"/>
      <c r="COI215" s="13"/>
      <c r="COJ215" s="13"/>
      <c r="COK215" s="13"/>
      <c r="COL215" s="13"/>
      <c r="COM215" s="13"/>
      <c r="CON215" s="13"/>
      <c r="COO215" s="13"/>
      <c r="COP215" s="13"/>
      <c r="COQ215" s="13"/>
      <c r="COR215" s="13"/>
      <c r="COS215" s="13"/>
      <c r="COT215" s="13"/>
      <c r="COU215" s="13"/>
      <c r="COV215" s="13"/>
      <c r="COW215" s="13"/>
      <c r="COX215" s="13"/>
      <c r="COY215" s="13"/>
      <c r="COZ215" s="13"/>
      <c r="CPA215" s="13"/>
      <c r="CPB215" s="13"/>
      <c r="CPC215" s="13"/>
      <c r="CPD215" s="13"/>
      <c r="CPE215" s="13"/>
      <c r="CPF215" s="13"/>
      <c r="CPG215" s="13"/>
      <c r="CPH215" s="13"/>
      <c r="CPI215" s="13"/>
      <c r="CPJ215" s="13"/>
      <c r="CPK215" s="13"/>
      <c r="CPL215" s="13"/>
      <c r="CPM215" s="13"/>
      <c r="CPN215" s="13"/>
      <c r="CPO215" s="13"/>
      <c r="CPP215" s="13"/>
      <c r="CPQ215" s="13"/>
      <c r="CPR215" s="13"/>
      <c r="CPS215" s="13"/>
      <c r="CPT215" s="13"/>
      <c r="CPU215" s="13"/>
      <c r="CPV215" s="13"/>
      <c r="CPW215" s="13"/>
      <c r="CPX215" s="13"/>
      <c r="CPY215" s="13"/>
      <c r="CPZ215" s="13"/>
      <c r="CQA215" s="13"/>
      <c r="CQB215" s="13"/>
      <c r="CQC215" s="13"/>
      <c r="CQD215" s="13"/>
      <c r="CQE215" s="13"/>
      <c r="CQF215" s="13"/>
      <c r="CQG215" s="13"/>
      <c r="CQH215" s="13"/>
      <c r="CQI215" s="13"/>
      <c r="CQJ215" s="13"/>
      <c r="CQK215" s="13"/>
      <c r="CQL215" s="13"/>
      <c r="CQM215" s="13"/>
      <c r="CQN215" s="13"/>
      <c r="CQO215" s="13"/>
      <c r="CQP215" s="13"/>
      <c r="CQQ215" s="13"/>
      <c r="CQR215" s="13"/>
      <c r="CQS215" s="13"/>
      <c r="CQT215" s="13"/>
      <c r="CQU215" s="13"/>
      <c r="CQV215" s="13"/>
      <c r="CQW215" s="13"/>
      <c r="CQX215" s="13"/>
      <c r="CQY215" s="13"/>
      <c r="CQZ215" s="13"/>
      <c r="CRA215" s="13"/>
      <c r="CRB215" s="13"/>
      <c r="CRC215" s="13"/>
      <c r="CRD215" s="13"/>
      <c r="CRE215" s="13"/>
      <c r="CRF215" s="13"/>
      <c r="CRG215" s="13"/>
      <c r="CRH215" s="13"/>
      <c r="CRI215" s="13"/>
      <c r="CRJ215" s="13"/>
      <c r="CRK215" s="13"/>
      <c r="CRL215" s="13"/>
      <c r="CRM215" s="13"/>
      <c r="CRN215" s="13"/>
      <c r="CRO215" s="13"/>
      <c r="CRP215" s="13"/>
      <c r="CRQ215" s="13"/>
      <c r="CRR215" s="13"/>
      <c r="CRS215" s="13"/>
      <c r="CRT215" s="13"/>
      <c r="CRU215" s="13"/>
      <c r="CRV215" s="13"/>
      <c r="CRW215" s="13"/>
      <c r="CRX215" s="13"/>
      <c r="CRY215" s="13"/>
      <c r="CRZ215" s="13"/>
      <c r="CSA215" s="13"/>
      <c r="CSB215" s="13"/>
      <c r="CSC215" s="13"/>
      <c r="CSD215" s="13"/>
      <c r="CSE215" s="13"/>
      <c r="CSF215" s="13"/>
      <c r="CSG215" s="13"/>
      <c r="CSH215" s="13"/>
      <c r="CSI215" s="13"/>
      <c r="CSJ215" s="13"/>
      <c r="CSK215" s="13"/>
      <c r="CSL215" s="13"/>
      <c r="CSM215" s="13"/>
      <c r="CSN215" s="13"/>
      <c r="CSO215" s="13"/>
      <c r="CSP215" s="13"/>
      <c r="CSQ215" s="13"/>
      <c r="CSR215" s="13"/>
      <c r="CSS215" s="13"/>
      <c r="CST215" s="13"/>
      <c r="CSU215" s="13"/>
      <c r="CSV215" s="13"/>
      <c r="CSW215" s="13"/>
      <c r="CSX215" s="13"/>
      <c r="CSY215" s="13"/>
      <c r="CSZ215" s="13"/>
      <c r="CTA215" s="13"/>
      <c r="CTB215" s="13"/>
      <c r="CTC215" s="13"/>
      <c r="CTD215" s="13"/>
      <c r="CTE215" s="13"/>
      <c r="CTF215" s="13"/>
      <c r="CTG215" s="13"/>
      <c r="CTH215" s="13"/>
      <c r="CTI215" s="13"/>
      <c r="CTJ215" s="13"/>
      <c r="CTK215" s="13"/>
      <c r="CTL215" s="13"/>
      <c r="CTM215" s="13"/>
      <c r="CTN215" s="13"/>
      <c r="CTO215" s="13"/>
      <c r="CTP215" s="13"/>
      <c r="CTQ215" s="13"/>
      <c r="CTR215" s="13"/>
      <c r="CTS215" s="13"/>
      <c r="CTT215" s="13"/>
      <c r="CTU215" s="13"/>
      <c r="CTV215" s="13"/>
      <c r="CTW215" s="13"/>
      <c r="CTX215" s="13"/>
      <c r="CTY215" s="13"/>
      <c r="CTZ215" s="13"/>
      <c r="CUA215" s="13"/>
      <c r="CUB215" s="13"/>
      <c r="CUC215" s="13"/>
      <c r="CUD215" s="13"/>
      <c r="CUE215" s="13"/>
      <c r="CUF215" s="13"/>
      <c r="CUG215" s="13"/>
      <c r="CUH215" s="13"/>
      <c r="CUI215" s="13"/>
      <c r="CUJ215" s="13"/>
      <c r="CUK215" s="13"/>
      <c r="CUL215" s="13"/>
      <c r="CUM215" s="13"/>
      <c r="CUN215" s="13"/>
      <c r="CUO215" s="13"/>
      <c r="CUP215" s="13"/>
      <c r="CUQ215" s="13"/>
      <c r="CUR215" s="13"/>
      <c r="CUS215" s="13"/>
      <c r="CUT215" s="13"/>
      <c r="CUU215" s="13"/>
      <c r="CUV215" s="13"/>
      <c r="CUW215" s="13"/>
      <c r="CUX215" s="13"/>
      <c r="CUY215" s="13"/>
      <c r="CUZ215" s="13"/>
      <c r="CVA215" s="13"/>
      <c r="CVB215" s="13"/>
      <c r="CVC215" s="13"/>
      <c r="CVD215" s="13"/>
      <c r="CVE215" s="13"/>
      <c r="CVF215" s="13"/>
      <c r="CVG215" s="13"/>
      <c r="CVH215" s="13"/>
      <c r="CVI215" s="13"/>
      <c r="CVJ215" s="13"/>
      <c r="CVK215" s="13"/>
      <c r="CVL215" s="13"/>
      <c r="CVM215" s="13"/>
      <c r="CVN215" s="13"/>
      <c r="CVO215" s="13"/>
      <c r="CVP215" s="13"/>
      <c r="CVQ215" s="13"/>
      <c r="CVR215" s="13"/>
      <c r="CVS215" s="13"/>
      <c r="CVT215" s="13"/>
      <c r="CVU215" s="13"/>
      <c r="CVV215" s="13"/>
      <c r="CVW215" s="13"/>
      <c r="CVX215" s="13"/>
      <c r="CVY215" s="13"/>
      <c r="CVZ215" s="13"/>
      <c r="CWA215" s="13"/>
      <c r="CWB215" s="13"/>
      <c r="CWC215" s="13"/>
      <c r="CWD215" s="13"/>
      <c r="CWE215" s="13"/>
      <c r="CWF215" s="13"/>
      <c r="CWG215" s="13"/>
      <c r="CWH215" s="13"/>
      <c r="CWI215" s="13"/>
      <c r="CWJ215" s="13"/>
      <c r="CWK215" s="13"/>
      <c r="CWL215" s="13"/>
      <c r="CWM215" s="13"/>
      <c r="CWN215" s="13"/>
      <c r="CWO215" s="13"/>
      <c r="CWP215" s="13"/>
      <c r="CWQ215" s="13"/>
      <c r="CWR215" s="13"/>
      <c r="CWS215" s="13"/>
      <c r="CWT215" s="13"/>
      <c r="CWU215" s="13"/>
      <c r="CWV215" s="13"/>
      <c r="CWW215" s="13"/>
      <c r="CWX215" s="13"/>
      <c r="CWY215" s="13"/>
      <c r="CWZ215" s="13"/>
      <c r="CXA215" s="13"/>
      <c r="CXB215" s="13"/>
      <c r="CXC215" s="13"/>
      <c r="CXD215" s="13"/>
      <c r="CXE215" s="13"/>
      <c r="CXF215" s="13"/>
      <c r="CXG215" s="13"/>
      <c r="CXH215" s="13"/>
      <c r="CXI215" s="13"/>
      <c r="CXJ215" s="13"/>
      <c r="CXK215" s="13"/>
      <c r="CXL215" s="13"/>
      <c r="CXM215" s="13"/>
      <c r="CXN215" s="13"/>
      <c r="CXO215" s="13"/>
      <c r="CXP215" s="13"/>
      <c r="CXQ215" s="13"/>
      <c r="CXR215" s="13"/>
      <c r="CXS215" s="13"/>
      <c r="CXT215" s="13"/>
      <c r="CXU215" s="13"/>
      <c r="CXV215" s="13"/>
      <c r="CXW215" s="13"/>
      <c r="CXX215" s="13"/>
      <c r="CXY215" s="13"/>
      <c r="CXZ215" s="13"/>
      <c r="CYA215" s="13"/>
      <c r="CYB215" s="13"/>
      <c r="CYC215" s="13"/>
      <c r="CYD215" s="13"/>
      <c r="CYE215" s="13"/>
      <c r="CYF215" s="13"/>
      <c r="CYG215" s="13"/>
      <c r="CYH215" s="13"/>
      <c r="CYI215" s="13"/>
      <c r="CYJ215" s="13"/>
      <c r="CYK215" s="13"/>
      <c r="CYL215" s="13"/>
      <c r="CYM215" s="13"/>
      <c r="CYN215" s="13"/>
      <c r="CYO215" s="13"/>
      <c r="CYP215" s="13"/>
      <c r="CYQ215" s="13"/>
      <c r="CYR215" s="13"/>
      <c r="CYS215" s="13"/>
      <c r="CYT215" s="13"/>
      <c r="CYU215" s="13"/>
      <c r="CYV215" s="13"/>
      <c r="CYW215" s="13"/>
      <c r="CYX215" s="13"/>
      <c r="CYY215" s="13"/>
      <c r="CYZ215" s="13"/>
      <c r="CZA215" s="13"/>
      <c r="CZB215" s="13"/>
      <c r="CZC215" s="13"/>
      <c r="CZD215" s="13"/>
      <c r="CZE215" s="13"/>
      <c r="CZF215" s="13"/>
      <c r="CZG215" s="13"/>
      <c r="CZH215" s="13"/>
      <c r="CZI215" s="13"/>
      <c r="CZJ215" s="13"/>
      <c r="CZK215" s="13"/>
      <c r="CZL215" s="13"/>
      <c r="CZM215" s="13"/>
      <c r="CZN215" s="13"/>
      <c r="CZO215" s="13"/>
      <c r="CZP215" s="13"/>
      <c r="CZQ215" s="13"/>
      <c r="CZR215" s="13"/>
      <c r="CZS215" s="13"/>
      <c r="CZT215" s="13"/>
      <c r="CZU215" s="13"/>
      <c r="CZV215" s="13"/>
      <c r="CZW215" s="13"/>
      <c r="CZX215" s="13"/>
      <c r="CZY215" s="13"/>
      <c r="CZZ215" s="13"/>
      <c r="DAA215" s="13"/>
      <c r="DAB215" s="13"/>
      <c r="DAC215" s="13"/>
      <c r="DAD215" s="13"/>
      <c r="DAE215" s="13"/>
      <c r="DAF215" s="13"/>
      <c r="DAG215" s="13"/>
      <c r="DAH215" s="13"/>
      <c r="DAI215" s="13"/>
      <c r="DAJ215" s="13"/>
      <c r="DAK215" s="13"/>
      <c r="DAL215" s="13"/>
      <c r="DAM215" s="13"/>
      <c r="DAN215" s="13"/>
      <c r="DAO215" s="13"/>
      <c r="DAP215" s="13"/>
      <c r="DAQ215" s="13"/>
      <c r="DAR215" s="13"/>
      <c r="DAS215" s="13"/>
      <c r="DAT215" s="13"/>
      <c r="DAU215" s="13"/>
      <c r="DAV215" s="13"/>
      <c r="DAW215" s="13"/>
      <c r="DAX215" s="13"/>
      <c r="DAY215" s="13"/>
      <c r="DAZ215" s="13"/>
      <c r="DBA215" s="13"/>
      <c r="DBB215" s="13"/>
      <c r="DBC215" s="13"/>
      <c r="DBD215" s="13"/>
      <c r="DBE215" s="13"/>
      <c r="DBF215" s="13"/>
      <c r="DBG215" s="13"/>
      <c r="DBH215" s="13"/>
      <c r="DBI215" s="13"/>
      <c r="DBJ215" s="13"/>
      <c r="DBK215" s="13"/>
      <c r="DBL215" s="13"/>
      <c r="DBM215" s="13"/>
      <c r="DBN215" s="13"/>
      <c r="DBO215" s="13"/>
      <c r="DBP215" s="13"/>
      <c r="DBQ215" s="13"/>
      <c r="DBR215" s="13"/>
      <c r="DBS215" s="13"/>
      <c r="DBT215" s="13"/>
      <c r="DBU215" s="13"/>
      <c r="DBV215" s="13"/>
      <c r="DBW215" s="13"/>
      <c r="DBX215" s="13"/>
      <c r="DBY215" s="13"/>
      <c r="DBZ215" s="13"/>
      <c r="DCA215" s="13"/>
      <c r="DCB215" s="13"/>
      <c r="DCC215" s="13"/>
      <c r="DCD215" s="13"/>
      <c r="DCE215" s="13"/>
      <c r="DCF215" s="13"/>
      <c r="DCG215" s="13"/>
      <c r="DCH215" s="13"/>
      <c r="DCI215" s="13"/>
      <c r="DCJ215" s="13"/>
      <c r="DCK215" s="13"/>
      <c r="DCL215" s="13"/>
      <c r="DCM215" s="13"/>
      <c r="DCN215" s="13"/>
      <c r="DCO215" s="13"/>
      <c r="DCP215" s="13"/>
      <c r="DCQ215" s="13"/>
      <c r="DCR215" s="13"/>
      <c r="DCS215" s="13"/>
      <c r="DCT215" s="13"/>
      <c r="DCU215" s="13"/>
      <c r="DCV215" s="13"/>
      <c r="DCW215" s="13"/>
      <c r="DCX215" s="13"/>
      <c r="DCY215" s="13"/>
      <c r="DCZ215" s="13"/>
      <c r="DDA215" s="13"/>
      <c r="DDB215" s="13"/>
      <c r="DDC215" s="13"/>
      <c r="DDD215" s="13"/>
      <c r="DDE215" s="13"/>
      <c r="DDF215" s="13"/>
      <c r="DDG215" s="13"/>
      <c r="DDH215" s="13"/>
      <c r="DDI215" s="13"/>
      <c r="DDJ215" s="13"/>
      <c r="DDK215" s="13"/>
      <c r="DDL215" s="13"/>
      <c r="DDM215" s="13"/>
      <c r="DDN215" s="13"/>
      <c r="DDO215" s="13"/>
      <c r="DDP215" s="13"/>
      <c r="DDQ215" s="13"/>
      <c r="DDR215" s="13"/>
      <c r="DDS215" s="13"/>
      <c r="DDT215" s="13"/>
      <c r="DDU215" s="13"/>
      <c r="DDV215" s="13"/>
      <c r="DDW215" s="13"/>
      <c r="DDX215" s="13"/>
      <c r="DDY215" s="13"/>
      <c r="DDZ215" s="13"/>
      <c r="DEA215" s="13"/>
      <c r="DEB215" s="13"/>
      <c r="DEC215" s="13"/>
      <c r="DED215" s="13"/>
      <c r="DEE215" s="13"/>
      <c r="DEF215" s="13"/>
      <c r="DEG215" s="13"/>
      <c r="DEH215" s="13"/>
      <c r="DEI215" s="13"/>
      <c r="DEJ215" s="13"/>
      <c r="DEK215" s="13"/>
      <c r="DEL215" s="13"/>
      <c r="DEM215" s="13"/>
      <c r="DEN215" s="13"/>
      <c r="DEO215" s="13"/>
      <c r="DEP215" s="13"/>
      <c r="DEQ215" s="13"/>
      <c r="DER215" s="13"/>
      <c r="DES215" s="13"/>
      <c r="DET215" s="13"/>
      <c r="DEU215" s="13"/>
      <c r="DEV215" s="13"/>
      <c r="DEW215" s="13"/>
      <c r="DEX215" s="13"/>
      <c r="DEY215" s="13"/>
      <c r="DEZ215" s="13"/>
      <c r="DFA215" s="13"/>
      <c r="DFB215" s="13"/>
      <c r="DFC215" s="13"/>
      <c r="DFD215" s="13"/>
      <c r="DFE215" s="13"/>
      <c r="DFF215" s="13"/>
      <c r="DFG215" s="13"/>
      <c r="DFH215" s="13"/>
      <c r="DFI215" s="13"/>
      <c r="DFJ215" s="13"/>
      <c r="DFK215" s="13"/>
      <c r="DFL215" s="13"/>
      <c r="DFM215" s="13"/>
      <c r="DFN215" s="13"/>
      <c r="DFO215" s="13"/>
      <c r="DFP215" s="13"/>
      <c r="DFQ215" s="13"/>
      <c r="DFR215" s="13"/>
      <c r="DFS215" s="13"/>
      <c r="DFT215" s="13"/>
      <c r="DFU215" s="13"/>
      <c r="DFV215" s="13"/>
      <c r="DFW215" s="13"/>
      <c r="DFX215" s="13"/>
      <c r="DFY215" s="13"/>
      <c r="DFZ215" s="13"/>
      <c r="DGA215" s="13"/>
      <c r="DGB215" s="13"/>
      <c r="DGC215" s="13"/>
      <c r="DGD215" s="13"/>
      <c r="DGE215" s="13"/>
      <c r="DGF215" s="13"/>
      <c r="DGG215" s="13"/>
      <c r="DGH215" s="13"/>
      <c r="DGI215" s="13"/>
      <c r="DGJ215" s="13"/>
      <c r="DGK215" s="13"/>
      <c r="DGL215" s="13"/>
      <c r="DGM215" s="13"/>
      <c r="DGN215" s="13"/>
      <c r="DGO215" s="13"/>
      <c r="DGP215" s="13"/>
      <c r="DGQ215" s="13"/>
      <c r="DGR215" s="13"/>
      <c r="DGS215" s="13"/>
      <c r="DGT215" s="13"/>
      <c r="DGU215" s="13"/>
      <c r="DGV215" s="13"/>
      <c r="DGW215" s="13"/>
      <c r="DGX215" s="13"/>
      <c r="DGY215" s="13"/>
      <c r="DGZ215" s="13"/>
      <c r="DHA215" s="13"/>
      <c r="DHB215" s="13"/>
      <c r="DHC215" s="13"/>
      <c r="DHD215" s="13"/>
      <c r="DHE215" s="13"/>
      <c r="DHF215" s="13"/>
      <c r="DHG215" s="13"/>
      <c r="DHH215" s="13"/>
      <c r="DHI215" s="13"/>
      <c r="DHJ215" s="13"/>
      <c r="DHK215" s="13"/>
      <c r="DHL215" s="13"/>
      <c r="DHM215" s="13"/>
      <c r="DHN215" s="13"/>
      <c r="DHO215" s="13"/>
      <c r="DHP215" s="13"/>
      <c r="DHQ215" s="13"/>
      <c r="DHR215" s="13"/>
      <c r="DHS215" s="13"/>
      <c r="DHT215" s="13"/>
      <c r="DHU215" s="13"/>
      <c r="DHV215" s="13"/>
      <c r="DHW215" s="13"/>
      <c r="DHX215" s="13"/>
      <c r="DHY215" s="13"/>
      <c r="DHZ215" s="13"/>
      <c r="DIA215" s="13"/>
      <c r="DIB215" s="13"/>
      <c r="DIC215" s="13"/>
      <c r="DID215" s="13"/>
      <c r="DIE215" s="13"/>
      <c r="DIF215" s="13"/>
      <c r="DIG215" s="13"/>
      <c r="DIH215" s="13"/>
      <c r="DII215" s="13"/>
      <c r="DIJ215" s="13"/>
      <c r="DIK215" s="13"/>
      <c r="DIL215" s="13"/>
      <c r="DIM215" s="13"/>
      <c r="DIN215" s="13"/>
      <c r="DIO215" s="13"/>
      <c r="DIP215" s="13"/>
      <c r="DIQ215" s="13"/>
      <c r="DIR215" s="13"/>
      <c r="DIS215" s="13"/>
      <c r="DIT215" s="13"/>
      <c r="DIU215" s="13"/>
      <c r="DIV215" s="13"/>
      <c r="DIW215" s="13"/>
      <c r="DIX215" s="13"/>
      <c r="DIY215" s="13"/>
      <c r="DIZ215" s="13"/>
      <c r="DJA215" s="13"/>
      <c r="DJB215" s="13"/>
      <c r="DJC215" s="13"/>
      <c r="DJD215" s="13"/>
      <c r="DJE215" s="13"/>
      <c r="DJF215" s="13"/>
      <c r="DJG215" s="13"/>
      <c r="DJH215" s="13"/>
      <c r="DJI215" s="13"/>
      <c r="DJJ215" s="13"/>
      <c r="DJK215" s="13"/>
      <c r="DJL215" s="13"/>
      <c r="DJM215" s="13"/>
      <c r="DJN215" s="13"/>
      <c r="DJO215" s="13"/>
      <c r="DJP215" s="13"/>
      <c r="DJQ215" s="13"/>
      <c r="DJR215" s="13"/>
      <c r="DJS215" s="13"/>
      <c r="DJT215" s="13"/>
      <c r="DJU215" s="13"/>
      <c r="DJV215" s="13"/>
      <c r="DJW215" s="13"/>
      <c r="DJX215" s="13"/>
      <c r="DJY215" s="13"/>
      <c r="DJZ215" s="13"/>
      <c r="DKA215" s="13"/>
      <c r="DKB215" s="13"/>
      <c r="DKC215" s="13"/>
      <c r="DKD215" s="13"/>
      <c r="DKE215" s="13"/>
      <c r="DKF215" s="13"/>
      <c r="DKG215" s="13"/>
      <c r="DKH215" s="13"/>
      <c r="DKI215" s="13"/>
      <c r="DKJ215" s="13"/>
      <c r="DKK215" s="13"/>
      <c r="DKL215" s="13"/>
      <c r="DKM215" s="13"/>
      <c r="DKN215" s="13"/>
      <c r="DKO215" s="13"/>
      <c r="DKP215" s="13"/>
      <c r="DKQ215" s="13"/>
      <c r="DKR215" s="13"/>
      <c r="DKS215" s="13"/>
      <c r="DKT215" s="13"/>
      <c r="DKU215" s="13"/>
      <c r="DKV215" s="13"/>
      <c r="DKW215" s="13"/>
      <c r="DKX215" s="13"/>
      <c r="DKY215" s="13"/>
      <c r="DKZ215" s="13"/>
      <c r="DLA215" s="13"/>
      <c r="DLB215" s="13"/>
      <c r="DLC215" s="13"/>
      <c r="DLD215" s="13"/>
      <c r="DLE215" s="13"/>
      <c r="DLF215" s="13"/>
      <c r="DLG215" s="13"/>
      <c r="DLH215" s="13"/>
      <c r="DLI215" s="13"/>
      <c r="DLJ215" s="13"/>
      <c r="DLK215" s="13"/>
      <c r="DLL215" s="13"/>
      <c r="DLM215" s="13"/>
      <c r="DLN215" s="13"/>
      <c r="DLO215" s="13"/>
      <c r="DLP215" s="13"/>
      <c r="DLQ215" s="13"/>
      <c r="DLR215" s="13"/>
      <c r="DLS215" s="13"/>
      <c r="DLT215" s="13"/>
      <c r="DLU215" s="13"/>
      <c r="DLV215" s="13"/>
      <c r="DLW215" s="13"/>
      <c r="DLX215" s="13"/>
      <c r="DLY215" s="13"/>
      <c r="DLZ215" s="13"/>
      <c r="DMA215" s="13"/>
      <c r="DMB215" s="13"/>
      <c r="DMC215" s="13"/>
      <c r="DMD215" s="13"/>
      <c r="DME215" s="13"/>
      <c r="DMF215" s="13"/>
      <c r="DMG215" s="13"/>
      <c r="DMH215" s="13"/>
      <c r="DMI215" s="13"/>
      <c r="DMJ215" s="13"/>
      <c r="DMK215" s="13"/>
      <c r="DML215" s="13"/>
      <c r="DMM215" s="13"/>
      <c r="DMN215" s="13"/>
      <c r="DMO215" s="13"/>
      <c r="DMP215" s="13"/>
      <c r="DMQ215" s="13"/>
      <c r="DMR215" s="13"/>
      <c r="DMS215" s="13"/>
      <c r="DMT215" s="13"/>
      <c r="DMU215" s="13"/>
      <c r="DMV215" s="13"/>
      <c r="DMW215" s="13"/>
      <c r="DMX215" s="13"/>
      <c r="DMY215" s="13"/>
      <c r="DMZ215" s="13"/>
      <c r="DNA215" s="13"/>
      <c r="DNB215" s="13"/>
      <c r="DNC215" s="13"/>
      <c r="DND215" s="13"/>
      <c r="DNE215" s="13"/>
      <c r="DNF215" s="13"/>
      <c r="DNG215" s="13"/>
      <c r="DNH215" s="13"/>
      <c r="DNI215" s="13"/>
      <c r="DNJ215" s="13"/>
      <c r="DNK215" s="13"/>
      <c r="DNL215" s="13"/>
      <c r="DNM215" s="13"/>
      <c r="DNN215" s="13"/>
      <c r="DNO215" s="13"/>
      <c r="DNP215" s="13"/>
      <c r="DNQ215" s="13"/>
      <c r="DNR215" s="13"/>
      <c r="DNS215" s="13"/>
      <c r="DNT215" s="13"/>
      <c r="DNU215" s="13"/>
      <c r="DNV215" s="13"/>
      <c r="DNW215" s="13"/>
      <c r="DNX215" s="13"/>
      <c r="DNY215" s="13"/>
      <c r="DNZ215" s="13"/>
      <c r="DOA215" s="13"/>
      <c r="DOB215" s="13"/>
      <c r="DOC215" s="13"/>
      <c r="DOD215" s="13"/>
      <c r="DOE215" s="13"/>
      <c r="DOF215" s="13"/>
      <c r="DOG215" s="13"/>
      <c r="DOH215" s="13"/>
      <c r="DOI215" s="13"/>
      <c r="DOJ215" s="13"/>
      <c r="DOK215" s="13"/>
      <c r="DOL215" s="13"/>
      <c r="DOM215" s="13"/>
      <c r="DON215" s="13"/>
      <c r="DOO215" s="13"/>
      <c r="DOP215" s="13"/>
      <c r="DOQ215" s="13"/>
      <c r="DOR215" s="13"/>
      <c r="DOS215" s="13"/>
      <c r="DOT215" s="13"/>
      <c r="DOU215" s="13"/>
      <c r="DOV215" s="13"/>
      <c r="DOW215" s="13"/>
      <c r="DOX215" s="13"/>
      <c r="DOY215" s="13"/>
      <c r="DOZ215" s="13"/>
      <c r="DPA215" s="13"/>
      <c r="DPB215" s="13"/>
      <c r="DPC215" s="13"/>
      <c r="DPD215" s="13"/>
      <c r="DPE215" s="13"/>
      <c r="DPF215" s="13"/>
      <c r="DPG215" s="13"/>
      <c r="DPH215" s="13"/>
      <c r="DPI215" s="13"/>
      <c r="DPJ215" s="13"/>
      <c r="DPK215" s="13"/>
      <c r="DPL215" s="13"/>
      <c r="DPM215" s="13"/>
      <c r="DPN215" s="13"/>
      <c r="DPO215" s="13"/>
      <c r="DPP215" s="13"/>
      <c r="DPQ215" s="13"/>
      <c r="DPR215" s="13"/>
      <c r="DPS215" s="13"/>
      <c r="DPT215" s="13"/>
      <c r="DPU215" s="13"/>
      <c r="DPV215" s="13"/>
      <c r="DPW215" s="13"/>
      <c r="DPX215" s="13"/>
      <c r="DPY215" s="13"/>
      <c r="DPZ215" s="13"/>
      <c r="DQA215" s="13"/>
      <c r="DQB215" s="13"/>
      <c r="DQC215" s="13"/>
      <c r="DQD215" s="13"/>
      <c r="DQE215" s="13"/>
      <c r="DQF215" s="13"/>
      <c r="DQG215" s="13"/>
      <c r="DQH215" s="13"/>
      <c r="DQI215" s="13"/>
      <c r="DQJ215" s="13"/>
      <c r="DQK215" s="13"/>
      <c r="DQL215" s="13"/>
      <c r="DQM215" s="13"/>
      <c r="DQN215" s="13"/>
      <c r="DQO215" s="13"/>
      <c r="DQP215" s="13"/>
      <c r="DQQ215" s="13"/>
      <c r="DQR215" s="13"/>
      <c r="DQS215" s="13"/>
      <c r="DQT215" s="13"/>
      <c r="DQU215" s="13"/>
      <c r="DQV215" s="13"/>
      <c r="DQW215" s="13"/>
      <c r="DQX215" s="13"/>
      <c r="DQY215" s="13"/>
      <c r="DQZ215" s="13"/>
      <c r="DRA215" s="13"/>
      <c r="DRB215" s="13"/>
      <c r="DRC215" s="13"/>
      <c r="DRD215" s="13"/>
      <c r="DRE215" s="13">
        <v>188252</v>
      </c>
    </row>
    <row r="216" spans="1:3177" x14ac:dyDescent="0.3">
      <c r="A216" s="7" t="s">
        <v>3046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>
        <v>10459</v>
      </c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T216" s="13"/>
      <c r="NU216" s="13"/>
      <c r="NV216" s="13"/>
      <c r="NW216" s="13"/>
      <c r="NX216" s="13"/>
      <c r="NY216" s="13"/>
      <c r="NZ216" s="13"/>
      <c r="OA216" s="13"/>
      <c r="OB216" s="13"/>
      <c r="OC216" s="13"/>
      <c r="OD216" s="13"/>
      <c r="OE216" s="13"/>
      <c r="OF216" s="13"/>
      <c r="OG216" s="13"/>
      <c r="OH216" s="13"/>
      <c r="OI216" s="13"/>
      <c r="OJ216" s="13"/>
      <c r="OK216" s="13"/>
      <c r="OL216" s="13"/>
      <c r="OM216" s="13"/>
      <c r="ON216" s="13"/>
      <c r="OO216" s="13"/>
      <c r="OP216" s="13"/>
      <c r="OQ216" s="13"/>
      <c r="OR216" s="13"/>
      <c r="OS216" s="13"/>
      <c r="OT216" s="13"/>
      <c r="OU216" s="13"/>
      <c r="OV216" s="13"/>
      <c r="OW216" s="13"/>
      <c r="OX216" s="13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3"/>
      <c r="TT216" s="13"/>
      <c r="TU216" s="13"/>
      <c r="TV216" s="13"/>
      <c r="TW216" s="13"/>
      <c r="TX216" s="13"/>
      <c r="TY216" s="13"/>
      <c r="TZ216" s="13"/>
      <c r="UA216" s="13"/>
      <c r="UB216" s="13"/>
      <c r="UC216" s="13"/>
      <c r="UD216" s="13"/>
      <c r="UE216" s="13"/>
      <c r="UF216" s="13"/>
      <c r="UG216" s="13"/>
      <c r="UH216" s="13"/>
      <c r="UI216" s="13"/>
      <c r="UJ216" s="13"/>
      <c r="UK216" s="13"/>
      <c r="UL216" s="13"/>
      <c r="UM216" s="13"/>
      <c r="UN216" s="13"/>
      <c r="UO216" s="13"/>
      <c r="UP216" s="13"/>
      <c r="UQ216" s="13"/>
      <c r="UR216" s="13"/>
      <c r="US216" s="13"/>
      <c r="UT216" s="13"/>
      <c r="UU216" s="13"/>
      <c r="UV216" s="13"/>
      <c r="UW216" s="13"/>
      <c r="UX216" s="13"/>
      <c r="UY216" s="13"/>
      <c r="UZ216" s="13"/>
      <c r="VA216" s="13"/>
      <c r="VB216" s="13"/>
      <c r="VC216" s="13"/>
      <c r="VD216" s="13"/>
      <c r="VE216" s="13"/>
      <c r="VF216" s="13"/>
      <c r="VG216" s="13"/>
      <c r="VH216" s="13"/>
      <c r="VI216" s="13"/>
      <c r="VJ216" s="13"/>
      <c r="VK216" s="13"/>
      <c r="VL216" s="13"/>
      <c r="VM216" s="13"/>
      <c r="VN216" s="13"/>
      <c r="VO216" s="13"/>
      <c r="VP216" s="13"/>
      <c r="VQ216" s="13"/>
      <c r="VR216" s="13"/>
      <c r="VS216" s="13"/>
      <c r="VT216" s="13"/>
      <c r="VU216" s="13"/>
      <c r="VV216" s="13"/>
      <c r="VW216" s="13"/>
      <c r="VX216" s="13"/>
      <c r="VY216" s="13"/>
      <c r="VZ216" s="13"/>
      <c r="WA216" s="13"/>
      <c r="WB216" s="13"/>
      <c r="WC216" s="13"/>
      <c r="WD216" s="13"/>
      <c r="WE216" s="13"/>
      <c r="WF216" s="13"/>
      <c r="WG216" s="13"/>
      <c r="WH216" s="13"/>
      <c r="WI216" s="13"/>
      <c r="WJ216" s="13"/>
      <c r="WK216" s="13"/>
      <c r="WL216" s="13"/>
      <c r="WM216" s="13"/>
      <c r="WN216" s="13"/>
      <c r="WO216" s="13"/>
      <c r="WP216" s="13"/>
      <c r="WQ216" s="13"/>
      <c r="WR216" s="13"/>
      <c r="WS216" s="13"/>
      <c r="WT216" s="13"/>
      <c r="WU216" s="13"/>
      <c r="WV216" s="13"/>
      <c r="WW216" s="13"/>
      <c r="WX216" s="13"/>
      <c r="WY216" s="13"/>
      <c r="WZ216" s="13"/>
      <c r="XA216" s="13"/>
      <c r="XB216" s="13"/>
      <c r="XC216" s="13"/>
      <c r="XD216" s="13"/>
      <c r="XE216" s="13"/>
      <c r="XF216" s="13"/>
      <c r="XG216" s="13"/>
      <c r="XH216" s="13"/>
      <c r="XI216" s="13"/>
      <c r="XJ216" s="13"/>
      <c r="XK216" s="13"/>
      <c r="XL216" s="13"/>
      <c r="XM216" s="13"/>
      <c r="XN216" s="13"/>
      <c r="XO216" s="13"/>
      <c r="XP216" s="13"/>
      <c r="XQ216" s="13"/>
      <c r="XR216" s="13"/>
      <c r="XS216" s="13"/>
      <c r="XT216" s="13"/>
      <c r="XU216" s="13"/>
      <c r="XV216" s="13"/>
      <c r="XW216" s="13"/>
      <c r="XX216" s="13"/>
      <c r="XY216" s="13"/>
      <c r="XZ216" s="13"/>
      <c r="YA216" s="13"/>
      <c r="YB216" s="13"/>
      <c r="YC216" s="13"/>
      <c r="YD216" s="13"/>
      <c r="YE216" s="13"/>
      <c r="YF216" s="13"/>
      <c r="YG216" s="13"/>
      <c r="YH216" s="13"/>
      <c r="YI216" s="13"/>
      <c r="YJ216" s="13"/>
      <c r="YK216" s="13"/>
      <c r="YL216" s="13"/>
      <c r="YM216" s="13"/>
      <c r="YN216" s="13"/>
      <c r="YO216" s="13"/>
      <c r="YP216" s="13"/>
      <c r="YQ216" s="13"/>
      <c r="YR216" s="13"/>
      <c r="YS216" s="13"/>
      <c r="YT216" s="13"/>
      <c r="YU216" s="13"/>
      <c r="YV216" s="13"/>
      <c r="YW216" s="13"/>
      <c r="YX216" s="13"/>
      <c r="YY216" s="13"/>
      <c r="YZ216" s="13"/>
      <c r="ZA216" s="13"/>
      <c r="ZB216" s="13"/>
      <c r="ZC216" s="13"/>
      <c r="ZD216" s="13"/>
      <c r="ZE216" s="13"/>
      <c r="ZF216" s="13"/>
      <c r="ZG216" s="13"/>
      <c r="ZH216" s="13"/>
      <c r="ZI216" s="13"/>
      <c r="ZJ216" s="13"/>
      <c r="ZK216" s="13"/>
      <c r="ZL216" s="13"/>
      <c r="ZM216" s="13"/>
      <c r="ZN216" s="13"/>
      <c r="ZO216" s="13"/>
      <c r="ZP216" s="13"/>
      <c r="ZQ216" s="13"/>
      <c r="ZR216" s="13"/>
      <c r="ZS216" s="13"/>
      <c r="ZT216" s="13"/>
      <c r="ZU216" s="13"/>
      <c r="ZV216" s="13"/>
      <c r="ZW216" s="13"/>
      <c r="ZX216" s="13"/>
      <c r="ZY216" s="13"/>
      <c r="ZZ216" s="13"/>
      <c r="AAA216" s="13"/>
      <c r="AAB216" s="13"/>
      <c r="AAC216" s="13"/>
      <c r="AAD216" s="13"/>
      <c r="AAE216" s="13"/>
      <c r="AAF216" s="13"/>
      <c r="AAG216" s="13"/>
      <c r="AAH216" s="13"/>
      <c r="AAI216" s="13"/>
      <c r="AAJ216" s="13"/>
      <c r="AAK216" s="13"/>
      <c r="AAL216" s="13"/>
      <c r="AAM216" s="13"/>
      <c r="AAN216" s="13"/>
      <c r="AAO216" s="13"/>
      <c r="AAP216" s="13"/>
      <c r="AAQ216" s="13"/>
      <c r="AAR216" s="13"/>
      <c r="AAS216" s="13"/>
      <c r="AAT216" s="13"/>
      <c r="AAU216" s="13"/>
      <c r="AAV216" s="13"/>
      <c r="AAW216" s="13"/>
      <c r="AAX216" s="13"/>
      <c r="AAY216" s="13"/>
      <c r="AAZ216" s="13"/>
      <c r="ABA216" s="13"/>
      <c r="ABB216" s="13"/>
      <c r="ABC216" s="13"/>
      <c r="ABD216" s="13"/>
      <c r="ABE216" s="13"/>
      <c r="ABF216" s="13"/>
      <c r="ABG216" s="13"/>
      <c r="ABH216" s="13"/>
      <c r="ABI216" s="13"/>
      <c r="ABJ216" s="13"/>
      <c r="ABK216" s="13"/>
      <c r="ABL216" s="13"/>
      <c r="ABM216" s="13"/>
      <c r="ABN216" s="13"/>
      <c r="ABO216" s="13"/>
      <c r="ABP216" s="13"/>
      <c r="ABQ216" s="13"/>
      <c r="ABR216" s="13"/>
      <c r="ABS216" s="13"/>
      <c r="ABT216" s="13"/>
      <c r="ABU216" s="13"/>
      <c r="ABV216" s="13"/>
      <c r="ABW216" s="13"/>
      <c r="ABX216" s="13"/>
      <c r="ABY216" s="13"/>
      <c r="ABZ216" s="13"/>
      <c r="ACA216" s="13"/>
      <c r="ACB216" s="13"/>
      <c r="ACC216" s="13"/>
      <c r="ACD216" s="13"/>
      <c r="ACE216" s="13"/>
      <c r="ACF216" s="13"/>
      <c r="ACG216" s="13"/>
      <c r="ACH216" s="13"/>
      <c r="ACI216" s="13"/>
      <c r="ACJ216" s="13"/>
      <c r="ACK216" s="13"/>
      <c r="ACL216" s="13"/>
      <c r="ACM216" s="13"/>
      <c r="ACN216" s="13"/>
      <c r="ACO216" s="13"/>
      <c r="ACP216" s="13"/>
      <c r="ACQ216" s="13"/>
      <c r="ACR216" s="13"/>
      <c r="ACS216" s="13"/>
      <c r="ACT216" s="13"/>
      <c r="ACU216" s="13"/>
      <c r="ACV216" s="13"/>
      <c r="ACW216" s="13"/>
      <c r="ACX216" s="13"/>
      <c r="ACY216" s="13"/>
      <c r="ACZ216" s="13"/>
      <c r="ADA216" s="13"/>
      <c r="ADB216" s="13"/>
      <c r="ADC216" s="13"/>
      <c r="ADD216" s="13"/>
      <c r="ADE216" s="13"/>
      <c r="ADF216" s="13"/>
      <c r="ADG216" s="13"/>
      <c r="ADH216" s="13"/>
      <c r="ADI216" s="13"/>
      <c r="ADJ216" s="13"/>
      <c r="ADK216" s="13"/>
      <c r="ADL216" s="13"/>
      <c r="ADM216" s="13"/>
      <c r="ADN216" s="13"/>
      <c r="ADO216" s="13"/>
      <c r="ADP216" s="13"/>
      <c r="ADQ216" s="13"/>
      <c r="ADR216" s="13"/>
      <c r="ADS216" s="13"/>
      <c r="ADT216" s="13"/>
      <c r="ADU216" s="13"/>
      <c r="ADV216" s="13"/>
      <c r="ADW216" s="13"/>
      <c r="ADX216" s="13"/>
      <c r="ADY216" s="13"/>
      <c r="ADZ216" s="13"/>
      <c r="AEA216" s="13"/>
      <c r="AEB216" s="13"/>
      <c r="AEC216" s="13"/>
      <c r="AED216" s="13"/>
      <c r="AEE216" s="13"/>
      <c r="AEF216" s="13"/>
      <c r="AEG216" s="13"/>
      <c r="AEH216" s="13"/>
      <c r="AEI216" s="13"/>
      <c r="AEJ216" s="13"/>
      <c r="AEK216" s="13"/>
      <c r="AEL216" s="13"/>
      <c r="AEM216" s="13"/>
      <c r="AEN216" s="13"/>
      <c r="AEO216" s="13"/>
      <c r="AEP216" s="13"/>
      <c r="AEQ216" s="13"/>
      <c r="AER216" s="13"/>
      <c r="AES216" s="13"/>
      <c r="AET216" s="13"/>
      <c r="AEU216" s="13"/>
      <c r="AEV216" s="13"/>
      <c r="AEW216" s="13"/>
      <c r="AEX216" s="13"/>
      <c r="AEY216" s="13"/>
      <c r="AEZ216" s="13"/>
      <c r="AFA216" s="13"/>
      <c r="AFB216" s="13"/>
      <c r="AFC216" s="13"/>
      <c r="AFD216" s="13"/>
      <c r="AFE216" s="13"/>
      <c r="AFF216" s="13"/>
      <c r="AFG216" s="13"/>
      <c r="AFH216" s="13"/>
      <c r="AFI216" s="13"/>
      <c r="AFJ216" s="13"/>
      <c r="AFK216" s="13"/>
      <c r="AFL216" s="13"/>
      <c r="AFM216" s="13"/>
      <c r="AFN216" s="13"/>
      <c r="AFO216" s="13"/>
      <c r="AFP216" s="13"/>
      <c r="AFQ216" s="13"/>
      <c r="AFR216" s="13"/>
      <c r="AFS216" s="13"/>
      <c r="AFT216" s="13"/>
      <c r="AFU216" s="13"/>
      <c r="AFV216" s="13"/>
      <c r="AFW216" s="13"/>
      <c r="AFX216" s="13"/>
      <c r="AFY216" s="13"/>
      <c r="AFZ216" s="13"/>
      <c r="AGA216" s="13"/>
      <c r="AGB216" s="13"/>
      <c r="AGC216" s="13"/>
      <c r="AGD216" s="13"/>
      <c r="AGE216" s="13"/>
      <c r="AGF216" s="13"/>
      <c r="AGG216" s="13"/>
      <c r="AGH216" s="13"/>
      <c r="AGI216" s="13"/>
      <c r="AGJ216" s="13"/>
      <c r="AGK216" s="13"/>
      <c r="AGL216" s="13"/>
      <c r="AGM216" s="13"/>
      <c r="AGN216" s="13"/>
      <c r="AGO216" s="13"/>
      <c r="AGP216" s="13"/>
      <c r="AGQ216" s="13"/>
      <c r="AGR216" s="13"/>
      <c r="AGS216" s="13"/>
      <c r="AGT216" s="13"/>
      <c r="AGU216" s="13"/>
      <c r="AGV216" s="13"/>
      <c r="AGW216" s="13"/>
      <c r="AGX216" s="13"/>
      <c r="AGY216" s="13"/>
      <c r="AGZ216" s="13"/>
      <c r="AHA216" s="13"/>
      <c r="AHB216" s="13"/>
      <c r="AHC216" s="13"/>
      <c r="AHD216" s="13"/>
      <c r="AHE216" s="13"/>
      <c r="AHF216" s="13"/>
      <c r="AHG216" s="13"/>
      <c r="AHH216" s="13"/>
      <c r="AHI216" s="13"/>
      <c r="AHJ216" s="13"/>
      <c r="AHK216" s="13"/>
      <c r="AHL216" s="13"/>
      <c r="AHM216" s="13"/>
      <c r="AHN216" s="13"/>
      <c r="AHO216" s="13"/>
      <c r="AHP216" s="13"/>
      <c r="AHQ216" s="13"/>
      <c r="AHR216" s="13"/>
      <c r="AHS216" s="13"/>
      <c r="AHT216" s="13"/>
      <c r="AHU216" s="13"/>
      <c r="AHV216" s="13"/>
      <c r="AHW216" s="13"/>
      <c r="AHX216" s="13"/>
      <c r="AHY216" s="13"/>
      <c r="AHZ216" s="13"/>
      <c r="AIA216" s="13"/>
      <c r="AIB216" s="13"/>
      <c r="AIC216" s="13"/>
      <c r="AID216" s="13"/>
      <c r="AIE216" s="13"/>
      <c r="AIF216" s="13"/>
      <c r="AIG216" s="13"/>
      <c r="AIH216" s="13"/>
      <c r="AII216" s="13"/>
      <c r="AIJ216" s="13"/>
      <c r="AIK216" s="13"/>
      <c r="AIL216" s="13"/>
      <c r="AIM216" s="13"/>
      <c r="AIN216" s="13"/>
      <c r="AIO216" s="13"/>
      <c r="AIP216" s="13"/>
      <c r="AIQ216" s="13"/>
      <c r="AIR216" s="13"/>
      <c r="AIS216" s="13"/>
      <c r="AIT216" s="13"/>
      <c r="AIU216" s="13"/>
      <c r="AIV216" s="13"/>
      <c r="AIW216" s="13"/>
      <c r="AIX216" s="13"/>
      <c r="AIY216" s="13"/>
      <c r="AIZ216" s="13"/>
      <c r="AJA216" s="13"/>
      <c r="AJB216" s="13"/>
      <c r="AJC216" s="13"/>
      <c r="AJD216" s="13"/>
      <c r="AJE216" s="13"/>
      <c r="AJF216" s="13"/>
      <c r="AJG216" s="13"/>
      <c r="AJH216" s="13"/>
      <c r="AJI216" s="13"/>
      <c r="AJJ216" s="13"/>
      <c r="AJK216" s="13"/>
      <c r="AJL216" s="13"/>
      <c r="AJM216" s="13"/>
      <c r="AJN216" s="13"/>
      <c r="AJO216" s="13"/>
      <c r="AJP216" s="13"/>
      <c r="AJQ216" s="13"/>
      <c r="AJR216" s="13"/>
      <c r="AJS216" s="13"/>
      <c r="AJT216" s="13"/>
      <c r="AJU216" s="13"/>
      <c r="AJV216" s="13"/>
      <c r="AJW216" s="13"/>
      <c r="AJX216" s="13"/>
      <c r="AJY216" s="13"/>
      <c r="AJZ216" s="13"/>
      <c r="AKA216" s="13"/>
      <c r="AKB216" s="13"/>
      <c r="AKC216" s="13"/>
      <c r="AKD216" s="13"/>
      <c r="AKE216" s="13"/>
      <c r="AKF216" s="13"/>
      <c r="AKG216" s="13"/>
      <c r="AKH216" s="13"/>
      <c r="AKI216" s="13"/>
      <c r="AKJ216" s="13"/>
      <c r="AKK216" s="13"/>
      <c r="AKL216" s="13"/>
      <c r="AKM216" s="13"/>
      <c r="AKN216" s="13"/>
      <c r="AKO216" s="13"/>
      <c r="AKP216" s="13"/>
      <c r="AKQ216" s="13"/>
      <c r="AKR216" s="13"/>
      <c r="AKS216" s="13"/>
      <c r="AKT216" s="13"/>
      <c r="AKU216" s="13"/>
      <c r="AKV216" s="13"/>
      <c r="AKW216" s="13"/>
      <c r="AKX216" s="13"/>
      <c r="AKY216" s="13"/>
      <c r="AKZ216" s="13"/>
      <c r="ALA216" s="13"/>
      <c r="ALB216" s="13"/>
      <c r="ALC216" s="13"/>
      <c r="ALD216" s="13"/>
      <c r="ALE216" s="13"/>
      <c r="ALF216" s="13"/>
      <c r="ALG216" s="13"/>
      <c r="ALH216" s="13"/>
      <c r="ALI216" s="13"/>
      <c r="ALJ216" s="13"/>
      <c r="ALK216" s="13"/>
      <c r="ALL216" s="13"/>
      <c r="ALM216" s="13"/>
      <c r="ALN216" s="13"/>
      <c r="ALO216" s="13"/>
      <c r="ALP216" s="13"/>
      <c r="ALQ216" s="13"/>
      <c r="ALR216" s="13"/>
      <c r="ALS216" s="13"/>
      <c r="ALT216" s="13"/>
      <c r="ALU216" s="13"/>
      <c r="ALV216" s="13"/>
      <c r="ALW216" s="13"/>
      <c r="ALX216" s="13"/>
      <c r="ALY216" s="13"/>
      <c r="ALZ216" s="13"/>
      <c r="AMA216" s="13"/>
      <c r="AMB216" s="13"/>
      <c r="AMC216" s="13"/>
      <c r="AMD216" s="13"/>
      <c r="AME216" s="13"/>
      <c r="AMF216" s="13"/>
      <c r="AMG216" s="13"/>
      <c r="AMH216" s="13"/>
      <c r="AMI216" s="13"/>
      <c r="AMJ216" s="13"/>
      <c r="AMK216" s="13"/>
      <c r="AML216" s="13"/>
      <c r="AMM216" s="13"/>
      <c r="AMN216" s="13"/>
      <c r="AMO216" s="13"/>
      <c r="AMP216" s="13"/>
      <c r="AMQ216" s="13"/>
      <c r="AMR216" s="13"/>
      <c r="AMS216" s="13"/>
      <c r="AMT216" s="13"/>
      <c r="AMU216" s="13"/>
      <c r="AMV216" s="13"/>
      <c r="AMW216" s="13"/>
      <c r="AMX216" s="13"/>
      <c r="AMY216" s="13"/>
      <c r="AMZ216" s="13"/>
      <c r="ANA216" s="13"/>
      <c r="ANB216" s="13"/>
      <c r="ANC216" s="13"/>
      <c r="AND216" s="13"/>
      <c r="ANE216" s="13"/>
      <c r="ANF216" s="13"/>
      <c r="ANG216" s="13"/>
      <c r="ANH216" s="13"/>
      <c r="ANI216" s="13"/>
      <c r="ANJ216" s="13"/>
      <c r="ANK216" s="13"/>
      <c r="ANL216" s="13"/>
      <c r="ANM216" s="13"/>
      <c r="ANN216" s="13"/>
      <c r="ANO216" s="13"/>
      <c r="ANP216" s="13"/>
      <c r="ANQ216" s="13"/>
      <c r="ANR216" s="13"/>
      <c r="ANS216" s="13"/>
      <c r="ANT216" s="13"/>
      <c r="ANU216" s="13"/>
      <c r="ANV216" s="13"/>
      <c r="ANW216" s="13"/>
      <c r="ANX216" s="13"/>
      <c r="ANY216" s="13"/>
      <c r="ANZ216" s="13"/>
      <c r="AOA216" s="13"/>
      <c r="AOB216" s="13"/>
      <c r="AOC216" s="13"/>
      <c r="AOD216" s="13"/>
      <c r="AOE216" s="13"/>
      <c r="AOF216" s="13"/>
      <c r="AOG216" s="13"/>
      <c r="AOH216" s="13"/>
      <c r="AOI216" s="13"/>
      <c r="AOJ216" s="13"/>
      <c r="AOK216" s="13"/>
      <c r="AOL216" s="13"/>
      <c r="AOM216" s="13"/>
      <c r="AON216" s="13"/>
      <c r="AOO216" s="13"/>
      <c r="AOP216" s="13"/>
      <c r="AOQ216" s="13"/>
      <c r="AOR216" s="13"/>
      <c r="AOS216" s="13"/>
      <c r="AOT216" s="13"/>
      <c r="AOU216" s="13"/>
      <c r="AOV216" s="13"/>
      <c r="AOW216" s="13"/>
      <c r="AOX216" s="13"/>
      <c r="AOY216" s="13"/>
      <c r="AOZ216" s="13"/>
      <c r="APA216" s="13"/>
      <c r="APB216" s="13"/>
      <c r="APC216" s="13"/>
      <c r="APD216" s="13"/>
      <c r="APE216" s="13"/>
      <c r="APF216" s="13"/>
      <c r="APG216" s="13"/>
      <c r="APH216" s="13"/>
      <c r="API216" s="13"/>
      <c r="APJ216" s="13"/>
      <c r="APK216" s="13"/>
      <c r="APL216" s="13"/>
      <c r="APM216" s="13"/>
      <c r="APN216" s="13"/>
      <c r="APO216" s="13"/>
      <c r="APP216" s="13"/>
      <c r="APQ216" s="13"/>
      <c r="APR216" s="13"/>
      <c r="APS216" s="13"/>
      <c r="APT216" s="13"/>
      <c r="APU216" s="13"/>
      <c r="APV216" s="13"/>
      <c r="APW216" s="13"/>
      <c r="APX216" s="13"/>
      <c r="APY216" s="13"/>
      <c r="APZ216" s="13"/>
      <c r="AQA216" s="13"/>
      <c r="AQB216" s="13"/>
      <c r="AQC216" s="13"/>
      <c r="AQD216" s="13"/>
      <c r="AQE216" s="13"/>
      <c r="AQF216" s="13"/>
      <c r="AQG216" s="13"/>
      <c r="AQH216" s="13"/>
      <c r="AQI216" s="13"/>
      <c r="AQJ216" s="13"/>
      <c r="AQK216" s="13"/>
      <c r="AQL216" s="13"/>
      <c r="AQM216" s="13"/>
      <c r="AQN216" s="13"/>
      <c r="AQO216" s="13">
        <v>57100</v>
      </c>
      <c r="AQP216" s="13"/>
      <c r="AQQ216" s="13"/>
      <c r="AQR216" s="13"/>
      <c r="AQS216" s="13"/>
      <c r="AQT216" s="13"/>
      <c r="AQU216" s="13"/>
      <c r="AQV216" s="13"/>
      <c r="AQW216" s="13"/>
      <c r="AQX216" s="13"/>
      <c r="AQY216" s="13"/>
      <c r="AQZ216" s="13"/>
      <c r="ARA216" s="13"/>
      <c r="ARB216" s="13"/>
      <c r="ARC216" s="13"/>
      <c r="ARD216" s="13"/>
      <c r="ARE216" s="13"/>
      <c r="ARF216" s="13"/>
      <c r="ARG216" s="13"/>
      <c r="ARH216" s="13"/>
      <c r="ARI216" s="13"/>
      <c r="ARJ216" s="13"/>
      <c r="ARK216" s="13"/>
      <c r="ARL216" s="13"/>
      <c r="ARM216" s="13"/>
      <c r="ARN216" s="13"/>
      <c r="ARO216" s="13"/>
      <c r="ARP216" s="13"/>
      <c r="ARQ216" s="13"/>
      <c r="ARR216" s="13"/>
      <c r="ARS216" s="13"/>
      <c r="ART216" s="13"/>
      <c r="ARU216" s="13"/>
      <c r="ARV216" s="13"/>
      <c r="ARW216" s="13"/>
      <c r="ARX216" s="13"/>
      <c r="ARY216" s="13"/>
      <c r="ARZ216" s="13"/>
      <c r="ASA216" s="13"/>
      <c r="ASB216" s="13"/>
      <c r="ASC216" s="13"/>
      <c r="ASD216" s="13"/>
      <c r="ASE216" s="13"/>
      <c r="ASF216" s="13"/>
      <c r="ASG216" s="13"/>
      <c r="ASH216" s="13"/>
      <c r="ASI216" s="13"/>
      <c r="ASJ216" s="13"/>
      <c r="ASK216" s="13"/>
      <c r="ASL216" s="13"/>
      <c r="ASM216" s="13"/>
      <c r="ASN216" s="13"/>
      <c r="ASO216" s="13"/>
      <c r="ASP216" s="13"/>
      <c r="ASQ216" s="13"/>
      <c r="ASR216" s="13"/>
      <c r="ASS216" s="13"/>
      <c r="AST216" s="13"/>
      <c r="ASU216" s="13"/>
      <c r="ASV216" s="13"/>
      <c r="ASW216" s="13"/>
      <c r="ASX216" s="13"/>
      <c r="ASY216" s="13"/>
      <c r="ASZ216" s="13"/>
      <c r="ATA216" s="13"/>
      <c r="ATB216" s="13"/>
      <c r="ATC216" s="13"/>
      <c r="ATD216" s="13"/>
      <c r="ATE216" s="13"/>
      <c r="ATF216" s="13"/>
      <c r="ATG216" s="13"/>
      <c r="ATH216" s="13"/>
      <c r="ATI216" s="13"/>
      <c r="ATJ216" s="13"/>
      <c r="ATK216" s="13"/>
      <c r="ATL216" s="13"/>
      <c r="ATM216" s="13"/>
      <c r="ATN216" s="13"/>
      <c r="ATO216" s="13"/>
      <c r="ATP216" s="13"/>
      <c r="ATQ216" s="13"/>
      <c r="ATR216" s="13"/>
      <c r="ATS216" s="13"/>
      <c r="ATT216" s="13"/>
      <c r="ATU216" s="13"/>
      <c r="ATV216" s="13"/>
      <c r="ATW216" s="13"/>
      <c r="ATX216" s="13"/>
      <c r="ATY216" s="13"/>
      <c r="ATZ216" s="13"/>
      <c r="AUA216" s="13"/>
      <c r="AUB216" s="13"/>
      <c r="AUC216" s="13"/>
      <c r="AUD216" s="13"/>
      <c r="AUE216" s="13"/>
      <c r="AUF216" s="13"/>
      <c r="AUG216" s="13"/>
      <c r="AUH216" s="13"/>
      <c r="AUI216" s="13"/>
      <c r="AUJ216" s="13"/>
      <c r="AUK216" s="13"/>
      <c r="AUL216" s="13"/>
      <c r="AUM216" s="13"/>
      <c r="AUN216" s="13"/>
      <c r="AUO216" s="13"/>
      <c r="AUP216" s="13"/>
      <c r="AUQ216" s="13"/>
      <c r="AUR216" s="13"/>
      <c r="AUS216" s="13"/>
      <c r="AUT216" s="13"/>
      <c r="AUU216" s="13"/>
      <c r="AUV216" s="13"/>
      <c r="AUW216" s="13"/>
      <c r="AUX216" s="13"/>
      <c r="AUY216" s="13"/>
      <c r="AUZ216" s="13"/>
      <c r="AVA216" s="13"/>
      <c r="AVB216" s="13"/>
      <c r="AVC216" s="13"/>
      <c r="AVD216" s="13"/>
      <c r="AVE216" s="13"/>
      <c r="AVF216" s="13"/>
      <c r="AVG216" s="13"/>
      <c r="AVH216" s="13"/>
      <c r="AVI216" s="13"/>
      <c r="AVJ216" s="13"/>
      <c r="AVK216" s="13"/>
      <c r="AVL216" s="13"/>
      <c r="AVM216" s="13"/>
      <c r="AVN216" s="13"/>
      <c r="AVO216" s="13"/>
      <c r="AVP216" s="13"/>
      <c r="AVQ216" s="13"/>
      <c r="AVR216" s="13"/>
      <c r="AVS216" s="13"/>
      <c r="AVT216" s="13"/>
      <c r="AVU216" s="13"/>
      <c r="AVV216" s="13"/>
      <c r="AVW216" s="13"/>
      <c r="AVX216" s="13"/>
      <c r="AVY216" s="13"/>
      <c r="AVZ216" s="13"/>
      <c r="AWA216" s="13"/>
      <c r="AWB216" s="13"/>
      <c r="AWC216" s="13"/>
      <c r="AWD216" s="13"/>
      <c r="AWE216" s="13"/>
      <c r="AWF216" s="13"/>
      <c r="AWG216" s="13"/>
      <c r="AWH216" s="13"/>
      <c r="AWI216" s="13"/>
      <c r="AWJ216" s="13"/>
      <c r="AWK216" s="13"/>
      <c r="AWL216" s="13"/>
      <c r="AWM216" s="13"/>
      <c r="AWN216" s="13"/>
      <c r="AWO216" s="13"/>
      <c r="AWP216" s="13"/>
      <c r="AWQ216" s="13"/>
      <c r="AWR216" s="13"/>
      <c r="AWS216" s="13"/>
      <c r="AWT216" s="13"/>
      <c r="AWU216" s="13"/>
      <c r="AWV216" s="13"/>
      <c r="AWW216" s="13"/>
      <c r="AWX216" s="13"/>
      <c r="AWY216" s="13"/>
      <c r="AWZ216" s="13"/>
      <c r="AXA216" s="13"/>
      <c r="AXB216" s="13"/>
      <c r="AXC216" s="13"/>
      <c r="AXD216" s="13"/>
      <c r="AXE216" s="13"/>
      <c r="AXF216" s="13"/>
      <c r="AXG216" s="13"/>
      <c r="AXH216" s="13"/>
      <c r="AXI216" s="13"/>
      <c r="AXJ216" s="13"/>
      <c r="AXK216" s="13"/>
      <c r="AXL216" s="13"/>
      <c r="AXM216" s="13"/>
      <c r="AXN216" s="13"/>
      <c r="AXO216" s="13"/>
      <c r="AXP216" s="13"/>
      <c r="AXQ216" s="13"/>
      <c r="AXR216" s="13"/>
      <c r="AXS216" s="13"/>
      <c r="AXT216" s="13"/>
      <c r="AXU216" s="13"/>
      <c r="AXV216" s="13"/>
      <c r="AXW216" s="13"/>
      <c r="AXX216" s="13"/>
      <c r="AXY216" s="13"/>
      <c r="AXZ216" s="13"/>
      <c r="AYA216" s="13"/>
      <c r="AYB216" s="13"/>
      <c r="AYC216" s="13"/>
      <c r="AYD216" s="13"/>
      <c r="AYE216" s="13"/>
      <c r="AYF216" s="13"/>
      <c r="AYG216" s="13"/>
      <c r="AYH216" s="13"/>
      <c r="AYI216" s="13"/>
      <c r="AYJ216" s="13"/>
      <c r="AYK216" s="13"/>
      <c r="AYL216" s="13"/>
      <c r="AYM216" s="13"/>
      <c r="AYN216" s="13"/>
      <c r="AYO216" s="13"/>
      <c r="AYP216" s="13"/>
      <c r="AYQ216" s="13"/>
      <c r="AYR216" s="13"/>
      <c r="AYS216" s="13"/>
      <c r="AYT216" s="13"/>
      <c r="AYU216" s="13"/>
      <c r="AYV216" s="13"/>
      <c r="AYW216" s="13"/>
      <c r="AYX216" s="13"/>
      <c r="AYY216" s="13"/>
      <c r="AYZ216" s="13"/>
      <c r="AZA216" s="13"/>
      <c r="AZB216" s="13"/>
      <c r="AZC216" s="13"/>
      <c r="AZD216" s="13"/>
      <c r="AZE216" s="13"/>
      <c r="AZF216" s="13"/>
      <c r="AZG216" s="13"/>
      <c r="AZH216" s="13"/>
      <c r="AZI216" s="13"/>
      <c r="AZJ216" s="13"/>
      <c r="AZK216" s="13"/>
      <c r="AZL216" s="13"/>
      <c r="AZM216" s="13"/>
      <c r="AZN216" s="13"/>
      <c r="AZO216" s="13"/>
      <c r="AZP216" s="13"/>
      <c r="AZQ216" s="13"/>
      <c r="AZR216" s="13"/>
      <c r="AZS216" s="13"/>
      <c r="AZT216" s="13"/>
      <c r="AZU216" s="13"/>
      <c r="AZV216" s="13"/>
      <c r="AZW216" s="13"/>
      <c r="AZX216" s="13"/>
      <c r="AZY216" s="13"/>
      <c r="AZZ216" s="13"/>
      <c r="BAA216" s="13"/>
      <c r="BAB216" s="13"/>
      <c r="BAC216" s="13"/>
      <c r="BAD216" s="13"/>
      <c r="BAE216" s="13"/>
      <c r="BAF216" s="13"/>
      <c r="BAG216" s="13"/>
      <c r="BAH216" s="13"/>
      <c r="BAI216" s="13"/>
      <c r="BAJ216" s="13"/>
      <c r="BAK216" s="13"/>
      <c r="BAL216" s="13"/>
      <c r="BAM216" s="13"/>
      <c r="BAN216" s="13"/>
      <c r="BAO216" s="13"/>
      <c r="BAP216" s="13"/>
      <c r="BAQ216" s="13"/>
      <c r="BAR216" s="13"/>
      <c r="BAS216" s="13"/>
      <c r="BAT216" s="13"/>
      <c r="BAU216" s="13"/>
      <c r="BAV216" s="13"/>
      <c r="BAW216" s="13"/>
      <c r="BAX216" s="13"/>
      <c r="BAY216" s="13"/>
      <c r="BAZ216" s="13"/>
      <c r="BBA216" s="13"/>
      <c r="BBB216" s="13"/>
      <c r="BBC216" s="13"/>
      <c r="BBD216" s="13"/>
      <c r="BBE216" s="13"/>
      <c r="BBF216" s="13"/>
      <c r="BBG216" s="13"/>
      <c r="BBH216" s="13"/>
      <c r="BBI216" s="13"/>
      <c r="BBJ216" s="13"/>
      <c r="BBK216" s="13"/>
      <c r="BBL216" s="13"/>
      <c r="BBM216" s="13"/>
      <c r="BBN216" s="13"/>
      <c r="BBO216" s="13"/>
      <c r="BBP216" s="13"/>
      <c r="BBQ216" s="13"/>
      <c r="BBR216" s="13"/>
      <c r="BBS216" s="13"/>
      <c r="BBT216" s="13"/>
      <c r="BBU216" s="13"/>
      <c r="BBV216" s="13"/>
      <c r="BBW216" s="13"/>
      <c r="BBX216" s="13"/>
      <c r="BBY216" s="13"/>
      <c r="BBZ216" s="13"/>
      <c r="BCA216" s="13"/>
      <c r="BCB216" s="13"/>
      <c r="BCC216" s="13"/>
      <c r="BCD216" s="13"/>
      <c r="BCE216" s="13"/>
      <c r="BCF216" s="13"/>
      <c r="BCG216" s="13"/>
      <c r="BCH216" s="13"/>
      <c r="BCI216" s="13"/>
      <c r="BCJ216" s="13"/>
      <c r="BCK216" s="13"/>
      <c r="BCL216" s="13"/>
      <c r="BCM216" s="13"/>
      <c r="BCN216" s="13"/>
      <c r="BCO216" s="13"/>
      <c r="BCP216" s="13"/>
      <c r="BCQ216" s="13"/>
      <c r="BCR216" s="13"/>
      <c r="BCS216" s="13"/>
      <c r="BCT216" s="13"/>
      <c r="BCU216" s="13"/>
      <c r="BCV216" s="13"/>
      <c r="BCW216" s="13"/>
      <c r="BCX216" s="13"/>
      <c r="BCY216" s="13"/>
      <c r="BCZ216" s="13"/>
      <c r="BDA216" s="13"/>
      <c r="BDB216" s="13"/>
      <c r="BDC216" s="13"/>
      <c r="BDD216" s="13"/>
      <c r="BDE216" s="13"/>
      <c r="BDF216" s="13"/>
      <c r="BDG216" s="13"/>
      <c r="BDH216" s="13"/>
      <c r="BDI216" s="13"/>
      <c r="BDJ216" s="13"/>
      <c r="BDK216" s="13"/>
      <c r="BDL216" s="13"/>
      <c r="BDM216" s="13"/>
      <c r="BDN216" s="13"/>
      <c r="BDO216" s="13"/>
      <c r="BDP216" s="13"/>
      <c r="BDQ216" s="13"/>
      <c r="BDR216" s="13"/>
      <c r="BDS216" s="13"/>
      <c r="BDT216" s="13"/>
      <c r="BDU216" s="13"/>
      <c r="BDV216" s="13"/>
      <c r="BDW216" s="13"/>
      <c r="BDX216" s="13"/>
      <c r="BDY216" s="13"/>
      <c r="BDZ216" s="13"/>
      <c r="BEA216" s="13"/>
      <c r="BEB216" s="13"/>
      <c r="BEC216" s="13"/>
      <c r="BED216" s="13"/>
      <c r="BEE216" s="13"/>
      <c r="BEF216" s="13"/>
      <c r="BEG216" s="13"/>
      <c r="BEH216" s="13"/>
      <c r="BEI216" s="13"/>
      <c r="BEJ216" s="13"/>
      <c r="BEK216" s="13"/>
      <c r="BEL216" s="13"/>
      <c r="BEM216" s="13"/>
      <c r="BEN216" s="13"/>
      <c r="BEO216" s="13"/>
      <c r="BEP216" s="13"/>
      <c r="BEQ216" s="13"/>
      <c r="BER216" s="13"/>
      <c r="BES216" s="13"/>
      <c r="BET216" s="13"/>
      <c r="BEU216" s="13"/>
      <c r="BEV216" s="13"/>
      <c r="BEW216" s="13"/>
      <c r="BEX216" s="13"/>
      <c r="BEY216" s="13"/>
      <c r="BEZ216" s="13"/>
      <c r="BFA216" s="13"/>
      <c r="BFB216" s="13"/>
      <c r="BFC216" s="13"/>
      <c r="BFD216" s="13"/>
      <c r="BFE216" s="13"/>
      <c r="BFF216" s="13"/>
      <c r="BFG216" s="13"/>
      <c r="BFH216" s="13"/>
      <c r="BFI216" s="13"/>
      <c r="BFJ216" s="13"/>
      <c r="BFK216" s="13"/>
      <c r="BFL216" s="13"/>
      <c r="BFM216" s="13"/>
      <c r="BFN216" s="13"/>
      <c r="BFO216" s="13"/>
      <c r="BFP216" s="13"/>
      <c r="BFQ216" s="13"/>
      <c r="BFR216" s="13"/>
      <c r="BFS216" s="13"/>
      <c r="BFT216" s="13"/>
      <c r="BFU216" s="13"/>
      <c r="BFV216" s="13"/>
      <c r="BFW216" s="13"/>
      <c r="BFX216" s="13"/>
      <c r="BFY216" s="13"/>
      <c r="BFZ216" s="13"/>
      <c r="BGA216" s="13"/>
      <c r="BGB216" s="13"/>
      <c r="BGC216" s="13"/>
      <c r="BGD216" s="13"/>
      <c r="BGE216" s="13"/>
      <c r="BGF216" s="13"/>
      <c r="BGG216" s="13"/>
      <c r="BGH216" s="13"/>
      <c r="BGI216" s="13"/>
      <c r="BGJ216" s="13"/>
      <c r="BGK216" s="13"/>
      <c r="BGL216" s="13"/>
      <c r="BGM216" s="13"/>
      <c r="BGN216" s="13"/>
      <c r="BGO216" s="13"/>
      <c r="BGP216" s="13"/>
      <c r="BGQ216" s="13"/>
      <c r="BGR216" s="13"/>
      <c r="BGS216" s="13"/>
      <c r="BGT216" s="13"/>
      <c r="BGU216" s="13"/>
      <c r="BGV216" s="13"/>
      <c r="BGW216" s="13"/>
      <c r="BGX216" s="13"/>
      <c r="BGY216" s="13"/>
      <c r="BGZ216" s="13"/>
      <c r="BHA216" s="13"/>
      <c r="BHB216" s="13"/>
      <c r="BHC216" s="13"/>
      <c r="BHD216" s="13"/>
      <c r="BHE216" s="13"/>
      <c r="BHF216" s="13"/>
      <c r="BHG216" s="13"/>
      <c r="BHH216" s="13"/>
      <c r="BHI216" s="13"/>
      <c r="BHJ216" s="13"/>
      <c r="BHK216" s="13"/>
      <c r="BHL216" s="13"/>
      <c r="BHM216" s="13"/>
      <c r="BHN216" s="13"/>
      <c r="BHO216" s="13"/>
      <c r="BHP216" s="13"/>
      <c r="BHQ216" s="13"/>
      <c r="BHR216" s="13"/>
      <c r="BHS216" s="13"/>
      <c r="BHT216" s="13"/>
      <c r="BHU216" s="13"/>
      <c r="BHV216" s="13"/>
      <c r="BHW216" s="13"/>
      <c r="BHX216" s="13"/>
      <c r="BHY216" s="13"/>
      <c r="BHZ216" s="13"/>
      <c r="BIA216" s="13"/>
      <c r="BIB216" s="13"/>
      <c r="BIC216" s="13"/>
      <c r="BID216" s="13"/>
      <c r="BIE216" s="13"/>
      <c r="BIF216" s="13"/>
      <c r="BIG216" s="13"/>
      <c r="BIH216" s="13"/>
      <c r="BII216" s="13"/>
      <c r="BIJ216" s="13"/>
      <c r="BIK216" s="13"/>
      <c r="BIL216" s="13"/>
      <c r="BIM216" s="13"/>
      <c r="BIN216" s="13"/>
      <c r="BIO216" s="13"/>
      <c r="BIP216" s="13"/>
      <c r="BIQ216" s="13"/>
      <c r="BIR216" s="13"/>
      <c r="BIS216" s="13"/>
      <c r="BIT216" s="13"/>
      <c r="BIU216" s="13"/>
      <c r="BIV216" s="13"/>
      <c r="BIW216" s="13"/>
      <c r="BIX216" s="13"/>
      <c r="BIY216" s="13"/>
      <c r="BIZ216" s="13"/>
      <c r="BJA216" s="13"/>
      <c r="BJB216" s="13"/>
      <c r="BJC216" s="13"/>
      <c r="BJD216" s="13"/>
      <c r="BJE216" s="13"/>
      <c r="BJF216" s="13"/>
      <c r="BJG216" s="13"/>
      <c r="BJH216" s="13"/>
      <c r="BJI216" s="13"/>
      <c r="BJJ216" s="13"/>
      <c r="BJK216" s="13"/>
      <c r="BJL216" s="13"/>
      <c r="BJM216" s="13"/>
      <c r="BJN216" s="13"/>
      <c r="BJO216" s="13"/>
      <c r="BJP216" s="13"/>
      <c r="BJQ216" s="13"/>
      <c r="BJR216" s="13"/>
      <c r="BJS216" s="13"/>
      <c r="BJT216" s="13"/>
      <c r="BJU216" s="13"/>
      <c r="BJV216" s="13"/>
      <c r="BJW216" s="13"/>
      <c r="BJX216" s="13"/>
      <c r="BJY216" s="13"/>
      <c r="BJZ216" s="13"/>
      <c r="BKA216" s="13"/>
      <c r="BKB216" s="13"/>
      <c r="BKC216" s="13"/>
      <c r="BKD216" s="13"/>
      <c r="BKE216" s="13"/>
      <c r="BKF216" s="13"/>
      <c r="BKG216" s="13"/>
      <c r="BKH216" s="13"/>
      <c r="BKI216" s="13"/>
      <c r="BKJ216" s="13"/>
      <c r="BKK216" s="13"/>
      <c r="BKL216" s="13"/>
      <c r="BKM216" s="13"/>
      <c r="BKN216" s="13"/>
      <c r="BKO216" s="13"/>
      <c r="BKP216" s="13"/>
      <c r="BKQ216" s="13"/>
      <c r="BKR216" s="13"/>
      <c r="BKS216" s="13"/>
      <c r="BKT216" s="13"/>
      <c r="BKU216" s="13"/>
      <c r="BKV216" s="13"/>
      <c r="BKW216" s="13"/>
      <c r="BKX216" s="13"/>
      <c r="BKY216" s="13"/>
      <c r="BKZ216" s="13"/>
      <c r="BLA216" s="13"/>
      <c r="BLB216" s="13"/>
      <c r="BLC216" s="13"/>
      <c r="BLD216" s="13"/>
      <c r="BLE216" s="13"/>
      <c r="BLF216" s="13"/>
      <c r="BLG216" s="13"/>
      <c r="BLH216" s="13"/>
      <c r="BLI216" s="13"/>
      <c r="BLJ216" s="13"/>
      <c r="BLK216" s="13"/>
      <c r="BLL216" s="13"/>
      <c r="BLM216" s="13"/>
      <c r="BLN216" s="13"/>
      <c r="BLO216" s="13"/>
      <c r="BLP216" s="13"/>
      <c r="BLQ216" s="13"/>
      <c r="BLR216" s="13"/>
      <c r="BLS216" s="13"/>
      <c r="BLT216" s="13"/>
      <c r="BLU216" s="13"/>
      <c r="BLV216" s="13"/>
      <c r="BLW216" s="13"/>
      <c r="BLX216" s="13"/>
      <c r="BLY216" s="13"/>
      <c r="BLZ216" s="13"/>
      <c r="BMA216" s="13"/>
      <c r="BMB216" s="13"/>
      <c r="BMC216" s="13"/>
      <c r="BMD216" s="13"/>
      <c r="BME216" s="13"/>
      <c r="BMF216" s="13"/>
      <c r="BMG216" s="13"/>
      <c r="BMH216" s="13"/>
      <c r="BMI216" s="13"/>
      <c r="BMJ216" s="13"/>
      <c r="BMK216" s="13"/>
      <c r="BML216" s="13"/>
      <c r="BMM216" s="13"/>
      <c r="BMN216" s="13"/>
      <c r="BMO216" s="13"/>
      <c r="BMP216" s="13"/>
      <c r="BMQ216" s="13"/>
      <c r="BMR216" s="13"/>
      <c r="BMS216" s="13"/>
      <c r="BMT216" s="13"/>
      <c r="BMU216" s="13"/>
      <c r="BMV216" s="13"/>
      <c r="BMW216" s="13"/>
      <c r="BMX216" s="13"/>
      <c r="BMY216" s="13"/>
      <c r="BMZ216" s="13"/>
      <c r="BNA216" s="13"/>
      <c r="BNB216" s="13"/>
      <c r="BNC216" s="13"/>
      <c r="BND216" s="13"/>
      <c r="BNE216" s="13"/>
      <c r="BNF216" s="13"/>
      <c r="BNG216" s="13"/>
      <c r="BNH216" s="13"/>
      <c r="BNI216" s="13"/>
      <c r="BNJ216" s="13"/>
      <c r="BNK216" s="13"/>
      <c r="BNL216" s="13"/>
      <c r="BNM216" s="13"/>
      <c r="BNN216" s="13"/>
      <c r="BNO216" s="13"/>
      <c r="BNP216" s="13"/>
      <c r="BNQ216" s="13"/>
      <c r="BNR216" s="13"/>
      <c r="BNS216" s="13"/>
      <c r="BNT216" s="13"/>
      <c r="BNU216" s="13"/>
      <c r="BNV216" s="13"/>
      <c r="BNW216" s="13"/>
      <c r="BNX216" s="13"/>
      <c r="BNY216" s="13"/>
      <c r="BNZ216" s="13"/>
      <c r="BOA216" s="13"/>
      <c r="BOB216" s="13"/>
      <c r="BOC216" s="13"/>
      <c r="BOD216" s="13"/>
      <c r="BOE216" s="13"/>
      <c r="BOF216" s="13"/>
      <c r="BOG216" s="13"/>
      <c r="BOH216" s="13"/>
      <c r="BOI216" s="13"/>
      <c r="BOJ216" s="13"/>
      <c r="BOK216" s="13"/>
      <c r="BOL216" s="13"/>
      <c r="BOM216" s="13"/>
      <c r="BON216" s="13"/>
      <c r="BOO216" s="13"/>
      <c r="BOP216" s="13"/>
      <c r="BOQ216" s="13"/>
      <c r="BOR216" s="13"/>
      <c r="BOS216" s="13"/>
      <c r="BOT216" s="13"/>
      <c r="BOU216" s="13"/>
      <c r="BOV216" s="13"/>
      <c r="BOW216" s="13"/>
      <c r="BOX216" s="13"/>
      <c r="BOY216" s="13"/>
      <c r="BOZ216" s="13"/>
      <c r="BPA216" s="13"/>
      <c r="BPB216" s="13"/>
      <c r="BPC216" s="13"/>
      <c r="BPD216" s="13"/>
      <c r="BPE216" s="13"/>
      <c r="BPF216" s="13"/>
      <c r="BPG216" s="13"/>
      <c r="BPH216" s="13"/>
      <c r="BPI216" s="13"/>
      <c r="BPJ216" s="13"/>
      <c r="BPK216" s="13"/>
      <c r="BPL216" s="13"/>
      <c r="BPM216" s="13"/>
      <c r="BPN216" s="13"/>
      <c r="BPO216" s="13"/>
      <c r="BPP216" s="13"/>
      <c r="BPQ216" s="13"/>
      <c r="BPR216" s="13"/>
      <c r="BPS216" s="13"/>
      <c r="BPT216" s="13"/>
      <c r="BPU216" s="13"/>
      <c r="BPV216" s="13"/>
      <c r="BPW216" s="13"/>
      <c r="BPX216" s="13"/>
      <c r="BPY216" s="13"/>
      <c r="BPZ216" s="13"/>
      <c r="BQA216" s="13"/>
      <c r="BQB216" s="13"/>
      <c r="BQC216" s="13"/>
      <c r="BQD216" s="13"/>
      <c r="BQE216" s="13"/>
      <c r="BQF216" s="13"/>
      <c r="BQG216" s="13"/>
      <c r="BQH216" s="13"/>
      <c r="BQI216" s="13"/>
      <c r="BQJ216" s="13"/>
      <c r="BQK216" s="13"/>
      <c r="BQL216" s="13"/>
      <c r="BQM216" s="13"/>
      <c r="BQN216" s="13"/>
      <c r="BQO216" s="13"/>
      <c r="BQP216" s="13"/>
      <c r="BQQ216" s="13"/>
      <c r="BQR216" s="13"/>
      <c r="BQS216" s="13"/>
      <c r="BQT216" s="13"/>
      <c r="BQU216" s="13"/>
      <c r="BQV216" s="13"/>
      <c r="BQW216" s="13"/>
      <c r="BQX216" s="13"/>
      <c r="BQY216" s="13"/>
      <c r="BQZ216" s="13"/>
      <c r="BRA216" s="13"/>
      <c r="BRB216" s="13"/>
      <c r="BRC216" s="13"/>
      <c r="BRD216" s="13"/>
      <c r="BRE216" s="13"/>
      <c r="BRF216" s="13"/>
      <c r="BRG216" s="13"/>
      <c r="BRH216" s="13"/>
      <c r="BRI216" s="13"/>
      <c r="BRJ216" s="13"/>
      <c r="BRK216" s="13"/>
      <c r="BRL216" s="13"/>
      <c r="BRM216" s="13"/>
      <c r="BRN216" s="13"/>
      <c r="BRO216" s="13"/>
      <c r="BRP216" s="13"/>
      <c r="BRQ216" s="13"/>
      <c r="BRR216" s="13"/>
      <c r="BRS216" s="13"/>
      <c r="BRT216" s="13"/>
      <c r="BRU216" s="13"/>
      <c r="BRV216" s="13"/>
      <c r="BRW216" s="13"/>
      <c r="BRX216" s="13"/>
      <c r="BRY216" s="13"/>
      <c r="BRZ216" s="13"/>
      <c r="BSA216" s="13"/>
      <c r="BSB216" s="13"/>
      <c r="BSC216" s="13"/>
      <c r="BSD216" s="13"/>
      <c r="BSE216" s="13"/>
      <c r="BSF216" s="13"/>
      <c r="BSG216" s="13"/>
      <c r="BSH216" s="13"/>
      <c r="BSI216" s="13"/>
      <c r="BSJ216" s="13"/>
      <c r="BSK216" s="13"/>
      <c r="BSL216" s="13"/>
      <c r="BSM216" s="13"/>
      <c r="BSN216" s="13"/>
      <c r="BSO216" s="13"/>
      <c r="BSP216" s="13"/>
      <c r="BSQ216" s="13"/>
      <c r="BSR216" s="13"/>
      <c r="BSS216" s="13"/>
      <c r="BST216" s="13"/>
      <c r="BSU216" s="13"/>
      <c r="BSV216" s="13"/>
      <c r="BSW216" s="13"/>
      <c r="BSX216" s="13"/>
      <c r="BSY216" s="13"/>
      <c r="BSZ216" s="13"/>
      <c r="BTA216" s="13"/>
      <c r="BTB216" s="13"/>
      <c r="BTC216" s="13"/>
      <c r="BTD216" s="13"/>
      <c r="BTE216" s="13"/>
      <c r="BTF216" s="13"/>
      <c r="BTG216" s="13"/>
      <c r="BTH216" s="13"/>
      <c r="BTI216" s="13"/>
      <c r="BTJ216" s="13"/>
      <c r="BTK216" s="13"/>
      <c r="BTL216" s="13"/>
      <c r="BTM216" s="13"/>
      <c r="BTN216" s="13"/>
      <c r="BTO216" s="13"/>
      <c r="BTP216" s="13"/>
      <c r="BTQ216" s="13"/>
      <c r="BTR216" s="13"/>
      <c r="BTS216" s="13"/>
      <c r="BTT216" s="13"/>
      <c r="BTU216" s="13"/>
      <c r="BTV216" s="13"/>
      <c r="BTW216" s="13"/>
      <c r="BTX216" s="13"/>
      <c r="BTY216" s="13"/>
      <c r="BTZ216" s="13"/>
      <c r="BUA216" s="13"/>
      <c r="BUB216" s="13"/>
      <c r="BUC216" s="13"/>
      <c r="BUD216" s="13"/>
      <c r="BUE216" s="13"/>
      <c r="BUF216" s="13"/>
      <c r="BUG216" s="13"/>
      <c r="BUH216" s="13"/>
      <c r="BUI216" s="13"/>
      <c r="BUJ216" s="13"/>
      <c r="BUK216" s="13"/>
      <c r="BUL216" s="13"/>
      <c r="BUM216" s="13"/>
      <c r="BUN216" s="13"/>
      <c r="BUO216" s="13"/>
      <c r="BUP216" s="13"/>
      <c r="BUQ216" s="13"/>
      <c r="BUR216" s="13"/>
      <c r="BUS216" s="13"/>
      <c r="BUT216" s="13"/>
      <c r="BUU216" s="13"/>
      <c r="BUV216" s="13"/>
      <c r="BUW216" s="13"/>
      <c r="BUX216" s="13"/>
      <c r="BUY216" s="13"/>
      <c r="BUZ216" s="13"/>
      <c r="BVA216" s="13"/>
      <c r="BVB216" s="13"/>
      <c r="BVC216" s="13"/>
      <c r="BVD216" s="13"/>
      <c r="BVE216" s="13"/>
      <c r="BVF216" s="13"/>
      <c r="BVG216" s="13"/>
      <c r="BVH216" s="13"/>
      <c r="BVI216" s="13"/>
      <c r="BVJ216" s="13"/>
      <c r="BVK216" s="13"/>
      <c r="BVL216" s="13"/>
      <c r="BVM216" s="13"/>
      <c r="BVN216" s="13"/>
      <c r="BVO216" s="13"/>
      <c r="BVP216" s="13"/>
      <c r="BVQ216" s="13"/>
      <c r="BVR216" s="13"/>
      <c r="BVS216" s="13"/>
      <c r="BVT216" s="13"/>
      <c r="BVU216" s="13"/>
      <c r="BVV216" s="13"/>
      <c r="BVW216" s="13"/>
      <c r="BVX216" s="13"/>
      <c r="BVY216" s="13"/>
      <c r="BVZ216" s="13"/>
      <c r="BWA216" s="13"/>
      <c r="BWB216" s="13"/>
      <c r="BWC216" s="13"/>
      <c r="BWD216" s="13"/>
      <c r="BWE216" s="13"/>
      <c r="BWF216" s="13"/>
      <c r="BWG216" s="13"/>
      <c r="BWH216" s="13"/>
      <c r="BWI216" s="13"/>
      <c r="BWJ216" s="13"/>
      <c r="BWK216" s="13"/>
      <c r="BWL216" s="13"/>
      <c r="BWM216" s="13"/>
      <c r="BWN216" s="13"/>
      <c r="BWO216" s="13"/>
      <c r="BWP216" s="13"/>
      <c r="BWQ216" s="13"/>
      <c r="BWR216" s="13"/>
      <c r="BWS216" s="13"/>
      <c r="BWT216" s="13"/>
      <c r="BWU216" s="13"/>
      <c r="BWV216" s="13"/>
      <c r="BWW216" s="13"/>
      <c r="BWX216" s="13"/>
      <c r="BWY216" s="13"/>
      <c r="BWZ216" s="13"/>
      <c r="BXA216" s="13"/>
      <c r="BXB216" s="13"/>
      <c r="BXC216" s="13"/>
      <c r="BXD216" s="13"/>
      <c r="BXE216" s="13"/>
      <c r="BXF216" s="13"/>
      <c r="BXG216" s="13"/>
      <c r="BXH216" s="13"/>
      <c r="BXI216" s="13"/>
      <c r="BXJ216" s="13"/>
      <c r="BXK216" s="13"/>
      <c r="BXL216" s="13"/>
      <c r="BXM216" s="13"/>
      <c r="BXN216" s="13"/>
      <c r="BXO216" s="13"/>
      <c r="BXP216" s="13"/>
      <c r="BXQ216" s="13"/>
      <c r="BXR216" s="13"/>
      <c r="BXS216" s="13"/>
      <c r="BXT216" s="13"/>
      <c r="BXU216" s="13"/>
      <c r="BXV216" s="13"/>
      <c r="BXW216" s="13"/>
      <c r="BXX216" s="13"/>
      <c r="BXY216" s="13"/>
      <c r="BXZ216" s="13"/>
      <c r="BYA216" s="13"/>
      <c r="BYB216" s="13"/>
      <c r="BYC216" s="13"/>
      <c r="BYD216" s="13"/>
      <c r="BYE216" s="13"/>
      <c r="BYF216" s="13"/>
      <c r="BYG216" s="13"/>
      <c r="BYH216" s="13"/>
      <c r="BYI216" s="13"/>
      <c r="BYJ216" s="13"/>
      <c r="BYK216" s="13"/>
      <c r="BYL216" s="13"/>
      <c r="BYM216" s="13"/>
      <c r="BYN216" s="13"/>
      <c r="BYO216" s="13"/>
      <c r="BYP216" s="13"/>
      <c r="BYQ216" s="13"/>
      <c r="BYR216" s="13"/>
      <c r="BYS216" s="13"/>
      <c r="BYT216" s="13"/>
      <c r="BYU216" s="13"/>
      <c r="BYV216" s="13"/>
      <c r="BYW216" s="13"/>
      <c r="BYX216" s="13"/>
      <c r="BYY216" s="13"/>
      <c r="BYZ216" s="13"/>
      <c r="BZA216" s="13"/>
      <c r="BZB216" s="13"/>
      <c r="BZC216" s="13"/>
      <c r="BZD216" s="13"/>
      <c r="BZE216" s="13"/>
      <c r="BZF216" s="13"/>
      <c r="BZG216" s="13"/>
      <c r="BZH216" s="13"/>
      <c r="BZI216" s="13"/>
      <c r="BZJ216" s="13"/>
      <c r="BZK216" s="13"/>
      <c r="BZL216" s="13"/>
      <c r="BZM216" s="13"/>
      <c r="BZN216" s="13"/>
      <c r="BZO216" s="13"/>
      <c r="BZP216" s="13"/>
      <c r="BZQ216" s="13"/>
      <c r="BZR216" s="13"/>
      <c r="BZS216" s="13"/>
      <c r="BZT216" s="13"/>
      <c r="BZU216" s="13"/>
      <c r="BZV216" s="13"/>
      <c r="BZW216" s="13"/>
      <c r="BZX216" s="13"/>
      <c r="BZY216" s="13"/>
      <c r="BZZ216" s="13"/>
      <c r="CAA216" s="13"/>
      <c r="CAB216" s="13"/>
      <c r="CAC216" s="13"/>
      <c r="CAD216" s="13"/>
      <c r="CAE216" s="13"/>
      <c r="CAF216" s="13"/>
      <c r="CAG216" s="13"/>
      <c r="CAH216" s="13"/>
      <c r="CAI216" s="13"/>
      <c r="CAJ216" s="13"/>
      <c r="CAK216" s="13"/>
      <c r="CAL216" s="13"/>
      <c r="CAM216" s="13"/>
      <c r="CAN216" s="13"/>
      <c r="CAO216" s="13"/>
      <c r="CAP216" s="13"/>
      <c r="CAQ216" s="13"/>
      <c r="CAR216" s="13"/>
      <c r="CAS216" s="13"/>
      <c r="CAT216" s="13"/>
      <c r="CAU216" s="13"/>
      <c r="CAV216" s="13"/>
      <c r="CAW216" s="13"/>
      <c r="CAX216" s="13"/>
      <c r="CAY216" s="13"/>
      <c r="CAZ216" s="13"/>
      <c r="CBA216" s="13"/>
      <c r="CBB216" s="13"/>
      <c r="CBC216" s="13"/>
      <c r="CBD216" s="13"/>
      <c r="CBE216" s="13"/>
      <c r="CBF216" s="13"/>
      <c r="CBG216" s="13"/>
      <c r="CBH216" s="13"/>
      <c r="CBI216" s="13"/>
      <c r="CBJ216" s="13"/>
      <c r="CBK216" s="13"/>
      <c r="CBL216" s="13"/>
      <c r="CBM216" s="13"/>
      <c r="CBN216" s="13"/>
      <c r="CBO216" s="13"/>
      <c r="CBP216" s="13"/>
      <c r="CBQ216" s="13"/>
      <c r="CBR216" s="13"/>
      <c r="CBS216" s="13"/>
      <c r="CBT216" s="13"/>
      <c r="CBU216" s="13"/>
      <c r="CBV216" s="13"/>
      <c r="CBW216" s="13"/>
      <c r="CBX216" s="13"/>
      <c r="CBY216" s="13"/>
      <c r="CBZ216" s="13"/>
      <c r="CCA216" s="13"/>
      <c r="CCB216" s="13"/>
      <c r="CCC216" s="13"/>
      <c r="CCD216" s="13"/>
      <c r="CCE216" s="13"/>
      <c r="CCF216" s="13"/>
      <c r="CCG216" s="13"/>
      <c r="CCH216" s="13"/>
      <c r="CCI216" s="13"/>
      <c r="CCJ216" s="13"/>
      <c r="CCK216" s="13"/>
      <c r="CCL216" s="13"/>
      <c r="CCM216" s="13"/>
      <c r="CCN216" s="13"/>
      <c r="CCO216" s="13"/>
      <c r="CCP216" s="13"/>
      <c r="CCQ216" s="13"/>
      <c r="CCR216" s="13"/>
      <c r="CCS216" s="13"/>
      <c r="CCT216" s="13"/>
      <c r="CCU216" s="13"/>
      <c r="CCV216" s="13"/>
      <c r="CCW216" s="13"/>
      <c r="CCX216" s="13"/>
      <c r="CCY216" s="13"/>
      <c r="CCZ216" s="13"/>
      <c r="CDA216" s="13"/>
      <c r="CDB216" s="13"/>
      <c r="CDC216" s="13"/>
      <c r="CDD216" s="13"/>
      <c r="CDE216" s="13"/>
      <c r="CDF216" s="13"/>
      <c r="CDG216" s="13"/>
      <c r="CDH216" s="13"/>
      <c r="CDI216" s="13"/>
      <c r="CDJ216" s="13"/>
      <c r="CDK216" s="13"/>
      <c r="CDL216" s="13"/>
      <c r="CDM216" s="13"/>
      <c r="CDN216" s="13"/>
      <c r="CDO216" s="13"/>
      <c r="CDP216" s="13"/>
      <c r="CDQ216" s="13"/>
      <c r="CDR216" s="13"/>
      <c r="CDS216" s="13"/>
      <c r="CDT216" s="13"/>
      <c r="CDU216" s="13"/>
      <c r="CDV216" s="13"/>
      <c r="CDW216" s="13"/>
      <c r="CDX216" s="13"/>
      <c r="CDY216" s="13"/>
      <c r="CDZ216" s="13"/>
      <c r="CEA216" s="13"/>
      <c r="CEB216" s="13"/>
      <c r="CEC216" s="13"/>
      <c r="CED216" s="13"/>
      <c r="CEE216" s="13"/>
      <c r="CEF216" s="13"/>
      <c r="CEG216" s="13"/>
      <c r="CEH216" s="13"/>
      <c r="CEI216" s="13"/>
      <c r="CEJ216" s="13"/>
      <c r="CEK216" s="13"/>
      <c r="CEL216" s="13"/>
      <c r="CEM216" s="13"/>
      <c r="CEN216" s="13"/>
      <c r="CEO216" s="13"/>
      <c r="CEP216" s="13"/>
      <c r="CEQ216" s="13"/>
      <c r="CER216" s="13"/>
      <c r="CES216" s="13"/>
      <c r="CET216" s="13"/>
      <c r="CEU216" s="13"/>
      <c r="CEV216" s="13"/>
      <c r="CEW216" s="13"/>
      <c r="CEX216" s="13"/>
      <c r="CEY216" s="13"/>
      <c r="CEZ216" s="13"/>
      <c r="CFA216" s="13"/>
      <c r="CFB216" s="13"/>
      <c r="CFC216" s="13"/>
      <c r="CFD216" s="13"/>
      <c r="CFE216" s="13"/>
      <c r="CFF216" s="13"/>
      <c r="CFG216" s="13"/>
      <c r="CFH216" s="13"/>
      <c r="CFI216" s="13"/>
      <c r="CFJ216" s="13"/>
      <c r="CFK216" s="13"/>
      <c r="CFL216" s="13"/>
      <c r="CFM216" s="13"/>
      <c r="CFN216" s="13"/>
      <c r="CFO216" s="13"/>
      <c r="CFP216" s="13"/>
      <c r="CFQ216" s="13"/>
      <c r="CFR216" s="13"/>
      <c r="CFS216" s="13"/>
      <c r="CFT216" s="13"/>
      <c r="CFU216" s="13"/>
      <c r="CFV216" s="13"/>
      <c r="CFW216" s="13"/>
      <c r="CFX216" s="13"/>
      <c r="CFY216" s="13"/>
      <c r="CFZ216" s="13"/>
      <c r="CGA216" s="13"/>
      <c r="CGB216" s="13"/>
      <c r="CGC216" s="13"/>
      <c r="CGD216" s="13"/>
      <c r="CGE216" s="13"/>
      <c r="CGF216" s="13"/>
      <c r="CGG216" s="13"/>
      <c r="CGH216" s="13"/>
      <c r="CGI216" s="13"/>
      <c r="CGJ216" s="13"/>
      <c r="CGK216" s="13"/>
      <c r="CGL216" s="13"/>
      <c r="CGM216" s="13"/>
      <c r="CGN216" s="13"/>
      <c r="CGO216" s="13"/>
      <c r="CGP216" s="13"/>
      <c r="CGQ216" s="13"/>
      <c r="CGR216" s="13"/>
      <c r="CGS216" s="13"/>
      <c r="CGT216" s="13"/>
      <c r="CGU216" s="13"/>
      <c r="CGV216" s="13"/>
      <c r="CGW216" s="13"/>
      <c r="CGX216" s="13"/>
      <c r="CGY216" s="13"/>
      <c r="CGZ216" s="13"/>
      <c r="CHA216" s="13"/>
      <c r="CHB216" s="13"/>
      <c r="CHC216" s="13"/>
      <c r="CHD216" s="13"/>
      <c r="CHE216" s="13"/>
      <c r="CHF216" s="13"/>
      <c r="CHG216" s="13"/>
      <c r="CHH216" s="13"/>
      <c r="CHI216" s="13"/>
      <c r="CHJ216" s="13"/>
      <c r="CHK216" s="13"/>
      <c r="CHL216" s="13"/>
      <c r="CHM216" s="13"/>
      <c r="CHN216" s="13"/>
      <c r="CHO216" s="13"/>
      <c r="CHP216" s="13"/>
      <c r="CHQ216" s="13"/>
      <c r="CHR216" s="13"/>
      <c r="CHS216" s="13"/>
      <c r="CHT216" s="13"/>
      <c r="CHU216" s="13"/>
      <c r="CHV216" s="13"/>
      <c r="CHW216" s="13"/>
      <c r="CHX216" s="13"/>
      <c r="CHY216" s="13"/>
      <c r="CHZ216" s="13"/>
      <c r="CIA216" s="13"/>
      <c r="CIB216" s="13"/>
      <c r="CIC216" s="13"/>
      <c r="CID216" s="13"/>
      <c r="CIE216" s="13"/>
      <c r="CIF216" s="13"/>
      <c r="CIG216" s="13"/>
      <c r="CIH216" s="13"/>
      <c r="CII216" s="13"/>
      <c r="CIJ216" s="13"/>
      <c r="CIK216" s="13"/>
      <c r="CIL216" s="13"/>
      <c r="CIM216" s="13"/>
      <c r="CIN216" s="13"/>
      <c r="CIO216" s="13"/>
      <c r="CIP216" s="13"/>
      <c r="CIQ216" s="13"/>
      <c r="CIR216" s="13"/>
      <c r="CIS216" s="13"/>
      <c r="CIT216" s="13"/>
      <c r="CIU216" s="13"/>
      <c r="CIV216" s="13"/>
      <c r="CIW216" s="13"/>
      <c r="CIX216" s="13"/>
      <c r="CIY216" s="13"/>
      <c r="CIZ216" s="13"/>
      <c r="CJA216" s="13"/>
      <c r="CJB216" s="13"/>
      <c r="CJC216" s="13"/>
      <c r="CJD216" s="13"/>
      <c r="CJE216" s="13"/>
      <c r="CJF216" s="13"/>
      <c r="CJG216" s="13"/>
      <c r="CJH216" s="13"/>
      <c r="CJI216" s="13"/>
      <c r="CJJ216" s="13"/>
      <c r="CJK216" s="13"/>
      <c r="CJL216" s="13"/>
      <c r="CJM216" s="13"/>
      <c r="CJN216" s="13"/>
      <c r="CJO216" s="13"/>
      <c r="CJP216" s="13"/>
      <c r="CJQ216" s="13"/>
      <c r="CJR216" s="13"/>
      <c r="CJS216" s="13"/>
      <c r="CJT216" s="13"/>
      <c r="CJU216" s="13"/>
      <c r="CJV216" s="13"/>
      <c r="CJW216" s="13"/>
      <c r="CJX216" s="13"/>
      <c r="CJY216" s="13"/>
      <c r="CJZ216" s="13"/>
      <c r="CKA216" s="13"/>
      <c r="CKB216" s="13"/>
      <c r="CKC216" s="13"/>
      <c r="CKD216" s="13"/>
      <c r="CKE216" s="13"/>
      <c r="CKF216" s="13"/>
      <c r="CKG216" s="13"/>
      <c r="CKH216" s="13"/>
      <c r="CKI216" s="13"/>
      <c r="CKJ216" s="13"/>
      <c r="CKK216" s="13"/>
      <c r="CKL216" s="13"/>
      <c r="CKM216" s="13"/>
      <c r="CKN216" s="13"/>
      <c r="CKO216" s="13"/>
      <c r="CKP216" s="13"/>
      <c r="CKQ216" s="13"/>
      <c r="CKR216" s="13"/>
      <c r="CKS216" s="13"/>
      <c r="CKT216" s="13"/>
      <c r="CKU216" s="13"/>
      <c r="CKV216" s="13"/>
      <c r="CKW216" s="13"/>
      <c r="CKX216" s="13"/>
      <c r="CKY216" s="13"/>
      <c r="CKZ216" s="13"/>
      <c r="CLA216" s="13"/>
      <c r="CLB216" s="13"/>
      <c r="CLC216" s="13"/>
      <c r="CLD216" s="13"/>
      <c r="CLE216" s="13"/>
      <c r="CLF216" s="13"/>
      <c r="CLG216" s="13"/>
      <c r="CLH216" s="13"/>
      <c r="CLI216" s="13"/>
      <c r="CLJ216" s="13"/>
      <c r="CLK216" s="13"/>
      <c r="CLL216" s="13"/>
      <c r="CLM216" s="13"/>
      <c r="CLN216" s="13"/>
      <c r="CLO216" s="13"/>
      <c r="CLP216" s="13"/>
      <c r="CLQ216" s="13"/>
      <c r="CLR216" s="13"/>
      <c r="CLS216" s="13"/>
      <c r="CLT216" s="13"/>
      <c r="CLU216" s="13"/>
      <c r="CLV216" s="13"/>
      <c r="CLW216" s="13"/>
      <c r="CLX216" s="13"/>
      <c r="CLY216" s="13"/>
      <c r="CLZ216" s="13"/>
      <c r="CMA216" s="13"/>
      <c r="CMB216" s="13"/>
      <c r="CMC216" s="13"/>
      <c r="CMD216" s="13"/>
      <c r="CME216" s="13"/>
      <c r="CMF216" s="13"/>
      <c r="CMG216" s="13"/>
      <c r="CMH216" s="13"/>
      <c r="CMI216" s="13"/>
      <c r="CMJ216" s="13"/>
      <c r="CMK216" s="13"/>
      <c r="CML216" s="13"/>
      <c r="CMM216" s="13"/>
      <c r="CMN216" s="13"/>
      <c r="CMO216" s="13"/>
      <c r="CMP216" s="13"/>
      <c r="CMQ216" s="13"/>
      <c r="CMR216" s="13"/>
      <c r="CMS216" s="13"/>
      <c r="CMT216" s="13"/>
      <c r="CMU216" s="13"/>
      <c r="CMV216" s="13"/>
      <c r="CMW216" s="13"/>
      <c r="CMX216" s="13"/>
      <c r="CMY216" s="13"/>
      <c r="CMZ216" s="13"/>
      <c r="CNA216" s="13"/>
      <c r="CNB216" s="13"/>
      <c r="CNC216" s="13"/>
      <c r="CND216" s="13"/>
      <c r="CNE216" s="13"/>
      <c r="CNF216" s="13"/>
      <c r="CNG216" s="13"/>
      <c r="CNH216" s="13"/>
      <c r="CNI216" s="13"/>
      <c r="CNJ216" s="13"/>
      <c r="CNK216" s="13"/>
      <c r="CNL216" s="13"/>
      <c r="CNM216" s="13"/>
      <c r="CNN216" s="13"/>
      <c r="CNO216" s="13"/>
      <c r="CNP216" s="13"/>
      <c r="CNQ216" s="13"/>
      <c r="CNR216" s="13"/>
      <c r="CNS216" s="13"/>
      <c r="CNT216" s="13"/>
      <c r="CNU216" s="13"/>
      <c r="CNV216" s="13"/>
      <c r="CNW216" s="13"/>
      <c r="CNX216" s="13"/>
      <c r="CNY216" s="13"/>
      <c r="CNZ216" s="13"/>
      <c r="COA216" s="13"/>
      <c r="COB216" s="13"/>
      <c r="COC216" s="13"/>
      <c r="COD216" s="13"/>
      <c r="COE216" s="13"/>
      <c r="COF216" s="13"/>
      <c r="COG216" s="13"/>
      <c r="COH216" s="13"/>
      <c r="COI216" s="13"/>
      <c r="COJ216" s="13"/>
      <c r="COK216" s="13"/>
      <c r="COL216" s="13"/>
      <c r="COM216" s="13"/>
      <c r="CON216" s="13"/>
      <c r="COO216" s="13"/>
      <c r="COP216" s="13"/>
      <c r="COQ216" s="13"/>
      <c r="COR216" s="13"/>
      <c r="COS216" s="13"/>
      <c r="COT216" s="13"/>
      <c r="COU216" s="13"/>
      <c r="COV216" s="13"/>
      <c r="COW216" s="13"/>
      <c r="COX216" s="13"/>
      <c r="COY216" s="13"/>
      <c r="COZ216" s="13"/>
      <c r="CPA216" s="13"/>
      <c r="CPB216" s="13"/>
      <c r="CPC216" s="13"/>
      <c r="CPD216" s="13"/>
      <c r="CPE216" s="13"/>
      <c r="CPF216" s="13"/>
      <c r="CPG216" s="13"/>
      <c r="CPH216" s="13"/>
      <c r="CPI216" s="13"/>
      <c r="CPJ216" s="13"/>
      <c r="CPK216" s="13"/>
      <c r="CPL216" s="13"/>
      <c r="CPM216" s="13"/>
      <c r="CPN216" s="13"/>
      <c r="CPO216" s="13"/>
      <c r="CPP216" s="13"/>
      <c r="CPQ216" s="13"/>
      <c r="CPR216" s="13"/>
      <c r="CPS216" s="13"/>
      <c r="CPT216" s="13"/>
      <c r="CPU216" s="13"/>
      <c r="CPV216" s="13"/>
      <c r="CPW216" s="13"/>
      <c r="CPX216" s="13"/>
      <c r="CPY216" s="13"/>
      <c r="CPZ216" s="13"/>
      <c r="CQA216" s="13"/>
      <c r="CQB216" s="13"/>
      <c r="CQC216" s="13"/>
      <c r="CQD216" s="13"/>
      <c r="CQE216" s="13"/>
      <c r="CQF216" s="13"/>
      <c r="CQG216" s="13"/>
      <c r="CQH216" s="13"/>
      <c r="CQI216" s="13"/>
      <c r="CQJ216" s="13"/>
      <c r="CQK216" s="13"/>
      <c r="CQL216" s="13"/>
      <c r="CQM216" s="13"/>
      <c r="CQN216" s="13"/>
      <c r="CQO216" s="13"/>
      <c r="CQP216" s="13"/>
      <c r="CQQ216" s="13"/>
      <c r="CQR216" s="13"/>
      <c r="CQS216" s="13"/>
      <c r="CQT216" s="13"/>
      <c r="CQU216" s="13"/>
      <c r="CQV216" s="13"/>
      <c r="CQW216" s="13"/>
      <c r="CQX216" s="13"/>
      <c r="CQY216" s="13"/>
      <c r="CQZ216" s="13"/>
      <c r="CRA216" s="13"/>
      <c r="CRB216" s="13"/>
      <c r="CRC216" s="13"/>
      <c r="CRD216" s="13"/>
      <c r="CRE216" s="13"/>
      <c r="CRF216" s="13"/>
      <c r="CRG216" s="13"/>
      <c r="CRH216" s="13"/>
      <c r="CRI216" s="13"/>
      <c r="CRJ216" s="13"/>
      <c r="CRK216" s="13"/>
      <c r="CRL216" s="13"/>
      <c r="CRM216" s="13"/>
      <c r="CRN216" s="13"/>
      <c r="CRO216" s="13"/>
      <c r="CRP216" s="13"/>
      <c r="CRQ216" s="13"/>
      <c r="CRR216" s="13"/>
      <c r="CRS216" s="13"/>
      <c r="CRT216" s="13"/>
      <c r="CRU216" s="13"/>
      <c r="CRV216" s="13"/>
      <c r="CRW216" s="13"/>
      <c r="CRX216" s="13"/>
      <c r="CRY216" s="13"/>
      <c r="CRZ216" s="13"/>
      <c r="CSA216" s="13"/>
      <c r="CSB216" s="13"/>
      <c r="CSC216" s="13"/>
      <c r="CSD216" s="13"/>
      <c r="CSE216" s="13"/>
      <c r="CSF216" s="13"/>
      <c r="CSG216" s="13"/>
      <c r="CSH216" s="13"/>
      <c r="CSI216" s="13"/>
      <c r="CSJ216" s="13"/>
      <c r="CSK216" s="13"/>
      <c r="CSL216" s="13"/>
      <c r="CSM216" s="13"/>
      <c r="CSN216" s="13"/>
      <c r="CSO216" s="13"/>
      <c r="CSP216" s="13"/>
      <c r="CSQ216" s="13"/>
      <c r="CSR216" s="13"/>
      <c r="CSS216" s="13"/>
      <c r="CST216" s="13"/>
      <c r="CSU216" s="13"/>
      <c r="CSV216" s="13"/>
      <c r="CSW216" s="13"/>
      <c r="CSX216" s="13"/>
      <c r="CSY216" s="13"/>
      <c r="CSZ216" s="13"/>
      <c r="CTA216" s="13"/>
      <c r="CTB216" s="13"/>
      <c r="CTC216" s="13"/>
      <c r="CTD216" s="13"/>
      <c r="CTE216" s="13"/>
      <c r="CTF216" s="13"/>
      <c r="CTG216" s="13"/>
      <c r="CTH216" s="13"/>
      <c r="CTI216" s="13"/>
      <c r="CTJ216" s="13"/>
      <c r="CTK216" s="13"/>
      <c r="CTL216" s="13"/>
      <c r="CTM216" s="13"/>
      <c r="CTN216" s="13"/>
      <c r="CTO216" s="13"/>
      <c r="CTP216" s="13"/>
      <c r="CTQ216" s="13"/>
      <c r="CTR216" s="13"/>
      <c r="CTS216" s="13"/>
      <c r="CTT216" s="13"/>
      <c r="CTU216" s="13"/>
      <c r="CTV216" s="13"/>
      <c r="CTW216" s="13"/>
      <c r="CTX216" s="13"/>
      <c r="CTY216" s="13"/>
      <c r="CTZ216" s="13"/>
      <c r="CUA216" s="13"/>
      <c r="CUB216" s="13"/>
      <c r="CUC216" s="13"/>
      <c r="CUD216" s="13"/>
      <c r="CUE216" s="13"/>
      <c r="CUF216" s="13"/>
      <c r="CUG216" s="13"/>
      <c r="CUH216" s="13"/>
      <c r="CUI216" s="13"/>
      <c r="CUJ216" s="13"/>
      <c r="CUK216" s="13"/>
      <c r="CUL216" s="13"/>
      <c r="CUM216" s="13"/>
      <c r="CUN216" s="13"/>
      <c r="CUO216" s="13"/>
      <c r="CUP216" s="13"/>
      <c r="CUQ216" s="13"/>
      <c r="CUR216" s="13"/>
      <c r="CUS216" s="13"/>
      <c r="CUT216" s="13"/>
      <c r="CUU216" s="13"/>
      <c r="CUV216" s="13"/>
      <c r="CUW216" s="13"/>
      <c r="CUX216" s="13"/>
      <c r="CUY216" s="13"/>
      <c r="CUZ216" s="13"/>
      <c r="CVA216" s="13"/>
      <c r="CVB216" s="13"/>
      <c r="CVC216" s="13"/>
      <c r="CVD216" s="13"/>
      <c r="CVE216" s="13"/>
      <c r="CVF216" s="13"/>
      <c r="CVG216" s="13"/>
      <c r="CVH216" s="13"/>
      <c r="CVI216" s="13"/>
      <c r="CVJ216" s="13"/>
      <c r="CVK216" s="13"/>
      <c r="CVL216" s="13"/>
      <c r="CVM216" s="13"/>
      <c r="CVN216" s="13"/>
      <c r="CVO216" s="13"/>
      <c r="CVP216" s="13"/>
      <c r="CVQ216" s="13"/>
      <c r="CVR216" s="13"/>
      <c r="CVS216" s="13"/>
      <c r="CVT216" s="13"/>
      <c r="CVU216" s="13"/>
      <c r="CVV216" s="13"/>
      <c r="CVW216" s="13"/>
      <c r="CVX216" s="13"/>
      <c r="CVY216" s="13"/>
      <c r="CVZ216" s="13"/>
      <c r="CWA216" s="13"/>
      <c r="CWB216" s="13"/>
      <c r="CWC216" s="13"/>
      <c r="CWD216" s="13"/>
      <c r="CWE216" s="13"/>
      <c r="CWF216" s="13"/>
      <c r="CWG216" s="13"/>
      <c r="CWH216" s="13"/>
      <c r="CWI216" s="13"/>
      <c r="CWJ216" s="13"/>
      <c r="CWK216" s="13"/>
      <c r="CWL216" s="13"/>
      <c r="CWM216" s="13"/>
      <c r="CWN216" s="13"/>
      <c r="CWO216" s="13"/>
      <c r="CWP216" s="13"/>
      <c r="CWQ216" s="13"/>
      <c r="CWR216" s="13"/>
      <c r="CWS216" s="13"/>
      <c r="CWT216" s="13"/>
      <c r="CWU216" s="13"/>
      <c r="CWV216" s="13"/>
      <c r="CWW216" s="13"/>
      <c r="CWX216" s="13"/>
      <c r="CWY216" s="13"/>
      <c r="CWZ216" s="13"/>
      <c r="CXA216" s="13"/>
      <c r="CXB216" s="13"/>
      <c r="CXC216" s="13"/>
      <c r="CXD216" s="13"/>
      <c r="CXE216" s="13"/>
      <c r="CXF216" s="13"/>
      <c r="CXG216" s="13"/>
      <c r="CXH216" s="13"/>
      <c r="CXI216" s="13"/>
      <c r="CXJ216" s="13"/>
      <c r="CXK216" s="13"/>
      <c r="CXL216" s="13"/>
      <c r="CXM216" s="13"/>
      <c r="CXN216" s="13"/>
      <c r="CXO216" s="13"/>
      <c r="CXP216" s="13"/>
      <c r="CXQ216" s="13"/>
      <c r="CXR216" s="13"/>
      <c r="CXS216" s="13"/>
      <c r="CXT216" s="13"/>
      <c r="CXU216" s="13"/>
      <c r="CXV216" s="13"/>
      <c r="CXW216" s="13"/>
      <c r="CXX216" s="13"/>
      <c r="CXY216" s="13"/>
      <c r="CXZ216" s="13"/>
      <c r="CYA216" s="13"/>
      <c r="CYB216" s="13"/>
      <c r="CYC216" s="13"/>
      <c r="CYD216" s="13"/>
      <c r="CYE216" s="13"/>
      <c r="CYF216" s="13"/>
      <c r="CYG216" s="13"/>
      <c r="CYH216" s="13"/>
      <c r="CYI216" s="13"/>
      <c r="CYJ216" s="13"/>
      <c r="CYK216" s="13"/>
      <c r="CYL216" s="13"/>
      <c r="CYM216" s="13"/>
      <c r="CYN216" s="13"/>
      <c r="CYO216" s="13"/>
      <c r="CYP216" s="13"/>
      <c r="CYQ216" s="13"/>
      <c r="CYR216" s="13"/>
      <c r="CYS216" s="13"/>
      <c r="CYT216" s="13"/>
      <c r="CYU216" s="13"/>
      <c r="CYV216" s="13"/>
      <c r="CYW216" s="13"/>
      <c r="CYX216" s="13"/>
      <c r="CYY216" s="13"/>
      <c r="CYZ216" s="13"/>
      <c r="CZA216" s="13"/>
      <c r="CZB216" s="13"/>
      <c r="CZC216" s="13"/>
      <c r="CZD216" s="13"/>
      <c r="CZE216" s="13"/>
      <c r="CZF216" s="13"/>
      <c r="CZG216" s="13"/>
      <c r="CZH216" s="13"/>
      <c r="CZI216" s="13"/>
      <c r="CZJ216" s="13"/>
      <c r="CZK216" s="13"/>
      <c r="CZL216" s="13"/>
      <c r="CZM216" s="13"/>
      <c r="CZN216" s="13"/>
      <c r="CZO216" s="13"/>
      <c r="CZP216" s="13"/>
      <c r="CZQ216" s="13"/>
      <c r="CZR216" s="13"/>
      <c r="CZS216" s="13"/>
      <c r="CZT216" s="13"/>
      <c r="CZU216" s="13"/>
      <c r="CZV216" s="13"/>
      <c r="CZW216" s="13"/>
      <c r="CZX216" s="13"/>
      <c r="CZY216" s="13"/>
      <c r="CZZ216" s="13"/>
      <c r="DAA216" s="13"/>
      <c r="DAB216" s="13"/>
      <c r="DAC216" s="13"/>
      <c r="DAD216" s="13"/>
      <c r="DAE216" s="13"/>
      <c r="DAF216" s="13"/>
      <c r="DAG216" s="13"/>
      <c r="DAH216" s="13"/>
      <c r="DAI216" s="13"/>
      <c r="DAJ216" s="13"/>
      <c r="DAK216" s="13"/>
      <c r="DAL216" s="13"/>
      <c r="DAM216" s="13"/>
      <c r="DAN216" s="13"/>
      <c r="DAO216" s="13"/>
      <c r="DAP216" s="13"/>
      <c r="DAQ216" s="13"/>
      <c r="DAR216" s="13"/>
      <c r="DAS216" s="13"/>
      <c r="DAT216" s="13"/>
      <c r="DAU216" s="13"/>
      <c r="DAV216" s="13"/>
      <c r="DAW216" s="13"/>
      <c r="DAX216" s="13"/>
      <c r="DAY216" s="13"/>
      <c r="DAZ216" s="13"/>
      <c r="DBA216" s="13"/>
      <c r="DBB216" s="13"/>
      <c r="DBC216" s="13"/>
      <c r="DBD216" s="13"/>
      <c r="DBE216" s="13"/>
      <c r="DBF216" s="13"/>
      <c r="DBG216" s="13"/>
      <c r="DBH216" s="13"/>
      <c r="DBI216" s="13"/>
      <c r="DBJ216" s="13"/>
      <c r="DBK216" s="13"/>
      <c r="DBL216" s="13"/>
      <c r="DBM216" s="13"/>
      <c r="DBN216" s="13"/>
      <c r="DBO216" s="13"/>
      <c r="DBP216" s="13"/>
      <c r="DBQ216" s="13"/>
      <c r="DBR216" s="13"/>
      <c r="DBS216" s="13"/>
      <c r="DBT216" s="13"/>
      <c r="DBU216" s="13"/>
      <c r="DBV216" s="13"/>
      <c r="DBW216" s="13"/>
      <c r="DBX216" s="13"/>
      <c r="DBY216" s="13"/>
      <c r="DBZ216" s="13"/>
      <c r="DCA216" s="13"/>
      <c r="DCB216" s="13"/>
      <c r="DCC216" s="13"/>
      <c r="DCD216" s="13"/>
      <c r="DCE216" s="13"/>
      <c r="DCF216" s="13"/>
      <c r="DCG216" s="13"/>
      <c r="DCH216" s="13"/>
      <c r="DCI216" s="13"/>
      <c r="DCJ216" s="13"/>
      <c r="DCK216" s="13"/>
      <c r="DCL216" s="13"/>
      <c r="DCM216" s="13"/>
      <c r="DCN216" s="13"/>
      <c r="DCO216" s="13"/>
      <c r="DCP216" s="13"/>
      <c r="DCQ216" s="13"/>
      <c r="DCR216" s="13"/>
      <c r="DCS216" s="13"/>
      <c r="DCT216" s="13"/>
      <c r="DCU216" s="13"/>
      <c r="DCV216" s="13"/>
      <c r="DCW216" s="13"/>
      <c r="DCX216" s="13"/>
      <c r="DCY216" s="13"/>
      <c r="DCZ216" s="13"/>
      <c r="DDA216" s="13"/>
      <c r="DDB216" s="13"/>
      <c r="DDC216" s="13"/>
      <c r="DDD216" s="13"/>
      <c r="DDE216" s="13"/>
      <c r="DDF216" s="13"/>
      <c r="DDG216" s="13"/>
      <c r="DDH216" s="13"/>
      <c r="DDI216" s="13"/>
      <c r="DDJ216" s="13"/>
      <c r="DDK216" s="13"/>
      <c r="DDL216" s="13"/>
      <c r="DDM216" s="13"/>
      <c r="DDN216" s="13"/>
      <c r="DDO216" s="13"/>
      <c r="DDP216" s="13"/>
      <c r="DDQ216" s="13"/>
      <c r="DDR216" s="13"/>
      <c r="DDS216" s="13"/>
      <c r="DDT216" s="13"/>
      <c r="DDU216" s="13"/>
      <c r="DDV216" s="13"/>
      <c r="DDW216" s="13"/>
      <c r="DDX216" s="13"/>
      <c r="DDY216" s="13"/>
      <c r="DDZ216" s="13"/>
      <c r="DEA216" s="13"/>
      <c r="DEB216" s="13"/>
      <c r="DEC216" s="13"/>
      <c r="DED216" s="13"/>
      <c r="DEE216" s="13"/>
      <c r="DEF216" s="13"/>
      <c r="DEG216" s="13"/>
      <c r="DEH216" s="13"/>
      <c r="DEI216" s="13"/>
      <c r="DEJ216" s="13"/>
      <c r="DEK216" s="13"/>
      <c r="DEL216" s="13"/>
      <c r="DEM216" s="13"/>
      <c r="DEN216" s="13"/>
      <c r="DEO216" s="13"/>
      <c r="DEP216" s="13"/>
      <c r="DEQ216" s="13"/>
      <c r="DER216" s="13"/>
      <c r="DES216" s="13"/>
      <c r="DET216" s="13"/>
      <c r="DEU216" s="13"/>
      <c r="DEV216" s="13"/>
      <c r="DEW216" s="13"/>
      <c r="DEX216" s="13"/>
      <c r="DEY216" s="13"/>
      <c r="DEZ216" s="13"/>
      <c r="DFA216" s="13"/>
      <c r="DFB216" s="13"/>
      <c r="DFC216" s="13"/>
      <c r="DFD216" s="13"/>
      <c r="DFE216" s="13"/>
      <c r="DFF216" s="13"/>
      <c r="DFG216" s="13"/>
      <c r="DFH216" s="13"/>
      <c r="DFI216" s="13"/>
      <c r="DFJ216" s="13"/>
      <c r="DFK216" s="13"/>
      <c r="DFL216" s="13"/>
      <c r="DFM216" s="13"/>
      <c r="DFN216" s="13"/>
      <c r="DFO216" s="13"/>
      <c r="DFP216" s="13"/>
      <c r="DFQ216" s="13"/>
      <c r="DFR216" s="13"/>
      <c r="DFS216" s="13"/>
      <c r="DFT216" s="13"/>
      <c r="DFU216" s="13"/>
      <c r="DFV216" s="13"/>
      <c r="DFW216" s="13"/>
      <c r="DFX216" s="13"/>
      <c r="DFY216" s="13"/>
      <c r="DFZ216" s="13"/>
      <c r="DGA216" s="13"/>
      <c r="DGB216" s="13"/>
      <c r="DGC216" s="13"/>
      <c r="DGD216" s="13"/>
      <c r="DGE216" s="13"/>
      <c r="DGF216" s="13"/>
      <c r="DGG216" s="13"/>
      <c r="DGH216" s="13"/>
      <c r="DGI216" s="13"/>
      <c r="DGJ216" s="13"/>
      <c r="DGK216" s="13"/>
      <c r="DGL216" s="13"/>
      <c r="DGM216" s="13"/>
      <c r="DGN216" s="13"/>
      <c r="DGO216" s="13"/>
      <c r="DGP216" s="13"/>
      <c r="DGQ216" s="13"/>
      <c r="DGR216" s="13"/>
      <c r="DGS216" s="13"/>
      <c r="DGT216" s="13"/>
      <c r="DGU216" s="13"/>
      <c r="DGV216" s="13"/>
      <c r="DGW216" s="13"/>
      <c r="DGX216" s="13"/>
      <c r="DGY216" s="13"/>
      <c r="DGZ216" s="13"/>
      <c r="DHA216" s="13"/>
      <c r="DHB216" s="13"/>
      <c r="DHC216" s="13"/>
      <c r="DHD216" s="13"/>
      <c r="DHE216" s="13"/>
      <c r="DHF216" s="13"/>
      <c r="DHG216" s="13"/>
      <c r="DHH216" s="13"/>
      <c r="DHI216" s="13"/>
      <c r="DHJ216" s="13"/>
      <c r="DHK216" s="13"/>
      <c r="DHL216" s="13"/>
      <c r="DHM216" s="13"/>
      <c r="DHN216" s="13"/>
      <c r="DHO216" s="13"/>
      <c r="DHP216" s="13"/>
      <c r="DHQ216" s="13"/>
      <c r="DHR216" s="13"/>
      <c r="DHS216" s="13"/>
      <c r="DHT216" s="13"/>
      <c r="DHU216" s="13"/>
      <c r="DHV216" s="13"/>
      <c r="DHW216" s="13"/>
      <c r="DHX216" s="13"/>
      <c r="DHY216" s="13"/>
      <c r="DHZ216" s="13"/>
      <c r="DIA216" s="13"/>
      <c r="DIB216" s="13"/>
      <c r="DIC216" s="13"/>
      <c r="DID216" s="13"/>
      <c r="DIE216" s="13"/>
      <c r="DIF216" s="13"/>
      <c r="DIG216" s="13"/>
      <c r="DIH216" s="13"/>
      <c r="DII216" s="13"/>
      <c r="DIJ216" s="13"/>
      <c r="DIK216" s="13"/>
      <c r="DIL216" s="13"/>
      <c r="DIM216" s="13"/>
      <c r="DIN216" s="13"/>
      <c r="DIO216" s="13"/>
      <c r="DIP216" s="13"/>
      <c r="DIQ216" s="13"/>
      <c r="DIR216" s="13"/>
      <c r="DIS216" s="13"/>
      <c r="DIT216" s="13"/>
      <c r="DIU216" s="13"/>
      <c r="DIV216" s="13"/>
      <c r="DIW216" s="13"/>
      <c r="DIX216" s="13"/>
      <c r="DIY216" s="13"/>
      <c r="DIZ216" s="13"/>
      <c r="DJA216" s="13"/>
      <c r="DJB216" s="13"/>
      <c r="DJC216" s="13"/>
      <c r="DJD216" s="13"/>
      <c r="DJE216" s="13"/>
      <c r="DJF216" s="13"/>
      <c r="DJG216" s="13"/>
      <c r="DJH216" s="13"/>
      <c r="DJI216" s="13"/>
      <c r="DJJ216" s="13"/>
      <c r="DJK216" s="13"/>
      <c r="DJL216" s="13"/>
      <c r="DJM216" s="13"/>
      <c r="DJN216" s="13"/>
      <c r="DJO216" s="13"/>
      <c r="DJP216" s="13"/>
      <c r="DJQ216" s="13"/>
      <c r="DJR216" s="13"/>
      <c r="DJS216" s="13"/>
      <c r="DJT216" s="13"/>
      <c r="DJU216" s="13"/>
      <c r="DJV216" s="13"/>
      <c r="DJW216" s="13"/>
      <c r="DJX216" s="13"/>
      <c r="DJY216" s="13"/>
      <c r="DJZ216" s="13"/>
      <c r="DKA216" s="13"/>
      <c r="DKB216" s="13"/>
      <c r="DKC216" s="13"/>
      <c r="DKD216" s="13"/>
      <c r="DKE216" s="13"/>
      <c r="DKF216" s="13"/>
      <c r="DKG216" s="13"/>
      <c r="DKH216" s="13"/>
      <c r="DKI216" s="13"/>
      <c r="DKJ216" s="13"/>
      <c r="DKK216" s="13"/>
      <c r="DKL216" s="13"/>
      <c r="DKM216" s="13"/>
      <c r="DKN216" s="13"/>
      <c r="DKO216" s="13"/>
      <c r="DKP216" s="13"/>
      <c r="DKQ216" s="13"/>
      <c r="DKR216" s="13"/>
      <c r="DKS216" s="13"/>
      <c r="DKT216" s="13"/>
      <c r="DKU216" s="13"/>
      <c r="DKV216" s="13"/>
      <c r="DKW216" s="13"/>
      <c r="DKX216" s="13"/>
      <c r="DKY216" s="13"/>
      <c r="DKZ216" s="13"/>
      <c r="DLA216" s="13"/>
      <c r="DLB216" s="13"/>
      <c r="DLC216" s="13"/>
      <c r="DLD216" s="13"/>
      <c r="DLE216" s="13"/>
      <c r="DLF216" s="13"/>
      <c r="DLG216" s="13"/>
      <c r="DLH216" s="13"/>
      <c r="DLI216" s="13"/>
      <c r="DLJ216" s="13"/>
      <c r="DLK216" s="13"/>
      <c r="DLL216" s="13"/>
      <c r="DLM216" s="13"/>
      <c r="DLN216" s="13"/>
      <c r="DLO216" s="13"/>
      <c r="DLP216" s="13"/>
      <c r="DLQ216" s="13"/>
      <c r="DLR216" s="13"/>
      <c r="DLS216" s="13"/>
      <c r="DLT216" s="13"/>
      <c r="DLU216" s="13"/>
      <c r="DLV216" s="13"/>
      <c r="DLW216" s="13"/>
      <c r="DLX216" s="13"/>
      <c r="DLY216" s="13"/>
      <c r="DLZ216" s="13"/>
      <c r="DMA216" s="13"/>
      <c r="DMB216" s="13"/>
      <c r="DMC216" s="13"/>
      <c r="DMD216" s="13"/>
      <c r="DME216" s="13"/>
      <c r="DMF216" s="13"/>
      <c r="DMG216" s="13"/>
      <c r="DMH216" s="13"/>
      <c r="DMI216" s="13"/>
      <c r="DMJ216" s="13"/>
      <c r="DMK216" s="13"/>
      <c r="DML216" s="13"/>
      <c r="DMM216" s="13"/>
      <c r="DMN216" s="13"/>
      <c r="DMO216" s="13"/>
      <c r="DMP216" s="13"/>
      <c r="DMQ216" s="13"/>
      <c r="DMR216" s="13"/>
      <c r="DMS216" s="13"/>
      <c r="DMT216" s="13"/>
      <c r="DMU216" s="13"/>
      <c r="DMV216" s="13"/>
      <c r="DMW216" s="13"/>
      <c r="DMX216" s="13"/>
      <c r="DMY216" s="13"/>
      <c r="DMZ216" s="13"/>
      <c r="DNA216" s="13"/>
      <c r="DNB216" s="13"/>
      <c r="DNC216" s="13"/>
      <c r="DND216" s="13"/>
      <c r="DNE216" s="13"/>
      <c r="DNF216" s="13"/>
      <c r="DNG216" s="13"/>
      <c r="DNH216" s="13"/>
      <c r="DNI216" s="13"/>
      <c r="DNJ216" s="13"/>
      <c r="DNK216" s="13"/>
      <c r="DNL216" s="13"/>
      <c r="DNM216" s="13"/>
      <c r="DNN216" s="13"/>
      <c r="DNO216" s="13"/>
      <c r="DNP216" s="13"/>
      <c r="DNQ216" s="13"/>
      <c r="DNR216" s="13"/>
      <c r="DNS216" s="13"/>
      <c r="DNT216" s="13"/>
      <c r="DNU216" s="13"/>
      <c r="DNV216" s="13"/>
      <c r="DNW216" s="13"/>
      <c r="DNX216" s="13"/>
      <c r="DNY216" s="13"/>
      <c r="DNZ216" s="13"/>
      <c r="DOA216" s="13"/>
      <c r="DOB216" s="13"/>
      <c r="DOC216" s="13"/>
      <c r="DOD216" s="13"/>
      <c r="DOE216" s="13"/>
      <c r="DOF216" s="13"/>
      <c r="DOG216" s="13"/>
      <c r="DOH216" s="13"/>
      <c r="DOI216" s="13"/>
      <c r="DOJ216" s="13"/>
      <c r="DOK216" s="13"/>
      <c r="DOL216" s="13"/>
      <c r="DOM216" s="13"/>
      <c r="DON216" s="13"/>
      <c r="DOO216" s="13"/>
      <c r="DOP216" s="13"/>
      <c r="DOQ216" s="13"/>
      <c r="DOR216" s="13"/>
      <c r="DOS216" s="13"/>
      <c r="DOT216" s="13"/>
      <c r="DOU216" s="13"/>
      <c r="DOV216" s="13"/>
      <c r="DOW216" s="13"/>
      <c r="DOX216" s="13"/>
      <c r="DOY216" s="13"/>
      <c r="DOZ216" s="13"/>
      <c r="DPA216" s="13"/>
      <c r="DPB216" s="13"/>
      <c r="DPC216" s="13"/>
      <c r="DPD216" s="13"/>
      <c r="DPE216" s="13"/>
      <c r="DPF216" s="13"/>
      <c r="DPG216" s="13"/>
      <c r="DPH216" s="13"/>
      <c r="DPI216" s="13"/>
      <c r="DPJ216" s="13"/>
      <c r="DPK216" s="13"/>
      <c r="DPL216" s="13"/>
      <c r="DPM216" s="13"/>
      <c r="DPN216" s="13"/>
      <c r="DPO216" s="13"/>
      <c r="DPP216" s="13"/>
      <c r="DPQ216" s="13"/>
      <c r="DPR216" s="13"/>
      <c r="DPS216" s="13"/>
      <c r="DPT216" s="13"/>
      <c r="DPU216" s="13"/>
      <c r="DPV216" s="13"/>
      <c r="DPW216" s="13"/>
      <c r="DPX216" s="13"/>
      <c r="DPY216" s="13"/>
      <c r="DPZ216" s="13"/>
      <c r="DQA216" s="13"/>
      <c r="DQB216" s="13"/>
      <c r="DQC216" s="13"/>
      <c r="DQD216" s="13"/>
      <c r="DQE216" s="13"/>
      <c r="DQF216" s="13"/>
      <c r="DQG216" s="13"/>
      <c r="DQH216" s="13"/>
      <c r="DQI216" s="13"/>
      <c r="DQJ216" s="13"/>
      <c r="DQK216" s="13"/>
      <c r="DQL216" s="13"/>
      <c r="DQM216" s="13"/>
      <c r="DQN216" s="13"/>
      <c r="DQO216" s="13"/>
      <c r="DQP216" s="13"/>
      <c r="DQQ216" s="13"/>
      <c r="DQR216" s="13"/>
      <c r="DQS216" s="13"/>
      <c r="DQT216" s="13"/>
      <c r="DQU216" s="13"/>
      <c r="DQV216" s="13"/>
      <c r="DQW216" s="13"/>
      <c r="DQX216" s="13"/>
      <c r="DQY216" s="13"/>
      <c r="DQZ216" s="13"/>
      <c r="DRA216" s="13"/>
      <c r="DRB216" s="13"/>
      <c r="DRC216" s="13"/>
      <c r="DRD216" s="13"/>
      <c r="DRE216" s="13">
        <v>67559</v>
      </c>
    </row>
    <row r="217" spans="1:3177" x14ac:dyDescent="0.3">
      <c r="A217" s="7" t="s">
        <v>3061</v>
      </c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  <c r="AFU217" s="13"/>
      <c r="AFV217" s="13"/>
      <c r="AFW217" s="13"/>
      <c r="AFX217" s="13"/>
      <c r="AFY217" s="13"/>
      <c r="AFZ217" s="13"/>
      <c r="AGA217" s="13"/>
      <c r="AGB217" s="13"/>
      <c r="AGC217" s="13"/>
      <c r="AGD217" s="13"/>
      <c r="AGE217" s="13"/>
      <c r="AGF217" s="13"/>
      <c r="AGG217" s="13"/>
      <c r="AGH217" s="13"/>
      <c r="AGI217" s="13"/>
      <c r="AGJ217" s="13"/>
      <c r="AGK217" s="13"/>
      <c r="AGL217" s="13"/>
      <c r="AGM217" s="13"/>
      <c r="AGN217" s="13"/>
      <c r="AGO217" s="13"/>
      <c r="AGP217" s="13"/>
      <c r="AGQ217" s="13"/>
      <c r="AGR217" s="13"/>
      <c r="AGS217" s="13"/>
      <c r="AGT217" s="13"/>
      <c r="AGU217" s="13"/>
      <c r="AGV217" s="13"/>
      <c r="AGW217" s="13"/>
      <c r="AGX217" s="13"/>
      <c r="AGY217" s="13"/>
      <c r="AGZ217" s="13"/>
      <c r="AHA217" s="13"/>
      <c r="AHB217" s="13"/>
      <c r="AHC217" s="13"/>
      <c r="AHD217" s="13"/>
      <c r="AHE217" s="13"/>
      <c r="AHF217" s="13"/>
      <c r="AHG217" s="13"/>
      <c r="AHH217" s="13"/>
      <c r="AHI217" s="13"/>
      <c r="AHJ217" s="13"/>
      <c r="AHK217" s="13"/>
      <c r="AHL217" s="13"/>
      <c r="AHM217" s="13"/>
      <c r="AHN217" s="13"/>
      <c r="AHO217" s="13"/>
      <c r="AHP217" s="13"/>
      <c r="AHQ217" s="13"/>
      <c r="AHR217" s="13"/>
      <c r="AHS217" s="13"/>
      <c r="AHT217" s="13"/>
      <c r="AHU217" s="13"/>
      <c r="AHV217" s="13"/>
      <c r="AHW217" s="13"/>
      <c r="AHX217" s="13"/>
      <c r="AHY217" s="13"/>
      <c r="AHZ217" s="13"/>
      <c r="AIA217" s="13"/>
      <c r="AIB217" s="13"/>
      <c r="AIC217" s="13"/>
      <c r="AID217" s="13"/>
      <c r="AIE217" s="13"/>
      <c r="AIF217" s="13"/>
      <c r="AIG217" s="13"/>
      <c r="AIH217" s="13"/>
      <c r="AII217" s="13"/>
      <c r="AIJ217" s="13"/>
      <c r="AIK217" s="13"/>
      <c r="AIL217" s="13"/>
      <c r="AIM217" s="13"/>
      <c r="AIN217" s="13"/>
      <c r="AIO217" s="13"/>
      <c r="AIP217" s="13"/>
      <c r="AIQ217" s="13"/>
      <c r="AIR217" s="13"/>
      <c r="AIS217" s="13"/>
      <c r="AIT217" s="13"/>
      <c r="AIU217" s="13"/>
      <c r="AIV217" s="13"/>
      <c r="AIW217" s="13"/>
      <c r="AIX217" s="13"/>
      <c r="AIY217" s="13"/>
      <c r="AIZ217" s="13"/>
      <c r="AJA217" s="13"/>
      <c r="AJB217" s="13"/>
      <c r="AJC217" s="13"/>
      <c r="AJD217" s="13"/>
      <c r="AJE217" s="13"/>
      <c r="AJF217" s="13"/>
      <c r="AJG217" s="13"/>
      <c r="AJH217" s="13"/>
      <c r="AJI217" s="13"/>
      <c r="AJJ217" s="13"/>
      <c r="AJK217" s="13"/>
      <c r="AJL217" s="13"/>
      <c r="AJM217" s="13"/>
      <c r="AJN217" s="13"/>
      <c r="AJO217" s="13"/>
      <c r="AJP217" s="13"/>
      <c r="AJQ217" s="13"/>
      <c r="AJR217" s="13"/>
      <c r="AJS217" s="13"/>
      <c r="AJT217" s="13"/>
      <c r="AJU217" s="13"/>
      <c r="AJV217" s="13"/>
      <c r="AJW217" s="13"/>
      <c r="AJX217" s="13"/>
      <c r="AJY217" s="13"/>
      <c r="AJZ217" s="13"/>
      <c r="AKA217" s="13"/>
      <c r="AKB217" s="13"/>
      <c r="AKC217" s="13"/>
      <c r="AKD217" s="13"/>
      <c r="AKE217" s="13"/>
      <c r="AKF217" s="13"/>
      <c r="AKG217" s="13"/>
      <c r="AKH217" s="13"/>
      <c r="AKI217" s="13"/>
      <c r="AKJ217" s="13"/>
      <c r="AKK217" s="13"/>
      <c r="AKL217" s="13"/>
      <c r="AKM217" s="13"/>
      <c r="AKN217" s="13"/>
      <c r="AKO217" s="13"/>
      <c r="AKP217" s="13"/>
      <c r="AKQ217" s="13"/>
      <c r="AKR217" s="13"/>
      <c r="AKS217" s="13"/>
      <c r="AKT217" s="13"/>
      <c r="AKU217" s="13"/>
      <c r="AKV217" s="13"/>
      <c r="AKW217" s="13"/>
      <c r="AKX217" s="13"/>
      <c r="AKY217" s="13"/>
      <c r="AKZ217" s="13"/>
      <c r="ALA217" s="13"/>
      <c r="ALB217" s="13"/>
      <c r="ALC217" s="13"/>
      <c r="ALD217" s="13"/>
      <c r="ALE217" s="13"/>
      <c r="ALF217" s="13"/>
      <c r="ALG217" s="13"/>
      <c r="ALH217" s="13"/>
      <c r="ALI217" s="13"/>
      <c r="ALJ217" s="13"/>
      <c r="ALK217" s="13"/>
      <c r="ALL217" s="13"/>
      <c r="ALM217" s="13"/>
      <c r="ALN217" s="13"/>
      <c r="ALO217" s="13"/>
      <c r="ALP217" s="13"/>
      <c r="ALQ217" s="13"/>
      <c r="ALR217" s="13"/>
      <c r="ALS217" s="13"/>
      <c r="ALT217" s="13"/>
      <c r="ALU217" s="13"/>
      <c r="ALV217" s="13"/>
      <c r="ALW217" s="13"/>
      <c r="ALX217" s="13"/>
      <c r="ALY217" s="13"/>
      <c r="ALZ217" s="13"/>
      <c r="AMA217" s="13"/>
      <c r="AMB217" s="13"/>
      <c r="AMC217" s="13"/>
      <c r="AMD217" s="13"/>
      <c r="AME217" s="13"/>
      <c r="AMF217" s="13"/>
      <c r="AMG217" s="13"/>
      <c r="AMH217" s="13"/>
      <c r="AMI217" s="13"/>
      <c r="AMJ217" s="13"/>
      <c r="AMK217" s="13"/>
      <c r="AML217" s="13"/>
      <c r="AMM217" s="13"/>
      <c r="AMN217" s="13"/>
      <c r="AMO217" s="13"/>
      <c r="AMP217" s="13"/>
      <c r="AMQ217" s="13"/>
      <c r="AMR217" s="13"/>
      <c r="AMS217" s="13"/>
      <c r="AMT217" s="13"/>
      <c r="AMU217" s="13"/>
      <c r="AMV217" s="13"/>
      <c r="AMW217" s="13"/>
      <c r="AMX217" s="13"/>
      <c r="AMY217" s="13"/>
      <c r="AMZ217" s="13"/>
      <c r="ANA217" s="13"/>
      <c r="ANB217" s="13"/>
      <c r="ANC217" s="13"/>
      <c r="AND217" s="13"/>
      <c r="ANE217" s="13"/>
      <c r="ANF217" s="13"/>
      <c r="ANG217" s="13"/>
      <c r="ANH217" s="13"/>
      <c r="ANI217" s="13"/>
      <c r="ANJ217" s="13"/>
      <c r="ANK217" s="13"/>
      <c r="ANL217" s="13"/>
      <c r="ANM217" s="13"/>
      <c r="ANN217" s="13"/>
      <c r="ANO217" s="13"/>
      <c r="ANP217" s="13"/>
      <c r="ANQ217" s="13"/>
      <c r="ANR217" s="13"/>
      <c r="ANS217" s="13"/>
      <c r="ANT217" s="13"/>
      <c r="ANU217" s="13"/>
      <c r="ANV217" s="13"/>
      <c r="ANW217" s="13"/>
      <c r="ANX217" s="13"/>
      <c r="ANY217" s="13"/>
      <c r="ANZ217" s="13"/>
      <c r="AOA217" s="13"/>
      <c r="AOB217" s="13"/>
      <c r="AOC217" s="13"/>
      <c r="AOD217" s="13"/>
      <c r="AOE217" s="13"/>
      <c r="AOF217" s="13"/>
      <c r="AOG217" s="13"/>
      <c r="AOH217" s="13"/>
      <c r="AOI217" s="13"/>
      <c r="AOJ217" s="13"/>
      <c r="AOK217" s="13"/>
      <c r="AOL217" s="13"/>
      <c r="AOM217" s="13"/>
      <c r="AON217" s="13"/>
      <c r="AOO217" s="13"/>
      <c r="AOP217" s="13"/>
      <c r="AOQ217" s="13"/>
      <c r="AOR217" s="13"/>
      <c r="AOS217" s="13"/>
      <c r="AOT217" s="13"/>
      <c r="AOU217" s="13"/>
      <c r="AOV217" s="13"/>
      <c r="AOW217" s="13"/>
      <c r="AOX217" s="13"/>
      <c r="AOY217" s="13"/>
      <c r="AOZ217" s="13"/>
      <c r="APA217" s="13"/>
      <c r="APB217" s="13"/>
      <c r="APC217" s="13"/>
      <c r="APD217" s="13"/>
      <c r="APE217" s="13"/>
      <c r="APF217" s="13"/>
      <c r="APG217" s="13"/>
      <c r="APH217" s="13"/>
      <c r="API217" s="13"/>
      <c r="APJ217" s="13"/>
      <c r="APK217" s="13"/>
      <c r="APL217" s="13"/>
      <c r="APM217" s="13"/>
      <c r="APN217" s="13"/>
      <c r="APO217" s="13"/>
      <c r="APP217" s="13"/>
      <c r="APQ217" s="13"/>
      <c r="APR217" s="13"/>
      <c r="APS217" s="13"/>
      <c r="APT217" s="13"/>
      <c r="APU217" s="13"/>
      <c r="APV217" s="13"/>
      <c r="APW217" s="13"/>
      <c r="APX217" s="13"/>
      <c r="APY217" s="13"/>
      <c r="APZ217" s="13"/>
      <c r="AQA217" s="13"/>
      <c r="AQB217" s="13"/>
      <c r="AQC217" s="13"/>
      <c r="AQD217" s="13"/>
      <c r="AQE217" s="13"/>
      <c r="AQF217" s="13"/>
      <c r="AQG217" s="13"/>
      <c r="AQH217" s="13"/>
      <c r="AQI217" s="13"/>
      <c r="AQJ217" s="13"/>
      <c r="AQK217" s="13"/>
      <c r="AQL217" s="13"/>
      <c r="AQM217" s="13"/>
      <c r="AQN217" s="13"/>
      <c r="AQO217" s="13"/>
      <c r="AQP217" s="13"/>
      <c r="AQQ217" s="13"/>
      <c r="AQR217" s="13"/>
      <c r="AQS217" s="13"/>
      <c r="AQT217" s="13"/>
      <c r="AQU217" s="13"/>
      <c r="AQV217" s="13"/>
      <c r="AQW217" s="13"/>
      <c r="AQX217" s="13"/>
      <c r="AQY217" s="13"/>
      <c r="AQZ217" s="13"/>
      <c r="ARA217" s="13"/>
      <c r="ARB217" s="13"/>
      <c r="ARC217" s="13"/>
      <c r="ARD217" s="13"/>
      <c r="ARE217" s="13"/>
      <c r="ARF217" s="13"/>
      <c r="ARG217" s="13"/>
      <c r="ARH217" s="13"/>
      <c r="ARI217" s="13"/>
      <c r="ARJ217" s="13"/>
      <c r="ARK217" s="13"/>
      <c r="ARL217" s="13"/>
      <c r="ARM217" s="13"/>
      <c r="ARN217" s="13"/>
      <c r="ARO217" s="13"/>
      <c r="ARP217" s="13"/>
      <c r="ARQ217" s="13"/>
      <c r="ARR217" s="13"/>
      <c r="ARS217" s="13"/>
      <c r="ART217" s="13"/>
      <c r="ARU217" s="13"/>
      <c r="ARV217" s="13"/>
      <c r="ARW217" s="13"/>
      <c r="ARX217" s="13"/>
      <c r="ARY217" s="13"/>
      <c r="ARZ217" s="13"/>
      <c r="ASA217" s="13"/>
      <c r="ASB217" s="13"/>
      <c r="ASC217" s="13"/>
      <c r="ASD217" s="13"/>
      <c r="ASE217" s="13"/>
      <c r="ASF217" s="13"/>
      <c r="ASG217" s="13"/>
      <c r="ASH217" s="13"/>
      <c r="ASI217" s="13"/>
      <c r="ASJ217" s="13"/>
      <c r="ASK217" s="13"/>
      <c r="ASL217" s="13"/>
      <c r="ASM217" s="13"/>
      <c r="ASN217" s="13"/>
      <c r="ASO217" s="13"/>
      <c r="ASP217" s="13"/>
      <c r="ASQ217" s="13"/>
      <c r="ASR217" s="13"/>
      <c r="ASS217" s="13"/>
      <c r="AST217" s="13"/>
      <c r="ASU217" s="13"/>
      <c r="ASV217" s="13"/>
      <c r="ASW217" s="13"/>
      <c r="ASX217" s="13"/>
      <c r="ASY217" s="13"/>
      <c r="ASZ217" s="13"/>
      <c r="ATA217" s="13"/>
      <c r="ATB217" s="13"/>
      <c r="ATC217" s="13"/>
      <c r="ATD217" s="13"/>
      <c r="ATE217" s="13"/>
      <c r="ATF217" s="13"/>
      <c r="ATG217" s="13"/>
      <c r="ATH217" s="13"/>
      <c r="ATI217" s="13"/>
      <c r="ATJ217" s="13"/>
      <c r="ATK217" s="13"/>
      <c r="ATL217" s="13"/>
      <c r="ATM217" s="13"/>
      <c r="ATN217" s="13"/>
      <c r="ATO217" s="13"/>
      <c r="ATP217" s="13"/>
      <c r="ATQ217" s="13"/>
      <c r="ATR217" s="13"/>
      <c r="ATS217" s="13"/>
      <c r="ATT217" s="13"/>
      <c r="ATU217" s="13"/>
      <c r="ATV217" s="13"/>
      <c r="ATW217" s="13"/>
      <c r="ATX217" s="13"/>
      <c r="ATY217" s="13"/>
      <c r="ATZ217" s="13"/>
      <c r="AUA217" s="13"/>
      <c r="AUB217" s="13"/>
      <c r="AUC217" s="13"/>
      <c r="AUD217" s="13"/>
      <c r="AUE217" s="13"/>
      <c r="AUF217" s="13"/>
      <c r="AUG217" s="13"/>
      <c r="AUH217" s="13"/>
      <c r="AUI217" s="13"/>
      <c r="AUJ217" s="13"/>
      <c r="AUK217" s="13"/>
      <c r="AUL217" s="13"/>
      <c r="AUM217" s="13"/>
      <c r="AUN217" s="13"/>
      <c r="AUO217" s="13"/>
      <c r="AUP217" s="13"/>
      <c r="AUQ217" s="13"/>
      <c r="AUR217" s="13"/>
      <c r="AUS217" s="13"/>
      <c r="AUT217" s="13"/>
      <c r="AUU217" s="13"/>
      <c r="AUV217" s="13"/>
      <c r="AUW217" s="13"/>
      <c r="AUX217" s="13"/>
      <c r="AUY217" s="13"/>
      <c r="AUZ217" s="13"/>
      <c r="AVA217" s="13"/>
      <c r="AVB217" s="13"/>
      <c r="AVC217" s="13"/>
      <c r="AVD217" s="13"/>
      <c r="AVE217" s="13"/>
      <c r="AVF217" s="13"/>
      <c r="AVG217" s="13"/>
      <c r="AVH217" s="13"/>
      <c r="AVI217" s="13"/>
      <c r="AVJ217" s="13"/>
      <c r="AVK217" s="13"/>
      <c r="AVL217" s="13"/>
      <c r="AVM217" s="13"/>
      <c r="AVN217" s="13"/>
      <c r="AVO217" s="13"/>
      <c r="AVP217" s="13"/>
      <c r="AVQ217" s="13"/>
      <c r="AVR217" s="13"/>
      <c r="AVS217" s="13"/>
      <c r="AVT217" s="13"/>
      <c r="AVU217" s="13"/>
      <c r="AVV217" s="13"/>
      <c r="AVW217" s="13"/>
      <c r="AVX217" s="13"/>
      <c r="AVY217" s="13"/>
      <c r="AVZ217" s="13"/>
      <c r="AWA217" s="13"/>
      <c r="AWB217" s="13"/>
      <c r="AWC217" s="13"/>
      <c r="AWD217" s="13"/>
      <c r="AWE217" s="13"/>
      <c r="AWF217" s="13"/>
      <c r="AWG217" s="13"/>
      <c r="AWH217" s="13"/>
      <c r="AWI217" s="13"/>
      <c r="AWJ217" s="13"/>
      <c r="AWK217" s="13"/>
      <c r="AWL217" s="13"/>
      <c r="AWM217" s="13"/>
      <c r="AWN217" s="13"/>
      <c r="AWO217" s="13"/>
      <c r="AWP217" s="13"/>
      <c r="AWQ217" s="13"/>
      <c r="AWR217" s="13"/>
      <c r="AWS217" s="13"/>
      <c r="AWT217" s="13"/>
      <c r="AWU217" s="13"/>
      <c r="AWV217" s="13"/>
      <c r="AWW217" s="13"/>
      <c r="AWX217" s="13"/>
      <c r="AWY217" s="13"/>
      <c r="AWZ217" s="13"/>
      <c r="AXA217" s="13"/>
      <c r="AXB217" s="13"/>
      <c r="AXC217" s="13"/>
      <c r="AXD217" s="13"/>
      <c r="AXE217" s="13"/>
      <c r="AXF217" s="13"/>
      <c r="AXG217" s="13"/>
      <c r="AXH217" s="13"/>
      <c r="AXI217" s="13"/>
      <c r="AXJ217" s="13"/>
      <c r="AXK217" s="13"/>
      <c r="AXL217" s="13"/>
      <c r="AXM217" s="13"/>
      <c r="AXN217" s="13"/>
      <c r="AXO217" s="13"/>
      <c r="AXP217" s="13"/>
      <c r="AXQ217" s="13"/>
      <c r="AXR217" s="13"/>
      <c r="AXS217" s="13"/>
      <c r="AXT217" s="13"/>
      <c r="AXU217" s="13"/>
      <c r="AXV217" s="13"/>
      <c r="AXW217" s="13"/>
      <c r="AXX217" s="13"/>
      <c r="AXY217" s="13"/>
      <c r="AXZ217" s="13"/>
      <c r="AYA217" s="13"/>
      <c r="AYB217" s="13"/>
      <c r="AYC217" s="13"/>
      <c r="AYD217" s="13"/>
      <c r="AYE217" s="13"/>
      <c r="AYF217" s="13"/>
      <c r="AYG217" s="13"/>
      <c r="AYH217" s="13"/>
      <c r="AYI217" s="13"/>
      <c r="AYJ217" s="13"/>
      <c r="AYK217" s="13"/>
      <c r="AYL217" s="13"/>
      <c r="AYM217" s="13"/>
      <c r="AYN217" s="13"/>
      <c r="AYO217" s="13"/>
      <c r="AYP217" s="13"/>
      <c r="AYQ217" s="13"/>
      <c r="AYR217" s="13"/>
      <c r="AYS217" s="13"/>
      <c r="AYT217" s="13"/>
      <c r="AYU217" s="13"/>
      <c r="AYV217" s="13"/>
      <c r="AYW217" s="13"/>
      <c r="AYX217" s="13"/>
      <c r="AYY217" s="13"/>
      <c r="AYZ217" s="13"/>
      <c r="AZA217" s="13"/>
      <c r="AZB217" s="13"/>
      <c r="AZC217" s="13"/>
      <c r="AZD217" s="13"/>
      <c r="AZE217" s="13"/>
      <c r="AZF217" s="13"/>
      <c r="AZG217" s="13"/>
      <c r="AZH217" s="13"/>
      <c r="AZI217" s="13"/>
      <c r="AZJ217" s="13"/>
      <c r="AZK217" s="13"/>
      <c r="AZL217" s="13"/>
      <c r="AZM217" s="13"/>
      <c r="AZN217" s="13"/>
      <c r="AZO217" s="13"/>
      <c r="AZP217" s="13"/>
      <c r="AZQ217" s="13"/>
      <c r="AZR217" s="13"/>
      <c r="AZS217" s="13"/>
      <c r="AZT217" s="13"/>
      <c r="AZU217" s="13"/>
      <c r="AZV217" s="13"/>
      <c r="AZW217" s="13"/>
      <c r="AZX217" s="13"/>
      <c r="AZY217" s="13"/>
      <c r="AZZ217" s="13"/>
      <c r="BAA217" s="13"/>
      <c r="BAB217" s="13"/>
      <c r="BAC217" s="13"/>
      <c r="BAD217" s="13"/>
      <c r="BAE217" s="13"/>
      <c r="BAF217" s="13"/>
      <c r="BAG217" s="13"/>
      <c r="BAH217" s="13"/>
      <c r="BAI217" s="13"/>
      <c r="BAJ217" s="13"/>
      <c r="BAK217" s="13"/>
      <c r="BAL217" s="13"/>
      <c r="BAM217" s="13"/>
      <c r="BAN217" s="13"/>
      <c r="BAO217" s="13"/>
      <c r="BAP217" s="13"/>
      <c r="BAQ217" s="13"/>
      <c r="BAR217" s="13"/>
      <c r="BAS217" s="13"/>
      <c r="BAT217" s="13"/>
      <c r="BAU217" s="13"/>
      <c r="BAV217" s="13"/>
      <c r="BAW217" s="13"/>
      <c r="BAX217" s="13"/>
      <c r="BAY217" s="13"/>
      <c r="BAZ217" s="13"/>
      <c r="BBA217" s="13"/>
      <c r="BBB217" s="13"/>
      <c r="BBC217" s="13"/>
      <c r="BBD217" s="13"/>
      <c r="BBE217" s="13"/>
      <c r="BBF217" s="13"/>
      <c r="BBG217" s="13"/>
      <c r="BBH217" s="13"/>
      <c r="BBI217" s="13"/>
      <c r="BBJ217" s="13"/>
      <c r="BBK217" s="13"/>
      <c r="BBL217" s="13"/>
      <c r="BBM217" s="13"/>
      <c r="BBN217" s="13"/>
      <c r="BBO217" s="13"/>
      <c r="BBP217" s="13"/>
      <c r="BBQ217" s="13"/>
      <c r="BBR217" s="13"/>
      <c r="BBS217" s="13"/>
      <c r="BBT217" s="13"/>
      <c r="BBU217" s="13"/>
      <c r="BBV217" s="13"/>
      <c r="BBW217" s="13"/>
      <c r="BBX217" s="13"/>
      <c r="BBY217" s="13"/>
      <c r="BBZ217" s="13"/>
      <c r="BCA217" s="13"/>
      <c r="BCB217" s="13"/>
      <c r="BCC217" s="13"/>
      <c r="BCD217" s="13"/>
      <c r="BCE217" s="13"/>
      <c r="BCF217" s="13"/>
      <c r="BCG217" s="13"/>
      <c r="BCH217" s="13"/>
      <c r="BCI217" s="13"/>
      <c r="BCJ217" s="13"/>
      <c r="BCK217" s="13"/>
      <c r="BCL217" s="13"/>
      <c r="BCM217" s="13"/>
      <c r="BCN217" s="13"/>
      <c r="BCO217" s="13"/>
      <c r="BCP217" s="13"/>
      <c r="BCQ217" s="13"/>
      <c r="BCR217" s="13"/>
      <c r="BCS217" s="13"/>
      <c r="BCT217" s="13"/>
      <c r="BCU217" s="13"/>
      <c r="BCV217" s="13"/>
      <c r="BCW217" s="13"/>
      <c r="BCX217" s="13"/>
      <c r="BCY217" s="13"/>
      <c r="BCZ217" s="13"/>
      <c r="BDA217" s="13"/>
      <c r="BDB217" s="13"/>
      <c r="BDC217" s="13"/>
      <c r="BDD217" s="13"/>
      <c r="BDE217" s="13"/>
      <c r="BDF217" s="13"/>
      <c r="BDG217" s="13"/>
      <c r="BDH217" s="13"/>
      <c r="BDI217" s="13"/>
      <c r="BDJ217" s="13"/>
      <c r="BDK217" s="13"/>
      <c r="BDL217" s="13"/>
      <c r="BDM217" s="13"/>
      <c r="BDN217" s="13"/>
      <c r="BDO217" s="13"/>
      <c r="BDP217" s="13"/>
      <c r="BDQ217" s="13"/>
      <c r="BDR217" s="13"/>
      <c r="BDS217" s="13"/>
      <c r="BDT217" s="13"/>
      <c r="BDU217" s="13"/>
      <c r="BDV217" s="13"/>
      <c r="BDW217" s="13"/>
      <c r="BDX217" s="13"/>
      <c r="BDY217" s="13"/>
      <c r="BDZ217" s="13"/>
      <c r="BEA217" s="13"/>
      <c r="BEB217" s="13"/>
      <c r="BEC217" s="13"/>
      <c r="BED217" s="13"/>
      <c r="BEE217" s="13"/>
      <c r="BEF217" s="13"/>
      <c r="BEG217" s="13"/>
      <c r="BEH217" s="13"/>
      <c r="BEI217" s="13"/>
      <c r="BEJ217" s="13"/>
      <c r="BEK217" s="13"/>
      <c r="BEL217" s="13"/>
      <c r="BEM217" s="13"/>
      <c r="BEN217" s="13"/>
      <c r="BEO217" s="13"/>
      <c r="BEP217" s="13"/>
      <c r="BEQ217" s="13"/>
      <c r="BER217" s="13"/>
      <c r="BES217" s="13"/>
      <c r="BET217" s="13"/>
      <c r="BEU217" s="13"/>
      <c r="BEV217" s="13"/>
      <c r="BEW217" s="13"/>
      <c r="BEX217" s="13"/>
      <c r="BEY217" s="13"/>
      <c r="BEZ217" s="13"/>
      <c r="BFA217" s="13"/>
      <c r="BFB217" s="13"/>
      <c r="BFC217" s="13"/>
      <c r="BFD217" s="13"/>
      <c r="BFE217" s="13"/>
      <c r="BFF217" s="13"/>
      <c r="BFG217" s="13"/>
      <c r="BFH217" s="13"/>
      <c r="BFI217" s="13"/>
      <c r="BFJ217" s="13"/>
      <c r="BFK217" s="13"/>
      <c r="BFL217" s="13"/>
      <c r="BFM217" s="13"/>
      <c r="BFN217" s="13"/>
      <c r="BFO217" s="13"/>
      <c r="BFP217" s="13"/>
      <c r="BFQ217" s="13"/>
      <c r="BFR217" s="13"/>
      <c r="BFS217" s="13"/>
      <c r="BFT217" s="13"/>
      <c r="BFU217" s="13"/>
      <c r="BFV217" s="13"/>
      <c r="BFW217" s="13"/>
      <c r="BFX217" s="13"/>
      <c r="BFY217" s="13"/>
      <c r="BFZ217" s="13"/>
      <c r="BGA217" s="13"/>
      <c r="BGB217" s="13"/>
      <c r="BGC217" s="13"/>
      <c r="BGD217" s="13"/>
      <c r="BGE217" s="13"/>
      <c r="BGF217" s="13"/>
      <c r="BGG217" s="13"/>
      <c r="BGH217" s="13"/>
      <c r="BGI217" s="13"/>
      <c r="BGJ217" s="13"/>
      <c r="BGK217" s="13"/>
      <c r="BGL217" s="13"/>
      <c r="BGM217" s="13"/>
      <c r="BGN217" s="13"/>
      <c r="BGO217" s="13"/>
      <c r="BGP217" s="13"/>
      <c r="BGQ217" s="13"/>
      <c r="BGR217" s="13"/>
      <c r="BGS217" s="13"/>
      <c r="BGT217" s="13"/>
      <c r="BGU217" s="13"/>
      <c r="BGV217" s="13"/>
      <c r="BGW217" s="13"/>
      <c r="BGX217" s="13"/>
      <c r="BGY217" s="13"/>
      <c r="BGZ217" s="13"/>
      <c r="BHA217" s="13"/>
      <c r="BHB217" s="13"/>
      <c r="BHC217" s="13"/>
      <c r="BHD217" s="13"/>
      <c r="BHE217" s="13"/>
      <c r="BHF217" s="13"/>
      <c r="BHG217" s="13"/>
      <c r="BHH217" s="13"/>
      <c r="BHI217" s="13"/>
      <c r="BHJ217" s="13"/>
      <c r="BHK217" s="13"/>
      <c r="BHL217" s="13"/>
      <c r="BHM217" s="13"/>
      <c r="BHN217" s="13"/>
      <c r="BHO217" s="13"/>
      <c r="BHP217" s="13"/>
      <c r="BHQ217" s="13"/>
      <c r="BHR217" s="13"/>
      <c r="BHS217" s="13"/>
      <c r="BHT217" s="13"/>
      <c r="BHU217" s="13"/>
      <c r="BHV217" s="13"/>
      <c r="BHW217" s="13"/>
      <c r="BHX217" s="13"/>
      <c r="BHY217" s="13"/>
      <c r="BHZ217" s="13"/>
      <c r="BIA217" s="13"/>
      <c r="BIB217" s="13"/>
      <c r="BIC217" s="13"/>
      <c r="BID217" s="13"/>
      <c r="BIE217" s="13"/>
      <c r="BIF217" s="13"/>
      <c r="BIG217" s="13"/>
      <c r="BIH217" s="13"/>
      <c r="BII217" s="13"/>
      <c r="BIJ217" s="13"/>
      <c r="BIK217" s="13"/>
      <c r="BIL217" s="13"/>
      <c r="BIM217" s="13"/>
      <c r="BIN217" s="13"/>
      <c r="BIO217" s="13"/>
      <c r="BIP217" s="13"/>
      <c r="BIQ217" s="13"/>
      <c r="BIR217" s="13"/>
      <c r="BIS217" s="13"/>
      <c r="BIT217" s="13"/>
      <c r="BIU217" s="13"/>
      <c r="BIV217" s="13"/>
      <c r="BIW217" s="13"/>
      <c r="BIX217" s="13"/>
      <c r="BIY217" s="13"/>
      <c r="BIZ217" s="13"/>
      <c r="BJA217" s="13"/>
      <c r="BJB217" s="13"/>
      <c r="BJC217" s="13"/>
      <c r="BJD217" s="13"/>
      <c r="BJE217" s="13"/>
      <c r="BJF217" s="13"/>
      <c r="BJG217" s="13"/>
      <c r="BJH217" s="13"/>
      <c r="BJI217" s="13"/>
      <c r="BJJ217" s="13"/>
      <c r="BJK217" s="13"/>
      <c r="BJL217" s="13"/>
      <c r="BJM217" s="13"/>
      <c r="BJN217" s="13"/>
      <c r="BJO217" s="13"/>
      <c r="BJP217" s="13"/>
      <c r="BJQ217" s="13"/>
      <c r="BJR217" s="13"/>
      <c r="BJS217" s="13"/>
      <c r="BJT217" s="13"/>
      <c r="BJU217" s="13"/>
      <c r="BJV217" s="13"/>
      <c r="BJW217" s="13"/>
      <c r="BJX217" s="13"/>
      <c r="BJY217" s="13"/>
      <c r="BJZ217" s="13"/>
      <c r="BKA217" s="13"/>
      <c r="BKB217" s="13"/>
      <c r="BKC217" s="13"/>
      <c r="BKD217" s="13"/>
      <c r="BKE217" s="13"/>
      <c r="BKF217" s="13"/>
      <c r="BKG217" s="13"/>
      <c r="BKH217" s="13"/>
      <c r="BKI217" s="13"/>
      <c r="BKJ217" s="13"/>
      <c r="BKK217" s="13"/>
      <c r="BKL217" s="13"/>
      <c r="BKM217" s="13"/>
      <c r="BKN217" s="13"/>
      <c r="BKO217" s="13"/>
      <c r="BKP217" s="13"/>
      <c r="BKQ217" s="13"/>
      <c r="BKR217" s="13"/>
      <c r="BKS217" s="13"/>
      <c r="BKT217" s="13"/>
      <c r="BKU217" s="13"/>
      <c r="BKV217" s="13"/>
      <c r="BKW217" s="13"/>
      <c r="BKX217" s="13"/>
      <c r="BKY217" s="13"/>
      <c r="BKZ217" s="13"/>
      <c r="BLA217" s="13"/>
      <c r="BLB217" s="13"/>
      <c r="BLC217" s="13"/>
      <c r="BLD217" s="13"/>
      <c r="BLE217" s="13"/>
      <c r="BLF217" s="13"/>
      <c r="BLG217" s="13"/>
      <c r="BLH217" s="13"/>
      <c r="BLI217" s="13"/>
      <c r="BLJ217" s="13"/>
      <c r="BLK217" s="13"/>
      <c r="BLL217" s="13"/>
      <c r="BLM217" s="13"/>
      <c r="BLN217" s="13"/>
      <c r="BLO217" s="13"/>
      <c r="BLP217" s="13"/>
      <c r="BLQ217" s="13"/>
      <c r="BLR217" s="13"/>
      <c r="BLS217" s="13"/>
      <c r="BLT217" s="13"/>
      <c r="BLU217" s="13"/>
      <c r="BLV217" s="13"/>
      <c r="BLW217" s="13"/>
      <c r="BLX217" s="13"/>
      <c r="BLY217" s="13"/>
      <c r="BLZ217" s="13"/>
      <c r="BMA217" s="13"/>
      <c r="BMB217" s="13"/>
      <c r="BMC217" s="13"/>
      <c r="BMD217" s="13"/>
      <c r="BME217" s="13"/>
      <c r="BMF217" s="13"/>
      <c r="BMG217" s="13"/>
      <c r="BMH217" s="13"/>
      <c r="BMI217" s="13"/>
      <c r="BMJ217" s="13"/>
      <c r="BMK217" s="13"/>
      <c r="BML217" s="13"/>
      <c r="BMM217" s="13"/>
      <c r="BMN217" s="13"/>
      <c r="BMO217" s="13"/>
      <c r="BMP217" s="13"/>
      <c r="BMQ217" s="13"/>
      <c r="BMR217" s="13"/>
      <c r="BMS217" s="13"/>
      <c r="BMT217" s="13"/>
      <c r="BMU217" s="13"/>
      <c r="BMV217" s="13"/>
      <c r="BMW217" s="13"/>
      <c r="BMX217" s="13"/>
      <c r="BMY217" s="13"/>
      <c r="BMZ217" s="13"/>
      <c r="BNA217" s="13"/>
      <c r="BNB217" s="13"/>
      <c r="BNC217" s="13"/>
      <c r="BND217" s="13"/>
      <c r="BNE217" s="13"/>
      <c r="BNF217" s="13"/>
      <c r="BNG217" s="13"/>
      <c r="BNH217" s="13"/>
      <c r="BNI217" s="13"/>
      <c r="BNJ217" s="13"/>
      <c r="BNK217" s="13"/>
      <c r="BNL217" s="13"/>
      <c r="BNM217" s="13"/>
      <c r="BNN217" s="13"/>
      <c r="BNO217" s="13"/>
      <c r="BNP217" s="13"/>
      <c r="BNQ217" s="13"/>
      <c r="BNR217" s="13"/>
      <c r="BNS217" s="13"/>
      <c r="BNT217" s="13"/>
      <c r="BNU217" s="13"/>
      <c r="BNV217" s="13"/>
      <c r="BNW217" s="13"/>
      <c r="BNX217" s="13"/>
      <c r="BNY217" s="13"/>
      <c r="BNZ217" s="13"/>
      <c r="BOA217" s="13"/>
      <c r="BOB217" s="13"/>
      <c r="BOC217" s="13"/>
      <c r="BOD217" s="13"/>
      <c r="BOE217" s="13"/>
      <c r="BOF217" s="13"/>
      <c r="BOG217" s="13"/>
      <c r="BOH217" s="13"/>
      <c r="BOI217" s="13"/>
      <c r="BOJ217" s="13"/>
      <c r="BOK217" s="13"/>
      <c r="BOL217" s="13"/>
      <c r="BOM217" s="13"/>
      <c r="BON217" s="13"/>
      <c r="BOO217" s="13"/>
      <c r="BOP217" s="13"/>
      <c r="BOQ217" s="13"/>
      <c r="BOR217" s="13"/>
      <c r="BOS217" s="13"/>
      <c r="BOT217" s="13"/>
      <c r="BOU217" s="13"/>
      <c r="BOV217" s="13"/>
      <c r="BOW217" s="13"/>
      <c r="BOX217" s="13"/>
      <c r="BOY217" s="13"/>
      <c r="BOZ217" s="13"/>
      <c r="BPA217" s="13"/>
      <c r="BPB217" s="13"/>
      <c r="BPC217" s="13"/>
      <c r="BPD217" s="13"/>
      <c r="BPE217" s="13"/>
      <c r="BPF217" s="13"/>
      <c r="BPG217" s="13"/>
      <c r="BPH217" s="13"/>
      <c r="BPI217" s="13"/>
      <c r="BPJ217" s="13"/>
      <c r="BPK217" s="13"/>
      <c r="BPL217" s="13"/>
      <c r="BPM217" s="13"/>
      <c r="BPN217" s="13"/>
      <c r="BPO217" s="13"/>
      <c r="BPP217" s="13"/>
      <c r="BPQ217" s="13"/>
      <c r="BPR217" s="13"/>
      <c r="BPS217" s="13"/>
      <c r="BPT217" s="13"/>
      <c r="BPU217" s="13"/>
      <c r="BPV217" s="13"/>
      <c r="BPW217" s="13"/>
      <c r="BPX217" s="13"/>
      <c r="BPY217" s="13"/>
      <c r="BPZ217" s="13"/>
      <c r="BQA217" s="13"/>
      <c r="BQB217" s="13"/>
      <c r="BQC217" s="13"/>
      <c r="BQD217" s="13"/>
      <c r="BQE217" s="13"/>
      <c r="BQF217" s="13"/>
      <c r="BQG217" s="13"/>
      <c r="BQH217" s="13"/>
      <c r="BQI217" s="13"/>
      <c r="BQJ217" s="13"/>
      <c r="BQK217" s="13"/>
      <c r="BQL217" s="13">
        <v>94794</v>
      </c>
      <c r="BQM217" s="13"/>
      <c r="BQN217" s="13"/>
      <c r="BQO217" s="13"/>
      <c r="BQP217" s="13"/>
      <c r="BQQ217" s="13"/>
      <c r="BQR217" s="13"/>
      <c r="BQS217" s="13"/>
      <c r="BQT217" s="13"/>
      <c r="BQU217" s="13"/>
      <c r="BQV217" s="13"/>
      <c r="BQW217" s="13"/>
      <c r="BQX217" s="13"/>
      <c r="BQY217" s="13"/>
      <c r="BQZ217" s="13"/>
      <c r="BRA217" s="13"/>
      <c r="BRB217" s="13"/>
      <c r="BRC217" s="13"/>
      <c r="BRD217" s="13"/>
      <c r="BRE217" s="13"/>
      <c r="BRF217" s="13"/>
      <c r="BRG217" s="13"/>
      <c r="BRH217" s="13"/>
      <c r="BRI217" s="13"/>
      <c r="BRJ217" s="13"/>
      <c r="BRK217" s="13"/>
      <c r="BRL217" s="13"/>
      <c r="BRM217" s="13"/>
      <c r="BRN217" s="13"/>
      <c r="BRO217" s="13"/>
      <c r="BRP217" s="13"/>
      <c r="BRQ217" s="13"/>
      <c r="BRR217" s="13"/>
      <c r="BRS217" s="13"/>
      <c r="BRT217" s="13"/>
      <c r="BRU217" s="13"/>
      <c r="BRV217" s="13"/>
      <c r="BRW217" s="13"/>
      <c r="BRX217" s="13"/>
      <c r="BRY217" s="13"/>
      <c r="BRZ217" s="13"/>
      <c r="BSA217" s="13"/>
      <c r="BSB217" s="13"/>
      <c r="BSC217" s="13"/>
      <c r="BSD217" s="13"/>
      <c r="BSE217" s="13"/>
      <c r="BSF217" s="13"/>
      <c r="BSG217" s="13"/>
      <c r="BSH217" s="13"/>
      <c r="BSI217" s="13"/>
      <c r="BSJ217" s="13"/>
      <c r="BSK217" s="13"/>
      <c r="BSL217" s="13"/>
      <c r="BSM217" s="13"/>
      <c r="BSN217" s="13"/>
      <c r="BSO217" s="13"/>
      <c r="BSP217" s="13"/>
      <c r="BSQ217" s="13"/>
      <c r="BSR217" s="13"/>
      <c r="BSS217" s="13"/>
      <c r="BST217" s="13"/>
      <c r="BSU217" s="13"/>
      <c r="BSV217" s="13"/>
      <c r="BSW217" s="13"/>
      <c r="BSX217" s="13"/>
      <c r="BSY217" s="13"/>
      <c r="BSZ217" s="13"/>
      <c r="BTA217" s="13"/>
      <c r="BTB217" s="13"/>
      <c r="BTC217" s="13"/>
      <c r="BTD217" s="13"/>
      <c r="BTE217" s="13"/>
      <c r="BTF217" s="13"/>
      <c r="BTG217" s="13"/>
      <c r="BTH217" s="13"/>
      <c r="BTI217" s="13"/>
      <c r="BTJ217" s="13"/>
      <c r="BTK217" s="13"/>
      <c r="BTL217" s="13"/>
      <c r="BTM217" s="13"/>
      <c r="BTN217" s="13"/>
      <c r="BTO217" s="13"/>
      <c r="BTP217" s="13"/>
      <c r="BTQ217" s="13"/>
      <c r="BTR217" s="13"/>
      <c r="BTS217" s="13"/>
      <c r="BTT217" s="13"/>
      <c r="BTU217" s="13"/>
      <c r="BTV217" s="13"/>
      <c r="BTW217" s="13"/>
      <c r="BTX217" s="13"/>
      <c r="BTY217" s="13"/>
      <c r="BTZ217" s="13"/>
      <c r="BUA217" s="13"/>
      <c r="BUB217" s="13"/>
      <c r="BUC217" s="13"/>
      <c r="BUD217" s="13"/>
      <c r="BUE217" s="13"/>
      <c r="BUF217" s="13"/>
      <c r="BUG217" s="13"/>
      <c r="BUH217" s="13"/>
      <c r="BUI217" s="13"/>
      <c r="BUJ217" s="13"/>
      <c r="BUK217" s="13"/>
      <c r="BUL217" s="13"/>
      <c r="BUM217" s="13"/>
      <c r="BUN217" s="13"/>
      <c r="BUO217" s="13"/>
      <c r="BUP217" s="13"/>
      <c r="BUQ217" s="13"/>
      <c r="BUR217" s="13"/>
      <c r="BUS217" s="13"/>
      <c r="BUT217" s="13"/>
      <c r="BUU217" s="13"/>
      <c r="BUV217" s="13"/>
      <c r="BUW217" s="13"/>
      <c r="BUX217" s="13"/>
      <c r="BUY217" s="13"/>
      <c r="BUZ217" s="13"/>
      <c r="BVA217" s="13"/>
      <c r="BVB217" s="13"/>
      <c r="BVC217" s="13"/>
      <c r="BVD217" s="13"/>
      <c r="BVE217" s="13"/>
      <c r="BVF217" s="13"/>
      <c r="BVG217" s="13"/>
      <c r="BVH217" s="13"/>
      <c r="BVI217" s="13"/>
      <c r="BVJ217" s="13"/>
      <c r="BVK217" s="13"/>
      <c r="BVL217" s="13"/>
      <c r="BVM217" s="13"/>
      <c r="BVN217" s="13"/>
      <c r="BVO217" s="13"/>
      <c r="BVP217" s="13"/>
      <c r="BVQ217" s="13"/>
      <c r="BVR217" s="13"/>
      <c r="BVS217" s="13"/>
      <c r="BVT217" s="13"/>
      <c r="BVU217" s="13"/>
      <c r="BVV217" s="13"/>
      <c r="BVW217" s="13"/>
      <c r="BVX217" s="13"/>
      <c r="BVY217" s="13"/>
      <c r="BVZ217" s="13"/>
      <c r="BWA217" s="13"/>
      <c r="BWB217" s="13"/>
      <c r="BWC217" s="13"/>
      <c r="BWD217" s="13"/>
      <c r="BWE217" s="13"/>
      <c r="BWF217" s="13"/>
      <c r="BWG217" s="13"/>
      <c r="BWH217" s="13"/>
      <c r="BWI217" s="13"/>
      <c r="BWJ217" s="13"/>
      <c r="BWK217" s="13"/>
      <c r="BWL217" s="13"/>
      <c r="BWM217" s="13"/>
      <c r="BWN217" s="13"/>
      <c r="BWO217" s="13"/>
      <c r="BWP217" s="13"/>
      <c r="BWQ217" s="13"/>
      <c r="BWR217" s="13"/>
      <c r="BWS217" s="13"/>
      <c r="BWT217" s="13"/>
      <c r="BWU217" s="13"/>
      <c r="BWV217" s="13"/>
      <c r="BWW217" s="13"/>
      <c r="BWX217" s="13"/>
      <c r="BWY217" s="13"/>
      <c r="BWZ217" s="13"/>
      <c r="BXA217" s="13"/>
      <c r="BXB217" s="13"/>
      <c r="BXC217" s="13"/>
      <c r="BXD217" s="13"/>
      <c r="BXE217" s="13"/>
      <c r="BXF217" s="13"/>
      <c r="BXG217" s="13"/>
      <c r="BXH217" s="13"/>
      <c r="BXI217" s="13"/>
      <c r="BXJ217" s="13"/>
      <c r="BXK217" s="13"/>
      <c r="BXL217" s="13"/>
      <c r="BXM217" s="13"/>
      <c r="BXN217" s="13"/>
      <c r="BXO217" s="13"/>
      <c r="BXP217" s="13"/>
      <c r="BXQ217" s="13"/>
      <c r="BXR217" s="13"/>
      <c r="BXS217" s="13"/>
      <c r="BXT217" s="13"/>
      <c r="BXU217" s="13"/>
      <c r="BXV217" s="13"/>
      <c r="BXW217" s="13"/>
      <c r="BXX217" s="13"/>
      <c r="BXY217" s="13"/>
      <c r="BXZ217" s="13"/>
      <c r="BYA217" s="13"/>
      <c r="BYB217" s="13"/>
      <c r="BYC217" s="13"/>
      <c r="BYD217" s="13"/>
      <c r="BYE217" s="13"/>
      <c r="BYF217" s="13"/>
      <c r="BYG217" s="13"/>
      <c r="BYH217" s="13"/>
      <c r="BYI217" s="13"/>
      <c r="BYJ217" s="13"/>
      <c r="BYK217" s="13"/>
      <c r="BYL217" s="13"/>
      <c r="BYM217" s="13"/>
      <c r="BYN217" s="13"/>
      <c r="BYO217" s="13"/>
      <c r="BYP217" s="13"/>
      <c r="BYQ217" s="13"/>
      <c r="BYR217" s="13"/>
      <c r="BYS217" s="13"/>
      <c r="BYT217" s="13"/>
      <c r="BYU217" s="13"/>
      <c r="BYV217" s="13"/>
      <c r="BYW217" s="13"/>
      <c r="BYX217" s="13"/>
      <c r="BYY217" s="13"/>
      <c r="BYZ217" s="13"/>
      <c r="BZA217" s="13"/>
      <c r="BZB217" s="13"/>
      <c r="BZC217" s="13"/>
      <c r="BZD217" s="13"/>
      <c r="BZE217" s="13"/>
      <c r="BZF217" s="13"/>
      <c r="BZG217" s="13"/>
      <c r="BZH217" s="13"/>
      <c r="BZI217" s="13"/>
      <c r="BZJ217" s="13"/>
      <c r="BZK217" s="13"/>
      <c r="BZL217" s="13"/>
      <c r="BZM217" s="13"/>
      <c r="BZN217" s="13"/>
      <c r="BZO217" s="13"/>
      <c r="BZP217" s="13"/>
      <c r="BZQ217" s="13"/>
      <c r="BZR217" s="13"/>
      <c r="BZS217" s="13"/>
      <c r="BZT217" s="13"/>
      <c r="BZU217" s="13"/>
      <c r="BZV217" s="13"/>
      <c r="BZW217" s="13"/>
      <c r="BZX217" s="13"/>
      <c r="BZY217" s="13"/>
      <c r="BZZ217" s="13"/>
      <c r="CAA217" s="13"/>
      <c r="CAB217" s="13"/>
      <c r="CAC217" s="13"/>
      <c r="CAD217" s="13"/>
      <c r="CAE217" s="13"/>
      <c r="CAF217" s="13"/>
      <c r="CAG217" s="13"/>
      <c r="CAH217" s="13"/>
      <c r="CAI217" s="13"/>
      <c r="CAJ217" s="13"/>
      <c r="CAK217" s="13"/>
      <c r="CAL217" s="13"/>
      <c r="CAM217" s="13"/>
      <c r="CAN217" s="13"/>
      <c r="CAO217" s="13"/>
      <c r="CAP217" s="13"/>
      <c r="CAQ217" s="13"/>
      <c r="CAR217" s="13"/>
      <c r="CAS217" s="13"/>
      <c r="CAT217" s="13"/>
      <c r="CAU217" s="13"/>
      <c r="CAV217" s="13"/>
      <c r="CAW217" s="13"/>
      <c r="CAX217" s="13"/>
      <c r="CAY217" s="13"/>
      <c r="CAZ217" s="13"/>
      <c r="CBA217" s="13"/>
      <c r="CBB217" s="13"/>
      <c r="CBC217" s="13"/>
      <c r="CBD217" s="13"/>
      <c r="CBE217" s="13"/>
      <c r="CBF217" s="13"/>
      <c r="CBG217" s="13"/>
      <c r="CBH217" s="13"/>
      <c r="CBI217" s="13"/>
      <c r="CBJ217" s="13"/>
      <c r="CBK217" s="13"/>
      <c r="CBL217" s="13"/>
      <c r="CBM217" s="13"/>
      <c r="CBN217" s="13"/>
      <c r="CBO217" s="13"/>
      <c r="CBP217" s="13"/>
      <c r="CBQ217" s="13"/>
      <c r="CBR217" s="13"/>
      <c r="CBS217" s="13"/>
      <c r="CBT217" s="13"/>
      <c r="CBU217" s="13"/>
      <c r="CBV217" s="13"/>
      <c r="CBW217" s="13"/>
      <c r="CBX217" s="13"/>
      <c r="CBY217" s="13"/>
      <c r="CBZ217" s="13"/>
      <c r="CCA217" s="13"/>
      <c r="CCB217" s="13"/>
      <c r="CCC217" s="13"/>
      <c r="CCD217" s="13"/>
      <c r="CCE217" s="13"/>
      <c r="CCF217" s="13"/>
      <c r="CCG217" s="13"/>
      <c r="CCH217" s="13"/>
      <c r="CCI217" s="13"/>
      <c r="CCJ217" s="13"/>
      <c r="CCK217" s="13"/>
      <c r="CCL217" s="13"/>
      <c r="CCM217" s="13"/>
      <c r="CCN217" s="13"/>
      <c r="CCO217" s="13"/>
      <c r="CCP217" s="13"/>
      <c r="CCQ217" s="13"/>
      <c r="CCR217" s="13"/>
      <c r="CCS217" s="13"/>
      <c r="CCT217" s="13"/>
      <c r="CCU217" s="13"/>
      <c r="CCV217" s="13"/>
      <c r="CCW217" s="13"/>
      <c r="CCX217" s="13"/>
      <c r="CCY217" s="13"/>
      <c r="CCZ217" s="13"/>
      <c r="CDA217" s="13"/>
      <c r="CDB217" s="13"/>
      <c r="CDC217" s="13"/>
      <c r="CDD217" s="13"/>
      <c r="CDE217" s="13"/>
      <c r="CDF217" s="13"/>
      <c r="CDG217" s="13"/>
      <c r="CDH217" s="13"/>
      <c r="CDI217" s="13"/>
      <c r="CDJ217" s="13"/>
      <c r="CDK217" s="13"/>
      <c r="CDL217" s="13"/>
      <c r="CDM217" s="13"/>
      <c r="CDN217" s="13"/>
      <c r="CDO217" s="13"/>
      <c r="CDP217" s="13"/>
      <c r="CDQ217" s="13"/>
      <c r="CDR217" s="13"/>
      <c r="CDS217" s="13"/>
      <c r="CDT217" s="13"/>
      <c r="CDU217" s="13"/>
      <c r="CDV217" s="13"/>
      <c r="CDW217" s="13"/>
      <c r="CDX217" s="13"/>
      <c r="CDY217" s="13"/>
      <c r="CDZ217" s="13"/>
      <c r="CEA217" s="13"/>
      <c r="CEB217" s="13"/>
      <c r="CEC217" s="13"/>
      <c r="CED217" s="13"/>
      <c r="CEE217" s="13"/>
      <c r="CEF217" s="13"/>
      <c r="CEG217" s="13"/>
      <c r="CEH217" s="13"/>
      <c r="CEI217" s="13"/>
      <c r="CEJ217" s="13"/>
      <c r="CEK217" s="13"/>
      <c r="CEL217" s="13"/>
      <c r="CEM217" s="13"/>
      <c r="CEN217" s="13"/>
      <c r="CEO217" s="13"/>
      <c r="CEP217" s="13"/>
      <c r="CEQ217" s="13"/>
      <c r="CER217" s="13"/>
      <c r="CES217" s="13"/>
      <c r="CET217" s="13"/>
      <c r="CEU217" s="13"/>
      <c r="CEV217" s="13"/>
      <c r="CEW217" s="13"/>
      <c r="CEX217" s="13"/>
      <c r="CEY217" s="13"/>
      <c r="CEZ217" s="13"/>
      <c r="CFA217" s="13"/>
      <c r="CFB217" s="13"/>
      <c r="CFC217" s="13"/>
      <c r="CFD217" s="13"/>
      <c r="CFE217" s="13"/>
      <c r="CFF217" s="13"/>
      <c r="CFG217" s="13"/>
      <c r="CFH217" s="13"/>
      <c r="CFI217" s="13"/>
      <c r="CFJ217" s="13"/>
      <c r="CFK217" s="13"/>
      <c r="CFL217" s="13"/>
      <c r="CFM217" s="13"/>
      <c r="CFN217" s="13"/>
      <c r="CFO217" s="13"/>
      <c r="CFP217" s="13"/>
      <c r="CFQ217" s="13"/>
      <c r="CFR217" s="13"/>
      <c r="CFS217" s="13"/>
      <c r="CFT217" s="13"/>
      <c r="CFU217" s="13"/>
      <c r="CFV217" s="13"/>
      <c r="CFW217" s="13"/>
      <c r="CFX217" s="13"/>
      <c r="CFY217" s="13"/>
      <c r="CFZ217" s="13"/>
      <c r="CGA217" s="13"/>
      <c r="CGB217" s="13"/>
      <c r="CGC217" s="13"/>
      <c r="CGD217" s="13"/>
      <c r="CGE217" s="13"/>
      <c r="CGF217" s="13"/>
      <c r="CGG217" s="13"/>
      <c r="CGH217" s="13"/>
      <c r="CGI217" s="13"/>
      <c r="CGJ217" s="13"/>
      <c r="CGK217" s="13"/>
      <c r="CGL217" s="13"/>
      <c r="CGM217" s="13"/>
      <c r="CGN217" s="13"/>
      <c r="CGO217" s="13"/>
      <c r="CGP217" s="13"/>
      <c r="CGQ217" s="13"/>
      <c r="CGR217" s="13"/>
      <c r="CGS217" s="13"/>
      <c r="CGT217" s="13"/>
      <c r="CGU217" s="13"/>
      <c r="CGV217" s="13"/>
      <c r="CGW217" s="13"/>
      <c r="CGX217" s="13"/>
      <c r="CGY217" s="13"/>
      <c r="CGZ217" s="13"/>
      <c r="CHA217" s="13"/>
      <c r="CHB217" s="13"/>
      <c r="CHC217" s="13"/>
      <c r="CHD217" s="13"/>
      <c r="CHE217" s="13"/>
      <c r="CHF217" s="13"/>
      <c r="CHG217" s="13"/>
      <c r="CHH217" s="13"/>
      <c r="CHI217" s="13"/>
      <c r="CHJ217" s="13"/>
      <c r="CHK217" s="13"/>
      <c r="CHL217" s="13"/>
      <c r="CHM217" s="13"/>
      <c r="CHN217" s="13"/>
      <c r="CHO217" s="13"/>
      <c r="CHP217" s="13"/>
      <c r="CHQ217" s="13"/>
      <c r="CHR217" s="13"/>
      <c r="CHS217" s="13"/>
      <c r="CHT217" s="13"/>
      <c r="CHU217" s="13"/>
      <c r="CHV217" s="13"/>
      <c r="CHW217" s="13"/>
      <c r="CHX217" s="13"/>
      <c r="CHY217" s="13"/>
      <c r="CHZ217" s="13"/>
      <c r="CIA217" s="13"/>
      <c r="CIB217" s="13"/>
      <c r="CIC217" s="13"/>
      <c r="CID217" s="13"/>
      <c r="CIE217" s="13"/>
      <c r="CIF217" s="13"/>
      <c r="CIG217" s="13"/>
      <c r="CIH217" s="13"/>
      <c r="CII217" s="13"/>
      <c r="CIJ217" s="13"/>
      <c r="CIK217" s="13"/>
      <c r="CIL217" s="13"/>
      <c r="CIM217" s="13"/>
      <c r="CIN217" s="13"/>
      <c r="CIO217" s="13"/>
      <c r="CIP217" s="13"/>
      <c r="CIQ217" s="13"/>
      <c r="CIR217" s="13"/>
      <c r="CIS217" s="13"/>
      <c r="CIT217" s="13"/>
      <c r="CIU217" s="13"/>
      <c r="CIV217" s="13"/>
      <c r="CIW217" s="13"/>
      <c r="CIX217" s="13"/>
      <c r="CIY217" s="13"/>
      <c r="CIZ217" s="13"/>
      <c r="CJA217" s="13"/>
      <c r="CJB217" s="13"/>
      <c r="CJC217" s="13"/>
      <c r="CJD217" s="13"/>
      <c r="CJE217" s="13"/>
      <c r="CJF217" s="13"/>
      <c r="CJG217" s="13"/>
      <c r="CJH217" s="13"/>
      <c r="CJI217" s="13"/>
      <c r="CJJ217" s="13"/>
      <c r="CJK217" s="13"/>
      <c r="CJL217" s="13"/>
      <c r="CJM217" s="13"/>
      <c r="CJN217" s="13"/>
      <c r="CJO217" s="13"/>
      <c r="CJP217" s="13"/>
      <c r="CJQ217" s="13"/>
      <c r="CJR217" s="13"/>
      <c r="CJS217" s="13"/>
      <c r="CJT217" s="13"/>
      <c r="CJU217" s="13"/>
      <c r="CJV217" s="13"/>
      <c r="CJW217" s="13"/>
      <c r="CJX217" s="13"/>
      <c r="CJY217" s="13"/>
      <c r="CJZ217" s="13"/>
      <c r="CKA217" s="13"/>
      <c r="CKB217" s="13"/>
      <c r="CKC217" s="13"/>
      <c r="CKD217" s="13"/>
      <c r="CKE217" s="13"/>
      <c r="CKF217" s="13"/>
      <c r="CKG217" s="13"/>
      <c r="CKH217" s="13"/>
      <c r="CKI217" s="13"/>
      <c r="CKJ217" s="13"/>
      <c r="CKK217" s="13"/>
      <c r="CKL217" s="13"/>
      <c r="CKM217" s="13"/>
      <c r="CKN217" s="13"/>
      <c r="CKO217" s="13"/>
      <c r="CKP217" s="13"/>
      <c r="CKQ217" s="13"/>
      <c r="CKR217" s="13"/>
      <c r="CKS217" s="13"/>
      <c r="CKT217" s="13"/>
      <c r="CKU217" s="13"/>
      <c r="CKV217" s="13"/>
      <c r="CKW217" s="13"/>
      <c r="CKX217" s="13"/>
      <c r="CKY217" s="13"/>
      <c r="CKZ217" s="13"/>
      <c r="CLA217" s="13"/>
      <c r="CLB217" s="13"/>
      <c r="CLC217" s="13"/>
      <c r="CLD217" s="13"/>
      <c r="CLE217" s="13"/>
      <c r="CLF217" s="13"/>
      <c r="CLG217" s="13"/>
      <c r="CLH217" s="13"/>
      <c r="CLI217" s="13"/>
      <c r="CLJ217" s="13"/>
      <c r="CLK217" s="13"/>
      <c r="CLL217" s="13"/>
      <c r="CLM217" s="13"/>
      <c r="CLN217" s="13"/>
      <c r="CLO217" s="13"/>
      <c r="CLP217" s="13"/>
      <c r="CLQ217" s="13"/>
      <c r="CLR217" s="13"/>
      <c r="CLS217" s="13"/>
      <c r="CLT217" s="13"/>
      <c r="CLU217" s="13"/>
      <c r="CLV217" s="13"/>
      <c r="CLW217" s="13"/>
      <c r="CLX217" s="13"/>
      <c r="CLY217" s="13"/>
      <c r="CLZ217" s="13"/>
      <c r="CMA217" s="13"/>
      <c r="CMB217" s="13"/>
      <c r="CMC217" s="13"/>
      <c r="CMD217" s="13"/>
      <c r="CME217" s="13"/>
      <c r="CMF217" s="13"/>
      <c r="CMG217" s="13"/>
      <c r="CMH217" s="13"/>
      <c r="CMI217" s="13"/>
      <c r="CMJ217" s="13"/>
      <c r="CMK217" s="13"/>
      <c r="CML217" s="13"/>
      <c r="CMM217" s="13"/>
      <c r="CMN217" s="13"/>
      <c r="CMO217" s="13"/>
      <c r="CMP217" s="13"/>
      <c r="CMQ217" s="13"/>
      <c r="CMR217" s="13"/>
      <c r="CMS217" s="13"/>
      <c r="CMT217" s="13"/>
      <c r="CMU217" s="13"/>
      <c r="CMV217" s="13"/>
      <c r="CMW217" s="13"/>
      <c r="CMX217" s="13"/>
      <c r="CMY217" s="13"/>
      <c r="CMZ217" s="13"/>
      <c r="CNA217" s="13"/>
      <c r="CNB217" s="13"/>
      <c r="CNC217" s="13"/>
      <c r="CND217" s="13"/>
      <c r="CNE217" s="13"/>
      <c r="CNF217" s="13"/>
      <c r="CNG217" s="13"/>
      <c r="CNH217" s="13"/>
      <c r="CNI217" s="13"/>
      <c r="CNJ217" s="13"/>
      <c r="CNK217" s="13"/>
      <c r="CNL217" s="13"/>
      <c r="CNM217" s="13"/>
      <c r="CNN217" s="13"/>
      <c r="CNO217" s="13"/>
      <c r="CNP217" s="13"/>
      <c r="CNQ217" s="13"/>
      <c r="CNR217" s="13"/>
      <c r="CNS217" s="13"/>
      <c r="CNT217" s="13"/>
      <c r="CNU217" s="13"/>
      <c r="CNV217" s="13"/>
      <c r="CNW217" s="13"/>
      <c r="CNX217" s="13"/>
      <c r="CNY217" s="13"/>
      <c r="CNZ217" s="13"/>
      <c r="COA217" s="13"/>
      <c r="COB217" s="13"/>
      <c r="COC217" s="13"/>
      <c r="COD217" s="13"/>
      <c r="COE217" s="13"/>
      <c r="COF217" s="13"/>
      <c r="COG217" s="13"/>
      <c r="COH217" s="13"/>
      <c r="COI217" s="13"/>
      <c r="COJ217" s="13"/>
      <c r="COK217" s="13"/>
      <c r="COL217" s="13"/>
      <c r="COM217" s="13"/>
      <c r="CON217" s="13"/>
      <c r="COO217" s="13"/>
      <c r="COP217" s="13"/>
      <c r="COQ217" s="13"/>
      <c r="COR217" s="13"/>
      <c r="COS217" s="13"/>
      <c r="COT217" s="13"/>
      <c r="COU217" s="13"/>
      <c r="COV217" s="13"/>
      <c r="COW217" s="13"/>
      <c r="COX217" s="13"/>
      <c r="COY217" s="13"/>
      <c r="COZ217" s="13"/>
      <c r="CPA217" s="13"/>
      <c r="CPB217" s="13"/>
      <c r="CPC217" s="13"/>
      <c r="CPD217" s="13"/>
      <c r="CPE217" s="13"/>
      <c r="CPF217" s="13"/>
      <c r="CPG217" s="13"/>
      <c r="CPH217" s="13"/>
      <c r="CPI217" s="13"/>
      <c r="CPJ217" s="13"/>
      <c r="CPK217" s="13"/>
      <c r="CPL217" s="13"/>
      <c r="CPM217" s="13"/>
      <c r="CPN217" s="13"/>
      <c r="CPO217" s="13"/>
      <c r="CPP217" s="13"/>
      <c r="CPQ217" s="13"/>
      <c r="CPR217" s="13"/>
      <c r="CPS217" s="13"/>
      <c r="CPT217" s="13"/>
      <c r="CPU217" s="13"/>
      <c r="CPV217" s="13"/>
      <c r="CPW217" s="13"/>
      <c r="CPX217" s="13"/>
      <c r="CPY217" s="13"/>
      <c r="CPZ217" s="13"/>
      <c r="CQA217" s="13"/>
      <c r="CQB217" s="13"/>
      <c r="CQC217" s="13"/>
      <c r="CQD217" s="13"/>
      <c r="CQE217" s="13"/>
      <c r="CQF217" s="13"/>
      <c r="CQG217" s="13"/>
      <c r="CQH217" s="13"/>
      <c r="CQI217" s="13"/>
      <c r="CQJ217" s="13"/>
      <c r="CQK217" s="13"/>
      <c r="CQL217" s="13"/>
      <c r="CQM217" s="13"/>
      <c r="CQN217" s="13"/>
      <c r="CQO217" s="13"/>
      <c r="CQP217" s="13"/>
      <c r="CQQ217" s="13"/>
      <c r="CQR217" s="13"/>
      <c r="CQS217" s="13"/>
      <c r="CQT217" s="13"/>
      <c r="CQU217" s="13"/>
      <c r="CQV217" s="13"/>
      <c r="CQW217" s="13"/>
      <c r="CQX217" s="13"/>
      <c r="CQY217" s="13"/>
      <c r="CQZ217" s="13"/>
      <c r="CRA217" s="13"/>
      <c r="CRB217" s="13"/>
      <c r="CRC217" s="13"/>
      <c r="CRD217" s="13"/>
      <c r="CRE217" s="13"/>
      <c r="CRF217" s="13"/>
      <c r="CRG217" s="13"/>
      <c r="CRH217" s="13"/>
      <c r="CRI217" s="13"/>
      <c r="CRJ217" s="13"/>
      <c r="CRK217" s="13"/>
      <c r="CRL217" s="13"/>
      <c r="CRM217" s="13"/>
      <c r="CRN217" s="13"/>
      <c r="CRO217" s="13"/>
      <c r="CRP217" s="13"/>
      <c r="CRQ217" s="13"/>
      <c r="CRR217" s="13"/>
      <c r="CRS217" s="13"/>
      <c r="CRT217" s="13"/>
      <c r="CRU217" s="13"/>
      <c r="CRV217" s="13"/>
      <c r="CRW217" s="13"/>
      <c r="CRX217" s="13"/>
      <c r="CRY217" s="13"/>
      <c r="CRZ217" s="13"/>
      <c r="CSA217" s="13"/>
      <c r="CSB217" s="13"/>
      <c r="CSC217" s="13"/>
      <c r="CSD217" s="13"/>
      <c r="CSE217" s="13"/>
      <c r="CSF217" s="13"/>
      <c r="CSG217" s="13"/>
      <c r="CSH217" s="13"/>
      <c r="CSI217" s="13"/>
      <c r="CSJ217" s="13"/>
      <c r="CSK217" s="13"/>
      <c r="CSL217" s="13"/>
      <c r="CSM217" s="13"/>
      <c r="CSN217" s="13"/>
      <c r="CSO217" s="13"/>
      <c r="CSP217" s="13"/>
      <c r="CSQ217" s="13"/>
      <c r="CSR217" s="13"/>
      <c r="CSS217" s="13"/>
      <c r="CST217" s="13"/>
      <c r="CSU217" s="13"/>
      <c r="CSV217" s="13"/>
      <c r="CSW217" s="13"/>
      <c r="CSX217" s="13"/>
      <c r="CSY217" s="13"/>
      <c r="CSZ217" s="13"/>
      <c r="CTA217" s="13"/>
      <c r="CTB217" s="13"/>
      <c r="CTC217" s="13"/>
      <c r="CTD217" s="13"/>
      <c r="CTE217" s="13"/>
      <c r="CTF217" s="13"/>
      <c r="CTG217" s="13"/>
      <c r="CTH217" s="13"/>
      <c r="CTI217" s="13"/>
      <c r="CTJ217" s="13"/>
      <c r="CTK217" s="13"/>
      <c r="CTL217" s="13"/>
      <c r="CTM217" s="13"/>
      <c r="CTN217" s="13"/>
      <c r="CTO217" s="13"/>
      <c r="CTP217" s="13"/>
      <c r="CTQ217" s="13"/>
      <c r="CTR217" s="13"/>
      <c r="CTS217" s="13"/>
      <c r="CTT217" s="13"/>
      <c r="CTU217" s="13"/>
      <c r="CTV217" s="13"/>
      <c r="CTW217" s="13"/>
      <c r="CTX217" s="13"/>
      <c r="CTY217" s="13"/>
      <c r="CTZ217" s="13"/>
      <c r="CUA217" s="13"/>
      <c r="CUB217" s="13"/>
      <c r="CUC217" s="13"/>
      <c r="CUD217" s="13"/>
      <c r="CUE217" s="13"/>
      <c r="CUF217" s="13"/>
      <c r="CUG217" s="13"/>
      <c r="CUH217" s="13"/>
      <c r="CUI217" s="13"/>
      <c r="CUJ217" s="13"/>
      <c r="CUK217" s="13"/>
      <c r="CUL217" s="13"/>
      <c r="CUM217" s="13"/>
      <c r="CUN217" s="13"/>
      <c r="CUO217" s="13"/>
      <c r="CUP217" s="13"/>
      <c r="CUQ217" s="13"/>
      <c r="CUR217" s="13"/>
      <c r="CUS217" s="13"/>
      <c r="CUT217" s="13"/>
      <c r="CUU217" s="13"/>
      <c r="CUV217" s="13"/>
      <c r="CUW217" s="13"/>
      <c r="CUX217" s="13"/>
      <c r="CUY217" s="13"/>
      <c r="CUZ217" s="13"/>
      <c r="CVA217" s="13"/>
      <c r="CVB217" s="13"/>
      <c r="CVC217" s="13"/>
      <c r="CVD217" s="13"/>
      <c r="CVE217" s="13"/>
      <c r="CVF217" s="13"/>
      <c r="CVG217" s="13"/>
      <c r="CVH217" s="13"/>
      <c r="CVI217" s="13"/>
      <c r="CVJ217" s="13"/>
      <c r="CVK217" s="13"/>
      <c r="CVL217" s="13"/>
      <c r="CVM217" s="13"/>
      <c r="CVN217" s="13"/>
      <c r="CVO217" s="13"/>
      <c r="CVP217" s="13"/>
      <c r="CVQ217" s="13"/>
      <c r="CVR217" s="13"/>
      <c r="CVS217" s="13"/>
      <c r="CVT217" s="13"/>
      <c r="CVU217" s="13"/>
      <c r="CVV217" s="13"/>
      <c r="CVW217" s="13"/>
      <c r="CVX217" s="13"/>
      <c r="CVY217" s="13"/>
      <c r="CVZ217" s="13"/>
      <c r="CWA217" s="13"/>
      <c r="CWB217" s="13"/>
      <c r="CWC217" s="13"/>
      <c r="CWD217" s="13"/>
      <c r="CWE217" s="13"/>
      <c r="CWF217" s="13"/>
      <c r="CWG217" s="13"/>
      <c r="CWH217" s="13"/>
      <c r="CWI217" s="13"/>
      <c r="CWJ217" s="13"/>
      <c r="CWK217" s="13"/>
      <c r="CWL217" s="13"/>
      <c r="CWM217" s="13"/>
      <c r="CWN217" s="13"/>
      <c r="CWO217" s="13"/>
      <c r="CWP217" s="13"/>
      <c r="CWQ217" s="13"/>
      <c r="CWR217" s="13"/>
      <c r="CWS217" s="13"/>
      <c r="CWT217" s="13"/>
      <c r="CWU217" s="13"/>
      <c r="CWV217" s="13"/>
      <c r="CWW217" s="13"/>
      <c r="CWX217" s="13"/>
      <c r="CWY217" s="13"/>
      <c r="CWZ217" s="13"/>
      <c r="CXA217" s="13"/>
      <c r="CXB217" s="13"/>
      <c r="CXC217" s="13"/>
      <c r="CXD217" s="13"/>
      <c r="CXE217" s="13"/>
      <c r="CXF217" s="13"/>
      <c r="CXG217" s="13"/>
      <c r="CXH217" s="13"/>
      <c r="CXI217" s="13"/>
      <c r="CXJ217" s="13"/>
      <c r="CXK217" s="13"/>
      <c r="CXL217" s="13"/>
      <c r="CXM217" s="13"/>
      <c r="CXN217" s="13"/>
      <c r="CXO217" s="13"/>
      <c r="CXP217" s="13"/>
      <c r="CXQ217" s="13"/>
      <c r="CXR217" s="13"/>
      <c r="CXS217" s="13"/>
      <c r="CXT217" s="13"/>
      <c r="CXU217" s="13"/>
      <c r="CXV217" s="13"/>
      <c r="CXW217" s="13"/>
      <c r="CXX217" s="13"/>
      <c r="CXY217" s="13"/>
      <c r="CXZ217" s="13"/>
      <c r="CYA217" s="13"/>
      <c r="CYB217" s="13"/>
      <c r="CYC217" s="13"/>
      <c r="CYD217" s="13"/>
      <c r="CYE217" s="13"/>
      <c r="CYF217" s="13"/>
      <c r="CYG217" s="13"/>
      <c r="CYH217" s="13"/>
      <c r="CYI217" s="13"/>
      <c r="CYJ217" s="13"/>
      <c r="CYK217" s="13"/>
      <c r="CYL217" s="13"/>
      <c r="CYM217" s="13"/>
      <c r="CYN217" s="13"/>
      <c r="CYO217" s="13"/>
      <c r="CYP217" s="13"/>
      <c r="CYQ217" s="13"/>
      <c r="CYR217" s="13"/>
      <c r="CYS217" s="13"/>
      <c r="CYT217" s="13"/>
      <c r="CYU217" s="13"/>
      <c r="CYV217" s="13"/>
      <c r="CYW217" s="13"/>
      <c r="CYX217" s="13"/>
      <c r="CYY217" s="13"/>
      <c r="CYZ217" s="13"/>
      <c r="CZA217" s="13"/>
      <c r="CZB217" s="13"/>
      <c r="CZC217" s="13"/>
      <c r="CZD217" s="13"/>
      <c r="CZE217" s="13"/>
      <c r="CZF217" s="13"/>
      <c r="CZG217" s="13"/>
      <c r="CZH217" s="13"/>
      <c r="CZI217" s="13"/>
      <c r="CZJ217" s="13"/>
      <c r="CZK217" s="13"/>
      <c r="CZL217" s="13"/>
      <c r="CZM217" s="13"/>
      <c r="CZN217" s="13"/>
      <c r="CZO217" s="13"/>
      <c r="CZP217" s="13"/>
      <c r="CZQ217" s="13"/>
      <c r="CZR217" s="13"/>
      <c r="CZS217" s="13"/>
      <c r="CZT217" s="13"/>
      <c r="CZU217" s="13"/>
      <c r="CZV217" s="13"/>
      <c r="CZW217" s="13"/>
      <c r="CZX217" s="13"/>
      <c r="CZY217" s="13"/>
      <c r="CZZ217" s="13"/>
      <c r="DAA217" s="13"/>
      <c r="DAB217" s="13"/>
      <c r="DAC217" s="13"/>
      <c r="DAD217" s="13"/>
      <c r="DAE217" s="13"/>
      <c r="DAF217" s="13"/>
      <c r="DAG217" s="13"/>
      <c r="DAH217" s="13"/>
      <c r="DAI217" s="13"/>
      <c r="DAJ217" s="13"/>
      <c r="DAK217" s="13"/>
      <c r="DAL217" s="13"/>
      <c r="DAM217" s="13"/>
      <c r="DAN217" s="13"/>
      <c r="DAO217" s="13"/>
      <c r="DAP217" s="13"/>
      <c r="DAQ217" s="13"/>
      <c r="DAR217" s="13"/>
      <c r="DAS217" s="13"/>
      <c r="DAT217" s="13"/>
      <c r="DAU217" s="13"/>
      <c r="DAV217" s="13"/>
      <c r="DAW217" s="13"/>
      <c r="DAX217" s="13"/>
      <c r="DAY217" s="13"/>
      <c r="DAZ217" s="13"/>
      <c r="DBA217" s="13"/>
      <c r="DBB217" s="13"/>
      <c r="DBC217" s="13"/>
      <c r="DBD217" s="13"/>
      <c r="DBE217" s="13"/>
      <c r="DBF217" s="13"/>
      <c r="DBG217" s="13"/>
      <c r="DBH217" s="13"/>
      <c r="DBI217" s="13"/>
      <c r="DBJ217" s="13"/>
      <c r="DBK217" s="13"/>
      <c r="DBL217" s="13"/>
      <c r="DBM217" s="13"/>
      <c r="DBN217" s="13"/>
      <c r="DBO217" s="13"/>
      <c r="DBP217" s="13"/>
      <c r="DBQ217" s="13"/>
      <c r="DBR217" s="13"/>
      <c r="DBS217" s="13"/>
      <c r="DBT217" s="13"/>
      <c r="DBU217" s="13"/>
      <c r="DBV217" s="13"/>
      <c r="DBW217" s="13"/>
      <c r="DBX217" s="13"/>
      <c r="DBY217" s="13"/>
      <c r="DBZ217" s="13"/>
      <c r="DCA217" s="13"/>
      <c r="DCB217" s="13"/>
      <c r="DCC217" s="13"/>
      <c r="DCD217" s="13"/>
      <c r="DCE217" s="13"/>
      <c r="DCF217" s="13"/>
      <c r="DCG217" s="13"/>
      <c r="DCH217" s="13"/>
      <c r="DCI217" s="13"/>
      <c r="DCJ217" s="13"/>
      <c r="DCK217" s="13"/>
      <c r="DCL217" s="13"/>
      <c r="DCM217" s="13"/>
      <c r="DCN217" s="13"/>
      <c r="DCO217" s="13"/>
      <c r="DCP217" s="13"/>
      <c r="DCQ217" s="13"/>
      <c r="DCR217" s="13"/>
      <c r="DCS217" s="13"/>
      <c r="DCT217" s="13"/>
      <c r="DCU217" s="13"/>
      <c r="DCV217" s="13"/>
      <c r="DCW217" s="13"/>
      <c r="DCX217" s="13"/>
      <c r="DCY217" s="13"/>
      <c r="DCZ217" s="13"/>
      <c r="DDA217" s="13"/>
      <c r="DDB217" s="13"/>
      <c r="DDC217" s="13"/>
      <c r="DDD217" s="13"/>
      <c r="DDE217" s="13"/>
      <c r="DDF217" s="13"/>
      <c r="DDG217" s="13"/>
      <c r="DDH217" s="13"/>
      <c r="DDI217" s="13"/>
      <c r="DDJ217" s="13"/>
      <c r="DDK217" s="13"/>
      <c r="DDL217" s="13"/>
      <c r="DDM217" s="13"/>
      <c r="DDN217" s="13"/>
      <c r="DDO217" s="13"/>
      <c r="DDP217" s="13"/>
      <c r="DDQ217" s="13"/>
      <c r="DDR217" s="13"/>
      <c r="DDS217" s="13"/>
      <c r="DDT217" s="13"/>
      <c r="DDU217" s="13"/>
      <c r="DDV217" s="13"/>
      <c r="DDW217" s="13"/>
      <c r="DDX217" s="13"/>
      <c r="DDY217" s="13"/>
      <c r="DDZ217" s="13"/>
      <c r="DEA217" s="13"/>
      <c r="DEB217" s="13"/>
      <c r="DEC217" s="13"/>
      <c r="DED217" s="13"/>
      <c r="DEE217" s="13"/>
      <c r="DEF217" s="13"/>
      <c r="DEG217" s="13"/>
      <c r="DEH217" s="13"/>
      <c r="DEI217" s="13"/>
      <c r="DEJ217" s="13"/>
      <c r="DEK217" s="13"/>
      <c r="DEL217" s="13"/>
      <c r="DEM217" s="13"/>
      <c r="DEN217" s="13"/>
      <c r="DEO217" s="13"/>
      <c r="DEP217" s="13"/>
      <c r="DEQ217" s="13"/>
      <c r="DER217" s="13"/>
      <c r="DES217" s="13"/>
      <c r="DET217" s="13"/>
      <c r="DEU217" s="13"/>
      <c r="DEV217" s="13"/>
      <c r="DEW217" s="13"/>
      <c r="DEX217" s="13"/>
      <c r="DEY217" s="13"/>
      <c r="DEZ217" s="13"/>
      <c r="DFA217" s="13"/>
      <c r="DFB217" s="13"/>
      <c r="DFC217" s="13"/>
      <c r="DFD217" s="13"/>
      <c r="DFE217" s="13"/>
      <c r="DFF217" s="13"/>
      <c r="DFG217" s="13"/>
      <c r="DFH217" s="13"/>
      <c r="DFI217" s="13"/>
      <c r="DFJ217" s="13"/>
      <c r="DFK217" s="13"/>
      <c r="DFL217" s="13"/>
      <c r="DFM217" s="13"/>
      <c r="DFN217" s="13"/>
      <c r="DFO217" s="13"/>
      <c r="DFP217" s="13"/>
      <c r="DFQ217" s="13"/>
      <c r="DFR217" s="13"/>
      <c r="DFS217" s="13"/>
      <c r="DFT217" s="13"/>
      <c r="DFU217" s="13"/>
      <c r="DFV217" s="13"/>
      <c r="DFW217" s="13"/>
      <c r="DFX217" s="13"/>
      <c r="DFY217" s="13"/>
      <c r="DFZ217" s="13"/>
      <c r="DGA217" s="13"/>
      <c r="DGB217" s="13"/>
      <c r="DGC217" s="13"/>
      <c r="DGD217" s="13"/>
      <c r="DGE217" s="13"/>
      <c r="DGF217" s="13"/>
      <c r="DGG217" s="13"/>
      <c r="DGH217" s="13"/>
      <c r="DGI217" s="13"/>
      <c r="DGJ217" s="13"/>
      <c r="DGK217" s="13"/>
      <c r="DGL217" s="13"/>
      <c r="DGM217" s="13"/>
      <c r="DGN217" s="13"/>
      <c r="DGO217" s="13"/>
      <c r="DGP217" s="13"/>
      <c r="DGQ217" s="13"/>
      <c r="DGR217" s="13"/>
      <c r="DGS217" s="13"/>
      <c r="DGT217" s="13"/>
      <c r="DGU217" s="13"/>
      <c r="DGV217" s="13"/>
      <c r="DGW217" s="13"/>
      <c r="DGX217" s="13"/>
      <c r="DGY217" s="13"/>
      <c r="DGZ217" s="13"/>
      <c r="DHA217" s="13"/>
      <c r="DHB217" s="13"/>
      <c r="DHC217" s="13"/>
      <c r="DHD217" s="13"/>
      <c r="DHE217" s="13"/>
      <c r="DHF217" s="13"/>
      <c r="DHG217" s="13"/>
      <c r="DHH217" s="13"/>
      <c r="DHI217" s="13"/>
      <c r="DHJ217" s="13"/>
      <c r="DHK217" s="13"/>
      <c r="DHL217" s="13"/>
      <c r="DHM217" s="13"/>
      <c r="DHN217" s="13"/>
      <c r="DHO217" s="13"/>
      <c r="DHP217" s="13"/>
      <c r="DHQ217" s="13"/>
      <c r="DHR217" s="13"/>
      <c r="DHS217" s="13"/>
      <c r="DHT217" s="13"/>
      <c r="DHU217" s="13"/>
      <c r="DHV217" s="13"/>
      <c r="DHW217" s="13"/>
      <c r="DHX217" s="13"/>
      <c r="DHY217" s="13"/>
      <c r="DHZ217" s="13"/>
      <c r="DIA217" s="13"/>
      <c r="DIB217" s="13"/>
      <c r="DIC217" s="13"/>
      <c r="DID217" s="13"/>
      <c r="DIE217" s="13"/>
      <c r="DIF217" s="13"/>
      <c r="DIG217" s="13"/>
      <c r="DIH217" s="13"/>
      <c r="DII217" s="13"/>
      <c r="DIJ217" s="13"/>
      <c r="DIK217" s="13"/>
      <c r="DIL217" s="13"/>
      <c r="DIM217" s="13"/>
      <c r="DIN217" s="13"/>
      <c r="DIO217" s="13"/>
      <c r="DIP217" s="13"/>
      <c r="DIQ217" s="13"/>
      <c r="DIR217" s="13"/>
      <c r="DIS217" s="13"/>
      <c r="DIT217" s="13"/>
      <c r="DIU217" s="13"/>
      <c r="DIV217" s="13"/>
      <c r="DIW217" s="13"/>
      <c r="DIX217" s="13"/>
      <c r="DIY217" s="13"/>
      <c r="DIZ217" s="13"/>
      <c r="DJA217" s="13"/>
      <c r="DJB217" s="13"/>
      <c r="DJC217" s="13"/>
      <c r="DJD217" s="13"/>
      <c r="DJE217" s="13"/>
      <c r="DJF217" s="13"/>
      <c r="DJG217" s="13"/>
      <c r="DJH217" s="13"/>
      <c r="DJI217" s="13"/>
      <c r="DJJ217" s="13"/>
      <c r="DJK217" s="13"/>
      <c r="DJL217" s="13"/>
      <c r="DJM217" s="13"/>
      <c r="DJN217" s="13"/>
      <c r="DJO217" s="13"/>
      <c r="DJP217" s="13"/>
      <c r="DJQ217" s="13"/>
      <c r="DJR217" s="13"/>
      <c r="DJS217" s="13"/>
      <c r="DJT217" s="13"/>
      <c r="DJU217" s="13"/>
      <c r="DJV217" s="13"/>
      <c r="DJW217" s="13"/>
      <c r="DJX217" s="13"/>
      <c r="DJY217" s="13"/>
      <c r="DJZ217" s="13"/>
      <c r="DKA217" s="13"/>
      <c r="DKB217" s="13"/>
      <c r="DKC217" s="13"/>
      <c r="DKD217" s="13"/>
      <c r="DKE217" s="13"/>
      <c r="DKF217" s="13"/>
      <c r="DKG217" s="13"/>
      <c r="DKH217" s="13"/>
      <c r="DKI217" s="13"/>
      <c r="DKJ217" s="13"/>
      <c r="DKK217" s="13"/>
      <c r="DKL217" s="13"/>
      <c r="DKM217" s="13"/>
      <c r="DKN217" s="13"/>
      <c r="DKO217" s="13"/>
      <c r="DKP217" s="13"/>
      <c r="DKQ217" s="13"/>
      <c r="DKR217" s="13"/>
      <c r="DKS217" s="13"/>
      <c r="DKT217" s="13"/>
      <c r="DKU217" s="13"/>
      <c r="DKV217" s="13"/>
      <c r="DKW217" s="13"/>
      <c r="DKX217" s="13"/>
      <c r="DKY217" s="13"/>
      <c r="DKZ217" s="13"/>
      <c r="DLA217" s="13"/>
      <c r="DLB217" s="13"/>
      <c r="DLC217" s="13"/>
      <c r="DLD217" s="13"/>
      <c r="DLE217" s="13"/>
      <c r="DLF217" s="13"/>
      <c r="DLG217" s="13"/>
      <c r="DLH217" s="13"/>
      <c r="DLI217" s="13"/>
      <c r="DLJ217" s="13"/>
      <c r="DLK217" s="13"/>
      <c r="DLL217" s="13"/>
      <c r="DLM217" s="13"/>
      <c r="DLN217" s="13"/>
      <c r="DLO217" s="13"/>
      <c r="DLP217" s="13"/>
      <c r="DLQ217" s="13"/>
      <c r="DLR217" s="13"/>
      <c r="DLS217" s="13"/>
      <c r="DLT217" s="13"/>
      <c r="DLU217" s="13"/>
      <c r="DLV217" s="13"/>
      <c r="DLW217" s="13"/>
      <c r="DLX217" s="13"/>
      <c r="DLY217" s="13"/>
      <c r="DLZ217" s="13"/>
      <c r="DMA217" s="13"/>
      <c r="DMB217" s="13"/>
      <c r="DMC217" s="13"/>
      <c r="DMD217" s="13"/>
      <c r="DME217" s="13"/>
      <c r="DMF217" s="13"/>
      <c r="DMG217" s="13"/>
      <c r="DMH217" s="13"/>
      <c r="DMI217" s="13"/>
      <c r="DMJ217" s="13"/>
      <c r="DMK217" s="13"/>
      <c r="DML217" s="13"/>
      <c r="DMM217" s="13"/>
      <c r="DMN217" s="13"/>
      <c r="DMO217" s="13"/>
      <c r="DMP217" s="13"/>
      <c r="DMQ217" s="13"/>
      <c r="DMR217" s="13"/>
      <c r="DMS217" s="13"/>
      <c r="DMT217" s="13"/>
      <c r="DMU217" s="13"/>
      <c r="DMV217" s="13"/>
      <c r="DMW217" s="13"/>
      <c r="DMX217" s="13"/>
      <c r="DMY217" s="13"/>
      <c r="DMZ217" s="13"/>
      <c r="DNA217" s="13"/>
      <c r="DNB217" s="13"/>
      <c r="DNC217" s="13"/>
      <c r="DND217" s="13"/>
      <c r="DNE217" s="13"/>
      <c r="DNF217" s="13"/>
      <c r="DNG217" s="13"/>
      <c r="DNH217" s="13"/>
      <c r="DNI217" s="13"/>
      <c r="DNJ217" s="13"/>
      <c r="DNK217" s="13"/>
      <c r="DNL217" s="13"/>
      <c r="DNM217" s="13"/>
      <c r="DNN217" s="13"/>
      <c r="DNO217" s="13"/>
      <c r="DNP217" s="13"/>
      <c r="DNQ217" s="13"/>
      <c r="DNR217" s="13"/>
      <c r="DNS217" s="13"/>
      <c r="DNT217" s="13"/>
      <c r="DNU217" s="13"/>
      <c r="DNV217" s="13"/>
      <c r="DNW217" s="13"/>
      <c r="DNX217" s="13"/>
      <c r="DNY217" s="13"/>
      <c r="DNZ217" s="13"/>
      <c r="DOA217" s="13"/>
      <c r="DOB217" s="13"/>
      <c r="DOC217" s="13"/>
      <c r="DOD217" s="13"/>
      <c r="DOE217" s="13"/>
      <c r="DOF217" s="13"/>
      <c r="DOG217" s="13"/>
      <c r="DOH217" s="13"/>
      <c r="DOI217" s="13"/>
      <c r="DOJ217" s="13"/>
      <c r="DOK217" s="13"/>
      <c r="DOL217" s="13"/>
      <c r="DOM217" s="13"/>
      <c r="DON217" s="13"/>
      <c r="DOO217" s="13"/>
      <c r="DOP217" s="13"/>
      <c r="DOQ217" s="13"/>
      <c r="DOR217" s="13"/>
      <c r="DOS217" s="13"/>
      <c r="DOT217" s="13"/>
      <c r="DOU217" s="13"/>
      <c r="DOV217" s="13"/>
      <c r="DOW217" s="13"/>
      <c r="DOX217" s="13"/>
      <c r="DOY217" s="13"/>
      <c r="DOZ217" s="13"/>
      <c r="DPA217" s="13"/>
      <c r="DPB217" s="13"/>
      <c r="DPC217" s="13"/>
      <c r="DPD217" s="13"/>
      <c r="DPE217" s="13"/>
      <c r="DPF217" s="13"/>
      <c r="DPG217" s="13"/>
      <c r="DPH217" s="13"/>
      <c r="DPI217" s="13"/>
      <c r="DPJ217" s="13"/>
      <c r="DPK217" s="13"/>
      <c r="DPL217" s="13"/>
      <c r="DPM217" s="13"/>
      <c r="DPN217" s="13"/>
      <c r="DPO217" s="13"/>
      <c r="DPP217" s="13"/>
      <c r="DPQ217" s="13"/>
      <c r="DPR217" s="13"/>
      <c r="DPS217" s="13"/>
      <c r="DPT217" s="13"/>
      <c r="DPU217" s="13"/>
      <c r="DPV217" s="13"/>
      <c r="DPW217" s="13"/>
      <c r="DPX217" s="13"/>
      <c r="DPY217" s="13"/>
      <c r="DPZ217" s="13"/>
      <c r="DQA217" s="13"/>
      <c r="DQB217" s="13"/>
      <c r="DQC217" s="13"/>
      <c r="DQD217" s="13"/>
      <c r="DQE217" s="13"/>
      <c r="DQF217" s="13"/>
      <c r="DQG217" s="13"/>
      <c r="DQH217" s="13"/>
      <c r="DQI217" s="13"/>
      <c r="DQJ217" s="13"/>
      <c r="DQK217" s="13"/>
      <c r="DQL217" s="13"/>
      <c r="DQM217" s="13"/>
      <c r="DQN217" s="13"/>
      <c r="DQO217" s="13"/>
      <c r="DQP217" s="13"/>
      <c r="DQQ217" s="13"/>
      <c r="DQR217" s="13"/>
      <c r="DQS217" s="13"/>
      <c r="DQT217" s="13"/>
      <c r="DQU217" s="13"/>
      <c r="DQV217" s="13"/>
      <c r="DQW217" s="13"/>
      <c r="DQX217" s="13"/>
      <c r="DQY217" s="13"/>
      <c r="DQZ217" s="13"/>
      <c r="DRA217" s="13"/>
      <c r="DRB217" s="13"/>
      <c r="DRC217" s="13"/>
      <c r="DRD217" s="13"/>
      <c r="DRE217" s="13">
        <v>94794</v>
      </c>
    </row>
    <row r="218" spans="1:3177" x14ac:dyDescent="0.3">
      <c r="A218" s="7" t="s">
        <v>3058</v>
      </c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T218" s="13"/>
      <c r="NU218" s="13"/>
      <c r="NV218" s="13"/>
      <c r="NW218" s="13"/>
      <c r="NX218" s="13"/>
      <c r="NY218" s="13"/>
      <c r="NZ218" s="13"/>
      <c r="OA218" s="13"/>
      <c r="OB218" s="13"/>
      <c r="OC218" s="13"/>
      <c r="OD218" s="13"/>
      <c r="OE218" s="13"/>
      <c r="OF218" s="13"/>
      <c r="OG218" s="13"/>
      <c r="OH218" s="13"/>
      <c r="OI218" s="13"/>
      <c r="OJ218" s="13"/>
      <c r="OK218" s="13"/>
      <c r="OL218" s="13"/>
      <c r="OM218" s="13"/>
      <c r="ON218" s="13"/>
      <c r="OO218" s="13"/>
      <c r="OP218" s="13"/>
      <c r="OQ218" s="13"/>
      <c r="OR218" s="13"/>
      <c r="OS218" s="13"/>
      <c r="OT218" s="13"/>
      <c r="OU218" s="13"/>
      <c r="OV218" s="13"/>
      <c r="OW218" s="13"/>
      <c r="OX218" s="13"/>
      <c r="OY218" s="13"/>
      <c r="OZ218" s="13"/>
      <c r="PA218" s="13"/>
      <c r="PB218" s="13"/>
      <c r="PC218" s="13"/>
      <c r="PD218" s="13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3"/>
      <c r="TT218" s="13"/>
      <c r="TU218" s="13"/>
      <c r="TV218" s="13"/>
      <c r="TW218" s="13"/>
      <c r="TX218" s="13"/>
      <c r="TY218" s="13"/>
      <c r="TZ218" s="13"/>
      <c r="UA218" s="13"/>
      <c r="UB218" s="13"/>
      <c r="UC218" s="13"/>
      <c r="UD218" s="13"/>
      <c r="UE218" s="13"/>
      <c r="UF218" s="13"/>
      <c r="UG218" s="13"/>
      <c r="UH218" s="13"/>
      <c r="UI218" s="13"/>
      <c r="UJ218" s="13"/>
      <c r="UK218" s="13"/>
      <c r="UL218" s="13"/>
      <c r="UM218" s="13"/>
      <c r="UN218" s="13"/>
      <c r="UO218" s="13"/>
      <c r="UP218" s="13"/>
      <c r="UQ218" s="13"/>
      <c r="UR218" s="13"/>
      <c r="US218" s="13"/>
      <c r="UT218" s="13"/>
      <c r="UU218" s="13"/>
      <c r="UV218" s="13"/>
      <c r="UW218" s="13"/>
      <c r="UX218" s="13"/>
      <c r="UY218" s="13"/>
      <c r="UZ218" s="13"/>
      <c r="VA218" s="13"/>
      <c r="VB218" s="13"/>
      <c r="VC218" s="13"/>
      <c r="VD218" s="13"/>
      <c r="VE218" s="13"/>
      <c r="VF218" s="13"/>
      <c r="VG218" s="13"/>
      <c r="VH218" s="13"/>
      <c r="VI218" s="13"/>
      <c r="VJ218" s="13"/>
      <c r="VK218" s="13"/>
      <c r="VL218" s="13"/>
      <c r="VM218" s="13"/>
      <c r="VN218" s="13"/>
      <c r="VO218" s="13"/>
      <c r="VP218" s="13"/>
      <c r="VQ218" s="13"/>
      <c r="VR218" s="13"/>
      <c r="VS218" s="13"/>
      <c r="VT218" s="13"/>
      <c r="VU218" s="13"/>
      <c r="VV218" s="13"/>
      <c r="VW218" s="13"/>
      <c r="VX218" s="13"/>
      <c r="VY218" s="13"/>
      <c r="VZ218" s="13"/>
      <c r="WA218" s="13"/>
      <c r="WB218" s="13"/>
      <c r="WC218" s="13"/>
      <c r="WD218" s="13"/>
      <c r="WE218" s="13"/>
      <c r="WF218" s="13"/>
      <c r="WG218" s="13"/>
      <c r="WH218" s="13"/>
      <c r="WI218" s="13"/>
      <c r="WJ218" s="13"/>
      <c r="WK218" s="13"/>
      <c r="WL218" s="13"/>
      <c r="WM218" s="13"/>
      <c r="WN218" s="13"/>
      <c r="WO218" s="13"/>
      <c r="WP218" s="13"/>
      <c r="WQ218" s="13"/>
      <c r="WR218" s="13"/>
      <c r="WS218" s="13"/>
      <c r="WT218" s="13"/>
      <c r="WU218" s="13"/>
      <c r="WV218" s="13"/>
      <c r="WW218" s="13"/>
      <c r="WX218" s="13"/>
      <c r="WY218" s="13"/>
      <c r="WZ218" s="13"/>
      <c r="XA218" s="13"/>
      <c r="XB218" s="13"/>
      <c r="XC218" s="13"/>
      <c r="XD218" s="13"/>
      <c r="XE218" s="13"/>
      <c r="XF218" s="13"/>
      <c r="XG218" s="13"/>
      <c r="XH218" s="13"/>
      <c r="XI218" s="13"/>
      <c r="XJ218" s="13"/>
      <c r="XK218" s="13"/>
      <c r="XL218" s="13"/>
      <c r="XM218" s="13"/>
      <c r="XN218" s="13"/>
      <c r="XO218" s="13"/>
      <c r="XP218" s="13"/>
      <c r="XQ218" s="13"/>
      <c r="XR218" s="13"/>
      <c r="XS218" s="13"/>
      <c r="XT218" s="13"/>
      <c r="XU218" s="13"/>
      <c r="XV218" s="13"/>
      <c r="XW218" s="13"/>
      <c r="XX218" s="13"/>
      <c r="XY218" s="13"/>
      <c r="XZ218" s="13"/>
      <c r="YA218" s="13"/>
      <c r="YB218" s="13"/>
      <c r="YC218" s="13"/>
      <c r="YD218" s="13"/>
      <c r="YE218" s="13"/>
      <c r="YF218" s="13"/>
      <c r="YG218" s="13"/>
      <c r="YH218" s="13"/>
      <c r="YI218" s="13"/>
      <c r="YJ218" s="13"/>
      <c r="YK218" s="13"/>
      <c r="YL218" s="13"/>
      <c r="YM218" s="13"/>
      <c r="YN218" s="13"/>
      <c r="YO218" s="13"/>
      <c r="YP218" s="13"/>
      <c r="YQ218" s="13"/>
      <c r="YR218" s="13"/>
      <c r="YS218" s="13"/>
      <c r="YT218" s="13"/>
      <c r="YU218" s="13"/>
      <c r="YV218" s="13"/>
      <c r="YW218" s="13"/>
      <c r="YX218" s="13"/>
      <c r="YY218" s="13"/>
      <c r="YZ218" s="13"/>
      <c r="ZA218" s="13"/>
      <c r="ZB218" s="13"/>
      <c r="ZC218" s="13"/>
      <c r="ZD218" s="13"/>
      <c r="ZE218" s="13"/>
      <c r="ZF218" s="13"/>
      <c r="ZG218" s="13"/>
      <c r="ZH218" s="13"/>
      <c r="ZI218" s="13"/>
      <c r="ZJ218" s="13"/>
      <c r="ZK218" s="13"/>
      <c r="ZL218" s="13"/>
      <c r="ZM218" s="13"/>
      <c r="ZN218" s="13"/>
      <c r="ZO218" s="13"/>
      <c r="ZP218" s="13"/>
      <c r="ZQ218" s="13"/>
      <c r="ZR218" s="13"/>
      <c r="ZS218" s="13"/>
      <c r="ZT218" s="13"/>
      <c r="ZU218" s="13"/>
      <c r="ZV218" s="13"/>
      <c r="ZW218" s="13"/>
      <c r="ZX218" s="13"/>
      <c r="ZY218" s="13"/>
      <c r="ZZ218" s="13"/>
      <c r="AAA218" s="13"/>
      <c r="AAB218" s="13"/>
      <c r="AAC218" s="13"/>
      <c r="AAD218" s="13"/>
      <c r="AAE218" s="13"/>
      <c r="AAF218" s="13"/>
      <c r="AAG218" s="13"/>
      <c r="AAH218" s="13"/>
      <c r="AAI218" s="13"/>
      <c r="AAJ218" s="13"/>
      <c r="AAK218" s="13"/>
      <c r="AAL218" s="13"/>
      <c r="AAM218" s="13"/>
      <c r="AAN218" s="13"/>
      <c r="AAO218" s="13"/>
      <c r="AAP218" s="13"/>
      <c r="AAQ218" s="13"/>
      <c r="AAR218" s="13"/>
      <c r="AAS218" s="13"/>
      <c r="AAT218" s="13"/>
      <c r="AAU218" s="13"/>
      <c r="AAV218" s="13"/>
      <c r="AAW218" s="13"/>
      <c r="AAX218" s="13"/>
      <c r="AAY218" s="13"/>
      <c r="AAZ218" s="13"/>
      <c r="ABA218" s="13"/>
      <c r="ABB218" s="13"/>
      <c r="ABC218" s="13"/>
      <c r="ABD218" s="13"/>
      <c r="ABE218" s="13"/>
      <c r="ABF218" s="13"/>
      <c r="ABG218" s="13"/>
      <c r="ABH218" s="13"/>
      <c r="ABI218" s="13"/>
      <c r="ABJ218" s="13"/>
      <c r="ABK218" s="13"/>
      <c r="ABL218" s="13"/>
      <c r="ABM218" s="13"/>
      <c r="ABN218" s="13"/>
      <c r="ABO218" s="13"/>
      <c r="ABP218" s="13"/>
      <c r="ABQ218" s="13"/>
      <c r="ABR218" s="13"/>
      <c r="ABS218" s="13"/>
      <c r="ABT218" s="13"/>
      <c r="ABU218" s="13"/>
      <c r="ABV218" s="13"/>
      <c r="ABW218" s="13"/>
      <c r="ABX218" s="13"/>
      <c r="ABY218" s="13"/>
      <c r="ABZ218" s="13"/>
      <c r="ACA218" s="13"/>
      <c r="ACB218" s="13"/>
      <c r="ACC218" s="13"/>
      <c r="ACD218" s="13"/>
      <c r="ACE218" s="13"/>
      <c r="ACF218" s="13"/>
      <c r="ACG218" s="13"/>
      <c r="ACH218" s="13"/>
      <c r="ACI218" s="13"/>
      <c r="ACJ218" s="13"/>
      <c r="ACK218" s="13"/>
      <c r="ACL218" s="13"/>
      <c r="ACM218" s="13"/>
      <c r="ACN218" s="13"/>
      <c r="ACO218" s="13"/>
      <c r="ACP218" s="13"/>
      <c r="ACQ218" s="13"/>
      <c r="ACR218" s="13"/>
      <c r="ACS218" s="13"/>
      <c r="ACT218" s="13"/>
      <c r="ACU218" s="13"/>
      <c r="ACV218" s="13"/>
      <c r="ACW218" s="13"/>
      <c r="ACX218" s="13"/>
      <c r="ACY218" s="13"/>
      <c r="ACZ218" s="13"/>
      <c r="ADA218" s="13"/>
      <c r="ADB218" s="13"/>
      <c r="ADC218" s="13"/>
      <c r="ADD218" s="13"/>
      <c r="ADE218" s="13"/>
      <c r="ADF218" s="13"/>
      <c r="ADG218" s="13"/>
      <c r="ADH218" s="13"/>
      <c r="ADI218" s="13"/>
      <c r="ADJ218" s="13"/>
      <c r="ADK218" s="13"/>
      <c r="ADL218" s="13"/>
      <c r="ADM218" s="13"/>
      <c r="ADN218" s="13"/>
      <c r="ADO218" s="13"/>
      <c r="ADP218" s="13"/>
      <c r="ADQ218" s="13"/>
      <c r="ADR218" s="13"/>
      <c r="ADS218" s="13"/>
      <c r="ADT218" s="13"/>
      <c r="ADU218" s="13"/>
      <c r="ADV218" s="13"/>
      <c r="ADW218" s="13"/>
      <c r="ADX218" s="13"/>
      <c r="ADY218" s="13"/>
      <c r="ADZ218" s="13"/>
      <c r="AEA218" s="13"/>
      <c r="AEB218" s="13"/>
      <c r="AEC218" s="13"/>
      <c r="AED218" s="13"/>
      <c r="AEE218" s="13"/>
      <c r="AEF218" s="13"/>
      <c r="AEG218" s="13"/>
      <c r="AEH218" s="13"/>
      <c r="AEI218" s="13"/>
      <c r="AEJ218" s="13"/>
      <c r="AEK218" s="13"/>
      <c r="AEL218" s="13"/>
      <c r="AEM218" s="13"/>
      <c r="AEN218" s="13"/>
      <c r="AEO218" s="13"/>
      <c r="AEP218" s="13"/>
      <c r="AEQ218" s="13"/>
      <c r="AER218" s="13"/>
      <c r="AES218" s="13"/>
      <c r="AET218" s="13"/>
      <c r="AEU218" s="13"/>
      <c r="AEV218" s="13"/>
      <c r="AEW218" s="13"/>
      <c r="AEX218" s="13"/>
      <c r="AEY218" s="13"/>
      <c r="AEZ218" s="13"/>
      <c r="AFA218" s="13"/>
      <c r="AFB218" s="13"/>
      <c r="AFC218" s="13"/>
      <c r="AFD218" s="13"/>
      <c r="AFE218" s="13"/>
      <c r="AFF218" s="13"/>
      <c r="AFG218" s="13"/>
      <c r="AFH218" s="13"/>
      <c r="AFI218" s="13"/>
      <c r="AFJ218" s="13"/>
      <c r="AFK218" s="13"/>
      <c r="AFL218" s="13"/>
      <c r="AFM218" s="13"/>
      <c r="AFN218" s="13"/>
      <c r="AFO218" s="13"/>
      <c r="AFP218" s="13"/>
      <c r="AFQ218" s="13"/>
      <c r="AFR218" s="13"/>
      <c r="AFS218" s="13"/>
      <c r="AFT218" s="13"/>
      <c r="AFU218" s="13"/>
      <c r="AFV218" s="13"/>
      <c r="AFW218" s="13"/>
      <c r="AFX218" s="13"/>
      <c r="AFY218" s="13"/>
      <c r="AFZ218" s="13"/>
      <c r="AGA218" s="13"/>
      <c r="AGB218" s="13"/>
      <c r="AGC218" s="13"/>
      <c r="AGD218" s="13"/>
      <c r="AGE218" s="13"/>
      <c r="AGF218" s="13"/>
      <c r="AGG218" s="13"/>
      <c r="AGH218" s="13"/>
      <c r="AGI218" s="13"/>
      <c r="AGJ218" s="13"/>
      <c r="AGK218" s="13"/>
      <c r="AGL218" s="13"/>
      <c r="AGM218" s="13"/>
      <c r="AGN218" s="13"/>
      <c r="AGO218" s="13"/>
      <c r="AGP218" s="13"/>
      <c r="AGQ218" s="13"/>
      <c r="AGR218" s="13"/>
      <c r="AGS218" s="13"/>
      <c r="AGT218" s="13"/>
      <c r="AGU218" s="13"/>
      <c r="AGV218" s="13">
        <v>50196</v>
      </c>
      <c r="AGW218" s="13"/>
      <c r="AGX218" s="13"/>
      <c r="AGY218" s="13"/>
      <c r="AGZ218" s="13"/>
      <c r="AHA218" s="13"/>
      <c r="AHB218" s="13"/>
      <c r="AHC218" s="13"/>
      <c r="AHD218" s="13"/>
      <c r="AHE218" s="13"/>
      <c r="AHF218" s="13"/>
      <c r="AHG218" s="13"/>
      <c r="AHH218" s="13"/>
      <c r="AHI218" s="13"/>
      <c r="AHJ218" s="13"/>
      <c r="AHK218" s="13"/>
      <c r="AHL218" s="13"/>
      <c r="AHM218" s="13"/>
      <c r="AHN218" s="13"/>
      <c r="AHO218" s="13"/>
      <c r="AHP218" s="13"/>
      <c r="AHQ218" s="13"/>
      <c r="AHR218" s="13"/>
      <c r="AHS218" s="13"/>
      <c r="AHT218" s="13"/>
      <c r="AHU218" s="13"/>
      <c r="AHV218" s="13"/>
      <c r="AHW218" s="13"/>
      <c r="AHX218" s="13"/>
      <c r="AHY218" s="13"/>
      <c r="AHZ218" s="13"/>
      <c r="AIA218" s="13"/>
      <c r="AIB218" s="13"/>
      <c r="AIC218" s="13"/>
      <c r="AID218" s="13"/>
      <c r="AIE218" s="13"/>
      <c r="AIF218" s="13"/>
      <c r="AIG218" s="13"/>
      <c r="AIH218" s="13"/>
      <c r="AII218" s="13"/>
      <c r="AIJ218" s="13"/>
      <c r="AIK218" s="13"/>
      <c r="AIL218" s="13"/>
      <c r="AIM218" s="13"/>
      <c r="AIN218" s="13"/>
      <c r="AIO218" s="13"/>
      <c r="AIP218" s="13"/>
      <c r="AIQ218" s="13"/>
      <c r="AIR218" s="13"/>
      <c r="AIS218" s="13"/>
      <c r="AIT218" s="13"/>
      <c r="AIU218" s="13"/>
      <c r="AIV218" s="13"/>
      <c r="AIW218" s="13"/>
      <c r="AIX218" s="13"/>
      <c r="AIY218" s="13"/>
      <c r="AIZ218" s="13"/>
      <c r="AJA218" s="13"/>
      <c r="AJB218" s="13"/>
      <c r="AJC218" s="13"/>
      <c r="AJD218" s="13"/>
      <c r="AJE218" s="13"/>
      <c r="AJF218" s="13"/>
      <c r="AJG218" s="13"/>
      <c r="AJH218" s="13"/>
      <c r="AJI218" s="13"/>
      <c r="AJJ218" s="13"/>
      <c r="AJK218" s="13"/>
      <c r="AJL218" s="13"/>
      <c r="AJM218" s="13"/>
      <c r="AJN218" s="13"/>
      <c r="AJO218" s="13"/>
      <c r="AJP218" s="13"/>
      <c r="AJQ218" s="13"/>
      <c r="AJR218" s="13"/>
      <c r="AJS218" s="13"/>
      <c r="AJT218" s="13"/>
      <c r="AJU218" s="13"/>
      <c r="AJV218" s="13"/>
      <c r="AJW218" s="13"/>
      <c r="AJX218" s="13"/>
      <c r="AJY218" s="13"/>
      <c r="AJZ218" s="13"/>
      <c r="AKA218" s="13"/>
      <c r="AKB218" s="13"/>
      <c r="AKC218" s="13"/>
      <c r="AKD218" s="13"/>
      <c r="AKE218" s="13"/>
      <c r="AKF218" s="13"/>
      <c r="AKG218" s="13"/>
      <c r="AKH218" s="13"/>
      <c r="AKI218" s="13"/>
      <c r="AKJ218" s="13"/>
      <c r="AKK218" s="13"/>
      <c r="AKL218" s="13"/>
      <c r="AKM218" s="13"/>
      <c r="AKN218" s="13"/>
      <c r="AKO218" s="13"/>
      <c r="AKP218" s="13"/>
      <c r="AKQ218" s="13"/>
      <c r="AKR218" s="13"/>
      <c r="AKS218" s="13"/>
      <c r="AKT218" s="13"/>
      <c r="AKU218" s="13"/>
      <c r="AKV218" s="13"/>
      <c r="AKW218" s="13"/>
      <c r="AKX218" s="13"/>
      <c r="AKY218" s="13"/>
      <c r="AKZ218" s="13"/>
      <c r="ALA218" s="13"/>
      <c r="ALB218" s="13"/>
      <c r="ALC218" s="13"/>
      <c r="ALD218" s="13"/>
      <c r="ALE218" s="13"/>
      <c r="ALF218" s="13"/>
      <c r="ALG218" s="13"/>
      <c r="ALH218" s="13"/>
      <c r="ALI218" s="13"/>
      <c r="ALJ218" s="13"/>
      <c r="ALK218" s="13"/>
      <c r="ALL218" s="13"/>
      <c r="ALM218" s="13"/>
      <c r="ALN218" s="13"/>
      <c r="ALO218" s="13"/>
      <c r="ALP218" s="13"/>
      <c r="ALQ218" s="13"/>
      <c r="ALR218" s="13"/>
      <c r="ALS218" s="13"/>
      <c r="ALT218" s="13"/>
      <c r="ALU218" s="13"/>
      <c r="ALV218" s="13"/>
      <c r="ALW218" s="13"/>
      <c r="ALX218" s="13"/>
      <c r="ALY218" s="13"/>
      <c r="ALZ218" s="13"/>
      <c r="AMA218" s="13"/>
      <c r="AMB218" s="13"/>
      <c r="AMC218" s="13"/>
      <c r="AMD218" s="13"/>
      <c r="AME218" s="13"/>
      <c r="AMF218" s="13"/>
      <c r="AMG218" s="13"/>
      <c r="AMH218" s="13"/>
      <c r="AMI218" s="13"/>
      <c r="AMJ218" s="13"/>
      <c r="AMK218" s="13"/>
      <c r="AML218" s="13"/>
      <c r="AMM218" s="13"/>
      <c r="AMN218" s="13"/>
      <c r="AMO218" s="13"/>
      <c r="AMP218" s="13"/>
      <c r="AMQ218" s="13"/>
      <c r="AMR218" s="13"/>
      <c r="AMS218" s="13"/>
      <c r="AMT218" s="13"/>
      <c r="AMU218" s="13"/>
      <c r="AMV218" s="13"/>
      <c r="AMW218" s="13"/>
      <c r="AMX218" s="13"/>
      <c r="AMY218" s="13"/>
      <c r="AMZ218" s="13"/>
      <c r="ANA218" s="13"/>
      <c r="ANB218" s="13"/>
      <c r="ANC218" s="13"/>
      <c r="AND218" s="13"/>
      <c r="ANE218" s="13"/>
      <c r="ANF218" s="13"/>
      <c r="ANG218" s="13"/>
      <c r="ANH218" s="13"/>
      <c r="ANI218" s="13"/>
      <c r="ANJ218" s="13"/>
      <c r="ANK218" s="13"/>
      <c r="ANL218" s="13"/>
      <c r="ANM218" s="13"/>
      <c r="ANN218" s="13"/>
      <c r="ANO218" s="13"/>
      <c r="ANP218" s="13"/>
      <c r="ANQ218" s="13"/>
      <c r="ANR218" s="13"/>
      <c r="ANS218" s="13"/>
      <c r="ANT218" s="13"/>
      <c r="ANU218" s="13"/>
      <c r="ANV218" s="13"/>
      <c r="ANW218" s="13"/>
      <c r="ANX218" s="13"/>
      <c r="ANY218" s="13"/>
      <c r="ANZ218" s="13"/>
      <c r="AOA218" s="13"/>
      <c r="AOB218" s="13"/>
      <c r="AOC218" s="13"/>
      <c r="AOD218" s="13"/>
      <c r="AOE218" s="13"/>
      <c r="AOF218" s="13"/>
      <c r="AOG218" s="13"/>
      <c r="AOH218" s="13"/>
      <c r="AOI218" s="13"/>
      <c r="AOJ218" s="13"/>
      <c r="AOK218" s="13"/>
      <c r="AOL218" s="13"/>
      <c r="AOM218" s="13"/>
      <c r="AON218" s="13"/>
      <c r="AOO218" s="13"/>
      <c r="AOP218" s="13"/>
      <c r="AOQ218" s="13"/>
      <c r="AOR218" s="13"/>
      <c r="AOS218" s="13"/>
      <c r="AOT218" s="13"/>
      <c r="AOU218" s="13"/>
      <c r="AOV218" s="13"/>
      <c r="AOW218" s="13"/>
      <c r="AOX218" s="13"/>
      <c r="AOY218" s="13"/>
      <c r="AOZ218" s="13"/>
      <c r="APA218" s="13"/>
      <c r="APB218" s="13"/>
      <c r="APC218" s="13"/>
      <c r="APD218" s="13"/>
      <c r="APE218" s="13"/>
      <c r="APF218" s="13"/>
      <c r="APG218" s="13"/>
      <c r="APH218" s="13"/>
      <c r="API218" s="13"/>
      <c r="APJ218" s="13"/>
      <c r="APK218" s="13"/>
      <c r="APL218" s="13"/>
      <c r="APM218" s="13"/>
      <c r="APN218" s="13"/>
      <c r="APO218" s="13"/>
      <c r="APP218" s="13"/>
      <c r="APQ218" s="13"/>
      <c r="APR218" s="13"/>
      <c r="APS218" s="13"/>
      <c r="APT218" s="13"/>
      <c r="APU218" s="13"/>
      <c r="APV218" s="13"/>
      <c r="APW218" s="13"/>
      <c r="APX218" s="13"/>
      <c r="APY218" s="13"/>
      <c r="APZ218" s="13"/>
      <c r="AQA218" s="13"/>
      <c r="AQB218" s="13"/>
      <c r="AQC218" s="13"/>
      <c r="AQD218" s="13"/>
      <c r="AQE218" s="13"/>
      <c r="AQF218" s="13"/>
      <c r="AQG218" s="13"/>
      <c r="AQH218" s="13"/>
      <c r="AQI218" s="13"/>
      <c r="AQJ218" s="13"/>
      <c r="AQK218" s="13"/>
      <c r="AQL218" s="13"/>
      <c r="AQM218" s="13"/>
      <c r="AQN218" s="13"/>
      <c r="AQO218" s="13"/>
      <c r="AQP218" s="13"/>
      <c r="AQQ218" s="13"/>
      <c r="AQR218" s="13"/>
      <c r="AQS218" s="13"/>
      <c r="AQT218" s="13"/>
      <c r="AQU218" s="13"/>
      <c r="AQV218" s="13"/>
      <c r="AQW218" s="13"/>
      <c r="AQX218" s="13"/>
      <c r="AQY218" s="13"/>
      <c r="AQZ218" s="13"/>
      <c r="ARA218" s="13"/>
      <c r="ARB218" s="13"/>
      <c r="ARC218" s="13"/>
      <c r="ARD218" s="13"/>
      <c r="ARE218" s="13"/>
      <c r="ARF218" s="13"/>
      <c r="ARG218" s="13"/>
      <c r="ARH218" s="13"/>
      <c r="ARI218" s="13"/>
      <c r="ARJ218" s="13"/>
      <c r="ARK218" s="13"/>
      <c r="ARL218" s="13"/>
      <c r="ARM218" s="13"/>
      <c r="ARN218" s="13"/>
      <c r="ARO218" s="13"/>
      <c r="ARP218" s="13"/>
      <c r="ARQ218" s="13"/>
      <c r="ARR218" s="13"/>
      <c r="ARS218" s="13"/>
      <c r="ART218" s="13"/>
      <c r="ARU218" s="13"/>
      <c r="ARV218" s="13"/>
      <c r="ARW218" s="13"/>
      <c r="ARX218" s="13"/>
      <c r="ARY218" s="13"/>
      <c r="ARZ218" s="13"/>
      <c r="ASA218" s="13"/>
      <c r="ASB218" s="13"/>
      <c r="ASC218" s="13"/>
      <c r="ASD218" s="13"/>
      <c r="ASE218" s="13"/>
      <c r="ASF218" s="13"/>
      <c r="ASG218" s="13"/>
      <c r="ASH218" s="13"/>
      <c r="ASI218" s="13"/>
      <c r="ASJ218" s="13"/>
      <c r="ASK218" s="13"/>
      <c r="ASL218" s="13"/>
      <c r="ASM218" s="13"/>
      <c r="ASN218" s="13"/>
      <c r="ASO218" s="13"/>
      <c r="ASP218" s="13"/>
      <c r="ASQ218" s="13"/>
      <c r="ASR218" s="13"/>
      <c r="ASS218" s="13"/>
      <c r="AST218" s="13"/>
      <c r="ASU218" s="13"/>
      <c r="ASV218" s="13"/>
      <c r="ASW218" s="13"/>
      <c r="ASX218" s="13"/>
      <c r="ASY218" s="13"/>
      <c r="ASZ218" s="13"/>
      <c r="ATA218" s="13"/>
      <c r="ATB218" s="13"/>
      <c r="ATC218" s="13"/>
      <c r="ATD218" s="13"/>
      <c r="ATE218" s="13"/>
      <c r="ATF218" s="13"/>
      <c r="ATG218" s="13"/>
      <c r="ATH218" s="13"/>
      <c r="ATI218" s="13"/>
      <c r="ATJ218" s="13"/>
      <c r="ATK218" s="13"/>
      <c r="ATL218" s="13"/>
      <c r="ATM218" s="13"/>
      <c r="ATN218" s="13"/>
      <c r="ATO218" s="13"/>
      <c r="ATP218" s="13"/>
      <c r="ATQ218" s="13"/>
      <c r="ATR218" s="13"/>
      <c r="ATS218" s="13"/>
      <c r="ATT218" s="13"/>
      <c r="ATU218" s="13"/>
      <c r="ATV218" s="13"/>
      <c r="ATW218" s="13"/>
      <c r="ATX218" s="13"/>
      <c r="ATY218" s="13"/>
      <c r="ATZ218" s="13"/>
      <c r="AUA218" s="13"/>
      <c r="AUB218" s="13"/>
      <c r="AUC218" s="13"/>
      <c r="AUD218" s="13"/>
      <c r="AUE218" s="13"/>
      <c r="AUF218" s="13"/>
      <c r="AUG218" s="13"/>
      <c r="AUH218" s="13"/>
      <c r="AUI218" s="13"/>
      <c r="AUJ218" s="13"/>
      <c r="AUK218" s="13"/>
      <c r="AUL218" s="13"/>
      <c r="AUM218" s="13"/>
      <c r="AUN218" s="13"/>
      <c r="AUO218" s="13"/>
      <c r="AUP218" s="13"/>
      <c r="AUQ218" s="13"/>
      <c r="AUR218" s="13"/>
      <c r="AUS218" s="13"/>
      <c r="AUT218" s="13"/>
      <c r="AUU218" s="13"/>
      <c r="AUV218" s="13"/>
      <c r="AUW218" s="13"/>
      <c r="AUX218" s="13"/>
      <c r="AUY218" s="13"/>
      <c r="AUZ218" s="13"/>
      <c r="AVA218" s="13"/>
      <c r="AVB218" s="13"/>
      <c r="AVC218" s="13"/>
      <c r="AVD218" s="13"/>
      <c r="AVE218" s="13"/>
      <c r="AVF218" s="13"/>
      <c r="AVG218" s="13"/>
      <c r="AVH218" s="13"/>
      <c r="AVI218" s="13"/>
      <c r="AVJ218" s="13"/>
      <c r="AVK218" s="13"/>
      <c r="AVL218" s="13"/>
      <c r="AVM218" s="13"/>
      <c r="AVN218" s="13"/>
      <c r="AVO218" s="13"/>
      <c r="AVP218" s="13"/>
      <c r="AVQ218" s="13"/>
      <c r="AVR218" s="13"/>
      <c r="AVS218" s="13"/>
      <c r="AVT218" s="13"/>
      <c r="AVU218" s="13"/>
      <c r="AVV218" s="13"/>
      <c r="AVW218" s="13"/>
      <c r="AVX218" s="13"/>
      <c r="AVY218" s="13"/>
      <c r="AVZ218" s="13"/>
      <c r="AWA218" s="13"/>
      <c r="AWB218" s="13"/>
      <c r="AWC218" s="13"/>
      <c r="AWD218" s="13"/>
      <c r="AWE218" s="13"/>
      <c r="AWF218" s="13"/>
      <c r="AWG218" s="13"/>
      <c r="AWH218" s="13"/>
      <c r="AWI218" s="13"/>
      <c r="AWJ218" s="13"/>
      <c r="AWK218" s="13"/>
      <c r="AWL218" s="13"/>
      <c r="AWM218" s="13"/>
      <c r="AWN218" s="13"/>
      <c r="AWO218" s="13"/>
      <c r="AWP218" s="13"/>
      <c r="AWQ218" s="13"/>
      <c r="AWR218" s="13"/>
      <c r="AWS218" s="13"/>
      <c r="AWT218" s="13"/>
      <c r="AWU218" s="13"/>
      <c r="AWV218" s="13"/>
      <c r="AWW218" s="13"/>
      <c r="AWX218" s="13"/>
      <c r="AWY218" s="13"/>
      <c r="AWZ218" s="13"/>
      <c r="AXA218" s="13"/>
      <c r="AXB218" s="13"/>
      <c r="AXC218" s="13"/>
      <c r="AXD218" s="13"/>
      <c r="AXE218" s="13"/>
      <c r="AXF218" s="13"/>
      <c r="AXG218" s="13"/>
      <c r="AXH218" s="13"/>
      <c r="AXI218" s="13"/>
      <c r="AXJ218" s="13"/>
      <c r="AXK218" s="13"/>
      <c r="AXL218" s="13"/>
      <c r="AXM218" s="13"/>
      <c r="AXN218" s="13"/>
      <c r="AXO218" s="13"/>
      <c r="AXP218" s="13"/>
      <c r="AXQ218" s="13"/>
      <c r="AXR218" s="13"/>
      <c r="AXS218" s="13"/>
      <c r="AXT218" s="13"/>
      <c r="AXU218" s="13"/>
      <c r="AXV218" s="13"/>
      <c r="AXW218" s="13"/>
      <c r="AXX218" s="13"/>
      <c r="AXY218" s="13"/>
      <c r="AXZ218" s="13"/>
      <c r="AYA218" s="13"/>
      <c r="AYB218" s="13"/>
      <c r="AYC218" s="13"/>
      <c r="AYD218" s="13"/>
      <c r="AYE218" s="13"/>
      <c r="AYF218" s="13"/>
      <c r="AYG218" s="13"/>
      <c r="AYH218" s="13"/>
      <c r="AYI218" s="13"/>
      <c r="AYJ218" s="13"/>
      <c r="AYK218" s="13"/>
      <c r="AYL218" s="13"/>
      <c r="AYM218" s="13"/>
      <c r="AYN218" s="13"/>
      <c r="AYO218" s="13"/>
      <c r="AYP218" s="13"/>
      <c r="AYQ218" s="13"/>
      <c r="AYR218" s="13"/>
      <c r="AYS218" s="13"/>
      <c r="AYT218" s="13"/>
      <c r="AYU218" s="13"/>
      <c r="AYV218" s="13"/>
      <c r="AYW218" s="13"/>
      <c r="AYX218" s="13"/>
      <c r="AYY218" s="13"/>
      <c r="AYZ218" s="13"/>
      <c r="AZA218" s="13"/>
      <c r="AZB218" s="13"/>
      <c r="AZC218" s="13"/>
      <c r="AZD218" s="13"/>
      <c r="AZE218" s="13"/>
      <c r="AZF218" s="13"/>
      <c r="AZG218" s="13"/>
      <c r="AZH218" s="13"/>
      <c r="AZI218" s="13"/>
      <c r="AZJ218" s="13"/>
      <c r="AZK218" s="13"/>
      <c r="AZL218" s="13"/>
      <c r="AZM218" s="13"/>
      <c r="AZN218" s="13"/>
      <c r="AZO218" s="13"/>
      <c r="AZP218" s="13"/>
      <c r="AZQ218" s="13"/>
      <c r="AZR218" s="13"/>
      <c r="AZS218" s="13"/>
      <c r="AZT218" s="13"/>
      <c r="AZU218" s="13"/>
      <c r="AZV218" s="13"/>
      <c r="AZW218" s="13"/>
      <c r="AZX218" s="13"/>
      <c r="AZY218" s="13"/>
      <c r="AZZ218" s="13"/>
      <c r="BAA218" s="13"/>
      <c r="BAB218" s="13"/>
      <c r="BAC218" s="13"/>
      <c r="BAD218" s="13"/>
      <c r="BAE218" s="13"/>
      <c r="BAF218" s="13"/>
      <c r="BAG218" s="13"/>
      <c r="BAH218" s="13"/>
      <c r="BAI218" s="13"/>
      <c r="BAJ218" s="13"/>
      <c r="BAK218" s="13"/>
      <c r="BAL218" s="13"/>
      <c r="BAM218" s="13"/>
      <c r="BAN218" s="13"/>
      <c r="BAO218" s="13"/>
      <c r="BAP218" s="13"/>
      <c r="BAQ218" s="13"/>
      <c r="BAR218" s="13"/>
      <c r="BAS218" s="13"/>
      <c r="BAT218" s="13"/>
      <c r="BAU218" s="13"/>
      <c r="BAV218" s="13"/>
      <c r="BAW218" s="13"/>
      <c r="BAX218" s="13"/>
      <c r="BAY218" s="13"/>
      <c r="BAZ218" s="13"/>
      <c r="BBA218" s="13"/>
      <c r="BBB218" s="13"/>
      <c r="BBC218" s="13"/>
      <c r="BBD218" s="13"/>
      <c r="BBE218" s="13"/>
      <c r="BBF218" s="13"/>
      <c r="BBG218" s="13"/>
      <c r="BBH218" s="13"/>
      <c r="BBI218" s="13"/>
      <c r="BBJ218" s="13"/>
      <c r="BBK218" s="13"/>
      <c r="BBL218" s="13"/>
      <c r="BBM218" s="13"/>
      <c r="BBN218" s="13"/>
      <c r="BBO218" s="13"/>
      <c r="BBP218" s="13"/>
      <c r="BBQ218" s="13"/>
      <c r="BBR218" s="13"/>
      <c r="BBS218" s="13"/>
      <c r="BBT218" s="13"/>
      <c r="BBU218" s="13"/>
      <c r="BBV218" s="13"/>
      <c r="BBW218" s="13"/>
      <c r="BBX218" s="13"/>
      <c r="BBY218" s="13"/>
      <c r="BBZ218" s="13"/>
      <c r="BCA218" s="13"/>
      <c r="BCB218" s="13"/>
      <c r="BCC218" s="13"/>
      <c r="BCD218" s="13"/>
      <c r="BCE218" s="13"/>
      <c r="BCF218" s="13"/>
      <c r="BCG218" s="13"/>
      <c r="BCH218" s="13"/>
      <c r="BCI218" s="13"/>
      <c r="BCJ218" s="13"/>
      <c r="BCK218" s="13"/>
      <c r="BCL218" s="13"/>
      <c r="BCM218" s="13"/>
      <c r="BCN218" s="13"/>
      <c r="BCO218" s="13"/>
      <c r="BCP218" s="13"/>
      <c r="BCQ218" s="13"/>
      <c r="BCR218" s="13"/>
      <c r="BCS218" s="13"/>
      <c r="BCT218" s="13"/>
      <c r="BCU218" s="13"/>
      <c r="BCV218" s="13"/>
      <c r="BCW218" s="13"/>
      <c r="BCX218" s="13"/>
      <c r="BCY218" s="13"/>
      <c r="BCZ218" s="13"/>
      <c r="BDA218" s="13"/>
      <c r="BDB218" s="13"/>
      <c r="BDC218" s="13"/>
      <c r="BDD218" s="13"/>
      <c r="BDE218" s="13"/>
      <c r="BDF218" s="13"/>
      <c r="BDG218" s="13"/>
      <c r="BDH218" s="13"/>
      <c r="BDI218" s="13"/>
      <c r="BDJ218" s="13"/>
      <c r="BDK218" s="13"/>
      <c r="BDL218" s="13"/>
      <c r="BDM218" s="13"/>
      <c r="BDN218" s="13"/>
      <c r="BDO218" s="13"/>
      <c r="BDP218" s="13"/>
      <c r="BDQ218" s="13"/>
      <c r="BDR218" s="13"/>
      <c r="BDS218" s="13"/>
      <c r="BDT218" s="13"/>
      <c r="BDU218" s="13"/>
      <c r="BDV218" s="13"/>
      <c r="BDW218" s="13"/>
      <c r="BDX218" s="13"/>
      <c r="BDY218" s="13"/>
      <c r="BDZ218" s="13"/>
      <c r="BEA218" s="13"/>
      <c r="BEB218" s="13"/>
      <c r="BEC218" s="13"/>
      <c r="BED218" s="13"/>
      <c r="BEE218" s="13"/>
      <c r="BEF218" s="13"/>
      <c r="BEG218" s="13"/>
      <c r="BEH218" s="13"/>
      <c r="BEI218" s="13"/>
      <c r="BEJ218" s="13"/>
      <c r="BEK218" s="13"/>
      <c r="BEL218" s="13"/>
      <c r="BEM218" s="13"/>
      <c r="BEN218" s="13"/>
      <c r="BEO218" s="13"/>
      <c r="BEP218" s="13"/>
      <c r="BEQ218" s="13"/>
      <c r="BER218" s="13"/>
      <c r="BES218" s="13"/>
      <c r="BET218" s="13"/>
      <c r="BEU218" s="13"/>
      <c r="BEV218" s="13"/>
      <c r="BEW218" s="13"/>
      <c r="BEX218" s="13"/>
      <c r="BEY218" s="13"/>
      <c r="BEZ218" s="13"/>
      <c r="BFA218" s="13"/>
      <c r="BFB218" s="13"/>
      <c r="BFC218" s="13"/>
      <c r="BFD218" s="13"/>
      <c r="BFE218" s="13"/>
      <c r="BFF218" s="13"/>
      <c r="BFG218" s="13"/>
      <c r="BFH218" s="13"/>
      <c r="BFI218" s="13"/>
      <c r="BFJ218" s="13"/>
      <c r="BFK218" s="13"/>
      <c r="BFL218" s="13"/>
      <c r="BFM218" s="13"/>
      <c r="BFN218" s="13"/>
      <c r="BFO218" s="13"/>
      <c r="BFP218" s="13"/>
      <c r="BFQ218" s="13"/>
      <c r="BFR218" s="13"/>
      <c r="BFS218" s="13"/>
      <c r="BFT218" s="13"/>
      <c r="BFU218" s="13"/>
      <c r="BFV218" s="13"/>
      <c r="BFW218" s="13"/>
      <c r="BFX218" s="13"/>
      <c r="BFY218" s="13"/>
      <c r="BFZ218" s="13"/>
      <c r="BGA218" s="13"/>
      <c r="BGB218" s="13"/>
      <c r="BGC218" s="13"/>
      <c r="BGD218" s="13"/>
      <c r="BGE218" s="13"/>
      <c r="BGF218" s="13"/>
      <c r="BGG218" s="13"/>
      <c r="BGH218" s="13"/>
      <c r="BGI218" s="13"/>
      <c r="BGJ218" s="13"/>
      <c r="BGK218" s="13"/>
      <c r="BGL218" s="13"/>
      <c r="BGM218" s="13"/>
      <c r="BGN218" s="13"/>
      <c r="BGO218" s="13"/>
      <c r="BGP218" s="13"/>
      <c r="BGQ218" s="13"/>
      <c r="BGR218" s="13"/>
      <c r="BGS218" s="13"/>
      <c r="BGT218" s="13"/>
      <c r="BGU218" s="13"/>
      <c r="BGV218" s="13"/>
      <c r="BGW218" s="13"/>
      <c r="BGX218" s="13"/>
      <c r="BGY218" s="13"/>
      <c r="BGZ218" s="13"/>
      <c r="BHA218" s="13"/>
      <c r="BHB218" s="13"/>
      <c r="BHC218" s="13"/>
      <c r="BHD218" s="13"/>
      <c r="BHE218" s="13"/>
      <c r="BHF218" s="13"/>
      <c r="BHG218" s="13"/>
      <c r="BHH218" s="13"/>
      <c r="BHI218" s="13"/>
      <c r="BHJ218" s="13"/>
      <c r="BHK218" s="13"/>
      <c r="BHL218" s="13"/>
      <c r="BHM218" s="13"/>
      <c r="BHN218" s="13"/>
      <c r="BHO218" s="13"/>
      <c r="BHP218" s="13"/>
      <c r="BHQ218" s="13"/>
      <c r="BHR218" s="13"/>
      <c r="BHS218" s="13"/>
      <c r="BHT218" s="13"/>
      <c r="BHU218" s="13"/>
      <c r="BHV218" s="13"/>
      <c r="BHW218" s="13"/>
      <c r="BHX218" s="13"/>
      <c r="BHY218" s="13"/>
      <c r="BHZ218" s="13"/>
      <c r="BIA218" s="13"/>
      <c r="BIB218" s="13"/>
      <c r="BIC218" s="13"/>
      <c r="BID218" s="13"/>
      <c r="BIE218" s="13"/>
      <c r="BIF218" s="13"/>
      <c r="BIG218" s="13"/>
      <c r="BIH218" s="13"/>
      <c r="BII218" s="13"/>
      <c r="BIJ218" s="13"/>
      <c r="BIK218" s="13"/>
      <c r="BIL218" s="13"/>
      <c r="BIM218" s="13"/>
      <c r="BIN218" s="13"/>
      <c r="BIO218" s="13"/>
      <c r="BIP218" s="13"/>
      <c r="BIQ218" s="13"/>
      <c r="BIR218" s="13"/>
      <c r="BIS218" s="13"/>
      <c r="BIT218" s="13"/>
      <c r="BIU218" s="13"/>
      <c r="BIV218" s="13"/>
      <c r="BIW218" s="13"/>
      <c r="BIX218" s="13"/>
      <c r="BIY218" s="13"/>
      <c r="BIZ218" s="13"/>
      <c r="BJA218" s="13"/>
      <c r="BJB218" s="13"/>
      <c r="BJC218" s="13"/>
      <c r="BJD218" s="13"/>
      <c r="BJE218" s="13"/>
      <c r="BJF218" s="13"/>
      <c r="BJG218" s="13"/>
      <c r="BJH218" s="13"/>
      <c r="BJI218" s="13"/>
      <c r="BJJ218" s="13"/>
      <c r="BJK218" s="13"/>
      <c r="BJL218" s="13"/>
      <c r="BJM218" s="13"/>
      <c r="BJN218" s="13"/>
      <c r="BJO218" s="13"/>
      <c r="BJP218" s="13"/>
      <c r="BJQ218" s="13"/>
      <c r="BJR218" s="13"/>
      <c r="BJS218" s="13"/>
      <c r="BJT218" s="13"/>
      <c r="BJU218" s="13"/>
      <c r="BJV218" s="13"/>
      <c r="BJW218" s="13"/>
      <c r="BJX218" s="13"/>
      <c r="BJY218" s="13"/>
      <c r="BJZ218" s="13"/>
      <c r="BKA218" s="13"/>
      <c r="BKB218" s="13"/>
      <c r="BKC218" s="13"/>
      <c r="BKD218" s="13"/>
      <c r="BKE218" s="13"/>
      <c r="BKF218" s="13"/>
      <c r="BKG218" s="13"/>
      <c r="BKH218" s="13"/>
      <c r="BKI218" s="13"/>
      <c r="BKJ218" s="13"/>
      <c r="BKK218" s="13"/>
      <c r="BKL218" s="13"/>
      <c r="BKM218" s="13"/>
      <c r="BKN218" s="13"/>
      <c r="BKO218" s="13"/>
      <c r="BKP218" s="13"/>
      <c r="BKQ218" s="13"/>
      <c r="BKR218" s="13"/>
      <c r="BKS218" s="13"/>
      <c r="BKT218" s="13"/>
      <c r="BKU218" s="13"/>
      <c r="BKV218" s="13"/>
      <c r="BKW218" s="13"/>
      <c r="BKX218" s="13"/>
      <c r="BKY218" s="13"/>
      <c r="BKZ218" s="13"/>
      <c r="BLA218" s="13"/>
      <c r="BLB218" s="13"/>
      <c r="BLC218" s="13"/>
      <c r="BLD218" s="13"/>
      <c r="BLE218" s="13"/>
      <c r="BLF218" s="13"/>
      <c r="BLG218" s="13"/>
      <c r="BLH218" s="13"/>
      <c r="BLI218" s="13"/>
      <c r="BLJ218" s="13"/>
      <c r="BLK218" s="13"/>
      <c r="BLL218" s="13"/>
      <c r="BLM218" s="13"/>
      <c r="BLN218" s="13"/>
      <c r="BLO218" s="13"/>
      <c r="BLP218" s="13"/>
      <c r="BLQ218" s="13"/>
      <c r="BLR218" s="13"/>
      <c r="BLS218" s="13"/>
      <c r="BLT218" s="13"/>
      <c r="BLU218" s="13"/>
      <c r="BLV218" s="13"/>
      <c r="BLW218" s="13"/>
      <c r="BLX218" s="13"/>
      <c r="BLY218" s="13"/>
      <c r="BLZ218" s="13"/>
      <c r="BMA218" s="13"/>
      <c r="BMB218" s="13"/>
      <c r="BMC218" s="13"/>
      <c r="BMD218" s="13"/>
      <c r="BME218" s="13"/>
      <c r="BMF218" s="13"/>
      <c r="BMG218" s="13"/>
      <c r="BMH218" s="13"/>
      <c r="BMI218" s="13"/>
      <c r="BMJ218" s="13"/>
      <c r="BMK218" s="13"/>
      <c r="BML218" s="13"/>
      <c r="BMM218" s="13"/>
      <c r="BMN218" s="13"/>
      <c r="BMO218" s="13"/>
      <c r="BMP218" s="13"/>
      <c r="BMQ218" s="13"/>
      <c r="BMR218" s="13"/>
      <c r="BMS218" s="13"/>
      <c r="BMT218" s="13"/>
      <c r="BMU218" s="13"/>
      <c r="BMV218" s="13"/>
      <c r="BMW218" s="13"/>
      <c r="BMX218" s="13"/>
      <c r="BMY218" s="13"/>
      <c r="BMZ218" s="13"/>
      <c r="BNA218" s="13"/>
      <c r="BNB218" s="13"/>
      <c r="BNC218" s="13"/>
      <c r="BND218" s="13"/>
      <c r="BNE218" s="13"/>
      <c r="BNF218" s="13"/>
      <c r="BNG218" s="13"/>
      <c r="BNH218" s="13"/>
      <c r="BNI218" s="13"/>
      <c r="BNJ218" s="13"/>
      <c r="BNK218" s="13"/>
      <c r="BNL218" s="13"/>
      <c r="BNM218" s="13"/>
      <c r="BNN218" s="13"/>
      <c r="BNO218" s="13"/>
      <c r="BNP218" s="13"/>
      <c r="BNQ218" s="13"/>
      <c r="BNR218" s="13"/>
      <c r="BNS218" s="13"/>
      <c r="BNT218" s="13"/>
      <c r="BNU218" s="13"/>
      <c r="BNV218" s="13"/>
      <c r="BNW218" s="13"/>
      <c r="BNX218" s="13"/>
      <c r="BNY218" s="13"/>
      <c r="BNZ218" s="13"/>
      <c r="BOA218" s="13"/>
      <c r="BOB218" s="13"/>
      <c r="BOC218" s="13"/>
      <c r="BOD218" s="13"/>
      <c r="BOE218" s="13"/>
      <c r="BOF218" s="13"/>
      <c r="BOG218" s="13"/>
      <c r="BOH218" s="13"/>
      <c r="BOI218" s="13"/>
      <c r="BOJ218" s="13"/>
      <c r="BOK218" s="13"/>
      <c r="BOL218" s="13"/>
      <c r="BOM218" s="13"/>
      <c r="BON218" s="13"/>
      <c r="BOO218" s="13"/>
      <c r="BOP218" s="13"/>
      <c r="BOQ218" s="13"/>
      <c r="BOR218" s="13"/>
      <c r="BOS218" s="13"/>
      <c r="BOT218" s="13"/>
      <c r="BOU218" s="13"/>
      <c r="BOV218" s="13"/>
      <c r="BOW218" s="13"/>
      <c r="BOX218" s="13"/>
      <c r="BOY218" s="13"/>
      <c r="BOZ218" s="13"/>
      <c r="BPA218" s="13"/>
      <c r="BPB218" s="13"/>
      <c r="BPC218" s="13"/>
      <c r="BPD218" s="13"/>
      <c r="BPE218" s="13"/>
      <c r="BPF218" s="13"/>
      <c r="BPG218" s="13"/>
      <c r="BPH218" s="13"/>
      <c r="BPI218" s="13"/>
      <c r="BPJ218" s="13"/>
      <c r="BPK218" s="13"/>
      <c r="BPL218" s="13"/>
      <c r="BPM218" s="13"/>
      <c r="BPN218" s="13"/>
      <c r="BPO218" s="13"/>
      <c r="BPP218" s="13"/>
      <c r="BPQ218" s="13"/>
      <c r="BPR218" s="13"/>
      <c r="BPS218" s="13"/>
      <c r="BPT218" s="13"/>
      <c r="BPU218" s="13"/>
      <c r="BPV218" s="13"/>
      <c r="BPW218" s="13"/>
      <c r="BPX218" s="13"/>
      <c r="BPY218" s="13"/>
      <c r="BPZ218" s="13"/>
      <c r="BQA218" s="13"/>
      <c r="BQB218" s="13"/>
      <c r="BQC218" s="13"/>
      <c r="BQD218" s="13"/>
      <c r="BQE218" s="13"/>
      <c r="BQF218" s="13"/>
      <c r="BQG218" s="13"/>
      <c r="BQH218" s="13"/>
      <c r="BQI218" s="13"/>
      <c r="BQJ218" s="13"/>
      <c r="BQK218" s="13"/>
      <c r="BQL218" s="13"/>
      <c r="BQM218" s="13"/>
      <c r="BQN218" s="13"/>
      <c r="BQO218" s="13"/>
      <c r="BQP218" s="13"/>
      <c r="BQQ218" s="13"/>
      <c r="BQR218" s="13"/>
      <c r="BQS218" s="13"/>
      <c r="BQT218" s="13"/>
      <c r="BQU218" s="13"/>
      <c r="BQV218" s="13"/>
      <c r="BQW218" s="13"/>
      <c r="BQX218" s="13"/>
      <c r="BQY218" s="13"/>
      <c r="BQZ218" s="13"/>
      <c r="BRA218" s="13"/>
      <c r="BRB218" s="13"/>
      <c r="BRC218" s="13"/>
      <c r="BRD218" s="13"/>
      <c r="BRE218" s="13"/>
      <c r="BRF218" s="13"/>
      <c r="BRG218" s="13"/>
      <c r="BRH218" s="13"/>
      <c r="BRI218" s="13"/>
      <c r="BRJ218" s="13"/>
      <c r="BRK218" s="13"/>
      <c r="BRL218" s="13"/>
      <c r="BRM218" s="13"/>
      <c r="BRN218" s="13"/>
      <c r="BRO218" s="13"/>
      <c r="BRP218" s="13"/>
      <c r="BRQ218" s="13"/>
      <c r="BRR218" s="13"/>
      <c r="BRS218" s="13"/>
      <c r="BRT218" s="13"/>
      <c r="BRU218" s="13"/>
      <c r="BRV218" s="13"/>
      <c r="BRW218" s="13"/>
      <c r="BRX218" s="13"/>
      <c r="BRY218" s="13"/>
      <c r="BRZ218" s="13"/>
      <c r="BSA218" s="13"/>
      <c r="BSB218" s="13"/>
      <c r="BSC218" s="13"/>
      <c r="BSD218" s="13"/>
      <c r="BSE218" s="13"/>
      <c r="BSF218" s="13"/>
      <c r="BSG218" s="13"/>
      <c r="BSH218" s="13"/>
      <c r="BSI218" s="13"/>
      <c r="BSJ218" s="13"/>
      <c r="BSK218" s="13"/>
      <c r="BSL218" s="13"/>
      <c r="BSM218" s="13"/>
      <c r="BSN218" s="13"/>
      <c r="BSO218" s="13"/>
      <c r="BSP218" s="13"/>
      <c r="BSQ218" s="13"/>
      <c r="BSR218" s="13"/>
      <c r="BSS218" s="13"/>
      <c r="BST218" s="13"/>
      <c r="BSU218" s="13"/>
      <c r="BSV218" s="13"/>
      <c r="BSW218" s="13"/>
      <c r="BSX218" s="13"/>
      <c r="BSY218" s="13"/>
      <c r="BSZ218" s="13"/>
      <c r="BTA218" s="13"/>
      <c r="BTB218" s="13"/>
      <c r="BTC218" s="13"/>
      <c r="BTD218" s="13"/>
      <c r="BTE218" s="13"/>
      <c r="BTF218" s="13"/>
      <c r="BTG218" s="13"/>
      <c r="BTH218" s="13"/>
      <c r="BTI218" s="13"/>
      <c r="BTJ218" s="13"/>
      <c r="BTK218" s="13"/>
      <c r="BTL218" s="13"/>
      <c r="BTM218" s="13"/>
      <c r="BTN218" s="13"/>
      <c r="BTO218" s="13"/>
      <c r="BTP218" s="13"/>
      <c r="BTQ218" s="13"/>
      <c r="BTR218" s="13"/>
      <c r="BTS218" s="13"/>
      <c r="BTT218" s="13"/>
      <c r="BTU218" s="13"/>
      <c r="BTV218" s="13"/>
      <c r="BTW218" s="13"/>
      <c r="BTX218" s="13"/>
      <c r="BTY218" s="13"/>
      <c r="BTZ218" s="13"/>
      <c r="BUA218" s="13"/>
      <c r="BUB218" s="13"/>
      <c r="BUC218" s="13"/>
      <c r="BUD218" s="13"/>
      <c r="BUE218" s="13"/>
      <c r="BUF218" s="13"/>
      <c r="BUG218" s="13"/>
      <c r="BUH218" s="13"/>
      <c r="BUI218" s="13"/>
      <c r="BUJ218" s="13"/>
      <c r="BUK218" s="13"/>
      <c r="BUL218" s="13"/>
      <c r="BUM218" s="13"/>
      <c r="BUN218" s="13"/>
      <c r="BUO218" s="13"/>
      <c r="BUP218" s="13"/>
      <c r="BUQ218" s="13"/>
      <c r="BUR218" s="13"/>
      <c r="BUS218" s="13"/>
      <c r="BUT218" s="13"/>
      <c r="BUU218" s="13"/>
      <c r="BUV218" s="13"/>
      <c r="BUW218" s="13"/>
      <c r="BUX218" s="13"/>
      <c r="BUY218" s="13"/>
      <c r="BUZ218" s="13"/>
      <c r="BVA218" s="13"/>
      <c r="BVB218" s="13"/>
      <c r="BVC218" s="13"/>
      <c r="BVD218" s="13"/>
      <c r="BVE218" s="13"/>
      <c r="BVF218" s="13"/>
      <c r="BVG218" s="13"/>
      <c r="BVH218" s="13"/>
      <c r="BVI218" s="13"/>
      <c r="BVJ218" s="13"/>
      <c r="BVK218" s="13"/>
      <c r="BVL218" s="13"/>
      <c r="BVM218" s="13"/>
      <c r="BVN218" s="13"/>
      <c r="BVO218" s="13"/>
      <c r="BVP218" s="13"/>
      <c r="BVQ218" s="13"/>
      <c r="BVR218" s="13"/>
      <c r="BVS218" s="13"/>
      <c r="BVT218" s="13"/>
      <c r="BVU218" s="13"/>
      <c r="BVV218" s="13"/>
      <c r="BVW218" s="13"/>
      <c r="BVX218" s="13"/>
      <c r="BVY218" s="13"/>
      <c r="BVZ218" s="13"/>
      <c r="BWA218" s="13"/>
      <c r="BWB218" s="13"/>
      <c r="BWC218" s="13"/>
      <c r="BWD218" s="13"/>
      <c r="BWE218" s="13"/>
      <c r="BWF218" s="13"/>
      <c r="BWG218" s="13"/>
      <c r="BWH218" s="13"/>
      <c r="BWI218" s="13"/>
      <c r="BWJ218" s="13"/>
      <c r="BWK218" s="13"/>
      <c r="BWL218" s="13"/>
      <c r="BWM218" s="13"/>
      <c r="BWN218" s="13"/>
      <c r="BWO218" s="13"/>
      <c r="BWP218" s="13"/>
      <c r="BWQ218" s="13"/>
      <c r="BWR218" s="13"/>
      <c r="BWS218" s="13"/>
      <c r="BWT218" s="13"/>
      <c r="BWU218" s="13"/>
      <c r="BWV218" s="13"/>
      <c r="BWW218" s="13"/>
      <c r="BWX218" s="13"/>
      <c r="BWY218" s="13"/>
      <c r="BWZ218" s="13"/>
      <c r="BXA218" s="13"/>
      <c r="BXB218" s="13"/>
      <c r="BXC218" s="13"/>
      <c r="BXD218" s="13"/>
      <c r="BXE218" s="13"/>
      <c r="BXF218" s="13"/>
      <c r="BXG218" s="13"/>
      <c r="BXH218" s="13"/>
      <c r="BXI218" s="13"/>
      <c r="BXJ218" s="13"/>
      <c r="BXK218" s="13"/>
      <c r="BXL218" s="13"/>
      <c r="BXM218" s="13"/>
      <c r="BXN218" s="13"/>
      <c r="BXO218" s="13"/>
      <c r="BXP218" s="13"/>
      <c r="BXQ218" s="13"/>
      <c r="BXR218" s="13"/>
      <c r="BXS218" s="13"/>
      <c r="BXT218" s="13"/>
      <c r="BXU218" s="13"/>
      <c r="BXV218" s="13"/>
      <c r="BXW218" s="13"/>
      <c r="BXX218" s="13"/>
      <c r="BXY218" s="13"/>
      <c r="BXZ218" s="13"/>
      <c r="BYA218" s="13"/>
      <c r="BYB218" s="13"/>
      <c r="BYC218" s="13"/>
      <c r="BYD218" s="13"/>
      <c r="BYE218" s="13"/>
      <c r="BYF218" s="13"/>
      <c r="BYG218" s="13"/>
      <c r="BYH218" s="13"/>
      <c r="BYI218" s="13"/>
      <c r="BYJ218" s="13"/>
      <c r="BYK218" s="13"/>
      <c r="BYL218" s="13"/>
      <c r="BYM218" s="13"/>
      <c r="BYN218" s="13"/>
      <c r="BYO218" s="13"/>
      <c r="BYP218" s="13"/>
      <c r="BYQ218" s="13"/>
      <c r="BYR218" s="13"/>
      <c r="BYS218" s="13"/>
      <c r="BYT218" s="13"/>
      <c r="BYU218" s="13"/>
      <c r="BYV218" s="13"/>
      <c r="BYW218" s="13"/>
      <c r="BYX218" s="13"/>
      <c r="BYY218" s="13"/>
      <c r="BYZ218" s="13"/>
      <c r="BZA218" s="13"/>
      <c r="BZB218" s="13"/>
      <c r="BZC218" s="13"/>
      <c r="BZD218" s="13"/>
      <c r="BZE218" s="13"/>
      <c r="BZF218" s="13"/>
      <c r="BZG218" s="13"/>
      <c r="BZH218" s="13"/>
      <c r="BZI218" s="13"/>
      <c r="BZJ218" s="13"/>
      <c r="BZK218" s="13"/>
      <c r="BZL218" s="13"/>
      <c r="BZM218" s="13"/>
      <c r="BZN218" s="13"/>
      <c r="BZO218" s="13"/>
      <c r="BZP218" s="13"/>
      <c r="BZQ218" s="13"/>
      <c r="BZR218" s="13"/>
      <c r="BZS218" s="13"/>
      <c r="BZT218" s="13"/>
      <c r="BZU218" s="13"/>
      <c r="BZV218" s="13"/>
      <c r="BZW218" s="13"/>
      <c r="BZX218" s="13"/>
      <c r="BZY218" s="13"/>
      <c r="BZZ218" s="13"/>
      <c r="CAA218" s="13"/>
      <c r="CAB218" s="13"/>
      <c r="CAC218" s="13"/>
      <c r="CAD218" s="13"/>
      <c r="CAE218" s="13"/>
      <c r="CAF218" s="13"/>
      <c r="CAG218" s="13"/>
      <c r="CAH218" s="13"/>
      <c r="CAI218" s="13"/>
      <c r="CAJ218" s="13"/>
      <c r="CAK218" s="13"/>
      <c r="CAL218" s="13"/>
      <c r="CAM218" s="13"/>
      <c r="CAN218" s="13"/>
      <c r="CAO218" s="13"/>
      <c r="CAP218" s="13"/>
      <c r="CAQ218" s="13"/>
      <c r="CAR218" s="13"/>
      <c r="CAS218" s="13"/>
      <c r="CAT218" s="13"/>
      <c r="CAU218" s="13"/>
      <c r="CAV218" s="13"/>
      <c r="CAW218" s="13"/>
      <c r="CAX218" s="13"/>
      <c r="CAY218" s="13"/>
      <c r="CAZ218" s="13"/>
      <c r="CBA218" s="13"/>
      <c r="CBB218" s="13"/>
      <c r="CBC218" s="13"/>
      <c r="CBD218" s="13"/>
      <c r="CBE218" s="13"/>
      <c r="CBF218" s="13"/>
      <c r="CBG218" s="13"/>
      <c r="CBH218" s="13"/>
      <c r="CBI218" s="13"/>
      <c r="CBJ218" s="13"/>
      <c r="CBK218" s="13"/>
      <c r="CBL218" s="13"/>
      <c r="CBM218" s="13"/>
      <c r="CBN218" s="13"/>
      <c r="CBO218" s="13"/>
      <c r="CBP218" s="13"/>
      <c r="CBQ218" s="13"/>
      <c r="CBR218" s="13"/>
      <c r="CBS218" s="13"/>
      <c r="CBT218" s="13"/>
      <c r="CBU218" s="13"/>
      <c r="CBV218" s="13"/>
      <c r="CBW218" s="13"/>
      <c r="CBX218" s="13"/>
      <c r="CBY218" s="13"/>
      <c r="CBZ218" s="13"/>
      <c r="CCA218" s="13"/>
      <c r="CCB218" s="13"/>
      <c r="CCC218" s="13"/>
      <c r="CCD218" s="13"/>
      <c r="CCE218" s="13"/>
      <c r="CCF218" s="13"/>
      <c r="CCG218" s="13"/>
      <c r="CCH218" s="13"/>
      <c r="CCI218" s="13"/>
      <c r="CCJ218" s="13"/>
      <c r="CCK218" s="13"/>
      <c r="CCL218" s="13"/>
      <c r="CCM218" s="13"/>
      <c r="CCN218" s="13"/>
      <c r="CCO218" s="13"/>
      <c r="CCP218" s="13"/>
      <c r="CCQ218" s="13"/>
      <c r="CCR218" s="13"/>
      <c r="CCS218" s="13"/>
      <c r="CCT218" s="13"/>
      <c r="CCU218" s="13"/>
      <c r="CCV218" s="13"/>
      <c r="CCW218" s="13"/>
      <c r="CCX218" s="13"/>
      <c r="CCY218" s="13"/>
      <c r="CCZ218" s="13"/>
      <c r="CDA218" s="13"/>
      <c r="CDB218" s="13"/>
      <c r="CDC218" s="13"/>
      <c r="CDD218" s="13"/>
      <c r="CDE218" s="13"/>
      <c r="CDF218" s="13"/>
      <c r="CDG218" s="13"/>
      <c r="CDH218" s="13"/>
      <c r="CDI218" s="13"/>
      <c r="CDJ218" s="13"/>
      <c r="CDK218" s="13"/>
      <c r="CDL218" s="13"/>
      <c r="CDM218" s="13"/>
      <c r="CDN218" s="13"/>
      <c r="CDO218" s="13"/>
      <c r="CDP218" s="13"/>
      <c r="CDQ218" s="13"/>
      <c r="CDR218" s="13"/>
      <c r="CDS218" s="13"/>
      <c r="CDT218" s="13"/>
      <c r="CDU218" s="13"/>
      <c r="CDV218" s="13"/>
      <c r="CDW218" s="13"/>
      <c r="CDX218" s="13"/>
      <c r="CDY218" s="13"/>
      <c r="CDZ218" s="13"/>
      <c r="CEA218" s="13"/>
      <c r="CEB218" s="13"/>
      <c r="CEC218" s="13"/>
      <c r="CED218" s="13"/>
      <c r="CEE218" s="13"/>
      <c r="CEF218" s="13"/>
      <c r="CEG218" s="13"/>
      <c r="CEH218" s="13"/>
      <c r="CEI218" s="13"/>
      <c r="CEJ218" s="13"/>
      <c r="CEK218" s="13"/>
      <c r="CEL218" s="13"/>
      <c r="CEM218" s="13"/>
      <c r="CEN218" s="13"/>
      <c r="CEO218" s="13"/>
      <c r="CEP218" s="13"/>
      <c r="CEQ218" s="13"/>
      <c r="CER218" s="13"/>
      <c r="CES218" s="13"/>
      <c r="CET218" s="13"/>
      <c r="CEU218" s="13"/>
      <c r="CEV218" s="13"/>
      <c r="CEW218" s="13"/>
      <c r="CEX218" s="13"/>
      <c r="CEY218" s="13"/>
      <c r="CEZ218" s="13"/>
      <c r="CFA218" s="13"/>
      <c r="CFB218" s="13"/>
      <c r="CFC218" s="13"/>
      <c r="CFD218" s="13"/>
      <c r="CFE218" s="13"/>
      <c r="CFF218" s="13"/>
      <c r="CFG218" s="13"/>
      <c r="CFH218" s="13"/>
      <c r="CFI218" s="13"/>
      <c r="CFJ218" s="13"/>
      <c r="CFK218" s="13"/>
      <c r="CFL218" s="13"/>
      <c r="CFM218" s="13"/>
      <c r="CFN218" s="13"/>
      <c r="CFO218" s="13"/>
      <c r="CFP218" s="13"/>
      <c r="CFQ218" s="13"/>
      <c r="CFR218" s="13"/>
      <c r="CFS218" s="13"/>
      <c r="CFT218" s="13"/>
      <c r="CFU218" s="13"/>
      <c r="CFV218" s="13"/>
      <c r="CFW218" s="13"/>
      <c r="CFX218" s="13"/>
      <c r="CFY218" s="13"/>
      <c r="CFZ218" s="13"/>
      <c r="CGA218" s="13"/>
      <c r="CGB218" s="13"/>
      <c r="CGC218" s="13"/>
      <c r="CGD218" s="13"/>
      <c r="CGE218" s="13"/>
      <c r="CGF218" s="13"/>
      <c r="CGG218" s="13"/>
      <c r="CGH218" s="13"/>
      <c r="CGI218" s="13"/>
      <c r="CGJ218" s="13"/>
      <c r="CGK218" s="13"/>
      <c r="CGL218" s="13"/>
      <c r="CGM218" s="13"/>
      <c r="CGN218" s="13"/>
      <c r="CGO218" s="13"/>
      <c r="CGP218" s="13"/>
      <c r="CGQ218" s="13"/>
      <c r="CGR218" s="13"/>
      <c r="CGS218" s="13"/>
      <c r="CGT218" s="13"/>
      <c r="CGU218" s="13"/>
      <c r="CGV218" s="13"/>
      <c r="CGW218" s="13"/>
      <c r="CGX218" s="13"/>
      <c r="CGY218" s="13"/>
      <c r="CGZ218" s="13"/>
      <c r="CHA218" s="13"/>
      <c r="CHB218" s="13"/>
      <c r="CHC218" s="13"/>
      <c r="CHD218" s="13"/>
      <c r="CHE218" s="13"/>
      <c r="CHF218" s="13"/>
      <c r="CHG218" s="13"/>
      <c r="CHH218" s="13"/>
      <c r="CHI218" s="13"/>
      <c r="CHJ218" s="13"/>
      <c r="CHK218" s="13"/>
      <c r="CHL218" s="13"/>
      <c r="CHM218" s="13"/>
      <c r="CHN218" s="13"/>
      <c r="CHO218" s="13"/>
      <c r="CHP218" s="13"/>
      <c r="CHQ218" s="13"/>
      <c r="CHR218" s="13"/>
      <c r="CHS218" s="13"/>
      <c r="CHT218" s="13"/>
      <c r="CHU218" s="13"/>
      <c r="CHV218" s="13"/>
      <c r="CHW218" s="13"/>
      <c r="CHX218" s="13"/>
      <c r="CHY218" s="13"/>
      <c r="CHZ218" s="13"/>
      <c r="CIA218" s="13"/>
      <c r="CIB218" s="13"/>
      <c r="CIC218" s="13"/>
      <c r="CID218" s="13"/>
      <c r="CIE218" s="13"/>
      <c r="CIF218" s="13"/>
      <c r="CIG218" s="13"/>
      <c r="CIH218" s="13"/>
      <c r="CII218" s="13"/>
      <c r="CIJ218" s="13"/>
      <c r="CIK218" s="13"/>
      <c r="CIL218" s="13"/>
      <c r="CIM218" s="13"/>
      <c r="CIN218" s="13"/>
      <c r="CIO218" s="13"/>
      <c r="CIP218" s="13"/>
      <c r="CIQ218" s="13"/>
      <c r="CIR218" s="13"/>
      <c r="CIS218" s="13"/>
      <c r="CIT218" s="13"/>
      <c r="CIU218" s="13"/>
      <c r="CIV218" s="13"/>
      <c r="CIW218" s="13"/>
      <c r="CIX218" s="13"/>
      <c r="CIY218" s="13"/>
      <c r="CIZ218" s="13"/>
      <c r="CJA218" s="13"/>
      <c r="CJB218" s="13"/>
      <c r="CJC218" s="13"/>
      <c r="CJD218" s="13"/>
      <c r="CJE218" s="13"/>
      <c r="CJF218" s="13"/>
      <c r="CJG218" s="13"/>
      <c r="CJH218" s="13"/>
      <c r="CJI218" s="13"/>
      <c r="CJJ218" s="13"/>
      <c r="CJK218" s="13"/>
      <c r="CJL218" s="13"/>
      <c r="CJM218" s="13"/>
      <c r="CJN218" s="13"/>
      <c r="CJO218" s="13"/>
      <c r="CJP218" s="13"/>
      <c r="CJQ218" s="13"/>
      <c r="CJR218" s="13"/>
      <c r="CJS218" s="13"/>
      <c r="CJT218" s="13"/>
      <c r="CJU218" s="13"/>
      <c r="CJV218" s="13"/>
      <c r="CJW218" s="13"/>
      <c r="CJX218" s="13"/>
      <c r="CJY218" s="13"/>
      <c r="CJZ218" s="13"/>
      <c r="CKA218" s="13"/>
      <c r="CKB218" s="13"/>
      <c r="CKC218" s="13"/>
      <c r="CKD218" s="13"/>
      <c r="CKE218" s="13"/>
      <c r="CKF218" s="13"/>
      <c r="CKG218" s="13"/>
      <c r="CKH218" s="13"/>
      <c r="CKI218" s="13"/>
      <c r="CKJ218" s="13"/>
      <c r="CKK218" s="13"/>
      <c r="CKL218" s="13"/>
      <c r="CKM218" s="13"/>
      <c r="CKN218" s="13"/>
      <c r="CKO218" s="13"/>
      <c r="CKP218" s="13"/>
      <c r="CKQ218" s="13"/>
      <c r="CKR218" s="13"/>
      <c r="CKS218" s="13"/>
      <c r="CKT218" s="13"/>
      <c r="CKU218" s="13"/>
      <c r="CKV218" s="13"/>
      <c r="CKW218" s="13"/>
      <c r="CKX218" s="13"/>
      <c r="CKY218" s="13"/>
      <c r="CKZ218" s="13"/>
      <c r="CLA218" s="13"/>
      <c r="CLB218" s="13"/>
      <c r="CLC218" s="13"/>
      <c r="CLD218" s="13"/>
      <c r="CLE218" s="13"/>
      <c r="CLF218" s="13"/>
      <c r="CLG218" s="13"/>
      <c r="CLH218" s="13"/>
      <c r="CLI218" s="13"/>
      <c r="CLJ218" s="13"/>
      <c r="CLK218" s="13"/>
      <c r="CLL218" s="13"/>
      <c r="CLM218" s="13"/>
      <c r="CLN218" s="13"/>
      <c r="CLO218" s="13"/>
      <c r="CLP218" s="13"/>
      <c r="CLQ218" s="13"/>
      <c r="CLR218" s="13"/>
      <c r="CLS218" s="13"/>
      <c r="CLT218" s="13"/>
      <c r="CLU218" s="13"/>
      <c r="CLV218" s="13"/>
      <c r="CLW218" s="13"/>
      <c r="CLX218" s="13"/>
      <c r="CLY218" s="13"/>
      <c r="CLZ218" s="13"/>
      <c r="CMA218" s="13"/>
      <c r="CMB218" s="13"/>
      <c r="CMC218" s="13"/>
      <c r="CMD218" s="13"/>
      <c r="CME218" s="13"/>
      <c r="CMF218" s="13"/>
      <c r="CMG218" s="13"/>
      <c r="CMH218" s="13"/>
      <c r="CMI218" s="13"/>
      <c r="CMJ218" s="13"/>
      <c r="CMK218" s="13"/>
      <c r="CML218" s="13"/>
      <c r="CMM218" s="13"/>
      <c r="CMN218" s="13"/>
      <c r="CMO218" s="13"/>
      <c r="CMP218" s="13"/>
      <c r="CMQ218" s="13"/>
      <c r="CMR218" s="13"/>
      <c r="CMS218" s="13"/>
      <c r="CMT218" s="13"/>
      <c r="CMU218" s="13"/>
      <c r="CMV218" s="13"/>
      <c r="CMW218" s="13"/>
      <c r="CMX218" s="13"/>
      <c r="CMY218" s="13"/>
      <c r="CMZ218" s="13"/>
      <c r="CNA218" s="13"/>
      <c r="CNB218" s="13"/>
      <c r="CNC218" s="13"/>
      <c r="CND218" s="13"/>
      <c r="CNE218" s="13"/>
      <c r="CNF218" s="13"/>
      <c r="CNG218" s="13"/>
      <c r="CNH218" s="13"/>
      <c r="CNI218" s="13"/>
      <c r="CNJ218" s="13"/>
      <c r="CNK218" s="13"/>
      <c r="CNL218" s="13"/>
      <c r="CNM218" s="13"/>
      <c r="CNN218" s="13"/>
      <c r="CNO218" s="13"/>
      <c r="CNP218" s="13"/>
      <c r="CNQ218" s="13"/>
      <c r="CNR218" s="13"/>
      <c r="CNS218" s="13"/>
      <c r="CNT218" s="13"/>
      <c r="CNU218" s="13"/>
      <c r="CNV218" s="13"/>
      <c r="CNW218" s="13"/>
      <c r="CNX218" s="13"/>
      <c r="CNY218" s="13"/>
      <c r="CNZ218" s="13"/>
      <c r="COA218" s="13"/>
      <c r="COB218" s="13"/>
      <c r="COC218" s="13"/>
      <c r="COD218" s="13"/>
      <c r="COE218" s="13"/>
      <c r="COF218" s="13"/>
      <c r="COG218" s="13"/>
      <c r="COH218" s="13"/>
      <c r="COI218" s="13"/>
      <c r="COJ218" s="13"/>
      <c r="COK218" s="13"/>
      <c r="COL218" s="13"/>
      <c r="COM218" s="13"/>
      <c r="CON218" s="13"/>
      <c r="COO218" s="13"/>
      <c r="COP218" s="13"/>
      <c r="COQ218" s="13"/>
      <c r="COR218" s="13"/>
      <c r="COS218" s="13"/>
      <c r="COT218" s="13"/>
      <c r="COU218" s="13"/>
      <c r="COV218" s="13"/>
      <c r="COW218" s="13"/>
      <c r="COX218" s="13"/>
      <c r="COY218" s="13"/>
      <c r="COZ218" s="13"/>
      <c r="CPA218" s="13"/>
      <c r="CPB218" s="13"/>
      <c r="CPC218" s="13"/>
      <c r="CPD218" s="13"/>
      <c r="CPE218" s="13"/>
      <c r="CPF218" s="13"/>
      <c r="CPG218" s="13"/>
      <c r="CPH218" s="13"/>
      <c r="CPI218" s="13"/>
      <c r="CPJ218" s="13"/>
      <c r="CPK218" s="13"/>
      <c r="CPL218" s="13"/>
      <c r="CPM218" s="13"/>
      <c r="CPN218" s="13"/>
      <c r="CPO218" s="13"/>
      <c r="CPP218" s="13"/>
      <c r="CPQ218" s="13"/>
      <c r="CPR218" s="13"/>
      <c r="CPS218" s="13"/>
      <c r="CPT218" s="13"/>
      <c r="CPU218" s="13"/>
      <c r="CPV218" s="13"/>
      <c r="CPW218" s="13"/>
      <c r="CPX218" s="13"/>
      <c r="CPY218" s="13"/>
      <c r="CPZ218" s="13"/>
      <c r="CQA218" s="13"/>
      <c r="CQB218" s="13"/>
      <c r="CQC218" s="13"/>
      <c r="CQD218" s="13"/>
      <c r="CQE218" s="13"/>
      <c r="CQF218" s="13"/>
      <c r="CQG218" s="13"/>
      <c r="CQH218" s="13"/>
      <c r="CQI218" s="13"/>
      <c r="CQJ218" s="13"/>
      <c r="CQK218" s="13"/>
      <c r="CQL218" s="13"/>
      <c r="CQM218" s="13"/>
      <c r="CQN218" s="13"/>
      <c r="CQO218" s="13"/>
      <c r="CQP218" s="13"/>
      <c r="CQQ218" s="13"/>
      <c r="CQR218" s="13"/>
      <c r="CQS218" s="13"/>
      <c r="CQT218" s="13"/>
      <c r="CQU218" s="13"/>
      <c r="CQV218" s="13"/>
      <c r="CQW218" s="13"/>
      <c r="CQX218" s="13"/>
      <c r="CQY218" s="13"/>
      <c r="CQZ218" s="13"/>
      <c r="CRA218" s="13"/>
      <c r="CRB218" s="13"/>
      <c r="CRC218" s="13"/>
      <c r="CRD218" s="13"/>
      <c r="CRE218" s="13"/>
      <c r="CRF218" s="13"/>
      <c r="CRG218" s="13"/>
      <c r="CRH218" s="13"/>
      <c r="CRI218" s="13"/>
      <c r="CRJ218" s="13"/>
      <c r="CRK218" s="13"/>
      <c r="CRL218" s="13"/>
      <c r="CRM218" s="13"/>
      <c r="CRN218" s="13"/>
      <c r="CRO218" s="13"/>
      <c r="CRP218" s="13"/>
      <c r="CRQ218" s="13"/>
      <c r="CRR218" s="13"/>
      <c r="CRS218" s="13"/>
      <c r="CRT218" s="13"/>
      <c r="CRU218" s="13"/>
      <c r="CRV218" s="13"/>
      <c r="CRW218" s="13"/>
      <c r="CRX218" s="13"/>
      <c r="CRY218" s="13"/>
      <c r="CRZ218" s="13"/>
      <c r="CSA218" s="13"/>
      <c r="CSB218" s="13"/>
      <c r="CSC218" s="13"/>
      <c r="CSD218" s="13"/>
      <c r="CSE218" s="13"/>
      <c r="CSF218" s="13"/>
      <c r="CSG218" s="13"/>
      <c r="CSH218" s="13"/>
      <c r="CSI218" s="13"/>
      <c r="CSJ218" s="13"/>
      <c r="CSK218" s="13"/>
      <c r="CSL218" s="13"/>
      <c r="CSM218" s="13"/>
      <c r="CSN218" s="13"/>
      <c r="CSO218" s="13"/>
      <c r="CSP218" s="13"/>
      <c r="CSQ218" s="13"/>
      <c r="CSR218" s="13"/>
      <c r="CSS218" s="13"/>
      <c r="CST218" s="13"/>
      <c r="CSU218" s="13"/>
      <c r="CSV218" s="13"/>
      <c r="CSW218" s="13"/>
      <c r="CSX218" s="13"/>
      <c r="CSY218" s="13"/>
      <c r="CSZ218" s="13"/>
      <c r="CTA218" s="13"/>
      <c r="CTB218" s="13"/>
      <c r="CTC218" s="13"/>
      <c r="CTD218" s="13"/>
      <c r="CTE218" s="13"/>
      <c r="CTF218" s="13"/>
      <c r="CTG218" s="13"/>
      <c r="CTH218" s="13"/>
      <c r="CTI218" s="13"/>
      <c r="CTJ218" s="13"/>
      <c r="CTK218" s="13"/>
      <c r="CTL218" s="13"/>
      <c r="CTM218" s="13"/>
      <c r="CTN218" s="13"/>
      <c r="CTO218" s="13"/>
      <c r="CTP218" s="13"/>
      <c r="CTQ218" s="13"/>
      <c r="CTR218" s="13"/>
      <c r="CTS218" s="13"/>
      <c r="CTT218" s="13"/>
      <c r="CTU218" s="13"/>
      <c r="CTV218" s="13"/>
      <c r="CTW218" s="13"/>
      <c r="CTX218" s="13"/>
      <c r="CTY218" s="13"/>
      <c r="CTZ218" s="13"/>
      <c r="CUA218" s="13"/>
      <c r="CUB218" s="13"/>
      <c r="CUC218" s="13"/>
      <c r="CUD218" s="13"/>
      <c r="CUE218" s="13"/>
      <c r="CUF218" s="13"/>
      <c r="CUG218" s="13"/>
      <c r="CUH218" s="13"/>
      <c r="CUI218" s="13"/>
      <c r="CUJ218" s="13"/>
      <c r="CUK218" s="13"/>
      <c r="CUL218" s="13"/>
      <c r="CUM218" s="13"/>
      <c r="CUN218" s="13"/>
      <c r="CUO218" s="13"/>
      <c r="CUP218" s="13"/>
      <c r="CUQ218" s="13"/>
      <c r="CUR218" s="13"/>
      <c r="CUS218" s="13"/>
      <c r="CUT218" s="13"/>
      <c r="CUU218" s="13"/>
      <c r="CUV218" s="13"/>
      <c r="CUW218" s="13"/>
      <c r="CUX218" s="13"/>
      <c r="CUY218" s="13"/>
      <c r="CUZ218" s="13"/>
      <c r="CVA218" s="13"/>
      <c r="CVB218" s="13"/>
      <c r="CVC218" s="13"/>
      <c r="CVD218" s="13"/>
      <c r="CVE218" s="13"/>
      <c r="CVF218" s="13"/>
      <c r="CVG218" s="13"/>
      <c r="CVH218" s="13"/>
      <c r="CVI218" s="13"/>
      <c r="CVJ218" s="13"/>
      <c r="CVK218" s="13"/>
      <c r="CVL218" s="13"/>
      <c r="CVM218" s="13"/>
      <c r="CVN218" s="13"/>
      <c r="CVO218" s="13"/>
      <c r="CVP218" s="13"/>
      <c r="CVQ218" s="13"/>
      <c r="CVR218" s="13"/>
      <c r="CVS218" s="13"/>
      <c r="CVT218" s="13"/>
      <c r="CVU218" s="13"/>
      <c r="CVV218" s="13"/>
      <c r="CVW218" s="13"/>
      <c r="CVX218" s="13"/>
      <c r="CVY218" s="13"/>
      <c r="CVZ218" s="13"/>
      <c r="CWA218" s="13"/>
      <c r="CWB218" s="13"/>
      <c r="CWC218" s="13"/>
      <c r="CWD218" s="13"/>
      <c r="CWE218" s="13"/>
      <c r="CWF218" s="13"/>
      <c r="CWG218" s="13"/>
      <c r="CWH218" s="13"/>
      <c r="CWI218" s="13"/>
      <c r="CWJ218" s="13"/>
      <c r="CWK218" s="13"/>
      <c r="CWL218" s="13"/>
      <c r="CWM218" s="13"/>
      <c r="CWN218" s="13"/>
      <c r="CWO218" s="13"/>
      <c r="CWP218" s="13"/>
      <c r="CWQ218" s="13"/>
      <c r="CWR218" s="13"/>
      <c r="CWS218" s="13"/>
      <c r="CWT218" s="13"/>
      <c r="CWU218" s="13"/>
      <c r="CWV218" s="13"/>
      <c r="CWW218" s="13"/>
      <c r="CWX218" s="13"/>
      <c r="CWY218" s="13"/>
      <c r="CWZ218" s="13"/>
      <c r="CXA218" s="13"/>
      <c r="CXB218" s="13"/>
      <c r="CXC218" s="13"/>
      <c r="CXD218" s="13"/>
      <c r="CXE218" s="13"/>
      <c r="CXF218" s="13"/>
      <c r="CXG218" s="13"/>
      <c r="CXH218" s="13"/>
      <c r="CXI218" s="13"/>
      <c r="CXJ218" s="13"/>
      <c r="CXK218" s="13"/>
      <c r="CXL218" s="13"/>
      <c r="CXM218" s="13"/>
      <c r="CXN218" s="13"/>
      <c r="CXO218" s="13"/>
      <c r="CXP218" s="13"/>
      <c r="CXQ218" s="13"/>
      <c r="CXR218" s="13"/>
      <c r="CXS218" s="13"/>
      <c r="CXT218" s="13"/>
      <c r="CXU218" s="13"/>
      <c r="CXV218" s="13"/>
      <c r="CXW218" s="13"/>
      <c r="CXX218" s="13"/>
      <c r="CXY218" s="13"/>
      <c r="CXZ218" s="13"/>
      <c r="CYA218" s="13"/>
      <c r="CYB218" s="13"/>
      <c r="CYC218" s="13"/>
      <c r="CYD218" s="13"/>
      <c r="CYE218" s="13"/>
      <c r="CYF218" s="13"/>
      <c r="CYG218" s="13"/>
      <c r="CYH218" s="13"/>
      <c r="CYI218" s="13"/>
      <c r="CYJ218" s="13"/>
      <c r="CYK218" s="13"/>
      <c r="CYL218" s="13"/>
      <c r="CYM218" s="13"/>
      <c r="CYN218" s="13"/>
      <c r="CYO218" s="13"/>
      <c r="CYP218" s="13"/>
      <c r="CYQ218" s="13"/>
      <c r="CYR218" s="13"/>
      <c r="CYS218" s="13"/>
      <c r="CYT218" s="13"/>
      <c r="CYU218" s="13"/>
      <c r="CYV218" s="13"/>
      <c r="CYW218" s="13"/>
      <c r="CYX218" s="13"/>
      <c r="CYY218" s="13"/>
      <c r="CYZ218" s="13"/>
      <c r="CZA218" s="13"/>
      <c r="CZB218" s="13"/>
      <c r="CZC218" s="13"/>
      <c r="CZD218" s="13"/>
      <c r="CZE218" s="13"/>
      <c r="CZF218" s="13"/>
      <c r="CZG218" s="13"/>
      <c r="CZH218" s="13"/>
      <c r="CZI218" s="13"/>
      <c r="CZJ218" s="13"/>
      <c r="CZK218" s="13"/>
      <c r="CZL218" s="13"/>
      <c r="CZM218" s="13"/>
      <c r="CZN218" s="13"/>
      <c r="CZO218" s="13"/>
      <c r="CZP218" s="13"/>
      <c r="CZQ218" s="13"/>
      <c r="CZR218" s="13"/>
      <c r="CZS218" s="13"/>
      <c r="CZT218" s="13"/>
      <c r="CZU218" s="13"/>
      <c r="CZV218" s="13"/>
      <c r="CZW218" s="13"/>
      <c r="CZX218" s="13"/>
      <c r="CZY218" s="13"/>
      <c r="CZZ218" s="13"/>
      <c r="DAA218" s="13"/>
      <c r="DAB218" s="13"/>
      <c r="DAC218" s="13"/>
      <c r="DAD218" s="13"/>
      <c r="DAE218" s="13"/>
      <c r="DAF218" s="13"/>
      <c r="DAG218" s="13"/>
      <c r="DAH218" s="13"/>
      <c r="DAI218" s="13"/>
      <c r="DAJ218" s="13"/>
      <c r="DAK218" s="13"/>
      <c r="DAL218" s="13"/>
      <c r="DAM218" s="13"/>
      <c r="DAN218" s="13"/>
      <c r="DAO218" s="13"/>
      <c r="DAP218" s="13"/>
      <c r="DAQ218" s="13"/>
      <c r="DAR218" s="13"/>
      <c r="DAS218" s="13"/>
      <c r="DAT218" s="13"/>
      <c r="DAU218" s="13"/>
      <c r="DAV218" s="13"/>
      <c r="DAW218" s="13"/>
      <c r="DAX218" s="13"/>
      <c r="DAY218" s="13"/>
      <c r="DAZ218" s="13"/>
      <c r="DBA218" s="13"/>
      <c r="DBB218" s="13"/>
      <c r="DBC218" s="13"/>
      <c r="DBD218" s="13"/>
      <c r="DBE218" s="13"/>
      <c r="DBF218" s="13"/>
      <c r="DBG218" s="13"/>
      <c r="DBH218" s="13"/>
      <c r="DBI218" s="13"/>
      <c r="DBJ218" s="13"/>
      <c r="DBK218" s="13"/>
      <c r="DBL218" s="13"/>
      <c r="DBM218" s="13"/>
      <c r="DBN218" s="13"/>
      <c r="DBO218" s="13"/>
      <c r="DBP218" s="13"/>
      <c r="DBQ218" s="13"/>
      <c r="DBR218" s="13"/>
      <c r="DBS218" s="13"/>
      <c r="DBT218" s="13"/>
      <c r="DBU218" s="13"/>
      <c r="DBV218" s="13"/>
      <c r="DBW218" s="13"/>
      <c r="DBX218" s="13"/>
      <c r="DBY218" s="13"/>
      <c r="DBZ218" s="13"/>
      <c r="DCA218" s="13"/>
      <c r="DCB218" s="13"/>
      <c r="DCC218" s="13"/>
      <c r="DCD218" s="13"/>
      <c r="DCE218" s="13"/>
      <c r="DCF218" s="13"/>
      <c r="DCG218" s="13"/>
      <c r="DCH218" s="13"/>
      <c r="DCI218" s="13"/>
      <c r="DCJ218" s="13"/>
      <c r="DCK218" s="13"/>
      <c r="DCL218" s="13"/>
      <c r="DCM218" s="13"/>
      <c r="DCN218" s="13"/>
      <c r="DCO218" s="13"/>
      <c r="DCP218" s="13"/>
      <c r="DCQ218" s="13"/>
      <c r="DCR218" s="13"/>
      <c r="DCS218" s="13"/>
      <c r="DCT218" s="13"/>
      <c r="DCU218" s="13"/>
      <c r="DCV218" s="13"/>
      <c r="DCW218" s="13"/>
      <c r="DCX218" s="13"/>
      <c r="DCY218" s="13"/>
      <c r="DCZ218" s="13"/>
      <c r="DDA218" s="13"/>
      <c r="DDB218" s="13"/>
      <c r="DDC218" s="13"/>
      <c r="DDD218" s="13"/>
      <c r="DDE218" s="13"/>
      <c r="DDF218" s="13"/>
      <c r="DDG218" s="13"/>
      <c r="DDH218" s="13"/>
      <c r="DDI218" s="13"/>
      <c r="DDJ218" s="13"/>
      <c r="DDK218" s="13"/>
      <c r="DDL218" s="13"/>
      <c r="DDM218" s="13"/>
      <c r="DDN218" s="13"/>
      <c r="DDO218" s="13"/>
      <c r="DDP218" s="13"/>
      <c r="DDQ218" s="13"/>
      <c r="DDR218" s="13"/>
      <c r="DDS218" s="13"/>
      <c r="DDT218" s="13"/>
      <c r="DDU218" s="13"/>
      <c r="DDV218" s="13"/>
      <c r="DDW218" s="13"/>
      <c r="DDX218" s="13"/>
      <c r="DDY218" s="13"/>
      <c r="DDZ218" s="13"/>
      <c r="DEA218" s="13"/>
      <c r="DEB218" s="13"/>
      <c r="DEC218" s="13"/>
      <c r="DED218" s="13"/>
      <c r="DEE218" s="13"/>
      <c r="DEF218" s="13"/>
      <c r="DEG218" s="13"/>
      <c r="DEH218" s="13"/>
      <c r="DEI218" s="13"/>
      <c r="DEJ218" s="13"/>
      <c r="DEK218" s="13"/>
      <c r="DEL218" s="13"/>
      <c r="DEM218" s="13"/>
      <c r="DEN218" s="13"/>
      <c r="DEO218" s="13"/>
      <c r="DEP218" s="13"/>
      <c r="DEQ218" s="13"/>
      <c r="DER218" s="13"/>
      <c r="DES218" s="13"/>
      <c r="DET218" s="13"/>
      <c r="DEU218" s="13"/>
      <c r="DEV218" s="13"/>
      <c r="DEW218" s="13"/>
      <c r="DEX218" s="13"/>
      <c r="DEY218" s="13"/>
      <c r="DEZ218" s="13"/>
      <c r="DFA218" s="13"/>
      <c r="DFB218" s="13"/>
      <c r="DFC218" s="13"/>
      <c r="DFD218" s="13"/>
      <c r="DFE218" s="13"/>
      <c r="DFF218" s="13"/>
      <c r="DFG218" s="13"/>
      <c r="DFH218" s="13"/>
      <c r="DFI218" s="13"/>
      <c r="DFJ218" s="13"/>
      <c r="DFK218" s="13"/>
      <c r="DFL218" s="13"/>
      <c r="DFM218" s="13"/>
      <c r="DFN218" s="13"/>
      <c r="DFO218" s="13"/>
      <c r="DFP218" s="13"/>
      <c r="DFQ218" s="13"/>
      <c r="DFR218" s="13"/>
      <c r="DFS218" s="13"/>
      <c r="DFT218" s="13"/>
      <c r="DFU218" s="13"/>
      <c r="DFV218" s="13"/>
      <c r="DFW218" s="13"/>
      <c r="DFX218" s="13"/>
      <c r="DFY218" s="13"/>
      <c r="DFZ218" s="13"/>
      <c r="DGA218" s="13"/>
      <c r="DGB218" s="13"/>
      <c r="DGC218" s="13"/>
      <c r="DGD218" s="13"/>
      <c r="DGE218" s="13"/>
      <c r="DGF218" s="13"/>
      <c r="DGG218" s="13"/>
      <c r="DGH218" s="13"/>
      <c r="DGI218" s="13"/>
      <c r="DGJ218" s="13"/>
      <c r="DGK218" s="13"/>
      <c r="DGL218" s="13"/>
      <c r="DGM218" s="13"/>
      <c r="DGN218" s="13"/>
      <c r="DGO218" s="13"/>
      <c r="DGP218" s="13"/>
      <c r="DGQ218" s="13"/>
      <c r="DGR218" s="13"/>
      <c r="DGS218" s="13"/>
      <c r="DGT218" s="13"/>
      <c r="DGU218" s="13"/>
      <c r="DGV218" s="13"/>
      <c r="DGW218" s="13"/>
      <c r="DGX218" s="13"/>
      <c r="DGY218" s="13"/>
      <c r="DGZ218" s="13"/>
      <c r="DHA218" s="13"/>
      <c r="DHB218" s="13"/>
      <c r="DHC218" s="13"/>
      <c r="DHD218" s="13"/>
      <c r="DHE218" s="13"/>
      <c r="DHF218" s="13"/>
      <c r="DHG218" s="13"/>
      <c r="DHH218" s="13"/>
      <c r="DHI218" s="13"/>
      <c r="DHJ218" s="13"/>
      <c r="DHK218" s="13"/>
      <c r="DHL218" s="13"/>
      <c r="DHM218" s="13"/>
      <c r="DHN218" s="13"/>
      <c r="DHO218" s="13"/>
      <c r="DHP218" s="13"/>
      <c r="DHQ218" s="13"/>
      <c r="DHR218" s="13"/>
      <c r="DHS218" s="13"/>
      <c r="DHT218" s="13"/>
      <c r="DHU218" s="13"/>
      <c r="DHV218" s="13"/>
      <c r="DHW218" s="13"/>
      <c r="DHX218" s="13"/>
      <c r="DHY218" s="13"/>
      <c r="DHZ218" s="13"/>
      <c r="DIA218" s="13"/>
      <c r="DIB218" s="13"/>
      <c r="DIC218" s="13"/>
      <c r="DID218" s="13"/>
      <c r="DIE218" s="13"/>
      <c r="DIF218" s="13"/>
      <c r="DIG218" s="13"/>
      <c r="DIH218" s="13"/>
      <c r="DII218" s="13"/>
      <c r="DIJ218" s="13"/>
      <c r="DIK218" s="13"/>
      <c r="DIL218" s="13"/>
      <c r="DIM218" s="13"/>
      <c r="DIN218" s="13"/>
      <c r="DIO218" s="13"/>
      <c r="DIP218" s="13"/>
      <c r="DIQ218" s="13"/>
      <c r="DIR218" s="13"/>
      <c r="DIS218" s="13"/>
      <c r="DIT218" s="13"/>
      <c r="DIU218" s="13"/>
      <c r="DIV218" s="13"/>
      <c r="DIW218" s="13"/>
      <c r="DIX218" s="13"/>
      <c r="DIY218" s="13"/>
      <c r="DIZ218" s="13"/>
      <c r="DJA218" s="13"/>
      <c r="DJB218" s="13"/>
      <c r="DJC218" s="13"/>
      <c r="DJD218" s="13"/>
      <c r="DJE218" s="13"/>
      <c r="DJF218" s="13"/>
      <c r="DJG218" s="13"/>
      <c r="DJH218" s="13"/>
      <c r="DJI218" s="13"/>
      <c r="DJJ218" s="13"/>
      <c r="DJK218" s="13"/>
      <c r="DJL218" s="13"/>
      <c r="DJM218" s="13"/>
      <c r="DJN218" s="13"/>
      <c r="DJO218" s="13"/>
      <c r="DJP218" s="13"/>
      <c r="DJQ218" s="13"/>
      <c r="DJR218" s="13"/>
      <c r="DJS218" s="13"/>
      <c r="DJT218" s="13"/>
      <c r="DJU218" s="13"/>
      <c r="DJV218" s="13"/>
      <c r="DJW218" s="13"/>
      <c r="DJX218" s="13"/>
      <c r="DJY218" s="13"/>
      <c r="DJZ218" s="13"/>
      <c r="DKA218" s="13"/>
      <c r="DKB218" s="13"/>
      <c r="DKC218" s="13"/>
      <c r="DKD218" s="13"/>
      <c r="DKE218" s="13"/>
      <c r="DKF218" s="13"/>
      <c r="DKG218" s="13"/>
      <c r="DKH218" s="13"/>
      <c r="DKI218" s="13"/>
      <c r="DKJ218" s="13"/>
      <c r="DKK218" s="13"/>
      <c r="DKL218" s="13"/>
      <c r="DKM218" s="13"/>
      <c r="DKN218" s="13"/>
      <c r="DKO218" s="13"/>
      <c r="DKP218" s="13"/>
      <c r="DKQ218" s="13"/>
      <c r="DKR218" s="13"/>
      <c r="DKS218" s="13"/>
      <c r="DKT218" s="13"/>
      <c r="DKU218" s="13"/>
      <c r="DKV218" s="13"/>
      <c r="DKW218" s="13"/>
      <c r="DKX218" s="13"/>
      <c r="DKY218" s="13"/>
      <c r="DKZ218" s="13"/>
      <c r="DLA218" s="13"/>
      <c r="DLB218" s="13"/>
      <c r="DLC218" s="13"/>
      <c r="DLD218" s="13"/>
      <c r="DLE218" s="13"/>
      <c r="DLF218" s="13"/>
      <c r="DLG218" s="13"/>
      <c r="DLH218" s="13"/>
      <c r="DLI218" s="13"/>
      <c r="DLJ218" s="13"/>
      <c r="DLK218" s="13"/>
      <c r="DLL218" s="13"/>
      <c r="DLM218" s="13"/>
      <c r="DLN218" s="13"/>
      <c r="DLO218" s="13"/>
      <c r="DLP218" s="13"/>
      <c r="DLQ218" s="13"/>
      <c r="DLR218" s="13"/>
      <c r="DLS218" s="13"/>
      <c r="DLT218" s="13"/>
      <c r="DLU218" s="13"/>
      <c r="DLV218" s="13"/>
      <c r="DLW218" s="13"/>
      <c r="DLX218" s="13"/>
      <c r="DLY218" s="13"/>
      <c r="DLZ218" s="13"/>
      <c r="DMA218" s="13"/>
      <c r="DMB218" s="13"/>
      <c r="DMC218" s="13"/>
      <c r="DMD218" s="13"/>
      <c r="DME218" s="13"/>
      <c r="DMF218" s="13"/>
      <c r="DMG218" s="13"/>
      <c r="DMH218" s="13"/>
      <c r="DMI218" s="13"/>
      <c r="DMJ218" s="13"/>
      <c r="DMK218" s="13"/>
      <c r="DML218" s="13"/>
      <c r="DMM218" s="13"/>
      <c r="DMN218" s="13"/>
      <c r="DMO218" s="13"/>
      <c r="DMP218" s="13"/>
      <c r="DMQ218" s="13"/>
      <c r="DMR218" s="13"/>
      <c r="DMS218" s="13"/>
      <c r="DMT218" s="13"/>
      <c r="DMU218" s="13"/>
      <c r="DMV218" s="13"/>
      <c r="DMW218" s="13"/>
      <c r="DMX218" s="13"/>
      <c r="DMY218" s="13"/>
      <c r="DMZ218" s="13"/>
      <c r="DNA218" s="13"/>
      <c r="DNB218" s="13"/>
      <c r="DNC218" s="13"/>
      <c r="DND218" s="13"/>
      <c r="DNE218" s="13"/>
      <c r="DNF218" s="13"/>
      <c r="DNG218" s="13"/>
      <c r="DNH218" s="13"/>
      <c r="DNI218" s="13"/>
      <c r="DNJ218" s="13"/>
      <c r="DNK218" s="13"/>
      <c r="DNL218" s="13"/>
      <c r="DNM218" s="13"/>
      <c r="DNN218" s="13"/>
      <c r="DNO218" s="13"/>
      <c r="DNP218" s="13"/>
      <c r="DNQ218" s="13"/>
      <c r="DNR218" s="13"/>
      <c r="DNS218" s="13"/>
      <c r="DNT218" s="13"/>
      <c r="DNU218" s="13"/>
      <c r="DNV218" s="13"/>
      <c r="DNW218" s="13"/>
      <c r="DNX218" s="13"/>
      <c r="DNY218" s="13"/>
      <c r="DNZ218" s="13"/>
      <c r="DOA218" s="13"/>
      <c r="DOB218" s="13"/>
      <c r="DOC218" s="13"/>
      <c r="DOD218" s="13"/>
      <c r="DOE218" s="13"/>
      <c r="DOF218" s="13"/>
      <c r="DOG218" s="13"/>
      <c r="DOH218" s="13"/>
      <c r="DOI218" s="13"/>
      <c r="DOJ218" s="13"/>
      <c r="DOK218" s="13"/>
      <c r="DOL218" s="13"/>
      <c r="DOM218" s="13"/>
      <c r="DON218" s="13"/>
      <c r="DOO218" s="13"/>
      <c r="DOP218" s="13"/>
      <c r="DOQ218" s="13"/>
      <c r="DOR218" s="13"/>
      <c r="DOS218" s="13"/>
      <c r="DOT218" s="13"/>
      <c r="DOU218" s="13"/>
      <c r="DOV218" s="13"/>
      <c r="DOW218" s="13"/>
      <c r="DOX218" s="13"/>
      <c r="DOY218" s="13"/>
      <c r="DOZ218" s="13"/>
      <c r="DPA218" s="13"/>
      <c r="DPB218" s="13"/>
      <c r="DPC218" s="13"/>
      <c r="DPD218" s="13"/>
      <c r="DPE218" s="13"/>
      <c r="DPF218" s="13"/>
      <c r="DPG218" s="13"/>
      <c r="DPH218" s="13"/>
      <c r="DPI218" s="13"/>
      <c r="DPJ218" s="13"/>
      <c r="DPK218" s="13"/>
      <c r="DPL218" s="13"/>
      <c r="DPM218" s="13"/>
      <c r="DPN218" s="13"/>
      <c r="DPO218" s="13"/>
      <c r="DPP218" s="13"/>
      <c r="DPQ218" s="13"/>
      <c r="DPR218" s="13"/>
      <c r="DPS218" s="13"/>
      <c r="DPT218" s="13"/>
      <c r="DPU218" s="13"/>
      <c r="DPV218" s="13"/>
      <c r="DPW218" s="13"/>
      <c r="DPX218" s="13"/>
      <c r="DPY218" s="13"/>
      <c r="DPZ218" s="13"/>
      <c r="DQA218" s="13"/>
      <c r="DQB218" s="13"/>
      <c r="DQC218" s="13"/>
      <c r="DQD218" s="13"/>
      <c r="DQE218" s="13"/>
      <c r="DQF218" s="13"/>
      <c r="DQG218" s="13"/>
      <c r="DQH218" s="13"/>
      <c r="DQI218" s="13"/>
      <c r="DQJ218" s="13"/>
      <c r="DQK218" s="13"/>
      <c r="DQL218" s="13"/>
      <c r="DQM218" s="13"/>
      <c r="DQN218" s="13"/>
      <c r="DQO218" s="13"/>
      <c r="DQP218" s="13"/>
      <c r="DQQ218" s="13"/>
      <c r="DQR218" s="13"/>
      <c r="DQS218" s="13"/>
      <c r="DQT218" s="13"/>
      <c r="DQU218" s="13"/>
      <c r="DQV218" s="13"/>
      <c r="DQW218" s="13"/>
      <c r="DQX218" s="13"/>
      <c r="DQY218" s="13"/>
      <c r="DQZ218" s="13"/>
      <c r="DRA218" s="13"/>
      <c r="DRB218" s="13"/>
      <c r="DRC218" s="13"/>
      <c r="DRD218" s="13"/>
      <c r="DRE218" s="13">
        <v>50196</v>
      </c>
    </row>
    <row r="219" spans="1:3177" x14ac:dyDescent="0.3">
      <c r="A219" s="7" t="s">
        <v>3052</v>
      </c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>
        <v>29045</v>
      </c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  <c r="AFU219" s="13"/>
      <c r="AFV219" s="13"/>
      <c r="AFW219" s="13"/>
      <c r="AFX219" s="13"/>
      <c r="AFY219" s="13"/>
      <c r="AFZ219" s="13"/>
      <c r="AGA219" s="13"/>
      <c r="AGB219" s="13"/>
      <c r="AGC219" s="13"/>
      <c r="AGD219" s="13"/>
      <c r="AGE219" s="13"/>
      <c r="AGF219" s="13"/>
      <c r="AGG219" s="13"/>
      <c r="AGH219" s="13"/>
      <c r="AGI219" s="13"/>
      <c r="AGJ219" s="13"/>
      <c r="AGK219" s="13"/>
      <c r="AGL219" s="13"/>
      <c r="AGM219" s="13"/>
      <c r="AGN219" s="13"/>
      <c r="AGO219" s="13"/>
      <c r="AGP219" s="13"/>
      <c r="AGQ219" s="13"/>
      <c r="AGR219" s="13"/>
      <c r="AGS219" s="13"/>
      <c r="AGT219" s="13"/>
      <c r="AGU219" s="13"/>
      <c r="AGV219" s="13"/>
      <c r="AGW219" s="13"/>
      <c r="AGX219" s="13"/>
      <c r="AGY219" s="13"/>
      <c r="AGZ219" s="13"/>
      <c r="AHA219" s="13"/>
      <c r="AHB219" s="13"/>
      <c r="AHC219" s="13"/>
      <c r="AHD219" s="13"/>
      <c r="AHE219" s="13"/>
      <c r="AHF219" s="13"/>
      <c r="AHG219" s="13"/>
      <c r="AHH219" s="13"/>
      <c r="AHI219" s="13"/>
      <c r="AHJ219" s="13"/>
      <c r="AHK219" s="13"/>
      <c r="AHL219" s="13"/>
      <c r="AHM219" s="13"/>
      <c r="AHN219" s="13"/>
      <c r="AHO219" s="13"/>
      <c r="AHP219" s="13"/>
      <c r="AHQ219" s="13"/>
      <c r="AHR219" s="13"/>
      <c r="AHS219" s="13"/>
      <c r="AHT219" s="13"/>
      <c r="AHU219" s="13"/>
      <c r="AHV219" s="13"/>
      <c r="AHW219" s="13"/>
      <c r="AHX219" s="13"/>
      <c r="AHY219" s="13"/>
      <c r="AHZ219" s="13"/>
      <c r="AIA219" s="13"/>
      <c r="AIB219" s="13"/>
      <c r="AIC219" s="13"/>
      <c r="AID219" s="13"/>
      <c r="AIE219" s="13"/>
      <c r="AIF219" s="13"/>
      <c r="AIG219" s="13"/>
      <c r="AIH219" s="13"/>
      <c r="AII219" s="13"/>
      <c r="AIJ219" s="13"/>
      <c r="AIK219" s="13"/>
      <c r="AIL219" s="13"/>
      <c r="AIM219" s="13"/>
      <c r="AIN219" s="13"/>
      <c r="AIO219" s="13"/>
      <c r="AIP219" s="13"/>
      <c r="AIQ219" s="13"/>
      <c r="AIR219" s="13"/>
      <c r="AIS219" s="13"/>
      <c r="AIT219" s="13"/>
      <c r="AIU219" s="13"/>
      <c r="AIV219" s="13"/>
      <c r="AIW219" s="13"/>
      <c r="AIX219" s="13"/>
      <c r="AIY219" s="13"/>
      <c r="AIZ219" s="13"/>
      <c r="AJA219" s="13"/>
      <c r="AJB219" s="13"/>
      <c r="AJC219" s="13"/>
      <c r="AJD219" s="13"/>
      <c r="AJE219" s="13"/>
      <c r="AJF219" s="13"/>
      <c r="AJG219" s="13"/>
      <c r="AJH219" s="13"/>
      <c r="AJI219" s="13"/>
      <c r="AJJ219" s="13"/>
      <c r="AJK219" s="13"/>
      <c r="AJL219" s="13"/>
      <c r="AJM219" s="13"/>
      <c r="AJN219" s="13"/>
      <c r="AJO219" s="13"/>
      <c r="AJP219" s="13"/>
      <c r="AJQ219" s="13"/>
      <c r="AJR219" s="13"/>
      <c r="AJS219" s="13"/>
      <c r="AJT219" s="13"/>
      <c r="AJU219" s="13"/>
      <c r="AJV219" s="13"/>
      <c r="AJW219" s="13"/>
      <c r="AJX219" s="13"/>
      <c r="AJY219" s="13"/>
      <c r="AJZ219" s="13"/>
      <c r="AKA219" s="13"/>
      <c r="AKB219" s="13"/>
      <c r="AKC219" s="13"/>
      <c r="AKD219" s="13"/>
      <c r="AKE219" s="13"/>
      <c r="AKF219" s="13"/>
      <c r="AKG219" s="13"/>
      <c r="AKH219" s="13"/>
      <c r="AKI219" s="13"/>
      <c r="AKJ219" s="13"/>
      <c r="AKK219" s="13"/>
      <c r="AKL219" s="13"/>
      <c r="AKM219" s="13"/>
      <c r="AKN219" s="13"/>
      <c r="AKO219" s="13"/>
      <c r="AKP219" s="13"/>
      <c r="AKQ219" s="13"/>
      <c r="AKR219" s="13"/>
      <c r="AKS219" s="13"/>
      <c r="AKT219" s="13"/>
      <c r="AKU219" s="13"/>
      <c r="AKV219" s="13"/>
      <c r="AKW219" s="13"/>
      <c r="AKX219" s="13"/>
      <c r="AKY219" s="13"/>
      <c r="AKZ219" s="13"/>
      <c r="ALA219" s="13"/>
      <c r="ALB219" s="13"/>
      <c r="ALC219" s="13"/>
      <c r="ALD219" s="13"/>
      <c r="ALE219" s="13"/>
      <c r="ALF219" s="13"/>
      <c r="ALG219" s="13"/>
      <c r="ALH219" s="13"/>
      <c r="ALI219" s="13"/>
      <c r="ALJ219" s="13"/>
      <c r="ALK219" s="13"/>
      <c r="ALL219" s="13"/>
      <c r="ALM219" s="13"/>
      <c r="ALN219" s="13"/>
      <c r="ALO219" s="13"/>
      <c r="ALP219" s="13"/>
      <c r="ALQ219" s="13"/>
      <c r="ALR219" s="13"/>
      <c r="ALS219" s="13"/>
      <c r="ALT219" s="13"/>
      <c r="ALU219" s="13"/>
      <c r="ALV219" s="13"/>
      <c r="ALW219" s="13"/>
      <c r="ALX219" s="13"/>
      <c r="ALY219" s="13"/>
      <c r="ALZ219" s="13"/>
      <c r="AMA219" s="13"/>
      <c r="AMB219" s="13"/>
      <c r="AMC219" s="13"/>
      <c r="AMD219" s="13"/>
      <c r="AME219" s="13"/>
      <c r="AMF219" s="13"/>
      <c r="AMG219" s="13"/>
      <c r="AMH219" s="13"/>
      <c r="AMI219" s="13"/>
      <c r="AMJ219" s="13"/>
      <c r="AMK219" s="13"/>
      <c r="AML219" s="13"/>
      <c r="AMM219" s="13"/>
      <c r="AMN219" s="13"/>
      <c r="AMO219" s="13"/>
      <c r="AMP219" s="13"/>
      <c r="AMQ219" s="13"/>
      <c r="AMR219" s="13"/>
      <c r="AMS219" s="13"/>
      <c r="AMT219" s="13"/>
      <c r="AMU219" s="13"/>
      <c r="AMV219" s="13"/>
      <c r="AMW219" s="13"/>
      <c r="AMX219" s="13"/>
      <c r="AMY219" s="13"/>
      <c r="AMZ219" s="13"/>
      <c r="ANA219" s="13"/>
      <c r="ANB219" s="13"/>
      <c r="ANC219" s="13"/>
      <c r="AND219" s="13"/>
      <c r="ANE219" s="13"/>
      <c r="ANF219" s="13"/>
      <c r="ANG219" s="13"/>
      <c r="ANH219" s="13"/>
      <c r="ANI219" s="13"/>
      <c r="ANJ219" s="13"/>
      <c r="ANK219" s="13"/>
      <c r="ANL219" s="13"/>
      <c r="ANM219" s="13"/>
      <c r="ANN219" s="13"/>
      <c r="ANO219" s="13"/>
      <c r="ANP219" s="13"/>
      <c r="ANQ219" s="13"/>
      <c r="ANR219" s="13"/>
      <c r="ANS219" s="13"/>
      <c r="ANT219" s="13"/>
      <c r="ANU219" s="13"/>
      <c r="ANV219" s="13"/>
      <c r="ANW219" s="13"/>
      <c r="ANX219" s="13"/>
      <c r="ANY219" s="13"/>
      <c r="ANZ219" s="13"/>
      <c r="AOA219" s="13"/>
      <c r="AOB219" s="13"/>
      <c r="AOC219" s="13"/>
      <c r="AOD219" s="13"/>
      <c r="AOE219" s="13"/>
      <c r="AOF219" s="13"/>
      <c r="AOG219" s="13"/>
      <c r="AOH219" s="13"/>
      <c r="AOI219" s="13"/>
      <c r="AOJ219" s="13"/>
      <c r="AOK219" s="13"/>
      <c r="AOL219" s="13"/>
      <c r="AOM219" s="13"/>
      <c r="AON219" s="13"/>
      <c r="AOO219" s="13"/>
      <c r="AOP219" s="13"/>
      <c r="AOQ219" s="13"/>
      <c r="AOR219" s="13"/>
      <c r="AOS219" s="13"/>
      <c r="AOT219" s="13"/>
      <c r="AOU219" s="13"/>
      <c r="AOV219" s="13"/>
      <c r="AOW219" s="13"/>
      <c r="AOX219" s="13"/>
      <c r="AOY219" s="13"/>
      <c r="AOZ219" s="13"/>
      <c r="APA219" s="13"/>
      <c r="APB219" s="13"/>
      <c r="APC219" s="13"/>
      <c r="APD219" s="13"/>
      <c r="APE219" s="13"/>
      <c r="APF219" s="13"/>
      <c r="APG219" s="13"/>
      <c r="APH219" s="13"/>
      <c r="API219" s="13"/>
      <c r="APJ219" s="13"/>
      <c r="APK219" s="13"/>
      <c r="APL219" s="13"/>
      <c r="APM219" s="13"/>
      <c r="APN219" s="13"/>
      <c r="APO219" s="13"/>
      <c r="APP219" s="13"/>
      <c r="APQ219" s="13"/>
      <c r="APR219" s="13"/>
      <c r="APS219" s="13"/>
      <c r="APT219" s="13"/>
      <c r="APU219" s="13"/>
      <c r="APV219" s="13"/>
      <c r="APW219" s="13"/>
      <c r="APX219" s="13"/>
      <c r="APY219" s="13"/>
      <c r="APZ219" s="13"/>
      <c r="AQA219" s="13"/>
      <c r="AQB219" s="13"/>
      <c r="AQC219" s="13"/>
      <c r="AQD219" s="13"/>
      <c r="AQE219" s="13"/>
      <c r="AQF219" s="13"/>
      <c r="AQG219" s="13"/>
      <c r="AQH219" s="13"/>
      <c r="AQI219" s="13"/>
      <c r="AQJ219" s="13"/>
      <c r="AQK219" s="13"/>
      <c r="AQL219" s="13"/>
      <c r="AQM219" s="13"/>
      <c r="AQN219" s="13"/>
      <c r="AQO219" s="13"/>
      <c r="AQP219" s="13"/>
      <c r="AQQ219" s="13"/>
      <c r="AQR219" s="13"/>
      <c r="AQS219" s="13"/>
      <c r="AQT219" s="13"/>
      <c r="AQU219" s="13"/>
      <c r="AQV219" s="13"/>
      <c r="AQW219" s="13"/>
      <c r="AQX219" s="13"/>
      <c r="AQY219" s="13"/>
      <c r="AQZ219" s="13"/>
      <c r="ARA219" s="13"/>
      <c r="ARB219" s="13"/>
      <c r="ARC219" s="13"/>
      <c r="ARD219" s="13"/>
      <c r="ARE219" s="13"/>
      <c r="ARF219" s="13"/>
      <c r="ARG219" s="13"/>
      <c r="ARH219" s="13"/>
      <c r="ARI219" s="13"/>
      <c r="ARJ219" s="13"/>
      <c r="ARK219" s="13"/>
      <c r="ARL219" s="13"/>
      <c r="ARM219" s="13"/>
      <c r="ARN219" s="13"/>
      <c r="ARO219" s="13"/>
      <c r="ARP219" s="13"/>
      <c r="ARQ219" s="13"/>
      <c r="ARR219" s="13"/>
      <c r="ARS219" s="13"/>
      <c r="ART219" s="13"/>
      <c r="ARU219" s="13"/>
      <c r="ARV219" s="13"/>
      <c r="ARW219" s="13"/>
      <c r="ARX219" s="13"/>
      <c r="ARY219" s="13"/>
      <c r="ARZ219" s="13"/>
      <c r="ASA219" s="13"/>
      <c r="ASB219" s="13"/>
      <c r="ASC219" s="13"/>
      <c r="ASD219" s="13"/>
      <c r="ASE219" s="13"/>
      <c r="ASF219" s="13"/>
      <c r="ASG219" s="13"/>
      <c r="ASH219" s="13"/>
      <c r="ASI219" s="13"/>
      <c r="ASJ219" s="13"/>
      <c r="ASK219" s="13"/>
      <c r="ASL219" s="13"/>
      <c r="ASM219" s="13"/>
      <c r="ASN219" s="13"/>
      <c r="ASO219" s="13"/>
      <c r="ASP219" s="13"/>
      <c r="ASQ219" s="13"/>
      <c r="ASR219" s="13"/>
      <c r="ASS219" s="13"/>
      <c r="AST219" s="13"/>
      <c r="ASU219" s="13"/>
      <c r="ASV219" s="13"/>
      <c r="ASW219" s="13"/>
      <c r="ASX219" s="13"/>
      <c r="ASY219" s="13"/>
      <c r="ASZ219" s="13"/>
      <c r="ATA219" s="13"/>
      <c r="ATB219" s="13"/>
      <c r="ATC219" s="13"/>
      <c r="ATD219" s="13"/>
      <c r="ATE219" s="13"/>
      <c r="ATF219" s="13"/>
      <c r="ATG219" s="13"/>
      <c r="ATH219" s="13"/>
      <c r="ATI219" s="13"/>
      <c r="ATJ219" s="13"/>
      <c r="ATK219" s="13"/>
      <c r="ATL219" s="13"/>
      <c r="ATM219" s="13"/>
      <c r="ATN219" s="13"/>
      <c r="ATO219" s="13"/>
      <c r="ATP219" s="13"/>
      <c r="ATQ219" s="13"/>
      <c r="ATR219" s="13"/>
      <c r="ATS219" s="13"/>
      <c r="ATT219" s="13"/>
      <c r="ATU219" s="13"/>
      <c r="ATV219" s="13"/>
      <c r="ATW219" s="13"/>
      <c r="ATX219" s="13"/>
      <c r="ATY219" s="13"/>
      <c r="ATZ219" s="13"/>
      <c r="AUA219" s="13"/>
      <c r="AUB219" s="13"/>
      <c r="AUC219" s="13"/>
      <c r="AUD219" s="13"/>
      <c r="AUE219" s="13"/>
      <c r="AUF219" s="13"/>
      <c r="AUG219" s="13"/>
      <c r="AUH219" s="13"/>
      <c r="AUI219" s="13"/>
      <c r="AUJ219" s="13"/>
      <c r="AUK219" s="13"/>
      <c r="AUL219" s="13"/>
      <c r="AUM219" s="13"/>
      <c r="AUN219" s="13"/>
      <c r="AUO219" s="13"/>
      <c r="AUP219" s="13"/>
      <c r="AUQ219" s="13"/>
      <c r="AUR219" s="13"/>
      <c r="AUS219" s="13"/>
      <c r="AUT219" s="13"/>
      <c r="AUU219" s="13"/>
      <c r="AUV219" s="13"/>
      <c r="AUW219" s="13"/>
      <c r="AUX219" s="13"/>
      <c r="AUY219" s="13"/>
      <c r="AUZ219" s="13"/>
      <c r="AVA219" s="13"/>
      <c r="AVB219" s="13"/>
      <c r="AVC219" s="13"/>
      <c r="AVD219" s="13"/>
      <c r="AVE219" s="13"/>
      <c r="AVF219" s="13"/>
      <c r="AVG219" s="13"/>
      <c r="AVH219" s="13"/>
      <c r="AVI219" s="13"/>
      <c r="AVJ219" s="13"/>
      <c r="AVK219" s="13"/>
      <c r="AVL219" s="13"/>
      <c r="AVM219" s="13"/>
      <c r="AVN219" s="13"/>
      <c r="AVO219" s="13"/>
      <c r="AVP219" s="13"/>
      <c r="AVQ219" s="13"/>
      <c r="AVR219" s="13"/>
      <c r="AVS219" s="13"/>
      <c r="AVT219" s="13"/>
      <c r="AVU219" s="13"/>
      <c r="AVV219" s="13"/>
      <c r="AVW219" s="13"/>
      <c r="AVX219" s="13"/>
      <c r="AVY219" s="13"/>
      <c r="AVZ219" s="13"/>
      <c r="AWA219" s="13"/>
      <c r="AWB219" s="13"/>
      <c r="AWC219" s="13"/>
      <c r="AWD219" s="13"/>
      <c r="AWE219" s="13"/>
      <c r="AWF219" s="13"/>
      <c r="AWG219" s="13"/>
      <c r="AWH219" s="13"/>
      <c r="AWI219" s="13"/>
      <c r="AWJ219" s="13"/>
      <c r="AWK219" s="13"/>
      <c r="AWL219" s="13"/>
      <c r="AWM219" s="13"/>
      <c r="AWN219" s="13"/>
      <c r="AWO219" s="13"/>
      <c r="AWP219" s="13"/>
      <c r="AWQ219" s="13"/>
      <c r="AWR219" s="13"/>
      <c r="AWS219" s="13"/>
      <c r="AWT219" s="13"/>
      <c r="AWU219" s="13"/>
      <c r="AWV219" s="13"/>
      <c r="AWW219" s="13"/>
      <c r="AWX219" s="13"/>
      <c r="AWY219" s="13"/>
      <c r="AWZ219" s="13"/>
      <c r="AXA219" s="13"/>
      <c r="AXB219" s="13"/>
      <c r="AXC219" s="13"/>
      <c r="AXD219" s="13"/>
      <c r="AXE219" s="13"/>
      <c r="AXF219" s="13"/>
      <c r="AXG219" s="13"/>
      <c r="AXH219" s="13"/>
      <c r="AXI219" s="13"/>
      <c r="AXJ219" s="13"/>
      <c r="AXK219" s="13"/>
      <c r="AXL219" s="13"/>
      <c r="AXM219" s="13"/>
      <c r="AXN219" s="13"/>
      <c r="AXO219" s="13"/>
      <c r="AXP219" s="13"/>
      <c r="AXQ219" s="13"/>
      <c r="AXR219" s="13"/>
      <c r="AXS219" s="13"/>
      <c r="AXT219" s="13"/>
      <c r="AXU219" s="13"/>
      <c r="AXV219" s="13"/>
      <c r="AXW219" s="13"/>
      <c r="AXX219" s="13"/>
      <c r="AXY219" s="13"/>
      <c r="AXZ219" s="13"/>
      <c r="AYA219" s="13"/>
      <c r="AYB219" s="13"/>
      <c r="AYC219" s="13"/>
      <c r="AYD219" s="13"/>
      <c r="AYE219" s="13"/>
      <c r="AYF219" s="13"/>
      <c r="AYG219" s="13"/>
      <c r="AYH219" s="13"/>
      <c r="AYI219" s="13"/>
      <c r="AYJ219" s="13"/>
      <c r="AYK219" s="13"/>
      <c r="AYL219" s="13"/>
      <c r="AYM219" s="13"/>
      <c r="AYN219" s="13"/>
      <c r="AYO219" s="13"/>
      <c r="AYP219" s="13"/>
      <c r="AYQ219" s="13"/>
      <c r="AYR219" s="13"/>
      <c r="AYS219" s="13"/>
      <c r="AYT219" s="13"/>
      <c r="AYU219" s="13"/>
      <c r="AYV219" s="13"/>
      <c r="AYW219" s="13"/>
      <c r="AYX219" s="13"/>
      <c r="AYY219" s="13"/>
      <c r="AYZ219" s="13"/>
      <c r="AZA219" s="13"/>
      <c r="AZB219" s="13"/>
      <c r="AZC219" s="13"/>
      <c r="AZD219" s="13"/>
      <c r="AZE219" s="13"/>
      <c r="AZF219" s="13"/>
      <c r="AZG219" s="13"/>
      <c r="AZH219" s="13"/>
      <c r="AZI219" s="13"/>
      <c r="AZJ219" s="13"/>
      <c r="AZK219" s="13"/>
      <c r="AZL219" s="13"/>
      <c r="AZM219" s="13"/>
      <c r="AZN219" s="13"/>
      <c r="AZO219" s="13"/>
      <c r="AZP219" s="13"/>
      <c r="AZQ219" s="13"/>
      <c r="AZR219" s="13"/>
      <c r="AZS219" s="13"/>
      <c r="AZT219" s="13"/>
      <c r="AZU219" s="13"/>
      <c r="AZV219" s="13"/>
      <c r="AZW219" s="13"/>
      <c r="AZX219" s="13"/>
      <c r="AZY219" s="13"/>
      <c r="AZZ219" s="13"/>
      <c r="BAA219" s="13"/>
      <c r="BAB219" s="13"/>
      <c r="BAC219" s="13"/>
      <c r="BAD219" s="13"/>
      <c r="BAE219" s="13"/>
      <c r="BAF219" s="13"/>
      <c r="BAG219" s="13"/>
      <c r="BAH219" s="13"/>
      <c r="BAI219" s="13"/>
      <c r="BAJ219" s="13"/>
      <c r="BAK219" s="13"/>
      <c r="BAL219" s="13"/>
      <c r="BAM219" s="13"/>
      <c r="BAN219" s="13"/>
      <c r="BAO219" s="13"/>
      <c r="BAP219" s="13"/>
      <c r="BAQ219" s="13"/>
      <c r="BAR219" s="13"/>
      <c r="BAS219" s="13"/>
      <c r="BAT219" s="13"/>
      <c r="BAU219" s="13"/>
      <c r="BAV219" s="13"/>
      <c r="BAW219" s="13"/>
      <c r="BAX219" s="13"/>
      <c r="BAY219" s="13"/>
      <c r="BAZ219" s="13"/>
      <c r="BBA219" s="13"/>
      <c r="BBB219" s="13"/>
      <c r="BBC219" s="13"/>
      <c r="BBD219" s="13"/>
      <c r="BBE219" s="13"/>
      <c r="BBF219" s="13"/>
      <c r="BBG219" s="13"/>
      <c r="BBH219" s="13"/>
      <c r="BBI219" s="13"/>
      <c r="BBJ219" s="13"/>
      <c r="BBK219" s="13"/>
      <c r="BBL219" s="13"/>
      <c r="BBM219" s="13"/>
      <c r="BBN219" s="13"/>
      <c r="BBO219" s="13"/>
      <c r="BBP219" s="13"/>
      <c r="BBQ219" s="13"/>
      <c r="BBR219" s="13"/>
      <c r="BBS219" s="13"/>
      <c r="BBT219" s="13"/>
      <c r="BBU219" s="13"/>
      <c r="BBV219" s="13"/>
      <c r="BBW219" s="13"/>
      <c r="BBX219" s="13"/>
      <c r="BBY219" s="13"/>
      <c r="BBZ219" s="13"/>
      <c r="BCA219" s="13"/>
      <c r="BCB219" s="13"/>
      <c r="BCC219" s="13"/>
      <c r="BCD219" s="13"/>
      <c r="BCE219" s="13"/>
      <c r="BCF219" s="13"/>
      <c r="BCG219" s="13"/>
      <c r="BCH219" s="13"/>
      <c r="BCI219" s="13"/>
      <c r="BCJ219" s="13"/>
      <c r="BCK219" s="13"/>
      <c r="BCL219" s="13"/>
      <c r="BCM219" s="13"/>
      <c r="BCN219" s="13"/>
      <c r="BCO219" s="13"/>
      <c r="BCP219" s="13"/>
      <c r="BCQ219" s="13"/>
      <c r="BCR219" s="13"/>
      <c r="BCS219" s="13"/>
      <c r="BCT219" s="13"/>
      <c r="BCU219" s="13"/>
      <c r="BCV219" s="13"/>
      <c r="BCW219" s="13"/>
      <c r="BCX219" s="13"/>
      <c r="BCY219" s="13"/>
      <c r="BCZ219" s="13"/>
      <c r="BDA219" s="13"/>
      <c r="BDB219" s="13"/>
      <c r="BDC219" s="13"/>
      <c r="BDD219" s="13"/>
      <c r="BDE219" s="13"/>
      <c r="BDF219" s="13"/>
      <c r="BDG219" s="13"/>
      <c r="BDH219" s="13"/>
      <c r="BDI219" s="13"/>
      <c r="BDJ219" s="13"/>
      <c r="BDK219" s="13"/>
      <c r="BDL219" s="13"/>
      <c r="BDM219" s="13"/>
      <c r="BDN219" s="13"/>
      <c r="BDO219" s="13"/>
      <c r="BDP219" s="13"/>
      <c r="BDQ219" s="13"/>
      <c r="BDR219" s="13"/>
      <c r="BDS219" s="13"/>
      <c r="BDT219" s="13"/>
      <c r="BDU219" s="13"/>
      <c r="BDV219" s="13"/>
      <c r="BDW219" s="13"/>
      <c r="BDX219" s="13"/>
      <c r="BDY219" s="13"/>
      <c r="BDZ219" s="13"/>
      <c r="BEA219" s="13"/>
      <c r="BEB219" s="13"/>
      <c r="BEC219" s="13"/>
      <c r="BED219" s="13"/>
      <c r="BEE219" s="13"/>
      <c r="BEF219" s="13"/>
      <c r="BEG219" s="13"/>
      <c r="BEH219" s="13"/>
      <c r="BEI219" s="13"/>
      <c r="BEJ219" s="13"/>
      <c r="BEK219" s="13"/>
      <c r="BEL219" s="13"/>
      <c r="BEM219" s="13"/>
      <c r="BEN219" s="13"/>
      <c r="BEO219" s="13"/>
      <c r="BEP219" s="13"/>
      <c r="BEQ219" s="13"/>
      <c r="BER219" s="13"/>
      <c r="BES219" s="13"/>
      <c r="BET219" s="13"/>
      <c r="BEU219" s="13"/>
      <c r="BEV219" s="13"/>
      <c r="BEW219" s="13"/>
      <c r="BEX219" s="13"/>
      <c r="BEY219" s="13"/>
      <c r="BEZ219" s="13"/>
      <c r="BFA219" s="13"/>
      <c r="BFB219" s="13"/>
      <c r="BFC219" s="13"/>
      <c r="BFD219" s="13"/>
      <c r="BFE219" s="13"/>
      <c r="BFF219" s="13"/>
      <c r="BFG219" s="13"/>
      <c r="BFH219" s="13"/>
      <c r="BFI219" s="13"/>
      <c r="BFJ219" s="13"/>
      <c r="BFK219" s="13"/>
      <c r="BFL219" s="13"/>
      <c r="BFM219" s="13"/>
      <c r="BFN219" s="13"/>
      <c r="BFO219" s="13"/>
      <c r="BFP219" s="13"/>
      <c r="BFQ219" s="13"/>
      <c r="BFR219" s="13"/>
      <c r="BFS219" s="13"/>
      <c r="BFT219" s="13"/>
      <c r="BFU219" s="13"/>
      <c r="BFV219" s="13"/>
      <c r="BFW219" s="13"/>
      <c r="BFX219" s="13"/>
      <c r="BFY219" s="13"/>
      <c r="BFZ219" s="13"/>
      <c r="BGA219" s="13"/>
      <c r="BGB219" s="13"/>
      <c r="BGC219" s="13"/>
      <c r="BGD219" s="13"/>
      <c r="BGE219" s="13"/>
      <c r="BGF219" s="13"/>
      <c r="BGG219" s="13"/>
      <c r="BGH219" s="13"/>
      <c r="BGI219" s="13"/>
      <c r="BGJ219" s="13"/>
      <c r="BGK219" s="13"/>
      <c r="BGL219" s="13"/>
      <c r="BGM219" s="13"/>
      <c r="BGN219" s="13"/>
      <c r="BGO219" s="13"/>
      <c r="BGP219" s="13"/>
      <c r="BGQ219" s="13"/>
      <c r="BGR219" s="13"/>
      <c r="BGS219" s="13"/>
      <c r="BGT219" s="13"/>
      <c r="BGU219" s="13"/>
      <c r="BGV219" s="13"/>
      <c r="BGW219" s="13"/>
      <c r="BGX219" s="13"/>
      <c r="BGY219" s="13"/>
      <c r="BGZ219" s="13"/>
      <c r="BHA219" s="13"/>
      <c r="BHB219" s="13"/>
      <c r="BHC219" s="13"/>
      <c r="BHD219" s="13"/>
      <c r="BHE219" s="13"/>
      <c r="BHF219" s="13"/>
      <c r="BHG219" s="13"/>
      <c r="BHH219" s="13"/>
      <c r="BHI219" s="13"/>
      <c r="BHJ219" s="13"/>
      <c r="BHK219" s="13"/>
      <c r="BHL219" s="13"/>
      <c r="BHM219" s="13"/>
      <c r="BHN219" s="13"/>
      <c r="BHO219" s="13"/>
      <c r="BHP219" s="13"/>
      <c r="BHQ219" s="13"/>
      <c r="BHR219" s="13"/>
      <c r="BHS219" s="13"/>
      <c r="BHT219" s="13"/>
      <c r="BHU219" s="13"/>
      <c r="BHV219" s="13"/>
      <c r="BHW219" s="13"/>
      <c r="BHX219" s="13"/>
      <c r="BHY219" s="13"/>
      <c r="BHZ219" s="13"/>
      <c r="BIA219" s="13"/>
      <c r="BIB219" s="13"/>
      <c r="BIC219" s="13"/>
      <c r="BID219" s="13"/>
      <c r="BIE219" s="13"/>
      <c r="BIF219" s="13"/>
      <c r="BIG219" s="13"/>
      <c r="BIH219" s="13"/>
      <c r="BII219" s="13"/>
      <c r="BIJ219" s="13"/>
      <c r="BIK219" s="13"/>
      <c r="BIL219" s="13"/>
      <c r="BIM219" s="13"/>
      <c r="BIN219" s="13"/>
      <c r="BIO219" s="13"/>
      <c r="BIP219" s="13"/>
      <c r="BIQ219" s="13"/>
      <c r="BIR219" s="13"/>
      <c r="BIS219" s="13"/>
      <c r="BIT219" s="13"/>
      <c r="BIU219" s="13"/>
      <c r="BIV219" s="13"/>
      <c r="BIW219" s="13"/>
      <c r="BIX219" s="13"/>
      <c r="BIY219" s="13"/>
      <c r="BIZ219" s="13"/>
      <c r="BJA219" s="13"/>
      <c r="BJB219" s="13"/>
      <c r="BJC219" s="13"/>
      <c r="BJD219" s="13"/>
      <c r="BJE219" s="13"/>
      <c r="BJF219" s="13"/>
      <c r="BJG219" s="13"/>
      <c r="BJH219" s="13"/>
      <c r="BJI219" s="13"/>
      <c r="BJJ219" s="13"/>
      <c r="BJK219" s="13"/>
      <c r="BJL219" s="13"/>
      <c r="BJM219" s="13"/>
      <c r="BJN219" s="13"/>
      <c r="BJO219" s="13"/>
      <c r="BJP219" s="13"/>
      <c r="BJQ219" s="13"/>
      <c r="BJR219" s="13"/>
      <c r="BJS219" s="13"/>
      <c r="BJT219" s="13"/>
      <c r="BJU219" s="13"/>
      <c r="BJV219" s="13"/>
      <c r="BJW219" s="13"/>
      <c r="BJX219" s="13"/>
      <c r="BJY219" s="13"/>
      <c r="BJZ219" s="13"/>
      <c r="BKA219" s="13"/>
      <c r="BKB219" s="13"/>
      <c r="BKC219" s="13"/>
      <c r="BKD219" s="13"/>
      <c r="BKE219" s="13"/>
      <c r="BKF219" s="13"/>
      <c r="BKG219" s="13"/>
      <c r="BKH219" s="13"/>
      <c r="BKI219" s="13"/>
      <c r="BKJ219" s="13"/>
      <c r="BKK219" s="13"/>
      <c r="BKL219" s="13"/>
      <c r="BKM219" s="13"/>
      <c r="BKN219" s="13"/>
      <c r="BKO219" s="13"/>
      <c r="BKP219" s="13"/>
      <c r="BKQ219" s="13"/>
      <c r="BKR219" s="13"/>
      <c r="BKS219" s="13"/>
      <c r="BKT219" s="13"/>
      <c r="BKU219" s="13"/>
      <c r="BKV219" s="13"/>
      <c r="BKW219" s="13"/>
      <c r="BKX219" s="13"/>
      <c r="BKY219" s="13"/>
      <c r="BKZ219" s="13"/>
      <c r="BLA219" s="13"/>
      <c r="BLB219" s="13"/>
      <c r="BLC219" s="13"/>
      <c r="BLD219" s="13"/>
      <c r="BLE219" s="13"/>
      <c r="BLF219" s="13"/>
      <c r="BLG219" s="13"/>
      <c r="BLH219" s="13"/>
      <c r="BLI219" s="13"/>
      <c r="BLJ219" s="13"/>
      <c r="BLK219" s="13"/>
      <c r="BLL219" s="13"/>
      <c r="BLM219" s="13"/>
      <c r="BLN219" s="13"/>
      <c r="BLO219" s="13"/>
      <c r="BLP219" s="13"/>
      <c r="BLQ219" s="13"/>
      <c r="BLR219" s="13"/>
      <c r="BLS219" s="13"/>
      <c r="BLT219" s="13"/>
      <c r="BLU219" s="13"/>
      <c r="BLV219" s="13"/>
      <c r="BLW219" s="13"/>
      <c r="BLX219" s="13"/>
      <c r="BLY219" s="13"/>
      <c r="BLZ219" s="13"/>
      <c r="BMA219" s="13"/>
      <c r="BMB219" s="13"/>
      <c r="BMC219" s="13"/>
      <c r="BMD219" s="13"/>
      <c r="BME219" s="13"/>
      <c r="BMF219" s="13"/>
      <c r="BMG219" s="13"/>
      <c r="BMH219" s="13"/>
      <c r="BMI219" s="13"/>
      <c r="BMJ219" s="13"/>
      <c r="BMK219" s="13"/>
      <c r="BML219" s="13"/>
      <c r="BMM219" s="13"/>
      <c r="BMN219" s="13"/>
      <c r="BMO219" s="13"/>
      <c r="BMP219" s="13"/>
      <c r="BMQ219" s="13"/>
      <c r="BMR219" s="13"/>
      <c r="BMS219" s="13"/>
      <c r="BMT219" s="13"/>
      <c r="BMU219" s="13"/>
      <c r="BMV219" s="13"/>
      <c r="BMW219" s="13"/>
      <c r="BMX219" s="13"/>
      <c r="BMY219" s="13"/>
      <c r="BMZ219" s="13"/>
      <c r="BNA219" s="13"/>
      <c r="BNB219" s="13"/>
      <c r="BNC219" s="13"/>
      <c r="BND219" s="13"/>
      <c r="BNE219" s="13"/>
      <c r="BNF219" s="13"/>
      <c r="BNG219" s="13"/>
      <c r="BNH219" s="13"/>
      <c r="BNI219" s="13"/>
      <c r="BNJ219" s="13"/>
      <c r="BNK219" s="13"/>
      <c r="BNL219" s="13"/>
      <c r="BNM219" s="13"/>
      <c r="BNN219" s="13"/>
      <c r="BNO219" s="13"/>
      <c r="BNP219" s="13"/>
      <c r="BNQ219" s="13"/>
      <c r="BNR219" s="13"/>
      <c r="BNS219" s="13"/>
      <c r="BNT219" s="13"/>
      <c r="BNU219" s="13"/>
      <c r="BNV219" s="13"/>
      <c r="BNW219" s="13"/>
      <c r="BNX219" s="13"/>
      <c r="BNY219" s="13"/>
      <c r="BNZ219" s="13"/>
      <c r="BOA219" s="13"/>
      <c r="BOB219" s="13"/>
      <c r="BOC219" s="13"/>
      <c r="BOD219" s="13"/>
      <c r="BOE219" s="13"/>
      <c r="BOF219" s="13"/>
      <c r="BOG219" s="13"/>
      <c r="BOH219" s="13"/>
      <c r="BOI219" s="13"/>
      <c r="BOJ219" s="13"/>
      <c r="BOK219" s="13"/>
      <c r="BOL219" s="13"/>
      <c r="BOM219" s="13"/>
      <c r="BON219" s="13"/>
      <c r="BOO219" s="13"/>
      <c r="BOP219" s="13"/>
      <c r="BOQ219" s="13"/>
      <c r="BOR219" s="13"/>
      <c r="BOS219" s="13"/>
      <c r="BOT219" s="13"/>
      <c r="BOU219" s="13"/>
      <c r="BOV219" s="13"/>
      <c r="BOW219" s="13"/>
      <c r="BOX219" s="13"/>
      <c r="BOY219" s="13"/>
      <c r="BOZ219" s="13"/>
      <c r="BPA219" s="13"/>
      <c r="BPB219" s="13"/>
      <c r="BPC219" s="13"/>
      <c r="BPD219" s="13"/>
      <c r="BPE219" s="13"/>
      <c r="BPF219" s="13"/>
      <c r="BPG219" s="13"/>
      <c r="BPH219" s="13"/>
      <c r="BPI219" s="13"/>
      <c r="BPJ219" s="13"/>
      <c r="BPK219" s="13"/>
      <c r="BPL219" s="13"/>
      <c r="BPM219" s="13"/>
      <c r="BPN219" s="13"/>
      <c r="BPO219" s="13"/>
      <c r="BPP219" s="13"/>
      <c r="BPQ219" s="13"/>
      <c r="BPR219" s="13"/>
      <c r="BPS219" s="13"/>
      <c r="BPT219" s="13"/>
      <c r="BPU219" s="13"/>
      <c r="BPV219" s="13"/>
      <c r="BPW219" s="13"/>
      <c r="BPX219" s="13"/>
      <c r="BPY219" s="13"/>
      <c r="BPZ219" s="13"/>
      <c r="BQA219" s="13"/>
      <c r="BQB219" s="13"/>
      <c r="BQC219" s="13"/>
      <c r="BQD219" s="13"/>
      <c r="BQE219" s="13"/>
      <c r="BQF219" s="13"/>
      <c r="BQG219" s="13"/>
      <c r="BQH219" s="13"/>
      <c r="BQI219" s="13"/>
      <c r="BQJ219" s="13"/>
      <c r="BQK219" s="13"/>
      <c r="BQL219" s="13"/>
      <c r="BQM219" s="13"/>
      <c r="BQN219" s="13"/>
      <c r="BQO219" s="13"/>
      <c r="BQP219" s="13"/>
      <c r="BQQ219" s="13"/>
      <c r="BQR219" s="13"/>
      <c r="BQS219" s="13"/>
      <c r="BQT219" s="13"/>
      <c r="BQU219" s="13"/>
      <c r="BQV219" s="13"/>
      <c r="BQW219" s="13"/>
      <c r="BQX219" s="13"/>
      <c r="BQY219" s="13"/>
      <c r="BQZ219" s="13"/>
      <c r="BRA219" s="13"/>
      <c r="BRB219" s="13"/>
      <c r="BRC219" s="13"/>
      <c r="BRD219" s="13"/>
      <c r="BRE219" s="13"/>
      <c r="BRF219" s="13"/>
      <c r="BRG219" s="13"/>
      <c r="BRH219" s="13"/>
      <c r="BRI219" s="13"/>
      <c r="BRJ219" s="13"/>
      <c r="BRK219" s="13"/>
      <c r="BRL219" s="13"/>
      <c r="BRM219" s="13"/>
      <c r="BRN219" s="13"/>
      <c r="BRO219" s="13"/>
      <c r="BRP219" s="13"/>
      <c r="BRQ219" s="13"/>
      <c r="BRR219" s="13"/>
      <c r="BRS219" s="13"/>
      <c r="BRT219" s="13"/>
      <c r="BRU219" s="13"/>
      <c r="BRV219" s="13"/>
      <c r="BRW219" s="13"/>
      <c r="BRX219" s="13"/>
      <c r="BRY219" s="13"/>
      <c r="BRZ219" s="13"/>
      <c r="BSA219" s="13"/>
      <c r="BSB219" s="13"/>
      <c r="BSC219" s="13"/>
      <c r="BSD219" s="13"/>
      <c r="BSE219" s="13"/>
      <c r="BSF219" s="13"/>
      <c r="BSG219" s="13"/>
      <c r="BSH219" s="13"/>
      <c r="BSI219" s="13"/>
      <c r="BSJ219" s="13"/>
      <c r="BSK219" s="13"/>
      <c r="BSL219" s="13"/>
      <c r="BSM219" s="13"/>
      <c r="BSN219" s="13"/>
      <c r="BSO219" s="13"/>
      <c r="BSP219" s="13"/>
      <c r="BSQ219" s="13"/>
      <c r="BSR219" s="13"/>
      <c r="BSS219" s="13"/>
      <c r="BST219" s="13"/>
      <c r="BSU219" s="13"/>
      <c r="BSV219" s="13"/>
      <c r="BSW219" s="13"/>
      <c r="BSX219" s="13"/>
      <c r="BSY219" s="13"/>
      <c r="BSZ219" s="13"/>
      <c r="BTA219" s="13"/>
      <c r="BTB219" s="13"/>
      <c r="BTC219" s="13"/>
      <c r="BTD219" s="13"/>
      <c r="BTE219" s="13"/>
      <c r="BTF219" s="13"/>
      <c r="BTG219" s="13"/>
      <c r="BTH219" s="13"/>
      <c r="BTI219" s="13"/>
      <c r="BTJ219" s="13"/>
      <c r="BTK219" s="13"/>
      <c r="BTL219" s="13"/>
      <c r="BTM219" s="13"/>
      <c r="BTN219" s="13"/>
      <c r="BTO219" s="13"/>
      <c r="BTP219" s="13"/>
      <c r="BTQ219" s="13"/>
      <c r="BTR219" s="13"/>
      <c r="BTS219" s="13"/>
      <c r="BTT219" s="13"/>
      <c r="BTU219" s="13"/>
      <c r="BTV219" s="13"/>
      <c r="BTW219" s="13"/>
      <c r="BTX219" s="13"/>
      <c r="BTY219" s="13"/>
      <c r="BTZ219" s="13"/>
      <c r="BUA219" s="13"/>
      <c r="BUB219" s="13"/>
      <c r="BUC219" s="13"/>
      <c r="BUD219" s="13"/>
      <c r="BUE219" s="13"/>
      <c r="BUF219" s="13"/>
      <c r="BUG219" s="13"/>
      <c r="BUH219" s="13"/>
      <c r="BUI219" s="13"/>
      <c r="BUJ219" s="13"/>
      <c r="BUK219" s="13"/>
      <c r="BUL219" s="13"/>
      <c r="BUM219" s="13"/>
      <c r="BUN219" s="13"/>
      <c r="BUO219" s="13"/>
      <c r="BUP219" s="13"/>
      <c r="BUQ219" s="13"/>
      <c r="BUR219" s="13"/>
      <c r="BUS219" s="13"/>
      <c r="BUT219" s="13"/>
      <c r="BUU219" s="13"/>
      <c r="BUV219" s="13"/>
      <c r="BUW219" s="13"/>
      <c r="BUX219" s="13"/>
      <c r="BUY219" s="13"/>
      <c r="BUZ219" s="13"/>
      <c r="BVA219" s="13"/>
      <c r="BVB219" s="13"/>
      <c r="BVC219" s="13"/>
      <c r="BVD219" s="13"/>
      <c r="BVE219" s="13"/>
      <c r="BVF219" s="13"/>
      <c r="BVG219" s="13"/>
      <c r="BVH219" s="13"/>
      <c r="BVI219" s="13"/>
      <c r="BVJ219" s="13"/>
      <c r="BVK219" s="13"/>
      <c r="BVL219" s="13"/>
      <c r="BVM219" s="13"/>
      <c r="BVN219" s="13"/>
      <c r="BVO219" s="13"/>
      <c r="BVP219" s="13"/>
      <c r="BVQ219" s="13"/>
      <c r="BVR219" s="13"/>
      <c r="BVS219" s="13"/>
      <c r="BVT219" s="13"/>
      <c r="BVU219" s="13"/>
      <c r="BVV219" s="13"/>
      <c r="BVW219" s="13"/>
      <c r="BVX219" s="13"/>
      <c r="BVY219" s="13"/>
      <c r="BVZ219" s="13"/>
      <c r="BWA219" s="13"/>
      <c r="BWB219" s="13"/>
      <c r="BWC219" s="13"/>
      <c r="BWD219" s="13"/>
      <c r="BWE219" s="13"/>
      <c r="BWF219" s="13"/>
      <c r="BWG219" s="13"/>
      <c r="BWH219" s="13"/>
      <c r="BWI219" s="13"/>
      <c r="BWJ219" s="13"/>
      <c r="BWK219" s="13"/>
      <c r="BWL219" s="13"/>
      <c r="BWM219" s="13"/>
      <c r="BWN219" s="13"/>
      <c r="BWO219" s="13"/>
      <c r="BWP219" s="13"/>
      <c r="BWQ219" s="13"/>
      <c r="BWR219" s="13"/>
      <c r="BWS219" s="13"/>
      <c r="BWT219" s="13"/>
      <c r="BWU219" s="13"/>
      <c r="BWV219" s="13"/>
      <c r="BWW219" s="13"/>
      <c r="BWX219" s="13"/>
      <c r="BWY219" s="13"/>
      <c r="BWZ219" s="13"/>
      <c r="BXA219" s="13"/>
      <c r="BXB219" s="13"/>
      <c r="BXC219" s="13"/>
      <c r="BXD219" s="13"/>
      <c r="BXE219" s="13"/>
      <c r="BXF219" s="13"/>
      <c r="BXG219" s="13"/>
      <c r="BXH219" s="13"/>
      <c r="BXI219" s="13"/>
      <c r="BXJ219" s="13"/>
      <c r="BXK219" s="13"/>
      <c r="BXL219" s="13"/>
      <c r="BXM219" s="13"/>
      <c r="BXN219" s="13"/>
      <c r="BXO219" s="13"/>
      <c r="BXP219" s="13"/>
      <c r="BXQ219" s="13"/>
      <c r="BXR219" s="13"/>
      <c r="BXS219" s="13"/>
      <c r="BXT219" s="13"/>
      <c r="BXU219" s="13"/>
      <c r="BXV219" s="13"/>
      <c r="BXW219" s="13"/>
      <c r="BXX219" s="13"/>
      <c r="BXY219" s="13"/>
      <c r="BXZ219" s="13"/>
      <c r="BYA219" s="13"/>
      <c r="BYB219" s="13"/>
      <c r="BYC219" s="13"/>
      <c r="BYD219" s="13"/>
      <c r="BYE219" s="13"/>
      <c r="BYF219" s="13"/>
      <c r="BYG219" s="13"/>
      <c r="BYH219" s="13"/>
      <c r="BYI219" s="13"/>
      <c r="BYJ219" s="13"/>
      <c r="BYK219" s="13"/>
      <c r="BYL219" s="13"/>
      <c r="BYM219" s="13"/>
      <c r="BYN219" s="13"/>
      <c r="BYO219" s="13"/>
      <c r="BYP219" s="13"/>
      <c r="BYQ219" s="13"/>
      <c r="BYR219" s="13"/>
      <c r="BYS219" s="13"/>
      <c r="BYT219" s="13"/>
      <c r="BYU219" s="13"/>
      <c r="BYV219" s="13"/>
      <c r="BYW219" s="13"/>
      <c r="BYX219" s="13"/>
      <c r="BYY219" s="13"/>
      <c r="BYZ219" s="13"/>
      <c r="BZA219" s="13"/>
      <c r="BZB219" s="13"/>
      <c r="BZC219" s="13"/>
      <c r="BZD219" s="13"/>
      <c r="BZE219" s="13"/>
      <c r="BZF219" s="13"/>
      <c r="BZG219" s="13"/>
      <c r="BZH219" s="13"/>
      <c r="BZI219" s="13"/>
      <c r="BZJ219" s="13"/>
      <c r="BZK219" s="13"/>
      <c r="BZL219" s="13"/>
      <c r="BZM219" s="13"/>
      <c r="BZN219" s="13"/>
      <c r="BZO219" s="13"/>
      <c r="BZP219" s="13"/>
      <c r="BZQ219" s="13"/>
      <c r="BZR219" s="13"/>
      <c r="BZS219" s="13"/>
      <c r="BZT219" s="13"/>
      <c r="BZU219" s="13"/>
      <c r="BZV219" s="13"/>
      <c r="BZW219" s="13"/>
      <c r="BZX219" s="13"/>
      <c r="BZY219" s="13"/>
      <c r="BZZ219" s="13"/>
      <c r="CAA219" s="13"/>
      <c r="CAB219" s="13"/>
      <c r="CAC219" s="13"/>
      <c r="CAD219" s="13"/>
      <c r="CAE219" s="13"/>
      <c r="CAF219" s="13"/>
      <c r="CAG219" s="13"/>
      <c r="CAH219" s="13"/>
      <c r="CAI219" s="13"/>
      <c r="CAJ219" s="13"/>
      <c r="CAK219" s="13"/>
      <c r="CAL219" s="13"/>
      <c r="CAM219" s="13"/>
      <c r="CAN219" s="13"/>
      <c r="CAO219" s="13"/>
      <c r="CAP219" s="13"/>
      <c r="CAQ219" s="13"/>
      <c r="CAR219" s="13"/>
      <c r="CAS219" s="13"/>
      <c r="CAT219" s="13"/>
      <c r="CAU219" s="13"/>
      <c r="CAV219" s="13"/>
      <c r="CAW219" s="13"/>
      <c r="CAX219" s="13"/>
      <c r="CAY219" s="13"/>
      <c r="CAZ219" s="13"/>
      <c r="CBA219" s="13"/>
      <c r="CBB219" s="13"/>
      <c r="CBC219" s="13"/>
      <c r="CBD219" s="13"/>
      <c r="CBE219" s="13"/>
      <c r="CBF219" s="13"/>
      <c r="CBG219" s="13"/>
      <c r="CBH219" s="13"/>
      <c r="CBI219" s="13"/>
      <c r="CBJ219" s="13"/>
      <c r="CBK219" s="13"/>
      <c r="CBL219" s="13"/>
      <c r="CBM219" s="13"/>
      <c r="CBN219" s="13"/>
      <c r="CBO219" s="13"/>
      <c r="CBP219" s="13"/>
      <c r="CBQ219" s="13"/>
      <c r="CBR219" s="13"/>
      <c r="CBS219" s="13"/>
      <c r="CBT219" s="13"/>
      <c r="CBU219" s="13"/>
      <c r="CBV219" s="13"/>
      <c r="CBW219" s="13"/>
      <c r="CBX219" s="13"/>
      <c r="CBY219" s="13"/>
      <c r="CBZ219" s="13"/>
      <c r="CCA219" s="13"/>
      <c r="CCB219" s="13"/>
      <c r="CCC219" s="13"/>
      <c r="CCD219" s="13"/>
      <c r="CCE219" s="13"/>
      <c r="CCF219" s="13"/>
      <c r="CCG219" s="13"/>
      <c r="CCH219" s="13"/>
      <c r="CCI219" s="13"/>
      <c r="CCJ219" s="13"/>
      <c r="CCK219" s="13"/>
      <c r="CCL219" s="13"/>
      <c r="CCM219" s="13"/>
      <c r="CCN219" s="13"/>
      <c r="CCO219" s="13"/>
      <c r="CCP219" s="13"/>
      <c r="CCQ219" s="13"/>
      <c r="CCR219" s="13"/>
      <c r="CCS219" s="13"/>
      <c r="CCT219" s="13"/>
      <c r="CCU219" s="13"/>
      <c r="CCV219" s="13"/>
      <c r="CCW219" s="13"/>
      <c r="CCX219" s="13"/>
      <c r="CCY219" s="13"/>
      <c r="CCZ219" s="13"/>
      <c r="CDA219" s="13"/>
      <c r="CDB219" s="13"/>
      <c r="CDC219" s="13"/>
      <c r="CDD219" s="13"/>
      <c r="CDE219" s="13"/>
      <c r="CDF219" s="13"/>
      <c r="CDG219" s="13"/>
      <c r="CDH219" s="13"/>
      <c r="CDI219" s="13"/>
      <c r="CDJ219" s="13"/>
      <c r="CDK219" s="13"/>
      <c r="CDL219" s="13"/>
      <c r="CDM219" s="13"/>
      <c r="CDN219" s="13"/>
      <c r="CDO219" s="13"/>
      <c r="CDP219" s="13"/>
      <c r="CDQ219" s="13"/>
      <c r="CDR219" s="13"/>
      <c r="CDS219" s="13"/>
      <c r="CDT219" s="13"/>
      <c r="CDU219" s="13"/>
      <c r="CDV219" s="13"/>
      <c r="CDW219" s="13"/>
      <c r="CDX219" s="13"/>
      <c r="CDY219" s="13"/>
      <c r="CDZ219" s="13"/>
      <c r="CEA219" s="13"/>
      <c r="CEB219" s="13"/>
      <c r="CEC219" s="13"/>
      <c r="CED219" s="13"/>
      <c r="CEE219" s="13"/>
      <c r="CEF219" s="13"/>
      <c r="CEG219" s="13"/>
      <c r="CEH219" s="13"/>
      <c r="CEI219" s="13"/>
      <c r="CEJ219" s="13"/>
      <c r="CEK219" s="13"/>
      <c r="CEL219" s="13"/>
      <c r="CEM219" s="13"/>
      <c r="CEN219" s="13"/>
      <c r="CEO219" s="13"/>
      <c r="CEP219" s="13"/>
      <c r="CEQ219" s="13"/>
      <c r="CER219" s="13"/>
      <c r="CES219" s="13"/>
      <c r="CET219" s="13"/>
      <c r="CEU219" s="13"/>
      <c r="CEV219" s="13"/>
      <c r="CEW219" s="13"/>
      <c r="CEX219" s="13"/>
      <c r="CEY219" s="13"/>
      <c r="CEZ219" s="13"/>
      <c r="CFA219" s="13"/>
      <c r="CFB219" s="13"/>
      <c r="CFC219" s="13"/>
      <c r="CFD219" s="13"/>
      <c r="CFE219" s="13"/>
      <c r="CFF219" s="13"/>
      <c r="CFG219" s="13"/>
      <c r="CFH219" s="13"/>
      <c r="CFI219" s="13"/>
      <c r="CFJ219" s="13"/>
      <c r="CFK219" s="13"/>
      <c r="CFL219" s="13"/>
      <c r="CFM219" s="13"/>
      <c r="CFN219" s="13"/>
      <c r="CFO219" s="13"/>
      <c r="CFP219" s="13"/>
      <c r="CFQ219" s="13"/>
      <c r="CFR219" s="13"/>
      <c r="CFS219" s="13"/>
      <c r="CFT219" s="13"/>
      <c r="CFU219" s="13"/>
      <c r="CFV219" s="13"/>
      <c r="CFW219" s="13"/>
      <c r="CFX219" s="13"/>
      <c r="CFY219" s="13"/>
      <c r="CFZ219" s="13"/>
      <c r="CGA219" s="13"/>
      <c r="CGB219" s="13"/>
      <c r="CGC219" s="13"/>
      <c r="CGD219" s="13"/>
      <c r="CGE219" s="13"/>
      <c r="CGF219" s="13"/>
      <c r="CGG219" s="13"/>
      <c r="CGH219" s="13"/>
      <c r="CGI219" s="13"/>
      <c r="CGJ219" s="13"/>
      <c r="CGK219" s="13"/>
      <c r="CGL219" s="13"/>
      <c r="CGM219" s="13"/>
      <c r="CGN219" s="13"/>
      <c r="CGO219" s="13"/>
      <c r="CGP219" s="13"/>
      <c r="CGQ219" s="13"/>
      <c r="CGR219" s="13"/>
      <c r="CGS219" s="13"/>
      <c r="CGT219" s="13"/>
      <c r="CGU219" s="13"/>
      <c r="CGV219" s="13"/>
      <c r="CGW219" s="13"/>
      <c r="CGX219" s="13"/>
      <c r="CGY219" s="13"/>
      <c r="CGZ219" s="13"/>
      <c r="CHA219" s="13"/>
      <c r="CHB219" s="13"/>
      <c r="CHC219" s="13"/>
      <c r="CHD219" s="13"/>
      <c r="CHE219" s="13"/>
      <c r="CHF219" s="13"/>
      <c r="CHG219" s="13"/>
      <c r="CHH219" s="13"/>
      <c r="CHI219" s="13"/>
      <c r="CHJ219" s="13"/>
      <c r="CHK219" s="13"/>
      <c r="CHL219" s="13"/>
      <c r="CHM219" s="13"/>
      <c r="CHN219" s="13"/>
      <c r="CHO219" s="13"/>
      <c r="CHP219" s="13"/>
      <c r="CHQ219" s="13"/>
      <c r="CHR219" s="13"/>
      <c r="CHS219" s="13"/>
      <c r="CHT219" s="13"/>
      <c r="CHU219" s="13"/>
      <c r="CHV219" s="13"/>
      <c r="CHW219" s="13"/>
      <c r="CHX219" s="13"/>
      <c r="CHY219" s="13"/>
      <c r="CHZ219" s="13"/>
      <c r="CIA219" s="13"/>
      <c r="CIB219" s="13"/>
      <c r="CIC219" s="13"/>
      <c r="CID219" s="13"/>
      <c r="CIE219" s="13"/>
      <c r="CIF219" s="13"/>
      <c r="CIG219" s="13"/>
      <c r="CIH219" s="13"/>
      <c r="CII219" s="13"/>
      <c r="CIJ219" s="13"/>
      <c r="CIK219" s="13"/>
      <c r="CIL219" s="13"/>
      <c r="CIM219" s="13"/>
      <c r="CIN219" s="13"/>
      <c r="CIO219" s="13"/>
      <c r="CIP219" s="13"/>
      <c r="CIQ219" s="13"/>
      <c r="CIR219" s="13"/>
      <c r="CIS219" s="13"/>
      <c r="CIT219" s="13"/>
      <c r="CIU219" s="13"/>
      <c r="CIV219" s="13"/>
      <c r="CIW219" s="13"/>
      <c r="CIX219" s="13"/>
      <c r="CIY219" s="13"/>
      <c r="CIZ219" s="13"/>
      <c r="CJA219" s="13"/>
      <c r="CJB219" s="13"/>
      <c r="CJC219" s="13"/>
      <c r="CJD219" s="13"/>
      <c r="CJE219" s="13"/>
      <c r="CJF219" s="13"/>
      <c r="CJG219" s="13"/>
      <c r="CJH219" s="13"/>
      <c r="CJI219" s="13"/>
      <c r="CJJ219" s="13"/>
      <c r="CJK219" s="13"/>
      <c r="CJL219" s="13"/>
      <c r="CJM219" s="13"/>
      <c r="CJN219" s="13"/>
      <c r="CJO219" s="13"/>
      <c r="CJP219" s="13"/>
      <c r="CJQ219" s="13"/>
      <c r="CJR219" s="13"/>
      <c r="CJS219" s="13"/>
      <c r="CJT219" s="13"/>
      <c r="CJU219" s="13"/>
      <c r="CJV219" s="13"/>
      <c r="CJW219" s="13"/>
      <c r="CJX219" s="13"/>
      <c r="CJY219" s="13"/>
      <c r="CJZ219" s="13"/>
      <c r="CKA219" s="13"/>
      <c r="CKB219" s="13"/>
      <c r="CKC219" s="13"/>
      <c r="CKD219" s="13"/>
      <c r="CKE219" s="13"/>
      <c r="CKF219" s="13"/>
      <c r="CKG219" s="13"/>
      <c r="CKH219" s="13"/>
      <c r="CKI219" s="13"/>
      <c r="CKJ219" s="13"/>
      <c r="CKK219" s="13"/>
      <c r="CKL219" s="13"/>
      <c r="CKM219" s="13"/>
      <c r="CKN219" s="13"/>
      <c r="CKO219" s="13"/>
      <c r="CKP219" s="13"/>
      <c r="CKQ219" s="13"/>
      <c r="CKR219" s="13"/>
      <c r="CKS219" s="13"/>
      <c r="CKT219" s="13"/>
      <c r="CKU219" s="13"/>
      <c r="CKV219" s="13"/>
      <c r="CKW219" s="13"/>
      <c r="CKX219" s="13"/>
      <c r="CKY219" s="13"/>
      <c r="CKZ219" s="13"/>
      <c r="CLA219" s="13"/>
      <c r="CLB219" s="13"/>
      <c r="CLC219" s="13"/>
      <c r="CLD219" s="13"/>
      <c r="CLE219" s="13"/>
      <c r="CLF219" s="13"/>
      <c r="CLG219" s="13"/>
      <c r="CLH219" s="13"/>
      <c r="CLI219" s="13"/>
      <c r="CLJ219" s="13"/>
      <c r="CLK219" s="13"/>
      <c r="CLL219" s="13"/>
      <c r="CLM219" s="13"/>
      <c r="CLN219" s="13"/>
      <c r="CLO219" s="13"/>
      <c r="CLP219" s="13"/>
      <c r="CLQ219" s="13"/>
      <c r="CLR219" s="13"/>
      <c r="CLS219" s="13"/>
      <c r="CLT219" s="13"/>
      <c r="CLU219" s="13"/>
      <c r="CLV219" s="13"/>
      <c r="CLW219" s="13"/>
      <c r="CLX219" s="13"/>
      <c r="CLY219" s="13"/>
      <c r="CLZ219" s="13"/>
      <c r="CMA219" s="13"/>
      <c r="CMB219" s="13"/>
      <c r="CMC219" s="13"/>
      <c r="CMD219" s="13"/>
      <c r="CME219" s="13"/>
      <c r="CMF219" s="13"/>
      <c r="CMG219" s="13"/>
      <c r="CMH219" s="13"/>
      <c r="CMI219" s="13"/>
      <c r="CMJ219" s="13"/>
      <c r="CMK219" s="13"/>
      <c r="CML219" s="13"/>
      <c r="CMM219" s="13"/>
      <c r="CMN219" s="13"/>
      <c r="CMO219" s="13"/>
      <c r="CMP219" s="13"/>
      <c r="CMQ219" s="13"/>
      <c r="CMR219" s="13"/>
      <c r="CMS219" s="13"/>
      <c r="CMT219" s="13"/>
      <c r="CMU219" s="13"/>
      <c r="CMV219" s="13"/>
      <c r="CMW219" s="13"/>
      <c r="CMX219" s="13"/>
      <c r="CMY219" s="13"/>
      <c r="CMZ219" s="13"/>
      <c r="CNA219" s="13"/>
      <c r="CNB219" s="13"/>
      <c r="CNC219" s="13"/>
      <c r="CND219" s="13"/>
      <c r="CNE219" s="13"/>
      <c r="CNF219" s="13"/>
      <c r="CNG219" s="13"/>
      <c r="CNH219" s="13"/>
      <c r="CNI219" s="13"/>
      <c r="CNJ219" s="13"/>
      <c r="CNK219" s="13"/>
      <c r="CNL219" s="13"/>
      <c r="CNM219" s="13"/>
      <c r="CNN219" s="13"/>
      <c r="CNO219" s="13"/>
      <c r="CNP219" s="13"/>
      <c r="CNQ219" s="13"/>
      <c r="CNR219" s="13"/>
      <c r="CNS219" s="13"/>
      <c r="CNT219" s="13"/>
      <c r="CNU219" s="13"/>
      <c r="CNV219" s="13"/>
      <c r="CNW219" s="13"/>
      <c r="CNX219" s="13"/>
      <c r="CNY219" s="13"/>
      <c r="CNZ219" s="13"/>
      <c r="COA219" s="13"/>
      <c r="COB219" s="13"/>
      <c r="COC219" s="13"/>
      <c r="COD219" s="13"/>
      <c r="COE219" s="13"/>
      <c r="COF219" s="13"/>
      <c r="COG219" s="13"/>
      <c r="COH219" s="13"/>
      <c r="COI219" s="13"/>
      <c r="COJ219" s="13"/>
      <c r="COK219" s="13"/>
      <c r="COL219" s="13"/>
      <c r="COM219" s="13"/>
      <c r="CON219" s="13"/>
      <c r="COO219" s="13"/>
      <c r="COP219" s="13"/>
      <c r="COQ219" s="13"/>
      <c r="COR219" s="13"/>
      <c r="COS219" s="13"/>
      <c r="COT219" s="13"/>
      <c r="COU219" s="13"/>
      <c r="COV219" s="13"/>
      <c r="COW219" s="13"/>
      <c r="COX219" s="13"/>
      <c r="COY219" s="13"/>
      <c r="COZ219" s="13"/>
      <c r="CPA219" s="13"/>
      <c r="CPB219" s="13"/>
      <c r="CPC219" s="13"/>
      <c r="CPD219" s="13"/>
      <c r="CPE219" s="13"/>
      <c r="CPF219" s="13"/>
      <c r="CPG219" s="13"/>
      <c r="CPH219" s="13"/>
      <c r="CPI219" s="13"/>
      <c r="CPJ219" s="13"/>
      <c r="CPK219" s="13"/>
      <c r="CPL219" s="13"/>
      <c r="CPM219" s="13"/>
      <c r="CPN219" s="13"/>
      <c r="CPO219" s="13"/>
      <c r="CPP219" s="13"/>
      <c r="CPQ219" s="13"/>
      <c r="CPR219" s="13"/>
      <c r="CPS219" s="13"/>
      <c r="CPT219" s="13"/>
      <c r="CPU219" s="13"/>
      <c r="CPV219" s="13"/>
      <c r="CPW219" s="13"/>
      <c r="CPX219" s="13"/>
      <c r="CPY219" s="13"/>
      <c r="CPZ219" s="13"/>
      <c r="CQA219" s="13"/>
      <c r="CQB219" s="13"/>
      <c r="CQC219" s="13"/>
      <c r="CQD219" s="13"/>
      <c r="CQE219" s="13"/>
      <c r="CQF219" s="13"/>
      <c r="CQG219" s="13"/>
      <c r="CQH219" s="13"/>
      <c r="CQI219" s="13"/>
      <c r="CQJ219" s="13"/>
      <c r="CQK219" s="13"/>
      <c r="CQL219" s="13"/>
      <c r="CQM219" s="13"/>
      <c r="CQN219" s="13"/>
      <c r="CQO219" s="13"/>
      <c r="CQP219" s="13"/>
      <c r="CQQ219" s="13"/>
      <c r="CQR219" s="13"/>
      <c r="CQS219" s="13"/>
      <c r="CQT219" s="13"/>
      <c r="CQU219" s="13"/>
      <c r="CQV219" s="13"/>
      <c r="CQW219" s="13"/>
      <c r="CQX219" s="13"/>
      <c r="CQY219" s="13"/>
      <c r="CQZ219" s="13"/>
      <c r="CRA219" s="13"/>
      <c r="CRB219" s="13"/>
      <c r="CRC219" s="13"/>
      <c r="CRD219" s="13"/>
      <c r="CRE219" s="13"/>
      <c r="CRF219" s="13"/>
      <c r="CRG219" s="13"/>
      <c r="CRH219" s="13"/>
      <c r="CRI219" s="13"/>
      <c r="CRJ219" s="13"/>
      <c r="CRK219" s="13"/>
      <c r="CRL219" s="13"/>
      <c r="CRM219" s="13"/>
      <c r="CRN219" s="13"/>
      <c r="CRO219" s="13"/>
      <c r="CRP219" s="13"/>
      <c r="CRQ219" s="13"/>
      <c r="CRR219" s="13"/>
      <c r="CRS219" s="13"/>
      <c r="CRT219" s="13"/>
      <c r="CRU219" s="13"/>
      <c r="CRV219" s="13"/>
      <c r="CRW219" s="13"/>
      <c r="CRX219" s="13"/>
      <c r="CRY219" s="13"/>
      <c r="CRZ219" s="13"/>
      <c r="CSA219" s="13"/>
      <c r="CSB219" s="13"/>
      <c r="CSC219" s="13"/>
      <c r="CSD219" s="13"/>
      <c r="CSE219" s="13"/>
      <c r="CSF219" s="13"/>
      <c r="CSG219" s="13"/>
      <c r="CSH219" s="13"/>
      <c r="CSI219" s="13"/>
      <c r="CSJ219" s="13"/>
      <c r="CSK219" s="13"/>
      <c r="CSL219" s="13"/>
      <c r="CSM219" s="13"/>
      <c r="CSN219" s="13"/>
      <c r="CSO219" s="13"/>
      <c r="CSP219" s="13"/>
      <c r="CSQ219" s="13"/>
      <c r="CSR219" s="13"/>
      <c r="CSS219" s="13"/>
      <c r="CST219" s="13"/>
      <c r="CSU219" s="13"/>
      <c r="CSV219" s="13"/>
      <c r="CSW219" s="13"/>
      <c r="CSX219" s="13"/>
      <c r="CSY219" s="13"/>
      <c r="CSZ219" s="13"/>
      <c r="CTA219" s="13"/>
      <c r="CTB219" s="13"/>
      <c r="CTC219" s="13"/>
      <c r="CTD219" s="13"/>
      <c r="CTE219" s="13"/>
      <c r="CTF219" s="13"/>
      <c r="CTG219" s="13"/>
      <c r="CTH219" s="13"/>
      <c r="CTI219" s="13"/>
      <c r="CTJ219" s="13"/>
      <c r="CTK219" s="13"/>
      <c r="CTL219" s="13"/>
      <c r="CTM219" s="13"/>
      <c r="CTN219" s="13"/>
      <c r="CTO219" s="13"/>
      <c r="CTP219" s="13"/>
      <c r="CTQ219" s="13"/>
      <c r="CTR219" s="13"/>
      <c r="CTS219" s="13"/>
      <c r="CTT219" s="13"/>
      <c r="CTU219" s="13"/>
      <c r="CTV219" s="13"/>
      <c r="CTW219" s="13"/>
      <c r="CTX219" s="13"/>
      <c r="CTY219" s="13"/>
      <c r="CTZ219" s="13"/>
      <c r="CUA219" s="13"/>
      <c r="CUB219" s="13"/>
      <c r="CUC219" s="13"/>
      <c r="CUD219" s="13"/>
      <c r="CUE219" s="13"/>
      <c r="CUF219" s="13"/>
      <c r="CUG219" s="13"/>
      <c r="CUH219" s="13"/>
      <c r="CUI219" s="13"/>
      <c r="CUJ219" s="13"/>
      <c r="CUK219" s="13"/>
      <c r="CUL219" s="13"/>
      <c r="CUM219" s="13"/>
      <c r="CUN219" s="13"/>
      <c r="CUO219" s="13"/>
      <c r="CUP219" s="13"/>
      <c r="CUQ219" s="13"/>
      <c r="CUR219" s="13"/>
      <c r="CUS219" s="13"/>
      <c r="CUT219" s="13"/>
      <c r="CUU219" s="13"/>
      <c r="CUV219" s="13"/>
      <c r="CUW219" s="13"/>
      <c r="CUX219" s="13"/>
      <c r="CUY219" s="13"/>
      <c r="CUZ219" s="13"/>
      <c r="CVA219" s="13"/>
      <c r="CVB219" s="13"/>
      <c r="CVC219" s="13"/>
      <c r="CVD219" s="13"/>
      <c r="CVE219" s="13"/>
      <c r="CVF219" s="13"/>
      <c r="CVG219" s="13"/>
      <c r="CVH219" s="13"/>
      <c r="CVI219" s="13"/>
      <c r="CVJ219" s="13"/>
      <c r="CVK219" s="13"/>
      <c r="CVL219" s="13"/>
      <c r="CVM219" s="13"/>
      <c r="CVN219" s="13"/>
      <c r="CVO219" s="13"/>
      <c r="CVP219" s="13"/>
      <c r="CVQ219" s="13"/>
      <c r="CVR219" s="13"/>
      <c r="CVS219" s="13"/>
      <c r="CVT219" s="13"/>
      <c r="CVU219" s="13"/>
      <c r="CVV219" s="13"/>
      <c r="CVW219" s="13"/>
      <c r="CVX219" s="13"/>
      <c r="CVY219" s="13"/>
      <c r="CVZ219" s="13"/>
      <c r="CWA219" s="13"/>
      <c r="CWB219" s="13"/>
      <c r="CWC219" s="13"/>
      <c r="CWD219" s="13"/>
      <c r="CWE219" s="13"/>
      <c r="CWF219" s="13"/>
      <c r="CWG219" s="13"/>
      <c r="CWH219" s="13"/>
      <c r="CWI219" s="13"/>
      <c r="CWJ219" s="13"/>
      <c r="CWK219" s="13"/>
      <c r="CWL219" s="13"/>
      <c r="CWM219" s="13"/>
      <c r="CWN219" s="13"/>
      <c r="CWO219" s="13"/>
      <c r="CWP219" s="13"/>
      <c r="CWQ219" s="13"/>
      <c r="CWR219" s="13"/>
      <c r="CWS219" s="13"/>
      <c r="CWT219" s="13"/>
      <c r="CWU219" s="13"/>
      <c r="CWV219" s="13"/>
      <c r="CWW219" s="13"/>
      <c r="CWX219" s="13"/>
      <c r="CWY219" s="13"/>
      <c r="CWZ219" s="13"/>
      <c r="CXA219" s="13"/>
      <c r="CXB219" s="13"/>
      <c r="CXC219" s="13"/>
      <c r="CXD219" s="13"/>
      <c r="CXE219" s="13"/>
      <c r="CXF219" s="13"/>
      <c r="CXG219" s="13"/>
      <c r="CXH219" s="13"/>
      <c r="CXI219" s="13"/>
      <c r="CXJ219" s="13"/>
      <c r="CXK219" s="13"/>
      <c r="CXL219" s="13"/>
      <c r="CXM219" s="13"/>
      <c r="CXN219" s="13"/>
      <c r="CXO219" s="13"/>
      <c r="CXP219" s="13"/>
      <c r="CXQ219" s="13"/>
      <c r="CXR219" s="13"/>
      <c r="CXS219" s="13"/>
      <c r="CXT219" s="13"/>
      <c r="CXU219" s="13"/>
      <c r="CXV219" s="13"/>
      <c r="CXW219" s="13"/>
      <c r="CXX219" s="13"/>
      <c r="CXY219" s="13"/>
      <c r="CXZ219" s="13"/>
      <c r="CYA219" s="13"/>
      <c r="CYB219" s="13"/>
      <c r="CYC219" s="13"/>
      <c r="CYD219" s="13"/>
      <c r="CYE219" s="13"/>
      <c r="CYF219" s="13"/>
      <c r="CYG219" s="13"/>
      <c r="CYH219" s="13"/>
      <c r="CYI219" s="13"/>
      <c r="CYJ219" s="13"/>
      <c r="CYK219" s="13"/>
      <c r="CYL219" s="13"/>
      <c r="CYM219" s="13"/>
      <c r="CYN219" s="13"/>
      <c r="CYO219" s="13"/>
      <c r="CYP219" s="13"/>
      <c r="CYQ219" s="13"/>
      <c r="CYR219" s="13"/>
      <c r="CYS219" s="13"/>
      <c r="CYT219" s="13"/>
      <c r="CYU219" s="13"/>
      <c r="CYV219" s="13"/>
      <c r="CYW219" s="13"/>
      <c r="CYX219" s="13"/>
      <c r="CYY219" s="13"/>
      <c r="CYZ219" s="13"/>
      <c r="CZA219" s="13"/>
      <c r="CZB219" s="13"/>
      <c r="CZC219" s="13"/>
      <c r="CZD219" s="13"/>
      <c r="CZE219" s="13"/>
      <c r="CZF219" s="13"/>
      <c r="CZG219" s="13"/>
      <c r="CZH219" s="13"/>
      <c r="CZI219" s="13"/>
      <c r="CZJ219" s="13"/>
      <c r="CZK219" s="13"/>
      <c r="CZL219" s="13"/>
      <c r="CZM219" s="13"/>
      <c r="CZN219" s="13"/>
      <c r="CZO219" s="13"/>
      <c r="CZP219" s="13"/>
      <c r="CZQ219" s="13"/>
      <c r="CZR219" s="13"/>
      <c r="CZS219" s="13"/>
      <c r="CZT219" s="13"/>
      <c r="CZU219" s="13"/>
      <c r="CZV219" s="13"/>
      <c r="CZW219" s="13"/>
      <c r="CZX219" s="13"/>
      <c r="CZY219" s="13"/>
      <c r="CZZ219" s="13"/>
      <c r="DAA219" s="13"/>
      <c r="DAB219" s="13"/>
      <c r="DAC219" s="13"/>
      <c r="DAD219" s="13"/>
      <c r="DAE219" s="13"/>
      <c r="DAF219" s="13"/>
      <c r="DAG219" s="13"/>
      <c r="DAH219" s="13"/>
      <c r="DAI219" s="13"/>
      <c r="DAJ219" s="13"/>
      <c r="DAK219" s="13"/>
      <c r="DAL219" s="13"/>
      <c r="DAM219" s="13"/>
      <c r="DAN219" s="13"/>
      <c r="DAO219" s="13"/>
      <c r="DAP219" s="13"/>
      <c r="DAQ219" s="13"/>
      <c r="DAR219" s="13"/>
      <c r="DAS219" s="13"/>
      <c r="DAT219" s="13"/>
      <c r="DAU219" s="13"/>
      <c r="DAV219" s="13"/>
      <c r="DAW219" s="13"/>
      <c r="DAX219" s="13"/>
      <c r="DAY219" s="13"/>
      <c r="DAZ219" s="13"/>
      <c r="DBA219" s="13"/>
      <c r="DBB219" s="13"/>
      <c r="DBC219" s="13"/>
      <c r="DBD219" s="13"/>
      <c r="DBE219" s="13"/>
      <c r="DBF219" s="13"/>
      <c r="DBG219" s="13"/>
      <c r="DBH219" s="13"/>
      <c r="DBI219" s="13"/>
      <c r="DBJ219" s="13"/>
      <c r="DBK219" s="13"/>
      <c r="DBL219" s="13"/>
      <c r="DBM219" s="13"/>
      <c r="DBN219" s="13"/>
      <c r="DBO219" s="13"/>
      <c r="DBP219" s="13"/>
      <c r="DBQ219" s="13"/>
      <c r="DBR219" s="13"/>
      <c r="DBS219" s="13"/>
      <c r="DBT219" s="13"/>
      <c r="DBU219" s="13"/>
      <c r="DBV219" s="13"/>
      <c r="DBW219" s="13"/>
      <c r="DBX219" s="13"/>
      <c r="DBY219" s="13"/>
      <c r="DBZ219" s="13"/>
      <c r="DCA219" s="13"/>
      <c r="DCB219" s="13"/>
      <c r="DCC219" s="13"/>
      <c r="DCD219" s="13"/>
      <c r="DCE219" s="13"/>
      <c r="DCF219" s="13"/>
      <c r="DCG219" s="13"/>
      <c r="DCH219" s="13"/>
      <c r="DCI219" s="13"/>
      <c r="DCJ219" s="13"/>
      <c r="DCK219" s="13"/>
      <c r="DCL219" s="13"/>
      <c r="DCM219" s="13"/>
      <c r="DCN219" s="13"/>
      <c r="DCO219" s="13"/>
      <c r="DCP219" s="13"/>
      <c r="DCQ219" s="13"/>
      <c r="DCR219" s="13"/>
      <c r="DCS219" s="13"/>
      <c r="DCT219" s="13"/>
      <c r="DCU219" s="13"/>
      <c r="DCV219" s="13"/>
      <c r="DCW219" s="13"/>
      <c r="DCX219" s="13"/>
      <c r="DCY219" s="13"/>
      <c r="DCZ219" s="13"/>
      <c r="DDA219" s="13"/>
      <c r="DDB219" s="13"/>
      <c r="DDC219" s="13"/>
      <c r="DDD219" s="13"/>
      <c r="DDE219" s="13"/>
      <c r="DDF219" s="13"/>
      <c r="DDG219" s="13"/>
      <c r="DDH219" s="13"/>
      <c r="DDI219" s="13"/>
      <c r="DDJ219" s="13"/>
      <c r="DDK219" s="13"/>
      <c r="DDL219" s="13"/>
      <c r="DDM219" s="13"/>
      <c r="DDN219" s="13"/>
      <c r="DDO219" s="13"/>
      <c r="DDP219" s="13"/>
      <c r="DDQ219" s="13"/>
      <c r="DDR219" s="13"/>
      <c r="DDS219" s="13"/>
      <c r="DDT219" s="13"/>
      <c r="DDU219" s="13"/>
      <c r="DDV219" s="13"/>
      <c r="DDW219" s="13"/>
      <c r="DDX219" s="13"/>
      <c r="DDY219" s="13"/>
      <c r="DDZ219" s="13"/>
      <c r="DEA219" s="13"/>
      <c r="DEB219" s="13"/>
      <c r="DEC219" s="13"/>
      <c r="DED219" s="13"/>
      <c r="DEE219" s="13"/>
      <c r="DEF219" s="13"/>
      <c r="DEG219" s="13"/>
      <c r="DEH219" s="13"/>
      <c r="DEI219" s="13"/>
      <c r="DEJ219" s="13"/>
      <c r="DEK219" s="13"/>
      <c r="DEL219" s="13"/>
      <c r="DEM219" s="13"/>
      <c r="DEN219" s="13"/>
      <c r="DEO219" s="13"/>
      <c r="DEP219" s="13"/>
      <c r="DEQ219" s="13"/>
      <c r="DER219" s="13"/>
      <c r="DES219" s="13"/>
      <c r="DET219" s="13"/>
      <c r="DEU219" s="13"/>
      <c r="DEV219" s="13"/>
      <c r="DEW219" s="13"/>
      <c r="DEX219" s="13"/>
      <c r="DEY219" s="13"/>
      <c r="DEZ219" s="13"/>
      <c r="DFA219" s="13"/>
      <c r="DFB219" s="13"/>
      <c r="DFC219" s="13"/>
      <c r="DFD219" s="13"/>
      <c r="DFE219" s="13"/>
      <c r="DFF219" s="13"/>
      <c r="DFG219" s="13"/>
      <c r="DFH219" s="13"/>
      <c r="DFI219" s="13"/>
      <c r="DFJ219" s="13"/>
      <c r="DFK219" s="13"/>
      <c r="DFL219" s="13"/>
      <c r="DFM219" s="13"/>
      <c r="DFN219" s="13"/>
      <c r="DFO219" s="13"/>
      <c r="DFP219" s="13"/>
      <c r="DFQ219" s="13"/>
      <c r="DFR219" s="13"/>
      <c r="DFS219" s="13"/>
      <c r="DFT219" s="13"/>
      <c r="DFU219" s="13"/>
      <c r="DFV219" s="13"/>
      <c r="DFW219" s="13"/>
      <c r="DFX219" s="13"/>
      <c r="DFY219" s="13"/>
      <c r="DFZ219" s="13"/>
      <c r="DGA219" s="13"/>
      <c r="DGB219" s="13"/>
      <c r="DGC219" s="13"/>
      <c r="DGD219" s="13"/>
      <c r="DGE219" s="13"/>
      <c r="DGF219" s="13"/>
      <c r="DGG219" s="13"/>
      <c r="DGH219" s="13"/>
      <c r="DGI219" s="13"/>
      <c r="DGJ219" s="13"/>
      <c r="DGK219" s="13"/>
      <c r="DGL219" s="13"/>
      <c r="DGM219" s="13"/>
      <c r="DGN219" s="13"/>
      <c r="DGO219" s="13"/>
      <c r="DGP219" s="13"/>
      <c r="DGQ219" s="13"/>
      <c r="DGR219" s="13"/>
      <c r="DGS219" s="13"/>
      <c r="DGT219" s="13"/>
      <c r="DGU219" s="13"/>
      <c r="DGV219" s="13"/>
      <c r="DGW219" s="13"/>
      <c r="DGX219" s="13"/>
      <c r="DGY219" s="13"/>
      <c r="DGZ219" s="13"/>
      <c r="DHA219" s="13"/>
      <c r="DHB219" s="13"/>
      <c r="DHC219" s="13"/>
      <c r="DHD219" s="13"/>
      <c r="DHE219" s="13"/>
      <c r="DHF219" s="13"/>
      <c r="DHG219" s="13"/>
      <c r="DHH219" s="13"/>
      <c r="DHI219" s="13"/>
      <c r="DHJ219" s="13"/>
      <c r="DHK219" s="13"/>
      <c r="DHL219" s="13"/>
      <c r="DHM219" s="13"/>
      <c r="DHN219" s="13"/>
      <c r="DHO219" s="13"/>
      <c r="DHP219" s="13"/>
      <c r="DHQ219" s="13"/>
      <c r="DHR219" s="13"/>
      <c r="DHS219" s="13"/>
      <c r="DHT219" s="13"/>
      <c r="DHU219" s="13"/>
      <c r="DHV219" s="13"/>
      <c r="DHW219" s="13"/>
      <c r="DHX219" s="13"/>
      <c r="DHY219" s="13"/>
      <c r="DHZ219" s="13"/>
      <c r="DIA219" s="13"/>
      <c r="DIB219" s="13"/>
      <c r="DIC219" s="13"/>
      <c r="DID219" s="13"/>
      <c r="DIE219" s="13"/>
      <c r="DIF219" s="13"/>
      <c r="DIG219" s="13"/>
      <c r="DIH219" s="13"/>
      <c r="DII219" s="13"/>
      <c r="DIJ219" s="13"/>
      <c r="DIK219" s="13"/>
      <c r="DIL219" s="13"/>
      <c r="DIM219" s="13"/>
      <c r="DIN219" s="13"/>
      <c r="DIO219" s="13"/>
      <c r="DIP219" s="13"/>
      <c r="DIQ219" s="13"/>
      <c r="DIR219" s="13"/>
      <c r="DIS219" s="13"/>
      <c r="DIT219" s="13"/>
      <c r="DIU219" s="13"/>
      <c r="DIV219" s="13"/>
      <c r="DIW219" s="13"/>
      <c r="DIX219" s="13"/>
      <c r="DIY219" s="13"/>
      <c r="DIZ219" s="13"/>
      <c r="DJA219" s="13"/>
      <c r="DJB219" s="13"/>
      <c r="DJC219" s="13"/>
      <c r="DJD219" s="13"/>
      <c r="DJE219" s="13"/>
      <c r="DJF219" s="13"/>
      <c r="DJG219" s="13"/>
      <c r="DJH219" s="13"/>
      <c r="DJI219" s="13"/>
      <c r="DJJ219" s="13"/>
      <c r="DJK219" s="13"/>
      <c r="DJL219" s="13"/>
      <c r="DJM219" s="13"/>
      <c r="DJN219" s="13"/>
      <c r="DJO219" s="13"/>
      <c r="DJP219" s="13"/>
      <c r="DJQ219" s="13"/>
      <c r="DJR219" s="13"/>
      <c r="DJS219" s="13"/>
      <c r="DJT219" s="13"/>
      <c r="DJU219" s="13"/>
      <c r="DJV219" s="13"/>
      <c r="DJW219" s="13"/>
      <c r="DJX219" s="13"/>
      <c r="DJY219" s="13"/>
      <c r="DJZ219" s="13"/>
      <c r="DKA219" s="13"/>
      <c r="DKB219" s="13"/>
      <c r="DKC219" s="13"/>
      <c r="DKD219" s="13"/>
      <c r="DKE219" s="13"/>
      <c r="DKF219" s="13"/>
      <c r="DKG219" s="13"/>
      <c r="DKH219" s="13"/>
      <c r="DKI219" s="13"/>
      <c r="DKJ219" s="13"/>
      <c r="DKK219" s="13"/>
      <c r="DKL219" s="13"/>
      <c r="DKM219" s="13"/>
      <c r="DKN219" s="13"/>
      <c r="DKO219" s="13"/>
      <c r="DKP219" s="13"/>
      <c r="DKQ219" s="13"/>
      <c r="DKR219" s="13"/>
      <c r="DKS219" s="13"/>
      <c r="DKT219" s="13"/>
      <c r="DKU219" s="13"/>
      <c r="DKV219" s="13"/>
      <c r="DKW219" s="13"/>
      <c r="DKX219" s="13"/>
      <c r="DKY219" s="13"/>
      <c r="DKZ219" s="13"/>
      <c r="DLA219" s="13"/>
      <c r="DLB219" s="13"/>
      <c r="DLC219" s="13"/>
      <c r="DLD219" s="13"/>
      <c r="DLE219" s="13"/>
      <c r="DLF219" s="13"/>
      <c r="DLG219" s="13"/>
      <c r="DLH219" s="13"/>
      <c r="DLI219" s="13"/>
      <c r="DLJ219" s="13"/>
      <c r="DLK219" s="13"/>
      <c r="DLL219" s="13"/>
      <c r="DLM219" s="13"/>
      <c r="DLN219" s="13"/>
      <c r="DLO219" s="13"/>
      <c r="DLP219" s="13"/>
      <c r="DLQ219" s="13"/>
      <c r="DLR219" s="13"/>
      <c r="DLS219" s="13"/>
      <c r="DLT219" s="13"/>
      <c r="DLU219" s="13"/>
      <c r="DLV219" s="13"/>
      <c r="DLW219" s="13"/>
      <c r="DLX219" s="13"/>
      <c r="DLY219" s="13"/>
      <c r="DLZ219" s="13"/>
      <c r="DMA219" s="13"/>
      <c r="DMB219" s="13"/>
      <c r="DMC219" s="13"/>
      <c r="DMD219" s="13"/>
      <c r="DME219" s="13"/>
      <c r="DMF219" s="13"/>
      <c r="DMG219" s="13"/>
      <c r="DMH219" s="13"/>
      <c r="DMI219" s="13"/>
      <c r="DMJ219" s="13"/>
      <c r="DMK219" s="13"/>
      <c r="DML219" s="13"/>
      <c r="DMM219" s="13"/>
      <c r="DMN219" s="13"/>
      <c r="DMO219" s="13"/>
      <c r="DMP219" s="13"/>
      <c r="DMQ219" s="13"/>
      <c r="DMR219" s="13"/>
      <c r="DMS219" s="13"/>
      <c r="DMT219" s="13"/>
      <c r="DMU219" s="13"/>
      <c r="DMV219" s="13"/>
      <c r="DMW219" s="13"/>
      <c r="DMX219" s="13"/>
      <c r="DMY219" s="13"/>
      <c r="DMZ219" s="13"/>
      <c r="DNA219" s="13"/>
      <c r="DNB219" s="13"/>
      <c r="DNC219" s="13"/>
      <c r="DND219" s="13"/>
      <c r="DNE219" s="13"/>
      <c r="DNF219" s="13"/>
      <c r="DNG219" s="13"/>
      <c r="DNH219" s="13"/>
      <c r="DNI219" s="13"/>
      <c r="DNJ219" s="13"/>
      <c r="DNK219" s="13"/>
      <c r="DNL219" s="13"/>
      <c r="DNM219" s="13"/>
      <c r="DNN219" s="13"/>
      <c r="DNO219" s="13"/>
      <c r="DNP219" s="13"/>
      <c r="DNQ219" s="13"/>
      <c r="DNR219" s="13"/>
      <c r="DNS219" s="13"/>
      <c r="DNT219" s="13"/>
      <c r="DNU219" s="13"/>
      <c r="DNV219" s="13"/>
      <c r="DNW219" s="13"/>
      <c r="DNX219" s="13"/>
      <c r="DNY219" s="13"/>
      <c r="DNZ219" s="13"/>
      <c r="DOA219" s="13"/>
      <c r="DOB219" s="13"/>
      <c r="DOC219" s="13"/>
      <c r="DOD219" s="13"/>
      <c r="DOE219" s="13"/>
      <c r="DOF219" s="13"/>
      <c r="DOG219" s="13"/>
      <c r="DOH219" s="13"/>
      <c r="DOI219" s="13"/>
      <c r="DOJ219" s="13"/>
      <c r="DOK219" s="13"/>
      <c r="DOL219" s="13"/>
      <c r="DOM219" s="13"/>
      <c r="DON219" s="13"/>
      <c r="DOO219" s="13"/>
      <c r="DOP219" s="13"/>
      <c r="DOQ219" s="13"/>
      <c r="DOR219" s="13"/>
      <c r="DOS219" s="13"/>
      <c r="DOT219" s="13"/>
      <c r="DOU219" s="13"/>
      <c r="DOV219" s="13"/>
      <c r="DOW219" s="13"/>
      <c r="DOX219" s="13"/>
      <c r="DOY219" s="13"/>
      <c r="DOZ219" s="13"/>
      <c r="DPA219" s="13"/>
      <c r="DPB219" s="13"/>
      <c r="DPC219" s="13"/>
      <c r="DPD219" s="13"/>
      <c r="DPE219" s="13"/>
      <c r="DPF219" s="13"/>
      <c r="DPG219" s="13"/>
      <c r="DPH219" s="13"/>
      <c r="DPI219" s="13"/>
      <c r="DPJ219" s="13"/>
      <c r="DPK219" s="13"/>
      <c r="DPL219" s="13"/>
      <c r="DPM219" s="13"/>
      <c r="DPN219" s="13"/>
      <c r="DPO219" s="13"/>
      <c r="DPP219" s="13"/>
      <c r="DPQ219" s="13"/>
      <c r="DPR219" s="13"/>
      <c r="DPS219" s="13"/>
      <c r="DPT219" s="13"/>
      <c r="DPU219" s="13"/>
      <c r="DPV219" s="13"/>
      <c r="DPW219" s="13"/>
      <c r="DPX219" s="13"/>
      <c r="DPY219" s="13"/>
      <c r="DPZ219" s="13"/>
      <c r="DQA219" s="13"/>
      <c r="DQB219" s="13"/>
      <c r="DQC219" s="13"/>
      <c r="DQD219" s="13"/>
      <c r="DQE219" s="13"/>
      <c r="DQF219" s="13"/>
      <c r="DQG219" s="13"/>
      <c r="DQH219" s="13"/>
      <c r="DQI219" s="13"/>
      <c r="DQJ219" s="13"/>
      <c r="DQK219" s="13"/>
      <c r="DQL219" s="13"/>
      <c r="DQM219" s="13"/>
      <c r="DQN219" s="13"/>
      <c r="DQO219" s="13"/>
      <c r="DQP219" s="13"/>
      <c r="DQQ219" s="13"/>
      <c r="DQR219" s="13"/>
      <c r="DQS219" s="13"/>
      <c r="DQT219" s="13"/>
      <c r="DQU219" s="13"/>
      <c r="DQV219" s="13"/>
      <c r="DQW219" s="13"/>
      <c r="DQX219" s="13"/>
      <c r="DQY219" s="13"/>
      <c r="DQZ219" s="13"/>
      <c r="DRA219" s="13"/>
      <c r="DRB219" s="13"/>
      <c r="DRC219" s="13"/>
      <c r="DRD219" s="13"/>
      <c r="DRE219" s="13">
        <v>29045</v>
      </c>
    </row>
    <row r="220" spans="1:3177" x14ac:dyDescent="0.3">
      <c r="A220" s="7" t="s">
        <v>3062</v>
      </c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T220" s="13"/>
      <c r="NU220" s="13"/>
      <c r="NV220" s="13"/>
      <c r="NW220" s="13"/>
      <c r="NX220" s="13"/>
      <c r="NY220" s="13"/>
      <c r="NZ220" s="13"/>
      <c r="OA220" s="13"/>
      <c r="OB220" s="13"/>
      <c r="OC220" s="13"/>
      <c r="OD220" s="13"/>
      <c r="OE220" s="13"/>
      <c r="OF220" s="13"/>
      <c r="OG220" s="13"/>
      <c r="OH220" s="13"/>
      <c r="OI220" s="13"/>
      <c r="OJ220" s="13"/>
      <c r="OK220" s="13"/>
      <c r="OL220" s="13"/>
      <c r="OM220" s="13"/>
      <c r="ON220" s="13"/>
      <c r="OO220" s="13"/>
      <c r="OP220" s="13"/>
      <c r="OQ220" s="13"/>
      <c r="OR220" s="13"/>
      <c r="OS220" s="13"/>
      <c r="OT220" s="13"/>
      <c r="OU220" s="13"/>
      <c r="OV220" s="13"/>
      <c r="OW220" s="13"/>
      <c r="OX220" s="13"/>
      <c r="OY220" s="13"/>
      <c r="OZ220" s="13"/>
      <c r="PA220" s="13"/>
      <c r="PB220" s="13"/>
      <c r="PC220" s="13"/>
      <c r="PD220" s="13"/>
      <c r="PE220" s="13"/>
      <c r="PF220" s="13"/>
      <c r="PG220" s="13"/>
      <c r="PH220" s="13"/>
      <c r="PI220" s="13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3"/>
      <c r="TT220" s="13"/>
      <c r="TU220" s="13"/>
      <c r="TV220" s="13"/>
      <c r="TW220" s="13"/>
      <c r="TX220" s="13"/>
      <c r="TY220" s="13"/>
      <c r="TZ220" s="13"/>
      <c r="UA220" s="13"/>
      <c r="UB220" s="13"/>
      <c r="UC220" s="13"/>
      <c r="UD220" s="13"/>
      <c r="UE220" s="13"/>
      <c r="UF220" s="13"/>
      <c r="UG220" s="13"/>
      <c r="UH220" s="13"/>
      <c r="UI220" s="13"/>
      <c r="UJ220" s="13"/>
      <c r="UK220" s="13"/>
      <c r="UL220" s="13"/>
      <c r="UM220" s="13"/>
      <c r="UN220" s="13"/>
      <c r="UO220" s="13"/>
      <c r="UP220" s="13"/>
      <c r="UQ220" s="13"/>
      <c r="UR220" s="13"/>
      <c r="US220" s="13"/>
      <c r="UT220" s="13"/>
      <c r="UU220" s="13"/>
      <c r="UV220" s="13"/>
      <c r="UW220" s="13"/>
      <c r="UX220" s="13"/>
      <c r="UY220" s="13"/>
      <c r="UZ220" s="13"/>
      <c r="VA220" s="13"/>
      <c r="VB220" s="13"/>
      <c r="VC220" s="13"/>
      <c r="VD220" s="13"/>
      <c r="VE220" s="13"/>
      <c r="VF220" s="13"/>
      <c r="VG220" s="13"/>
      <c r="VH220" s="13"/>
      <c r="VI220" s="13"/>
      <c r="VJ220" s="13"/>
      <c r="VK220" s="13"/>
      <c r="VL220" s="13"/>
      <c r="VM220" s="13"/>
      <c r="VN220" s="13"/>
      <c r="VO220" s="13"/>
      <c r="VP220" s="13"/>
      <c r="VQ220" s="13"/>
      <c r="VR220" s="13"/>
      <c r="VS220" s="13"/>
      <c r="VT220" s="13"/>
      <c r="VU220" s="13"/>
      <c r="VV220" s="13"/>
      <c r="VW220" s="13"/>
      <c r="VX220" s="13"/>
      <c r="VY220" s="13"/>
      <c r="VZ220" s="13"/>
      <c r="WA220" s="13"/>
      <c r="WB220" s="13"/>
      <c r="WC220" s="13"/>
      <c r="WD220" s="13"/>
      <c r="WE220" s="13"/>
      <c r="WF220" s="13"/>
      <c r="WG220" s="13"/>
      <c r="WH220" s="13"/>
      <c r="WI220" s="13"/>
      <c r="WJ220" s="13"/>
      <c r="WK220" s="13"/>
      <c r="WL220" s="13"/>
      <c r="WM220" s="13"/>
      <c r="WN220" s="13"/>
      <c r="WO220" s="13"/>
      <c r="WP220" s="13"/>
      <c r="WQ220" s="13"/>
      <c r="WR220" s="13"/>
      <c r="WS220" s="13"/>
      <c r="WT220" s="13"/>
      <c r="WU220" s="13"/>
      <c r="WV220" s="13"/>
      <c r="WW220" s="13"/>
      <c r="WX220" s="13"/>
      <c r="WY220" s="13"/>
      <c r="WZ220" s="13"/>
      <c r="XA220" s="13"/>
      <c r="XB220" s="13"/>
      <c r="XC220" s="13"/>
      <c r="XD220" s="13"/>
      <c r="XE220" s="13"/>
      <c r="XF220" s="13"/>
      <c r="XG220" s="13"/>
      <c r="XH220" s="13"/>
      <c r="XI220" s="13"/>
      <c r="XJ220" s="13"/>
      <c r="XK220" s="13"/>
      <c r="XL220" s="13"/>
      <c r="XM220" s="13"/>
      <c r="XN220" s="13"/>
      <c r="XO220" s="13"/>
      <c r="XP220" s="13"/>
      <c r="XQ220" s="13"/>
      <c r="XR220" s="13"/>
      <c r="XS220" s="13"/>
      <c r="XT220" s="13"/>
      <c r="XU220" s="13"/>
      <c r="XV220" s="13"/>
      <c r="XW220" s="13"/>
      <c r="XX220" s="13"/>
      <c r="XY220" s="13"/>
      <c r="XZ220" s="13"/>
      <c r="YA220" s="13"/>
      <c r="YB220" s="13"/>
      <c r="YC220" s="13"/>
      <c r="YD220" s="13"/>
      <c r="YE220" s="13"/>
      <c r="YF220" s="13"/>
      <c r="YG220" s="13"/>
      <c r="YH220" s="13"/>
      <c r="YI220" s="13"/>
      <c r="YJ220" s="13"/>
      <c r="YK220" s="13"/>
      <c r="YL220" s="13"/>
      <c r="YM220" s="13"/>
      <c r="YN220" s="13"/>
      <c r="YO220" s="13"/>
      <c r="YP220" s="13"/>
      <c r="YQ220" s="13"/>
      <c r="YR220" s="13"/>
      <c r="YS220" s="13"/>
      <c r="YT220" s="13"/>
      <c r="YU220" s="13"/>
      <c r="YV220" s="13"/>
      <c r="YW220" s="13"/>
      <c r="YX220" s="13"/>
      <c r="YY220" s="13"/>
      <c r="YZ220" s="13"/>
      <c r="ZA220" s="13"/>
      <c r="ZB220" s="13"/>
      <c r="ZC220" s="13"/>
      <c r="ZD220" s="13"/>
      <c r="ZE220" s="13"/>
      <c r="ZF220" s="13"/>
      <c r="ZG220" s="13"/>
      <c r="ZH220" s="13"/>
      <c r="ZI220" s="13"/>
      <c r="ZJ220" s="13"/>
      <c r="ZK220" s="13"/>
      <c r="ZL220" s="13"/>
      <c r="ZM220" s="13"/>
      <c r="ZN220" s="13"/>
      <c r="ZO220" s="13"/>
      <c r="ZP220" s="13"/>
      <c r="ZQ220" s="13"/>
      <c r="ZR220" s="13"/>
      <c r="ZS220" s="13"/>
      <c r="ZT220" s="13"/>
      <c r="ZU220" s="13"/>
      <c r="ZV220" s="13"/>
      <c r="ZW220" s="13"/>
      <c r="ZX220" s="13"/>
      <c r="ZY220" s="13"/>
      <c r="ZZ220" s="13"/>
      <c r="AAA220" s="13"/>
      <c r="AAB220" s="13"/>
      <c r="AAC220" s="13"/>
      <c r="AAD220" s="13"/>
      <c r="AAE220" s="13"/>
      <c r="AAF220" s="13"/>
      <c r="AAG220" s="13"/>
      <c r="AAH220" s="13"/>
      <c r="AAI220" s="13"/>
      <c r="AAJ220" s="13"/>
      <c r="AAK220" s="13"/>
      <c r="AAL220" s="13"/>
      <c r="AAM220" s="13"/>
      <c r="AAN220" s="13"/>
      <c r="AAO220" s="13"/>
      <c r="AAP220" s="13"/>
      <c r="AAQ220" s="13"/>
      <c r="AAR220" s="13"/>
      <c r="AAS220" s="13"/>
      <c r="AAT220" s="13"/>
      <c r="AAU220" s="13"/>
      <c r="AAV220" s="13"/>
      <c r="AAW220" s="13"/>
      <c r="AAX220" s="13"/>
      <c r="AAY220" s="13"/>
      <c r="AAZ220" s="13"/>
      <c r="ABA220" s="13"/>
      <c r="ABB220" s="13"/>
      <c r="ABC220" s="13"/>
      <c r="ABD220" s="13"/>
      <c r="ABE220" s="13"/>
      <c r="ABF220" s="13"/>
      <c r="ABG220" s="13"/>
      <c r="ABH220" s="13"/>
      <c r="ABI220" s="13"/>
      <c r="ABJ220" s="13"/>
      <c r="ABK220" s="13"/>
      <c r="ABL220" s="13"/>
      <c r="ABM220" s="13"/>
      <c r="ABN220" s="13"/>
      <c r="ABO220" s="13"/>
      <c r="ABP220" s="13"/>
      <c r="ABQ220" s="13"/>
      <c r="ABR220" s="13"/>
      <c r="ABS220" s="13"/>
      <c r="ABT220" s="13"/>
      <c r="ABU220" s="13"/>
      <c r="ABV220" s="13"/>
      <c r="ABW220" s="13"/>
      <c r="ABX220" s="13"/>
      <c r="ABY220" s="13"/>
      <c r="ABZ220" s="13"/>
      <c r="ACA220" s="13"/>
      <c r="ACB220" s="13"/>
      <c r="ACC220" s="13"/>
      <c r="ACD220" s="13"/>
      <c r="ACE220" s="13"/>
      <c r="ACF220" s="13"/>
      <c r="ACG220" s="13"/>
      <c r="ACH220" s="13"/>
      <c r="ACI220" s="13"/>
      <c r="ACJ220" s="13"/>
      <c r="ACK220" s="13"/>
      <c r="ACL220" s="13"/>
      <c r="ACM220" s="13"/>
      <c r="ACN220" s="13"/>
      <c r="ACO220" s="13"/>
      <c r="ACP220" s="13"/>
      <c r="ACQ220" s="13"/>
      <c r="ACR220" s="13"/>
      <c r="ACS220" s="13"/>
      <c r="ACT220" s="13"/>
      <c r="ACU220" s="13"/>
      <c r="ACV220" s="13"/>
      <c r="ACW220" s="13"/>
      <c r="ACX220" s="13"/>
      <c r="ACY220" s="13"/>
      <c r="ACZ220" s="13"/>
      <c r="ADA220" s="13"/>
      <c r="ADB220" s="13"/>
      <c r="ADC220" s="13"/>
      <c r="ADD220" s="13"/>
      <c r="ADE220" s="13"/>
      <c r="ADF220" s="13"/>
      <c r="ADG220" s="13"/>
      <c r="ADH220" s="13"/>
      <c r="ADI220" s="13"/>
      <c r="ADJ220" s="13"/>
      <c r="ADK220" s="13"/>
      <c r="ADL220" s="13"/>
      <c r="ADM220" s="13"/>
      <c r="ADN220" s="13"/>
      <c r="ADO220" s="13"/>
      <c r="ADP220" s="13"/>
      <c r="ADQ220" s="13"/>
      <c r="ADR220" s="13"/>
      <c r="ADS220" s="13"/>
      <c r="ADT220" s="13"/>
      <c r="ADU220" s="13"/>
      <c r="ADV220" s="13"/>
      <c r="ADW220" s="13"/>
      <c r="ADX220" s="13"/>
      <c r="ADY220" s="13"/>
      <c r="ADZ220" s="13"/>
      <c r="AEA220" s="13"/>
      <c r="AEB220" s="13"/>
      <c r="AEC220" s="13"/>
      <c r="AED220" s="13"/>
      <c r="AEE220" s="13"/>
      <c r="AEF220" s="13"/>
      <c r="AEG220" s="13"/>
      <c r="AEH220" s="13"/>
      <c r="AEI220" s="13"/>
      <c r="AEJ220" s="13"/>
      <c r="AEK220" s="13"/>
      <c r="AEL220" s="13"/>
      <c r="AEM220" s="13"/>
      <c r="AEN220" s="13"/>
      <c r="AEO220" s="13"/>
      <c r="AEP220" s="13"/>
      <c r="AEQ220" s="13"/>
      <c r="AER220" s="13"/>
      <c r="AES220" s="13"/>
      <c r="AET220" s="13"/>
      <c r="AEU220" s="13"/>
      <c r="AEV220" s="13"/>
      <c r="AEW220" s="13"/>
      <c r="AEX220" s="13"/>
      <c r="AEY220" s="13"/>
      <c r="AEZ220" s="13"/>
      <c r="AFA220" s="13"/>
      <c r="AFB220" s="13"/>
      <c r="AFC220" s="13"/>
      <c r="AFD220" s="13"/>
      <c r="AFE220" s="13"/>
      <c r="AFF220" s="13"/>
      <c r="AFG220" s="13"/>
      <c r="AFH220" s="13"/>
      <c r="AFI220" s="13"/>
      <c r="AFJ220" s="13"/>
      <c r="AFK220" s="13"/>
      <c r="AFL220" s="13"/>
      <c r="AFM220" s="13"/>
      <c r="AFN220" s="13"/>
      <c r="AFO220" s="13"/>
      <c r="AFP220" s="13"/>
      <c r="AFQ220" s="13"/>
      <c r="AFR220" s="13"/>
      <c r="AFS220" s="13"/>
      <c r="AFT220" s="13"/>
      <c r="AFU220" s="13"/>
      <c r="AFV220" s="13"/>
      <c r="AFW220" s="13"/>
      <c r="AFX220" s="13"/>
      <c r="AFY220" s="13"/>
      <c r="AFZ220" s="13"/>
      <c r="AGA220" s="13"/>
      <c r="AGB220" s="13"/>
      <c r="AGC220" s="13"/>
      <c r="AGD220" s="13"/>
      <c r="AGE220" s="13"/>
      <c r="AGF220" s="13"/>
      <c r="AGG220" s="13"/>
      <c r="AGH220" s="13"/>
      <c r="AGI220" s="13"/>
      <c r="AGJ220" s="13"/>
      <c r="AGK220" s="13"/>
      <c r="AGL220" s="13"/>
      <c r="AGM220" s="13"/>
      <c r="AGN220" s="13"/>
      <c r="AGO220" s="13"/>
      <c r="AGP220" s="13"/>
      <c r="AGQ220" s="13"/>
      <c r="AGR220" s="13"/>
      <c r="AGS220" s="13"/>
      <c r="AGT220" s="13"/>
      <c r="AGU220" s="13"/>
      <c r="AGV220" s="13"/>
      <c r="AGW220" s="13"/>
      <c r="AGX220" s="13"/>
      <c r="AGY220" s="13"/>
      <c r="AGZ220" s="13"/>
      <c r="AHA220" s="13"/>
      <c r="AHB220" s="13"/>
      <c r="AHC220" s="13"/>
      <c r="AHD220" s="13"/>
      <c r="AHE220" s="13"/>
      <c r="AHF220" s="13"/>
      <c r="AHG220" s="13"/>
      <c r="AHH220" s="13"/>
      <c r="AHI220" s="13"/>
      <c r="AHJ220" s="13"/>
      <c r="AHK220" s="13"/>
      <c r="AHL220" s="13"/>
      <c r="AHM220" s="13"/>
      <c r="AHN220" s="13"/>
      <c r="AHO220" s="13"/>
      <c r="AHP220" s="13"/>
      <c r="AHQ220" s="13"/>
      <c r="AHR220" s="13"/>
      <c r="AHS220" s="13"/>
      <c r="AHT220" s="13"/>
      <c r="AHU220" s="13"/>
      <c r="AHV220" s="13"/>
      <c r="AHW220" s="13"/>
      <c r="AHX220" s="13"/>
      <c r="AHY220" s="13"/>
      <c r="AHZ220" s="13"/>
      <c r="AIA220" s="13"/>
      <c r="AIB220" s="13"/>
      <c r="AIC220" s="13"/>
      <c r="AID220" s="13"/>
      <c r="AIE220" s="13"/>
      <c r="AIF220" s="13"/>
      <c r="AIG220" s="13"/>
      <c r="AIH220" s="13"/>
      <c r="AII220" s="13"/>
      <c r="AIJ220" s="13"/>
      <c r="AIK220" s="13"/>
      <c r="AIL220" s="13"/>
      <c r="AIM220" s="13"/>
      <c r="AIN220" s="13"/>
      <c r="AIO220" s="13"/>
      <c r="AIP220" s="13"/>
      <c r="AIQ220" s="13"/>
      <c r="AIR220" s="13"/>
      <c r="AIS220" s="13"/>
      <c r="AIT220" s="13"/>
      <c r="AIU220" s="13"/>
      <c r="AIV220" s="13"/>
      <c r="AIW220" s="13"/>
      <c r="AIX220" s="13"/>
      <c r="AIY220" s="13"/>
      <c r="AIZ220" s="13"/>
      <c r="AJA220" s="13"/>
      <c r="AJB220" s="13"/>
      <c r="AJC220" s="13"/>
      <c r="AJD220" s="13"/>
      <c r="AJE220" s="13"/>
      <c r="AJF220" s="13"/>
      <c r="AJG220" s="13"/>
      <c r="AJH220" s="13"/>
      <c r="AJI220" s="13"/>
      <c r="AJJ220" s="13"/>
      <c r="AJK220" s="13"/>
      <c r="AJL220" s="13"/>
      <c r="AJM220" s="13"/>
      <c r="AJN220" s="13"/>
      <c r="AJO220" s="13"/>
      <c r="AJP220" s="13"/>
      <c r="AJQ220" s="13"/>
      <c r="AJR220" s="13"/>
      <c r="AJS220" s="13"/>
      <c r="AJT220" s="13"/>
      <c r="AJU220" s="13"/>
      <c r="AJV220" s="13"/>
      <c r="AJW220" s="13"/>
      <c r="AJX220" s="13"/>
      <c r="AJY220" s="13"/>
      <c r="AJZ220" s="13"/>
      <c r="AKA220" s="13"/>
      <c r="AKB220" s="13"/>
      <c r="AKC220" s="13"/>
      <c r="AKD220" s="13"/>
      <c r="AKE220" s="13"/>
      <c r="AKF220" s="13"/>
      <c r="AKG220" s="13"/>
      <c r="AKH220" s="13"/>
      <c r="AKI220" s="13"/>
      <c r="AKJ220" s="13"/>
      <c r="AKK220" s="13"/>
      <c r="AKL220" s="13"/>
      <c r="AKM220" s="13"/>
      <c r="AKN220" s="13"/>
      <c r="AKO220" s="13"/>
      <c r="AKP220" s="13"/>
      <c r="AKQ220" s="13"/>
      <c r="AKR220" s="13"/>
      <c r="AKS220" s="13"/>
      <c r="AKT220" s="13"/>
      <c r="AKU220" s="13"/>
      <c r="AKV220" s="13"/>
      <c r="AKW220" s="13"/>
      <c r="AKX220" s="13"/>
      <c r="AKY220" s="13"/>
      <c r="AKZ220" s="13"/>
      <c r="ALA220" s="13"/>
      <c r="ALB220" s="13"/>
      <c r="ALC220" s="13"/>
      <c r="ALD220" s="13"/>
      <c r="ALE220" s="13"/>
      <c r="ALF220" s="13"/>
      <c r="ALG220" s="13"/>
      <c r="ALH220" s="13"/>
      <c r="ALI220" s="13"/>
      <c r="ALJ220" s="13"/>
      <c r="ALK220" s="13"/>
      <c r="ALL220" s="13"/>
      <c r="ALM220" s="13"/>
      <c r="ALN220" s="13"/>
      <c r="ALO220" s="13"/>
      <c r="ALP220" s="13"/>
      <c r="ALQ220" s="13"/>
      <c r="ALR220" s="13"/>
      <c r="ALS220" s="13"/>
      <c r="ALT220" s="13"/>
      <c r="ALU220" s="13"/>
      <c r="ALV220" s="13"/>
      <c r="ALW220" s="13"/>
      <c r="ALX220" s="13"/>
      <c r="ALY220" s="13"/>
      <c r="ALZ220" s="13"/>
      <c r="AMA220" s="13"/>
      <c r="AMB220" s="13"/>
      <c r="AMC220" s="13"/>
      <c r="AMD220" s="13"/>
      <c r="AME220" s="13"/>
      <c r="AMF220" s="13"/>
      <c r="AMG220" s="13"/>
      <c r="AMH220" s="13"/>
      <c r="AMI220" s="13"/>
      <c r="AMJ220" s="13"/>
      <c r="AMK220" s="13"/>
      <c r="AML220" s="13"/>
      <c r="AMM220" s="13"/>
      <c r="AMN220" s="13"/>
      <c r="AMO220" s="13"/>
      <c r="AMP220" s="13"/>
      <c r="AMQ220" s="13"/>
      <c r="AMR220" s="13"/>
      <c r="AMS220" s="13"/>
      <c r="AMT220" s="13"/>
      <c r="AMU220" s="13"/>
      <c r="AMV220" s="13"/>
      <c r="AMW220" s="13"/>
      <c r="AMX220" s="13"/>
      <c r="AMY220" s="13"/>
      <c r="AMZ220" s="13"/>
      <c r="ANA220" s="13"/>
      <c r="ANB220" s="13"/>
      <c r="ANC220" s="13"/>
      <c r="AND220" s="13"/>
      <c r="ANE220" s="13"/>
      <c r="ANF220" s="13"/>
      <c r="ANG220" s="13"/>
      <c r="ANH220" s="13"/>
      <c r="ANI220" s="13"/>
      <c r="ANJ220" s="13"/>
      <c r="ANK220" s="13"/>
      <c r="ANL220" s="13"/>
      <c r="ANM220" s="13"/>
      <c r="ANN220" s="13"/>
      <c r="ANO220" s="13"/>
      <c r="ANP220" s="13"/>
      <c r="ANQ220" s="13"/>
      <c r="ANR220" s="13"/>
      <c r="ANS220" s="13"/>
      <c r="ANT220" s="13"/>
      <c r="ANU220" s="13"/>
      <c r="ANV220" s="13"/>
      <c r="ANW220" s="13"/>
      <c r="ANX220" s="13"/>
      <c r="ANY220" s="13"/>
      <c r="ANZ220" s="13"/>
      <c r="AOA220" s="13"/>
      <c r="AOB220" s="13"/>
      <c r="AOC220" s="13"/>
      <c r="AOD220" s="13"/>
      <c r="AOE220" s="13"/>
      <c r="AOF220" s="13"/>
      <c r="AOG220" s="13"/>
      <c r="AOH220" s="13"/>
      <c r="AOI220" s="13"/>
      <c r="AOJ220" s="13"/>
      <c r="AOK220" s="13"/>
      <c r="AOL220" s="13"/>
      <c r="AOM220" s="13"/>
      <c r="AON220" s="13"/>
      <c r="AOO220" s="13"/>
      <c r="AOP220" s="13"/>
      <c r="AOQ220" s="13"/>
      <c r="AOR220" s="13"/>
      <c r="AOS220" s="13"/>
      <c r="AOT220" s="13"/>
      <c r="AOU220" s="13"/>
      <c r="AOV220" s="13"/>
      <c r="AOW220" s="13"/>
      <c r="AOX220" s="13"/>
      <c r="AOY220" s="13"/>
      <c r="AOZ220" s="13"/>
      <c r="APA220" s="13"/>
      <c r="APB220" s="13"/>
      <c r="APC220" s="13"/>
      <c r="APD220" s="13"/>
      <c r="APE220" s="13"/>
      <c r="APF220" s="13"/>
      <c r="APG220" s="13"/>
      <c r="APH220" s="13"/>
      <c r="API220" s="13"/>
      <c r="APJ220" s="13"/>
      <c r="APK220" s="13"/>
      <c r="APL220" s="13"/>
      <c r="APM220" s="13"/>
      <c r="APN220" s="13"/>
      <c r="APO220" s="13"/>
      <c r="APP220" s="13"/>
      <c r="APQ220" s="13"/>
      <c r="APR220" s="13"/>
      <c r="APS220" s="13"/>
      <c r="APT220" s="13"/>
      <c r="APU220" s="13"/>
      <c r="APV220" s="13"/>
      <c r="APW220" s="13"/>
      <c r="APX220" s="13"/>
      <c r="APY220" s="13"/>
      <c r="APZ220" s="13"/>
      <c r="AQA220" s="13"/>
      <c r="AQB220" s="13"/>
      <c r="AQC220" s="13"/>
      <c r="AQD220" s="13"/>
      <c r="AQE220" s="13"/>
      <c r="AQF220" s="13"/>
      <c r="AQG220" s="13"/>
      <c r="AQH220" s="13"/>
      <c r="AQI220" s="13"/>
      <c r="AQJ220" s="13"/>
      <c r="AQK220" s="13"/>
      <c r="AQL220" s="13"/>
      <c r="AQM220" s="13"/>
      <c r="AQN220" s="13"/>
      <c r="AQO220" s="13"/>
      <c r="AQP220" s="13"/>
      <c r="AQQ220" s="13"/>
      <c r="AQR220" s="13"/>
      <c r="AQS220" s="13"/>
      <c r="AQT220" s="13"/>
      <c r="AQU220" s="13"/>
      <c r="AQV220" s="13"/>
      <c r="AQW220" s="13"/>
      <c r="AQX220" s="13"/>
      <c r="AQY220" s="13"/>
      <c r="AQZ220" s="13"/>
      <c r="ARA220" s="13"/>
      <c r="ARB220" s="13"/>
      <c r="ARC220" s="13"/>
      <c r="ARD220" s="13"/>
      <c r="ARE220" s="13"/>
      <c r="ARF220" s="13"/>
      <c r="ARG220" s="13"/>
      <c r="ARH220" s="13"/>
      <c r="ARI220" s="13"/>
      <c r="ARJ220" s="13"/>
      <c r="ARK220" s="13"/>
      <c r="ARL220" s="13"/>
      <c r="ARM220" s="13"/>
      <c r="ARN220" s="13"/>
      <c r="ARO220" s="13"/>
      <c r="ARP220" s="13"/>
      <c r="ARQ220" s="13"/>
      <c r="ARR220" s="13"/>
      <c r="ARS220" s="13"/>
      <c r="ART220" s="13"/>
      <c r="ARU220" s="13"/>
      <c r="ARV220" s="13"/>
      <c r="ARW220" s="13"/>
      <c r="ARX220" s="13"/>
      <c r="ARY220" s="13"/>
      <c r="ARZ220" s="13"/>
      <c r="ASA220" s="13"/>
      <c r="ASB220" s="13"/>
      <c r="ASC220" s="13"/>
      <c r="ASD220" s="13"/>
      <c r="ASE220" s="13"/>
      <c r="ASF220" s="13"/>
      <c r="ASG220" s="13"/>
      <c r="ASH220" s="13"/>
      <c r="ASI220" s="13"/>
      <c r="ASJ220" s="13"/>
      <c r="ASK220" s="13"/>
      <c r="ASL220" s="13"/>
      <c r="ASM220" s="13"/>
      <c r="ASN220" s="13"/>
      <c r="ASO220" s="13"/>
      <c r="ASP220" s="13"/>
      <c r="ASQ220" s="13"/>
      <c r="ASR220" s="13"/>
      <c r="ASS220" s="13"/>
      <c r="AST220" s="13"/>
      <c r="ASU220" s="13"/>
      <c r="ASV220" s="13"/>
      <c r="ASW220" s="13"/>
      <c r="ASX220" s="13"/>
      <c r="ASY220" s="13"/>
      <c r="ASZ220" s="13"/>
      <c r="ATA220" s="13"/>
      <c r="ATB220" s="13"/>
      <c r="ATC220" s="13"/>
      <c r="ATD220" s="13"/>
      <c r="ATE220" s="13"/>
      <c r="ATF220" s="13"/>
      <c r="ATG220" s="13"/>
      <c r="ATH220" s="13"/>
      <c r="ATI220" s="13"/>
      <c r="ATJ220" s="13"/>
      <c r="ATK220" s="13"/>
      <c r="ATL220" s="13"/>
      <c r="ATM220" s="13"/>
      <c r="ATN220" s="13"/>
      <c r="ATO220" s="13"/>
      <c r="ATP220" s="13"/>
      <c r="ATQ220" s="13"/>
      <c r="ATR220" s="13"/>
      <c r="ATS220" s="13"/>
      <c r="ATT220" s="13"/>
      <c r="ATU220" s="13"/>
      <c r="ATV220" s="13"/>
      <c r="ATW220" s="13"/>
      <c r="ATX220" s="13"/>
      <c r="ATY220" s="13"/>
      <c r="ATZ220" s="13"/>
      <c r="AUA220" s="13"/>
      <c r="AUB220" s="13"/>
      <c r="AUC220" s="13"/>
      <c r="AUD220" s="13"/>
      <c r="AUE220" s="13"/>
      <c r="AUF220" s="13"/>
      <c r="AUG220" s="13"/>
      <c r="AUH220" s="13"/>
      <c r="AUI220" s="13"/>
      <c r="AUJ220" s="13"/>
      <c r="AUK220" s="13"/>
      <c r="AUL220" s="13"/>
      <c r="AUM220" s="13"/>
      <c r="AUN220" s="13"/>
      <c r="AUO220" s="13"/>
      <c r="AUP220" s="13"/>
      <c r="AUQ220" s="13"/>
      <c r="AUR220" s="13"/>
      <c r="AUS220" s="13"/>
      <c r="AUT220" s="13"/>
      <c r="AUU220" s="13"/>
      <c r="AUV220" s="13"/>
      <c r="AUW220" s="13"/>
      <c r="AUX220" s="13"/>
      <c r="AUY220" s="13"/>
      <c r="AUZ220" s="13"/>
      <c r="AVA220" s="13"/>
      <c r="AVB220" s="13"/>
      <c r="AVC220" s="13"/>
      <c r="AVD220" s="13"/>
      <c r="AVE220" s="13"/>
      <c r="AVF220" s="13"/>
      <c r="AVG220" s="13"/>
      <c r="AVH220" s="13"/>
      <c r="AVI220" s="13"/>
      <c r="AVJ220" s="13"/>
      <c r="AVK220" s="13"/>
      <c r="AVL220" s="13"/>
      <c r="AVM220" s="13"/>
      <c r="AVN220" s="13"/>
      <c r="AVO220" s="13"/>
      <c r="AVP220" s="13"/>
      <c r="AVQ220" s="13"/>
      <c r="AVR220" s="13"/>
      <c r="AVS220" s="13"/>
      <c r="AVT220" s="13"/>
      <c r="AVU220" s="13"/>
      <c r="AVV220" s="13"/>
      <c r="AVW220" s="13"/>
      <c r="AVX220" s="13"/>
      <c r="AVY220" s="13"/>
      <c r="AVZ220" s="13"/>
      <c r="AWA220" s="13"/>
      <c r="AWB220" s="13"/>
      <c r="AWC220" s="13"/>
      <c r="AWD220" s="13"/>
      <c r="AWE220" s="13"/>
      <c r="AWF220" s="13"/>
      <c r="AWG220" s="13"/>
      <c r="AWH220" s="13"/>
      <c r="AWI220" s="13"/>
      <c r="AWJ220" s="13"/>
      <c r="AWK220" s="13"/>
      <c r="AWL220" s="13"/>
      <c r="AWM220" s="13"/>
      <c r="AWN220" s="13"/>
      <c r="AWO220" s="13"/>
      <c r="AWP220" s="13"/>
      <c r="AWQ220" s="13"/>
      <c r="AWR220" s="13"/>
      <c r="AWS220" s="13"/>
      <c r="AWT220" s="13"/>
      <c r="AWU220" s="13"/>
      <c r="AWV220" s="13"/>
      <c r="AWW220" s="13"/>
      <c r="AWX220" s="13"/>
      <c r="AWY220" s="13"/>
      <c r="AWZ220" s="13"/>
      <c r="AXA220" s="13"/>
      <c r="AXB220" s="13"/>
      <c r="AXC220" s="13"/>
      <c r="AXD220" s="13"/>
      <c r="AXE220" s="13"/>
      <c r="AXF220" s="13"/>
      <c r="AXG220" s="13"/>
      <c r="AXH220" s="13"/>
      <c r="AXI220" s="13"/>
      <c r="AXJ220" s="13"/>
      <c r="AXK220" s="13"/>
      <c r="AXL220" s="13"/>
      <c r="AXM220" s="13"/>
      <c r="AXN220" s="13"/>
      <c r="AXO220" s="13"/>
      <c r="AXP220" s="13"/>
      <c r="AXQ220" s="13"/>
      <c r="AXR220" s="13"/>
      <c r="AXS220" s="13"/>
      <c r="AXT220" s="13"/>
      <c r="AXU220" s="13"/>
      <c r="AXV220" s="13"/>
      <c r="AXW220" s="13"/>
      <c r="AXX220" s="13"/>
      <c r="AXY220" s="13"/>
      <c r="AXZ220" s="13"/>
      <c r="AYA220" s="13"/>
      <c r="AYB220" s="13"/>
      <c r="AYC220" s="13"/>
      <c r="AYD220" s="13"/>
      <c r="AYE220" s="13"/>
      <c r="AYF220" s="13"/>
      <c r="AYG220" s="13"/>
      <c r="AYH220" s="13"/>
      <c r="AYI220" s="13"/>
      <c r="AYJ220" s="13"/>
      <c r="AYK220" s="13"/>
      <c r="AYL220" s="13"/>
      <c r="AYM220" s="13"/>
      <c r="AYN220" s="13"/>
      <c r="AYO220" s="13"/>
      <c r="AYP220" s="13"/>
      <c r="AYQ220" s="13"/>
      <c r="AYR220" s="13"/>
      <c r="AYS220" s="13"/>
      <c r="AYT220" s="13"/>
      <c r="AYU220" s="13"/>
      <c r="AYV220" s="13"/>
      <c r="AYW220" s="13"/>
      <c r="AYX220" s="13"/>
      <c r="AYY220" s="13"/>
      <c r="AYZ220" s="13"/>
      <c r="AZA220" s="13"/>
      <c r="AZB220" s="13"/>
      <c r="AZC220" s="13"/>
      <c r="AZD220" s="13"/>
      <c r="AZE220" s="13"/>
      <c r="AZF220" s="13"/>
      <c r="AZG220" s="13"/>
      <c r="AZH220" s="13"/>
      <c r="AZI220" s="13"/>
      <c r="AZJ220" s="13"/>
      <c r="AZK220" s="13"/>
      <c r="AZL220" s="13"/>
      <c r="AZM220" s="13"/>
      <c r="AZN220" s="13"/>
      <c r="AZO220" s="13"/>
      <c r="AZP220" s="13"/>
      <c r="AZQ220" s="13"/>
      <c r="AZR220" s="13"/>
      <c r="AZS220" s="13"/>
      <c r="AZT220" s="13"/>
      <c r="AZU220" s="13"/>
      <c r="AZV220" s="13"/>
      <c r="AZW220" s="13"/>
      <c r="AZX220" s="13"/>
      <c r="AZY220" s="13"/>
      <c r="AZZ220" s="13"/>
      <c r="BAA220" s="13"/>
      <c r="BAB220" s="13"/>
      <c r="BAC220" s="13"/>
      <c r="BAD220" s="13"/>
      <c r="BAE220" s="13"/>
      <c r="BAF220" s="13"/>
      <c r="BAG220" s="13"/>
      <c r="BAH220" s="13"/>
      <c r="BAI220" s="13"/>
      <c r="BAJ220" s="13"/>
      <c r="BAK220" s="13"/>
      <c r="BAL220" s="13"/>
      <c r="BAM220" s="13"/>
      <c r="BAN220" s="13"/>
      <c r="BAO220" s="13"/>
      <c r="BAP220" s="13"/>
      <c r="BAQ220" s="13"/>
      <c r="BAR220" s="13"/>
      <c r="BAS220" s="13"/>
      <c r="BAT220" s="13"/>
      <c r="BAU220" s="13"/>
      <c r="BAV220" s="13"/>
      <c r="BAW220" s="13"/>
      <c r="BAX220" s="13"/>
      <c r="BAY220" s="13"/>
      <c r="BAZ220" s="13"/>
      <c r="BBA220" s="13"/>
      <c r="BBB220" s="13"/>
      <c r="BBC220" s="13"/>
      <c r="BBD220" s="13"/>
      <c r="BBE220" s="13"/>
      <c r="BBF220" s="13"/>
      <c r="BBG220" s="13"/>
      <c r="BBH220" s="13"/>
      <c r="BBI220" s="13"/>
      <c r="BBJ220" s="13"/>
      <c r="BBK220" s="13"/>
      <c r="BBL220" s="13"/>
      <c r="BBM220" s="13"/>
      <c r="BBN220" s="13"/>
      <c r="BBO220" s="13"/>
      <c r="BBP220" s="13"/>
      <c r="BBQ220" s="13"/>
      <c r="BBR220" s="13"/>
      <c r="BBS220" s="13"/>
      <c r="BBT220" s="13"/>
      <c r="BBU220" s="13"/>
      <c r="BBV220" s="13"/>
      <c r="BBW220" s="13"/>
      <c r="BBX220" s="13"/>
      <c r="BBY220" s="13"/>
      <c r="BBZ220" s="13"/>
      <c r="BCA220" s="13"/>
      <c r="BCB220" s="13"/>
      <c r="BCC220" s="13"/>
      <c r="BCD220" s="13"/>
      <c r="BCE220" s="13"/>
      <c r="BCF220" s="13"/>
      <c r="BCG220" s="13"/>
      <c r="BCH220" s="13"/>
      <c r="BCI220" s="13"/>
      <c r="BCJ220" s="13"/>
      <c r="BCK220" s="13"/>
      <c r="BCL220" s="13"/>
      <c r="BCM220" s="13"/>
      <c r="BCN220" s="13"/>
      <c r="BCO220" s="13"/>
      <c r="BCP220" s="13"/>
      <c r="BCQ220" s="13"/>
      <c r="BCR220" s="13"/>
      <c r="BCS220" s="13"/>
      <c r="BCT220" s="13"/>
      <c r="BCU220" s="13"/>
      <c r="BCV220" s="13"/>
      <c r="BCW220" s="13"/>
      <c r="BCX220" s="13"/>
      <c r="BCY220" s="13"/>
      <c r="BCZ220" s="13"/>
      <c r="BDA220" s="13"/>
      <c r="BDB220" s="13"/>
      <c r="BDC220" s="13"/>
      <c r="BDD220" s="13"/>
      <c r="BDE220" s="13"/>
      <c r="BDF220" s="13"/>
      <c r="BDG220" s="13"/>
      <c r="BDH220" s="13"/>
      <c r="BDI220" s="13"/>
      <c r="BDJ220" s="13"/>
      <c r="BDK220" s="13"/>
      <c r="BDL220" s="13"/>
      <c r="BDM220" s="13"/>
      <c r="BDN220" s="13"/>
      <c r="BDO220" s="13"/>
      <c r="BDP220" s="13"/>
      <c r="BDQ220" s="13"/>
      <c r="BDR220" s="13"/>
      <c r="BDS220" s="13"/>
      <c r="BDT220" s="13"/>
      <c r="BDU220" s="13"/>
      <c r="BDV220" s="13"/>
      <c r="BDW220" s="13"/>
      <c r="BDX220" s="13"/>
      <c r="BDY220" s="13"/>
      <c r="BDZ220" s="13"/>
      <c r="BEA220" s="13"/>
      <c r="BEB220" s="13"/>
      <c r="BEC220" s="13"/>
      <c r="BED220" s="13"/>
      <c r="BEE220" s="13"/>
      <c r="BEF220" s="13"/>
      <c r="BEG220" s="13"/>
      <c r="BEH220" s="13"/>
      <c r="BEI220" s="13"/>
      <c r="BEJ220" s="13"/>
      <c r="BEK220" s="13"/>
      <c r="BEL220" s="13"/>
      <c r="BEM220" s="13"/>
      <c r="BEN220" s="13"/>
      <c r="BEO220" s="13"/>
      <c r="BEP220" s="13"/>
      <c r="BEQ220" s="13"/>
      <c r="BER220" s="13"/>
      <c r="BES220" s="13"/>
      <c r="BET220" s="13"/>
      <c r="BEU220" s="13"/>
      <c r="BEV220" s="13"/>
      <c r="BEW220" s="13"/>
      <c r="BEX220" s="13"/>
      <c r="BEY220" s="13"/>
      <c r="BEZ220" s="13"/>
      <c r="BFA220" s="13"/>
      <c r="BFB220" s="13"/>
      <c r="BFC220" s="13"/>
      <c r="BFD220" s="13"/>
      <c r="BFE220" s="13"/>
      <c r="BFF220" s="13"/>
      <c r="BFG220" s="13"/>
      <c r="BFH220" s="13"/>
      <c r="BFI220" s="13"/>
      <c r="BFJ220" s="13"/>
      <c r="BFK220" s="13"/>
      <c r="BFL220" s="13"/>
      <c r="BFM220" s="13"/>
      <c r="BFN220" s="13"/>
      <c r="BFO220" s="13"/>
      <c r="BFP220" s="13"/>
      <c r="BFQ220" s="13"/>
      <c r="BFR220" s="13"/>
      <c r="BFS220" s="13"/>
      <c r="BFT220" s="13"/>
      <c r="BFU220" s="13"/>
      <c r="BFV220" s="13"/>
      <c r="BFW220" s="13"/>
      <c r="BFX220" s="13"/>
      <c r="BFY220" s="13"/>
      <c r="BFZ220" s="13"/>
      <c r="BGA220" s="13"/>
      <c r="BGB220" s="13"/>
      <c r="BGC220" s="13"/>
      <c r="BGD220" s="13"/>
      <c r="BGE220" s="13"/>
      <c r="BGF220" s="13"/>
      <c r="BGG220" s="13"/>
      <c r="BGH220" s="13"/>
      <c r="BGI220" s="13"/>
      <c r="BGJ220" s="13"/>
      <c r="BGK220" s="13"/>
      <c r="BGL220" s="13"/>
      <c r="BGM220" s="13"/>
      <c r="BGN220" s="13"/>
      <c r="BGO220" s="13"/>
      <c r="BGP220" s="13"/>
      <c r="BGQ220" s="13"/>
      <c r="BGR220" s="13"/>
      <c r="BGS220" s="13"/>
      <c r="BGT220" s="13"/>
      <c r="BGU220" s="13"/>
      <c r="BGV220" s="13"/>
      <c r="BGW220" s="13"/>
      <c r="BGX220" s="13"/>
      <c r="BGY220" s="13"/>
      <c r="BGZ220" s="13"/>
      <c r="BHA220" s="13"/>
      <c r="BHB220" s="13"/>
      <c r="BHC220" s="13"/>
      <c r="BHD220" s="13"/>
      <c r="BHE220" s="13"/>
      <c r="BHF220" s="13"/>
      <c r="BHG220" s="13"/>
      <c r="BHH220" s="13"/>
      <c r="BHI220" s="13"/>
      <c r="BHJ220" s="13"/>
      <c r="BHK220" s="13"/>
      <c r="BHL220" s="13"/>
      <c r="BHM220" s="13"/>
      <c r="BHN220" s="13"/>
      <c r="BHO220" s="13"/>
      <c r="BHP220" s="13"/>
      <c r="BHQ220" s="13"/>
      <c r="BHR220" s="13"/>
      <c r="BHS220" s="13"/>
      <c r="BHT220" s="13"/>
      <c r="BHU220" s="13"/>
      <c r="BHV220" s="13"/>
      <c r="BHW220" s="13"/>
      <c r="BHX220" s="13"/>
      <c r="BHY220" s="13"/>
      <c r="BHZ220" s="13"/>
      <c r="BIA220" s="13"/>
      <c r="BIB220" s="13"/>
      <c r="BIC220" s="13"/>
      <c r="BID220" s="13"/>
      <c r="BIE220" s="13"/>
      <c r="BIF220" s="13"/>
      <c r="BIG220" s="13"/>
      <c r="BIH220" s="13"/>
      <c r="BII220" s="13"/>
      <c r="BIJ220" s="13"/>
      <c r="BIK220" s="13"/>
      <c r="BIL220" s="13"/>
      <c r="BIM220" s="13"/>
      <c r="BIN220" s="13"/>
      <c r="BIO220" s="13"/>
      <c r="BIP220" s="13"/>
      <c r="BIQ220" s="13"/>
      <c r="BIR220" s="13"/>
      <c r="BIS220" s="13"/>
      <c r="BIT220" s="13"/>
      <c r="BIU220" s="13"/>
      <c r="BIV220" s="13"/>
      <c r="BIW220" s="13"/>
      <c r="BIX220" s="13"/>
      <c r="BIY220" s="13"/>
      <c r="BIZ220" s="13"/>
      <c r="BJA220" s="13"/>
      <c r="BJB220" s="13"/>
      <c r="BJC220" s="13"/>
      <c r="BJD220" s="13"/>
      <c r="BJE220" s="13"/>
      <c r="BJF220" s="13"/>
      <c r="BJG220" s="13"/>
      <c r="BJH220" s="13"/>
      <c r="BJI220" s="13"/>
      <c r="BJJ220" s="13"/>
      <c r="BJK220" s="13"/>
      <c r="BJL220" s="13"/>
      <c r="BJM220" s="13"/>
      <c r="BJN220" s="13"/>
      <c r="BJO220" s="13"/>
      <c r="BJP220" s="13"/>
      <c r="BJQ220" s="13"/>
      <c r="BJR220" s="13"/>
      <c r="BJS220" s="13"/>
      <c r="BJT220" s="13"/>
      <c r="BJU220" s="13"/>
      <c r="BJV220" s="13"/>
      <c r="BJW220" s="13"/>
      <c r="BJX220" s="13"/>
      <c r="BJY220" s="13"/>
      <c r="BJZ220" s="13"/>
      <c r="BKA220" s="13"/>
      <c r="BKB220" s="13"/>
      <c r="BKC220" s="13"/>
      <c r="BKD220" s="13"/>
      <c r="BKE220" s="13"/>
      <c r="BKF220" s="13"/>
      <c r="BKG220" s="13"/>
      <c r="BKH220" s="13"/>
      <c r="BKI220" s="13"/>
      <c r="BKJ220" s="13"/>
      <c r="BKK220" s="13"/>
      <c r="BKL220" s="13"/>
      <c r="BKM220" s="13"/>
      <c r="BKN220" s="13"/>
      <c r="BKO220" s="13"/>
      <c r="BKP220" s="13"/>
      <c r="BKQ220" s="13"/>
      <c r="BKR220" s="13"/>
      <c r="BKS220" s="13"/>
      <c r="BKT220" s="13"/>
      <c r="BKU220" s="13"/>
      <c r="BKV220" s="13"/>
      <c r="BKW220" s="13"/>
      <c r="BKX220" s="13"/>
      <c r="BKY220" s="13"/>
      <c r="BKZ220" s="13"/>
      <c r="BLA220" s="13"/>
      <c r="BLB220" s="13"/>
      <c r="BLC220" s="13"/>
      <c r="BLD220" s="13"/>
      <c r="BLE220" s="13"/>
      <c r="BLF220" s="13"/>
      <c r="BLG220" s="13"/>
      <c r="BLH220" s="13"/>
      <c r="BLI220" s="13"/>
      <c r="BLJ220" s="13"/>
      <c r="BLK220" s="13"/>
      <c r="BLL220" s="13"/>
      <c r="BLM220" s="13"/>
      <c r="BLN220" s="13"/>
      <c r="BLO220" s="13"/>
      <c r="BLP220" s="13"/>
      <c r="BLQ220" s="13"/>
      <c r="BLR220" s="13"/>
      <c r="BLS220" s="13"/>
      <c r="BLT220" s="13"/>
      <c r="BLU220" s="13"/>
      <c r="BLV220" s="13"/>
      <c r="BLW220" s="13"/>
      <c r="BLX220" s="13"/>
      <c r="BLY220" s="13"/>
      <c r="BLZ220" s="13"/>
      <c r="BMA220" s="13"/>
      <c r="BMB220" s="13"/>
      <c r="BMC220" s="13"/>
      <c r="BMD220" s="13"/>
      <c r="BME220" s="13"/>
      <c r="BMF220" s="13"/>
      <c r="BMG220" s="13"/>
      <c r="BMH220" s="13"/>
      <c r="BMI220" s="13"/>
      <c r="BMJ220" s="13"/>
      <c r="BMK220" s="13"/>
      <c r="BML220" s="13"/>
      <c r="BMM220" s="13"/>
      <c r="BMN220" s="13"/>
      <c r="BMO220" s="13"/>
      <c r="BMP220" s="13"/>
      <c r="BMQ220" s="13"/>
      <c r="BMR220" s="13"/>
      <c r="BMS220" s="13"/>
      <c r="BMT220" s="13"/>
      <c r="BMU220" s="13"/>
      <c r="BMV220" s="13"/>
      <c r="BMW220" s="13"/>
      <c r="BMX220" s="13"/>
      <c r="BMY220" s="13"/>
      <c r="BMZ220" s="13"/>
      <c r="BNA220" s="13"/>
      <c r="BNB220" s="13"/>
      <c r="BNC220" s="13"/>
      <c r="BND220" s="13"/>
      <c r="BNE220" s="13"/>
      <c r="BNF220" s="13"/>
      <c r="BNG220" s="13"/>
      <c r="BNH220" s="13"/>
      <c r="BNI220" s="13"/>
      <c r="BNJ220" s="13"/>
      <c r="BNK220" s="13"/>
      <c r="BNL220" s="13"/>
      <c r="BNM220" s="13"/>
      <c r="BNN220" s="13"/>
      <c r="BNO220" s="13"/>
      <c r="BNP220" s="13"/>
      <c r="BNQ220" s="13"/>
      <c r="BNR220" s="13"/>
      <c r="BNS220" s="13"/>
      <c r="BNT220" s="13"/>
      <c r="BNU220" s="13"/>
      <c r="BNV220" s="13"/>
      <c r="BNW220" s="13"/>
      <c r="BNX220" s="13"/>
      <c r="BNY220" s="13"/>
      <c r="BNZ220" s="13"/>
      <c r="BOA220" s="13"/>
      <c r="BOB220" s="13"/>
      <c r="BOC220" s="13"/>
      <c r="BOD220" s="13"/>
      <c r="BOE220" s="13"/>
      <c r="BOF220" s="13"/>
      <c r="BOG220" s="13"/>
      <c r="BOH220" s="13"/>
      <c r="BOI220" s="13"/>
      <c r="BOJ220" s="13"/>
      <c r="BOK220" s="13"/>
      <c r="BOL220" s="13"/>
      <c r="BOM220" s="13"/>
      <c r="BON220" s="13"/>
      <c r="BOO220" s="13"/>
      <c r="BOP220" s="13"/>
      <c r="BOQ220" s="13"/>
      <c r="BOR220" s="13"/>
      <c r="BOS220" s="13"/>
      <c r="BOT220" s="13"/>
      <c r="BOU220" s="13"/>
      <c r="BOV220" s="13"/>
      <c r="BOW220" s="13"/>
      <c r="BOX220" s="13"/>
      <c r="BOY220" s="13"/>
      <c r="BOZ220" s="13"/>
      <c r="BPA220" s="13"/>
      <c r="BPB220" s="13"/>
      <c r="BPC220" s="13"/>
      <c r="BPD220" s="13"/>
      <c r="BPE220" s="13"/>
      <c r="BPF220" s="13"/>
      <c r="BPG220" s="13"/>
      <c r="BPH220" s="13"/>
      <c r="BPI220" s="13"/>
      <c r="BPJ220" s="13"/>
      <c r="BPK220" s="13"/>
      <c r="BPL220" s="13"/>
      <c r="BPM220" s="13"/>
      <c r="BPN220" s="13"/>
      <c r="BPO220" s="13"/>
      <c r="BPP220" s="13"/>
      <c r="BPQ220" s="13"/>
      <c r="BPR220" s="13"/>
      <c r="BPS220" s="13"/>
      <c r="BPT220" s="13"/>
      <c r="BPU220" s="13"/>
      <c r="BPV220" s="13"/>
      <c r="BPW220" s="13"/>
      <c r="BPX220" s="13"/>
      <c r="BPY220" s="13"/>
      <c r="BPZ220" s="13"/>
      <c r="BQA220" s="13"/>
      <c r="BQB220" s="13"/>
      <c r="BQC220" s="13"/>
      <c r="BQD220" s="13"/>
      <c r="BQE220" s="13"/>
      <c r="BQF220" s="13"/>
      <c r="BQG220" s="13"/>
      <c r="BQH220" s="13"/>
      <c r="BQI220" s="13"/>
      <c r="BQJ220" s="13"/>
      <c r="BQK220" s="13"/>
      <c r="BQL220" s="13"/>
      <c r="BQM220" s="13"/>
      <c r="BQN220" s="13"/>
      <c r="BQO220" s="13"/>
      <c r="BQP220" s="13">
        <v>94798</v>
      </c>
      <c r="BQQ220" s="13"/>
      <c r="BQR220" s="13"/>
      <c r="BQS220" s="13"/>
      <c r="BQT220" s="13"/>
      <c r="BQU220" s="13"/>
      <c r="BQV220" s="13"/>
      <c r="BQW220" s="13"/>
      <c r="BQX220" s="13"/>
      <c r="BQY220" s="13"/>
      <c r="BQZ220" s="13"/>
      <c r="BRA220" s="13"/>
      <c r="BRB220" s="13"/>
      <c r="BRC220" s="13"/>
      <c r="BRD220" s="13"/>
      <c r="BRE220" s="13"/>
      <c r="BRF220" s="13"/>
      <c r="BRG220" s="13"/>
      <c r="BRH220" s="13"/>
      <c r="BRI220" s="13"/>
      <c r="BRJ220" s="13"/>
      <c r="BRK220" s="13"/>
      <c r="BRL220" s="13"/>
      <c r="BRM220" s="13"/>
      <c r="BRN220" s="13"/>
      <c r="BRO220" s="13"/>
      <c r="BRP220" s="13"/>
      <c r="BRQ220" s="13"/>
      <c r="BRR220" s="13"/>
      <c r="BRS220" s="13"/>
      <c r="BRT220" s="13"/>
      <c r="BRU220" s="13"/>
      <c r="BRV220" s="13"/>
      <c r="BRW220" s="13"/>
      <c r="BRX220" s="13"/>
      <c r="BRY220" s="13"/>
      <c r="BRZ220" s="13"/>
      <c r="BSA220" s="13"/>
      <c r="BSB220" s="13"/>
      <c r="BSC220" s="13"/>
      <c r="BSD220" s="13"/>
      <c r="BSE220" s="13"/>
      <c r="BSF220" s="13"/>
      <c r="BSG220" s="13"/>
      <c r="BSH220" s="13"/>
      <c r="BSI220" s="13"/>
      <c r="BSJ220" s="13"/>
      <c r="BSK220" s="13"/>
      <c r="BSL220" s="13"/>
      <c r="BSM220" s="13"/>
      <c r="BSN220" s="13"/>
      <c r="BSO220" s="13"/>
      <c r="BSP220" s="13"/>
      <c r="BSQ220" s="13"/>
      <c r="BSR220" s="13"/>
      <c r="BSS220" s="13"/>
      <c r="BST220" s="13"/>
      <c r="BSU220" s="13"/>
      <c r="BSV220" s="13"/>
      <c r="BSW220" s="13"/>
      <c r="BSX220" s="13"/>
      <c r="BSY220" s="13"/>
      <c r="BSZ220" s="13"/>
      <c r="BTA220" s="13"/>
      <c r="BTB220" s="13"/>
      <c r="BTC220" s="13"/>
      <c r="BTD220" s="13"/>
      <c r="BTE220" s="13"/>
      <c r="BTF220" s="13"/>
      <c r="BTG220" s="13"/>
      <c r="BTH220" s="13"/>
      <c r="BTI220" s="13"/>
      <c r="BTJ220" s="13"/>
      <c r="BTK220" s="13"/>
      <c r="BTL220" s="13"/>
      <c r="BTM220" s="13"/>
      <c r="BTN220" s="13"/>
      <c r="BTO220" s="13"/>
      <c r="BTP220" s="13"/>
      <c r="BTQ220" s="13"/>
      <c r="BTR220" s="13"/>
      <c r="BTS220" s="13"/>
      <c r="BTT220" s="13"/>
      <c r="BTU220" s="13"/>
      <c r="BTV220" s="13"/>
      <c r="BTW220" s="13"/>
      <c r="BTX220" s="13"/>
      <c r="BTY220" s="13"/>
      <c r="BTZ220" s="13"/>
      <c r="BUA220" s="13"/>
      <c r="BUB220" s="13"/>
      <c r="BUC220" s="13"/>
      <c r="BUD220" s="13"/>
      <c r="BUE220" s="13"/>
      <c r="BUF220" s="13"/>
      <c r="BUG220" s="13"/>
      <c r="BUH220" s="13"/>
      <c r="BUI220" s="13"/>
      <c r="BUJ220" s="13"/>
      <c r="BUK220" s="13"/>
      <c r="BUL220" s="13"/>
      <c r="BUM220" s="13"/>
      <c r="BUN220" s="13"/>
      <c r="BUO220" s="13"/>
      <c r="BUP220" s="13"/>
      <c r="BUQ220" s="13"/>
      <c r="BUR220" s="13"/>
      <c r="BUS220" s="13"/>
      <c r="BUT220" s="13"/>
      <c r="BUU220" s="13"/>
      <c r="BUV220" s="13"/>
      <c r="BUW220" s="13"/>
      <c r="BUX220" s="13"/>
      <c r="BUY220" s="13"/>
      <c r="BUZ220" s="13"/>
      <c r="BVA220" s="13"/>
      <c r="BVB220" s="13"/>
      <c r="BVC220" s="13"/>
      <c r="BVD220" s="13"/>
      <c r="BVE220" s="13"/>
      <c r="BVF220" s="13"/>
      <c r="BVG220" s="13"/>
      <c r="BVH220" s="13"/>
      <c r="BVI220" s="13"/>
      <c r="BVJ220" s="13"/>
      <c r="BVK220" s="13"/>
      <c r="BVL220" s="13"/>
      <c r="BVM220" s="13"/>
      <c r="BVN220" s="13"/>
      <c r="BVO220" s="13"/>
      <c r="BVP220" s="13"/>
      <c r="BVQ220" s="13"/>
      <c r="BVR220" s="13"/>
      <c r="BVS220" s="13"/>
      <c r="BVT220" s="13"/>
      <c r="BVU220" s="13"/>
      <c r="BVV220" s="13"/>
      <c r="BVW220" s="13"/>
      <c r="BVX220" s="13"/>
      <c r="BVY220" s="13"/>
      <c r="BVZ220" s="13"/>
      <c r="BWA220" s="13"/>
      <c r="BWB220" s="13"/>
      <c r="BWC220" s="13"/>
      <c r="BWD220" s="13"/>
      <c r="BWE220" s="13"/>
      <c r="BWF220" s="13"/>
      <c r="BWG220" s="13"/>
      <c r="BWH220" s="13"/>
      <c r="BWI220" s="13"/>
      <c r="BWJ220" s="13"/>
      <c r="BWK220" s="13"/>
      <c r="BWL220" s="13"/>
      <c r="BWM220" s="13"/>
      <c r="BWN220" s="13"/>
      <c r="BWO220" s="13"/>
      <c r="BWP220" s="13"/>
      <c r="BWQ220" s="13"/>
      <c r="BWR220" s="13"/>
      <c r="BWS220" s="13"/>
      <c r="BWT220" s="13"/>
      <c r="BWU220" s="13"/>
      <c r="BWV220" s="13"/>
      <c r="BWW220" s="13"/>
      <c r="BWX220" s="13"/>
      <c r="BWY220" s="13"/>
      <c r="BWZ220" s="13"/>
      <c r="BXA220" s="13"/>
      <c r="BXB220" s="13"/>
      <c r="BXC220" s="13"/>
      <c r="BXD220" s="13"/>
      <c r="BXE220" s="13"/>
      <c r="BXF220" s="13"/>
      <c r="BXG220" s="13"/>
      <c r="BXH220" s="13"/>
      <c r="BXI220" s="13"/>
      <c r="BXJ220" s="13"/>
      <c r="BXK220" s="13"/>
      <c r="BXL220" s="13"/>
      <c r="BXM220" s="13"/>
      <c r="BXN220" s="13"/>
      <c r="BXO220" s="13"/>
      <c r="BXP220" s="13"/>
      <c r="BXQ220" s="13"/>
      <c r="BXR220" s="13"/>
      <c r="BXS220" s="13"/>
      <c r="BXT220" s="13"/>
      <c r="BXU220" s="13"/>
      <c r="BXV220" s="13"/>
      <c r="BXW220" s="13"/>
      <c r="BXX220" s="13"/>
      <c r="BXY220" s="13"/>
      <c r="BXZ220" s="13"/>
      <c r="BYA220" s="13"/>
      <c r="BYB220" s="13"/>
      <c r="BYC220" s="13"/>
      <c r="BYD220" s="13"/>
      <c r="BYE220" s="13"/>
      <c r="BYF220" s="13"/>
      <c r="BYG220" s="13"/>
      <c r="BYH220" s="13"/>
      <c r="BYI220" s="13"/>
      <c r="BYJ220" s="13"/>
      <c r="BYK220" s="13"/>
      <c r="BYL220" s="13"/>
      <c r="BYM220" s="13"/>
      <c r="BYN220" s="13"/>
      <c r="BYO220" s="13"/>
      <c r="BYP220" s="13"/>
      <c r="BYQ220" s="13"/>
      <c r="BYR220" s="13"/>
      <c r="BYS220" s="13"/>
      <c r="BYT220" s="13"/>
      <c r="BYU220" s="13"/>
      <c r="BYV220" s="13"/>
      <c r="BYW220" s="13"/>
      <c r="BYX220" s="13"/>
      <c r="BYY220" s="13"/>
      <c r="BYZ220" s="13"/>
      <c r="BZA220" s="13"/>
      <c r="BZB220" s="13"/>
      <c r="BZC220" s="13"/>
      <c r="BZD220" s="13"/>
      <c r="BZE220" s="13"/>
      <c r="BZF220" s="13"/>
      <c r="BZG220" s="13"/>
      <c r="BZH220" s="13"/>
      <c r="BZI220" s="13"/>
      <c r="BZJ220" s="13"/>
      <c r="BZK220" s="13"/>
      <c r="BZL220" s="13"/>
      <c r="BZM220" s="13"/>
      <c r="BZN220" s="13"/>
      <c r="BZO220" s="13"/>
      <c r="BZP220" s="13"/>
      <c r="BZQ220" s="13"/>
      <c r="BZR220" s="13"/>
      <c r="BZS220" s="13"/>
      <c r="BZT220" s="13"/>
      <c r="BZU220" s="13"/>
      <c r="BZV220" s="13"/>
      <c r="BZW220" s="13"/>
      <c r="BZX220" s="13"/>
      <c r="BZY220" s="13"/>
      <c r="BZZ220" s="13"/>
      <c r="CAA220" s="13"/>
      <c r="CAB220" s="13"/>
      <c r="CAC220" s="13"/>
      <c r="CAD220" s="13"/>
      <c r="CAE220" s="13"/>
      <c r="CAF220" s="13"/>
      <c r="CAG220" s="13"/>
      <c r="CAH220" s="13"/>
      <c r="CAI220" s="13"/>
      <c r="CAJ220" s="13"/>
      <c r="CAK220" s="13"/>
      <c r="CAL220" s="13"/>
      <c r="CAM220" s="13"/>
      <c r="CAN220" s="13"/>
      <c r="CAO220" s="13"/>
      <c r="CAP220" s="13"/>
      <c r="CAQ220" s="13"/>
      <c r="CAR220" s="13"/>
      <c r="CAS220" s="13"/>
      <c r="CAT220" s="13"/>
      <c r="CAU220" s="13"/>
      <c r="CAV220" s="13"/>
      <c r="CAW220" s="13"/>
      <c r="CAX220" s="13"/>
      <c r="CAY220" s="13"/>
      <c r="CAZ220" s="13"/>
      <c r="CBA220" s="13"/>
      <c r="CBB220" s="13"/>
      <c r="CBC220" s="13"/>
      <c r="CBD220" s="13"/>
      <c r="CBE220" s="13"/>
      <c r="CBF220" s="13"/>
      <c r="CBG220" s="13"/>
      <c r="CBH220" s="13"/>
      <c r="CBI220" s="13"/>
      <c r="CBJ220" s="13"/>
      <c r="CBK220" s="13"/>
      <c r="CBL220" s="13"/>
      <c r="CBM220" s="13"/>
      <c r="CBN220" s="13"/>
      <c r="CBO220" s="13"/>
      <c r="CBP220" s="13"/>
      <c r="CBQ220" s="13"/>
      <c r="CBR220" s="13"/>
      <c r="CBS220" s="13"/>
      <c r="CBT220" s="13"/>
      <c r="CBU220" s="13"/>
      <c r="CBV220" s="13"/>
      <c r="CBW220" s="13"/>
      <c r="CBX220" s="13"/>
      <c r="CBY220" s="13"/>
      <c r="CBZ220" s="13"/>
      <c r="CCA220" s="13"/>
      <c r="CCB220" s="13"/>
      <c r="CCC220" s="13"/>
      <c r="CCD220" s="13"/>
      <c r="CCE220" s="13"/>
      <c r="CCF220" s="13"/>
      <c r="CCG220" s="13"/>
      <c r="CCH220" s="13"/>
      <c r="CCI220" s="13"/>
      <c r="CCJ220" s="13"/>
      <c r="CCK220" s="13"/>
      <c r="CCL220" s="13"/>
      <c r="CCM220" s="13"/>
      <c r="CCN220" s="13"/>
      <c r="CCO220" s="13"/>
      <c r="CCP220" s="13"/>
      <c r="CCQ220" s="13"/>
      <c r="CCR220" s="13"/>
      <c r="CCS220" s="13"/>
      <c r="CCT220" s="13"/>
      <c r="CCU220" s="13"/>
      <c r="CCV220" s="13"/>
      <c r="CCW220" s="13"/>
      <c r="CCX220" s="13"/>
      <c r="CCY220" s="13"/>
      <c r="CCZ220" s="13"/>
      <c r="CDA220" s="13"/>
      <c r="CDB220" s="13"/>
      <c r="CDC220" s="13"/>
      <c r="CDD220" s="13"/>
      <c r="CDE220" s="13"/>
      <c r="CDF220" s="13"/>
      <c r="CDG220" s="13"/>
      <c r="CDH220" s="13"/>
      <c r="CDI220" s="13"/>
      <c r="CDJ220" s="13"/>
      <c r="CDK220" s="13"/>
      <c r="CDL220" s="13"/>
      <c r="CDM220" s="13"/>
      <c r="CDN220" s="13"/>
      <c r="CDO220" s="13"/>
      <c r="CDP220" s="13"/>
      <c r="CDQ220" s="13"/>
      <c r="CDR220" s="13"/>
      <c r="CDS220" s="13"/>
      <c r="CDT220" s="13"/>
      <c r="CDU220" s="13"/>
      <c r="CDV220" s="13"/>
      <c r="CDW220" s="13"/>
      <c r="CDX220" s="13"/>
      <c r="CDY220" s="13"/>
      <c r="CDZ220" s="13"/>
      <c r="CEA220" s="13"/>
      <c r="CEB220" s="13"/>
      <c r="CEC220" s="13"/>
      <c r="CED220" s="13"/>
      <c r="CEE220" s="13"/>
      <c r="CEF220" s="13"/>
      <c r="CEG220" s="13"/>
      <c r="CEH220" s="13"/>
      <c r="CEI220" s="13"/>
      <c r="CEJ220" s="13"/>
      <c r="CEK220" s="13"/>
      <c r="CEL220" s="13"/>
      <c r="CEM220" s="13"/>
      <c r="CEN220" s="13"/>
      <c r="CEO220" s="13"/>
      <c r="CEP220" s="13"/>
      <c r="CEQ220" s="13"/>
      <c r="CER220" s="13"/>
      <c r="CES220" s="13"/>
      <c r="CET220" s="13"/>
      <c r="CEU220" s="13"/>
      <c r="CEV220" s="13"/>
      <c r="CEW220" s="13"/>
      <c r="CEX220" s="13"/>
      <c r="CEY220" s="13"/>
      <c r="CEZ220" s="13"/>
      <c r="CFA220" s="13"/>
      <c r="CFB220" s="13"/>
      <c r="CFC220" s="13"/>
      <c r="CFD220" s="13"/>
      <c r="CFE220" s="13"/>
      <c r="CFF220" s="13"/>
      <c r="CFG220" s="13"/>
      <c r="CFH220" s="13"/>
      <c r="CFI220" s="13"/>
      <c r="CFJ220" s="13"/>
      <c r="CFK220" s="13"/>
      <c r="CFL220" s="13"/>
      <c r="CFM220" s="13"/>
      <c r="CFN220" s="13"/>
      <c r="CFO220" s="13"/>
      <c r="CFP220" s="13"/>
      <c r="CFQ220" s="13"/>
      <c r="CFR220" s="13"/>
      <c r="CFS220" s="13"/>
      <c r="CFT220" s="13"/>
      <c r="CFU220" s="13"/>
      <c r="CFV220" s="13"/>
      <c r="CFW220" s="13"/>
      <c r="CFX220" s="13"/>
      <c r="CFY220" s="13"/>
      <c r="CFZ220" s="13"/>
      <c r="CGA220" s="13"/>
      <c r="CGB220" s="13"/>
      <c r="CGC220" s="13"/>
      <c r="CGD220" s="13"/>
      <c r="CGE220" s="13"/>
      <c r="CGF220" s="13"/>
      <c r="CGG220" s="13"/>
      <c r="CGH220" s="13"/>
      <c r="CGI220" s="13"/>
      <c r="CGJ220" s="13"/>
      <c r="CGK220" s="13"/>
      <c r="CGL220" s="13"/>
      <c r="CGM220" s="13"/>
      <c r="CGN220" s="13"/>
      <c r="CGO220" s="13"/>
      <c r="CGP220" s="13"/>
      <c r="CGQ220" s="13"/>
      <c r="CGR220" s="13"/>
      <c r="CGS220" s="13"/>
      <c r="CGT220" s="13"/>
      <c r="CGU220" s="13"/>
      <c r="CGV220" s="13"/>
      <c r="CGW220" s="13"/>
      <c r="CGX220" s="13"/>
      <c r="CGY220" s="13"/>
      <c r="CGZ220" s="13"/>
      <c r="CHA220" s="13"/>
      <c r="CHB220" s="13"/>
      <c r="CHC220" s="13"/>
      <c r="CHD220" s="13"/>
      <c r="CHE220" s="13"/>
      <c r="CHF220" s="13"/>
      <c r="CHG220" s="13"/>
      <c r="CHH220" s="13"/>
      <c r="CHI220" s="13"/>
      <c r="CHJ220" s="13"/>
      <c r="CHK220" s="13"/>
      <c r="CHL220" s="13"/>
      <c r="CHM220" s="13"/>
      <c r="CHN220" s="13"/>
      <c r="CHO220" s="13"/>
      <c r="CHP220" s="13"/>
      <c r="CHQ220" s="13"/>
      <c r="CHR220" s="13"/>
      <c r="CHS220" s="13"/>
      <c r="CHT220" s="13"/>
      <c r="CHU220" s="13"/>
      <c r="CHV220" s="13"/>
      <c r="CHW220" s="13"/>
      <c r="CHX220" s="13"/>
      <c r="CHY220" s="13"/>
      <c r="CHZ220" s="13"/>
      <c r="CIA220" s="13"/>
      <c r="CIB220" s="13"/>
      <c r="CIC220" s="13"/>
      <c r="CID220" s="13"/>
      <c r="CIE220" s="13"/>
      <c r="CIF220" s="13"/>
      <c r="CIG220" s="13"/>
      <c r="CIH220" s="13"/>
      <c r="CII220" s="13"/>
      <c r="CIJ220" s="13"/>
      <c r="CIK220" s="13"/>
      <c r="CIL220" s="13"/>
      <c r="CIM220" s="13"/>
      <c r="CIN220" s="13"/>
      <c r="CIO220" s="13"/>
      <c r="CIP220" s="13"/>
      <c r="CIQ220" s="13"/>
      <c r="CIR220" s="13"/>
      <c r="CIS220" s="13"/>
      <c r="CIT220" s="13"/>
      <c r="CIU220" s="13"/>
      <c r="CIV220" s="13"/>
      <c r="CIW220" s="13"/>
      <c r="CIX220" s="13"/>
      <c r="CIY220" s="13"/>
      <c r="CIZ220" s="13"/>
      <c r="CJA220" s="13"/>
      <c r="CJB220" s="13"/>
      <c r="CJC220" s="13"/>
      <c r="CJD220" s="13"/>
      <c r="CJE220" s="13"/>
      <c r="CJF220" s="13"/>
      <c r="CJG220" s="13"/>
      <c r="CJH220" s="13"/>
      <c r="CJI220" s="13"/>
      <c r="CJJ220" s="13"/>
      <c r="CJK220" s="13"/>
      <c r="CJL220" s="13"/>
      <c r="CJM220" s="13"/>
      <c r="CJN220" s="13"/>
      <c r="CJO220" s="13"/>
      <c r="CJP220" s="13"/>
      <c r="CJQ220" s="13"/>
      <c r="CJR220" s="13"/>
      <c r="CJS220" s="13"/>
      <c r="CJT220" s="13"/>
      <c r="CJU220" s="13"/>
      <c r="CJV220" s="13"/>
      <c r="CJW220" s="13"/>
      <c r="CJX220" s="13"/>
      <c r="CJY220" s="13"/>
      <c r="CJZ220" s="13"/>
      <c r="CKA220" s="13"/>
      <c r="CKB220" s="13"/>
      <c r="CKC220" s="13"/>
      <c r="CKD220" s="13"/>
      <c r="CKE220" s="13"/>
      <c r="CKF220" s="13"/>
      <c r="CKG220" s="13"/>
      <c r="CKH220" s="13"/>
      <c r="CKI220" s="13"/>
      <c r="CKJ220" s="13"/>
      <c r="CKK220" s="13"/>
      <c r="CKL220" s="13"/>
      <c r="CKM220" s="13"/>
      <c r="CKN220" s="13"/>
      <c r="CKO220" s="13"/>
      <c r="CKP220" s="13"/>
      <c r="CKQ220" s="13"/>
      <c r="CKR220" s="13"/>
      <c r="CKS220" s="13"/>
      <c r="CKT220" s="13"/>
      <c r="CKU220" s="13"/>
      <c r="CKV220" s="13"/>
      <c r="CKW220" s="13"/>
      <c r="CKX220" s="13"/>
      <c r="CKY220" s="13"/>
      <c r="CKZ220" s="13"/>
      <c r="CLA220" s="13"/>
      <c r="CLB220" s="13"/>
      <c r="CLC220" s="13"/>
      <c r="CLD220" s="13"/>
      <c r="CLE220" s="13"/>
      <c r="CLF220" s="13"/>
      <c r="CLG220" s="13"/>
      <c r="CLH220" s="13"/>
      <c r="CLI220" s="13"/>
      <c r="CLJ220" s="13"/>
      <c r="CLK220" s="13"/>
      <c r="CLL220" s="13"/>
      <c r="CLM220" s="13"/>
      <c r="CLN220" s="13"/>
      <c r="CLO220" s="13"/>
      <c r="CLP220" s="13"/>
      <c r="CLQ220" s="13"/>
      <c r="CLR220" s="13"/>
      <c r="CLS220" s="13"/>
      <c r="CLT220" s="13"/>
      <c r="CLU220" s="13"/>
      <c r="CLV220" s="13"/>
      <c r="CLW220" s="13"/>
      <c r="CLX220" s="13"/>
      <c r="CLY220" s="13"/>
      <c r="CLZ220" s="13"/>
      <c r="CMA220" s="13"/>
      <c r="CMB220" s="13"/>
      <c r="CMC220" s="13"/>
      <c r="CMD220" s="13"/>
      <c r="CME220" s="13"/>
      <c r="CMF220" s="13"/>
      <c r="CMG220" s="13"/>
      <c r="CMH220" s="13"/>
      <c r="CMI220" s="13"/>
      <c r="CMJ220" s="13"/>
      <c r="CMK220" s="13"/>
      <c r="CML220" s="13"/>
      <c r="CMM220" s="13"/>
      <c r="CMN220" s="13"/>
      <c r="CMO220" s="13"/>
      <c r="CMP220" s="13"/>
      <c r="CMQ220" s="13"/>
      <c r="CMR220" s="13"/>
      <c r="CMS220" s="13"/>
      <c r="CMT220" s="13"/>
      <c r="CMU220" s="13"/>
      <c r="CMV220" s="13"/>
      <c r="CMW220" s="13"/>
      <c r="CMX220" s="13"/>
      <c r="CMY220" s="13"/>
      <c r="CMZ220" s="13"/>
      <c r="CNA220" s="13"/>
      <c r="CNB220" s="13"/>
      <c r="CNC220" s="13"/>
      <c r="CND220" s="13"/>
      <c r="CNE220" s="13"/>
      <c r="CNF220" s="13"/>
      <c r="CNG220" s="13"/>
      <c r="CNH220" s="13"/>
      <c r="CNI220" s="13"/>
      <c r="CNJ220" s="13"/>
      <c r="CNK220" s="13"/>
      <c r="CNL220" s="13"/>
      <c r="CNM220" s="13"/>
      <c r="CNN220" s="13"/>
      <c r="CNO220" s="13"/>
      <c r="CNP220" s="13"/>
      <c r="CNQ220" s="13"/>
      <c r="CNR220" s="13"/>
      <c r="CNS220" s="13"/>
      <c r="CNT220" s="13"/>
      <c r="CNU220" s="13"/>
      <c r="CNV220" s="13"/>
      <c r="CNW220" s="13"/>
      <c r="CNX220" s="13"/>
      <c r="CNY220" s="13"/>
      <c r="CNZ220" s="13"/>
      <c r="COA220" s="13"/>
      <c r="COB220" s="13"/>
      <c r="COC220" s="13"/>
      <c r="COD220" s="13"/>
      <c r="COE220" s="13"/>
      <c r="COF220" s="13"/>
      <c r="COG220" s="13"/>
      <c r="COH220" s="13"/>
      <c r="COI220" s="13"/>
      <c r="COJ220" s="13"/>
      <c r="COK220" s="13"/>
      <c r="COL220" s="13"/>
      <c r="COM220" s="13"/>
      <c r="CON220" s="13"/>
      <c r="COO220" s="13"/>
      <c r="COP220" s="13"/>
      <c r="COQ220" s="13"/>
      <c r="COR220" s="13"/>
      <c r="COS220" s="13"/>
      <c r="COT220" s="13"/>
      <c r="COU220" s="13"/>
      <c r="COV220" s="13"/>
      <c r="COW220" s="13"/>
      <c r="COX220" s="13"/>
      <c r="COY220" s="13"/>
      <c r="COZ220" s="13"/>
      <c r="CPA220" s="13"/>
      <c r="CPB220" s="13"/>
      <c r="CPC220" s="13"/>
      <c r="CPD220" s="13"/>
      <c r="CPE220" s="13"/>
      <c r="CPF220" s="13"/>
      <c r="CPG220" s="13"/>
      <c r="CPH220" s="13"/>
      <c r="CPI220" s="13"/>
      <c r="CPJ220" s="13"/>
      <c r="CPK220" s="13"/>
      <c r="CPL220" s="13"/>
      <c r="CPM220" s="13"/>
      <c r="CPN220" s="13"/>
      <c r="CPO220" s="13"/>
      <c r="CPP220" s="13"/>
      <c r="CPQ220" s="13"/>
      <c r="CPR220" s="13"/>
      <c r="CPS220" s="13"/>
      <c r="CPT220" s="13"/>
      <c r="CPU220" s="13"/>
      <c r="CPV220" s="13"/>
      <c r="CPW220" s="13"/>
      <c r="CPX220" s="13"/>
      <c r="CPY220" s="13"/>
      <c r="CPZ220" s="13"/>
      <c r="CQA220" s="13"/>
      <c r="CQB220" s="13"/>
      <c r="CQC220" s="13"/>
      <c r="CQD220" s="13"/>
      <c r="CQE220" s="13"/>
      <c r="CQF220" s="13"/>
      <c r="CQG220" s="13"/>
      <c r="CQH220" s="13"/>
      <c r="CQI220" s="13"/>
      <c r="CQJ220" s="13"/>
      <c r="CQK220" s="13"/>
      <c r="CQL220" s="13"/>
      <c r="CQM220" s="13"/>
      <c r="CQN220" s="13"/>
      <c r="CQO220" s="13"/>
      <c r="CQP220" s="13"/>
      <c r="CQQ220" s="13"/>
      <c r="CQR220" s="13"/>
      <c r="CQS220" s="13"/>
      <c r="CQT220" s="13"/>
      <c r="CQU220" s="13"/>
      <c r="CQV220" s="13"/>
      <c r="CQW220" s="13"/>
      <c r="CQX220" s="13"/>
      <c r="CQY220" s="13"/>
      <c r="CQZ220" s="13"/>
      <c r="CRA220" s="13"/>
      <c r="CRB220" s="13"/>
      <c r="CRC220" s="13"/>
      <c r="CRD220" s="13"/>
      <c r="CRE220" s="13"/>
      <c r="CRF220" s="13"/>
      <c r="CRG220" s="13"/>
      <c r="CRH220" s="13"/>
      <c r="CRI220" s="13"/>
      <c r="CRJ220" s="13"/>
      <c r="CRK220" s="13"/>
      <c r="CRL220" s="13"/>
      <c r="CRM220" s="13"/>
      <c r="CRN220" s="13"/>
      <c r="CRO220" s="13"/>
      <c r="CRP220" s="13"/>
      <c r="CRQ220" s="13"/>
      <c r="CRR220" s="13"/>
      <c r="CRS220" s="13"/>
      <c r="CRT220" s="13"/>
      <c r="CRU220" s="13"/>
      <c r="CRV220" s="13"/>
      <c r="CRW220" s="13"/>
      <c r="CRX220" s="13"/>
      <c r="CRY220" s="13"/>
      <c r="CRZ220" s="13"/>
      <c r="CSA220" s="13"/>
      <c r="CSB220" s="13"/>
      <c r="CSC220" s="13"/>
      <c r="CSD220" s="13"/>
      <c r="CSE220" s="13"/>
      <c r="CSF220" s="13"/>
      <c r="CSG220" s="13"/>
      <c r="CSH220" s="13"/>
      <c r="CSI220" s="13"/>
      <c r="CSJ220" s="13"/>
      <c r="CSK220" s="13"/>
      <c r="CSL220" s="13"/>
      <c r="CSM220" s="13"/>
      <c r="CSN220" s="13"/>
      <c r="CSO220" s="13"/>
      <c r="CSP220" s="13"/>
      <c r="CSQ220" s="13"/>
      <c r="CSR220" s="13"/>
      <c r="CSS220" s="13"/>
      <c r="CST220" s="13"/>
      <c r="CSU220" s="13"/>
      <c r="CSV220" s="13"/>
      <c r="CSW220" s="13"/>
      <c r="CSX220" s="13"/>
      <c r="CSY220" s="13"/>
      <c r="CSZ220" s="13"/>
      <c r="CTA220" s="13"/>
      <c r="CTB220" s="13"/>
      <c r="CTC220" s="13"/>
      <c r="CTD220" s="13"/>
      <c r="CTE220" s="13"/>
      <c r="CTF220" s="13"/>
      <c r="CTG220" s="13"/>
      <c r="CTH220" s="13"/>
      <c r="CTI220" s="13"/>
      <c r="CTJ220" s="13"/>
      <c r="CTK220" s="13"/>
      <c r="CTL220" s="13"/>
      <c r="CTM220" s="13"/>
      <c r="CTN220" s="13"/>
      <c r="CTO220" s="13"/>
      <c r="CTP220" s="13"/>
      <c r="CTQ220" s="13"/>
      <c r="CTR220" s="13"/>
      <c r="CTS220" s="13"/>
      <c r="CTT220" s="13"/>
      <c r="CTU220" s="13"/>
      <c r="CTV220" s="13"/>
      <c r="CTW220" s="13"/>
      <c r="CTX220" s="13"/>
      <c r="CTY220" s="13"/>
      <c r="CTZ220" s="13"/>
      <c r="CUA220" s="13"/>
      <c r="CUB220" s="13"/>
      <c r="CUC220" s="13"/>
      <c r="CUD220" s="13"/>
      <c r="CUE220" s="13"/>
      <c r="CUF220" s="13"/>
      <c r="CUG220" s="13"/>
      <c r="CUH220" s="13"/>
      <c r="CUI220" s="13"/>
      <c r="CUJ220" s="13"/>
      <c r="CUK220" s="13"/>
      <c r="CUL220" s="13"/>
      <c r="CUM220" s="13"/>
      <c r="CUN220" s="13"/>
      <c r="CUO220" s="13"/>
      <c r="CUP220" s="13"/>
      <c r="CUQ220" s="13"/>
      <c r="CUR220" s="13"/>
      <c r="CUS220" s="13"/>
      <c r="CUT220" s="13"/>
      <c r="CUU220" s="13"/>
      <c r="CUV220" s="13"/>
      <c r="CUW220" s="13"/>
      <c r="CUX220" s="13"/>
      <c r="CUY220" s="13"/>
      <c r="CUZ220" s="13"/>
      <c r="CVA220" s="13"/>
      <c r="CVB220" s="13"/>
      <c r="CVC220" s="13"/>
      <c r="CVD220" s="13"/>
      <c r="CVE220" s="13"/>
      <c r="CVF220" s="13"/>
      <c r="CVG220" s="13"/>
      <c r="CVH220" s="13"/>
      <c r="CVI220" s="13"/>
      <c r="CVJ220" s="13"/>
      <c r="CVK220" s="13"/>
      <c r="CVL220" s="13"/>
      <c r="CVM220" s="13"/>
      <c r="CVN220" s="13"/>
      <c r="CVO220" s="13"/>
      <c r="CVP220" s="13"/>
      <c r="CVQ220" s="13"/>
      <c r="CVR220" s="13"/>
      <c r="CVS220" s="13"/>
      <c r="CVT220" s="13"/>
      <c r="CVU220" s="13"/>
      <c r="CVV220" s="13"/>
      <c r="CVW220" s="13"/>
      <c r="CVX220" s="13"/>
      <c r="CVY220" s="13"/>
      <c r="CVZ220" s="13"/>
      <c r="CWA220" s="13"/>
      <c r="CWB220" s="13"/>
      <c r="CWC220" s="13"/>
      <c r="CWD220" s="13"/>
      <c r="CWE220" s="13"/>
      <c r="CWF220" s="13"/>
      <c r="CWG220" s="13"/>
      <c r="CWH220" s="13"/>
      <c r="CWI220" s="13"/>
      <c r="CWJ220" s="13"/>
      <c r="CWK220" s="13"/>
      <c r="CWL220" s="13"/>
      <c r="CWM220" s="13"/>
      <c r="CWN220" s="13"/>
      <c r="CWO220" s="13"/>
      <c r="CWP220" s="13"/>
      <c r="CWQ220" s="13"/>
      <c r="CWR220" s="13"/>
      <c r="CWS220" s="13"/>
      <c r="CWT220" s="13"/>
      <c r="CWU220" s="13"/>
      <c r="CWV220" s="13"/>
      <c r="CWW220" s="13"/>
      <c r="CWX220" s="13"/>
      <c r="CWY220" s="13"/>
      <c r="CWZ220" s="13"/>
      <c r="CXA220" s="13"/>
      <c r="CXB220" s="13"/>
      <c r="CXC220" s="13"/>
      <c r="CXD220" s="13"/>
      <c r="CXE220" s="13"/>
      <c r="CXF220" s="13"/>
      <c r="CXG220" s="13"/>
      <c r="CXH220" s="13"/>
      <c r="CXI220" s="13"/>
      <c r="CXJ220" s="13"/>
      <c r="CXK220" s="13"/>
      <c r="CXL220" s="13"/>
      <c r="CXM220" s="13"/>
      <c r="CXN220" s="13"/>
      <c r="CXO220" s="13"/>
      <c r="CXP220" s="13"/>
      <c r="CXQ220" s="13"/>
      <c r="CXR220" s="13"/>
      <c r="CXS220" s="13"/>
      <c r="CXT220" s="13"/>
      <c r="CXU220" s="13"/>
      <c r="CXV220" s="13"/>
      <c r="CXW220" s="13"/>
      <c r="CXX220" s="13"/>
      <c r="CXY220" s="13"/>
      <c r="CXZ220" s="13"/>
      <c r="CYA220" s="13"/>
      <c r="CYB220" s="13"/>
      <c r="CYC220" s="13"/>
      <c r="CYD220" s="13"/>
      <c r="CYE220" s="13"/>
      <c r="CYF220" s="13"/>
      <c r="CYG220" s="13"/>
      <c r="CYH220" s="13"/>
      <c r="CYI220" s="13"/>
      <c r="CYJ220" s="13"/>
      <c r="CYK220" s="13"/>
      <c r="CYL220" s="13"/>
      <c r="CYM220" s="13"/>
      <c r="CYN220" s="13"/>
      <c r="CYO220" s="13"/>
      <c r="CYP220" s="13"/>
      <c r="CYQ220" s="13"/>
      <c r="CYR220" s="13"/>
      <c r="CYS220" s="13"/>
      <c r="CYT220" s="13"/>
      <c r="CYU220" s="13"/>
      <c r="CYV220" s="13"/>
      <c r="CYW220" s="13"/>
      <c r="CYX220" s="13"/>
      <c r="CYY220" s="13"/>
      <c r="CYZ220" s="13"/>
      <c r="CZA220" s="13"/>
      <c r="CZB220" s="13"/>
      <c r="CZC220" s="13"/>
      <c r="CZD220" s="13"/>
      <c r="CZE220" s="13"/>
      <c r="CZF220" s="13"/>
      <c r="CZG220" s="13"/>
      <c r="CZH220" s="13"/>
      <c r="CZI220" s="13"/>
      <c r="CZJ220" s="13"/>
      <c r="CZK220" s="13"/>
      <c r="CZL220" s="13"/>
      <c r="CZM220" s="13"/>
      <c r="CZN220" s="13"/>
      <c r="CZO220" s="13"/>
      <c r="CZP220" s="13"/>
      <c r="CZQ220" s="13"/>
      <c r="CZR220" s="13"/>
      <c r="CZS220" s="13"/>
      <c r="CZT220" s="13"/>
      <c r="CZU220" s="13"/>
      <c r="CZV220" s="13"/>
      <c r="CZW220" s="13"/>
      <c r="CZX220" s="13"/>
      <c r="CZY220" s="13"/>
      <c r="CZZ220" s="13"/>
      <c r="DAA220" s="13"/>
      <c r="DAB220" s="13"/>
      <c r="DAC220" s="13"/>
      <c r="DAD220" s="13"/>
      <c r="DAE220" s="13"/>
      <c r="DAF220" s="13"/>
      <c r="DAG220" s="13"/>
      <c r="DAH220" s="13"/>
      <c r="DAI220" s="13"/>
      <c r="DAJ220" s="13"/>
      <c r="DAK220" s="13"/>
      <c r="DAL220" s="13"/>
      <c r="DAM220" s="13"/>
      <c r="DAN220" s="13"/>
      <c r="DAO220" s="13"/>
      <c r="DAP220" s="13"/>
      <c r="DAQ220" s="13"/>
      <c r="DAR220" s="13"/>
      <c r="DAS220" s="13"/>
      <c r="DAT220" s="13"/>
      <c r="DAU220" s="13"/>
      <c r="DAV220" s="13"/>
      <c r="DAW220" s="13"/>
      <c r="DAX220" s="13"/>
      <c r="DAY220" s="13"/>
      <c r="DAZ220" s="13"/>
      <c r="DBA220" s="13"/>
      <c r="DBB220" s="13"/>
      <c r="DBC220" s="13"/>
      <c r="DBD220" s="13"/>
      <c r="DBE220" s="13"/>
      <c r="DBF220" s="13"/>
      <c r="DBG220" s="13"/>
      <c r="DBH220" s="13"/>
      <c r="DBI220" s="13"/>
      <c r="DBJ220" s="13"/>
      <c r="DBK220" s="13"/>
      <c r="DBL220" s="13"/>
      <c r="DBM220" s="13"/>
      <c r="DBN220" s="13"/>
      <c r="DBO220" s="13"/>
      <c r="DBP220" s="13"/>
      <c r="DBQ220" s="13"/>
      <c r="DBR220" s="13"/>
      <c r="DBS220" s="13"/>
      <c r="DBT220" s="13"/>
      <c r="DBU220" s="13"/>
      <c r="DBV220" s="13"/>
      <c r="DBW220" s="13"/>
      <c r="DBX220" s="13"/>
      <c r="DBY220" s="13"/>
      <c r="DBZ220" s="13"/>
      <c r="DCA220" s="13"/>
      <c r="DCB220" s="13"/>
      <c r="DCC220" s="13"/>
      <c r="DCD220" s="13"/>
      <c r="DCE220" s="13"/>
      <c r="DCF220" s="13"/>
      <c r="DCG220" s="13"/>
      <c r="DCH220" s="13"/>
      <c r="DCI220" s="13"/>
      <c r="DCJ220" s="13"/>
      <c r="DCK220" s="13"/>
      <c r="DCL220" s="13"/>
      <c r="DCM220" s="13"/>
      <c r="DCN220" s="13"/>
      <c r="DCO220" s="13"/>
      <c r="DCP220" s="13"/>
      <c r="DCQ220" s="13"/>
      <c r="DCR220" s="13"/>
      <c r="DCS220" s="13"/>
      <c r="DCT220" s="13"/>
      <c r="DCU220" s="13"/>
      <c r="DCV220" s="13"/>
      <c r="DCW220" s="13"/>
      <c r="DCX220" s="13"/>
      <c r="DCY220" s="13"/>
      <c r="DCZ220" s="13"/>
      <c r="DDA220" s="13"/>
      <c r="DDB220" s="13"/>
      <c r="DDC220" s="13"/>
      <c r="DDD220" s="13"/>
      <c r="DDE220" s="13"/>
      <c r="DDF220" s="13"/>
      <c r="DDG220" s="13"/>
      <c r="DDH220" s="13"/>
      <c r="DDI220" s="13"/>
      <c r="DDJ220" s="13"/>
      <c r="DDK220" s="13"/>
      <c r="DDL220" s="13"/>
      <c r="DDM220" s="13"/>
      <c r="DDN220" s="13"/>
      <c r="DDO220" s="13"/>
      <c r="DDP220" s="13"/>
      <c r="DDQ220" s="13"/>
      <c r="DDR220" s="13"/>
      <c r="DDS220" s="13"/>
      <c r="DDT220" s="13"/>
      <c r="DDU220" s="13"/>
      <c r="DDV220" s="13"/>
      <c r="DDW220" s="13"/>
      <c r="DDX220" s="13"/>
      <c r="DDY220" s="13"/>
      <c r="DDZ220" s="13"/>
      <c r="DEA220" s="13"/>
      <c r="DEB220" s="13"/>
      <c r="DEC220" s="13"/>
      <c r="DED220" s="13"/>
      <c r="DEE220" s="13"/>
      <c r="DEF220" s="13"/>
      <c r="DEG220" s="13"/>
      <c r="DEH220" s="13"/>
      <c r="DEI220" s="13"/>
      <c r="DEJ220" s="13"/>
      <c r="DEK220" s="13"/>
      <c r="DEL220" s="13"/>
      <c r="DEM220" s="13"/>
      <c r="DEN220" s="13"/>
      <c r="DEO220" s="13"/>
      <c r="DEP220" s="13"/>
      <c r="DEQ220" s="13"/>
      <c r="DER220" s="13"/>
      <c r="DES220" s="13"/>
      <c r="DET220" s="13"/>
      <c r="DEU220" s="13"/>
      <c r="DEV220" s="13"/>
      <c r="DEW220" s="13"/>
      <c r="DEX220" s="13"/>
      <c r="DEY220" s="13"/>
      <c r="DEZ220" s="13"/>
      <c r="DFA220" s="13"/>
      <c r="DFB220" s="13"/>
      <c r="DFC220" s="13"/>
      <c r="DFD220" s="13"/>
      <c r="DFE220" s="13"/>
      <c r="DFF220" s="13"/>
      <c r="DFG220" s="13"/>
      <c r="DFH220" s="13"/>
      <c r="DFI220" s="13"/>
      <c r="DFJ220" s="13"/>
      <c r="DFK220" s="13"/>
      <c r="DFL220" s="13"/>
      <c r="DFM220" s="13"/>
      <c r="DFN220" s="13"/>
      <c r="DFO220" s="13"/>
      <c r="DFP220" s="13"/>
      <c r="DFQ220" s="13"/>
      <c r="DFR220" s="13"/>
      <c r="DFS220" s="13"/>
      <c r="DFT220" s="13"/>
      <c r="DFU220" s="13"/>
      <c r="DFV220" s="13"/>
      <c r="DFW220" s="13"/>
      <c r="DFX220" s="13"/>
      <c r="DFY220" s="13"/>
      <c r="DFZ220" s="13"/>
      <c r="DGA220" s="13"/>
      <c r="DGB220" s="13"/>
      <c r="DGC220" s="13"/>
      <c r="DGD220" s="13"/>
      <c r="DGE220" s="13"/>
      <c r="DGF220" s="13"/>
      <c r="DGG220" s="13"/>
      <c r="DGH220" s="13"/>
      <c r="DGI220" s="13"/>
      <c r="DGJ220" s="13"/>
      <c r="DGK220" s="13"/>
      <c r="DGL220" s="13"/>
      <c r="DGM220" s="13"/>
      <c r="DGN220" s="13"/>
      <c r="DGO220" s="13"/>
      <c r="DGP220" s="13"/>
      <c r="DGQ220" s="13"/>
      <c r="DGR220" s="13"/>
      <c r="DGS220" s="13"/>
      <c r="DGT220" s="13"/>
      <c r="DGU220" s="13"/>
      <c r="DGV220" s="13"/>
      <c r="DGW220" s="13"/>
      <c r="DGX220" s="13"/>
      <c r="DGY220" s="13"/>
      <c r="DGZ220" s="13"/>
      <c r="DHA220" s="13"/>
      <c r="DHB220" s="13"/>
      <c r="DHC220" s="13"/>
      <c r="DHD220" s="13"/>
      <c r="DHE220" s="13"/>
      <c r="DHF220" s="13"/>
      <c r="DHG220" s="13"/>
      <c r="DHH220" s="13"/>
      <c r="DHI220" s="13"/>
      <c r="DHJ220" s="13"/>
      <c r="DHK220" s="13"/>
      <c r="DHL220" s="13"/>
      <c r="DHM220" s="13"/>
      <c r="DHN220" s="13"/>
      <c r="DHO220" s="13"/>
      <c r="DHP220" s="13"/>
      <c r="DHQ220" s="13"/>
      <c r="DHR220" s="13"/>
      <c r="DHS220" s="13"/>
      <c r="DHT220" s="13"/>
      <c r="DHU220" s="13"/>
      <c r="DHV220" s="13"/>
      <c r="DHW220" s="13"/>
      <c r="DHX220" s="13"/>
      <c r="DHY220" s="13"/>
      <c r="DHZ220" s="13"/>
      <c r="DIA220" s="13"/>
      <c r="DIB220" s="13"/>
      <c r="DIC220" s="13"/>
      <c r="DID220" s="13"/>
      <c r="DIE220" s="13"/>
      <c r="DIF220" s="13"/>
      <c r="DIG220" s="13"/>
      <c r="DIH220" s="13"/>
      <c r="DII220" s="13"/>
      <c r="DIJ220" s="13"/>
      <c r="DIK220" s="13"/>
      <c r="DIL220" s="13"/>
      <c r="DIM220" s="13"/>
      <c r="DIN220" s="13"/>
      <c r="DIO220" s="13"/>
      <c r="DIP220" s="13"/>
      <c r="DIQ220" s="13"/>
      <c r="DIR220" s="13"/>
      <c r="DIS220" s="13"/>
      <c r="DIT220" s="13"/>
      <c r="DIU220" s="13"/>
      <c r="DIV220" s="13"/>
      <c r="DIW220" s="13"/>
      <c r="DIX220" s="13"/>
      <c r="DIY220" s="13"/>
      <c r="DIZ220" s="13"/>
      <c r="DJA220" s="13"/>
      <c r="DJB220" s="13"/>
      <c r="DJC220" s="13"/>
      <c r="DJD220" s="13"/>
      <c r="DJE220" s="13"/>
      <c r="DJF220" s="13"/>
      <c r="DJG220" s="13"/>
      <c r="DJH220" s="13"/>
      <c r="DJI220" s="13"/>
      <c r="DJJ220" s="13"/>
      <c r="DJK220" s="13"/>
      <c r="DJL220" s="13"/>
      <c r="DJM220" s="13"/>
      <c r="DJN220" s="13"/>
      <c r="DJO220" s="13"/>
      <c r="DJP220" s="13"/>
      <c r="DJQ220" s="13"/>
      <c r="DJR220" s="13"/>
      <c r="DJS220" s="13"/>
      <c r="DJT220" s="13"/>
      <c r="DJU220" s="13"/>
      <c r="DJV220" s="13"/>
      <c r="DJW220" s="13"/>
      <c r="DJX220" s="13"/>
      <c r="DJY220" s="13"/>
      <c r="DJZ220" s="13"/>
      <c r="DKA220" s="13"/>
      <c r="DKB220" s="13"/>
      <c r="DKC220" s="13"/>
      <c r="DKD220" s="13"/>
      <c r="DKE220" s="13"/>
      <c r="DKF220" s="13"/>
      <c r="DKG220" s="13"/>
      <c r="DKH220" s="13"/>
      <c r="DKI220" s="13"/>
      <c r="DKJ220" s="13"/>
      <c r="DKK220" s="13"/>
      <c r="DKL220" s="13"/>
      <c r="DKM220" s="13"/>
      <c r="DKN220" s="13"/>
      <c r="DKO220" s="13"/>
      <c r="DKP220" s="13"/>
      <c r="DKQ220" s="13"/>
      <c r="DKR220" s="13"/>
      <c r="DKS220" s="13"/>
      <c r="DKT220" s="13"/>
      <c r="DKU220" s="13"/>
      <c r="DKV220" s="13"/>
      <c r="DKW220" s="13"/>
      <c r="DKX220" s="13"/>
      <c r="DKY220" s="13"/>
      <c r="DKZ220" s="13"/>
      <c r="DLA220" s="13"/>
      <c r="DLB220" s="13"/>
      <c r="DLC220" s="13"/>
      <c r="DLD220" s="13"/>
      <c r="DLE220" s="13"/>
      <c r="DLF220" s="13"/>
      <c r="DLG220" s="13"/>
      <c r="DLH220" s="13"/>
      <c r="DLI220" s="13"/>
      <c r="DLJ220" s="13"/>
      <c r="DLK220" s="13"/>
      <c r="DLL220" s="13"/>
      <c r="DLM220" s="13"/>
      <c r="DLN220" s="13"/>
      <c r="DLO220" s="13"/>
      <c r="DLP220" s="13"/>
      <c r="DLQ220" s="13"/>
      <c r="DLR220" s="13"/>
      <c r="DLS220" s="13"/>
      <c r="DLT220" s="13"/>
      <c r="DLU220" s="13"/>
      <c r="DLV220" s="13"/>
      <c r="DLW220" s="13"/>
      <c r="DLX220" s="13"/>
      <c r="DLY220" s="13"/>
      <c r="DLZ220" s="13"/>
      <c r="DMA220" s="13"/>
      <c r="DMB220" s="13"/>
      <c r="DMC220" s="13"/>
      <c r="DMD220" s="13"/>
      <c r="DME220" s="13"/>
      <c r="DMF220" s="13"/>
      <c r="DMG220" s="13"/>
      <c r="DMH220" s="13"/>
      <c r="DMI220" s="13"/>
      <c r="DMJ220" s="13"/>
      <c r="DMK220" s="13"/>
      <c r="DML220" s="13"/>
      <c r="DMM220" s="13"/>
      <c r="DMN220" s="13"/>
      <c r="DMO220" s="13"/>
      <c r="DMP220" s="13"/>
      <c r="DMQ220" s="13"/>
      <c r="DMR220" s="13"/>
      <c r="DMS220" s="13"/>
      <c r="DMT220" s="13"/>
      <c r="DMU220" s="13"/>
      <c r="DMV220" s="13"/>
      <c r="DMW220" s="13"/>
      <c r="DMX220" s="13"/>
      <c r="DMY220" s="13"/>
      <c r="DMZ220" s="13"/>
      <c r="DNA220" s="13"/>
      <c r="DNB220" s="13"/>
      <c r="DNC220" s="13"/>
      <c r="DND220" s="13"/>
      <c r="DNE220" s="13"/>
      <c r="DNF220" s="13"/>
      <c r="DNG220" s="13"/>
      <c r="DNH220" s="13"/>
      <c r="DNI220" s="13"/>
      <c r="DNJ220" s="13"/>
      <c r="DNK220" s="13"/>
      <c r="DNL220" s="13"/>
      <c r="DNM220" s="13"/>
      <c r="DNN220" s="13"/>
      <c r="DNO220" s="13"/>
      <c r="DNP220" s="13"/>
      <c r="DNQ220" s="13"/>
      <c r="DNR220" s="13"/>
      <c r="DNS220" s="13"/>
      <c r="DNT220" s="13"/>
      <c r="DNU220" s="13"/>
      <c r="DNV220" s="13"/>
      <c r="DNW220" s="13"/>
      <c r="DNX220" s="13"/>
      <c r="DNY220" s="13"/>
      <c r="DNZ220" s="13"/>
      <c r="DOA220" s="13"/>
      <c r="DOB220" s="13"/>
      <c r="DOC220" s="13"/>
      <c r="DOD220" s="13"/>
      <c r="DOE220" s="13"/>
      <c r="DOF220" s="13"/>
      <c r="DOG220" s="13"/>
      <c r="DOH220" s="13"/>
      <c r="DOI220" s="13"/>
      <c r="DOJ220" s="13"/>
      <c r="DOK220" s="13"/>
      <c r="DOL220" s="13"/>
      <c r="DOM220" s="13"/>
      <c r="DON220" s="13"/>
      <c r="DOO220" s="13"/>
      <c r="DOP220" s="13"/>
      <c r="DOQ220" s="13"/>
      <c r="DOR220" s="13"/>
      <c r="DOS220" s="13"/>
      <c r="DOT220" s="13"/>
      <c r="DOU220" s="13"/>
      <c r="DOV220" s="13"/>
      <c r="DOW220" s="13"/>
      <c r="DOX220" s="13"/>
      <c r="DOY220" s="13"/>
      <c r="DOZ220" s="13"/>
      <c r="DPA220" s="13"/>
      <c r="DPB220" s="13"/>
      <c r="DPC220" s="13"/>
      <c r="DPD220" s="13"/>
      <c r="DPE220" s="13"/>
      <c r="DPF220" s="13"/>
      <c r="DPG220" s="13"/>
      <c r="DPH220" s="13"/>
      <c r="DPI220" s="13"/>
      <c r="DPJ220" s="13"/>
      <c r="DPK220" s="13"/>
      <c r="DPL220" s="13"/>
      <c r="DPM220" s="13"/>
      <c r="DPN220" s="13"/>
      <c r="DPO220" s="13"/>
      <c r="DPP220" s="13"/>
      <c r="DPQ220" s="13"/>
      <c r="DPR220" s="13"/>
      <c r="DPS220" s="13"/>
      <c r="DPT220" s="13"/>
      <c r="DPU220" s="13"/>
      <c r="DPV220" s="13"/>
      <c r="DPW220" s="13"/>
      <c r="DPX220" s="13"/>
      <c r="DPY220" s="13"/>
      <c r="DPZ220" s="13"/>
      <c r="DQA220" s="13"/>
      <c r="DQB220" s="13"/>
      <c r="DQC220" s="13"/>
      <c r="DQD220" s="13"/>
      <c r="DQE220" s="13"/>
      <c r="DQF220" s="13"/>
      <c r="DQG220" s="13"/>
      <c r="DQH220" s="13"/>
      <c r="DQI220" s="13"/>
      <c r="DQJ220" s="13"/>
      <c r="DQK220" s="13"/>
      <c r="DQL220" s="13"/>
      <c r="DQM220" s="13"/>
      <c r="DQN220" s="13"/>
      <c r="DQO220" s="13"/>
      <c r="DQP220" s="13"/>
      <c r="DQQ220" s="13"/>
      <c r="DQR220" s="13"/>
      <c r="DQS220" s="13"/>
      <c r="DQT220" s="13"/>
      <c r="DQU220" s="13"/>
      <c r="DQV220" s="13"/>
      <c r="DQW220" s="13"/>
      <c r="DQX220" s="13"/>
      <c r="DQY220" s="13"/>
      <c r="DQZ220" s="13"/>
      <c r="DRA220" s="13"/>
      <c r="DRB220" s="13"/>
      <c r="DRC220" s="13"/>
      <c r="DRD220" s="13"/>
      <c r="DRE220" s="13">
        <v>94798</v>
      </c>
    </row>
    <row r="221" spans="1:3177" x14ac:dyDescent="0.3">
      <c r="A221" s="7" t="s">
        <v>3059</v>
      </c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  <c r="AFU221" s="13"/>
      <c r="AFV221" s="13"/>
      <c r="AFW221" s="13"/>
      <c r="AFX221" s="13"/>
      <c r="AFY221" s="13"/>
      <c r="AFZ221" s="13"/>
      <c r="AGA221" s="13"/>
      <c r="AGB221" s="13"/>
      <c r="AGC221" s="13"/>
      <c r="AGD221" s="13"/>
      <c r="AGE221" s="13"/>
      <c r="AGF221" s="13"/>
      <c r="AGG221" s="13"/>
      <c r="AGH221" s="13"/>
      <c r="AGI221" s="13"/>
      <c r="AGJ221" s="13"/>
      <c r="AGK221" s="13"/>
      <c r="AGL221" s="13"/>
      <c r="AGM221" s="13"/>
      <c r="AGN221" s="13"/>
      <c r="AGO221" s="13"/>
      <c r="AGP221" s="13"/>
      <c r="AGQ221" s="13"/>
      <c r="AGR221" s="13"/>
      <c r="AGS221" s="13"/>
      <c r="AGT221" s="13"/>
      <c r="AGU221" s="13"/>
      <c r="AGV221" s="13"/>
      <c r="AGW221" s="13"/>
      <c r="AGX221" s="13"/>
      <c r="AGY221" s="13"/>
      <c r="AGZ221" s="13"/>
      <c r="AHA221" s="13"/>
      <c r="AHB221" s="13"/>
      <c r="AHC221" s="13"/>
      <c r="AHD221" s="13"/>
      <c r="AHE221" s="13"/>
      <c r="AHF221" s="13"/>
      <c r="AHG221" s="13"/>
      <c r="AHH221" s="13"/>
      <c r="AHI221" s="13"/>
      <c r="AHJ221" s="13"/>
      <c r="AHK221" s="13"/>
      <c r="AHL221" s="13"/>
      <c r="AHM221" s="13"/>
      <c r="AHN221" s="13"/>
      <c r="AHO221" s="13"/>
      <c r="AHP221" s="13"/>
      <c r="AHQ221" s="13"/>
      <c r="AHR221" s="13"/>
      <c r="AHS221" s="13"/>
      <c r="AHT221" s="13"/>
      <c r="AHU221" s="13"/>
      <c r="AHV221" s="13"/>
      <c r="AHW221" s="13"/>
      <c r="AHX221" s="13"/>
      <c r="AHY221" s="13"/>
      <c r="AHZ221" s="13"/>
      <c r="AIA221" s="13"/>
      <c r="AIB221" s="13"/>
      <c r="AIC221" s="13"/>
      <c r="AID221" s="13"/>
      <c r="AIE221" s="13"/>
      <c r="AIF221" s="13"/>
      <c r="AIG221" s="13"/>
      <c r="AIH221" s="13"/>
      <c r="AII221" s="13"/>
      <c r="AIJ221" s="13"/>
      <c r="AIK221" s="13"/>
      <c r="AIL221" s="13"/>
      <c r="AIM221" s="13"/>
      <c r="AIN221" s="13"/>
      <c r="AIO221" s="13"/>
      <c r="AIP221" s="13"/>
      <c r="AIQ221" s="13"/>
      <c r="AIR221" s="13"/>
      <c r="AIS221" s="13"/>
      <c r="AIT221" s="13"/>
      <c r="AIU221" s="13"/>
      <c r="AIV221" s="13"/>
      <c r="AIW221" s="13"/>
      <c r="AIX221" s="13"/>
      <c r="AIY221" s="13"/>
      <c r="AIZ221" s="13"/>
      <c r="AJA221" s="13"/>
      <c r="AJB221" s="13"/>
      <c r="AJC221" s="13"/>
      <c r="AJD221" s="13"/>
      <c r="AJE221" s="13"/>
      <c r="AJF221" s="13"/>
      <c r="AJG221" s="13"/>
      <c r="AJH221" s="13"/>
      <c r="AJI221" s="13"/>
      <c r="AJJ221" s="13"/>
      <c r="AJK221" s="13"/>
      <c r="AJL221" s="13"/>
      <c r="AJM221" s="13"/>
      <c r="AJN221" s="13"/>
      <c r="AJO221" s="13"/>
      <c r="AJP221" s="13"/>
      <c r="AJQ221" s="13"/>
      <c r="AJR221" s="13"/>
      <c r="AJS221" s="13"/>
      <c r="AJT221" s="13"/>
      <c r="AJU221" s="13"/>
      <c r="AJV221" s="13"/>
      <c r="AJW221" s="13"/>
      <c r="AJX221" s="13"/>
      <c r="AJY221" s="13"/>
      <c r="AJZ221" s="13"/>
      <c r="AKA221" s="13"/>
      <c r="AKB221" s="13"/>
      <c r="AKC221" s="13"/>
      <c r="AKD221" s="13"/>
      <c r="AKE221" s="13"/>
      <c r="AKF221" s="13"/>
      <c r="AKG221" s="13"/>
      <c r="AKH221" s="13"/>
      <c r="AKI221" s="13"/>
      <c r="AKJ221" s="13"/>
      <c r="AKK221" s="13"/>
      <c r="AKL221" s="13"/>
      <c r="AKM221" s="13"/>
      <c r="AKN221" s="13"/>
      <c r="AKO221" s="13"/>
      <c r="AKP221" s="13"/>
      <c r="AKQ221" s="13"/>
      <c r="AKR221" s="13"/>
      <c r="AKS221" s="13"/>
      <c r="AKT221" s="13"/>
      <c r="AKU221" s="13"/>
      <c r="AKV221" s="13"/>
      <c r="AKW221" s="13"/>
      <c r="AKX221" s="13"/>
      <c r="AKY221" s="13"/>
      <c r="AKZ221" s="13"/>
      <c r="ALA221" s="13"/>
      <c r="ALB221" s="13"/>
      <c r="ALC221" s="13"/>
      <c r="ALD221" s="13"/>
      <c r="ALE221" s="13"/>
      <c r="ALF221" s="13"/>
      <c r="ALG221" s="13"/>
      <c r="ALH221" s="13"/>
      <c r="ALI221" s="13"/>
      <c r="ALJ221" s="13"/>
      <c r="ALK221" s="13"/>
      <c r="ALL221" s="13"/>
      <c r="ALM221" s="13"/>
      <c r="ALN221" s="13"/>
      <c r="ALO221" s="13"/>
      <c r="ALP221" s="13"/>
      <c r="ALQ221" s="13"/>
      <c r="ALR221" s="13"/>
      <c r="ALS221" s="13"/>
      <c r="ALT221" s="13"/>
      <c r="ALU221" s="13"/>
      <c r="ALV221" s="13"/>
      <c r="ALW221" s="13"/>
      <c r="ALX221" s="13"/>
      <c r="ALY221" s="13"/>
      <c r="ALZ221" s="13"/>
      <c r="AMA221" s="13"/>
      <c r="AMB221" s="13"/>
      <c r="AMC221" s="13"/>
      <c r="AMD221" s="13"/>
      <c r="AME221" s="13"/>
      <c r="AMF221" s="13"/>
      <c r="AMG221" s="13"/>
      <c r="AMH221" s="13"/>
      <c r="AMI221" s="13"/>
      <c r="AMJ221" s="13"/>
      <c r="AMK221" s="13"/>
      <c r="AML221" s="13"/>
      <c r="AMM221" s="13"/>
      <c r="AMN221" s="13"/>
      <c r="AMO221" s="13"/>
      <c r="AMP221" s="13"/>
      <c r="AMQ221" s="13"/>
      <c r="AMR221" s="13"/>
      <c r="AMS221" s="13"/>
      <c r="AMT221" s="13"/>
      <c r="AMU221" s="13"/>
      <c r="AMV221" s="13"/>
      <c r="AMW221" s="13"/>
      <c r="AMX221" s="13"/>
      <c r="AMY221" s="13"/>
      <c r="AMZ221" s="13"/>
      <c r="ANA221" s="13"/>
      <c r="ANB221" s="13"/>
      <c r="ANC221" s="13"/>
      <c r="AND221" s="13"/>
      <c r="ANE221" s="13"/>
      <c r="ANF221" s="13"/>
      <c r="ANG221" s="13"/>
      <c r="ANH221" s="13"/>
      <c r="ANI221" s="13"/>
      <c r="ANJ221" s="13"/>
      <c r="ANK221" s="13"/>
      <c r="ANL221" s="13"/>
      <c r="ANM221" s="13"/>
      <c r="ANN221" s="13"/>
      <c r="ANO221" s="13"/>
      <c r="ANP221" s="13"/>
      <c r="ANQ221" s="13"/>
      <c r="ANR221" s="13"/>
      <c r="ANS221" s="13"/>
      <c r="ANT221" s="13"/>
      <c r="ANU221" s="13"/>
      <c r="ANV221" s="13"/>
      <c r="ANW221" s="13"/>
      <c r="ANX221" s="13"/>
      <c r="ANY221" s="13"/>
      <c r="ANZ221" s="13"/>
      <c r="AOA221" s="13"/>
      <c r="AOB221" s="13"/>
      <c r="AOC221" s="13"/>
      <c r="AOD221" s="13"/>
      <c r="AOE221" s="13"/>
      <c r="AOF221" s="13"/>
      <c r="AOG221" s="13"/>
      <c r="AOH221" s="13"/>
      <c r="AOI221" s="13"/>
      <c r="AOJ221" s="13"/>
      <c r="AOK221" s="13"/>
      <c r="AOL221" s="13"/>
      <c r="AOM221" s="13"/>
      <c r="AON221" s="13"/>
      <c r="AOO221" s="13"/>
      <c r="AOP221" s="13"/>
      <c r="AOQ221" s="13"/>
      <c r="AOR221" s="13"/>
      <c r="AOS221" s="13"/>
      <c r="AOT221" s="13"/>
      <c r="AOU221" s="13"/>
      <c r="AOV221" s="13"/>
      <c r="AOW221" s="13"/>
      <c r="AOX221" s="13"/>
      <c r="AOY221" s="13"/>
      <c r="AOZ221" s="13"/>
      <c r="APA221" s="13"/>
      <c r="APB221" s="13"/>
      <c r="APC221" s="13"/>
      <c r="APD221" s="13"/>
      <c r="APE221" s="13"/>
      <c r="APF221" s="13"/>
      <c r="APG221" s="13"/>
      <c r="APH221" s="13"/>
      <c r="API221" s="13"/>
      <c r="APJ221" s="13"/>
      <c r="APK221" s="13"/>
      <c r="APL221" s="13"/>
      <c r="APM221" s="13"/>
      <c r="APN221" s="13"/>
      <c r="APO221" s="13"/>
      <c r="APP221" s="13"/>
      <c r="APQ221" s="13"/>
      <c r="APR221" s="13"/>
      <c r="APS221" s="13"/>
      <c r="APT221" s="13"/>
      <c r="APU221" s="13"/>
      <c r="APV221" s="13"/>
      <c r="APW221" s="13"/>
      <c r="APX221" s="13"/>
      <c r="APY221" s="13"/>
      <c r="APZ221" s="13"/>
      <c r="AQA221" s="13"/>
      <c r="AQB221" s="13"/>
      <c r="AQC221" s="13"/>
      <c r="AQD221" s="13"/>
      <c r="AQE221" s="13"/>
      <c r="AQF221" s="13"/>
      <c r="AQG221" s="13"/>
      <c r="AQH221" s="13"/>
      <c r="AQI221" s="13"/>
      <c r="AQJ221" s="13"/>
      <c r="AQK221" s="13"/>
      <c r="AQL221" s="13"/>
      <c r="AQM221" s="13"/>
      <c r="AQN221" s="13"/>
      <c r="AQO221" s="13"/>
      <c r="AQP221" s="13"/>
      <c r="AQQ221" s="13"/>
      <c r="AQR221" s="13"/>
      <c r="AQS221" s="13"/>
      <c r="AQT221" s="13"/>
      <c r="AQU221" s="13"/>
      <c r="AQV221" s="13"/>
      <c r="AQW221" s="13"/>
      <c r="AQX221" s="13"/>
      <c r="AQY221" s="13"/>
      <c r="AQZ221" s="13"/>
      <c r="ARA221" s="13"/>
      <c r="ARB221" s="13"/>
      <c r="ARC221" s="13"/>
      <c r="ARD221" s="13"/>
      <c r="ARE221" s="13"/>
      <c r="ARF221" s="13"/>
      <c r="ARG221" s="13"/>
      <c r="ARH221" s="13"/>
      <c r="ARI221" s="13"/>
      <c r="ARJ221" s="13"/>
      <c r="ARK221" s="13"/>
      <c r="ARL221" s="13"/>
      <c r="ARM221" s="13"/>
      <c r="ARN221" s="13"/>
      <c r="ARO221" s="13"/>
      <c r="ARP221" s="13"/>
      <c r="ARQ221" s="13"/>
      <c r="ARR221" s="13"/>
      <c r="ARS221" s="13"/>
      <c r="ART221" s="13"/>
      <c r="ARU221" s="13"/>
      <c r="ARV221" s="13"/>
      <c r="ARW221" s="13"/>
      <c r="ARX221" s="13"/>
      <c r="ARY221" s="13"/>
      <c r="ARZ221" s="13"/>
      <c r="ASA221" s="13"/>
      <c r="ASB221" s="13"/>
      <c r="ASC221" s="13"/>
      <c r="ASD221" s="13"/>
      <c r="ASE221" s="13"/>
      <c r="ASF221" s="13"/>
      <c r="ASG221" s="13"/>
      <c r="ASH221" s="13"/>
      <c r="ASI221" s="13"/>
      <c r="ASJ221" s="13"/>
      <c r="ASK221" s="13"/>
      <c r="ASL221" s="13"/>
      <c r="ASM221" s="13"/>
      <c r="ASN221" s="13"/>
      <c r="ASO221" s="13"/>
      <c r="ASP221" s="13"/>
      <c r="ASQ221" s="13"/>
      <c r="ASR221" s="13"/>
      <c r="ASS221" s="13"/>
      <c r="AST221" s="13"/>
      <c r="ASU221" s="13"/>
      <c r="ASV221" s="13"/>
      <c r="ASW221" s="13"/>
      <c r="ASX221" s="13"/>
      <c r="ASY221" s="13"/>
      <c r="ASZ221" s="13"/>
      <c r="ATA221" s="13"/>
      <c r="ATB221" s="13"/>
      <c r="ATC221" s="13"/>
      <c r="ATD221" s="13"/>
      <c r="ATE221" s="13"/>
      <c r="ATF221" s="13"/>
      <c r="ATG221" s="13"/>
      <c r="ATH221" s="13"/>
      <c r="ATI221" s="13"/>
      <c r="ATJ221" s="13"/>
      <c r="ATK221" s="13"/>
      <c r="ATL221" s="13"/>
      <c r="ATM221" s="13"/>
      <c r="ATN221" s="13"/>
      <c r="ATO221" s="13"/>
      <c r="ATP221" s="13"/>
      <c r="ATQ221" s="13"/>
      <c r="ATR221" s="13"/>
      <c r="ATS221" s="13"/>
      <c r="ATT221" s="13"/>
      <c r="ATU221" s="13"/>
      <c r="ATV221" s="13"/>
      <c r="ATW221" s="13"/>
      <c r="ATX221" s="13"/>
      <c r="ATY221" s="13"/>
      <c r="ATZ221" s="13"/>
      <c r="AUA221" s="13"/>
      <c r="AUB221" s="13"/>
      <c r="AUC221" s="13"/>
      <c r="AUD221" s="13"/>
      <c r="AUE221" s="13"/>
      <c r="AUF221" s="13"/>
      <c r="AUG221" s="13"/>
      <c r="AUH221" s="13"/>
      <c r="AUI221" s="13"/>
      <c r="AUJ221" s="13"/>
      <c r="AUK221" s="13"/>
      <c r="AUL221" s="13"/>
      <c r="AUM221" s="13"/>
      <c r="AUN221" s="13"/>
      <c r="AUO221" s="13"/>
      <c r="AUP221" s="13"/>
      <c r="AUQ221" s="13"/>
      <c r="AUR221" s="13"/>
      <c r="AUS221" s="13"/>
      <c r="AUT221" s="13"/>
      <c r="AUU221" s="13"/>
      <c r="AUV221" s="13"/>
      <c r="AUW221" s="13"/>
      <c r="AUX221" s="13"/>
      <c r="AUY221" s="13"/>
      <c r="AUZ221" s="13"/>
      <c r="AVA221" s="13"/>
      <c r="AVB221" s="13"/>
      <c r="AVC221" s="13"/>
      <c r="AVD221" s="13"/>
      <c r="AVE221" s="13"/>
      <c r="AVF221" s="13"/>
      <c r="AVG221" s="13"/>
      <c r="AVH221" s="13"/>
      <c r="AVI221" s="13"/>
      <c r="AVJ221" s="13"/>
      <c r="AVK221" s="13"/>
      <c r="AVL221" s="13"/>
      <c r="AVM221" s="13"/>
      <c r="AVN221" s="13"/>
      <c r="AVO221" s="13"/>
      <c r="AVP221" s="13"/>
      <c r="AVQ221" s="13"/>
      <c r="AVR221" s="13"/>
      <c r="AVS221" s="13"/>
      <c r="AVT221" s="13"/>
      <c r="AVU221" s="13"/>
      <c r="AVV221" s="13"/>
      <c r="AVW221" s="13"/>
      <c r="AVX221" s="13"/>
      <c r="AVY221" s="13"/>
      <c r="AVZ221" s="13"/>
      <c r="AWA221" s="13"/>
      <c r="AWB221" s="13"/>
      <c r="AWC221" s="13"/>
      <c r="AWD221" s="13"/>
      <c r="AWE221" s="13"/>
      <c r="AWF221" s="13"/>
      <c r="AWG221" s="13"/>
      <c r="AWH221" s="13"/>
      <c r="AWI221" s="13"/>
      <c r="AWJ221" s="13"/>
      <c r="AWK221" s="13"/>
      <c r="AWL221" s="13"/>
      <c r="AWM221" s="13"/>
      <c r="AWN221" s="13"/>
      <c r="AWO221" s="13"/>
      <c r="AWP221" s="13"/>
      <c r="AWQ221" s="13"/>
      <c r="AWR221" s="13"/>
      <c r="AWS221" s="13"/>
      <c r="AWT221" s="13"/>
      <c r="AWU221" s="13"/>
      <c r="AWV221" s="13"/>
      <c r="AWW221" s="13"/>
      <c r="AWX221" s="13"/>
      <c r="AWY221" s="13"/>
      <c r="AWZ221" s="13"/>
      <c r="AXA221" s="13"/>
      <c r="AXB221" s="13"/>
      <c r="AXC221" s="13"/>
      <c r="AXD221" s="13"/>
      <c r="AXE221" s="13"/>
      <c r="AXF221" s="13"/>
      <c r="AXG221" s="13"/>
      <c r="AXH221" s="13"/>
      <c r="AXI221" s="13"/>
      <c r="AXJ221" s="13"/>
      <c r="AXK221" s="13"/>
      <c r="AXL221" s="13"/>
      <c r="AXM221" s="13"/>
      <c r="AXN221" s="13"/>
      <c r="AXO221" s="13"/>
      <c r="AXP221" s="13"/>
      <c r="AXQ221" s="13"/>
      <c r="AXR221" s="13"/>
      <c r="AXS221" s="13"/>
      <c r="AXT221" s="13"/>
      <c r="AXU221" s="13"/>
      <c r="AXV221" s="13"/>
      <c r="AXW221" s="13"/>
      <c r="AXX221" s="13"/>
      <c r="AXY221" s="13"/>
      <c r="AXZ221" s="13"/>
      <c r="AYA221" s="13"/>
      <c r="AYB221" s="13"/>
      <c r="AYC221" s="13"/>
      <c r="AYD221" s="13"/>
      <c r="AYE221" s="13"/>
      <c r="AYF221" s="13"/>
      <c r="AYG221" s="13"/>
      <c r="AYH221" s="13"/>
      <c r="AYI221" s="13"/>
      <c r="AYJ221" s="13"/>
      <c r="AYK221" s="13"/>
      <c r="AYL221" s="13"/>
      <c r="AYM221" s="13"/>
      <c r="AYN221" s="13"/>
      <c r="AYO221" s="13"/>
      <c r="AYP221" s="13"/>
      <c r="AYQ221" s="13"/>
      <c r="AYR221" s="13"/>
      <c r="AYS221" s="13"/>
      <c r="AYT221" s="13"/>
      <c r="AYU221" s="13"/>
      <c r="AYV221" s="13"/>
      <c r="AYW221" s="13"/>
      <c r="AYX221" s="13"/>
      <c r="AYY221" s="13"/>
      <c r="AYZ221" s="13"/>
      <c r="AZA221" s="13"/>
      <c r="AZB221" s="13"/>
      <c r="AZC221" s="13"/>
      <c r="AZD221" s="13"/>
      <c r="AZE221" s="13"/>
      <c r="AZF221" s="13"/>
      <c r="AZG221" s="13"/>
      <c r="AZH221" s="13"/>
      <c r="AZI221" s="13"/>
      <c r="AZJ221" s="13"/>
      <c r="AZK221" s="13"/>
      <c r="AZL221" s="13"/>
      <c r="AZM221" s="13"/>
      <c r="AZN221" s="13"/>
      <c r="AZO221" s="13"/>
      <c r="AZP221" s="13"/>
      <c r="AZQ221" s="13"/>
      <c r="AZR221" s="13"/>
      <c r="AZS221" s="13"/>
      <c r="AZT221" s="13">
        <v>76853</v>
      </c>
      <c r="AZU221" s="13"/>
      <c r="AZV221" s="13"/>
      <c r="AZW221" s="13"/>
      <c r="AZX221" s="13"/>
      <c r="AZY221" s="13"/>
      <c r="AZZ221" s="13"/>
      <c r="BAA221" s="13"/>
      <c r="BAB221" s="13"/>
      <c r="BAC221" s="13"/>
      <c r="BAD221" s="13"/>
      <c r="BAE221" s="13"/>
      <c r="BAF221" s="13"/>
      <c r="BAG221" s="13"/>
      <c r="BAH221" s="13"/>
      <c r="BAI221" s="13"/>
      <c r="BAJ221" s="13"/>
      <c r="BAK221" s="13"/>
      <c r="BAL221" s="13"/>
      <c r="BAM221" s="13"/>
      <c r="BAN221" s="13"/>
      <c r="BAO221" s="13"/>
      <c r="BAP221" s="13"/>
      <c r="BAQ221" s="13"/>
      <c r="BAR221" s="13"/>
      <c r="BAS221" s="13"/>
      <c r="BAT221" s="13"/>
      <c r="BAU221" s="13"/>
      <c r="BAV221" s="13"/>
      <c r="BAW221" s="13"/>
      <c r="BAX221" s="13"/>
      <c r="BAY221" s="13"/>
      <c r="BAZ221" s="13"/>
      <c r="BBA221" s="13"/>
      <c r="BBB221" s="13"/>
      <c r="BBC221" s="13"/>
      <c r="BBD221" s="13"/>
      <c r="BBE221" s="13"/>
      <c r="BBF221" s="13"/>
      <c r="BBG221" s="13"/>
      <c r="BBH221" s="13"/>
      <c r="BBI221" s="13"/>
      <c r="BBJ221" s="13"/>
      <c r="BBK221" s="13"/>
      <c r="BBL221" s="13"/>
      <c r="BBM221" s="13"/>
      <c r="BBN221" s="13"/>
      <c r="BBO221" s="13"/>
      <c r="BBP221" s="13"/>
      <c r="BBQ221" s="13"/>
      <c r="BBR221" s="13"/>
      <c r="BBS221" s="13"/>
      <c r="BBT221" s="13"/>
      <c r="BBU221" s="13"/>
      <c r="BBV221" s="13"/>
      <c r="BBW221" s="13"/>
      <c r="BBX221" s="13"/>
      <c r="BBY221" s="13"/>
      <c r="BBZ221" s="13"/>
      <c r="BCA221" s="13"/>
      <c r="BCB221" s="13"/>
      <c r="BCC221" s="13"/>
      <c r="BCD221" s="13"/>
      <c r="BCE221" s="13"/>
      <c r="BCF221" s="13"/>
      <c r="BCG221" s="13"/>
      <c r="BCH221" s="13"/>
      <c r="BCI221" s="13"/>
      <c r="BCJ221" s="13"/>
      <c r="BCK221" s="13"/>
      <c r="BCL221" s="13"/>
      <c r="BCM221" s="13"/>
      <c r="BCN221" s="13"/>
      <c r="BCO221" s="13"/>
      <c r="BCP221" s="13"/>
      <c r="BCQ221" s="13"/>
      <c r="BCR221" s="13"/>
      <c r="BCS221" s="13"/>
      <c r="BCT221" s="13"/>
      <c r="BCU221" s="13"/>
      <c r="BCV221" s="13"/>
      <c r="BCW221" s="13"/>
      <c r="BCX221" s="13"/>
      <c r="BCY221" s="13"/>
      <c r="BCZ221" s="13"/>
      <c r="BDA221" s="13"/>
      <c r="BDB221" s="13"/>
      <c r="BDC221" s="13"/>
      <c r="BDD221" s="13"/>
      <c r="BDE221" s="13"/>
      <c r="BDF221" s="13"/>
      <c r="BDG221" s="13"/>
      <c r="BDH221" s="13"/>
      <c r="BDI221" s="13"/>
      <c r="BDJ221" s="13"/>
      <c r="BDK221" s="13"/>
      <c r="BDL221" s="13"/>
      <c r="BDM221" s="13"/>
      <c r="BDN221" s="13"/>
      <c r="BDO221" s="13"/>
      <c r="BDP221" s="13"/>
      <c r="BDQ221" s="13"/>
      <c r="BDR221" s="13"/>
      <c r="BDS221" s="13"/>
      <c r="BDT221" s="13"/>
      <c r="BDU221" s="13"/>
      <c r="BDV221" s="13"/>
      <c r="BDW221" s="13"/>
      <c r="BDX221" s="13"/>
      <c r="BDY221" s="13"/>
      <c r="BDZ221" s="13"/>
      <c r="BEA221" s="13"/>
      <c r="BEB221" s="13"/>
      <c r="BEC221" s="13"/>
      <c r="BED221" s="13"/>
      <c r="BEE221" s="13"/>
      <c r="BEF221" s="13"/>
      <c r="BEG221" s="13"/>
      <c r="BEH221" s="13"/>
      <c r="BEI221" s="13"/>
      <c r="BEJ221" s="13"/>
      <c r="BEK221" s="13"/>
      <c r="BEL221" s="13"/>
      <c r="BEM221" s="13"/>
      <c r="BEN221" s="13"/>
      <c r="BEO221" s="13"/>
      <c r="BEP221" s="13"/>
      <c r="BEQ221" s="13"/>
      <c r="BER221" s="13"/>
      <c r="BES221" s="13"/>
      <c r="BET221" s="13"/>
      <c r="BEU221" s="13"/>
      <c r="BEV221" s="13"/>
      <c r="BEW221" s="13"/>
      <c r="BEX221" s="13"/>
      <c r="BEY221" s="13"/>
      <c r="BEZ221" s="13"/>
      <c r="BFA221" s="13"/>
      <c r="BFB221" s="13"/>
      <c r="BFC221" s="13"/>
      <c r="BFD221" s="13"/>
      <c r="BFE221" s="13"/>
      <c r="BFF221" s="13"/>
      <c r="BFG221" s="13"/>
      <c r="BFH221" s="13"/>
      <c r="BFI221" s="13"/>
      <c r="BFJ221" s="13"/>
      <c r="BFK221" s="13"/>
      <c r="BFL221" s="13"/>
      <c r="BFM221" s="13"/>
      <c r="BFN221" s="13"/>
      <c r="BFO221" s="13"/>
      <c r="BFP221" s="13"/>
      <c r="BFQ221" s="13"/>
      <c r="BFR221" s="13"/>
      <c r="BFS221" s="13"/>
      <c r="BFT221" s="13"/>
      <c r="BFU221" s="13"/>
      <c r="BFV221" s="13"/>
      <c r="BFW221" s="13"/>
      <c r="BFX221" s="13"/>
      <c r="BFY221" s="13"/>
      <c r="BFZ221" s="13"/>
      <c r="BGA221" s="13"/>
      <c r="BGB221" s="13"/>
      <c r="BGC221" s="13"/>
      <c r="BGD221" s="13"/>
      <c r="BGE221" s="13"/>
      <c r="BGF221" s="13"/>
      <c r="BGG221" s="13"/>
      <c r="BGH221" s="13"/>
      <c r="BGI221" s="13"/>
      <c r="BGJ221" s="13"/>
      <c r="BGK221" s="13"/>
      <c r="BGL221" s="13"/>
      <c r="BGM221" s="13"/>
      <c r="BGN221" s="13"/>
      <c r="BGO221" s="13"/>
      <c r="BGP221" s="13"/>
      <c r="BGQ221" s="13"/>
      <c r="BGR221" s="13"/>
      <c r="BGS221" s="13"/>
      <c r="BGT221" s="13"/>
      <c r="BGU221" s="13"/>
      <c r="BGV221" s="13"/>
      <c r="BGW221" s="13"/>
      <c r="BGX221" s="13"/>
      <c r="BGY221" s="13"/>
      <c r="BGZ221" s="13"/>
      <c r="BHA221" s="13"/>
      <c r="BHB221" s="13"/>
      <c r="BHC221" s="13"/>
      <c r="BHD221" s="13"/>
      <c r="BHE221" s="13"/>
      <c r="BHF221" s="13"/>
      <c r="BHG221" s="13"/>
      <c r="BHH221" s="13"/>
      <c r="BHI221" s="13"/>
      <c r="BHJ221" s="13"/>
      <c r="BHK221" s="13"/>
      <c r="BHL221" s="13"/>
      <c r="BHM221" s="13"/>
      <c r="BHN221" s="13"/>
      <c r="BHO221" s="13"/>
      <c r="BHP221" s="13"/>
      <c r="BHQ221" s="13"/>
      <c r="BHR221" s="13"/>
      <c r="BHS221" s="13"/>
      <c r="BHT221" s="13"/>
      <c r="BHU221" s="13"/>
      <c r="BHV221" s="13"/>
      <c r="BHW221" s="13"/>
      <c r="BHX221" s="13"/>
      <c r="BHY221" s="13"/>
      <c r="BHZ221" s="13"/>
      <c r="BIA221" s="13"/>
      <c r="BIB221" s="13"/>
      <c r="BIC221" s="13"/>
      <c r="BID221" s="13"/>
      <c r="BIE221" s="13"/>
      <c r="BIF221" s="13"/>
      <c r="BIG221" s="13"/>
      <c r="BIH221" s="13"/>
      <c r="BII221" s="13"/>
      <c r="BIJ221" s="13"/>
      <c r="BIK221" s="13"/>
      <c r="BIL221" s="13"/>
      <c r="BIM221" s="13"/>
      <c r="BIN221" s="13"/>
      <c r="BIO221" s="13"/>
      <c r="BIP221" s="13"/>
      <c r="BIQ221" s="13"/>
      <c r="BIR221" s="13"/>
      <c r="BIS221" s="13"/>
      <c r="BIT221" s="13"/>
      <c r="BIU221" s="13"/>
      <c r="BIV221" s="13"/>
      <c r="BIW221" s="13"/>
      <c r="BIX221" s="13"/>
      <c r="BIY221" s="13"/>
      <c r="BIZ221" s="13"/>
      <c r="BJA221" s="13"/>
      <c r="BJB221" s="13"/>
      <c r="BJC221" s="13"/>
      <c r="BJD221" s="13"/>
      <c r="BJE221" s="13"/>
      <c r="BJF221" s="13"/>
      <c r="BJG221" s="13"/>
      <c r="BJH221" s="13"/>
      <c r="BJI221" s="13"/>
      <c r="BJJ221" s="13"/>
      <c r="BJK221" s="13"/>
      <c r="BJL221" s="13"/>
      <c r="BJM221" s="13"/>
      <c r="BJN221" s="13"/>
      <c r="BJO221" s="13"/>
      <c r="BJP221" s="13"/>
      <c r="BJQ221" s="13"/>
      <c r="BJR221" s="13"/>
      <c r="BJS221" s="13"/>
      <c r="BJT221" s="13"/>
      <c r="BJU221" s="13"/>
      <c r="BJV221" s="13"/>
      <c r="BJW221" s="13"/>
      <c r="BJX221" s="13"/>
      <c r="BJY221" s="13"/>
      <c r="BJZ221" s="13"/>
      <c r="BKA221" s="13"/>
      <c r="BKB221" s="13"/>
      <c r="BKC221" s="13"/>
      <c r="BKD221" s="13"/>
      <c r="BKE221" s="13"/>
      <c r="BKF221" s="13"/>
      <c r="BKG221" s="13"/>
      <c r="BKH221" s="13"/>
      <c r="BKI221" s="13"/>
      <c r="BKJ221" s="13"/>
      <c r="BKK221" s="13"/>
      <c r="BKL221" s="13"/>
      <c r="BKM221" s="13"/>
      <c r="BKN221" s="13"/>
      <c r="BKO221" s="13"/>
      <c r="BKP221" s="13"/>
      <c r="BKQ221" s="13"/>
      <c r="BKR221" s="13"/>
      <c r="BKS221" s="13"/>
      <c r="BKT221" s="13"/>
      <c r="BKU221" s="13"/>
      <c r="BKV221" s="13"/>
      <c r="BKW221" s="13"/>
      <c r="BKX221" s="13"/>
      <c r="BKY221" s="13"/>
      <c r="BKZ221" s="13"/>
      <c r="BLA221" s="13"/>
      <c r="BLB221" s="13"/>
      <c r="BLC221" s="13"/>
      <c r="BLD221" s="13"/>
      <c r="BLE221" s="13"/>
      <c r="BLF221" s="13"/>
      <c r="BLG221" s="13"/>
      <c r="BLH221" s="13"/>
      <c r="BLI221" s="13"/>
      <c r="BLJ221" s="13"/>
      <c r="BLK221" s="13"/>
      <c r="BLL221" s="13"/>
      <c r="BLM221" s="13"/>
      <c r="BLN221" s="13"/>
      <c r="BLO221" s="13"/>
      <c r="BLP221" s="13"/>
      <c r="BLQ221" s="13"/>
      <c r="BLR221" s="13"/>
      <c r="BLS221" s="13"/>
      <c r="BLT221" s="13"/>
      <c r="BLU221" s="13"/>
      <c r="BLV221" s="13"/>
      <c r="BLW221" s="13"/>
      <c r="BLX221" s="13"/>
      <c r="BLY221" s="13"/>
      <c r="BLZ221" s="13"/>
      <c r="BMA221" s="13"/>
      <c r="BMB221" s="13"/>
      <c r="BMC221" s="13"/>
      <c r="BMD221" s="13"/>
      <c r="BME221" s="13"/>
      <c r="BMF221" s="13"/>
      <c r="BMG221" s="13"/>
      <c r="BMH221" s="13"/>
      <c r="BMI221" s="13"/>
      <c r="BMJ221" s="13"/>
      <c r="BMK221" s="13"/>
      <c r="BML221" s="13"/>
      <c r="BMM221" s="13"/>
      <c r="BMN221" s="13"/>
      <c r="BMO221" s="13"/>
      <c r="BMP221" s="13"/>
      <c r="BMQ221" s="13"/>
      <c r="BMR221" s="13"/>
      <c r="BMS221" s="13"/>
      <c r="BMT221" s="13"/>
      <c r="BMU221" s="13"/>
      <c r="BMV221" s="13"/>
      <c r="BMW221" s="13"/>
      <c r="BMX221" s="13"/>
      <c r="BMY221" s="13"/>
      <c r="BMZ221" s="13"/>
      <c r="BNA221" s="13"/>
      <c r="BNB221" s="13"/>
      <c r="BNC221" s="13"/>
      <c r="BND221" s="13"/>
      <c r="BNE221" s="13"/>
      <c r="BNF221" s="13"/>
      <c r="BNG221" s="13"/>
      <c r="BNH221" s="13"/>
      <c r="BNI221" s="13"/>
      <c r="BNJ221" s="13"/>
      <c r="BNK221" s="13"/>
      <c r="BNL221" s="13"/>
      <c r="BNM221" s="13"/>
      <c r="BNN221" s="13"/>
      <c r="BNO221" s="13"/>
      <c r="BNP221" s="13"/>
      <c r="BNQ221" s="13"/>
      <c r="BNR221" s="13"/>
      <c r="BNS221" s="13"/>
      <c r="BNT221" s="13"/>
      <c r="BNU221" s="13"/>
      <c r="BNV221" s="13"/>
      <c r="BNW221" s="13"/>
      <c r="BNX221" s="13"/>
      <c r="BNY221" s="13"/>
      <c r="BNZ221" s="13"/>
      <c r="BOA221" s="13"/>
      <c r="BOB221" s="13"/>
      <c r="BOC221" s="13"/>
      <c r="BOD221" s="13"/>
      <c r="BOE221" s="13"/>
      <c r="BOF221" s="13"/>
      <c r="BOG221" s="13"/>
      <c r="BOH221" s="13"/>
      <c r="BOI221" s="13"/>
      <c r="BOJ221" s="13"/>
      <c r="BOK221" s="13"/>
      <c r="BOL221" s="13"/>
      <c r="BOM221" s="13"/>
      <c r="BON221" s="13"/>
      <c r="BOO221" s="13"/>
      <c r="BOP221" s="13"/>
      <c r="BOQ221" s="13"/>
      <c r="BOR221" s="13"/>
      <c r="BOS221" s="13"/>
      <c r="BOT221" s="13"/>
      <c r="BOU221" s="13"/>
      <c r="BOV221" s="13"/>
      <c r="BOW221" s="13"/>
      <c r="BOX221" s="13"/>
      <c r="BOY221" s="13"/>
      <c r="BOZ221" s="13"/>
      <c r="BPA221" s="13"/>
      <c r="BPB221" s="13"/>
      <c r="BPC221" s="13"/>
      <c r="BPD221" s="13"/>
      <c r="BPE221" s="13"/>
      <c r="BPF221" s="13"/>
      <c r="BPG221" s="13"/>
      <c r="BPH221" s="13"/>
      <c r="BPI221" s="13"/>
      <c r="BPJ221" s="13"/>
      <c r="BPK221" s="13"/>
      <c r="BPL221" s="13"/>
      <c r="BPM221" s="13"/>
      <c r="BPN221" s="13"/>
      <c r="BPO221" s="13"/>
      <c r="BPP221" s="13"/>
      <c r="BPQ221" s="13"/>
      <c r="BPR221" s="13"/>
      <c r="BPS221" s="13"/>
      <c r="BPT221" s="13"/>
      <c r="BPU221" s="13"/>
      <c r="BPV221" s="13"/>
      <c r="BPW221" s="13"/>
      <c r="BPX221" s="13"/>
      <c r="BPY221" s="13"/>
      <c r="BPZ221" s="13"/>
      <c r="BQA221" s="13"/>
      <c r="BQB221" s="13"/>
      <c r="BQC221" s="13"/>
      <c r="BQD221" s="13"/>
      <c r="BQE221" s="13"/>
      <c r="BQF221" s="13"/>
      <c r="BQG221" s="13"/>
      <c r="BQH221" s="13"/>
      <c r="BQI221" s="13"/>
      <c r="BQJ221" s="13"/>
      <c r="BQK221" s="13"/>
      <c r="BQL221" s="13"/>
      <c r="BQM221" s="13"/>
      <c r="BQN221" s="13"/>
      <c r="BQO221" s="13"/>
      <c r="BQP221" s="13"/>
      <c r="BQQ221" s="13"/>
      <c r="BQR221" s="13"/>
      <c r="BQS221" s="13"/>
      <c r="BQT221" s="13"/>
      <c r="BQU221" s="13"/>
      <c r="BQV221" s="13"/>
      <c r="BQW221" s="13"/>
      <c r="BQX221" s="13"/>
      <c r="BQY221" s="13"/>
      <c r="BQZ221" s="13"/>
      <c r="BRA221" s="13"/>
      <c r="BRB221" s="13"/>
      <c r="BRC221" s="13"/>
      <c r="BRD221" s="13"/>
      <c r="BRE221" s="13"/>
      <c r="BRF221" s="13"/>
      <c r="BRG221" s="13"/>
      <c r="BRH221" s="13"/>
      <c r="BRI221" s="13"/>
      <c r="BRJ221" s="13"/>
      <c r="BRK221" s="13"/>
      <c r="BRL221" s="13"/>
      <c r="BRM221" s="13"/>
      <c r="BRN221" s="13"/>
      <c r="BRO221" s="13"/>
      <c r="BRP221" s="13"/>
      <c r="BRQ221" s="13"/>
      <c r="BRR221" s="13"/>
      <c r="BRS221" s="13"/>
      <c r="BRT221" s="13"/>
      <c r="BRU221" s="13"/>
      <c r="BRV221" s="13"/>
      <c r="BRW221" s="13"/>
      <c r="BRX221" s="13"/>
      <c r="BRY221" s="13"/>
      <c r="BRZ221" s="13"/>
      <c r="BSA221" s="13"/>
      <c r="BSB221" s="13"/>
      <c r="BSC221" s="13"/>
      <c r="BSD221" s="13"/>
      <c r="BSE221" s="13"/>
      <c r="BSF221" s="13"/>
      <c r="BSG221" s="13"/>
      <c r="BSH221" s="13"/>
      <c r="BSI221" s="13"/>
      <c r="BSJ221" s="13"/>
      <c r="BSK221" s="13"/>
      <c r="BSL221" s="13"/>
      <c r="BSM221" s="13"/>
      <c r="BSN221" s="13"/>
      <c r="BSO221" s="13"/>
      <c r="BSP221" s="13"/>
      <c r="BSQ221" s="13"/>
      <c r="BSR221" s="13"/>
      <c r="BSS221" s="13"/>
      <c r="BST221" s="13"/>
      <c r="BSU221" s="13"/>
      <c r="BSV221" s="13"/>
      <c r="BSW221" s="13"/>
      <c r="BSX221" s="13"/>
      <c r="BSY221" s="13"/>
      <c r="BSZ221" s="13"/>
      <c r="BTA221" s="13"/>
      <c r="BTB221" s="13"/>
      <c r="BTC221" s="13"/>
      <c r="BTD221" s="13"/>
      <c r="BTE221" s="13"/>
      <c r="BTF221" s="13"/>
      <c r="BTG221" s="13"/>
      <c r="BTH221" s="13"/>
      <c r="BTI221" s="13"/>
      <c r="BTJ221" s="13"/>
      <c r="BTK221" s="13"/>
      <c r="BTL221" s="13"/>
      <c r="BTM221" s="13"/>
      <c r="BTN221" s="13"/>
      <c r="BTO221" s="13"/>
      <c r="BTP221" s="13"/>
      <c r="BTQ221" s="13"/>
      <c r="BTR221" s="13"/>
      <c r="BTS221" s="13"/>
      <c r="BTT221" s="13"/>
      <c r="BTU221" s="13"/>
      <c r="BTV221" s="13"/>
      <c r="BTW221" s="13"/>
      <c r="BTX221" s="13"/>
      <c r="BTY221" s="13"/>
      <c r="BTZ221" s="13"/>
      <c r="BUA221" s="13"/>
      <c r="BUB221" s="13"/>
      <c r="BUC221" s="13"/>
      <c r="BUD221" s="13"/>
      <c r="BUE221" s="13"/>
      <c r="BUF221" s="13"/>
      <c r="BUG221" s="13"/>
      <c r="BUH221" s="13"/>
      <c r="BUI221" s="13"/>
      <c r="BUJ221" s="13"/>
      <c r="BUK221" s="13"/>
      <c r="BUL221" s="13"/>
      <c r="BUM221" s="13"/>
      <c r="BUN221" s="13"/>
      <c r="BUO221" s="13"/>
      <c r="BUP221" s="13"/>
      <c r="BUQ221" s="13"/>
      <c r="BUR221" s="13"/>
      <c r="BUS221" s="13"/>
      <c r="BUT221" s="13"/>
      <c r="BUU221" s="13"/>
      <c r="BUV221" s="13"/>
      <c r="BUW221" s="13"/>
      <c r="BUX221" s="13"/>
      <c r="BUY221" s="13"/>
      <c r="BUZ221" s="13"/>
      <c r="BVA221" s="13"/>
      <c r="BVB221" s="13"/>
      <c r="BVC221" s="13"/>
      <c r="BVD221" s="13"/>
      <c r="BVE221" s="13"/>
      <c r="BVF221" s="13"/>
      <c r="BVG221" s="13"/>
      <c r="BVH221" s="13"/>
      <c r="BVI221" s="13"/>
      <c r="BVJ221" s="13"/>
      <c r="BVK221" s="13"/>
      <c r="BVL221" s="13"/>
      <c r="BVM221" s="13"/>
      <c r="BVN221" s="13"/>
      <c r="BVO221" s="13"/>
      <c r="BVP221" s="13"/>
      <c r="BVQ221" s="13"/>
      <c r="BVR221" s="13"/>
      <c r="BVS221" s="13"/>
      <c r="BVT221" s="13"/>
      <c r="BVU221" s="13"/>
      <c r="BVV221" s="13"/>
      <c r="BVW221" s="13"/>
      <c r="BVX221" s="13"/>
      <c r="BVY221" s="13"/>
      <c r="BVZ221" s="13"/>
      <c r="BWA221" s="13"/>
      <c r="BWB221" s="13"/>
      <c r="BWC221" s="13"/>
      <c r="BWD221" s="13"/>
      <c r="BWE221" s="13"/>
      <c r="BWF221" s="13"/>
      <c r="BWG221" s="13"/>
      <c r="BWH221" s="13"/>
      <c r="BWI221" s="13"/>
      <c r="BWJ221" s="13"/>
      <c r="BWK221" s="13"/>
      <c r="BWL221" s="13"/>
      <c r="BWM221" s="13"/>
      <c r="BWN221" s="13"/>
      <c r="BWO221" s="13"/>
      <c r="BWP221" s="13"/>
      <c r="BWQ221" s="13"/>
      <c r="BWR221" s="13"/>
      <c r="BWS221" s="13"/>
      <c r="BWT221" s="13"/>
      <c r="BWU221" s="13"/>
      <c r="BWV221" s="13"/>
      <c r="BWW221" s="13"/>
      <c r="BWX221" s="13"/>
      <c r="BWY221" s="13"/>
      <c r="BWZ221" s="13"/>
      <c r="BXA221" s="13"/>
      <c r="BXB221" s="13"/>
      <c r="BXC221" s="13"/>
      <c r="BXD221" s="13"/>
      <c r="BXE221" s="13"/>
      <c r="BXF221" s="13"/>
      <c r="BXG221" s="13"/>
      <c r="BXH221" s="13"/>
      <c r="BXI221" s="13"/>
      <c r="BXJ221" s="13"/>
      <c r="BXK221" s="13"/>
      <c r="BXL221" s="13"/>
      <c r="BXM221" s="13"/>
      <c r="BXN221" s="13"/>
      <c r="BXO221" s="13"/>
      <c r="BXP221" s="13"/>
      <c r="BXQ221" s="13"/>
      <c r="BXR221" s="13"/>
      <c r="BXS221" s="13"/>
      <c r="BXT221" s="13"/>
      <c r="BXU221" s="13"/>
      <c r="BXV221" s="13"/>
      <c r="BXW221" s="13"/>
      <c r="BXX221" s="13"/>
      <c r="BXY221" s="13"/>
      <c r="BXZ221" s="13"/>
      <c r="BYA221" s="13"/>
      <c r="BYB221" s="13"/>
      <c r="BYC221" s="13"/>
      <c r="BYD221" s="13"/>
      <c r="BYE221" s="13"/>
      <c r="BYF221" s="13"/>
      <c r="BYG221" s="13"/>
      <c r="BYH221" s="13"/>
      <c r="BYI221" s="13"/>
      <c r="BYJ221" s="13"/>
      <c r="BYK221" s="13"/>
      <c r="BYL221" s="13"/>
      <c r="BYM221" s="13"/>
      <c r="BYN221" s="13"/>
      <c r="BYO221" s="13"/>
      <c r="BYP221" s="13"/>
      <c r="BYQ221" s="13"/>
      <c r="BYR221" s="13"/>
      <c r="BYS221" s="13"/>
      <c r="BYT221" s="13"/>
      <c r="BYU221" s="13"/>
      <c r="BYV221" s="13"/>
      <c r="BYW221" s="13"/>
      <c r="BYX221" s="13"/>
      <c r="BYY221" s="13"/>
      <c r="BYZ221" s="13"/>
      <c r="BZA221" s="13"/>
      <c r="BZB221" s="13"/>
      <c r="BZC221" s="13"/>
      <c r="BZD221" s="13"/>
      <c r="BZE221" s="13"/>
      <c r="BZF221" s="13"/>
      <c r="BZG221" s="13"/>
      <c r="BZH221" s="13"/>
      <c r="BZI221" s="13"/>
      <c r="BZJ221" s="13"/>
      <c r="BZK221" s="13"/>
      <c r="BZL221" s="13"/>
      <c r="BZM221" s="13"/>
      <c r="BZN221" s="13"/>
      <c r="BZO221" s="13"/>
      <c r="BZP221" s="13"/>
      <c r="BZQ221" s="13"/>
      <c r="BZR221" s="13"/>
      <c r="BZS221" s="13"/>
      <c r="BZT221" s="13"/>
      <c r="BZU221" s="13"/>
      <c r="BZV221" s="13"/>
      <c r="BZW221" s="13"/>
      <c r="BZX221" s="13"/>
      <c r="BZY221" s="13"/>
      <c r="BZZ221" s="13"/>
      <c r="CAA221" s="13"/>
      <c r="CAB221" s="13"/>
      <c r="CAC221" s="13"/>
      <c r="CAD221" s="13"/>
      <c r="CAE221" s="13"/>
      <c r="CAF221" s="13"/>
      <c r="CAG221" s="13"/>
      <c r="CAH221" s="13"/>
      <c r="CAI221" s="13"/>
      <c r="CAJ221" s="13"/>
      <c r="CAK221" s="13"/>
      <c r="CAL221" s="13"/>
      <c r="CAM221" s="13"/>
      <c r="CAN221" s="13"/>
      <c r="CAO221" s="13"/>
      <c r="CAP221" s="13"/>
      <c r="CAQ221" s="13"/>
      <c r="CAR221" s="13"/>
      <c r="CAS221" s="13"/>
      <c r="CAT221" s="13"/>
      <c r="CAU221" s="13"/>
      <c r="CAV221" s="13"/>
      <c r="CAW221" s="13"/>
      <c r="CAX221" s="13"/>
      <c r="CAY221" s="13"/>
      <c r="CAZ221" s="13"/>
      <c r="CBA221" s="13"/>
      <c r="CBB221" s="13"/>
      <c r="CBC221" s="13"/>
      <c r="CBD221" s="13"/>
      <c r="CBE221" s="13"/>
      <c r="CBF221" s="13"/>
      <c r="CBG221" s="13"/>
      <c r="CBH221" s="13"/>
      <c r="CBI221" s="13"/>
      <c r="CBJ221" s="13"/>
      <c r="CBK221" s="13"/>
      <c r="CBL221" s="13"/>
      <c r="CBM221" s="13"/>
      <c r="CBN221" s="13"/>
      <c r="CBO221" s="13"/>
      <c r="CBP221" s="13"/>
      <c r="CBQ221" s="13"/>
      <c r="CBR221" s="13"/>
      <c r="CBS221" s="13"/>
      <c r="CBT221" s="13"/>
      <c r="CBU221" s="13"/>
      <c r="CBV221" s="13"/>
      <c r="CBW221" s="13"/>
      <c r="CBX221" s="13"/>
      <c r="CBY221" s="13"/>
      <c r="CBZ221" s="13"/>
      <c r="CCA221" s="13"/>
      <c r="CCB221" s="13"/>
      <c r="CCC221" s="13"/>
      <c r="CCD221" s="13"/>
      <c r="CCE221" s="13"/>
      <c r="CCF221" s="13"/>
      <c r="CCG221" s="13"/>
      <c r="CCH221" s="13"/>
      <c r="CCI221" s="13"/>
      <c r="CCJ221" s="13"/>
      <c r="CCK221" s="13"/>
      <c r="CCL221" s="13"/>
      <c r="CCM221" s="13"/>
      <c r="CCN221" s="13"/>
      <c r="CCO221" s="13"/>
      <c r="CCP221" s="13"/>
      <c r="CCQ221" s="13"/>
      <c r="CCR221" s="13"/>
      <c r="CCS221" s="13"/>
      <c r="CCT221" s="13"/>
      <c r="CCU221" s="13"/>
      <c r="CCV221" s="13"/>
      <c r="CCW221" s="13"/>
      <c r="CCX221" s="13"/>
      <c r="CCY221" s="13"/>
      <c r="CCZ221" s="13"/>
      <c r="CDA221" s="13"/>
      <c r="CDB221" s="13"/>
      <c r="CDC221" s="13"/>
      <c r="CDD221" s="13"/>
      <c r="CDE221" s="13"/>
      <c r="CDF221" s="13"/>
      <c r="CDG221" s="13"/>
      <c r="CDH221" s="13"/>
      <c r="CDI221" s="13"/>
      <c r="CDJ221" s="13"/>
      <c r="CDK221" s="13"/>
      <c r="CDL221" s="13"/>
      <c r="CDM221" s="13"/>
      <c r="CDN221" s="13"/>
      <c r="CDO221" s="13"/>
      <c r="CDP221" s="13"/>
      <c r="CDQ221" s="13"/>
      <c r="CDR221" s="13"/>
      <c r="CDS221" s="13"/>
      <c r="CDT221" s="13"/>
      <c r="CDU221" s="13"/>
      <c r="CDV221" s="13"/>
      <c r="CDW221" s="13"/>
      <c r="CDX221" s="13"/>
      <c r="CDY221" s="13"/>
      <c r="CDZ221" s="13"/>
      <c r="CEA221" s="13"/>
      <c r="CEB221" s="13"/>
      <c r="CEC221" s="13"/>
      <c r="CED221" s="13"/>
      <c r="CEE221" s="13"/>
      <c r="CEF221" s="13"/>
      <c r="CEG221" s="13"/>
      <c r="CEH221" s="13"/>
      <c r="CEI221" s="13"/>
      <c r="CEJ221" s="13"/>
      <c r="CEK221" s="13"/>
      <c r="CEL221" s="13"/>
      <c r="CEM221" s="13"/>
      <c r="CEN221" s="13"/>
      <c r="CEO221" s="13"/>
      <c r="CEP221" s="13"/>
      <c r="CEQ221" s="13"/>
      <c r="CER221" s="13"/>
      <c r="CES221" s="13"/>
      <c r="CET221" s="13"/>
      <c r="CEU221" s="13"/>
      <c r="CEV221" s="13"/>
      <c r="CEW221" s="13"/>
      <c r="CEX221" s="13"/>
      <c r="CEY221" s="13"/>
      <c r="CEZ221" s="13"/>
      <c r="CFA221" s="13"/>
      <c r="CFB221" s="13"/>
      <c r="CFC221" s="13"/>
      <c r="CFD221" s="13"/>
      <c r="CFE221" s="13"/>
      <c r="CFF221" s="13"/>
      <c r="CFG221" s="13"/>
      <c r="CFH221" s="13"/>
      <c r="CFI221" s="13"/>
      <c r="CFJ221" s="13"/>
      <c r="CFK221" s="13"/>
      <c r="CFL221" s="13"/>
      <c r="CFM221" s="13"/>
      <c r="CFN221" s="13"/>
      <c r="CFO221" s="13"/>
      <c r="CFP221" s="13"/>
      <c r="CFQ221" s="13"/>
      <c r="CFR221" s="13"/>
      <c r="CFS221" s="13"/>
      <c r="CFT221" s="13"/>
      <c r="CFU221" s="13"/>
      <c r="CFV221" s="13"/>
      <c r="CFW221" s="13"/>
      <c r="CFX221" s="13"/>
      <c r="CFY221" s="13"/>
      <c r="CFZ221" s="13"/>
      <c r="CGA221" s="13"/>
      <c r="CGB221" s="13"/>
      <c r="CGC221" s="13"/>
      <c r="CGD221" s="13"/>
      <c r="CGE221" s="13"/>
      <c r="CGF221" s="13"/>
      <c r="CGG221" s="13"/>
      <c r="CGH221" s="13"/>
      <c r="CGI221" s="13"/>
      <c r="CGJ221" s="13"/>
      <c r="CGK221" s="13"/>
      <c r="CGL221" s="13"/>
      <c r="CGM221" s="13"/>
      <c r="CGN221" s="13"/>
      <c r="CGO221" s="13"/>
      <c r="CGP221" s="13"/>
      <c r="CGQ221" s="13"/>
      <c r="CGR221" s="13"/>
      <c r="CGS221" s="13"/>
      <c r="CGT221" s="13"/>
      <c r="CGU221" s="13"/>
      <c r="CGV221" s="13"/>
      <c r="CGW221" s="13"/>
      <c r="CGX221" s="13"/>
      <c r="CGY221" s="13"/>
      <c r="CGZ221" s="13"/>
      <c r="CHA221" s="13"/>
      <c r="CHB221" s="13"/>
      <c r="CHC221" s="13"/>
      <c r="CHD221" s="13"/>
      <c r="CHE221" s="13"/>
      <c r="CHF221" s="13"/>
      <c r="CHG221" s="13"/>
      <c r="CHH221" s="13"/>
      <c r="CHI221" s="13"/>
      <c r="CHJ221" s="13"/>
      <c r="CHK221" s="13"/>
      <c r="CHL221" s="13"/>
      <c r="CHM221" s="13"/>
      <c r="CHN221" s="13"/>
      <c r="CHO221" s="13"/>
      <c r="CHP221" s="13"/>
      <c r="CHQ221" s="13"/>
      <c r="CHR221" s="13"/>
      <c r="CHS221" s="13"/>
      <c r="CHT221" s="13"/>
      <c r="CHU221" s="13"/>
      <c r="CHV221" s="13"/>
      <c r="CHW221" s="13"/>
      <c r="CHX221" s="13"/>
      <c r="CHY221" s="13"/>
      <c r="CHZ221" s="13"/>
      <c r="CIA221" s="13"/>
      <c r="CIB221" s="13"/>
      <c r="CIC221" s="13"/>
      <c r="CID221" s="13"/>
      <c r="CIE221" s="13"/>
      <c r="CIF221" s="13"/>
      <c r="CIG221" s="13"/>
      <c r="CIH221" s="13"/>
      <c r="CII221" s="13"/>
      <c r="CIJ221" s="13"/>
      <c r="CIK221" s="13"/>
      <c r="CIL221" s="13"/>
      <c r="CIM221" s="13"/>
      <c r="CIN221" s="13"/>
      <c r="CIO221" s="13"/>
      <c r="CIP221" s="13"/>
      <c r="CIQ221" s="13"/>
      <c r="CIR221" s="13"/>
      <c r="CIS221" s="13"/>
      <c r="CIT221" s="13"/>
      <c r="CIU221" s="13"/>
      <c r="CIV221" s="13"/>
      <c r="CIW221" s="13"/>
      <c r="CIX221" s="13"/>
      <c r="CIY221" s="13"/>
      <c r="CIZ221" s="13"/>
      <c r="CJA221" s="13"/>
      <c r="CJB221" s="13"/>
      <c r="CJC221" s="13"/>
      <c r="CJD221" s="13"/>
      <c r="CJE221" s="13"/>
      <c r="CJF221" s="13"/>
      <c r="CJG221" s="13"/>
      <c r="CJH221" s="13"/>
      <c r="CJI221" s="13"/>
      <c r="CJJ221" s="13"/>
      <c r="CJK221" s="13"/>
      <c r="CJL221" s="13"/>
      <c r="CJM221" s="13"/>
      <c r="CJN221" s="13"/>
      <c r="CJO221" s="13"/>
      <c r="CJP221" s="13"/>
      <c r="CJQ221" s="13"/>
      <c r="CJR221" s="13"/>
      <c r="CJS221" s="13"/>
      <c r="CJT221" s="13"/>
      <c r="CJU221" s="13"/>
      <c r="CJV221" s="13"/>
      <c r="CJW221" s="13"/>
      <c r="CJX221" s="13"/>
      <c r="CJY221" s="13"/>
      <c r="CJZ221" s="13"/>
      <c r="CKA221" s="13"/>
      <c r="CKB221" s="13"/>
      <c r="CKC221" s="13"/>
      <c r="CKD221" s="13"/>
      <c r="CKE221" s="13"/>
      <c r="CKF221" s="13"/>
      <c r="CKG221" s="13"/>
      <c r="CKH221" s="13"/>
      <c r="CKI221" s="13"/>
      <c r="CKJ221" s="13"/>
      <c r="CKK221" s="13"/>
      <c r="CKL221" s="13"/>
      <c r="CKM221" s="13"/>
      <c r="CKN221" s="13"/>
      <c r="CKO221" s="13"/>
      <c r="CKP221" s="13"/>
      <c r="CKQ221" s="13"/>
      <c r="CKR221" s="13"/>
      <c r="CKS221" s="13"/>
      <c r="CKT221" s="13"/>
      <c r="CKU221" s="13"/>
      <c r="CKV221" s="13"/>
      <c r="CKW221" s="13"/>
      <c r="CKX221" s="13"/>
      <c r="CKY221" s="13"/>
      <c r="CKZ221" s="13"/>
      <c r="CLA221" s="13"/>
      <c r="CLB221" s="13"/>
      <c r="CLC221" s="13"/>
      <c r="CLD221" s="13"/>
      <c r="CLE221" s="13"/>
      <c r="CLF221" s="13"/>
      <c r="CLG221" s="13"/>
      <c r="CLH221" s="13"/>
      <c r="CLI221" s="13"/>
      <c r="CLJ221" s="13"/>
      <c r="CLK221" s="13"/>
      <c r="CLL221" s="13"/>
      <c r="CLM221" s="13"/>
      <c r="CLN221" s="13"/>
      <c r="CLO221" s="13"/>
      <c r="CLP221" s="13"/>
      <c r="CLQ221" s="13"/>
      <c r="CLR221" s="13"/>
      <c r="CLS221" s="13"/>
      <c r="CLT221" s="13"/>
      <c r="CLU221" s="13"/>
      <c r="CLV221" s="13"/>
      <c r="CLW221" s="13"/>
      <c r="CLX221" s="13"/>
      <c r="CLY221" s="13"/>
      <c r="CLZ221" s="13"/>
      <c r="CMA221" s="13"/>
      <c r="CMB221" s="13"/>
      <c r="CMC221" s="13"/>
      <c r="CMD221" s="13"/>
      <c r="CME221" s="13"/>
      <c r="CMF221" s="13"/>
      <c r="CMG221" s="13"/>
      <c r="CMH221" s="13"/>
      <c r="CMI221" s="13"/>
      <c r="CMJ221" s="13"/>
      <c r="CMK221" s="13"/>
      <c r="CML221" s="13"/>
      <c r="CMM221" s="13"/>
      <c r="CMN221" s="13"/>
      <c r="CMO221" s="13"/>
      <c r="CMP221" s="13"/>
      <c r="CMQ221" s="13"/>
      <c r="CMR221" s="13"/>
      <c r="CMS221" s="13"/>
      <c r="CMT221" s="13"/>
      <c r="CMU221" s="13"/>
      <c r="CMV221" s="13"/>
      <c r="CMW221" s="13"/>
      <c r="CMX221" s="13"/>
      <c r="CMY221" s="13"/>
      <c r="CMZ221" s="13"/>
      <c r="CNA221" s="13"/>
      <c r="CNB221" s="13"/>
      <c r="CNC221" s="13"/>
      <c r="CND221" s="13"/>
      <c r="CNE221" s="13"/>
      <c r="CNF221" s="13"/>
      <c r="CNG221" s="13"/>
      <c r="CNH221" s="13"/>
      <c r="CNI221" s="13"/>
      <c r="CNJ221" s="13"/>
      <c r="CNK221" s="13"/>
      <c r="CNL221" s="13"/>
      <c r="CNM221" s="13"/>
      <c r="CNN221" s="13"/>
      <c r="CNO221" s="13"/>
      <c r="CNP221" s="13"/>
      <c r="CNQ221" s="13"/>
      <c r="CNR221" s="13"/>
      <c r="CNS221" s="13"/>
      <c r="CNT221" s="13"/>
      <c r="CNU221" s="13"/>
      <c r="CNV221" s="13"/>
      <c r="CNW221" s="13"/>
      <c r="CNX221" s="13"/>
      <c r="CNY221" s="13"/>
      <c r="CNZ221" s="13"/>
      <c r="COA221" s="13"/>
      <c r="COB221" s="13"/>
      <c r="COC221" s="13"/>
      <c r="COD221" s="13"/>
      <c r="COE221" s="13"/>
      <c r="COF221" s="13"/>
      <c r="COG221" s="13"/>
      <c r="COH221" s="13"/>
      <c r="COI221" s="13"/>
      <c r="COJ221" s="13"/>
      <c r="COK221" s="13"/>
      <c r="COL221" s="13"/>
      <c r="COM221" s="13"/>
      <c r="CON221" s="13"/>
      <c r="COO221" s="13"/>
      <c r="COP221" s="13"/>
      <c r="COQ221" s="13"/>
      <c r="COR221" s="13"/>
      <c r="COS221" s="13"/>
      <c r="COT221" s="13"/>
      <c r="COU221" s="13"/>
      <c r="COV221" s="13"/>
      <c r="COW221" s="13"/>
      <c r="COX221" s="13"/>
      <c r="COY221" s="13"/>
      <c r="COZ221" s="13"/>
      <c r="CPA221" s="13"/>
      <c r="CPB221" s="13"/>
      <c r="CPC221" s="13"/>
      <c r="CPD221" s="13"/>
      <c r="CPE221" s="13"/>
      <c r="CPF221" s="13"/>
      <c r="CPG221" s="13"/>
      <c r="CPH221" s="13"/>
      <c r="CPI221" s="13"/>
      <c r="CPJ221" s="13"/>
      <c r="CPK221" s="13"/>
      <c r="CPL221" s="13"/>
      <c r="CPM221" s="13"/>
      <c r="CPN221" s="13"/>
      <c r="CPO221" s="13"/>
      <c r="CPP221" s="13"/>
      <c r="CPQ221" s="13"/>
      <c r="CPR221" s="13"/>
      <c r="CPS221" s="13"/>
      <c r="CPT221" s="13"/>
      <c r="CPU221" s="13"/>
      <c r="CPV221" s="13"/>
      <c r="CPW221" s="13"/>
      <c r="CPX221" s="13"/>
      <c r="CPY221" s="13"/>
      <c r="CPZ221" s="13"/>
      <c r="CQA221" s="13"/>
      <c r="CQB221" s="13"/>
      <c r="CQC221" s="13"/>
      <c r="CQD221" s="13"/>
      <c r="CQE221" s="13"/>
      <c r="CQF221" s="13"/>
      <c r="CQG221" s="13"/>
      <c r="CQH221" s="13"/>
      <c r="CQI221" s="13"/>
      <c r="CQJ221" s="13"/>
      <c r="CQK221" s="13"/>
      <c r="CQL221" s="13"/>
      <c r="CQM221" s="13"/>
      <c r="CQN221" s="13"/>
      <c r="CQO221" s="13"/>
      <c r="CQP221" s="13"/>
      <c r="CQQ221" s="13"/>
      <c r="CQR221" s="13"/>
      <c r="CQS221" s="13"/>
      <c r="CQT221" s="13"/>
      <c r="CQU221" s="13"/>
      <c r="CQV221" s="13"/>
      <c r="CQW221" s="13"/>
      <c r="CQX221" s="13"/>
      <c r="CQY221" s="13"/>
      <c r="CQZ221" s="13"/>
      <c r="CRA221" s="13"/>
      <c r="CRB221" s="13"/>
      <c r="CRC221" s="13"/>
      <c r="CRD221" s="13"/>
      <c r="CRE221" s="13"/>
      <c r="CRF221" s="13"/>
      <c r="CRG221" s="13"/>
      <c r="CRH221" s="13"/>
      <c r="CRI221" s="13"/>
      <c r="CRJ221" s="13"/>
      <c r="CRK221" s="13"/>
      <c r="CRL221" s="13"/>
      <c r="CRM221" s="13"/>
      <c r="CRN221" s="13"/>
      <c r="CRO221" s="13"/>
      <c r="CRP221" s="13"/>
      <c r="CRQ221" s="13"/>
      <c r="CRR221" s="13"/>
      <c r="CRS221" s="13"/>
      <c r="CRT221" s="13"/>
      <c r="CRU221" s="13"/>
      <c r="CRV221" s="13"/>
      <c r="CRW221" s="13"/>
      <c r="CRX221" s="13"/>
      <c r="CRY221" s="13"/>
      <c r="CRZ221" s="13"/>
      <c r="CSA221" s="13"/>
      <c r="CSB221" s="13"/>
      <c r="CSC221" s="13"/>
      <c r="CSD221" s="13"/>
      <c r="CSE221" s="13"/>
      <c r="CSF221" s="13"/>
      <c r="CSG221" s="13"/>
      <c r="CSH221" s="13"/>
      <c r="CSI221" s="13"/>
      <c r="CSJ221" s="13"/>
      <c r="CSK221" s="13"/>
      <c r="CSL221" s="13"/>
      <c r="CSM221" s="13"/>
      <c r="CSN221" s="13"/>
      <c r="CSO221" s="13"/>
      <c r="CSP221" s="13"/>
      <c r="CSQ221" s="13"/>
      <c r="CSR221" s="13"/>
      <c r="CSS221" s="13"/>
      <c r="CST221" s="13"/>
      <c r="CSU221" s="13"/>
      <c r="CSV221" s="13"/>
      <c r="CSW221" s="13"/>
      <c r="CSX221" s="13"/>
      <c r="CSY221" s="13"/>
      <c r="CSZ221" s="13"/>
      <c r="CTA221" s="13"/>
      <c r="CTB221" s="13"/>
      <c r="CTC221" s="13"/>
      <c r="CTD221" s="13"/>
      <c r="CTE221" s="13"/>
      <c r="CTF221" s="13"/>
      <c r="CTG221" s="13"/>
      <c r="CTH221" s="13"/>
      <c r="CTI221" s="13"/>
      <c r="CTJ221" s="13"/>
      <c r="CTK221" s="13"/>
      <c r="CTL221" s="13"/>
      <c r="CTM221" s="13"/>
      <c r="CTN221" s="13"/>
      <c r="CTO221" s="13"/>
      <c r="CTP221" s="13"/>
      <c r="CTQ221" s="13"/>
      <c r="CTR221" s="13"/>
      <c r="CTS221" s="13"/>
      <c r="CTT221" s="13"/>
      <c r="CTU221" s="13"/>
      <c r="CTV221" s="13"/>
      <c r="CTW221" s="13"/>
      <c r="CTX221" s="13"/>
      <c r="CTY221" s="13"/>
      <c r="CTZ221" s="13"/>
      <c r="CUA221" s="13"/>
      <c r="CUB221" s="13"/>
      <c r="CUC221" s="13"/>
      <c r="CUD221" s="13"/>
      <c r="CUE221" s="13"/>
      <c r="CUF221" s="13"/>
      <c r="CUG221" s="13"/>
      <c r="CUH221" s="13"/>
      <c r="CUI221" s="13"/>
      <c r="CUJ221" s="13"/>
      <c r="CUK221" s="13"/>
      <c r="CUL221" s="13"/>
      <c r="CUM221" s="13"/>
      <c r="CUN221" s="13"/>
      <c r="CUO221" s="13"/>
      <c r="CUP221" s="13"/>
      <c r="CUQ221" s="13"/>
      <c r="CUR221" s="13"/>
      <c r="CUS221" s="13"/>
      <c r="CUT221" s="13"/>
      <c r="CUU221" s="13"/>
      <c r="CUV221" s="13"/>
      <c r="CUW221" s="13"/>
      <c r="CUX221" s="13"/>
      <c r="CUY221" s="13"/>
      <c r="CUZ221" s="13"/>
      <c r="CVA221" s="13"/>
      <c r="CVB221" s="13"/>
      <c r="CVC221" s="13"/>
      <c r="CVD221" s="13"/>
      <c r="CVE221" s="13"/>
      <c r="CVF221" s="13"/>
      <c r="CVG221" s="13"/>
      <c r="CVH221" s="13"/>
      <c r="CVI221" s="13"/>
      <c r="CVJ221" s="13"/>
      <c r="CVK221" s="13"/>
      <c r="CVL221" s="13"/>
      <c r="CVM221" s="13"/>
      <c r="CVN221" s="13"/>
      <c r="CVO221" s="13"/>
      <c r="CVP221" s="13"/>
      <c r="CVQ221" s="13"/>
      <c r="CVR221" s="13"/>
      <c r="CVS221" s="13"/>
      <c r="CVT221" s="13"/>
      <c r="CVU221" s="13"/>
      <c r="CVV221" s="13"/>
      <c r="CVW221" s="13"/>
      <c r="CVX221" s="13"/>
      <c r="CVY221" s="13"/>
      <c r="CVZ221" s="13"/>
      <c r="CWA221" s="13"/>
      <c r="CWB221" s="13"/>
      <c r="CWC221" s="13"/>
      <c r="CWD221" s="13"/>
      <c r="CWE221" s="13"/>
      <c r="CWF221" s="13"/>
      <c r="CWG221" s="13"/>
      <c r="CWH221" s="13"/>
      <c r="CWI221" s="13"/>
      <c r="CWJ221" s="13"/>
      <c r="CWK221" s="13"/>
      <c r="CWL221" s="13"/>
      <c r="CWM221" s="13"/>
      <c r="CWN221" s="13"/>
      <c r="CWO221" s="13"/>
      <c r="CWP221" s="13"/>
      <c r="CWQ221" s="13"/>
      <c r="CWR221" s="13"/>
      <c r="CWS221" s="13"/>
      <c r="CWT221" s="13"/>
      <c r="CWU221" s="13"/>
      <c r="CWV221" s="13"/>
      <c r="CWW221" s="13"/>
      <c r="CWX221" s="13"/>
      <c r="CWY221" s="13"/>
      <c r="CWZ221" s="13"/>
      <c r="CXA221" s="13"/>
      <c r="CXB221" s="13"/>
      <c r="CXC221" s="13"/>
      <c r="CXD221" s="13"/>
      <c r="CXE221" s="13"/>
      <c r="CXF221" s="13"/>
      <c r="CXG221" s="13"/>
      <c r="CXH221" s="13"/>
      <c r="CXI221" s="13"/>
      <c r="CXJ221" s="13"/>
      <c r="CXK221" s="13"/>
      <c r="CXL221" s="13"/>
      <c r="CXM221" s="13"/>
      <c r="CXN221" s="13"/>
      <c r="CXO221" s="13"/>
      <c r="CXP221" s="13"/>
      <c r="CXQ221" s="13"/>
      <c r="CXR221" s="13"/>
      <c r="CXS221" s="13"/>
      <c r="CXT221" s="13"/>
      <c r="CXU221" s="13"/>
      <c r="CXV221" s="13"/>
      <c r="CXW221" s="13"/>
      <c r="CXX221" s="13"/>
      <c r="CXY221" s="13"/>
      <c r="CXZ221" s="13"/>
      <c r="CYA221" s="13"/>
      <c r="CYB221" s="13"/>
      <c r="CYC221" s="13"/>
      <c r="CYD221" s="13"/>
      <c r="CYE221" s="13"/>
      <c r="CYF221" s="13"/>
      <c r="CYG221" s="13"/>
      <c r="CYH221" s="13"/>
      <c r="CYI221" s="13"/>
      <c r="CYJ221" s="13"/>
      <c r="CYK221" s="13"/>
      <c r="CYL221" s="13"/>
      <c r="CYM221" s="13"/>
      <c r="CYN221" s="13"/>
      <c r="CYO221" s="13"/>
      <c r="CYP221" s="13"/>
      <c r="CYQ221" s="13"/>
      <c r="CYR221" s="13"/>
      <c r="CYS221" s="13"/>
      <c r="CYT221" s="13"/>
      <c r="CYU221" s="13"/>
      <c r="CYV221" s="13"/>
      <c r="CYW221" s="13"/>
      <c r="CYX221" s="13"/>
      <c r="CYY221" s="13"/>
      <c r="CYZ221" s="13"/>
      <c r="CZA221" s="13"/>
      <c r="CZB221" s="13"/>
      <c r="CZC221" s="13"/>
      <c r="CZD221" s="13"/>
      <c r="CZE221" s="13"/>
      <c r="CZF221" s="13"/>
      <c r="CZG221" s="13"/>
      <c r="CZH221" s="13"/>
      <c r="CZI221" s="13"/>
      <c r="CZJ221" s="13"/>
      <c r="CZK221" s="13"/>
      <c r="CZL221" s="13"/>
      <c r="CZM221" s="13"/>
      <c r="CZN221" s="13"/>
      <c r="CZO221" s="13"/>
      <c r="CZP221" s="13"/>
      <c r="CZQ221" s="13"/>
      <c r="CZR221" s="13"/>
      <c r="CZS221" s="13"/>
      <c r="CZT221" s="13"/>
      <c r="CZU221" s="13"/>
      <c r="CZV221" s="13"/>
      <c r="CZW221" s="13"/>
      <c r="CZX221" s="13"/>
      <c r="CZY221" s="13"/>
      <c r="CZZ221" s="13"/>
      <c r="DAA221" s="13"/>
      <c r="DAB221" s="13"/>
      <c r="DAC221" s="13"/>
      <c r="DAD221" s="13"/>
      <c r="DAE221" s="13"/>
      <c r="DAF221" s="13"/>
      <c r="DAG221" s="13"/>
      <c r="DAH221" s="13"/>
      <c r="DAI221" s="13"/>
      <c r="DAJ221" s="13"/>
      <c r="DAK221" s="13"/>
      <c r="DAL221" s="13"/>
      <c r="DAM221" s="13"/>
      <c r="DAN221" s="13"/>
      <c r="DAO221" s="13"/>
      <c r="DAP221" s="13"/>
      <c r="DAQ221" s="13"/>
      <c r="DAR221" s="13"/>
      <c r="DAS221" s="13"/>
      <c r="DAT221" s="13"/>
      <c r="DAU221" s="13"/>
      <c r="DAV221" s="13"/>
      <c r="DAW221" s="13"/>
      <c r="DAX221" s="13"/>
      <c r="DAY221" s="13"/>
      <c r="DAZ221" s="13"/>
      <c r="DBA221" s="13"/>
      <c r="DBB221" s="13"/>
      <c r="DBC221" s="13"/>
      <c r="DBD221" s="13"/>
      <c r="DBE221" s="13"/>
      <c r="DBF221" s="13"/>
      <c r="DBG221" s="13"/>
      <c r="DBH221" s="13"/>
      <c r="DBI221" s="13"/>
      <c r="DBJ221" s="13"/>
      <c r="DBK221" s="13"/>
      <c r="DBL221" s="13"/>
      <c r="DBM221" s="13"/>
      <c r="DBN221" s="13"/>
      <c r="DBO221" s="13"/>
      <c r="DBP221" s="13"/>
      <c r="DBQ221" s="13"/>
      <c r="DBR221" s="13"/>
      <c r="DBS221" s="13"/>
      <c r="DBT221" s="13"/>
      <c r="DBU221" s="13"/>
      <c r="DBV221" s="13"/>
      <c r="DBW221" s="13"/>
      <c r="DBX221" s="13"/>
      <c r="DBY221" s="13"/>
      <c r="DBZ221" s="13"/>
      <c r="DCA221" s="13"/>
      <c r="DCB221" s="13"/>
      <c r="DCC221" s="13"/>
      <c r="DCD221" s="13"/>
      <c r="DCE221" s="13"/>
      <c r="DCF221" s="13"/>
      <c r="DCG221" s="13"/>
      <c r="DCH221" s="13"/>
      <c r="DCI221" s="13"/>
      <c r="DCJ221" s="13"/>
      <c r="DCK221" s="13"/>
      <c r="DCL221" s="13"/>
      <c r="DCM221" s="13"/>
      <c r="DCN221" s="13"/>
      <c r="DCO221" s="13"/>
      <c r="DCP221" s="13"/>
      <c r="DCQ221" s="13"/>
      <c r="DCR221" s="13"/>
      <c r="DCS221" s="13"/>
      <c r="DCT221" s="13"/>
      <c r="DCU221" s="13"/>
      <c r="DCV221" s="13"/>
      <c r="DCW221" s="13"/>
      <c r="DCX221" s="13"/>
      <c r="DCY221" s="13"/>
      <c r="DCZ221" s="13"/>
      <c r="DDA221" s="13"/>
      <c r="DDB221" s="13"/>
      <c r="DDC221" s="13"/>
      <c r="DDD221" s="13"/>
      <c r="DDE221" s="13"/>
      <c r="DDF221" s="13"/>
      <c r="DDG221" s="13"/>
      <c r="DDH221" s="13"/>
      <c r="DDI221" s="13"/>
      <c r="DDJ221" s="13"/>
      <c r="DDK221" s="13"/>
      <c r="DDL221" s="13"/>
      <c r="DDM221" s="13"/>
      <c r="DDN221" s="13"/>
      <c r="DDO221" s="13"/>
      <c r="DDP221" s="13"/>
      <c r="DDQ221" s="13"/>
      <c r="DDR221" s="13"/>
      <c r="DDS221" s="13"/>
      <c r="DDT221" s="13"/>
      <c r="DDU221" s="13"/>
      <c r="DDV221" s="13"/>
      <c r="DDW221" s="13"/>
      <c r="DDX221" s="13"/>
      <c r="DDY221" s="13"/>
      <c r="DDZ221" s="13"/>
      <c r="DEA221" s="13"/>
      <c r="DEB221" s="13"/>
      <c r="DEC221" s="13"/>
      <c r="DED221" s="13"/>
      <c r="DEE221" s="13"/>
      <c r="DEF221" s="13"/>
      <c r="DEG221" s="13"/>
      <c r="DEH221" s="13"/>
      <c r="DEI221" s="13"/>
      <c r="DEJ221" s="13"/>
      <c r="DEK221" s="13"/>
      <c r="DEL221" s="13"/>
      <c r="DEM221" s="13"/>
      <c r="DEN221" s="13"/>
      <c r="DEO221" s="13"/>
      <c r="DEP221" s="13"/>
      <c r="DEQ221" s="13"/>
      <c r="DER221" s="13"/>
      <c r="DES221" s="13"/>
      <c r="DET221" s="13"/>
      <c r="DEU221" s="13"/>
      <c r="DEV221" s="13"/>
      <c r="DEW221" s="13"/>
      <c r="DEX221" s="13"/>
      <c r="DEY221" s="13"/>
      <c r="DEZ221" s="13"/>
      <c r="DFA221" s="13"/>
      <c r="DFB221" s="13"/>
      <c r="DFC221" s="13"/>
      <c r="DFD221" s="13"/>
      <c r="DFE221" s="13"/>
      <c r="DFF221" s="13"/>
      <c r="DFG221" s="13"/>
      <c r="DFH221" s="13"/>
      <c r="DFI221" s="13"/>
      <c r="DFJ221" s="13"/>
      <c r="DFK221" s="13"/>
      <c r="DFL221" s="13"/>
      <c r="DFM221" s="13"/>
      <c r="DFN221" s="13"/>
      <c r="DFO221" s="13"/>
      <c r="DFP221" s="13"/>
      <c r="DFQ221" s="13"/>
      <c r="DFR221" s="13"/>
      <c r="DFS221" s="13"/>
      <c r="DFT221" s="13"/>
      <c r="DFU221" s="13"/>
      <c r="DFV221" s="13"/>
      <c r="DFW221" s="13"/>
      <c r="DFX221" s="13"/>
      <c r="DFY221" s="13"/>
      <c r="DFZ221" s="13"/>
      <c r="DGA221" s="13"/>
      <c r="DGB221" s="13"/>
      <c r="DGC221" s="13"/>
      <c r="DGD221" s="13"/>
      <c r="DGE221" s="13"/>
      <c r="DGF221" s="13"/>
      <c r="DGG221" s="13"/>
      <c r="DGH221" s="13"/>
      <c r="DGI221" s="13"/>
      <c r="DGJ221" s="13"/>
      <c r="DGK221" s="13"/>
      <c r="DGL221" s="13"/>
      <c r="DGM221" s="13"/>
      <c r="DGN221" s="13"/>
      <c r="DGO221" s="13"/>
      <c r="DGP221" s="13"/>
      <c r="DGQ221" s="13"/>
      <c r="DGR221" s="13"/>
      <c r="DGS221" s="13"/>
      <c r="DGT221" s="13"/>
      <c r="DGU221" s="13"/>
      <c r="DGV221" s="13"/>
      <c r="DGW221" s="13"/>
      <c r="DGX221" s="13"/>
      <c r="DGY221" s="13"/>
      <c r="DGZ221" s="13"/>
      <c r="DHA221" s="13"/>
      <c r="DHB221" s="13"/>
      <c r="DHC221" s="13"/>
      <c r="DHD221" s="13"/>
      <c r="DHE221" s="13"/>
      <c r="DHF221" s="13"/>
      <c r="DHG221" s="13"/>
      <c r="DHH221" s="13"/>
      <c r="DHI221" s="13"/>
      <c r="DHJ221" s="13"/>
      <c r="DHK221" s="13"/>
      <c r="DHL221" s="13"/>
      <c r="DHM221" s="13"/>
      <c r="DHN221" s="13"/>
      <c r="DHO221" s="13"/>
      <c r="DHP221" s="13"/>
      <c r="DHQ221" s="13"/>
      <c r="DHR221" s="13"/>
      <c r="DHS221" s="13"/>
      <c r="DHT221" s="13"/>
      <c r="DHU221" s="13"/>
      <c r="DHV221" s="13"/>
      <c r="DHW221" s="13"/>
      <c r="DHX221" s="13"/>
      <c r="DHY221" s="13"/>
      <c r="DHZ221" s="13"/>
      <c r="DIA221" s="13"/>
      <c r="DIB221" s="13"/>
      <c r="DIC221" s="13"/>
      <c r="DID221" s="13"/>
      <c r="DIE221" s="13"/>
      <c r="DIF221" s="13"/>
      <c r="DIG221" s="13"/>
      <c r="DIH221" s="13"/>
      <c r="DII221" s="13"/>
      <c r="DIJ221" s="13"/>
      <c r="DIK221" s="13"/>
      <c r="DIL221" s="13"/>
      <c r="DIM221" s="13"/>
      <c r="DIN221" s="13"/>
      <c r="DIO221" s="13"/>
      <c r="DIP221" s="13"/>
      <c r="DIQ221" s="13"/>
      <c r="DIR221" s="13"/>
      <c r="DIS221" s="13"/>
      <c r="DIT221" s="13"/>
      <c r="DIU221" s="13"/>
      <c r="DIV221" s="13"/>
      <c r="DIW221" s="13"/>
      <c r="DIX221" s="13"/>
      <c r="DIY221" s="13"/>
      <c r="DIZ221" s="13"/>
      <c r="DJA221" s="13"/>
      <c r="DJB221" s="13"/>
      <c r="DJC221" s="13"/>
      <c r="DJD221" s="13"/>
      <c r="DJE221" s="13"/>
      <c r="DJF221" s="13"/>
      <c r="DJG221" s="13"/>
      <c r="DJH221" s="13"/>
      <c r="DJI221" s="13"/>
      <c r="DJJ221" s="13"/>
      <c r="DJK221" s="13"/>
      <c r="DJL221" s="13"/>
      <c r="DJM221" s="13"/>
      <c r="DJN221" s="13"/>
      <c r="DJO221" s="13"/>
      <c r="DJP221" s="13"/>
      <c r="DJQ221" s="13"/>
      <c r="DJR221" s="13"/>
      <c r="DJS221" s="13"/>
      <c r="DJT221" s="13"/>
      <c r="DJU221" s="13"/>
      <c r="DJV221" s="13"/>
      <c r="DJW221" s="13"/>
      <c r="DJX221" s="13"/>
      <c r="DJY221" s="13"/>
      <c r="DJZ221" s="13"/>
      <c r="DKA221" s="13"/>
      <c r="DKB221" s="13"/>
      <c r="DKC221" s="13"/>
      <c r="DKD221" s="13"/>
      <c r="DKE221" s="13"/>
      <c r="DKF221" s="13"/>
      <c r="DKG221" s="13"/>
      <c r="DKH221" s="13"/>
      <c r="DKI221" s="13"/>
      <c r="DKJ221" s="13"/>
      <c r="DKK221" s="13"/>
      <c r="DKL221" s="13"/>
      <c r="DKM221" s="13"/>
      <c r="DKN221" s="13"/>
      <c r="DKO221" s="13"/>
      <c r="DKP221" s="13"/>
      <c r="DKQ221" s="13"/>
      <c r="DKR221" s="13"/>
      <c r="DKS221" s="13"/>
      <c r="DKT221" s="13"/>
      <c r="DKU221" s="13"/>
      <c r="DKV221" s="13"/>
      <c r="DKW221" s="13"/>
      <c r="DKX221" s="13"/>
      <c r="DKY221" s="13"/>
      <c r="DKZ221" s="13"/>
      <c r="DLA221" s="13"/>
      <c r="DLB221" s="13"/>
      <c r="DLC221" s="13"/>
      <c r="DLD221" s="13"/>
      <c r="DLE221" s="13"/>
      <c r="DLF221" s="13"/>
      <c r="DLG221" s="13"/>
      <c r="DLH221" s="13"/>
      <c r="DLI221" s="13"/>
      <c r="DLJ221" s="13"/>
      <c r="DLK221" s="13"/>
      <c r="DLL221" s="13"/>
      <c r="DLM221" s="13"/>
      <c r="DLN221" s="13"/>
      <c r="DLO221" s="13"/>
      <c r="DLP221" s="13"/>
      <c r="DLQ221" s="13"/>
      <c r="DLR221" s="13"/>
      <c r="DLS221" s="13"/>
      <c r="DLT221" s="13"/>
      <c r="DLU221" s="13"/>
      <c r="DLV221" s="13"/>
      <c r="DLW221" s="13"/>
      <c r="DLX221" s="13"/>
      <c r="DLY221" s="13"/>
      <c r="DLZ221" s="13"/>
      <c r="DMA221" s="13"/>
      <c r="DMB221" s="13"/>
      <c r="DMC221" s="13"/>
      <c r="DMD221" s="13"/>
      <c r="DME221" s="13"/>
      <c r="DMF221" s="13"/>
      <c r="DMG221" s="13"/>
      <c r="DMH221" s="13"/>
      <c r="DMI221" s="13"/>
      <c r="DMJ221" s="13"/>
      <c r="DMK221" s="13"/>
      <c r="DML221" s="13"/>
      <c r="DMM221" s="13"/>
      <c r="DMN221" s="13"/>
      <c r="DMO221" s="13"/>
      <c r="DMP221" s="13"/>
      <c r="DMQ221" s="13"/>
      <c r="DMR221" s="13"/>
      <c r="DMS221" s="13"/>
      <c r="DMT221" s="13"/>
      <c r="DMU221" s="13"/>
      <c r="DMV221" s="13"/>
      <c r="DMW221" s="13"/>
      <c r="DMX221" s="13"/>
      <c r="DMY221" s="13"/>
      <c r="DMZ221" s="13"/>
      <c r="DNA221" s="13"/>
      <c r="DNB221" s="13"/>
      <c r="DNC221" s="13"/>
      <c r="DND221" s="13"/>
      <c r="DNE221" s="13"/>
      <c r="DNF221" s="13"/>
      <c r="DNG221" s="13"/>
      <c r="DNH221" s="13"/>
      <c r="DNI221" s="13"/>
      <c r="DNJ221" s="13"/>
      <c r="DNK221" s="13"/>
      <c r="DNL221" s="13"/>
      <c r="DNM221" s="13"/>
      <c r="DNN221" s="13"/>
      <c r="DNO221" s="13"/>
      <c r="DNP221" s="13"/>
      <c r="DNQ221" s="13"/>
      <c r="DNR221" s="13"/>
      <c r="DNS221" s="13"/>
      <c r="DNT221" s="13"/>
      <c r="DNU221" s="13"/>
      <c r="DNV221" s="13"/>
      <c r="DNW221" s="13"/>
      <c r="DNX221" s="13"/>
      <c r="DNY221" s="13"/>
      <c r="DNZ221" s="13"/>
      <c r="DOA221" s="13"/>
      <c r="DOB221" s="13"/>
      <c r="DOC221" s="13"/>
      <c r="DOD221" s="13"/>
      <c r="DOE221" s="13"/>
      <c r="DOF221" s="13"/>
      <c r="DOG221" s="13"/>
      <c r="DOH221" s="13"/>
      <c r="DOI221" s="13"/>
      <c r="DOJ221" s="13"/>
      <c r="DOK221" s="13"/>
      <c r="DOL221" s="13"/>
      <c r="DOM221" s="13"/>
      <c r="DON221" s="13"/>
      <c r="DOO221" s="13"/>
      <c r="DOP221" s="13"/>
      <c r="DOQ221" s="13"/>
      <c r="DOR221" s="13"/>
      <c r="DOS221" s="13"/>
      <c r="DOT221" s="13"/>
      <c r="DOU221" s="13"/>
      <c r="DOV221" s="13"/>
      <c r="DOW221" s="13"/>
      <c r="DOX221" s="13"/>
      <c r="DOY221" s="13"/>
      <c r="DOZ221" s="13"/>
      <c r="DPA221" s="13"/>
      <c r="DPB221" s="13"/>
      <c r="DPC221" s="13"/>
      <c r="DPD221" s="13"/>
      <c r="DPE221" s="13"/>
      <c r="DPF221" s="13"/>
      <c r="DPG221" s="13"/>
      <c r="DPH221" s="13"/>
      <c r="DPI221" s="13"/>
      <c r="DPJ221" s="13"/>
      <c r="DPK221" s="13"/>
      <c r="DPL221" s="13"/>
      <c r="DPM221" s="13"/>
      <c r="DPN221" s="13"/>
      <c r="DPO221" s="13"/>
      <c r="DPP221" s="13"/>
      <c r="DPQ221" s="13"/>
      <c r="DPR221" s="13"/>
      <c r="DPS221" s="13"/>
      <c r="DPT221" s="13"/>
      <c r="DPU221" s="13"/>
      <c r="DPV221" s="13"/>
      <c r="DPW221" s="13"/>
      <c r="DPX221" s="13"/>
      <c r="DPY221" s="13"/>
      <c r="DPZ221" s="13"/>
      <c r="DQA221" s="13"/>
      <c r="DQB221" s="13"/>
      <c r="DQC221" s="13"/>
      <c r="DQD221" s="13"/>
      <c r="DQE221" s="13"/>
      <c r="DQF221" s="13"/>
      <c r="DQG221" s="13"/>
      <c r="DQH221" s="13"/>
      <c r="DQI221" s="13"/>
      <c r="DQJ221" s="13"/>
      <c r="DQK221" s="13"/>
      <c r="DQL221" s="13"/>
      <c r="DQM221" s="13"/>
      <c r="DQN221" s="13"/>
      <c r="DQO221" s="13"/>
      <c r="DQP221" s="13"/>
      <c r="DQQ221" s="13"/>
      <c r="DQR221" s="13"/>
      <c r="DQS221" s="13"/>
      <c r="DQT221" s="13"/>
      <c r="DQU221" s="13"/>
      <c r="DQV221" s="13"/>
      <c r="DQW221" s="13"/>
      <c r="DQX221" s="13"/>
      <c r="DQY221" s="13"/>
      <c r="DQZ221" s="13"/>
      <c r="DRA221" s="13"/>
      <c r="DRB221" s="13"/>
      <c r="DRC221" s="13"/>
      <c r="DRD221" s="13"/>
      <c r="DRE221" s="13">
        <v>76853</v>
      </c>
    </row>
    <row r="222" spans="1:3177" x14ac:dyDescent="0.3">
      <c r="A222" s="7" t="s">
        <v>3049</v>
      </c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>
        <v>17634</v>
      </c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>
        <v>22251</v>
      </c>
      <c r="NM222" s="13"/>
      <c r="NN222" s="13"/>
      <c r="NO222" s="13"/>
      <c r="NP222" s="13"/>
      <c r="NQ222" s="13"/>
      <c r="NR222" s="13"/>
      <c r="NS222" s="13"/>
      <c r="NT222" s="13"/>
      <c r="NU222" s="13"/>
      <c r="NV222" s="13"/>
      <c r="NW222" s="13"/>
      <c r="NX222" s="13"/>
      <c r="NY222" s="13"/>
      <c r="NZ222" s="13"/>
      <c r="OA222" s="13"/>
      <c r="OB222" s="13"/>
      <c r="OC222" s="13"/>
      <c r="OD222" s="13"/>
      <c r="OE222" s="13"/>
      <c r="OF222" s="13"/>
      <c r="OG222" s="13"/>
      <c r="OH222" s="13"/>
      <c r="OI222" s="13"/>
      <c r="OJ222" s="13"/>
      <c r="OK222" s="13"/>
      <c r="OL222" s="13"/>
      <c r="OM222" s="13"/>
      <c r="ON222" s="13"/>
      <c r="OO222" s="13"/>
      <c r="OP222" s="13"/>
      <c r="OQ222" s="13"/>
      <c r="OR222" s="13"/>
      <c r="OS222" s="13"/>
      <c r="OT222" s="13"/>
      <c r="OU222" s="13"/>
      <c r="OV222" s="13"/>
      <c r="OW222" s="13"/>
      <c r="OX222" s="13"/>
      <c r="OY222" s="13"/>
      <c r="OZ222" s="13"/>
      <c r="PA222" s="13"/>
      <c r="PB222" s="13"/>
      <c r="PC222" s="13"/>
      <c r="PD222" s="13"/>
      <c r="PE222" s="13"/>
      <c r="PF222" s="13"/>
      <c r="PG222" s="13"/>
      <c r="PH222" s="13"/>
      <c r="PI222" s="13"/>
      <c r="PJ222" s="13"/>
      <c r="PK222" s="13"/>
      <c r="PL222" s="13"/>
      <c r="PM222" s="13"/>
      <c r="PN222" s="13"/>
      <c r="PO222" s="13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3"/>
      <c r="TT222" s="13"/>
      <c r="TU222" s="13"/>
      <c r="TV222" s="13"/>
      <c r="TW222" s="13"/>
      <c r="TX222" s="13"/>
      <c r="TY222" s="13"/>
      <c r="TZ222" s="13"/>
      <c r="UA222" s="13"/>
      <c r="UB222" s="13"/>
      <c r="UC222" s="13"/>
      <c r="UD222" s="13"/>
      <c r="UE222" s="13"/>
      <c r="UF222" s="13"/>
      <c r="UG222" s="13"/>
      <c r="UH222" s="13"/>
      <c r="UI222" s="13"/>
      <c r="UJ222" s="13"/>
      <c r="UK222" s="13"/>
      <c r="UL222" s="13"/>
      <c r="UM222" s="13"/>
      <c r="UN222" s="13"/>
      <c r="UO222" s="13"/>
      <c r="UP222" s="13"/>
      <c r="UQ222" s="13"/>
      <c r="UR222" s="13"/>
      <c r="US222" s="13"/>
      <c r="UT222" s="13"/>
      <c r="UU222" s="13"/>
      <c r="UV222" s="13"/>
      <c r="UW222" s="13"/>
      <c r="UX222" s="13"/>
      <c r="UY222" s="13"/>
      <c r="UZ222" s="13"/>
      <c r="VA222" s="13"/>
      <c r="VB222" s="13"/>
      <c r="VC222" s="13"/>
      <c r="VD222" s="13"/>
      <c r="VE222" s="13"/>
      <c r="VF222" s="13"/>
      <c r="VG222" s="13"/>
      <c r="VH222" s="13"/>
      <c r="VI222" s="13"/>
      <c r="VJ222" s="13"/>
      <c r="VK222" s="13"/>
      <c r="VL222" s="13"/>
      <c r="VM222" s="13"/>
      <c r="VN222" s="13"/>
      <c r="VO222" s="13"/>
      <c r="VP222" s="13"/>
      <c r="VQ222" s="13"/>
      <c r="VR222" s="13"/>
      <c r="VS222" s="13"/>
      <c r="VT222" s="13"/>
      <c r="VU222" s="13"/>
      <c r="VV222" s="13"/>
      <c r="VW222" s="13"/>
      <c r="VX222" s="13"/>
      <c r="VY222" s="13"/>
      <c r="VZ222" s="13"/>
      <c r="WA222" s="13"/>
      <c r="WB222" s="13"/>
      <c r="WC222" s="13"/>
      <c r="WD222" s="13"/>
      <c r="WE222" s="13"/>
      <c r="WF222" s="13"/>
      <c r="WG222" s="13"/>
      <c r="WH222" s="13"/>
      <c r="WI222" s="13"/>
      <c r="WJ222" s="13"/>
      <c r="WK222" s="13"/>
      <c r="WL222" s="13"/>
      <c r="WM222" s="13"/>
      <c r="WN222" s="13"/>
      <c r="WO222" s="13"/>
      <c r="WP222" s="13"/>
      <c r="WQ222" s="13"/>
      <c r="WR222" s="13"/>
      <c r="WS222" s="13"/>
      <c r="WT222" s="13"/>
      <c r="WU222" s="13"/>
      <c r="WV222" s="13"/>
      <c r="WW222" s="13"/>
      <c r="WX222" s="13"/>
      <c r="WY222" s="13"/>
      <c r="WZ222" s="13"/>
      <c r="XA222" s="13"/>
      <c r="XB222" s="13"/>
      <c r="XC222" s="13"/>
      <c r="XD222" s="13"/>
      <c r="XE222" s="13"/>
      <c r="XF222" s="13"/>
      <c r="XG222" s="13"/>
      <c r="XH222" s="13"/>
      <c r="XI222" s="13"/>
      <c r="XJ222" s="13"/>
      <c r="XK222" s="13"/>
      <c r="XL222" s="13"/>
      <c r="XM222" s="13"/>
      <c r="XN222" s="13"/>
      <c r="XO222" s="13"/>
      <c r="XP222" s="13"/>
      <c r="XQ222" s="13"/>
      <c r="XR222" s="13"/>
      <c r="XS222" s="13"/>
      <c r="XT222" s="13"/>
      <c r="XU222" s="13"/>
      <c r="XV222" s="13"/>
      <c r="XW222" s="13"/>
      <c r="XX222" s="13"/>
      <c r="XY222" s="13"/>
      <c r="XZ222" s="13"/>
      <c r="YA222" s="13"/>
      <c r="YB222" s="13"/>
      <c r="YC222" s="13"/>
      <c r="YD222" s="13"/>
      <c r="YE222" s="13"/>
      <c r="YF222" s="13"/>
      <c r="YG222" s="13"/>
      <c r="YH222" s="13"/>
      <c r="YI222" s="13"/>
      <c r="YJ222" s="13"/>
      <c r="YK222" s="13"/>
      <c r="YL222" s="13"/>
      <c r="YM222" s="13"/>
      <c r="YN222" s="13"/>
      <c r="YO222" s="13"/>
      <c r="YP222" s="13"/>
      <c r="YQ222" s="13"/>
      <c r="YR222" s="13"/>
      <c r="YS222" s="13"/>
      <c r="YT222" s="13"/>
      <c r="YU222" s="13"/>
      <c r="YV222" s="13"/>
      <c r="YW222" s="13"/>
      <c r="YX222" s="13"/>
      <c r="YY222" s="13"/>
      <c r="YZ222" s="13"/>
      <c r="ZA222" s="13"/>
      <c r="ZB222" s="13"/>
      <c r="ZC222" s="13"/>
      <c r="ZD222" s="13"/>
      <c r="ZE222" s="13"/>
      <c r="ZF222" s="13"/>
      <c r="ZG222" s="13"/>
      <c r="ZH222" s="13"/>
      <c r="ZI222" s="13"/>
      <c r="ZJ222" s="13"/>
      <c r="ZK222" s="13"/>
      <c r="ZL222" s="13"/>
      <c r="ZM222" s="13"/>
      <c r="ZN222" s="13"/>
      <c r="ZO222" s="13"/>
      <c r="ZP222" s="13"/>
      <c r="ZQ222" s="13"/>
      <c r="ZR222" s="13"/>
      <c r="ZS222" s="13"/>
      <c r="ZT222" s="13"/>
      <c r="ZU222" s="13"/>
      <c r="ZV222" s="13"/>
      <c r="ZW222" s="13"/>
      <c r="ZX222" s="13"/>
      <c r="ZY222" s="13"/>
      <c r="ZZ222" s="13"/>
      <c r="AAA222" s="13"/>
      <c r="AAB222" s="13"/>
      <c r="AAC222" s="13"/>
      <c r="AAD222" s="13"/>
      <c r="AAE222" s="13"/>
      <c r="AAF222" s="13"/>
      <c r="AAG222" s="13"/>
      <c r="AAH222" s="13"/>
      <c r="AAI222" s="13"/>
      <c r="AAJ222" s="13"/>
      <c r="AAK222" s="13"/>
      <c r="AAL222" s="13"/>
      <c r="AAM222" s="13"/>
      <c r="AAN222" s="13"/>
      <c r="AAO222" s="13"/>
      <c r="AAP222" s="13"/>
      <c r="AAQ222" s="13"/>
      <c r="AAR222" s="13"/>
      <c r="AAS222" s="13"/>
      <c r="AAT222" s="13"/>
      <c r="AAU222" s="13"/>
      <c r="AAV222" s="13"/>
      <c r="AAW222" s="13"/>
      <c r="AAX222" s="13"/>
      <c r="AAY222" s="13"/>
      <c r="AAZ222" s="13"/>
      <c r="ABA222" s="13"/>
      <c r="ABB222" s="13"/>
      <c r="ABC222" s="13"/>
      <c r="ABD222" s="13"/>
      <c r="ABE222" s="13"/>
      <c r="ABF222" s="13"/>
      <c r="ABG222" s="13"/>
      <c r="ABH222" s="13"/>
      <c r="ABI222" s="13"/>
      <c r="ABJ222" s="13"/>
      <c r="ABK222" s="13"/>
      <c r="ABL222" s="13"/>
      <c r="ABM222" s="13"/>
      <c r="ABN222" s="13"/>
      <c r="ABO222" s="13"/>
      <c r="ABP222" s="13"/>
      <c r="ABQ222" s="13"/>
      <c r="ABR222" s="13"/>
      <c r="ABS222" s="13"/>
      <c r="ABT222" s="13"/>
      <c r="ABU222" s="13"/>
      <c r="ABV222" s="13"/>
      <c r="ABW222" s="13"/>
      <c r="ABX222" s="13"/>
      <c r="ABY222" s="13"/>
      <c r="ABZ222" s="13"/>
      <c r="ACA222" s="13"/>
      <c r="ACB222" s="13"/>
      <c r="ACC222" s="13"/>
      <c r="ACD222" s="13"/>
      <c r="ACE222" s="13"/>
      <c r="ACF222" s="13"/>
      <c r="ACG222" s="13"/>
      <c r="ACH222" s="13"/>
      <c r="ACI222" s="13"/>
      <c r="ACJ222" s="13"/>
      <c r="ACK222" s="13"/>
      <c r="ACL222" s="13"/>
      <c r="ACM222" s="13"/>
      <c r="ACN222" s="13"/>
      <c r="ACO222" s="13"/>
      <c r="ACP222" s="13"/>
      <c r="ACQ222" s="13"/>
      <c r="ACR222" s="13"/>
      <c r="ACS222" s="13"/>
      <c r="ACT222" s="13"/>
      <c r="ACU222" s="13"/>
      <c r="ACV222" s="13"/>
      <c r="ACW222" s="13"/>
      <c r="ACX222" s="13"/>
      <c r="ACY222" s="13"/>
      <c r="ACZ222" s="13"/>
      <c r="ADA222" s="13"/>
      <c r="ADB222" s="13"/>
      <c r="ADC222" s="13"/>
      <c r="ADD222" s="13"/>
      <c r="ADE222" s="13"/>
      <c r="ADF222" s="13"/>
      <c r="ADG222" s="13"/>
      <c r="ADH222" s="13"/>
      <c r="ADI222" s="13"/>
      <c r="ADJ222" s="13"/>
      <c r="ADK222" s="13"/>
      <c r="ADL222" s="13"/>
      <c r="ADM222" s="13"/>
      <c r="ADN222" s="13"/>
      <c r="ADO222" s="13"/>
      <c r="ADP222" s="13"/>
      <c r="ADQ222" s="13"/>
      <c r="ADR222" s="13"/>
      <c r="ADS222" s="13"/>
      <c r="ADT222" s="13"/>
      <c r="ADU222" s="13"/>
      <c r="ADV222" s="13"/>
      <c r="ADW222" s="13"/>
      <c r="ADX222" s="13"/>
      <c r="ADY222" s="13"/>
      <c r="ADZ222" s="13"/>
      <c r="AEA222" s="13"/>
      <c r="AEB222" s="13"/>
      <c r="AEC222" s="13"/>
      <c r="AED222" s="13"/>
      <c r="AEE222" s="13"/>
      <c r="AEF222" s="13"/>
      <c r="AEG222" s="13"/>
      <c r="AEH222" s="13"/>
      <c r="AEI222" s="13"/>
      <c r="AEJ222" s="13"/>
      <c r="AEK222" s="13"/>
      <c r="AEL222" s="13"/>
      <c r="AEM222" s="13"/>
      <c r="AEN222" s="13"/>
      <c r="AEO222" s="13"/>
      <c r="AEP222" s="13"/>
      <c r="AEQ222" s="13"/>
      <c r="AER222" s="13"/>
      <c r="AES222" s="13"/>
      <c r="AET222" s="13"/>
      <c r="AEU222" s="13"/>
      <c r="AEV222" s="13"/>
      <c r="AEW222" s="13"/>
      <c r="AEX222" s="13"/>
      <c r="AEY222" s="13"/>
      <c r="AEZ222" s="13"/>
      <c r="AFA222" s="13"/>
      <c r="AFB222" s="13"/>
      <c r="AFC222" s="13"/>
      <c r="AFD222" s="13"/>
      <c r="AFE222" s="13"/>
      <c r="AFF222" s="13"/>
      <c r="AFG222" s="13"/>
      <c r="AFH222" s="13"/>
      <c r="AFI222" s="13"/>
      <c r="AFJ222" s="13"/>
      <c r="AFK222" s="13"/>
      <c r="AFL222" s="13"/>
      <c r="AFM222" s="13"/>
      <c r="AFN222" s="13"/>
      <c r="AFO222" s="13"/>
      <c r="AFP222" s="13"/>
      <c r="AFQ222" s="13"/>
      <c r="AFR222" s="13"/>
      <c r="AFS222" s="13"/>
      <c r="AFT222" s="13"/>
      <c r="AFU222" s="13"/>
      <c r="AFV222" s="13"/>
      <c r="AFW222" s="13"/>
      <c r="AFX222" s="13"/>
      <c r="AFY222" s="13"/>
      <c r="AFZ222" s="13"/>
      <c r="AGA222" s="13"/>
      <c r="AGB222" s="13"/>
      <c r="AGC222" s="13"/>
      <c r="AGD222" s="13"/>
      <c r="AGE222" s="13"/>
      <c r="AGF222" s="13"/>
      <c r="AGG222" s="13"/>
      <c r="AGH222" s="13"/>
      <c r="AGI222" s="13"/>
      <c r="AGJ222" s="13"/>
      <c r="AGK222" s="13"/>
      <c r="AGL222" s="13"/>
      <c r="AGM222" s="13"/>
      <c r="AGN222" s="13"/>
      <c r="AGO222" s="13"/>
      <c r="AGP222" s="13"/>
      <c r="AGQ222" s="13"/>
      <c r="AGR222" s="13"/>
      <c r="AGS222" s="13"/>
      <c r="AGT222" s="13"/>
      <c r="AGU222" s="13"/>
      <c r="AGV222" s="13"/>
      <c r="AGW222" s="13"/>
      <c r="AGX222" s="13"/>
      <c r="AGY222" s="13"/>
      <c r="AGZ222" s="13"/>
      <c r="AHA222" s="13"/>
      <c r="AHB222" s="13"/>
      <c r="AHC222" s="13"/>
      <c r="AHD222" s="13"/>
      <c r="AHE222" s="13"/>
      <c r="AHF222" s="13"/>
      <c r="AHG222" s="13"/>
      <c r="AHH222" s="13"/>
      <c r="AHI222" s="13"/>
      <c r="AHJ222" s="13"/>
      <c r="AHK222" s="13"/>
      <c r="AHL222" s="13"/>
      <c r="AHM222" s="13"/>
      <c r="AHN222" s="13"/>
      <c r="AHO222" s="13"/>
      <c r="AHP222" s="13"/>
      <c r="AHQ222" s="13"/>
      <c r="AHR222" s="13"/>
      <c r="AHS222" s="13"/>
      <c r="AHT222" s="13"/>
      <c r="AHU222" s="13"/>
      <c r="AHV222" s="13"/>
      <c r="AHW222" s="13"/>
      <c r="AHX222" s="13"/>
      <c r="AHY222" s="13"/>
      <c r="AHZ222" s="13"/>
      <c r="AIA222" s="13"/>
      <c r="AIB222" s="13"/>
      <c r="AIC222" s="13"/>
      <c r="AID222" s="13"/>
      <c r="AIE222" s="13"/>
      <c r="AIF222" s="13"/>
      <c r="AIG222" s="13"/>
      <c r="AIH222" s="13"/>
      <c r="AII222" s="13"/>
      <c r="AIJ222" s="13"/>
      <c r="AIK222" s="13"/>
      <c r="AIL222" s="13"/>
      <c r="AIM222" s="13"/>
      <c r="AIN222" s="13"/>
      <c r="AIO222" s="13"/>
      <c r="AIP222" s="13"/>
      <c r="AIQ222" s="13"/>
      <c r="AIR222" s="13"/>
      <c r="AIS222" s="13"/>
      <c r="AIT222" s="13"/>
      <c r="AIU222" s="13"/>
      <c r="AIV222" s="13"/>
      <c r="AIW222" s="13"/>
      <c r="AIX222" s="13"/>
      <c r="AIY222" s="13"/>
      <c r="AIZ222" s="13"/>
      <c r="AJA222" s="13"/>
      <c r="AJB222" s="13"/>
      <c r="AJC222" s="13"/>
      <c r="AJD222" s="13"/>
      <c r="AJE222" s="13"/>
      <c r="AJF222" s="13"/>
      <c r="AJG222" s="13"/>
      <c r="AJH222" s="13"/>
      <c r="AJI222" s="13"/>
      <c r="AJJ222" s="13"/>
      <c r="AJK222" s="13"/>
      <c r="AJL222" s="13"/>
      <c r="AJM222" s="13"/>
      <c r="AJN222" s="13"/>
      <c r="AJO222" s="13"/>
      <c r="AJP222" s="13"/>
      <c r="AJQ222" s="13"/>
      <c r="AJR222" s="13"/>
      <c r="AJS222" s="13"/>
      <c r="AJT222" s="13"/>
      <c r="AJU222" s="13"/>
      <c r="AJV222" s="13"/>
      <c r="AJW222" s="13"/>
      <c r="AJX222" s="13"/>
      <c r="AJY222" s="13"/>
      <c r="AJZ222" s="13"/>
      <c r="AKA222" s="13"/>
      <c r="AKB222" s="13"/>
      <c r="AKC222" s="13"/>
      <c r="AKD222" s="13"/>
      <c r="AKE222" s="13"/>
      <c r="AKF222" s="13"/>
      <c r="AKG222" s="13"/>
      <c r="AKH222" s="13"/>
      <c r="AKI222" s="13"/>
      <c r="AKJ222" s="13"/>
      <c r="AKK222" s="13"/>
      <c r="AKL222" s="13"/>
      <c r="AKM222" s="13"/>
      <c r="AKN222" s="13"/>
      <c r="AKO222" s="13"/>
      <c r="AKP222" s="13"/>
      <c r="AKQ222" s="13"/>
      <c r="AKR222" s="13"/>
      <c r="AKS222" s="13"/>
      <c r="AKT222" s="13"/>
      <c r="AKU222" s="13"/>
      <c r="AKV222" s="13"/>
      <c r="AKW222" s="13"/>
      <c r="AKX222" s="13"/>
      <c r="AKY222" s="13"/>
      <c r="AKZ222" s="13"/>
      <c r="ALA222" s="13"/>
      <c r="ALB222" s="13"/>
      <c r="ALC222" s="13"/>
      <c r="ALD222" s="13"/>
      <c r="ALE222" s="13"/>
      <c r="ALF222" s="13"/>
      <c r="ALG222" s="13"/>
      <c r="ALH222" s="13"/>
      <c r="ALI222" s="13"/>
      <c r="ALJ222" s="13"/>
      <c r="ALK222" s="13"/>
      <c r="ALL222" s="13"/>
      <c r="ALM222" s="13"/>
      <c r="ALN222" s="13"/>
      <c r="ALO222" s="13"/>
      <c r="ALP222" s="13"/>
      <c r="ALQ222" s="13"/>
      <c r="ALR222" s="13"/>
      <c r="ALS222" s="13"/>
      <c r="ALT222" s="13"/>
      <c r="ALU222" s="13"/>
      <c r="ALV222" s="13"/>
      <c r="ALW222" s="13"/>
      <c r="ALX222" s="13"/>
      <c r="ALY222" s="13"/>
      <c r="ALZ222" s="13"/>
      <c r="AMA222" s="13"/>
      <c r="AMB222" s="13"/>
      <c r="AMC222" s="13"/>
      <c r="AMD222" s="13"/>
      <c r="AME222" s="13"/>
      <c r="AMF222" s="13"/>
      <c r="AMG222" s="13"/>
      <c r="AMH222" s="13"/>
      <c r="AMI222" s="13"/>
      <c r="AMJ222" s="13"/>
      <c r="AMK222" s="13"/>
      <c r="AML222" s="13"/>
      <c r="AMM222" s="13"/>
      <c r="AMN222" s="13"/>
      <c r="AMO222" s="13"/>
      <c r="AMP222" s="13"/>
      <c r="AMQ222" s="13"/>
      <c r="AMR222" s="13"/>
      <c r="AMS222" s="13"/>
      <c r="AMT222" s="13"/>
      <c r="AMU222" s="13"/>
      <c r="AMV222" s="13"/>
      <c r="AMW222" s="13"/>
      <c r="AMX222" s="13"/>
      <c r="AMY222" s="13"/>
      <c r="AMZ222" s="13"/>
      <c r="ANA222" s="13"/>
      <c r="ANB222" s="13"/>
      <c r="ANC222" s="13"/>
      <c r="AND222" s="13"/>
      <c r="ANE222" s="13"/>
      <c r="ANF222" s="13"/>
      <c r="ANG222" s="13"/>
      <c r="ANH222" s="13"/>
      <c r="ANI222" s="13"/>
      <c r="ANJ222" s="13"/>
      <c r="ANK222" s="13"/>
      <c r="ANL222" s="13"/>
      <c r="ANM222" s="13"/>
      <c r="ANN222" s="13"/>
      <c r="ANO222" s="13"/>
      <c r="ANP222" s="13"/>
      <c r="ANQ222" s="13"/>
      <c r="ANR222" s="13"/>
      <c r="ANS222" s="13"/>
      <c r="ANT222" s="13"/>
      <c r="ANU222" s="13"/>
      <c r="ANV222" s="13"/>
      <c r="ANW222" s="13"/>
      <c r="ANX222" s="13"/>
      <c r="ANY222" s="13"/>
      <c r="ANZ222" s="13"/>
      <c r="AOA222" s="13"/>
      <c r="AOB222" s="13"/>
      <c r="AOC222" s="13"/>
      <c r="AOD222" s="13"/>
      <c r="AOE222" s="13"/>
      <c r="AOF222" s="13"/>
      <c r="AOG222" s="13"/>
      <c r="AOH222" s="13"/>
      <c r="AOI222" s="13"/>
      <c r="AOJ222" s="13"/>
      <c r="AOK222" s="13"/>
      <c r="AOL222" s="13"/>
      <c r="AOM222" s="13"/>
      <c r="AON222" s="13"/>
      <c r="AOO222" s="13"/>
      <c r="AOP222" s="13"/>
      <c r="AOQ222" s="13"/>
      <c r="AOR222" s="13"/>
      <c r="AOS222" s="13"/>
      <c r="AOT222" s="13"/>
      <c r="AOU222" s="13"/>
      <c r="AOV222" s="13"/>
      <c r="AOW222" s="13"/>
      <c r="AOX222" s="13"/>
      <c r="AOY222" s="13"/>
      <c r="AOZ222" s="13"/>
      <c r="APA222" s="13"/>
      <c r="APB222" s="13"/>
      <c r="APC222" s="13"/>
      <c r="APD222" s="13"/>
      <c r="APE222" s="13"/>
      <c r="APF222" s="13"/>
      <c r="APG222" s="13"/>
      <c r="APH222" s="13"/>
      <c r="API222" s="13"/>
      <c r="APJ222" s="13"/>
      <c r="APK222" s="13"/>
      <c r="APL222" s="13"/>
      <c r="APM222" s="13"/>
      <c r="APN222" s="13"/>
      <c r="APO222" s="13"/>
      <c r="APP222" s="13"/>
      <c r="APQ222" s="13"/>
      <c r="APR222" s="13"/>
      <c r="APS222" s="13"/>
      <c r="APT222" s="13"/>
      <c r="APU222" s="13"/>
      <c r="APV222" s="13"/>
      <c r="APW222" s="13"/>
      <c r="APX222" s="13"/>
      <c r="APY222" s="13"/>
      <c r="APZ222" s="13"/>
      <c r="AQA222" s="13"/>
      <c r="AQB222" s="13"/>
      <c r="AQC222" s="13"/>
      <c r="AQD222" s="13"/>
      <c r="AQE222" s="13"/>
      <c r="AQF222" s="13"/>
      <c r="AQG222" s="13"/>
      <c r="AQH222" s="13"/>
      <c r="AQI222" s="13"/>
      <c r="AQJ222" s="13"/>
      <c r="AQK222" s="13"/>
      <c r="AQL222" s="13"/>
      <c r="AQM222" s="13"/>
      <c r="AQN222" s="13"/>
      <c r="AQO222" s="13"/>
      <c r="AQP222" s="13"/>
      <c r="AQQ222" s="13"/>
      <c r="AQR222" s="13"/>
      <c r="AQS222" s="13"/>
      <c r="AQT222" s="13"/>
      <c r="AQU222" s="13"/>
      <c r="AQV222" s="13"/>
      <c r="AQW222" s="13"/>
      <c r="AQX222" s="13"/>
      <c r="AQY222" s="13"/>
      <c r="AQZ222" s="13"/>
      <c r="ARA222" s="13"/>
      <c r="ARB222" s="13"/>
      <c r="ARC222" s="13"/>
      <c r="ARD222" s="13"/>
      <c r="ARE222" s="13"/>
      <c r="ARF222" s="13"/>
      <c r="ARG222" s="13"/>
      <c r="ARH222" s="13"/>
      <c r="ARI222" s="13"/>
      <c r="ARJ222" s="13"/>
      <c r="ARK222" s="13"/>
      <c r="ARL222" s="13"/>
      <c r="ARM222" s="13"/>
      <c r="ARN222" s="13"/>
      <c r="ARO222" s="13"/>
      <c r="ARP222" s="13"/>
      <c r="ARQ222" s="13"/>
      <c r="ARR222" s="13"/>
      <c r="ARS222" s="13"/>
      <c r="ART222" s="13"/>
      <c r="ARU222" s="13"/>
      <c r="ARV222" s="13"/>
      <c r="ARW222" s="13"/>
      <c r="ARX222" s="13"/>
      <c r="ARY222" s="13"/>
      <c r="ARZ222" s="13"/>
      <c r="ASA222" s="13"/>
      <c r="ASB222" s="13"/>
      <c r="ASC222" s="13"/>
      <c r="ASD222" s="13"/>
      <c r="ASE222" s="13"/>
      <c r="ASF222" s="13"/>
      <c r="ASG222" s="13"/>
      <c r="ASH222" s="13"/>
      <c r="ASI222" s="13"/>
      <c r="ASJ222" s="13"/>
      <c r="ASK222" s="13"/>
      <c r="ASL222" s="13"/>
      <c r="ASM222" s="13"/>
      <c r="ASN222" s="13"/>
      <c r="ASO222" s="13"/>
      <c r="ASP222" s="13"/>
      <c r="ASQ222" s="13"/>
      <c r="ASR222" s="13"/>
      <c r="ASS222" s="13"/>
      <c r="AST222" s="13"/>
      <c r="ASU222" s="13"/>
      <c r="ASV222" s="13"/>
      <c r="ASW222" s="13"/>
      <c r="ASX222" s="13"/>
      <c r="ASY222" s="13"/>
      <c r="ASZ222" s="13"/>
      <c r="ATA222" s="13"/>
      <c r="ATB222" s="13"/>
      <c r="ATC222" s="13"/>
      <c r="ATD222" s="13"/>
      <c r="ATE222" s="13"/>
      <c r="ATF222" s="13"/>
      <c r="ATG222" s="13"/>
      <c r="ATH222" s="13"/>
      <c r="ATI222" s="13"/>
      <c r="ATJ222" s="13"/>
      <c r="ATK222" s="13"/>
      <c r="ATL222" s="13"/>
      <c r="ATM222" s="13"/>
      <c r="ATN222" s="13"/>
      <c r="ATO222" s="13"/>
      <c r="ATP222" s="13"/>
      <c r="ATQ222" s="13"/>
      <c r="ATR222" s="13"/>
      <c r="ATS222" s="13"/>
      <c r="ATT222" s="13"/>
      <c r="ATU222" s="13"/>
      <c r="ATV222" s="13"/>
      <c r="ATW222" s="13"/>
      <c r="ATX222" s="13"/>
      <c r="ATY222" s="13"/>
      <c r="ATZ222" s="13"/>
      <c r="AUA222" s="13"/>
      <c r="AUB222" s="13"/>
      <c r="AUC222" s="13"/>
      <c r="AUD222" s="13"/>
      <c r="AUE222" s="13"/>
      <c r="AUF222" s="13"/>
      <c r="AUG222" s="13"/>
      <c r="AUH222" s="13"/>
      <c r="AUI222" s="13"/>
      <c r="AUJ222" s="13"/>
      <c r="AUK222" s="13"/>
      <c r="AUL222" s="13"/>
      <c r="AUM222" s="13"/>
      <c r="AUN222" s="13"/>
      <c r="AUO222" s="13"/>
      <c r="AUP222" s="13"/>
      <c r="AUQ222" s="13"/>
      <c r="AUR222" s="13"/>
      <c r="AUS222" s="13"/>
      <c r="AUT222" s="13"/>
      <c r="AUU222" s="13"/>
      <c r="AUV222" s="13"/>
      <c r="AUW222" s="13"/>
      <c r="AUX222" s="13"/>
      <c r="AUY222" s="13"/>
      <c r="AUZ222" s="13"/>
      <c r="AVA222" s="13"/>
      <c r="AVB222" s="13"/>
      <c r="AVC222" s="13"/>
      <c r="AVD222" s="13"/>
      <c r="AVE222" s="13"/>
      <c r="AVF222" s="13"/>
      <c r="AVG222" s="13"/>
      <c r="AVH222" s="13"/>
      <c r="AVI222" s="13"/>
      <c r="AVJ222" s="13"/>
      <c r="AVK222" s="13"/>
      <c r="AVL222" s="13"/>
      <c r="AVM222" s="13"/>
      <c r="AVN222" s="13"/>
      <c r="AVO222" s="13"/>
      <c r="AVP222" s="13"/>
      <c r="AVQ222" s="13"/>
      <c r="AVR222" s="13"/>
      <c r="AVS222" s="13"/>
      <c r="AVT222" s="13"/>
      <c r="AVU222" s="13"/>
      <c r="AVV222" s="13"/>
      <c r="AVW222" s="13"/>
      <c r="AVX222" s="13"/>
      <c r="AVY222" s="13"/>
      <c r="AVZ222" s="13"/>
      <c r="AWA222" s="13"/>
      <c r="AWB222" s="13"/>
      <c r="AWC222" s="13"/>
      <c r="AWD222" s="13"/>
      <c r="AWE222" s="13"/>
      <c r="AWF222" s="13"/>
      <c r="AWG222" s="13"/>
      <c r="AWH222" s="13"/>
      <c r="AWI222" s="13"/>
      <c r="AWJ222" s="13"/>
      <c r="AWK222" s="13"/>
      <c r="AWL222" s="13"/>
      <c r="AWM222" s="13"/>
      <c r="AWN222" s="13"/>
      <c r="AWO222" s="13"/>
      <c r="AWP222" s="13"/>
      <c r="AWQ222" s="13"/>
      <c r="AWR222" s="13"/>
      <c r="AWS222" s="13"/>
      <c r="AWT222" s="13"/>
      <c r="AWU222" s="13"/>
      <c r="AWV222" s="13"/>
      <c r="AWW222" s="13"/>
      <c r="AWX222" s="13"/>
      <c r="AWY222" s="13"/>
      <c r="AWZ222" s="13"/>
      <c r="AXA222" s="13"/>
      <c r="AXB222" s="13"/>
      <c r="AXC222" s="13"/>
      <c r="AXD222" s="13"/>
      <c r="AXE222" s="13"/>
      <c r="AXF222" s="13"/>
      <c r="AXG222" s="13"/>
      <c r="AXH222" s="13"/>
      <c r="AXI222" s="13"/>
      <c r="AXJ222" s="13"/>
      <c r="AXK222" s="13"/>
      <c r="AXL222" s="13"/>
      <c r="AXM222" s="13"/>
      <c r="AXN222" s="13"/>
      <c r="AXO222" s="13"/>
      <c r="AXP222" s="13"/>
      <c r="AXQ222" s="13"/>
      <c r="AXR222" s="13"/>
      <c r="AXS222" s="13"/>
      <c r="AXT222" s="13"/>
      <c r="AXU222" s="13"/>
      <c r="AXV222" s="13"/>
      <c r="AXW222" s="13"/>
      <c r="AXX222" s="13"/>
      <c r="AXY222" s="13"/>
      <c r="AXZ222" s="13"/>
      <c r="AYA222" s="13"/>
      <c r="AYB222" s="13"/>
      <c r="AYC222" s="13"/>
      <c r="AYD222" s="13"/>
      <c r="AYE222" s="13"/>
      <c r="AYF222" s="13"/>
      <c r="AYG222" s="13"/>
      <c r="AYH222" s="13"/>
      <c r="AYI222" s="13"/>
      <c r="AYJ222" s="13"/>
      <c r="AYK222" s="13"/>
      <c r="AYL222" s="13"/>
      <c r="AYM222" s="13"/>
      <c r="AYN222" s="13"/>
      <c r="AYO222" s="13"/>
      <c r="AYP222" s="13"/>
      <c r="AYQ222" s="13"/>
      <c r="AYR222" s="13"/>
      <c r="AYS222" s="13"/>
      <c r="AYT222" s="13"/>
      <c r="AYU222" s="13"/>
      <c r="AYV222" s="13"/>
      <c r="AYW222" s="13"/>
      <c r="AYX222" s="13"/>
      <c r="AYY222" s="13"/>
      <c r="AYZ222" s="13"/>
      <c r="AZA222" s="13"/>
      <c r="AZB222" s="13"/>
      <c r="AZC222" s="13"/>
      <c r="AZD222" s="13"/>
      <c r="AZE222" s="13"/>
      <c r="AZF222" s="13"/>
      <c r="AZG222" s="13"/>
      <c r="AZH222" s="13"/>
      <c r="AZI222" s="13"/>
      <c r="AZJ222" s="13"/>
      <c r="AZK222" s="13"/>
      <c r="AZL222" s="13"/>
      <c r="AZM222" s="13"/>
      <c r="AZN222" s="13"/>
      <c r="AZO222" s="13"/>
      <c r="AZP222" s="13"/>
      <c r="AZQ222" s="13"/>
      <c r="AZR222" s="13"/>
      <c r="AZS222" s="13"/>
      <c r="AZT222" s="13"/>
      <c r="AZU222" s="13"/>
      <c r="AZV222" s="13"/>
      <c r="AZW222" s="13"/>
      <c r="AZX222" s="13"/>
      <c r="AZY222" s="13"/>
      <c r="AZZ222" s="13"/>
      <c r="BAA222" s="13"/>
      <c r="BAB222" s="13"/>
      <c r="BAC222" s="13"/>
      <c r="BAD222" s="13"/>
      <c r="BAE222" s="13"/>
      <c r="BAF222" s="13"/>
      <c r="BAG222" s="13"/>
      <c r="BAH222" s="13"/>
      <c r="BAI222" s="13"/>
      <c r="BAJ222" s="13"/>
      <c r="BAK222" s="13"/>
      <c r="BAL222" s="13"/>
      <c r="BAM222" s="13"/>
      <c r="BAN222" s="13"/>
      <c r="BAO222" s="13"/>
      <c r="BAP222" s="13"/>
      <c r="BAQ222" s="13"/>
      <c r="BAR222" s="13"/>
      <c r="BAS222" s="13"/>
      <c r="BAT222" s="13"/>
      <c r="BAU222" s="13"/>
      <c r="BAV222" s="13"/>
      <c r="BAW222" s="13"/>
      <c r="BAX222" s="13"/>
      <c r="BAY222" s="13"/>
      <c r="BAZ222" s="13"/>
      <c r="BBA222" s="13"/>
      <c r="BBB222" s="13"/>
      <c r="BBC222" s="13"/>
      <c r="BBD222" s="13"/>
      <c r="BBE222" s="13"/>
      <c r="BBF222" s="13"/>
      <c r="BBG222" s="13"/>
      <c r="BBH222" s="13"/>
      <c r="BBI222" s="13"/>
      <c r="BBJ222" s="13"/>
      <c r="BBK222" s="13"/>
      <c r="BBL222" s="13"/>
      <c r="BBM222" s="13"/>
      <c r="BBN222" s="13"/>
      <c r="BBO222" s="13"/>
      <c r="BBP222" s="13"/>
      <c r="BBQ222" s="13"/>
      <c r="BBR222" s="13"/>
      <c r="BBS222" s="13"/>
      <c r="BBT222" s="13"/>
      <c r="BBU222" s="13"/>
      <c r="BBV222" s="13"/>
      <c r="BBW222" s="13"/>
      <c r="BBX222" s="13"/>
      <c r="BBY222" s="13"/>
      <c r="BBZ222" s="13"/>
      <c r="BCA222" s="13"/>
      <c r="BCB222" s="13"/>
      <c r="BCC222" s="13"/>
      <c r="BCD222" s="13"/>
      <c r="BCE222" s="13"/>
      <c r="BCF222" s="13"/>
      <c r="BCG222" s="13"/>
      <c r="BCH222" s="13"/>
      <c r="BCI222" s="13"/>
      <c r="BCJ222" s="13"/>
      <c r="BCK222" s="13"/>
      <c r="BCL222" s="13"/>
      <c r="BCM222" s="13"/>
      <c r="BCN222" s="13"/>
      <c r="BCO222" s="13"/>
      <c r="BCP222" s="13"/>
      <c r="BCQ222" s="13"/>
      <c r="BCR222" s="13"/>
      <c r="BCS222" s="13"/>
      <c r="BCT222" s="13"/>
      <c r="BCU222" s="13"/>
      <c r="BCV222" s="13"/>
      <c r="BCW222" s="13"/>
      <c r="BCX222" s="13"/>
      <c r="BCY222" s="13"/>
      <c r="BCZ222" s="13"/>
      <c r="BDA222" s="13"/>
      <c r="BDB222" s="13"/>
      <c r="BDC222" s="13"/>
      <c r="BDD222" s="13"/>
      <c r="BDE222" s="13"/>
      <c r="BDF222" s="13"/>
      <c r="BDG222" s="13"/>
      <c r="BDH222" s="13"/>
      <c r="BDI222" s="13"/>
      <c r="BDJ222" s="13"/>
      <c r="BDK222" s="13"/>
      <c r="BDL222" s="13"/>
      <c r="BDM222" s="13"/>
      <c r="BDN222" s="13"/>
      <c r="BDO222" s="13"/>
      <c r="BDP222" s="13"/>
      <c r="BDQ222" s="13"/>
      <c r="BDR222" s="13"/>
      <c r="BDS222" s="13"/>
      <c r="BDT222" s="13"/>
      <c r="BDU222" s="13"/>
      <c r="BDV222" s="13"/>
      <c r="BDW222" s="13"/>
      <c r="BDX222" s="13"/>
      <c r="BDY222" s="13"/>
      <c r="BDZ222" s="13"/>
      <c r="BEA222" s="13"/>
      <c r="BEB222" s="13"/>
      <c r="BEC222" s="13"/>
      <c r="BED222" s="13"/>
      <c r="BEE222" s="13"/>
      <c r="BEF222" s="13"/>
      <c r="BEG222" s="13"/>
      <c r="BEH222" s="13"/>
      <c r="BEI222" s="13"/>
      <c r="BEJ222" s="13"/>
      <c r="BEK222" s="13"/>
      <c r="BEL222" s="13"/>
      <c r="BEM222" s="13"/>
      <c r="BEN222" s="13"/>
      <c r="BEO222" s="13"/>
      <c r="BEP222" s="13"/>
      <c r="BEQ222" s="13"/>
      <c r="BER222" s="13"/>
      <c r="BES222" s="13"/>
      <c r="BET222" s="13"/>
      <c r="BEU222" s="13"/>
      <c r="BEV222" s="13"/>
      <c r="BEW222" s="13"/>
      <c r="BEX222" s="13"/>
      <c r="BEY222" s="13"/>
      <c r="BEZ222" s="13"/>
      <c r="BFA222" s="13"/>
      <c r="BFB222" s="13"/>
      <c r="BFC222" s="13"/>
      <c r="BFD222" s="13"/>
      <c r="BFE222" s="13"/>
      <c r="BFF222" s="13"/>
      <c r="BFG222" s="13"/>
      <c r="BFH222" s="13"/>
      <c r="BFI222" s="13"/>
      <c r="BFJ222" s="13"/>
      <c r="BFK222" s="13"/>
      <c r="BFL222" s="13"/>
      <c r="BFM222" s="13"/>
      <c r="BFN222" s="13"/>
      <c r="BFO222" s="13"/>
      <c r="BFP222" s="13"/>
      <c r="BFQ222" s="13"/>
      <c r="BFR222" s="13"/>
      <c r="BFS222" s="13"/>
      <c r="BFT222" s="13"/>
      <c r="BFU222" s="13"/>
      <c r="BFV222" s="13"/>
      <c r="BFW222" s="13"/>
      <c r="BFX222" s="13"/>
      <c r="BFY222" s="13"/>
      <c r="BFZ222" s="13"/>
      <c r="BGA222" s="13"/>
      <c r="BGB222" s="13"/>
      <c r="BGC222" s="13"/>
      <c r="BGD222" s="13"/>
      <c r="BGE222" s="13"/>
      <c r="BGF222" s="13"/>
      <c r="BGG222" s="13"/>
      <c r="BGH222" s="13"/>
      <c r="BGI222" s="13"/>
      <c r="BGJ222" s="13"/>
      <c r="BGK222" s="13"/>
      <c r="BGL222" s="13"/>
      <c r="BGM222" s="13"/>
      <c r="BGN222" s="13"/>
      <c r="BGO222" s="13"/>
      <c r="BGP222" s="13"/>
      <c r="BGQ222" s="13"/>
      <c r="BGR222" s="13"/>
      <c r="BGS222" s="13"/>
      <c r="BGT222" s="13"/>
      <c r="BGU222" s="13"/>
      <c r="BGV222" s="13"/>
      <c r="BGW222" s="13"/>
      <c r="BGX222" s="13"/>
      <c r="BGY222" s="13"/>
      <c r="BGZ222" s="13"/>
      <c r="BHA222" s="13"/>
      <c r="BHB222" s="13"/>
      <c r="BHC222" s="13"/>
      <c r="BHD222" s="13"/>
      <c r="BHE222" s="13"/>
      <c r="BHF222" s="13"/>
      <c r="BHG222" s="13"/>
      <c r="BHH222" s="13"/>
      <c r="BHI222" s="13"/>
      <c r="BHJ222" s="13"/>
      <c r="BHK222" s="13"/>
      <c r="BHL222" s="13"/>
      <c r="BHM222" s="13"/>
      <c r="BHN222" s="13"/>
      <c r="BHO222" s="13"/>
      <c r="BHP222" s="13"/>
      <c r="BHQ222" s="13"/>
      <c r="BHR222" s="13"/>
      <c r="BHS222" s="13"/>
      <c r="BHT222" s="13"/>
      <c r="BHU222" s="13"/>
      <c r="BHV222" s="13"/>
      <c r="BHW222" s="13"/>
      <c r="BHX222" s="13"/>
      <c r="BHY222" s="13"/>
      <c r="BHZ222" s="13"/>
      <c r="BIA222" s="13"/>
      <c r="BIB222" s="13"/>
      <c r="BIC222" s="13"/>
      <c r="BID222" s="13"/>
      <c r="BIE222" s="13"/>
      <c r="BIF222" s="13"/>
      <c r="BIG222" s="13"/>
      <c r="BIH222" s="13"/>
      <c r="BII222" s="13"/>
      <c r="BIJ222" s="13"/>
      <c r="BIK222" s="13"/>
      <c r="BIL222" s="13"/>
      <c r="BIM222" s="13"/>
      <c r="BIN222" s="13"/>
      <c r="BIO222" s="13"/>
      <c r="BIP222" s="13"/>
      <c r="BIQ222" s="13"/>
      <c r="BIR222" s="13"/>
      <c r="BIS222" s="13"/>
      <c r="BIT222" s="13"/>
      <c r="BIU222" s="13"/>
      <c r="BIV222" s="13"/>
      <c r="BIW222" s="13"/>
      <c r="BIX222" s="13"/>
      <c r="BIY222" s="13"/>
      <c r="BIZ222" s="13"/>
      <c r="BJA222" s="13"/>
      <c r="BJB222" s="13"/>
      <c r="BJC222" s="13"/>
      <c r="BJD222" s="13"/>
      <c r="BJE222" s="13"/>
      <c r="BJF222" s="13"/>
      <c r="BJG222" s="13"/>
      <c r="BJH222" s="13"/>
      <c r="BJI222" s="13"/>
      <c r="BJJ222" s="13"/>
      <c r="BJK222" s="13"/>
      <c r="BJL222" s="13"/>
      <c r="BJM222" s="13"/>
      <c r="BJN222" s="13"/>
      <c r="BJO222" s="13"/>
      <c r="BJP222" s="13"/>
      <c r="BJQ222" s="13"/>
      <c r="BJR222" s="13"/>
      <c r="BJS222" s="13"/>
      <c r="BJT222" s="13"/>
      <c r="BJU222" s="13"/>
      <c r="BJV222" s="13"/>
      <c r="BJW222" s="13"/>
      <c r="BJX222" s="13"/>
      <c r="BJY222" s="13"/>
      <c r="BJZ222" s="13"/>
      <c r="BKA222" s="13"/>
      <c r="BKB222" s="13"/>
      <c r="BKC222" s="13"/>
      <c r="BKD222" s="13"/>
      <c r="BKE222" s="13"/>
      <c r="BKF222" s="13"/>
      <c r="BKG222" s="13"/>
      <c r="BKH222" s="13"/>
      <c r="BKI222" s="13"/>
      <c r="BKJ222" s="13"/>
      <c r="BKK222" s="13"/>
      <c r="BKL222" s="13"/>
      <c r="BKM222" s="13"/>
      <c r="BKN222" s="13"/>
      <c r="BKO222" s="13"/>
      <c r="BKP222" s="13"/>
      <c r="BKQ222" s="13"/>
      <c r="BKR222" s="13"/>
      <c r="BKS222" s="13"/>
      <c r="BKT222" s="13"/>
      <c r="BKU222" s="13"/>
      <c r="BKV222" s="13"/>
      <c r="BKW222" s="13"/>
      <c r="BKX222" s="13"/>
      <c r="BKY222" s="13"/>
      <c r="BKZ222" s="13"/>
      <c r="BLA222" s="13"/>
      <c r="BLB222" s="13"/>
      <c r="BLC222" s="13"/>
      <c r="BLD222" s="13"/>
      <c r="BLE222" s="13"/>
      <c r="BLF222" s="13"/>
      <c r="BLG222" s="13"/>
      <c r="BLH222" s="13"/>
      <c r="BLI222" s="13"/>
      <c r="BLJ222" s="13"/>
      <c r="BLK222" s="13"/>
      <c r="BLL222" s="13"/>
      <c r="BLM222" s="13"/>
      <c r="BLN222" s="13"/>
      <c r="BLO222" s="13"/>
      <c r="BLP222" s="13"/>
      <c r="BLQ222" s="13"/>
      <c r="BLR222" s="13"/>
      <c r="BLS222" s="13"/>
      <c r="BLT222" s="13"/>
      <c r="BLU222" s="13"/>
      <c r="BLV222" s="13"/>
      <c r="BLW222" s="13"/>
      <c r="BLX222" s="13"/>
      <c r="BLY222" s="13"/>
      <c r="BLZ222" s="13"/>
      <c r="BMA222" s="13"/>
      <c r="BMB222" s="13"/>
      <c r="BMC222" s="13"/>
      <c r="BMD222" s="13"/>
      <c r="BME222" s="13"/>
      <c r="BMF222" s="13"/>
      <c r="BMG222" s="13"/>
      <c r="BMH222" s="13"/>
      <c r="BMI222" s="13"/>
      <c r="BMJ222" s="13"/>
      <c r="BMK222" s="13"/>
      <c r="BML222" s="13"/>
      <c r="BMM222" s="13"/>
      <c r="BMN222" s="13"/>
      <c r="BMO222" s="13"/>
      <c r="BMP222" s="13"/>
      <c r="BMQ222" s="13"/>
      <c r="BMR222" s="13"/>
      <c r="BMS222" s="13"/>
      <c r="BMT222" s="13"/>
      <c r="BMU222" s="13"/>
      <c r="BMV222" s="13"/>
      <c r="BMW222" s="13"/>
      <c r="BMX222" s="13"/>
      <c r="BMY222" s="13"/>
      <c r="BMZ222" s="13"/>
      <c r="BNA222" s="13"/>
      <c r="BNB222" s="13"/>
      <c r="BNC222" s="13"/>
      <c r="BND222" s="13"/>
      <c r="BNE222" s="13"/>
      <c r="BNF222" s="13"/>
      <c r="BNG222" s="13"/>
      <c r="BNH222" s="13"/>
      <c r="BNI222" s="13"/>
      <c r="BNJ222" s="13"/>
      <c r="BNK222" s="13"/>
      <c r="BNL222" s="13"/>
      <c r="BNM222" s="13"/>
      <c r="BNN222" s="13"/>
      <c r="BNO222" s="13"/>
      <c r="BNP222" s="13"/>
      <c r="BNQ222" s="13"/>
      <c r="BNR222" s="13"/>
      <c r="BNS222" s="13"/>
      <c r="BNT222" s="13"/>
      <c r="BNU222" s="13"/>
      <c r="BNV222" s="13"/>
      <c r="BNW222" s="13"/>
      <c r="BNX222" s="13"/>
      <c r="BNY222" s="13"/>
      <c r="BNZ222" s="13"/>
      <c r="BOA222" s="13"/>
      <c r="BOB222" s="13"/>
      <c r="BOC222" s="13"/>
      <c r="BOD222" s="13"/>
      <c r="BOE222" s="13"/>
      <c r="BOF222" s="13"/>
      <c r="BOG222" s="13"/>
      <c r="BOH222" s="13"/>
      <c r="BOI222" s="13"/>
      <c r="BOJ222" s="13"/>
      <c r="BOK222" s="13"/>
      <c r="BOL222" s="13"/>
      <c r="BOM222" s="13"/>
      <c r="BON222" s="13"/>
      <c r="BOO222" s="13"/>
      <c r="BOP222" s="13"/>
      <c r="BOQ222" s="13"/>
      <c r="BOR222" s="13"/>
      <c r="BOS222" s="13"/>
      <c r="BOT222" s="13"/>
      <c r="BOU222" s="13"/>
      <c r="BOV222" s="13"/>
      <c r="BOW222" s="13"/>
      <c r="BOX222" s="13"/>
      <c r="BOY222" s="13"/>
      <c r="BOZ222" s="13"/>
      <c r="BPA222" s="13"/>
      <c r="BPB222" s="13"/>
      <c r="BPC222" s="13"/>
      <c r="BPD222" s="13"/>
      <c r="BPE222" s="13"/>
      <c r="BPF222" s="13"/>
      <c r="BPG222" s="13"/>
      <c r="BPH222" s="13"/>
      <c r="BPI222" s="13"/>
      <c r="BPJ222" s="13"/>
      <c r="BPK222" s="13"/>
      <c r="BPL222" s="13"/>
      <c r="BPM222" s="13"/>
      <c r="BPN222" s="13"/>
      <c r="BPO222" s="13"/>
      <c r="BPP222" s="13"/>
      <c r="BPQ222" s="13"/>
      <c r="BPR222" s="13"/>
      <c r="BPS222" s="13"/>
      <c r="BPT222" s="13"/>
      <c r="BPU222" s="13"/>
      <c r="BPV222" s="13"/>
      <c r="BPW222" s="13"/>
      <c r="BPX222" s="13"/>
      <c r="BPY222" s="13"/>
      <c r="BPZ222" s="13"/>
      <c r="BQA222" s="13"/>
      <c r="BQB222" s="13"/>
      <c r="BQC222" s="13"/>
      <c r="BQD222" s="13"/>
      <c r="BQE222" s="13"/>
      <c r="BQF222" s="13"/>
      <c r="BQG222" s="13"/>
      <c r="BQH222" s="13"/>
      <c r="BQI222" s="13"/>
      <c r="BQJ222" s="13"/>
      <c r="BQK222" s="13"/>
      <c r="BQL222" s="13"/>
      <c r="BQM222" s="13"/>
      <c r="BQN222" s="13"/>
      <c r="BQO222" s="13"/>
      <c r="BQP222" s="13"/>
      <c r="BQQ222" s="13"/>
      <c r="BQR222" s="13"/>
      <c r="BQS222" s="13"/>
      <c r="BQT222" s="13"/>
      <c r="BQU222" s="13"/>
      <c r="BQV222" s="13"/>
      <c r="BQW222" s="13"/>
      <c r="BQX222" s="13"/>
      <c r="BQY222" s="13"/>
      <c r="BQZ222" s="13"/>
      <c r="BRA222" s="13"/>
      <c r="BRB222" s="13"/>
      <c r="BRC222" s="13"/>
      <c r="BRD222" s="13"/>
      <c r="BRE222" s="13"/>
      <c r="BRF222" s="13"/>
      <c r="BRG222" s="13"/>
      <c r="BRH222" s="13"/>
      <c r="BRI222" s="13"/>
      <c r="BRJ222" s="13"/>
      <c r="BRK222" s="13"/>
      <c r="BRL222" s="13"/>
      <c r="BRM222" s="13"/>
      <c r="BRN222" s="13"/>
      <c r="BRO222" s="13"/>
      <c r="BRP222" s="13"/>
      <c r="BRQ222" s="13"/>
      <c r="BRR222" s="13"/>
      <c r="BRS222" s="13"/>
      <c r="BRT222" s="13"/>
      <c r="BRU222" s="13"/>
      <c r="BRV222" s="13"/>
      <c r="BRW222" s="13"/>
      <c r="BRX222" s="13"/>
      <c r="BRY222" s="13"/>
      <c r="BRZ222" s="13"/>
      <c r="BSA222" s="13"/>
      <c r="BSB222" s="13"/>
      <c r="BSC222" s="13"/>
      <c r="BSD222" s="13"/>
      <c r="BSE222" s="13"/>
      <c r="BSF222" s="13"/>
      <c r="BSG222" s="13"/>
      <c r="BSH222" s="13"/>
      <c r="BSI222" s="13"/>
      <c r="BSJ222" s="13"/>
      <c r="BSK222" s="13"/>
      <c r="BSL222" s="13"/>
      <c r="BSM222" s="13"/>
      <c r="BSN222" s="13"/>
      <c r="BSO222" s="13"/>
      <c r="BSP222" s="13"/>
      <c r="BSQ222" s="13"/>
      <c r="BSR222" s="13"/>
      <c r="BSS222" s="13"/>
      <c r="BST222" s="13"/>
      <c r="BSU222" s="13"/>
      <c r="BSV222" s="13"/>
      <c r="BSW222" s="13"/>
      <c r="BSX222" s="13"/>
      <c r="BSY222" s="13"/>
      <c r="BSZ222" s="13"/>
      <c r="BTA222" s="13"/>
      <c r="BTB222" s="13"/>
      <c r="BTC222" s="13"/>
      <c r="BTD222" s="13"/>
      <c r="BTE222" s="13"/>
      <c r="BTF222" s="13"/>
      <c r="BTG222" s="13"/>
      <c r="BTH222" s="13"/>
      <c r="BTI222" s="13">
        <v>95848</v>
      </c>
      <c r="BTJ222" s="13"/>
      <c r="BTK222" s="13"/>
      <c r="BTL222" s="13"/>
      <c r="BTM222" s="13"/>
      <c r="BTN222" s="13"/>
      <c r="BTO222" s="13"/>
      <c r="BTP222" s="13"/>
      <c r="BTQ222" s="13"/>
      <c r="BTR222" s="13"/>
      <c r="BTS222" s="13"/>
      <c r="BTT222" s="13"/>
      <c r="BTU222" s="13"/>
      <c r="BTV222" s="13"/>
      <c r="BTW222" s="13"/>
      <c r="BTX222" s="13"/>
      <c r="BTY222" s="13"/>
      <c r="BTZ222" s="13"/>
      <c r="BUA222" s="13"/>
      <c r="BUB222" s="13"/>
      <c r="BUC222" s="13"/>
      <c r="BUD222" s="13"/>
      <c r="BUE222" s="13"/>
      <c r="BUF222" s="13"/>
      <c r="BUG222" s="13"/>
      <c r="BUH222" s="13"/>
      <c r="BUI222" s="13"/>
      <c r="BUJ222" s="13"/>
      <c r="BUK222" s="13"/>
      <c r="BUL222" s="13"/>
      <c r="BUM222" s="13"/>
      <c r="BUN222" s="13"/>
      <c r="BUO222" s="13"/>
      <c r="BUP222" s="13"/>
      <c r="BUQ222" s="13"/>
      <c r="BUR222" s="13"/>
      <c r="BUS222" s="13"/>
      <c r="BUT222" s="13"/>
      <c r="BUU222" s="13"/>
      <c r="BUV222" s="13"/>
      <c r="BUW222" s="13"/>
      <c r="BUX222" s="13"/>
      <c r="BUY222" s="13"/>
      <c r="BUZ222" s="13"/>
      <c r="BVA222" s="13"/>
      <c r="BVB222" s="13"/>
      <c r="BVC222" s="13"/>
      <c r="BVD222" s="13"/>
      <c r="BVE222" s="13"/>
      <c r="BVF222" s="13"/>
      <c r="BVG222" s="13"/>
      <c r="BVH222" s="13"/>
      <c r="BVI222" s="13"/>
      <c r="BVJ222" s="13"/>
      <c r="BVK222" s="13"/>
      <c r="BVL222" s="13"/>
      <c r="BVM222" s="13"/>
      <c r="BVN222" s="13"/>
      <c r="BVO222" s="13"/>
      <c r="BVP222" s="13"/>
      <c r="BVQ222" s="13"/>
      <c r="BVR222" s="13"/>
      <c r="BVS222" s="13"/>
      <c r="BVT222" s="13"/>
      <c r="BVU222" s="13"/>
      <c r="BVV222" s="13"/>
      <c r="BVW222" s="13"/>
      <c r="BVX222" s="13"/>
      <c r="BVY222" s="13"/>
      <c r="BVZ222" s="13"/>
      <c r="BWA222" s="13"/>
      <c r="BWB222" s="13"/>
      <c r="BWC222" s="13"/>
      <c r="BWD222" s="13"/>
      <c r="BWE222" s="13"/>
      <c r="BWF222" s="13"/>
      <c r="BWG222" s="13"/>
      <c r="BWH222" s="13"/>
      <c r="BWI222" s="13"/>
      <c r="BWJ222" s="13"/>
      <c r="BWK222" s="13"/>
      <c r="BWL222" s="13"/>
      <c r="BWM222" s="13"/>
      <c r="BWN222" s="13"/>
      <c r="BWO222" s="13"/>
      <c r="BWP222" s="13"/>
      <c r="BWQ222" s="13"/>
      <c r="BWR222" s="13"/>
      <c r="BWS222" s="13"/>
      <c r="BWT222" s="13"/>
      <c r="BWU222" s="13"/>
      <c r="BWV222" s="13"/>
      <c r="BWW222" s="13"/>
      <c r="BWX222" s="13"/>
      <c r="BWY222" s="13"/>
      <c r="BWZ222" s="13"/>
      <c r="BXA222" s="13"/>
      <c r="BXB222" s="13"/>
      <c r="BXC222" s="13"/>
      <c r="BXD222" s="13"/>
      <c r="BXE222" s="13"/>
      <c r="BXF222" s="13"/>
      <c r="BXG222" s="13"/>
      <c r="BXH222" s="13"/>
      <c r="BXI222" s="13"/>
      <c r="BXJ222" s="13"/>
      <c r="BXK222" s="13"/>
      <c r="BXL222" s="13"/>
      <c r="BXM222" s="13"/>
      <c r="BXN222" s="13"/>
      <c r="BXO222" s="13"/>
      <c r="BXP222" s="13"/>
      <c r="BXQ222" s="13"/>
      <c r="BXR222" s="13"/>
      <c r="BXS222" s="13"/>
      <c r="BXT222" s="13"/>
      <c r="BXU222" s="13"/>
      <c r="BXV222" s="13"/>
      <c r="BXW222" s="13"/>
      <c r="BXX222" s="13"/>
      <c r="BXY222" s="13"/>
      <c r="BXZ222" s="13"/>
      <c r="BYA222" s="13"/>
      <c r="BYB222" s="13"/>
      <c r="BYC222" s="13"/>
      <c r="BYD222" s="13"/>
      <c r="BYE222" s="13"/>
      <c r="BYF222" s="13"/>
      <c r="BYG222" s="13"/>
      <c r="BYH222" s="13"/>
      <c r="BYI222" s="13"/>
      <c r="BYJ222" s="13"/>
      <c r="BYK222" s="13"/>
      <c r="BYL222" s="13"/>
      <c r="BYM222" s="13"/>
      <c r="BYN222" s="13"/>
      <c r="BYO222" s="13"/>
      <c r="BYP222" s="13"/>
      <c r="BYQ222" s="13"/>
      <c r="BYR222" s="13"/>
      <c r="BYS222" s="13"/>
      <c r="BYT222" s="13"/>
      <c r="BYU222" s="13"/>
      <c r="BYV222" s="13"/>
      <c r="BYW222" s="13"/>
      <c r="BYX222" s="13"/>
      <c r="BYY222" s="13"/>
      <c r="BYZ222" s="13"/>
      <c r="BZA222" s="13"/>
      <c r="BZB222" s="13"/>
      <c r="BZC222" s="13"/>
      <c r="BZD222" s="13"/>
      <c r="BZE222" s="13"/>
      <c r="BZF222" s="13"/>
      <c r="BZG222" s="13"/>
      <c r="BZH222" s="13"/>
      <c r="BZI222" s="13"/>
      <c r="BZJ222" s="13"/>
      <c r="BZK222" s="13"/>
      <c r="BZL222" s="13"/>
      <c r="BZM222" s="13"/>
      <c r="BZN222" s="13"/>
      <c r="BZO222" s="13"/>
      <c r="BZP222" s="13"/>
      <c r="BZQ222" s="13"/>
      <c r="BZR222" s="13"/>
      <c r="BZS222" s="13"/>
      <c r="BZT222" s="13"/>
      <c r="BZU222" s="13"/>
      <c r="BZV222" s="13"/>
      <c r="BZW222" s="13"/>
      <c r="BZX222" s="13"/>
      <c r="BZY222" s="13"/>
      <c r="BZZ222" s="13"/>
      <c r="CAA222" s="13"/>
      <c r="CAB222" s="13"/>
      <c r="CAC222" s="13"/>
      <c r="CAD222" s="13"/>
      <c r="CAE222" s="13"/>
      <c r="CAF222" s="13"/>
      <c r="CAG222" s="13"/>
      <c r="CAH222" s="13"/>
      <c r="CAI222" s="13"/>
      <c r="CAJ222" s="13"/>
      <c r="CAK222" s="13"/>
      <c r="CAL222" s="13"/>
      <c r="CAM222" s="13"/>
      <c r="CAN222" s="13"/>
      <c r="CAO222" s="13"/>
      <c r="CAP222" s="13"/>
      <c r="CAQ222" s="13"/>
      <c r="CAR222" s="13"/>
      <c r="CAS222" s="13"/>
      <c r="CAT222" s="13"/>
      <c r="CAU222" s="13"/>
      <c r="CAV222" s="13"/>
      <c r="CAW222" s="13"/>
      <c r="CAX222" s="13"/>
      <c r="CAY222" s="13"/>
      <c r="CAZ222" s="13"/>
      <c r="CBA222" s="13"/>
      <c r="CBB222" s="13"/>
      <c r="CBC222" s="13"/>
      <c r="CBD222" s="13"/>
      <c r="CBE222" s="13"/>
      <c r="CBF222" s="13"/>
      <c r="CBG222" s="13"/>
      <c r="CBH222" s="13"/>
      <c r="CBI222" s="13"/>
      <c r="CBJ222" s="13"/>
      <c r="CBK222" s="13"/>
      <c r="CBL222" s="13"/>
      <c r="CBM222" s="13"/>
      <c r="CBN222" s="13"/>
      <c r="CBO222" s="13"/>
      <c r="CBP222" s="13"/>
      <c r="CBQ222" s="13"/>
      <c r="CBR222" s="13"/>
      <c r="CBS222" s="13"/>
      <c r="CBT222" s="13"/>
      <c r="CBU222" s="13"/>
      <c r="CBV222" s="13"/>
      <c r="CBW222" s="13"/>
      <c r="CBX222" s="13"/>
      <c r="CBY222" s="13"/>
      <c r="CBZ222" s="13"/>
      <c r="CCA222" s="13"/>
      <c r="CCB222" s="13"/>
      <c r="CCC222" s="13"/>
      <c r="CCD222" s="13"/>
      <c r="CCE222" s="13"/>
      <c r="CCF222" s="13"/>
      <c r="CCG222" s="13"/>
      <c r="CCH222" s="13"/>
      <c r="CCI222" s="13"/>
      <c r="CCJ222" s="13"/>
      <c r="CCK222" s="13"/>
      <c r="CCL222" s="13"/>
      <c r="CCM222" s="13"/>
      <c r="CCN222" s="13"/>
      <c r="CCO222" s="13"/>
      <c r="CCP222" s="13"/>
      <c r="CCQ222" s="13"/>
      <c r="CCR222" s="13"/>
      <c r="CCS222" s="13"/>
      <c r="CCT222" s="13"/>
      <c r="CCU222" s="13"/>
      <c r="CCV222" s="13"/>
      <c r="CCW222" s="13"/>
      <c r="CCX222" s="13"/>
      <c r="CCY222" s="13"/>
      <c r="CCZ222" s="13"/>
      <c r="CDA222" s="13"/>
      <c r="CDB222" s="13"/>
      <c r="CDC222" s="13"/>
      <c r="CDD222" s="13"/>
      <c r="CDE222" s="13"/>
      <c r="CDF222" s="13"/>
      <c r="CDG222" s="13"/>
      <c r="CDH222" s="13"/>
      <c r="CDI222" s="13"/>
      <c r="CDJ222" s="13"/>
      <c r="CDK222" s="13"/>
      <c r="CDL222" s="13"/>
      <c r="CDM222" s="13"/>
      <c r="CDN222" s="13"/>
      <c r="CDO222" s="13"/>
      <c r="CDP222" s="13"/>
      <c r="CDQ222" s="13"/>
      <c r="CDR222" s="13"/>
      <c r="CDS222" s="13"/>
      <c r="CDT222" s="13"/>
      <c r="CDU222" s="13"/>
      <c r="CDV222" s="13"/>
      <c r="CDW222" s="13"/>
      <c r="CDX222" s="13"/>
      <c r="CDY222" s="13"/>
      <c r="CDZ222" s="13"/>
      <c r="CEA222" s="13"/>
      <c r="CEB222" s="13"/>
      <c r="CEC222" s="13"/>
      <c r="CED222" s="13"/>
      <c r="CEE222" s="13"/>
      <c r="CEF222" s="13"/>
      <c r="CEG222" s="13"/>
      <c r="CEH222" s="13"/>
      <c r="CEI222" s="13"/>
      <c r="CEJ222" s="13"/>
      <c r="CEK222" s="13"/>
      <c r="CEL222" s="13"/>
      <c r="CEM222" s="13"/>
      <c r="CEN222" s="13"/>
      <c r="CEO222" s="13"/>
      <c r="CEP222" s="13"/>
      <c r="CEQ222" s="13"/>
      <c r="CER222" s="13"/>
      <c r="CES222" s="13"/>
      <c r="CET222" s="13"/>
      <c r="CEU222" s="13"/>
      <c r="CEV222" s="13"/>
      <c r="CEW222" s="13"/>
      <c r="CEX222" s="13"/>
      <c r="CEY222" s="13"/>
      <c r="CEZ222" s="13"/>
      <c r="CFA222" s="13"/>
      <c r="CFB222" s="13"/>
      <c r="CFC222" s="13"/>
      <c r="CFD222" s="13"/>
      <c r="CFE222" s="13"/>
      <c r="CFF222" s="13"/>
      <c r="CFG222" s="13"/>
      <c r="CFH222" s="13"/>
      <c r="CFI222" s="13"/>
      <c r="CFJ222" s="13"/>
      <c r="CFK222" s="13"/>
      <c r="CFL222" s="13"/>
      <c r="CFM222" s="13"/>
      <c r="CFN222" s="13"/>
      <c r="CFO222" s="13"/>
      <c r="CFP222" s="13"/>
      <c r="CFQ222" s="13"/>
      <c r="CFR222" s="13"/>
      <c r="CFS222" s="13"/>
      <c r="CFT222" s="13"/>
      <c r="CFU222" s="13"/>
      <c r="CFV222" s="13"/>
      <c r="CFW222" s="13"/>
      <c r="CFX222" s="13"/>
      <c r="CFY222" s="13"/>
      <c r="CFZ222" s="13"/>
      <c r="CGA222" s="13"/>
      <c r="CGB222" s="13"/>
      <c r="CGC222" s="13"/>
      <c r="CGD222" s="13"/>
      <c r="CGE222" s="13"/>
      <c r="CGF222" s="13"/>
      <c r="CGG222" s="13"/>
      <c r="CGH222" s="13"/>
      <c r="CGI222" s="13"/>
      <c r="CGJ222" s="13"/>
      <c r="CGK222" s="13"/>
      <c r="CGL222" s="13"/>
      <c r="CGM222" s="13"/>
      <c r="CGN222" s="13"/>
      <c r="CGO222" s="13"/>
      <c r="CGP222" s="13"/>
      <c r="CGQ222" s="13"/>
      <c r="CGR222" s="13"/>
      <c r="CGS222" s="13"/>
      <c r="CGT222" s="13"/>
      <c r="CGU222" s="13"/>
      <c r="CGV222" s="13"/>
      <c r="CGW222" s="13"/>
      <c r="CGX222" s="13"/>
      <c r="CGY222" s="13"/>
      <c r="CGZ222" s="13"/>
      <c r="CHA222" s="13"/>
      <c r="CHB222" s="13"/>
      <c r="CHC222" s="13"/>
      <c r="CHD222" s="13"/>
      <c r="CHE222" s="13"/>
      <c r="CHF222" s="13"/>
      <c r="CHG222" s="13"/>
      <c r="CHH222" s="13"/>
      <c r="CHI222" s="13"/>
      <c r="CHJ222" s="13"/>
      <c r="CHK222" s="13"/>
      <c r="CHL222" s="13"/>
      <c r="CHM222" s="13"/>
      <c r="CHN222" s="13"/>
      <c r="CHO222" s="13"/>
      <c r="CHP222" s="13"/>
      <c r="CHQ222" s="13"/>
      <c r="CHR222" s="13"/>
      <c r="CHS222" s="13"/>
      <c r="CHT222" s="13"/>
      <c r="CHU222" s="13"/>
      <c r="CHV222" s="13"/>
      <c r="CHW222" s="13"/>
      <c r="CHX222" s="13"/>
      <c r="CHY222" s="13"/>
      <c r="CHZ222" s="13"/>
      <c r="CIA222" s="13"/>
      <c r="CIB222" s="13"/>
      <c r="CIC222" s="13"/>
      <c r="CID222" s="13"/>
      <c r="CIE222" s="13"/>
      <c r="CIF222" s="13"/>
      <c r="CIG222" s="13"/>
      <c r="CIH222" s="13"/>
      <c r="CII222" s="13"/>
      <c r="CIJ222" s="13"/>
      <c r="CIK222" s="13"/>
      <c r="CIL222" s="13"/>
      <c r="CIM222" s="13"/>
      <c r="CIN222" s="13"/>
      <c r="CIO222" s="13"/>
      <c r="CIP222" s="13"/>
      <c r="CIQ222" s="13"/>
      <c r="CIR222" s="13"/>
      <c r="CIS222" s="13"/>
      <c r="CIT222" s="13"/>
      <c r="CIU222" s="13"/>
      <c r="CIV222" s="13"/>
      <c r="CIW222" s="13"/>
      <c r="CIX222" s="13"/>
      <c r="CIY222" s="13"/>
      <c r="CIZ222" s="13"/>
      <c r="CJA222" s="13"/>
      <c r="CJB222" s="13"/>
      <c r="CJC222" s="13"/>
      <c r="CJD222" s="13"/>
      <c r="CJE222" s="13"/>
      <c r="CJF222" s="13"/>
      <c r="CJG222" s="13"/>
      <c r="CJH222" s="13"/>
      <c r="CJI222" s="13"/>
      <c r="CJJ222" s="13"/>
      <c r="CJK222" s="13"/>
      <c r="CJL222" s="13"/>
      <c r="CJM222" s="13"/>
      <c r="CJN222" s="13"/>
      <c r="CJO222" s="13"/>
      <c r="CJP222" s="13"/>
      <c r="CJQ222" s="13"/>
      <c r="CJR222" s="13"/>
      <c r="CJS222" s="13"/>
      <c r="CJT222" s="13"/>
      <c r="CJU222" s="13"/>
      <c r="CJV222" s="13"/>
      <c r="CJW222" s="13"/>
      <c r="CJX222" s="13"/>
      <c r="CJY222" s="13"/>
      <c r="CJZ222" s="13"/>
      <c r="CKA222" s="13"/>
      <c r="CKB222" s="13"/>
      <c r="CKC222" s="13"/>
      <c r="CKD222" s="13"/>
      <c r="CKE222" s="13"/>
      <c r="CKF222" s="13"/>
      <c r="CKG222" s="13"/>
      <c r="CKH222" s="13"/>
      <c r="CKI222" s="13"/>
      <c r="CKJ222" s="13"/>
      <c r="CKK222" s="13"/>
      <c r="CKL222" s="13"/>
      <c r="CKM222" s="13"/>
      <c r="CKN222" s="13"/>
      <c r="CKO222" s="13"/>
      <c r="CKP222" s="13"/>
      <c r="CKQ222" s="13"/>
      <c r="CKR222" s="13"/>
      <c r="CKS222" s="13"/>
      <c r="CKT222" s="13"/>
      <c r="CKU222" s="13"/>
      <c r="CKV222" s="13"/>
      <c r="CKW222" s="13"/>
      <c r="CKX222" s="13"/>
      <c r="CKY222" s="13"/>
      <c r="CKZ222" s="13"/>
      <c r="CLA222" s="13"/>
      <c r="CLB222" s="13"/>
      <c r="CLC222" s="13"/>
      <c r="CLD222" s="13"/>
      <c r="CLE222" s="13"/>
      <c r="CLF222" s="13"/>
      <c r="CLG222" s="13"/>
      <c r="CLH222" s="13"/>
      <c r="CLI222" s="13"/>
      <c r="CLJ222" s="13"/>
      <c r="CLK222" s="13"/>
      <c r="CLL222" s="13"/>
      <c r="CLM222" s="13"/>
      <c r="CLN222" s="13"/>
      <c r="CLO222" s="13"/>
      <c r="CLP222" s="13"/>
      <c r="CLQ222" s="13"/>
      <c r="CLR222" s="13"/>
      <c r="CLS222" s="13"/>
      <c r="CLT222" s="13"/>
      <c r="CLU222" s="13"/>
      <c r="CLV222" s="13"/>
      <c r="CLW222" s="13"/>
      <c r="CLX222" s="13"/>
      <c r="CLY222" s="13"/>
      <c r="CLZ222" s="13"/>
      <c r="CMA222" s="13"/>
      <c r="CMB222" s="13"/>
      <c r="CMC222" s="13"/>
      <c r="CMD222" s="13"/>
      <c r="CME222" s="13"/>
      <c r="CMF222" s="13"/>
      <c r="CMG222" s="13"/>
      <c r="CMH222" s="13"/>
      <c r="CMI222" s="13"/>
      <c r="CMJ222" s="13"/>
      <c r="CMK222" s="13"/>
      <c r="CML222" s="13"/>
      <c r="CMM222" s="13"/>
      <c r="CMN222" s="13"/>
      <c r="CMO222" s="13"/>
      <c r="CMP222" s="13"/>
      <c r="CMQ222" s="13"/>
      <c r="CMR222" s="13"/>
      <c r="CMS222" s="13"/>
      <c r="CMT222" s="13"/>
      <c r="CMU222" s="13"/>
      <c r="CMV222" s="13"/>
      <c r="CMW222" s="13"/>
      <c r="CMX222" s="13"/>
      <c r="CMY222" s="13"/>
      <c r="CMZ222" s="13"/>
      <c r="CNA222" s="13"/>
      <c r="CNB222" s="13"/>
      <c r="CNC222" s="13"/>
      <c r="CND222" s="13"/>
      <c r="CNE222" s="13"/>
      <c r="CNF222" s="13"/>
      <c r="CNG222" s="13"/>
      <c r="CNH222" s="13"/>
      <c r="CNI222" s="13"/>
      <c r="CNJ222" s="13"/>
      <c r="CNK222" s="13"/>
      <c r="CNL222" s="13"/>
      <c r="CNM222" s="13"/>
      <c r="CNN222" s="13"/>
      <c r="CNO222" s="13"/>
      <c r="CNP222" s="13"/>
      <c r="CNQ222" s="13"/>
      <c r="CNR222" s="13"/>
      <c r="CNS222" s="13"/>
      <c r="CNT222" s="13"/>
      <c r="CNU222" s="13"/>
      <c r="CNV222" s="13"/>
      <c r="CNW222" s="13"/>
      <c r="CNX222" s="13"/>
      <c r="CNY222" s="13"/>
      <c r="CNZ222" s="13"/>
      <c r="COA222" s="13"/>
      <c r="COB222" s="13"/>
      <c r="COC222" s="13"/>
      <c r="COD222" s="13"/>
      <c r="COE222" s="13"/>
      <c r="COF222" s="13"/>
      <c r="COG222" s="13"/>
      <c r="COH222" s="13"/>
      <c r="COI222" s="13"/>
      <c r="COJ222" s="13"/>
      <c r="COK222" s="13"/>
      <c r="COL222" s="13"/>
      <c r="COM222" s="13"/>
      <c r="CON222" s="13"/>
      <c r="COO222" s="13"/>
      <c r="COP222" s="13"/>
      <c r="COQ222" s="13"/>
      <c r="COR222" s="13"/>
      <c r="COS222" s="13"/>
      <c r="COT222" s="13"/>
      <c r="COU222" s="13"/>
      <c r="COV222" s="13"/>
      <c r="COW222" s="13"/>
      <c r="COX222" s="13"/>
      <c r="COY222" s="13"/>
      <c r="COZ222" s="13"/>
      <c r="CPA222" s="13"/>
      <c r="CPB222" s="13"/>
      <c r="CPC222" s="13"/>
      <c r="CPD222" s="13"/>
      <c r="CPE222" s="13"/>
      <c r="CPF222" s="13"/>
      <c r="CPG222" s="13"/>
      <c r="CPH222" s="13"/>
      <c r="CPI222" s="13"/>
      <c r="CPJ222" s="13"/>
      <c r="CPK222" s="13"/>
      <c r="CPL222" s="13"/>
      <c r="CPM222" s="13"/>
      <c r="CPN222" s="13"/>
      <c r="CPO222" s="13"/>
      <c r="CPP222" s="13"/>
      <c r="CPQ222" s="13"/>
      <c r="CPR222" s="13"/>
      <c r="CPS222" s="13"/>
      <c r="CPT222" s="13"/>
      <c r="CPU222" s="13"/>
      <c r="CPV222" s="13"/>
      <c r="CPW222" s="13"/>
      <c r="CPX222" s="13"/>
      <c r="CPY222" s="13"/>
      <c r="CPZ222" s="13"/>
      <c r="CQA222" s="13"/>
      <c r="CQB222" s="13"/>
      <c r="CQC222" s="13"/>
      <c r="CQD222" s="13"/>
      <c r="CQE222" s="13"/>
      <c r="CQF222" s="13"/>
      <c r="CQG222" s="13"/>
      <c r="CQH222" s="13"/>
      <c r="CQI222" s="13"/>
      <c r="CQJ222" s="13"/>
      <c r="CQK222" s="13"/>
      <c r="CQL222" s="13"/>
      <c r="CQM222" s="13"/>
      <c r="CQN222" s="13"/>
      <c r="CQO222" s="13"/>
      <c r="CQP222" s="13"/>
      <c r="CQQ222" s="13"/>
      <c r="CQR222" s="13"/>
      <c r="CQS222" s="13"/>
      <c r="CQT222" s="13"/>
      <c r="CQU222" s="13"/>
      <c r="CQV222" s="13"/>
      <c r="CQW222" s="13"/>
      <c r="CQX222" s="13"/>
      <c r="CQY222" s="13"/>
      <c r="CQZ222" s="13"/>
      <c r="CRA222" s="13"/>
      <c r="CRB222" s="13"/>
      <c r="CRC222" s="13"/>
      <c r="CRD222" s="13"/>
      <c r="CRE222" s="13"/>
      <c r="CRF222" s="13"/>
      <c r="CRG222" s="13"/>
      <c r="CRH222" s="13"/>
      <c r="CRI222" s="13"/>
      <c r="CRJ222" s="13"/>
      <c r="CRK222" s="13"/>
      <c r="CRL222" s="13"/>
      <c r="CRM222" s="13"/>
      <c r="CRN222" s="13"/>
      <c r="CRO222" s="13"/>
      <c r="CRP222" s="13"/>
      <c r="CRQ222" s="13"/>
      <c r="CRR222" s="13"/>
      <c r="CRS222" s="13"/>
      <c r="CRT222" s="13"/>
      <c r="CRU222" s="13"/>
      <c r="CRV222" s="13"/>
      <c r="CRW222" s="13"/>
      <c r="CRX222" s="13"/>
      <c r="CRY222" s="13"/>
      <c r="CRZ222" s="13"/>
      <c r="CSA222" s="13"/>
      <c r="CSB222" s="13"/>
      <c r="CSC222" s="13"/>
      <c r="CSD222" s="13"/>
      <c r="CSE222" s="13"/>
      <c r="CSF222" s="13"/>
      <c r="CSG222" s="13"/>
      <c r="CSH222" s="13"/>
      <c r="CSI222" s="13"/>
      <c r="CSJ222" s="13"/>
      <c r="CSK222" s="13"/>
      <c r="CSL222" s="13"/>
      <c r="CSM222" s="13"/>
      <c r="CSN222" s="13"/>
      <c r="CSO222" s="13"/>
      <c r="CSP222" s="13"/>
      <c r="CSQ222" s="13"/>
      <c r="CSR222" s="13"/>
      <c r="CSS222" s="13"/>
      <c r="CST222" s="13"/>
      <c r="CSU222" s="13"/>
      <c r="CSV222" s="13"/>
      <c r="CSW222" s="13"/>
      <c r="CSX222" s="13"/>
      <c r="CSY222" s="13"/>
      <c r="CSZ222" s="13"/>
      <c r="CTA222" s="13"/>
      <c r="CTB222" s="13"/>
      <c r="CTC222" s="13"/>
      <c r="CTD222" s="13"/>
      <c r="CTE222" s="13"/>
      <c r="CTF222" s="13"/>
      <c r="CTG222" s="13"/>
      <c r="CTH222" s="13"/>
      <c r="CTI222" s="13"/>
      <c r="CTJ222" s="13"/>
      <c r="CTK222" s="13"/>
      <c r="CTL222" s="13"/>
      <c r="CTM222" s="13"/>
      <c r="CTN222" s="13"/>
      <c r="CTO222" s="13"/>
      <c r="CTP222" s="13"/>
      <c r="CTQ222" s="13"/>
      <c r="CTR222" s="13"/>
      <c r="CTS222" s="13"/>
      <c r="CTT222" s="13"/>
      <c r="CTU222" s="13"/>
      <c r="CTV222" s="13"/>
      <c r="CTW222" s="13"/>
      <c r="CTX222" s="13"/>
      <c r="CTY222" s="13"/>
      <c r="CTZ222" s="13"/>
      <c r="CUA222" s="13"/>
      <c r="CUB222" s="13"/>
      <c r="CUC222" s="13"/>
      <c r="CUD222" s="13"/>
      <c r="CUE222" s="13"/>
      <c r="CUF222" s="13"/>
      <c r="CUG222" s="13"/>
      <c r="CUH222" s="13"/>
      <c r="CUI222" s="13"/>
      <c r="CUJ222" s="13"/>
      <c r="CUK222" s="13"/>
      <c r="CUL222" s="13"/>
      <c r="CUM222" s="13"/>
      <c r="CUN222" s="13"/>
      <c r="CUO222" s="13"/>
      <c r="CUP222" s="13"/>
      <c r="CUQ222" s="13"/>
      <c r="CUR222" s="13"/>
      <c r="CUS222" s="13"/>
      <c r="CUT222" s="13"/>
      <c r="CUU222" s="13"/>
      <c r="CUV222" s="13"/>
      <c r="CUW222" s="13"/>
      <c r="CUX222" s="13"/>
      <c r="CUY222" s="13"/>
      <c r="CUZ222" s="13"/>
      <c r="CVA222" s="13"/>
      <c r="CVB222" s="13"/>
      <c r="CVC222" s="13"/>
      <c r="CVD222" s="13"/>
      <c r="CVE222" s="13"/>
      <c r="CVF222" s="13"/>
      <c r="CVG222" s="13"/>
      <c r="CVH222" s="13"/>
      <c r="CVI222" s="13"/>
      <c r="CVJ222" s="13"/>
      <c r="CVK222" s="13"/>
      <c r="CVL222" s="13"/>
      <c r="CVM222" s="13"/>
      <c r="CVN222" s="13"/>
      <c r="CVO222" s="13"/>
      <c r="CVP222" s="13"/>
      <c r="CVQ222" s="13"/>
      <c r="CVR222" s="13"/>
      <c r="CVS222" s="13"/>
      <c r="CVT222" s="13"/>
      <c r="CVU222" s="13"/>
      <c r="CVV222" s="13"/>
      <c r="CVW222" s="13"/>
      <c r="CVX222" s="13"/>
      <c r="CVY222" s="13"/>
      <c r="CVZ222" s="13"/>
      <c r="CWA222" s="13"/>
      <c r="CWB222" s="13"/>
      <c r="CWC222" s="13"/>
      <c r="CWD222" s="13"/>
      <c r="CWE222" s="13"/>
      <c r="CWF222" s="13"/>
      <c r="CWG222" s="13"/>
      <c r="CWH222" s="13"/>
      <c r="CWI222" s="13"/>
      <c r="CWJ222" s="13"/>
      <c r="CWK222" s="13"/>
      <c r="CWL222" s="13"/>
      <c r="CWM222" s="13"/>
      <c r="CWN222" s="13"/>
      <c r="CWO222" s="13"/>
      <c r="CWP222" s="13"/>
      <c r="CWQ222" s="13"/>
      <c r="CWR222" s="13"/>
      <c r="CWS222" s="13"/>
      <c r="CWT222" s="13"/>
      <c r="CWU222" s="13"/>
      <c r="CWV222" s="13"/>
      <c r="CWW222" s="13"/>
      <c r="CWX222" s="13"/>
      <c r="CWY222" s="13"/>
      <c r="CWZ222" s="13"/>
      <c r="CXA222" s="13"/>
      <c r="CXB222" s="13"/>
      <c r="CXC222" s="13"/>
      <c r="CXD222" s="13"/>
      <c r="CXE222" s="13"/>
      <c r="CXF222" s="13"/>
      <c r="CXG222" s="13"/>
      <c r="CXH222" s="13"/>
      <c r="CXI222" s="13"/>
      <c r="CXJ222" s="13"/>
      <c r="CXK222" s="13"/>
      <c r="CXL222" s="13"/>
      <c r="CXM222" s="13"/>
      <c r="CXN222" s="13"/>
      <c r="CXO222" s="13"/>
      <c r="CXP222" s="13"/>
      <c r="CXQ222" s="13"/>
      <c r="CXR222" s="13"/>
      <c r="CXS222" s="13"/>
      <c r="CXT222" s="13"/>
      <c r="CXU222" s="13"/>
      <c r="CXV222" s="13"/>
      <c r="CXW222" s="13"/>
      <c r="CXX222" s="13"/>
      <c r="CXY222" s="13"/>
      <c r="CXZ222" s="13"/>
      <c r="CYA222" s="13"/>
      <c r="CYB222" s="13"/>
      <c r="CYC222" s="13"/>
      <c r="CYD222" s="13"/>
      <c r="CYE222" s="13"/>
      <c r="CYF222" s="13"/>
      <c r="CYG222" s="13"/>
      <c r="CYH222" s="13"/>
      <c r="CYI222" s="13"/>
      <c r="CYJ222" s="13"/>
      <c r="CYK222" s="13"/>
      <c r="CYL222" s="13"/>
      <c r="CYM222" s="13"/>
      <c r="CYN222" s="13"/>
      <c r="CYO222" s="13"/>
      <c r="CYP222" s="13"/>
      <c r="CYQ222" s="13"/>
      <c r="CYR222" s="13"/>
      <c r="CYS222" s="13"/>
      <c r="CYT222" s="13"/>
      <c r="CYU222" s="13"/>
      <c r="CYV222" s="13"/>
      <c r="CYW222" s="13"/>
      <c r="CYX222" s="13"/>
      <c r="CYY222" s="13"/>
      <c r="CYZ222" s="13"/>
      <c r="CZA222" s="13"/>
      <c r="CZB222" s="13"/>
      <c r="CZC222" s="13"/>
      <c r="CZD222" s="13"/>
      <c r="CZE222" s="13"/>
      <c r="CZF222" s="13"/>
      <c r="CZG222" s="13"/>
      <c r="CZH222" s="13"/>
      <c r="CZI222" s="13"/>
      <c r="CZJ222" s="13"/>
      <c r="CZK222" s="13"/>
      <c r="CZL222" s="13"/>
      <c r="CZM222" s="13"/>
      <c r="CZN222" s="13"/>
      <c r="CZO222" s="13"/>
      <c r="CZP222" s="13"/>
      <c r="CZQ222" s="13"/>
      <c r="CZR222" s="13"/>
      <c r="CZS222" s="13"/>
      <c r="CZT222" s="13"/>
      <c r="CZU222" s="13"/>
      <c r="CZV222" s="13"/>
      <c r="CZW222" s="13"/>
      <c r="CZX222" s="13"/>
      <c r="CZY222" s="13"/>
      <c r="CZZ222" s="13"/>
      <c r="DAA222" s="13"/>
      <c r="DAB222" s="13"/>
      <c r="DAC222" s="13"/>
      <c r="DAD222" s="13"/>
      <c r="DAE222" s="13"/>
      <c r="DAF222" s="13"/>
      <c r="DAG222" s="13"/>
      <c r="DAH222" s="13"/>
      <c r="DAI222" s="13"/>
      <c r="DAJ222" s="13"/>
      <c r="DAK222" s="13"/>
      <c r="DAL222" s="13"/>
      <c r="DAM222" s="13"/>
      <c r="DAN222" s="13"/>
      <c r="DAO222" s="13"/>
      <c r="DAP222" s="13"/>
      <c r="DAQ222" s="13"/>
      <c r="DAR222" s="13"/>
      <c r="DAS222" s="13"/>
      <c r="DAT222" s="13"/>
      <c r="DAU222" s="13"/>
      <c r="DAV222" s="13"/>
      <c r="DAW222" s="13"/>
      <c r="DAX222" s="13"/>
      <c r="DAY222" s="13"/>
      <c r="DAZ222" s="13"/>
      <c r="DBA222" s="13"/>
      <c r="DBB222" s="13"/>
      <c r="DBC222" s="13"/>
      <c r="DBD222" s="13"/>
      <c r="DBE222" s="13"/>
      <c r="DBF222" s="13"/>
      <c r="DBG222" s="13"/>
      <c r="DBH222" s="13"/>
      <c r="DBI222" s="13"/>
      <c r="DBJ222" s="13"/>
      <c r="DBK222" s="13"/>
      <c r="DBL222" s="13"/>
      <c r="DBM222" s="13"/>
      <c r="DBN222" s="13"/>
      <c r="DBO222" s="13"/>
      <c r="DBP222" s="13"/>
      <c r="DBQ222" s="13"/>
      <c r="DBR222" s="13"/>
      <c r="DBS222" s="13"/>
      <c r="DBT222" s="13"/>
      <c r="DBU222" s="13"/>
      <c r="DBV222" s="13"/>
      <c r="DBW222" s="13"/>
      <c r="DBX222" s="13"/>
      <c r="DBY222" s="13"/>
      <c r="DBZ222" s="13"/>
      <c r="DCA222" s="13"/>
      <c r="DCB222" s="13"/>
      <c r="DCC222" s="13"/>
      <c r="DCD222" s="13"/>
      <c r="DCE222" s="13"/>
      <c r="DCF222" s="13"/>
      <c r="DCG222" s="13"/>
      <c r="DCH222" s="13"/>
      <c r="DCI222" s="13"/>
      <c r="DCJ222" s="13"/>
      <c r="DCK222" s="13"/>
      <c r="DCL222" s="13"/>
      <c r="DCM222" s="13"/>
      <c r="DCN222" s="13"/>
      <c r="DCO222" s="13"/>
      <c r="DCP222" s="13"/>
      <c r="DCQ222" s="13"/>
      <c r="DCR222" s="13"/>
      <c r="DCS222" s="13"/>
      <c r="DCT222" s="13"/>
      <c r="DCU222" s="13"/>
      <c r="DCV222" s="13"/>
      <c r="DCW222" s="13"/>
      <c r="DCX222" s="13"/>
      <c r="DCY222" s="13"/>
      <c r="DCZ222" s="13"/>
      <c r="DDA222" s="13"/>
      <c r="DDB222" s="13"/>
      <c r="DDC222" s="13"/>
      <c r="DDD222" s="13"/>
      <c r="DDE222" s="13"/>
      <c r="DDF222" s="13"/>
      <c r="DDG222" s="13"/>
      <c r="DDH222" s="13"/>
      <c r="DDI222" s="13"/>
      <c r="DDJ222" s="13"/>
      <c r="DDK222" s="13"/>
      <c r="DDL222" s="13"/>
      <c r="DDM222" s="13"/>
      <c r="DDN222" s="13"/>
      <c r="DDO222" s="13"/>
      <c r="DDP222" s="13"/>
      <c r="DDQ222" s="13"/>
      <c r="DDR222" s="13"/>
      <c r="DDS222" s="13"/>
      <c r="DDT222" s="13"/>
      <c r="DDU222" s="13"/>
      <c r="DDV222" s="13"/>
      <c r="DDW222" s="13"/>
      <c r="DDX222" s="13"/>
      <c r="DDY222" s="13"/>
      <c r="DDZ222" s="13"/>
      <c r="DEA222" s="13"/>
      <c r="DEB222" s="13"/>
      <c r="DEC222" s="13"/>
      <c r="DED222" s="13"/>
      <c r="DEE222" s="13"/>
      <c r="DEF222" s="13"/>
      <c r="DEG222" s="13"/>
      <c r="DEH222" s="13"/>
      <c r="DEI222" s="13"/>
      <c r="DEJ222" s="13"/>
      <c r="DEK222" s="13"/>
      <c r="DEL222" s="13"/>
      <c r="DEM222" s="13"/>
      <c r="DEN222" s="13"/>
      <c r="DEO222" s="13"/>
      <c r="DEP222" s="13"/>
      <c r="DEQ222" s="13"/>
      <c r="DER222" s="13"/>
      <c r="DES222" s="13"/>
      <c r="DET222" s="13"/>
      <c r="DEU222" s="13"/>
      <c r="DEV222" s="13"/>
      <c r="DEW222" s="13"/>
      <c r="DEX222" s="13"/>
      <c r="DEY222" s="13"/>
      <c r="DEZ222" s="13"/>
      <c r="DFA222" s="13"/>
      <c r="DFB222" s="13"/>
      <c r="DFC222" s="13"/>
      <c r="DFD222" s="13"/>
      <c r="DFE222" s="13"/>
      <c r="DFF222" s="13"/>
      <c r="DFG222" s="13"/>
      <c r="DFH222" s="13"/>
      <c r="DFI222" s="13"/>
      <c r="DFJ222" s="13"/>
      <c r="DFK222" s="13"/>
      <c r="DFL222" s="13"/>
      <c r="DFM222" s="13"/>
      <c r="DFN222" s="13"/>
      <c r="DFO222" s="13"/>
      <c r="DFP222" s="13"/>
      <c r="DFQ222" s="13"/>
      <c r="DFR222" s="13"/>
      <c r="DFS222" s="13"/>
      <c r="DFT222" s="13"/>
      <c r="DFU222" s="13"/>
      <c r="DFV222" s="13"/>
      <c r="DFW222" s="13"/>
      <c r="DFX222" s="13"/>
      <c r="DFY222" s="13"/>
      <c r="DFZ222" s="13"/>
      <c r="DGA222" s="13"/>
      <c r="DGB222" s="13"/>
      <c r="DGC222" s="13"/>
      <c r="DGD222" s="13"/>
      <c r="DGE222" s="13"/>
      <c r="DGF222" s="13"/>
      <c r="DGG222" s="13"/>
      <c r="DGH222" s="13"/>
      <c r="DGI222" s="13"/>
      <c r="DGJ222" s="13"/>
      <c r="DGK222" s="13"/>
      <c r="DGL222" s="13"/>
      <c r="DGM222" s="13"/>
      <c r="DGN222" s="13"/>
      <c r="DGO222" s="13"/>
      <c r="DGP222" s="13"/>
      <c r="DGQ222" s="13"/>
      <c r="DGR222" s="13"/>
      <c r="DGS222" s="13"/>
      <c r="DGT222" s="13"/>
      <c r="DGU222" s="13"/>
      <c r="DGV222" s="13"/>
      <c r="DGW222" s="13"/>
      <c r="DGX222" s="13"/>
      <c r="DGY222" s="13"/>
      <c r="DGZ222" s="13"/>
      <c r="DHA222" s="13"/>
      <c r="DHB222" s="13"/>
      <c r="DHC222" s="13"/>
      <c r="DHD222" s="13"/>
      <c r="DHE222" s="13"/>
      <c r="DHF222" s="13"/>
      <c r="DHG222" s="13"/>
      <c r="DHH222" s="13"/>
      <c r="DHI222" s="13"/>
      <c r="DHJ222" s="13"/>
      <c r="DHK222" s="13"/>
      <c r="DHL222" s="13"/>
      <c r="DHM222" s="13"/>
      <c r="DHN222" s="13"/>
      <c r="DHO222" s="13"/>
      <c r="DHP222" s="13"/>
      <c r="DHQ222" s="13"/>
      <c r="DHR222" s="13"/>
      <c r="DHS222" s="13"/>
      <c r="DHT222" s="13"/>
      <c r="DHU222" s="13"/>
      <c r="DHV222" s="13"/>
      <c r="DHW222" s="13"/>
      <c r="DHX222" s="13"/>
      <c r="DHY222" s="13"/>
      <c r="DHZ222" s="13"/>
      <c r="DIA222" s="13"/>
      <c r="DIB222" s="13"/>
      <c r="DIC222" s="13"/>
      <c r="DID222" s="13"/>
      <c r="DIE222" s="13"/>
      <c r="DIF222" s="13"/>
      <c r="DIG222" s="13"/>
      <c r="DIH222" s="13"/>
      <c r="DII222" s="13"/>
      <c r="DIJ222" s="13"/>
      <c r="DIK222" s="13"/>
      <c r="DIL222" s="13"/>
      <c r="DIM222" s="13"/>
      <c r="DIN222" s="13"/>
      <c r="DIO222" s="13"/>
      <c r="DIP222" s="13"/>
      <c r="DIQ222" s="13"/>
      <c r="DIR222" s="13"/>
      <c r="DIS222" s="13"/>
      <c r="DIT222" s="13"/>
      <c r="DIU222" s="13"/>
      <c r="DIV222" s="13"/>
      <c r="DIW222" s="13"/>
      <c r="DIX222" s="13"/>
      <c r="DIY222" s="13"/>
      <c r="DIZ222" s="13"/>
      <c r="DJA222" s="13"/>
      <c r="DJB222" s="13"/>
      <c r="DJC222" s="13"/>
      <c r="DJD222" s="13"/>
      <c r="DJE222" s="13"/>
      <c r="DJF222" s="13"/>
      <c r="DJG222" s="13"/>
      <c r="DJH222" s="13"/>
      <c r="DJI222" s="13"/>
      <c r="DJJ222" s="13"/>
      <c r="DJK222" s="13"/>
      <c r="DJL222" s="13"/>
      <c r="DJM222" s="13"/>
      <c r="DJN222" s="13"/>
      <c r="DJO222" s="13"/>
      <c r="DJP222" s="13"/>
      <c r="DJQ222" s="13"/>
      <c r="DJR222" s="13"/>
      <c r="DJS222" s="13"/>
      <c r="DJT222" s="13"/>
      <c r="DJU222" s="13"/>
      <c r="DJV222" s="13"/>
      <c r="DJW222" s="13"/>
      <c r="DJX222" s="13"/>
      <c r="DJY222" s="13"/>
      <c r="DJZ222" s="13"/>
      <c r="DKA222" s="13"/>
      <c r="DKB222" s="13"/>
      <c r="DKC222" s="13"/>
      <c r="DKD222" s="13"/>
      <c r="DKE222" s="13"/>
      <c r="DKF222" s="13"/>
      <c r="DKG222" s="13"/>
      <c r="DKH222" s="13"/>
      <c r="DKI222" s="13"/>
      <c r="DKJ222" s="13"/>
      <c r="DKK222" s="13"/>
      <c r="DKL222" s="13"/>
      <c r="DKM222" s="13"/>
      <c r="DKN222" s="13"/>
      <c r="DKO222" s="13"/>
      <c r="DKP222" s="13"/>
      <c r="DKQ222" s="13"/>
      <c r="DKR222" s="13"/>
      <c r="DKS222" s="13"/>
      <c r="DKT222" s="13"/>
      <c r="DKU222" s="13"/>
      <c r="DKV222" s="13"/>
      <c r="DKW222" s="13"/>
      <c r="DKX222" s="13"/>
      <c r="DKY222" s="13"/>
      <c r="DKZ222" s="13"/>
      <c r="DLA222" s="13"/>
      <c r="DLB222" s="13"/>
      <c r="DLC222" s="13"/>
      <c r="DLD222" s="13"/>
      <c r="DLE222" s="13"/>
      <c r="DLF222" s="13"/>
      <c r="DLG222" s="13"/>
      <c r="DLH222" s="13"/>
      <c r="DLI222" s="13"/>
      <c r="DLJ222" s="13"/>
      <c r="DLK222" s="13"/>
      <c r="DLL222" s="13"/>
      <c r="DLM222" s="13"/>
      <c r="DLN222" s="13"/>
      <c r="DLO222" s="13"/>
      <c r="DLP222" s="13"/>
      <c r="DLQ222" s="13"/>
      <c r="DLR222" s="13"/>
      <c r="DLS222" s="13"/>
      <c r="DLT222" s="13"/>
      <c r="DLU222" s="13"/>
      <c r="DLV222" s="13"/>
      <c r="DLW222" s="13"/>
      <c r="DLX222" s="13"/>
      <c r="DLY222" s="13"/>
      <c r="DLZ222" s="13"/>
      <c r="DMA222" s="13"/>
      <c r="DMB222" s="13"/>
      <c r="DMC222" s="13"/>
      <c r="DMD222" s="13"/>
      <c r="DME222" s="13"/>
      <c r="DMF222" s="13"/>
      <c r="DMG222" s="13"/>
      <c r="DMH222" s="13"/>
      <c r="DMI222" s="13"/>
      <c r="DMJ222" s="13"/>
      <c r="DMK222" s="13"/>
      <c r="DML222" s="13"/>
      <c r="DMM222" s="13"/>
      <c r="DMN222" s="13"/>
      <c r="DMO222" s="13"/>
      <c r="DMP222" s="13"/>
      <c r="DMQ222" s="13"/>
      <c r="DMR222" s="13"/>
      <c r="DMS222" s="13"/>
      <c r="DMT222" s="13"/>
      <c r="DMU222" s="13"/>
      <c r="DMV222" s="13"/>
      <c r="DMW222" s="13"/>
      <c r="DMX222" s="13"/>
      <c r="DMY222" s="13"/>
      <c r="DMZ222" s="13"/>
      <c r="DNA222" s="13"/>
      <c r="DNB222" s="13"/>
      <c r="DNC222" s="13"/>
      <c r="DND222" s="13"/>
      <c r="DNE222" s="13"/>
      <c r="DNF222" s="13"/>
      <c r="DNG222" s="13"/>
      <c r="DNH222" s="13"/>
      <c r="DNI222" s="13"/>
      <c r="DNJ222" s="13"/>
      <c r="DNK222" s="13"/>
      <c r="DNL222" s="13"/>
      <c r="DNM222" s="13"/>
      <c r="DNN222" s="13"/>
      <c r="DNO222" s="13"/>
      <c r="DNP222" s="13"/>
      <c r="DNQ222" s="13"/>
      <c r="DNR222" s="13"/>
      <c r="DNS222" s="13"/>
      <c r="DNT222" s="13"/>
      <c r="DNU222" s="13"/>
      <c r="DNV222" s="13"/>
      <c r="DNW222" s="13"/>
      <c r="DNX222" s="13"/>
      <c r="DNY222" s="13"/>
      <c r="DNZ222" s="13"/>
      <c r="DOA222" s="13"/>
      <c r="DOB222" s="13"/>
      <c r="DOC222" s="13"/>
      <c r="DOD222" s="13"/>
      <c r="DOE222" s="13"/>
      <c r="DOF222" s="13"/>
      <c r="DOG222" s="13"/>
      <c r="DOH222" s="13"/>
      <c r="DOI222" s="13"/>
      <c r="DOJ222" s="13"/>
      <c r="DOK222" s="13"/>
      <c r="DOL222" s="13"/>
      <c r="DOM222" s="13"/>
      <c r="DON222" s="13"/>
      <c r="DOO222" s="13"/>
      <c r="DOP222" s="13"/>
      <c r="DOQ222" s="13"/>
      <c r="DOR222" s="13"/>
      <c r="DOS222" s="13"/>
      <c r="DOT222" s="13"/>
      <c r="DOU222" s="13"/>
      <c r="DOV222" s="13"/>
      <c r="DOW222" s="13"/>
      <c r="DOX222" s="13"/>
      <c r="DOY222" s="13"/>
      <c r="DOZ222" s="13"/>
      <c r="DPA222" s="13"/>
      <c r="DPB222" s="13"/>
      <c r="DPC222" s="13"/>
      <c r="DPD222" s="13"/>
      <c r="DPE222" s="13"/>
      <c r="DPF222" s="13"/>
      <c r="DPG222" s="13"/>
      <c r="DPH222" s="13"/>
      <c r="DPI222" s="13"/>
      <c r="DPJ222" s="13"/>
      <c r="DPK222" s="13"/>
      <c r="DPL222" s="13"/>
      <c r="DPM222" s="13"/>
      <c r="DPN222" s="13"/>
      <c r="DPO222" s="13"/>
      <c r="DPP222" s="13"/>
      <c r="DPQ222" s="13"/>
      <c r="DPR222" s="13"/>
      <c r="DPS222" s="13"/>
      <c r="DPT222" s="13"/>
      <c r="DPU222" s="13"/>
      <c r="DPV222" s="13"/>
      <c r="DPW222" s="13"/>
      <c r="DPX222" s="13"/>
      <c r="DPY222" s="13"/>
      <c r="DPZ222" s="13"/>
      <c r="DQA222" s="13"/>
      <c r="DQB222" s="13"/>
      <c r="DQC222" s="13"/>
      <c r="DQD222" s="13"/>
      <c r="DQE222" s="13"/>
      <c r="DQF222" s="13"/>
      <c r="DQG222" s="13"/>
      <c r="DQH222" s="13"/>
      <c r="DQI222" s="13"/>
      <c r="DQJ222" s="13"/>
      <c r="DQK222" s="13"/>
      <c r="DQL222" s="13"/>
      <c r="DQM222" s="13"/>
      <c r="DQN222" s="13"/>
      <c r="DQO222" s="13"/>
      <c r="DQP222" s="13"/>
      <c r="DQQ222" s="13"/>
      <c r="DQR222" s="13"/>
      <c r="DQS222" s="13"/>
      <c r="DQT222" s="13"/>
      <c r="DQU222" s="13"/>
      <c r="DQV222" s="13"/>
      <c r="DQW222" s="13"/>
      <c r="DQX222" s="13"/>
      <c r="DQY222" s="13"/>
      <c r="DQZ222" s="13"/>
      <c r="DRA222" s="13"/>
      <c r="DRB222" s="13"/>
      <c r="DRC222" s="13"/>
      <c r="DRD222" s="13"/>
      <c r="DRE222" s="13">
        <v>135733</v>
      </c>
    </row>
    <row r="223" spans="1:3177" x14ac:dyDescent="0.3">
      <c r="A223" s="7" t="s">
        <v>3047</v>
      </c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>
        <v>11115</v>
      </c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>
        <v>22235</v>
      </c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>
        <v>36257</v>
      </c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  <c r="AFU223" s="13"/>
      <c r="AFV223" s="13"/>
      <c r="AFW223" s="13"/>
      <c r="AFX223" s="13"/>
      <c r="AFY223" s="13"/>
      <c r="AFZ223" s="13"/>
      <c r="AGA223" s="13"/>
      <c r="AGB223" s="13"/>
      <c r="AGC223" s="13"/>
      <c r="AGD223" s="13"/>
      <c r="AGE223" s="13"/>
      <c r="AGF223" s="13"/>
      <c r="AGG223" s="13"/>
      <c r="AGH223" s="13"/>
      <c r="AGI223" s="13"/>
      <c r="AGJ223" s="13"/>
      <c r="AGK223" s="13"/>
      <c r="AGL223" s="13"/>
      <c r="AGM223" s="13"/>
      <c r="AGN223" s="13"/>
      <c r="AGO223" s="13"/>
      <c r="AGP223" s="13"/>
      <c r="AGQ223" s="13"/>
      <c r="AGR223" s="13"/>
      <c r="AGS223" s="13"/>
      <c r="AGT223" s="13"/>
      <c r="AGU223" s="13"/>
      <c r="AGV223" s="13"/>
      <c r="AGW223" s="13"/>
      <c r="AGX223" s="13"/>
      <c r="AGY223" s="13"/>
      <c r="AGZ223" s="13"/>
      <c r="AHA223" s="13"/>
      <c r="AHB223" s="13"/>
      <c r="AHC223" s="13"/>
      <c r="AHD223" s="13"/>
      <c r="AHE223" s="13"/>
      <c r="AHF223" s="13"/>
      <c r="AHG223" s="13"/>
      <c r="AHH223" s="13"/>
      <c r="AHI223" s="13"/>
      <c r="AHJ223" s="13"/>
      <c r="AHK223" s="13"/>
      <c r="AHL223" s="13"/>
      <c r="AHM223" s="13"/>
      <c r="AHN223" s="13"/>
      <c r="AHO223" s="13"/>
      <c r="AHP223" s="13"/>
      <c r="AHQ223" s="13"/>
      <c r="AHR223" s="13"/>
      <c r="AHS223" s="13"/>
      <c r="AHT223" s="13"/>
      <c r="AHU223" s="13"/>
      <c r="AHV223" s="13"/>
      <c r="AHW223" s="13"/>
      <c r="AHX223" s="13"/>
      <c r="AHY223" s="13"/>
      <c r="AHZ223" s="13"/>
      <c r="AIA223" s="13"/>
      <c r="AIB223" s="13"/>
      <c r="AIC223" s="13"/>
      <c r="AID223" s="13"/>
      <c r="AIE223" s="13"/>
      <c r="AIF223" s="13"/>
      <c r="AIG223" s="13"/>
      <c r="AIH223" s="13"/>
      <c r="AII223" s="13"/>
      <c r="AIJ223" s="13"/>
      <c r="AIK223" s="13"/>
      <c r="AIL223" s="13"/>
      <c r="AIM223" s="13"/>
      <c r="AIN223" s="13"/>
      <c r="AIO223" s="13"/>
      <c r="AIP223" s="13"/>
      <c r="AIQ223" s="13"/>
      <c r="AIR223" s="13"/>
      <c r="AIS223" s="13"/>
      <c r="AIT223" s="13"/>
      <c r="AIU223" s="13"/>
      <c r="AIV223" s="13"/>
      <c r="AIW223" s="13"/>
      <c r="AIX223" s="13"/>
      <c r="AIY223" s="13"/>
      <c r="AIZ223" s="13"/>
      <c r="AJA223" s="13"/>
      <c r="AJB223" s="13"/>
      <c r="AJC223" s="13"/>
      <c r="AJD223" s="13"/>
      <c r="AJE223" s="13"/>
      <c r="AJF223" s="13"/>
      <c r="AJG223" s="13"/>
      <c r="AJH223" s="13"/>
      <c r="AJI223" s="13"/>
      <c r="AJJ223" s="13"/>
      <c r="AJK223" s="13"/>
      <c r="AJL223" s="13"/>
      <c r="AJM223" s="13"/>
      <c r="AJN223" s="13"/>
      <c r="AJO223" s="13"/>
      <c r="AJP223" s="13"/>
      <c r="AJQ223" s="13"/>
      <c r="AJR223" s="13"/>
      <c r="AJS223" s="13"/>
      <c r="AJT223" s="13"/>
      <c r="AJU223" s="13"/>
      <c r="AJV223" s="13"/>
      <c r="AJW223" s="13"/>
      <c r="AJX223" s="13"/>
      <c r="AJY223" s="13"/>
      <c r="AJZ223" s="13"/>
      <c r="AKA223" s="13"/>
      <c r="AKB223" s="13"/>
      <c r="AKC223" s="13"/>
      <c r="AKD223" s="13"/>
      <c r="AKE223" s="13"/>
      <c r="AKF223" s="13"/>
      <c r="AKG223" s="13"/>
      <c r="AKH223" s="13"/>
      <c r="AKI223" s="13"/>
      <c r="AKJ223" s="13"/>
      <c r="AKK223" s="13"/>
      <c r="AKL223" s="13"/>
      <c r="AKM223" s="13"/>
      <c r="AKN223" s="13"/>
      <c r="AKO223" s="13"/>
      <c r="AKP223" s="13"/>
      <c r="AKQ223" s="13"/>
      <c r="AKR223" s="13"/>
      <c r="AKS223" s="13"/>
      <c r="AKT223" s="13"/>
      <c r="AKU223" s="13"/>
      <c r="AKV223" s="13"/>
      <c r="AKW223" s="13"/>
      <c r="AKX223" s="13"/>
      <c r="AKY223" s="13"/>
      <c r="AKZ223" s="13"/>
      <c r="ALA223" s="13"/>
      <c r="ALB223" s="13"/>
      <c r="ALC223" s="13"/>
      <c r="ALD223" s="13"/>
      <c r="ALE223" s="13"/>
      <c r="ALF223" s="13"/>
      <c r="ALG223" s="13"/>
      <c r="ALH223" s="13"/>
      <c r="ALI223" s="13"/>
      <c r="ALJ223" s="13"/>
      <c r="ALK223" s="13"/>
      <c r="ALL223" s="13"/>
      <c r="ALM223" s="13"/>
      <c r="ALN223" s="13"/>
      <c r="ALO223" s="13"/>
      <c r="ALP223" s="13"/>
      <c r="ALQ223" s="13"/>
      <c r="ALR223" s="13"/>
      <c r="ALS223" s="13"/>
      <c r="ALT223" s="13"/>
      <c r="ALU223" s="13"/>
      <c r="ALV223" s="13"/>
      <c r="ALW223" s="13"/>
      <c r="ALX223" s="13"/>
      <c r="ALY223" s="13"/>
      <c r="ALZ223" s="13"/>
      <c r="AMA223" s="13"/>
      <c r="AMB223" s="13"/>
      <c r="AMC223" s="13"/>
      <c r="AMD223" s="13"/>
      <c r="AME223" s="13"/>
      <c r="AMF223" s="13"/>
      <c r="AMG223" s="13"/>
      <c r="AMH223" s="13"/>
      <c r="AMI223" s="13"/>
      <c r="AMJ223" s="13"/>
      <c r="AMK223" s="13"/>
      <c r="AML223" s="13"/>
      <c r="AMM223" s="13"/>
      <c r="AMN223" s="13"/>
      <c r="AMO223" s="13"/>
      <c r="AMP223" s="13"/>
      <c r="AMQ223" s="13"/>
      <c r="AMR223" s="13"/>
      <c r="AMS223" s="13"/>
      <c r="AMT223" s="13"/>
      <c r="AMU223" s="13"/>
      <c r="AMV223" s="13"/>
      <c r="AMW223" s="13"/>
      <c r="AMX223" s="13"/>
      <c r="AMY223" s="13"/>
      <c r="AMZ223" s="13"/>
      <c r="ANA223" s="13"/>
      <c r="ANB223" s="13"/>
      <c r="ANC223" s="13"/>
      <c r="AND223" s="13"/>
      <c r="ANE223" s="13"/>
      <c r="ANF223" s="13"/>
      <c r="ANG223" s="13"/>
      <c r="ANH223" s="13"/>
      <c r="ANI223" s="13"/>
      <c r="ANJ223" s="13"/>
      <c r="ANK223" s="13"/>
      <c r="ANL223" s="13"/>
      <c r="ANM223" s="13"/>
      <c r="ANN223" s="13"/>
      <c r="ANO223" s="13"/>
      <c r="ANP223" s="13"/>
      <c r="ANQ223" s="13"/>
      <c r="ANR223" s="13"/>
      <c r="ANS223" s="13"/>
      <c r="ANT223" s="13"/>
      <c r="ANU223" s="13"/>
      <c r="ANV223" s="13"/>
      <c r="ANW223" s="13"/>
      <c r="ANX223" s="13"/>
      <c r="ANY223" s="13"/>
      <c r="ANZ223" s="13"/>
      <c r="AOA223" s="13"/>
      <c r="AOB223" s="13"/>
      <c r="AOC223" s="13"/>
      <c r="AOD223" s="13"/>
      <c r="AOE223" s="13"/>
      <c r="AOF223" s="13"/>
      <c r="AOG223" s="13"/>
      <c r="AOH223" s="13"/>
      <c r="AOI223" s="13"/>
      <c r="AOJ223" s="13"/>
      <c r="AOK223" s="13"/>
      <c r="AOL223" s="13"/>
      <c r="AOM223" s="13"/>
      <c r="AON223" s="13"/>
      <c r="AOO223" s="13"/>
      <c r="AOP223" s="13"/>
      <c r="AOQ223" s="13"/>
      <c r="AOR223" s="13"/>
      <c r="AOS223" s="13"/>
      <c r="AOT223" s="13"/>
      <c r="AOU223" s="13"/>
      <c r="AOV223" s="13"/>
      <c r="AOW223" s="13"/>
      <c r="AOX223" s="13"/>
      <c r="AOY223" s="13"/>
      <c r="AOZ223" s="13"/>
      <c r="APA223" s="13"/>
      <c r="APB223" s="13"/>
      <c r="APC223" s="13"/>
      <c r="APD223" s="13"/>
      <c r="APE223" s="13"/>
      <c r="APF223" s="13"/>
      <c r="APG223" s="13"/>
      <c r="APH223" s="13"/>
      <c r="API223" s="13"/>
      <c r="APJ223" s="13"/>
      <c r="APK223" s="13"/>
      <c r="APL223" s="13"/>
      <c r="APM223" s="13"/>
      <c r="APN223" s="13"/>
      <c r="APO223" s="13"/>
      <c r="APP223" s="13"/>
      <c r="APQ223" s="13"/>
      <c r="APR223" s="13"/>
      <c r="APS223" s="13"/>
      <c r="APT223" s="13"/>
      <c r="APU223" s="13"/>
      <c r="APV223" s="13"/>
      <c r="APW223" s="13"/>
      <c r="APX223" s="13"/>
      <c r="APY223" s="13"/>
      <c r="APZ223" s="13"/>
      <c r="AQA223" s="13"/>
      <c r="AQB223" s="13"/>
      <c r="AQC223" s="13"/>
      <c r="AQD223" s="13"/>
      <c r="AQE223" s="13"/>
      <c r="AQF223" s="13"/>
      <c r="AQG223" s="13"/>
      <c r="AQH223" s="13"/>
      <c r="AQI223" s="13"/>
      <c r="AQJ223" s="13"/>
      <c r="AQK223" s="13"/>
      <c r="AQL223" s="13"/>
      <c r="AQM223" s="13"/>
      <c r="AQN223" s="13"/>
      <c r="AQO223" s="13"/>
      <c r="AQP223" s="13"/>
      <c r="AQQ223" s="13"/>
      <c r="AQR223" s="13"/>
      <c r="AQS223" s="13"/>
      <c r="AQT223" s="13"/>
      <c r="AQU223" s="13"/>
      <c r="AQV223" s="13"/>
      <c r="AQW223" s="13"/>
      <c r="AQX223" s="13"/>
      <c r="AQY223" s="13"/>
      <c r="AQZ223" s="13"/>
      <c r="ARA223" s="13"/>
      <c r="ARB223" s="13"/>
      <c r="ARC223" s="13"/>
      <c r="ARD223" s="13"/>
      <c r="ARE223" s="13"/>
      <c r="ARF223" s="13"/>
      <c r="ARG223" s="13"/>
      <c r="ARH223" s="13"/>
      <c r="ARI223" s="13"/>
      <c r="ARJ223" s="13"/>
      <c r="ARK223" s="13"/>
      <c r="ARL223" s="13"/>
      <c r="ARM223" s="13"/>
      <c r="ARN223" s="13"/>
      <c r="ARO223" s="13"/>
      <c r="ARP223" s="13"/>
      <c r="ARQ223" s="13"/>
      <c r="ARR223" s="13"/>
      <c r="ARS223" s="13"/>
      <c r="ART223" s="13"/>
      <c r="ARU223" s="13"/>
      <c r="ARV223" s="13"/>
      <c r="ARW223" s="13"/>
      <c r="ARX223" s="13"/>
      <c r="ARY223" s="13"/>
      <c r="ARZ223" s="13"/>
      <c r="ASA223" s="13"/>
      <c r="ASB223" s="13"/>
      <c r="ASC223" s="13"/>
      <c r="ASD223" s="13"/>
      <c r="ASE223" s="13"/>
      <c r="ASF223" s="13"/>
      <c r="ASG223" s="13"/>
      <c r="ASH223" s="13"/>
      <c r="ASI223" s="13"/>
      <c r="ASJ223" s="13"/>
      <c r="ASK223" s="13"/>
      <c r="ASL223" s="13"/>
      <c r="ASM223" s="13"/>
      <c r="ASN223" s="13"/>
      <c r="ASO223" s="13"/>
      <c r="ASP223" s="13"/>
      <c r="ASQ223" s="13"/>
      <c r="ASR223" s="13"/>
      <c r="ASS223" s="13"/>
      <c r="AST223" s="13"/>
      <c r="ASU223" s="13"/>
      <c r="ASV223" s="13"/>
      <c r="ASW223" s="13"/>
      <c r="ASX223" s="13"/>
      <c r="ASY223" s="13"/>
      <c r="ASZ223" s="13"/>
      <c r="ATA223" s="13"/>
      <c r="ATB223" s="13"/>
      <c r="ATC223" s="13"/>
      <c r="ATD223" s="13"/>
      <c r="ATE223" s="13"/>
      <c r="ATF223" s="13"/>
      <c r="ATG223" s="13"/>
      <c r="ATH223" s="13"/>
      <c r="ATI223" s="13"/>
      <c r="ATJ223" s="13"/>
      <c r="ATK223" s="13"/>
      <c r="ATL223" s="13"/>
      <c r="ATM223" s="13"/>
      <c r="ATN223" s="13"/>
      <c r="ATO223" s="13"/>
      <c r="ATP223" s="13"/>
      <c r="ATQ223" s="13"/>
      <c r="ATR223" s="13"/>
      <c r="ATS223" s="13"/>
      <c r="ATT223" s="13"/>
      <c r="ATU223" s="13"/>
      <c r="ATV223" s="13"/>
      <c r="ATW223" s="13"/>
      <c r="ATX223" s="13"/>
      <c r="ATY223" s="13"/>
      <c r="ATZ223" s="13"/>
      <c r="AUA223" s="13"/>
      <c r="AUB223" s="13"/>
      <c r="AUC223" s="13"/>
      <c r="AUD223" s="13"/>
      <c r="AUE223" s="13"/>
      <c r="AUF223" s="13"/>
      <c r="AUG223" s="13"/>
      <c r="AUH223" s="13"/>
      <c r="AUI223" s="13"/>
      <c r="AUJ223" s="13"/>
      <c r="AUK223" s="13"/>
      <c r="AUL223" s="13"/>
      <c r="AUM223" s="13"/>
      <c r="AUN223" s="13"/>
      <c r="AUO223" s="13"/>
      <c r="AUP223" s="13"/>
      <c r="AUQ223" s="13"/>
      <c r="AUR223" s="13"/>
      <c r="AUS223" s="13"/>
      <c r="AUT223" s="13"/>
      <c r="AUU223" s="13"/>
      <c r="AUV223" s="13"/>
      <c r="AUW223" s="13"/>
      <c r="AUX223" s="13"/>
      <c r="AUY223" s="13"/>
      <c r="AUZ223" s="13"/>
      <c r="AVA223" s="13"/>
      <c r="AVB223" s="13"/>
      <c r="AVC223" s="13"/>
      <c r="AVD223" s="13"/>
      <c r="AVE223" s="13"/>
      <c r="AVF223" s="13"/>
      <c r="AVG223" s="13"/>
      <c r="AVH223" s="13"/>
      <c r="AVI223" s="13"/>
      <c r="AVJ223" s="13"/>
      <c r="AVK223" s="13"/>
      <c r="AVL223" s="13"/>
      <c r="AVM223" s="13"/>
      <c r="AVN223" s="13"/>
      <c r="AVO223" s="13"/>
      <c r="AVP223" s="13"/>
      <c r="AVQ223" s="13"/>
      <c r="AVR223" s="13"/>
      <c r="AVS223" s="13"/>
      <c r="AVT223" s="13"/>
      <c r="AVU223" s="13"/>
      <c r="AVV223" s="13"/>
      <c r="AVW223" s="13"/>
      <c r="AVX223" s="13"/>
      <c r="AVY223" s="13"/>
      <c r="AVZ223" s="13"/>
      <c r="AWA223" s="13"/>
      <c r="AWB223" s="13"/>
      <c r="AWC223" s="13"/>
      <c r="AWD223" s="13"/>
      <c r="AWE223" s="13"/>
      <c r="AWF223" s="13"/>
      <c r="AWG223" s="13"/>
      <c r="AWH223" s="13"/>
      <c r="AWI223" s="13"/>
      <c r="AWJ223" s="13"/>
      <c r="AWK223" s="13"/>
      <c r="AWL223" s="13"/>
      <c r="AWM223" s="13"/>
      <c r="AWN223" s="13"/>
      <c r="AWO223" s="13"/>
      <c r="AWP223" s="13"/>
      <c r="AWQ223" s="13"/>
      <c r="AWR223" s="13"/>
      <c r="AWS223" s="13"/>
      <c r="AWT223" s="13"/>
      <c r="AWU223" s="13"/>
      <c r="AWV223" s="13"/>
      <c r="AWW223" s="13"/>
      <c r="AWX223" s="13"/>
      <c r="AWY223" s="13"/>
      <c r="AWZ223" s="13"/>
      <c r="AXA223" s="13"/>
      <c r="AXB223" s="13"/>
      <c r="AXC223" s="13"/>
      <c r="AXD223" s="13"/>
      <c r="AXE223" s="13"/>
      <c r="AXF223" s="13"/>
      <c r="AXG223" s="13"/>
      <c r="AXH223" s="13"/>
      <c r="AXI223" s="13"/>
      <c r="AXJ223" s="13"/>
      <c r="AXK223" s="13"/>
      <c r="AXL223" s="13"/>
      <c r="AXM223" s="13"/>
      <c r="AXN223" s="13"/>
      <c r="AXO223" s="13"/>
      <c r="AXP223" s="13"/>
      <c r="AXQ223" s="13"/>
      <c r="AXR223" s="13"/>
      <c r="AXS223" s="13"/>
      <c r="AXT223" s="13"/>
      <c r="AXU223" s="13"/>
      <c r="AXV223" s="13"/>
      <c r="AXW223" s="13"/>
      <c r="AXX223" s="13"/>
      <c r="AXY223" s="13"/>
      <c r="AXZ223" s="13"/>
      <c r="AYA223" s="13"/>
      <c r="AYB223" s="13"/>
      <c r="AYC223" s="13"/>
      <c r="AYD223" s="13"/>
      <c r="AYE223" s="13"/>
      <c r="AYF223" s="13"/>
      <c r="AYG223" s="13"/>
      <c r="AYH223" s="13"/>
      <c r="AYI223" s="13"/>
      <c r="AYJ223" s="13"/>
      <c r="AYK223" s="13"/>
      <c r="AYL223" s="13"/>
      <c r="AYM223" s="13"/>
      <c r="AYN223" s="13"/>
      <c r="AYO223" s="13"/>
      <c r="AYP223" s="13"/>
      <c r="AYQ223" s="13"/>
      <c r="AYR223" s="13"/>
      <c r="AYS223" s="13"/>
      <c r="AYT223" s="13"/>
      <c r="AYU223" s="13"/>
      <c r="AYV223" s="13"/>
      <c r="AYW223" s="13"/>
      <c r="AYX223" s="13"/>
      <c r="AYY223" s="13"/>
      <c r="AYZ223" s="13"/>
      <c r="AZA223" s="13"/>
      <c r="AZB223" s="13"/>
      <c r="AZC223" s="13"/>
      <c r="AZD223" s="13"/>
      <c r="AZE223" s="13"/>
      <c r="AZF223" s="13"/>
      <c r="AZG223" s="13"/>
      <c r="AZH223" s="13"/>
      <c r="AZI223" s="13"/>
      <c r="AZJ223" s="13"/>
      <c r="AZK223" s="13"/>
      <c r="AZL223" s="13"/>
      <c r="AZM223" s="13"/>
      <c r="AZN223" s="13"/>
      <c r="AZO223" s="13"/>
      <c r="AZP223" s="13"/>
      <c r="AZQ223" s="13"/>
      <c r="AZR223" s="13"/>
      <c r="AZS223" s="13"/>
      <c r="AZT223" s="13"/>
      <c r="AZU223" s="13"/>
      <c r="AZV223" s="13"/>
      <c r="AZW223" s="13"/>
      <c r="AZX223" s="13"/>
      <c r="AZY223" s="13"/>
      <c r="AZZ223" s="13"/>
      <c r="BAA223" s="13"/>
      <c r="BAB223" s="13"/>
      <c r="BAC223" s="13"/>
      <c r="BAD223" s="13"/>
      <c r="BAE223" s="13"/>
      <c r="BAF223" s="13"/>
      <c r="BAG223" s="13"/>
      <c r="BAH223" s="13"/>
      <c r="BAI223" s="13"/>
      <c r="BAJ223" s="13"/>
      <c r="BAK223" s="13"/>
      <c r="BAL223" s="13"/>
      <c r="BAM223" s="13"/>
      <c r="BAN223" s="13"/>
      <c r="BAO223" s="13"/>
      <c r="BAP223" s="13"/>
      <c r="BAQ223" s="13"/>
      <c r="BAR223" s="13"/>
      <c r="BAS223" s="13"/>
      <c r="BAT223" s="13"/>
      <c r="BAU223" s="13"/>
      <c r="BAV223" s="13"/>
      <c r="BAW223" s="13"/>
      <c r="BAX223" s="13"/>
      <c r="BAY223" s="13"/>
      <c r="BAZ223" s="13"/>
      <c r="BBA223" s="13"/>
      <c r="BBB223" s="13"/>
      <c r="BBC223" s="13"/>
      <c r="BBD223" s="13"/>
      <c r="BBE223" s="13"/>
      <c r="BBF223" s="13"/>
      <c r="BBG223" s="13"/>
      <c r="BBH223" s="13"/>
      <c r="BBI223" s="13"/>
      <c r="BBJ223" s="13"/>
      <c r="BBK223" s="13"/>
      <c r="BBL223" s="13"/>
      <c r="BBM223" s="13"/>
      <c r="BBN223" s="13"/>
      <c r="BBO223" s="13"/>
      <c r="BBP223" s="13"/>
      <c r="BBQ223" s="13"/>
      <c r="BBR223" s="13"/>
      <c r="BBS223" s="13"/>
      <c r="BBT223" s="13"/>
      <c r="BBU223" s="13"/>
      <c r="BBV223" s="13"/>
      <c r="BBW223" s="13"/>
      <c r="BBX223" s="13"/>
      <c r="BBY223" s="13"/>
      <c r="BBZ223" s="13"/>
      <c r="BCA223" s="13"/>
      <c r="BCB223" s="13"/>
      <c r="BCC223" s="13"/>
      <c r="BCD223" s="13"/>
      <c r="BCE223" s="13"/>
      <c r="BCF223" s="13"/>
      <c r="BCG223" s="13"/>
      <c r="BCH223" s="13"/>
      <c r="BCI223" s="13"/>
      <c r="BCJ223" s="13"/>
      <c r="BCK223" s="13"/>
      <c r="BCL223" s="13"/>
      <c r="BCM223" s="13"/>
      <c r="BCN223" s="13"/>
      <c r="BCO223" s="13"/>
      <c r="BCP223" s="13"/>
      <c r="BCQ223" s="13"/>
      <c r="BCR223" s="13"/>
      <c r="BCS223" s="13"/>
      <c r="BCT223" s="13"/>
      <c r="BCU223" s="13"/>
      <c r="BCV223" s="13"/>
      <c r="BCW223" s="13"/>
      <c r="BCX223" s="13"/>
      <c r="BCY223" s="13"/>
      <c r="BCZ223" s="13"/>
      <c r="BDA223" s="13"/>
      <c r="BDB223" s="13"/>
      <c r="BDC223" s="13"/>
      <c r="BDD223" s="13"/>
      <c r="BDE223" s="13"/>
      <c r="BDF223" s="13"/>
      <c r="BDG223" s="13"/>
      <c r="BDH223" s="13"/>
      <c r="BDI223" s="13"/>
      <c r="BDJ223" s="13"/>
      <c r="BDK223" s="13"/>
      <c r="BDL223" s="13"/>
      <c r="BDM223" s="13"/>
      <c r="BDN223" s="13"/>
      <c r="BDO223" s="13"/>
      <c r="BDP223" s="13"/>
      <c r="BDQ223" s="13"/>
      <c r="BDR223" s="13"/>
      <c r="BDS223" s="13"/>
      <c r="BDT223" s="13"/>
      <c r="BDU223" s="13"/>
      <c r="BDV223" s="13"/>
      <c r="BDW223" s="13"/>
      <c r="BDX223" s="13"/>
      <c r="BDY223" s="13"/>
      <c r="BDZ223" s="13"/>
      <c r="BEA223" s="13"/>
      <c r="BEB223" s="13"/>
      <c r="BEC223" s="13"/>
      <c r="BED223" s="13"/>
      <c r="BEE223" s="13"/>
      <c r="BEF223" s="13"/>
      <c r="BEG223" s="13"/>
      <c r="BEH223" s="13"/>
      <c r="BEI223" s="13"/>
      <c r="BEJ223" s="13"/>
      <c r="BEK223" s="13"/>
      <c r="BEL223" s="13"/>
      <c r="BEM223" s="13"/>
      <c r="BEN223" s="13"/>
      <c r="BEO223" s="13"/>
      <c r="BEP223" s="13"/>
      <c r="BEQ223" s="13"/>
      <c r="BER223" s="13"/>
      <c r="BES223" s="13"/>
      <c r="BET223" s="13"/>
      <c r="BEU223" s="13"/>
      <c r="BEV223" s="13"/>
      <c r="BEW223" s="13"/>
      <c r="BEX223" s="13"/>
      <c r="BEY223" s="13"/>
      <c r="BEZ223" s="13"/>
      <c r="BFA223" s="13"/>
      <c r="BFB223" s="13"/>
      <c r="BFC223" s="13"/>
      <c r="BFD223" s="13"/>
      <c r="BFE223" s="13"/>
      <c r="BFF223" s="13"/>
      <c r="BFG223" s="13"/>
      <c r="BFH223" s="13"/>
      <c r="BFI223" s="13"/>
      <c r="BFJ223" s="13"/>
      <c r="BFK223" s="13"/>
      <c r="BFL223" s="13"/>
      <c r="BFM223" s="13"/>
      <c r="BFN223" s="13"/>
      <c r="BFO223" s="13"/>
      <c r="BFP223" s="13"/>
      <c r="BFQ223" s="13"/>
      <c r="BFR223" s="13"/>
      <c r="BFS223" s="13"/>
      <c r="BFT223" s="13"/>
      <c r="BFU223" s="13"/>
      <c r="BFV223" s="13"/>
      <c r="BFW223" s="13"/>
      <c r="BFX223" s="13"/>
      <c r="BFY223" s="13"/>
      <c r="BFZ223" s="13"/>
      <c r="BGA223" s="13"/>
      <c r="BGB223" s="13"/>
      <c r="BGC223" s="13"/>
      <c r="BGD223" s="13"/>
      <c r="BGE223" s="13"/>
      <c r="BGF223" s="13"/>
      <c r="BGG223" s="13"/>
      <c r="BGH223" s="13"/>
      <c r="BGI223" s="13"/>
      <c r="BGJ223" s="13"/>
      <c r="BGK223" s="13"/>
      <c r="BGL223" s="13"/>
      <c r="BGM223" s="13"/>
      <c r="BGN223" s="13"/>
      <c r="BGO223" s="13"/>
      <c r="BGP223" s="13"/>
      <c r="BGQ223" s="13"/>
      <c r="BGR223" s="13"/>
      <c r="BGS223" s="13"/>
      <c r="BGT223" s="13"/>
      <c r="BGU223" s="13"/>
      <c r="BGV223" s="13"/>
      <c r="BGW223" s="13"/>
      <c r="BGX223" s="13"/>
      <c r="BGY223" s="13"/>
      <c r="BGZ223" s="13"/>
      <c r="BHA223" s="13"/>
      <c r="BHB223" s="13"/>
      <c r="BHC223" s="13"/>
      <c r="BHD223" s="13"/>
      <c r="BHE223" s="13"/>
      <c r="BHF223" s="13"/>
      <c r="BHG223" s="13"/>
      <c r="BHH223" s="13"/>
      <c r="BHI223" s="13"/>
      <c r="BHJ223" s="13"/>
      <c r="BHK223" s="13"/>
      <c r="BHL223" s="13"/>
      <c r="BHM223" s="13"/>
      <c r="BHN223" s="13"/>
      <c r="BHO223" s="13"/>
      <c r="BHP223" s="13"/>
      <c r="BHQ223" s="13"/>
      <c r="BHR223" s="13"/>
      <c r="BHS223" s="13"/>
      <c r="BHT223" s="13"/>
      <c r="BHU223" s="13"/>
      <c r="BHV223" s="13"/>
      <c r="BHW223" s="13"/>
      <c r="BHX223" s="13"/>
      <c r="BHY223" s="13"/>
      <c r="BHZ223" s="13"/>
      <c r="BIA223" s="13"/>
      <c r="BIB223" s="13"/>
      <c r="BIC223" s="13"/>
      <c r="BID223" s="13"/>
      <c r="BIE223" s="13"/>
      <c r="BIF223" s="13"/>
      <c r="BIG223" s="13"/>
      <c r="BIH223" s="13"/>
      <c r="BII223" s="13"/>
      <c r="BIJ223" s="13"/>
      <c r="BIK223" s="13"/>
      <c r="BIL223" s="13"/>
      <c r="BIM223" s="13"/>
      <c r="BIN223" s="13"/>
      <c r="BIO223" s="13"/>
      <c r="BIP223" s="13"/>
      <c r="BIQ223" s="13"/>
      <c r="BIR223" s="13"/>
      <c r="BIS223" s="13"/>
      <c r="BIT223" s="13"/>
      <c r="BIU223" s="13"/>
      <c r="BIV223" s="13"/>
      <c r="BIW223" s="13"/>
      <c r="BIX223" s="13"/>
      <c r="BIY223" s="13"/>
      <c r="BIZ223" s="13"/>
      <c r="BJA223" s="13"/>
      <c r="BJB223" s="13"/>
      <c r="BJC223" s="13"/>
      <c r="BJD223" s="13"/>
      <c r="BJE223" s="13"/>
      <c r="BJF223" s="13"/>
      <c r="BJG223" s="13"/>
      <c r="BJH223" s="13"/>
      <c r="BJI223" s="13"/>
      <c r="BJJ223" s="13"/>
      <c r="BJK223" s="13"/>
      <c r="BJL223" s="13"/>
      <c r="BJM223" s="13"/>
      <c r="BJN223" s="13"/>
      <c r="BJO223" s="13"/>
      <c r="BJP223" s="13"/>
      <c r="BJQ223" s="13"/>
      <c r="BJR223" s="13"/>
      <c r="BJS223" s="13"/>
      <c r="BJT223" s="13"/>
      <c r="BJU223" s="13"/>
      <c r="BJV223" s="13"/>
      <c r="BJW223" s="13"/>
      <c r="BJX223" s="13"/>
      <c r="BJY223" s="13"/>
      <c r="BJZ223" s="13"/>
      <c r="BKA223" s="13"/>
      <c r="BKB223" s="13"/>
      <c r="BKC223" s="13"/>
      <c r="BKD223" s="13"/>
      <c r="BKE223" s="13"/>
      <c r="BKF223" s="13"/>
      <c r="BKG223" s="13"/>
      <c r="BKH223" s="13"/>
      <c r="BKI223" s="13"/>
      <c r="BKJ223" s="13"/>
      <c r="BKK223" s="13"/>
      <c r="BKL223" s="13"/>
      <c r="BKM223" s="13"/>
      <c r="BKN223" s="13"/>
      <c r="BKO223" s="13"/>
      <c r="BKP223" s="13"/>
      <c r="BKQ223" s="13"/>
      <c r="BKR223" s="13"/>
      <c r="BKS223" s="13"/>
      <c r="BKT223" s="13"/>
      <c r="BKU223" s="13"/>
      <c r="BKV223" s="13"/>
      <c r="BKW223" s="13"/>
      <c r="BKX223" s="13"/>
      <c r="BKY223" s="13"/>
      <c r="BKZ223" s="13"/>
      <c r="BLA223" s="13"/>
      <c r="BLB223" s="13"/>
      <c r="BLC223" s="13"/>
      <c r="BLD223" s="13"/>
      <c r="BLE223" s="13"/>
      <c r="BLF223" s="13"/>
      <c r="BLG223" s="13"/>
      <c r="BLH223" s="13"/>
      <c r="BLI223" s="13"/>
      <c r="BLJ223" s="13"/>
      <c r="BLK223" s="13"/>
      <c r="BLL223" s="13"/>
      <c r="BLM223" s="13"/>
      <c r="BLN223" s="13"/>
      <c r="BLO223" s="13"/>
      <c r="BLP223" s="13"/>
      <c r="BLQ223" s="13"/>
      <c r="BLR223" s="13"/>
      <c r="BLS223" s="13"/>
      <c r="BLT223" s="13"/>
      <c r="BLU223" s="13"/>
      <c r="BLV223" s="13"/>
      <c r="BLW223" s="13"/>
      <c r="BLX223" s="13"/>
      <c r="BLY223" s="13"/>
      <c r="BLZ223" s="13"/>
      <c r="BMA223" s="13"/>
      <c r="BMB223" s="13"/>
      <c r="BMC223" s="13"/>
      <c r="BMD223" s="13"/>
      <c r="BME223" s="13"/>
      <c r="BMF223" s="13"/>
      <c r="BMG223" s="13"/>
      <c r="BMH223" s="13"/>
      <c r="BMI223" s="13"/>
      <c r="BMJ223" s="13"/>
      <c r="BMK223" s="13"/>
      <c r="BML223" s="13"/>
      <c r="BMM223" s="13"/>
      <c r="BMN223" s="13"/>
      <c r="BMO223" s="13"/>
      <c r="BMP223" s="13"/>
      <c r="BMQ223" s="13"/>
      <c r="BMR223" s="13"/>
      <c r="BMS223" s="13"/>
      <c r="BMT223" s="13"/>
      <c r="BMU223" s="13"/>
      <c r="BMV223" s="13"/>
      <c r="BMW223" s="13"/>
      <c r="BMX223" s="13"/>
      <c r="BMY223" s="13"/>
      <c r="BMZ223" s="13"/>
      <c r="BNA223" s="13"/>
      <c r="BNB223" s="13"/>
      <c r="BNC223" s="13"/>
      <c r="BND223" s="13"/>
      <c r="BNE223" s="13"/>
      <c r="BNF223" s="13"/>
      <c r="BNG223" s="13"/>
      <c r="BNH223" s="13"/>
      <c r="BNI223" s="13"/>
      <c r="BNJ223" s="13"/>
      <c r="BNK223" s="13"/>
      <c r="BNL223" s="13"/>
      <c r="BNM223" s="13"/>
      <c r="BNN223" s="13"/>
      <c r="BNO223" s="13"/>
      <c r="BNP223" s="13"/>
      <c r="BNQ223" s="13"/>
      <c r="BNR223" s="13"/>
      <c r="BNS223" s="13"/>
      <c r="BNT223" s="13"/>
      <c r="BNU223" s="13"/>
      <c r="BNV223" s="13"/>
      <c r="BNW223" s="13"/>
      <c r="BNX223" s="13"/>
      <c r="BNY223" s="13"/>
      <c r="BNZ223" s="13"/>
      <c r="BOA223" s="13"/>
      <c r="BOB223" s="13"/>
      <c r="BOC223" s="13"/>
      <c r="BOD223" s="13"/>
      <c r="BOE223" s="13"/>
      <c r="BOF223" s="13"/>
      <c r="BOG223" s="13"/>
      <c r="BOH223" s="13"/>
      <c r="BOI223" s="13"/>
      <c r="BOJ223" s="13"/>
      <c r="BOK223" s="13"/>
      <c r="BOL223" s="13"/>
      <c r="BOM223" s="13"/>
      <c r="BON223" s="13"/>
      <c r="BOO223" s="13"/>
      <c r="BOP223" s="13"/>
      <c r="BOQ223" s="13"/>
      <c r="BOR223" s="13"/>
      <c r="BOS223" s="13"/>
      <c r="BOT223" s="13"/>
      <c r="BOU223" s="13"/>
      <c r="BOV223" s="13"/>
      <c r="BOW223" s="13"/>
      <c r="BOX223" s="13"/>
      <c r="BOY223" s="13"/>
      <c r="BOZ223" s="13"/>
      <c r="BPA223" s="13"/>
      <c r="BPB223" s="13"/>
      <c r="BPC223" s="13"/>
      <c r="BPD223" s="13"/>
      <c r="BPE223" s="13"/>
      <c r="BPF223" s="13"/>
      <c r="BPG223" s="13"/>
      <c r="BPH223" s="13"/>
      <c r="BPI223" s="13"/>
      <c r="BPJ223" s="13"/>
      <c r="BPK223" s="13"/>
      <c r="BPL223" s="13"/>
      <c r="BPM223" s="13"/>
      <c r="BPN223" s="13"/>
      <c r="BPO223" s="13"/>
      <c r="BPP223" s="13"/>
      <c r="BPQ223" s="13"/>
      <c r="BPR223" s="13"/>
      <c r="BPS223" s="13"/>
      <c r="BPT223" s="13"/>
      <c r="BPU223" s="13"/>
      <c r="BPV223" s="13"/>
      <c r="BPW223" s="13"/>
      <c r="BPX223" s="13"/>
      <c r="BPY223" s="13"/>
      <c r="BPZ223" s="13"/>
      <c r="BQA223" s="13"/>
      <c r="BQB223" s="13"/>
      <c r="BQC223" s="13"/>
      <c r="BQD223" s="13"/>
      <c r="BQE223" s="13"/>
      <c r="BQF223" s="13"/>
      <c r="BQG223" s="13"/>
      <c r="BQH223" s="13"/>
      <c r="BQI223" s="13"/>
      <c r="BQJ223" s="13"/>
      <c r="BQK223" s="13"/>
      <c r="BQL223" s="13"/>
      <c r="BQM223" s="13"/>
      <c r="BQN223" s="13"/>
      <c r="BQO223" s="13"/>
      <c r="BQP223" s="13"/>
      <c r="BQQ223" s="13"/>
      <c r="BQR223" s="13"/>
      <c r="BQS223" s="13"/>
      <c r="BQT223" s="13"/>
      <c r="BQU223" s="13"/>
      <c r="BQV223" s="13"/>
      <c r="BQW223" s="13"/>
      <c r="BQX223" s="13"/>
      <c r="BQY223" s="13"/>
      <c r="BQZ223" s="13"/>
      <c r="BRA223" s="13"/>
      <c r="BRB223" s="13"/>
      <c r="BRC223" s="13"/>
      <c r="BRD223" s="13"/>
      <c r="BRE223" s="13"/>
      <c r="BRF223" s="13"/>
      <c r="BRG223" s="13"/>
      <c r="BRH223" s="13"/>
      <c r="BRI223" s="13"/>
      <c r="BRJ223" s="13"/>
      <c r="BRK223" s="13"/>
      <c r="BRL223" s="13"/>
      <c r="BRM223" s="13"/>
      <c r="BRN223" s="13"/>
      <c r="BRO223" s="13"/>
      <c r="BRP223" s="13"/>
      <c r="BRQ223" s="13"/>
      <c r="BRR223" s="13"/>
      <c r="BRS223" s="13"/>
      <c r="BRT223" s="13"/>
      <c r="BRU223" s="13"/>
      <c r="BRV223" s="13"/>
      <c r="BRW223" s="13"/>
      <c r="BRX223" s="13"/>
      <c r="BRY223" s="13"/>
      <c r="BRZ223" s="13"/>
      <c r="BSA223" s="13"/>
      <c r="BSB223" s="13"/>
      <c r="BSC223" s="13"/>
      <c r="BSD223" s="13"/>
      <c r="BSE223" s="13"/>
      <c r="BSF223" s="13"/>
      <c r="BSG223" s="13"/>
      <c r="BSH223" s="13"/>
      <c r="BSI223" s="13"/>
      <c r="BSJ223" s="13"/>
      <c r="BSK223" s="13"/>
      <c r="BSL223" s="13"/>
      <c r="BSM223" s="13"/>
      <c r="BSN223" s="13"/>
      <c r="BSO223" s="13"/>
      <c r="BSP223" s="13"/>
      <c r="BSQ223" s="13"/>
      <c r="BSR223" s="13"/>
      <c r="BSS223" s="13"/>
      <c r="BST223" s="13"/>
      <c r="BSU223" s="13"/>
      <c r="BSV223" s="13"/>
      <c r="BSW223" s="13"/>
      <c r="BSX223" s="13"/>
      <c r="BSY223" s="13"/>
      <c r="BSZ223" s="13"/>
      <c r="BTA223" s="13"/>
      <c r="BTB223" s="13"/>
      <c r="BTC223" s="13"/>
      <c r="BTD223" s="13"/>
      <c r="BTE223" s="13"/>
      <c r="BTF223" s="13"/>
      <c r="BTG223" s="13"/>
      <c r="BTH223" s="13">
        <v>95847</v>
      </c>
      <c r="BTI223" s="13"/>
      <c r="BTJ223" s="13"/>
      <c r="BTK223" s="13"/>
      <c r="BTL223" s="13"/>
      <c r="BTM223" s="13"/>
      <c r="BTN223" s="13"/>
      <c r="BTO223" s="13"/>
      <c r="BTP223" s="13"/>
      <c r="BTQ223" s="13"/>
      <c r="BTR223" s="13"/>
      <c r="BTS223" s="13"/>
      <c r="BTT223" s="13"/>
      <c r="BTU223" s="13"/>
      <c r="BTV223" s="13"/>
      <c r="BTW223" s="13"/>
      <c r="BTX223" s="13"/>
      <c r="BTY223" s="13"/>
      <c r="BTZ223" s="13"/>
      <c r="BUA223" s="13"/>
      <c r="BUB223" s="13"/>
      <c r="BUC223" s="13"/>
      <c r="BUD223" s="13"/>
      <c r="BUE223" s="13"/>
      <c r="BUF223" s="13"/>
      <c r="BUG223" s="13"/>
      <c r="BUH223" s="13"/>
      <c r="BUI223" s="13"/>
      <c r="BUJ223" s="13"/>
      <c r="BUK223" s="13"/>
      <c r="BUL223" s="13"/>
      <c r="BUM223" s="13"/>
      <c r="BUN223" s="13"/>
      <c r="BUO223" s="13"/>
      <c r="BUP223" s="13"/>
      <c r="BUQ223" s="13"/>
      <c r="BUR223" s="13"/>
      <c r="BUS223" s="13"/>
      <c r="BUT223" s="13"/>
      <c r="BUU223" s="13"/>
      <c r="BUV223" s="13"/>
      <c r="BUW223" s="13"/>
      <c r="BUX223" s="13"/>
      <c r="BUY223" s="13"/>
      <c r="BUZ223" s="13"/>
      <c r="BVA223" s="13"/>
      <c r="BVB223" s="13"/>
      <c r="BVC223" s="13"/>
      <c r="BVD223" s="13"/>
      <c r="BVE223" s="13"/>
      <c r="BVF223" s="13"/>
      <c r="BVG223" s="13"/>
      <c r="BVH223" s="13"/>
      <c r="BVI223" s="13"/>
      <c r="BVJ223" s="13"/>
      <c r="BVK223" s="13"/>
      <c r="BVL223" s="13"/>
      <c r="BVM223" s="13"/>
      <c r="BVN223" s="13"/>
      <c r="BVO223" s="13"/>
      <c r="BVP223" s="13"/>
      <c r="BVQ223" s="13"/>
      <c r="BVR223" s="13"/>
      <c r="BVS223" s="13"/>
      <c r="BVT223" s="13"/>
      <c r="BVU223" s="13"/>
      <c r="BVV223" s="13"/>
      <c r="BVW223" s="13"/>
      <c r="BVX223" s="13"/>
      <c r="BVY223" s="13"/>
      <c r="BVZ223" s="13"/>
      <c r="BWA223" s="13"/>
      <c r="BWB223" s="13"/>
      <c r="BWC223" s="13"/>
      <c r="BWD223" s="13"/>
      <c r="BWE223" s="13"/>
      <c r="BWF223" s="13"/>
      <c r="BWG223" s="13"/>
      <c r="BWH223" s="13"/>
      <c r="BWI223" s="13"/>
      <c r="BWJ223" s="13"/>
      <c r="BWK223" s="13"/>
      <c r="BWL223" s="13"/>
      <c r="BWM223" s="13"/>
      <c r="BWN223" s="13"/>
      <c r="BWO223" s="13"/>
      <c r="BWP223" s="13"/>
      <c r="BWQ223" s="13"/>
      <c r="BWR223" s="13"/>
      <c r="BWS223" s="13"/>
      <c r="BWT223" s="13"/>
      <c r="BWU223" s="13"/>
      <c r="BWV223" s="13"/>
      <c r="BWW223" s="13"/>
      <c r="BWX223" s="13"/>
      <c r="BWY223" s="13"/>
      <c r="BWZ223" s="13"/>
      <c r="BXA223" s="13"/>
      <c r="BXB223" s="13"/>
      <c r="BXC223" s="13"/>
      <c r="BXD223" s="13"/>
      <c r="BXE223" s="13"/>
      <c r="BXF223" s="13"/>
      <c r="BXG223" s="13"/>
      <c r="BXH223" s="13"/>
      <c r="BXI223" s="13"/>
      <c r="BXJ223" s="13"/>
      <c r="BXK223" s="13"/>
      <c r="BXL223" s="13"/>
      <c r="BXM223" s="13"/>
      <c r="BXN223" s="13"/>
      <c r="BXO223" s="13"/>
      <c r="BXP223" s="13"/>
      <c r="BXQ223" s="13"/>
      <c r="BXR223" s="13"/>
      <c r="BXS223" s="13"/>
      <c r="BXT223" s="13"/>
      <c r="BXU223" s="13"/>
      <c r="BXV223" s="13"/>
      <c r="BXW223" s="13"/>
      <c r="BXX223" s="13"/>
      <c r="BXY223" s="13"/>
      <c r="BXZ223" s="13"/>
      <c r="BYA223" s="13"/>
      <c r="BYB223" s="13"/>
      <c r="BYC223" s="13"/>
      <c r="BYD223" s="13"/>
      <c r="BYE223" s="13"/>
      <c r="BYF223" s="13"/>
      <c r="BYG223" s="13"/>
      <c r="BYH223" s="13"/>
      <c r="BYI223" s="13"/>
      <c r="BYJ223" s="13"/>
      <c r="BYK223" s="13"/>
      <c r="BYL223" s="13"/>
      <c r="BYM223" s="13"/>
      <c r="BYN223" s="13"/>
      <c r="BYO223" s="13"/>
      <c r="BYP223" s="13"/>
      <c r="BYQ223" s="13"/>
      <c r="BYR223" s="13"/>
      <c r="BYS223" s="13"/>
      <c r="BYT223" s="13"/>
      <c r="BYU223" s="13"/>
      <c r="BYV223" s="13"/>
      <c r="BYW223" s="13"/>
      <c r="BYX223" s="13"/>
      <c r="BYY223" s="13"/>
      <c r="BYZ223" s="13"/>
      <c r="BZA223" s="13"/>
      <c r="BZB223" s="13"/>
      <c r="BZC223" s="13"/>
      <c r="BZD223" s="13"/>
      <c r="BZE223" s="13"/>
      <c r="BZF223" s="13"/>
      <c r="BZG223" s="13"/>
      <c r="BZH223" s="13"/>
      <c r="BZI223" s="13"/>
      <c r="BZJ223" s="13"/>
      <c r="BZK223" s="13"/>
      <c r="BZL223" s="13"/>
      <c r="BZM223" s="13"/>
      <c r="BZN223" s="13"/>
      <c r="BZO223" s="13"/>
      <c r="BZP223" s="13"/>
      <c r="BZQ223" s="13"/>
      <c r="BZR223" s="13"/>
      <c r="BZS223" s="13"/>
      <c r="BZT223" s="13"/>
      <c r="BZU223" s="13"/>
      <c r="BZV223" s="13"/>
      <c r="BZW223" s="13"/>
      <c r="BZX223" s="13"/>
      <c r="BZY223" s="13"/>
      <c r="BZZ223" s="13"/>
      <c r="CAA223" s="13"/>
      <c r="CAB223" s="13"/>
      <c r="CAC223" s="13"/>
      <c r="CAD223" s="13"/>
      <c r="CAE223" s="13"/>
      <c r="CAF223" s="13"/>
      <c r="CAG223" s="13"/>
      <c r="CAH223" s="13"/>
      <c r="CAI223" s="13"/>
      <c r="CAJ223" s="13"/>
      <c r="CAK223" s="13"/>
      <c r="CAL223" s="13"/>
      <c r="CAM223" s="13"/>
      <c r="CAN223" s="13"/>
      <c r="CAO223" s="13"/>
      <c r="CAP223" s="13"/>
      <c r="CAQ223" s="13"/>
      <c r="CAR223" s="13"/>
      <c r="CAS223" s="13"/>
      <c r="CAT223" s="13"/>
      <c r="CAU223" s="13"/>
      <c r="CAV223" s="13"/>
      <c r="CAW223" s="13"/>
      <c r="CAX223" s="13"/>
      <c r="CAY223" s="13"/>
      <c r="CAZ223" s="13"/>
      <c r="CBA223" s="13"/>
      <c r="CBB223" s="13"/>
      <c r="CBC223" s="13"/>
      <c r="CBD223" s="13"/>
      <c r="CBE223" s="13"/>
      <c r="CBF223" s="13"/>
      <c r="CBG223" s="13"/>
      <c r="CBH223" s="13"/>
      <c r="CBI223" s="13"/>
      <c r="CBJ223" s="13"/>
      <c r="CBK223" s="13"/>
      <c r="CBL223" s="13"/>
      <c r="CBM223" s="13"/>
      <c r="CBN223" s="13"/>
      <c r="CBO223" s="13"/>
      <c r="CBP223" s="13"/>
      <c r="CBQ223" s="13"/>
      <c r="CBR223" s="13"/>
      <c r="CBS223" s="13"/>
      <c r="CBT223" s="13"/>
      <c r="CBU223" s="13"/>
      <c r="CBV223" s="13"/>
      <c r="CBW223" s="13"/>
      <c r="CBX223" s="13"/>
      <c r="CBY223" s="13"/>
      <c r="CBZ223" s="13"/>
      <c r="CCA223" s="13"/>
      <c r="CCB223" s="13"/>
      <c r="CCC223" s="13"/>
      <c r="CCD223" s="13"/>
      <c r="CCE223" s="13"/>
      <c r="CCF223" s="13"/>
      <c r="CCG223" s="13"/>
      <c r="CCH223" s="13"/>
      <c r="CCI223" s="13"/>
      <c r="CCJ223" s="13"/>
      <c r="CCK223" s="13"/>
      <c r="CCL223" s="13"/>
      <c r="CCM223" s="13"/>
      <c r="CCN223" s="13"/>
      <c r="CCO223" s="13"/>
      <c r="CCP223" s="13"/>
      <c r="CCQ223" s="13"/>
      <c r="CCR223" s="13"/>
      <c r="CCS223" s="13"/>
      <c r="CCT223" s="13"/>
      <c r="CCU223" s="13"/>
      <c r="CCV223" s="13"/>
      <c r="CCW223" s="13"/>
      <c r="CCX223" s="13"/>
      <c r="CCY223" s="13"/>
      <c r="CCZ223" s="13"/>
      <c r="CDA223" s="13"/>
      <c r="CDB223" s="13"/>
      <c r="CDC223" s="13"/>
      <c r="CDD223" s="13"/>
      <c r="CDE223" s="13"/>
      <c r="CDF223" s="13"/>
      <c r="CDG223" s="13"/>
      <c r="CDH223" s="13"/>
      <c r="CDI223" s="13"/>
      <c r="CDJ223" s="13"/>
      <c r="CDK223" s="13"/>
      <c r="CDL223" s="13"/>
      <c r="CDM223" s="13"/>
      <c r="CDN223" s="13"/>
      <c r="CDO223" s="13"/>
      <c r="CDP223" s="13"/>
      <c r="CDQ223" s="13"/>
      <c r="CDR223" s="13"/>
      <c r="CDS223" s="13"/>
      <c r="CDT223" s="13"/>
      <c r="CDU223" s="13"/>
      <c r="CDV223" s="13"/>
      <c r="CDW223" s="13"/>
      <c r="CDX223" s="13"/>
      <c r="CDY223" s="13"/>
      <c r="CDZ223" s="13"/>
      <c r="CEA223" s="13"/>
      <c r="CEB223" s="13"/>
      <c r="CEC223" s="13"/>
      <c r="CED223" s="13"/>
      <c r="CEE223" s="13"/>
      <c r="CEF223" s="13"/>
      <c r="CEG223" s="13"/>
      <c r="CEH223" s="13"/>
      <c r="CEI223" s="13"/>
      <c r="CEJ223" s="13"/>
      <c r="CEK223" s="13"/>
      <c r="CEL223" s="13"/>
      <c r="CEM223" s="13"/>
      <c r="CEN223" s="13"/>
      <c r="CEO223" s="13"/>
      <c r="CEP223" s="13"/>
      <c r="CEQ223" s="13"/>
      <c r="CER223" s="13"/>
      <c r="CES223" s="13"/>
      <c r="CET223" s="13"/>
      <c r="CEU223" s="13"/>
      <c r="CEV223" s="13"/>
      <c r="CEW223" s="13"/>
      <c r="CEX223" s="13"/>
      <c r="CEY223" s="13"/>
      <c r="CEZ223" s="13"/>
      <c r="CFA223" s="13"/>
      <c r="CFB223" s="13"/>
      <c r="CFC223" s="13"/>
      <c r="CFD223" s="13"/>
      <c r="CFE223" s="13"/>
      <c r="CFF223" s="13"/>
      <c r="CFG223" s="13"/>
      <c r="CFH223" s="13"/>
      <c r="CFI223" s="13"/>
      <c r="CFJ223" s="13"/>
      <c r="CFK223" s="13"/>
      <c r="CFL223" s="13"/>
      <c r="CFM223" s="13"/>
      <c r="CFN223" s="13"/>
      <c r="CFO223" s="13"/>
      <c r="CFP223" s="13"/>
      <c r="CFQ223" s="13"/>
      <c r="CFR223" s="13"/>
      <c r="CFS223" s="13"/>
      <c r="CFT223" s="13"/>
      <c r="CFU223" s="13"/>
      <c r="CFV223" s="13"/>
      <c r="CFW223" s="13"/>
      <c r="CFX223" s="13"/>
      <c r="CFY223" s="13"/>
      <c r="CFZ223" s="13"/>
      <c r="CGA223" s="13"/>
      <c r="CGB223" s="13"/>
      <c r="CGC223" s="13"/>
      <c r="CGD223" s="13"/>
      <c r="CGE223" s="13"/>
      <c r="CGF223" s="13"/>
      <c r="CGG223" s="13"/>
      <c r="CGH223" s="13"/>
      <c r="CGI223" s="13"/>
      <c r="CGJ223" s="13"/>
      <c r="CGK223" s="13"/>
      <c r="CGL223" s="13"/>
      <c r="CGM223" s="13"/>
      <c r="CGN223" s="13"/>
      <c r="CGO223" s="13"/>
      <c r="CGP223" s="13"/>
      <c r="CGQ223" s="13"/>
      <c r="CGR223" s="13"/>
      <c r="CGS223" s="13"/>
      <c r="CGT223" s="13"/>
      <c r="CGU223" s="13"/>
      <c r="CGV223" s="13"/>
      <c r="CGW223" s="13"/>
      <c r="CGX223" s="13"/>
      <c r="CGY223" s="13"/>
      <c r="CGZ223" s="13"/>
      <c r="CHA223" s="13"/>
      <c r="CHB223" s="13"/>
      <c r="CHC223" s="13"/>
      <c r="CHD223" s="13"/>
      <c r="CHE223" s="13"/>
      <c r="CHF223" s="13"/>
      <c r="CHG223" s="13"/>
      <c r="CHH223" s="13"/>
      <c r="CHI223" s="13"/>
      <c r="CHJ223" s="13"/>
      <c r="CHK223" s="13"/>
      <c r="CHL223" s="13"/>
      <c r="CHM223" s="13"/>
      <c r="CHN223" s="13"/>
      <c r="CHO223" s="13"/>
      <c r="CHP223" s="13"/>
      <c r="CHQ223" s="13"/>
      <c r="CHR223" s="13"/>
      <c r="CHS223" s="13"/>
      <c r="CHT223" s="13"/>
      <c r="CHU223" s="13"/>
      <c r="CHV223" s="13"/>
      <c r="CHW223" s="13"/>
      <c r="CHX223" s="13"/>
      <c r="CHY223" s="13"/>
      <c r="CHZ223" s="13"/>
      <c r="CIA223" s="13"/>
      <c r="CIB223" s="13"/>
      <c r="CIC223" s="13"/>
      <c r="CID223" s="13"/>
      <c r="CIE223" s="13"/>
      <c r="CIF223" s="13"/>
      <c r="CIG223" s="13"/>
      <c r="CIH223" s="13"/>
      <c r="CII223" s="13"/>
      <c r="CIJ223" s="13"/>
      <c r="CIK223" s="13"/>
      <c r="CIL223" s="13"/>
      <c r="CIM223" s="13"/>
      <c r="CIN223" s="13"/>
      <c r="CIO223" s="13"/>
      <c r="CIP223" s="13"/>
      <c r="CIQ223" s="13"/>
      <c r="CIR223" s="13"/>
      <c r="CIS223" s="13"/>
      <c r="CIT223" s="13"/>
      <c r="CIU223" s="13"/>
      <c r="CIV223" s="13"/>
      <c r="CIW223" s="13"/>
      <c r="CIX223" s="13"/>
      <c r="CIY223" s="13"/>
      <c r="CIZ223" s="13"/>
      <c r="CJA223" s="13"/>
      <c r="CJB223" s="13"/>
      <c r="CJC223" s="13"/>
      <c r="CJD223" s="13"/>
      <c r="CJE223" s="13"/>
      <c r="CJF223" s="13"/>
      <c r="CJG223" s="13"/>
      <c r="CJH223" s="13"/>
      <c r="CJI223" s="13"/>
      <c r="CJJ223" s="13"/>
      <c r="CJK223" s="13"/>
      <c r="CJL223" s="13"/>
      <c r="CJM223" s="13"/>
      <c r="CJN223" s="13"/>
      <c r="CJO223" s="13"/>
      <c r="CJP223" s="13"/>
      <c r="CJQ223" s="13"/>
      <c r="CJR223" s="13"/>
      <c r="CJS223" s="13"/>
      <c r="CJT223" s="13"/>
      <c r="CJU223" s="13"/>
      <c r="CJV223" s="13"/>
      <c r="CJW223" s="13"/>
      <c r="CJX223" s="13"/>
      <c r="CJY223" s="13"/>
      <c r="CJZ223" s="13"/>
      <c r="CKA223" s="13"/>
      <c r="CKB223" s="13"/>
      <c r="CKC223" s="13"/>
      <c r="CKD223" s="13"/>
      <c r="CKE223" s="13"/>
      <c r="CKF223" s="13"/>
      <c r="CKG223" s="13"/>
      <c r="CKH223" s="13"/>
      <c r="CKI223" s="13"/>
      <c r="CKJ223" s="13"/>
      <c r="CKK223" s="13"/>
      <c r="CKL223" s="13"/>
      <c r="CKM223" s="13"/>
      <c r="CKN223" s="13"/>
      <c r="CKO223" s="13"/>
      <c r="CKP223" s="13"/>
      <c r="CKQ223" s="13"/>
      <c r="CKR223" s="13"/>
      <c r="CKS223" s="13"/>
      <c r="CKT223" s="13"/>
      <c r="CKU223" s="13"/>
      <c r="CKV223" s="13"/>
      <c r="CKW223" s="13"/>
      <c r="CKX223" s="13"/>
      <c r="CKY223" s="13"/>
      <c r="CKZ223" s="13"/>
      <c r="CLA223" s="13"/>
      <c r="CLB223" s="13"/>
      <c r="CLC223" s="13"/>
      <c r="CLD223" s="13"/>
      <c r="CLE223" s="13"/>
      <c r="CLF223" s="13"/>
      <c r="CLG223" s="13"/>
      <c r="CLH223" s="13"/>
      <c r="CLI223" s="13"/>
      <c r="CLJ223" s="13"/>
      <c r="CLK223" s="13"/>
      <c r="CLL223" s="13"/>
      <c r="CLM223" s="13"/>
      <c r="CLN223" s="13"/>
      <c r="CLO223" s="13"/>
      <c r="CLP223" s="13"/>
      <c r="CLQ223" s="13"/>
      <c r="CLR223" s="13"/>
      <c r="CLS223" s="13"/>
      <c r="CLT223" s="13"/>
      <c r="CLU223" s="13"/>
      <c r="CLV223" s="13"/>
      <c r="CLW223" s="13"/>
      <c r="CLX223" s="13"/>
      <c r="CLY223" s="13"/>
      <c r="CLZ223" s="13"/>
      <c r="CMA223" s="13"/>
      <c r="CMB223" s="13"/>
      <c r="CMC223" s="13"/>
      <c r="CMD223" s="13"/>
      <c r="CME223" s="13"/>
      <c r="CMF223" s="13"/>
      <c r="CMG223" s="13"/>
      <c r="CMH223" s="13"/>
      <c r="CMI223" s="13"/>
      <c r="CMJ223" s="13"/>
      <c r="CMK223" s="13"/>
      <c r="CML223" s="13"/>
      <c r="CMM223" s="13"/>
      <c r="CMN223" s="13"/>
      <c r="CMO223" s="13"/>
      <c r="CMP223" s="13"/>
      <c r="CMQ223" s="13"/>
      <c r="CMR223" s="13"/>
      <c r="CMS223" s="13"/>
      <c r="CMT223" s="13"/>
      <c r="CMU223" s="13"/>
      <c r="CMV223" s="13"/>
      <c r="CMW223" s="13"/>
      <c r="CMX223" s="13"/>
      <c r="CMY223" s="13"/>
      <c r="CMZ223" s="13"/>
      <c r="CNA223" s="13"/>
      <c r="CNB223" s="13"/>
      <c r="CNC223" s="13"/>
      <c r="CND223" s="13"/>
      <c r="CNE223" s="13"/>
      <c r="CNF223" s="13"/>
      <c r="CNG223" s="13"/>
      <c r="CNH223" s="13"/>
      <c r="CNI223" s="13"/>
      <c r="CNJ223" s="13"/>
      <c r="CNK223" s="13"/>
      <c r="CNL223" s="13"/>
      <c r="CNM223" s="13"/>
      <c r="CNN223" s="13"/>
      <c r="CNO223" s="13"/>
      <c r="CNP223" s="13"/>
      <c r="CNQ223" s="13"/>
      <c r="CNR223" s="13"/>
      <c r="CNS223" s="13"/>
      <c r="CNT223" s="13"/>
      <c r="CNU223" s="13"/>
      <c r="CNV223" s="13"/>
      <c r="CNW223" s="13"/>
      <c r="CNX223" s="13"/>
      <c r="CNY223" s="13"/>
      <c r="CNZ223" s="13"/>
      <c r="COA223" s="13"/>
      <c r="COB223" s="13"/>
      <c r="COC223" s="13"/>
      <c r="COD223" s="13"/>
      <c r="COE223" s="13"/>
      <c r="COF223" s="13"/>
      <c r="COG223" s="13"/>
      <c r="COH223" s="13"/>
      <c r="COI223" s="13"/>
      <c r="COJ223" s="13"/>
      <c r="COK223" s="13"/>
      <c r="COL223" s="13"/>
      <c r="COM223" s="13"/>
      <c r="CON223" s="13"/>
      <c r="COO223" s="13"/>
      <c r="COP223" s="13"/>
      <c r="COQ223" s="13"/>
      <c r="COR223" s="13"/>
      <c r="COS223" s="13"/>
      <c r="COT223" s="13"/>
      <c r="COU223" s="13"/>
      <c r="COV223" s="13"/>
      <c r="COW223" s="13"/>
      <c r="COX223" s="13"/>
      <c r="COY223" s="13"/>
      <c r="COZ223" s="13"/>
      <c r="CPA223" s="13"/>
      <c r="CPB223" s="13"/>
      <c r="CPC223" s="13"/>
      <c r="CPD223" s="13"/>
      <c r="CPE223" s="13"/>
      <c r="CPF223" s="13"/>
      <c r="CPG223" s="13"/>
      <c r="CPH223" s="13"/>
      <c r="CPI223" s="13"/>
      <c r="CPJ223" s="13"/>
      <c r="CPK223" s="13"/>
      <c r="CPL223" s="13"/>
      <c r="CPM223" s="13"/>
      <c r="CPN223" s="13"/>
      <c r="CPO223" s="13"/>
      <c r="CPP223" s="13"/>
      <c r="CPQ223" s="13"/>
      <c r="CPR223" s="13"/>
      <c r="CPS223" s="13"/>
      <c r="CPT223" s="13"/>
      <c r="CPU223" s="13"/>
      <c r="CPV223" s="13"/>
      <c r="CPW223" s="13"/>
      <c r="CPX223" s="13"/>
      <c r="CPY223" s="13"/>
      <c r="CPZ223" s="13"/>
      <c r="CQA223" s="13"/>
      <c r="CQB223" s="13"/>
      <c r="CQC223" s="13"/>
      <c r="CQD223" s="13"/>
      <c r="CQE223" s="13"/>
      <c r="CQF223" s="13"/>
      <c r="CQG223" s="13"/>
      <c r="CQH223" s="13"/>
      <c r="CQI223" s="13"/>
      <c r="CQJ223" s="13"/>
      <c r="CQK223" s="13"/>
      <c r="CQL223" s="13"/>
      <c r="CQM223" s="13"/>
      <c r="CQN223" s="13"/>
      <c r="CQO223" s="13"/>
      <c r="CQP223" s="13"/>
      <c r="CQQ223" s="13"/>
      <c r="CQR223" s="13"/>
      <c r="CQS223" s="13"/>
      <c r="CQT223" s="13"/>
      <c r="CQU223" s="13"/>
      <c r="CQV223" s="13"/>
      <c r="CQW223" s="13"/>
      <c r="CQX223" s="13"/>
      <c r="CQY223" s="13"/>
      <c r="CQZ223" s="13"/>
      <c r="CRA223" s="13"/>
      <c r="CRB223" s="13"/>
      <c r="CRC223" s="13"/>
      <c r="CRD223" s="13"/>
      <c r="CRE223" s="13"/>
      <c r="CRF223" s="13"/>
      <c r="CRG223" s="13"/>
      <c r="CRH223" s="13"/>
      <c r="CRI223" s="13"/>
      <c r="CRJ223" s="13"/>
      <c r="CRK223" s="13"/>
      <c r="CRL223" s="13"/>
      <c r="CRM223" s="13"/>
      <c r="CRN223" s="13"/>
      <c r="CRO223" s="13"/>
      <c r="CRP223" s="13"/>
      <c r="CRQ223" s="13"/>
      <c r="CRR223" s="13"/>
      <c r="CRS223" s="13"/>
      <c r="CRT223" s="13"/>
      <c r="CRU223" s="13"/>
      <c r="CRV223" s="13"/>
      <c r="CRW223" s="13"/>
      <c r="CRX223" s="13"/>
      <c r="CRY223" s="13"/>
      <c r="CRZ223" s="13"/>
      <c r="CSA223" s="13"/>
      <c r="CSB223" s="13"/>
      <c r="CSC223" s="13"/>
      <c r="CSD223" s="13"/>
      <c r="CSE223" s="13"/>
      <c r="CSF223" s="13"/>
      <c r="CSG223" s="13"/>
      <c r="CSH223" s="13"/>
      <c r="CSI223" s="13"/>
      <c r="CSJ223" s="13"/>
      <c r="CSK223" s="13"/>
      <c r="CSL223" s="13"/>
      <c r="CSM223" s="13"/>
      <c r="CSN223" s="13"/>
      <c r="CSO223" s="13"/>
      <c r="CSP223" s="13"/>
      <c r="CSQ223" s="13"/>
      <c r="CSR223" s="13"/>
      <c r="CSS223" s="13"/>
      <c r="CST223" s="13"/>
      <c r="CSU223" s="13"/>
      <c r="CSV223" s="13"/>
      <c r="CSW223" s="13"/>
      <c r="CSX223" s="13"/>
      <c r="CSY223" s="13"/>
      <c r="CSZ223" s="13"/>
      <c r="CTA223" s="13"/>
      <c r="CTB223" s="13"/>
      <c r="CTC223" s="13"/>
      <c r="CTD223" s="13"/>
      <c r="CTE223" s="13"/>
      <c r="CTF223" s="13"/>
      <c r="CTG223" s="13"/>
      <c r="CTH223" s="13"/>
      <c r="CTI223" s="13"/>
      <c r="CTJ223" s="13"/>
      <c r="CTK223" s="13"/>
      <c r="CTL223" s="13"/>
      <c r="CTM223" s="13"/>
      <c r="CTN223" s="13"/>
      <c r="CTO223" s="13"/>
      <c r="CTP223" s="13"/>
      <c r="CTQ223" s="13"/>
      <c r="CTR223" s="13"/>
      <c r="CTS223" s="13"/>
      <c r="CTT223" s="13"/>
      <c r="CTU223" s="13"/>
      <c r="CTV223" s="13"/>
      <c r="CTW223" s="13"/>
      <c r="CTX223" s="13"/>
      <c r="CTY223" s="13"/>
      <c r="CTZ223" s="13"/>
      <c r="CUA223" s="13"/>
      <c r="CUB223" s="13"/>
      <c r="CUC223" s="13"/>
      <c r="CUD223" s="13"/>
      <c r="CUE223" s="13"/>
      <c r="CUF223" s="13"/>
      <c r="CUG223" s="13"/>
      <c r="CUH223" s="13"/>
      <c r="CUI223" s="13"/>
      <c r="CUJ223" s="13"/>
      <c r="CUK223" s="13"/>
      <c r="CUL223" s="13"/>
      <c r="CUM223" s="13"/>
      <c r="CUN223" s="13"/>
      <c r="CUO223" s="13"/>
      <c r="CUP223" s="13"/>
      <c r="CUQ223" s="13"/>
      <c r="CUR223" s="13"/>
      <c r="CUS223" s="13"/>
      <c r="CUT223" s="13"/>
      <c r="CUU223" s="13"/>
      <c r="CUV223" s="13"/>
      <c r="CUW223" s="13"/>
      <c r="CUX223" s="13"/>
      <c r="CUY223" s="13"/>
      <c r="CUZ223" s="13"/>
      <c r="CVA223" s="13"/>
      <c r="CVB223" s="13"/>
      <c r="CVC223" s="13"/>
      <c r="CVD223" s="13"/>
      <c r="CVE223" s="13"/>
      <c r="CVF223" s="13"/>
      <c r="CVG223" s="13"/>
      <c r="CVH223" s="13"/>
      <c r="CVI223" s="13"/>
      <c r="CVJ223" s="13"/>
      <c r="CVK223" s="13"/>
      <c r="CVL223" s="13"/>
      <c r="CVM223" s="13"/>
      <c r="CVN223" s="13"/>
      <c r="CVO223" s="13"/>
      <c r="CVP223" s="13"/>
      <c r="CVQ223" s="13"/>
      <c r="CVR223" s="13"/>
      <c r="CVS223" s="13"/>
      <c r="CVT223" s="13"/>
      <c r="CVU223" s="13"/>
      <c r="CVV223" s="13"/>
      <c r="CVW223" s="13"/>
      <c r="CVX223" s="13"/>
      <c r="CVY223" s="13"/>
      <c r="CVZ223" s="13"/>
      <c r="CWA223" s="13"/>
      <c r="CWB223" s="13"/>
      <c r="CWC223" s="13"/>
      <c r="CWD223" s="13"/>
      <c r="CWE223" s="13"/>
      <c r="CWF223" s="13"/>
      <c r="CWG223" s="13"/>
      <c r="CWH223" s="13"/>
      <c r="CWI223" s="13"/>
      <c r="CWJ223" s="13"/>
      <c r="CWK223" s="13"/>
      <c r="CWL223" s="13"/>
      <c r="CWM223" s="13"/>
      <c r="CWN223" s="13"/>
      <c r="CWO223" s="13"/>
      <c r="CWP223" s="13"/>
      <c r="CWQ223" s="13"/>
      <c r="CWR223" s="13"/>
      <c r="CWS223" s="13"/>
      <c r="CWT223" s="13"/>
      <c r="CWU223" s="13"/>
      <c r="CWV223" s="13"/>
      <c r="CWW223" s="13"/>
      <c r="CWX223" s="13"/>
      <c r="CWY223" s="13"/>
      <c r="CWZ223" s="13"/>
      <c r="CXA223" s="13"/>
      <c r="CXB223" s="13"/>
      <c r="CXC223" s="13"/>
      <c r="CXD223" s="13"/>
      <c r="CXE223" s="13"/>
      <c r="CXF223" s="13"/>
      <c r="CXG223" s="13"/>
      <c r="CXH223" s="13"/>
      <c r="CXI223" s="13"/>
      <c r="CXJ223" s="13"/>
      <c r="CXK223" s="13"/>
      <c r="CXL223" s="13"/>
      <c r="CXM223" s="13"/>
      <c r="CXN223" s="13"/>
      <c r="CXO223" s="13"/>
      <c r="CXP223" s="13"/>
      <c r="CXQ223" s="13"/>
      <c r="CXR223" s="13"/>
      <c r="CXS223" s="13"/>
      <c r="CXT223" s="13"/>
      <c r="CXU223" s="13"/>
      <c r="CXV223" s="13"/>
      <c r="CXW223" s="13"/>
      <c r="CXX223" s="13"/>
      <c r="CXY223" s="13"/>
      <c r="CXZ223" s="13"/>
      <c r="CYA223" s="13"/>
      <c r="CYB223" s="13"/>
      <c r="CYC223" s="13"/>
      <c r="CYD223" s="13"/>
      <c r="CYE223" s="13"/>
      <c r="CYF223" s="13"/>
      <c r="CYG223" s="13"/>
      <c r="CYH223" s="13"/>
      <c r="CYI223" s="13"/>
      <c r="CYJ223" s="13"/>
      <c r="CYK223" s="13"/>
      <c r="CYL223" s="13"/>
      <c r="CYM223" s="13"/>
      <c r="CYN223" s="13"/>
      <c r="CYO223" s="13"/>
      <c r="CYP223" s="13"/>
      <c r="CYQ223" s="13"/>
      <c r="CYR223" s="13"/>
      <c r="CYS223" s="13"/>
      <c r="CYT223" s="13"/>
      <c r="CYU223" s="13"/>
      <c r="CYV223" s="13"/>
      <c r="CYW223" s="13"/>
      <c r="CYX223" s="13"/>
      <c r="CYY223" s="13"/>
      <c r="CYZ223" s="13"/>
      <c r="CZA223" s="13"/>
      <c r="CZB223" s="13"/>
      <c r="CZC223" s="13"/>
      <c r="CZD223" s="13"/>
      <c r="CZE223" s="13"/>
      <c r="CZF223" s="13"/>
      <c r="CZG223" s="13"/>
      <c r="CZH223" s="13"/>
      <c r="CZI223" s="13"/>
      <c r="CZJ223" s="13"/>
      <c r="CZK223" s="13"/>
      <c r="CZL223" s="13"/>
      <c r="CZM223" s="13"/>
      <c r="CZN223" s="13"/>
      <c r="CZO223" s="13"/>
      <c r="CZP223" s="13"/>
      <c r="CZQ223" s="13"/>
      <c r="CZR223" s="13"/>
      <c r="CZS223" s="13"/>
      <c r="CZT223" s="13"/>
      <c r="CZU223" s="13"/>
      <c r="CZV223" s="13"/>
      <c r="CZW223" s="13"/>
      <c r="CZX223" s="13"/>
      <c r="CZY223" s="13"/>
      <c r="CZZ223" s="13"/>
      <c r="DAA223" s="13"/>
      <c r="DAB223" s="13"/>
      <c r="DAC223" s="13"/>
      <c r="DAD223" s="13"/>
      <c r="DAE223" s="13"/>
      <c r="DAF223" s="13"/>
      <c r="DAG223" s="13"/>
      <c r="DAH223" s="13"/>
      <c r="DAI223" s="13"/>
      <c r="DAJ223" s="13"/>
      <c r="DAK223" s="13"/>
      <c r="DAL223" s="13"/>
      <c r="DAM223" s="13"/>
      <c r="DAN223" s="13"/>
      <c r="DAO223" s="13"/>
      <c r="DAP223" s="13"/>
      <c r="DAQ223" s="13"/>
      <c r="DAR223" s="13"/>
      <c r="DAS223" s="13"/>
      <c r="DAT223" s="13"/>
      <c r="DAU223" s="13"/>
      <c r="DAV223" s="13"/>
      <c r="DAW223" s="13"/>
      <c r="DAX223" s="13"/>
      <c r="DAY223" s="13"/>
      <c r="DAZ223" s="13"/>
      <c r="DBA223" s="13"/>
      <c r="DBB223" s="13"/>
      <c r="DBC223" s="13"/>
      <c r="DBD223" s="13"/>
      <c r="DBE223" s="13"/>
      <c r="DBF223" s="13"/>
      <c r="DBG223" s="13"/>
      <c r="DBH223" s="13"/>
      <c r="DBI223" s="13"/>
      <c r="DBJ223" s="13"/>
      <c r="DBK223" s="13"/>
      <c r="DBL223" s="13"/>
      <c r="DBM223" s="13"/>
      <c r="DBN223" s="13"/>
      <c r="DBO223" s="13"/>
      <c r="DBP223" s="13"/>
      <c r="DBQ223" s="13"/>
      <c r="DBR223" s="13"/>
      <c r="DBS223" s="13"/>
      <c r="DBT223" s="13"/>
      <c r="DBU223" s="13"/>
      <c r="DBV223" s="13"/>
      <c r="DBW223" s="13"/>
      <c r="DBX223" s="13"/>
      <c r="DBY223" s="13"/>
      <c r="DBZ223" s="13"/>
      <c r="DCA223" s="13"/>
      <c r="DCB223" s="13"/>
      <c r="DCC223" s="13"/>
      <c r="DCD223" s="13"/>
      <c r="DCE223" s="13"/>
      <c r="DCF223" s="13"/>
      <c r="DCG223" s="13"/>
      <c r="DCH223" s="13"/>
      <c r="DCI223" s="13"/>
      <c r="DCJ223" s="13"/>
      <c r="DCK223" s="13"/>
      <c r="DCL223" s="13"/>
      <c r="DCM223" s="13"/>
      <c r="DCN223" s="13"/>
      <c r="DCO223" s="13"/>
      <c r="DCP223" s="13"/>
      <c r="DCQ223" s="13"/>
      <c r="DCR223" s="13"/>
      <c r="DCS223" s="13"/>
      <c r="DCT223" s="13"/>
      <c r="DCU223" s="13"/>
      <c r="DCV223" s="13"/>
      <c r="DCW223" s="13"/>
      <c r="DCX223" s="13"/>
      <c r="DCY223" s="13"/>
      <c r="DCZ223" s="13"/>
      <c r="DDA223" s="13"/>
      <c r="DDB223" s="13"/>
      <c r="DDC223" s="13"/>
      <c r="DDD223" s="13"/>
      <c r="DDE223" s="13"/>
      <c r="DDF223" s="13"/>
      <c r="DDG223" s="13"/>
      <c r="DDH223" s="13"/>
      <c r="DDI223" s="13"/>
      <c r="DDJ223" s="13"/>
      <c r="DDK223" s="13"/>
      <c r="DDL223" s="13"/>
      <c r="DDM223" s="13"/>
      <c r="DDN223" s="13"/>
      <c r="DDO223" s="13"/>
      <c r="DDP223" s="13"/>
      <c r="DDQ223" s="13"/>
      <c r="DDR223" s="13"/>
      <c r="DDS223" s="13"/>
      <c r="DDT223" s="13"/>
      <c r="DDU223" s="13"/>
      <c r="DDV223" s="13"/>
      <c r="DDW223" s="13"/>
      <c r="DDX223" s="13"/>
      <c r="DDY223" s="13"/>
      <c r="DDZ223" s="13"/>
      <c r="DEA223" s="13"/>
      <c r="DEB223" s="13"/>
      <c r="DEC223" s="13"/>
      <c r="DED223" s="13"/>
      <c r="DEE223" s="13"/>
      <c r="DEF223" s="13"/>
      <c r="DEG223" s="13"/>
      <c r="DEH223" s="13"/>
      <c r="DEI223" s="13"/>
      <c r="DEJ223" s="13"/>
      <c r="DEK223" s="13"/>
      <c r="DEL223" s="13"/>
      <c r="DEM223" s="13"/>
      <c r="DEN223" s="13"/>
      <c r="DEO223" s="13"/>
      <c r="DEP223" s="13"/>
      <c r="DEQ223" s="13"/>
      <c r="DER223" s="13"/>
      <c r="DES223" s="13"/>
      <c r="DET223" s="13"/>
      <c r="DEU223" s="13"/>
      <c r="DEV223" s="13"/>
      <c r="DEW223" s="13"/>
      <c r="DEX223" s="13"/>
      <c r="DEY223" s="13"/>
      <c r="DEZ223" s="13"/>
      <c r="DFA223" s="13"/>
      <c r="DFB223" s="13"/>
      <c r="DFC223" s="13"/>
      <c r="DFD223" s="13"/>
      <c r="DFE223" s="13"/>
      <c r="DFF223" s="13"/>
      <c r="DFG223" s="13"/>
      <c r="DFH223" s="13"/>
      <c r="DFI223" s="13"/>
      <c r="DFJ223" s="13"/>
      <c r="DFK223" s="13"/>
      <c r="DFL223" s="13"/>
      <c r="DFM223" s="13"/>
      <c r="DFN223" s="13"/>
      <c r="DFO223" s="13"/>
      <c r="DFP223" s="13"/>
      <c r="DFQ223" s="13"/>
      <c r="DFR223" s="13"/>
      <c r="DFS223" s="13"/>
      <c r="DFT223" s="13"/>
      <c r="DFU223" s="13"/>
      <c r="DFV223" s="13"/>
      <c r="DFW223" s="13"/>
      <c r="DFX223" s="13"/>
      <c r="DFY223" s="13"/>
      <c r="DFZ223" s="13"/>
      <c r="DGA223" s="13"/>
      <c r="DGB223" s="13"/>
      <c r="DGC223" s="13"/>
      <c r="DGD223" s="13"/>
      <c r="DGE223" s="13"/>
      <c r="DGF223" s="13"/>
      <c r="DGG223" s="13"/>
      <c r="DGH223" s="13"/>
      <c r="DGI223" s="13"/>
      <c r="DGJ223" s="13"/>
      <c r="DGK223" s="13"/>
      <c r="DGL223" s="13"/>
      <c r="DGM223" s="13"/>
      <c r="DGN223" s="13"/>
      <c r="DGO223" s="13"/>
      <c r="DGP223" s="13"/>
      <c r="DGQ223" s="13"/>
      <c r="DGR223" s="13"/>
      <c r="DGS223" s="13"/>
      <c r="DGT223" s="13"/>
      <c r="DGU223" s="13"/>
      <c r="DGV223" s="13"/>
      <c r="DGW223" s="13"/>
      <c r="DGX223" s="13"/>
      <c r="DGY223" s="13"/>
      <c r="DGZ223" s="13"/>
      <c r="DHA223" s="13"/>
      <c r="DHB223" s="13"/>
      <c r="DHC223" s="13"/>
      <c r="DHD223" s="13"/>
      <c r="DHE223" s="13"/>
      <c r="DHF223" s="13"/>
      <c r="DHG223" s="13"/>
      <c r="DHH223" s="13"/>
      <c r="DHI223" s="13"/>
      <c r="DHJ223" s="13"/>
      <c r="DHK223" s="13"/>
      <c r="DHL223" s="13"/>
      <c r="DHM223" s="13"/>
      <c r="DHN223" s="13"/>
      <c r="DHO223" s="13"/>
      <c r="DHP223" s="13"/>
      <c r="DHQ223" s="13"/>
      <c r="DHR223" s="13"/>
      <c r="DHS223" s="13"/>
      <c r="DHT223" s="13"/>
      <c r="DHU223" s="13"/>
      <c r="DHV223" s="13"/>
      <c r="DHW223" s="13"/>
      <c r="DHX223" s="13"/>
      <c r="DHY223" s="13"/>
      <c r="DHZ223" s="13"/>
      <c r="DIA223" s="13"/>
      <c r="DIB223" s="13"/>
      <c r="DIC223" s="13"/>
      <c r="DID223" s="13"/>
      <c r="DIE223" s="13"/>
      <c r="DIF223" s="13"/>
      <c r="DIG223" s="13"/>
      <c r="DIH223" s="13"/>
      <c r="DII223" s="13"/>
      <c r="DIJ223" s="13"/>
      <c r="DIK223" s="13"/>
      <c r="DIL223" s="13"/>
      <c r="DIM223" s="13"/>
      <c r="DIN223" s="13"/>
      <c r="DIO223" s="13"/>
      <c r="DIP223" s="13"/>
      <c r="DIQ223" s="13"/>
      <c r="DIR223" s="13"/>
      <c r="DIS223" s="13"/>
      <c r="DIT223" s="13"/>
      <c r="DIU223" s="13"/>
      <c r="DIV223" s="13"/>
      <c r="DIW223" s="13"/>
      <c r="DIX223" s="13"/>
      <c r="DIY223" s="13"/>
      <c r="DIZ223" s="13"/>
      <c r="DJA223" s="13"/>
      <c r="DJB223" s="13"/>
      <c r="DJC223" s="13"/>
      <c r="DJD223" s="13"/>
      <c r="DJE223" s="13"/>
      <c r="DJF223" s="13"/>
      <c r="DJG223" s="13"/>
      <c r="DJH223" s="13"/>
      <c r="DJI223" s="13"/>
      <c r="DJJ223" s="13"/>
      <c r="DJK223" s="13"/>
      <c r="DJL223" s="13"/>
      <c r="DJM223" s="13"/>
      <c r="DJN223" s="13"/>
      <c r="DJO223" s="13"/>
      <c r="DJP223" s="13"/>
      <c r="DJQ223" s="13"/>
      <c r="DJR223" s="13"/>
      <c r="DJS223" s="13"/>
      <c r="DJT223" s="13"/>
      <c r="DJU223" s="13"/>
      <c r="DJV223" s="13"/>
      <c r="DJW223" s="13"/>
      <c r="DJX223" s="13"/>
      <c r="DJY223" s="13"/>
      <c r="DJZ223" s="13"/>
      <c r="DKA223" s="13"/>
      <c r="DKB223" s="13"/>
      <c r="DKC223" s="13"/>
      <c r="DKD223" s="13"/>
      <c r="DKE223" s="13"/>
      <c r="DKF223" s="13"/>
      <c r="DKG223" s="13"/>
      <c r="DKH223" s="13"/>
      <c r="DKI223" s="13"/>
      <c r="DKJ223" s="13"/>
      <c r="DKK223" s="13"/>
      <c r="DKL223" s="13"/>
      <c r="DKM223" s="13"/>
      <c r="DKN223" s="13"/>
      <c r="DKO223" s="13"/>
      <c r="DKP223" s="13"/>
      <c r="DKQ223" s="13"/>
      <c r="DKR223" s="13"/>
      <c r="DKS223" s="13"/>
      <c r="DKT223" s="13"/>
      <c r="DKU223" s="13"/>
      <c r="DKV223" s="13"/>
      <c r="DKW223" s="13"/>
      <c r="DKX223" s="13"/>
      <c r="DKY223" s="13"/>
      <c r="DKZ223" s="13"/>
      <c r="DLA223" s="13"/>
      <c r="DLB223" s="13"/>
      <c r="DLC223" s="13"/>
      <c r="DLD223" s="13"/>
      <c r="DLE223" s="13"/>
      <c r="DLF223" s="13"/>
      <c r="DLG223" s="13"/>
      <c r="DLH223" s="13"/>
      <c r="DLI223" s="13"/>
      <c r="DLJ223" s="13"/>
      <c r="DLK223" s="13"/>
      <c r="DLL223" s="13"/>
      <c r="DLM223" s="13"/>
      <c r="DLN223" s="13"/>
      <c r="DLO223" s="13"/>
      <c r="DLP223" s="13"/>
      <c r="DLQ223" s="13"/>
      <c r="DLR223" s="13"/>
      <c r="DLS223" s="13"/>
      <c r="DLT223" s="13"/>
      <c r="DLU223" s="13"/>
      <c r="DLV223" s="13"/>
      <c r="DLW223" s="13"/>
      <c r="DLX223" s="13"/>
      <c r="DLY223" s="13"/>
      <c r="DLZ223" s="13"/>
      <c r="DMA223" s="13"/>
      <c r="DMB223" s="13"/>
      <c r="DMC223" s="13"/>
      <c r="DMD223" s="13"/>
      <c r="DME223" s="13"/>
      <c r="DMF223" s="13"/>
      <c r="DMG223" s="13"/>
      <c r="DMH223" s="13"/>
      <c r="DMI223" s="13"/>
      <c r="DMJ223" s="13"/>
      <c r="DMK223" s="13"/>
      <c r="DML223" s="13"/>
      <c r="DMM223" s="13"/>
      <c r="DMN223" s="13"/>
      <c r="DMO223" s="13"/>
      <c r="DMP223" s="13"/>
      <c r="DMQ223" s="13"/>
      <c r="DMR223" s="13"/>
      <c r="DMS223" s="13"/>
      <c r="DMT223" s="13"/>
      <c r="DMU223" s="13"/>
      <c r="DMV223" s="13"/>
      <c r="DMW223" s="13"/>
      <c r="DMX223" s="13"/>
      <c r="DMY223" s="13"/>
      <c r="DMZ223" s="13"/>
      <c r="DNA223" s="13"/>
      <c r="DNB223" s="13"/>
      <c r="DNC223" s="13"/>
      <c r="DND223" s="13"/>
      <c r="DNE223" s="13"/>
      <c r="DNF223" s="13"/>
      <c r="DNG223" s="13"/>
      <c r="DNH223" s="13"/>
      <c r="DNI223" s="13"/>
      <c r="DNJ223" s="13"/>
      <c r="DNK223" s="13"/>
      <c r="DNL223" s="13"/>
      <c r="DNM223" s="13"/>
      <c r="DNN223" s="13"/>
      <c r="DNO223" s="13"/>
      <c r="DNP223" s="13"/>
      <c r="DNQ223" s="13"/>
      <c r="DNR223" s="13"/>
      <c r="DNS223" s="13"/>
      <c r="DNT223" s="13"/>
      <c r="DNU223" s="13"/>
      <c r="DNV223" s="13"/>
      <c r="DNW223" s="13"/>
      <c r="DNX223" s="13"/>
      <c r="DNY223" s="13"/>
      <c r="DNZ223" s="13"/>
      <c r="DOA223" s="13"/>
      <c r="DOB223" s="13"/>
      <c r="DOC223" s="13"/>
      <c r="DOD223" s="13"/>
      <c r="DOE223" s="13"/>
      <c r="DOF223" s="13"/>
      <c r="DOG223" s="13"/>
      <c r="DOH223" s="13"/>
      <c r="DOI223" s="13"/>
      <c r="DOJ223" s="13"/>
      <c r="DOK223" s="13"/>
      <c r="DOL223" s="13"/>
      <c r="DOM223" s="13"/>
      <c r="DON223" s="13"/>
      <c r="DOO223" s="13"/>
      <c r="DOP223" s="13"/>
      <c r="DOQ223" s="13"/>
      <c r="DOR223" s="13"/>
      <c r="DOS223" s="13"/>
      <c r="DOT223" s="13"/>
      <c r="DOU223" s="13"/>
      <c r="DOV223" s="13"/>
      <c r="DOW223" s="13"/>
      <c r="DOX223" s="13"/>
      <c r="DOY223" s="13"/>
      <c r="DOZ223" s="13"/>
      <c r="DPA223" s="13"/>
      <c r="DPB223" s="13"/>
      <c r="DPC223" s="13"/>
      <c r="DPD223" s="13"/>
      <c r="DPE223" s="13"/>
      <c r="DPF223" s="13"/>
      <c r="DPG223" s="13"/>
      <c r="DPH223" s="13"/>
      <c r="DPI223" s="13"/>
      <c r="DPJ223" s="13"/>
      <c r="DPK223" s="13"/>
      <c r="DPL223" s="13"/>
      <c r="DPM223" s="13"/>
      <c r="DPN223" s="13"/>
      <c r="DPO223" s="13"/>
      <c r="DPP223" s="13"/>
      <c r="DPQ223" s="13"/>
      <c r="DPR223" s="13"/>
      <c r="DPS223" s="13"/>
      <c r="DPT223" s="13"/>
      <c r="DPU223" s="13"/>
      <c r="DPV223" s="13"/>
      <c r="DPW223" s="13"/>
      <c r="DPX223" s="13"/>
      <c r="DPY223" s="13"/>
      <c r="DPZ223" s="13"/>
      <c r="DQA223" s="13"/>
      <c r="DQB223" s="13"/>
      <c r="DQC223" s="13"/>
      <c r="DQD223" s="13"/>
      <c r="DQE223" s="13"/>
      <c r="DQF223" s="13"/>
      <c r="DQG223" s="13"/>
      <c r="DQH223" s="13"/>
      <c r="DQI223" s="13"/>
      <c r="DQJ223" s="13"/>
      <c r="DQK223" s="13"/>
      <c r="DQL223" s="13"/>
      <c r="DQM223" s="13"/>
      <c r="DQN223" s="13"/>
      <c r="DQO223" s="13"/>
      <c r="DQP223" s="13"/>
      <c r="DQQ223" s="13"/>
      <c r="DQR223" s="13"/>
      <c r="DQS223" s="13"/>
      <c r="DQT223" s="13"/>
      <c r="DQU223" s="13"/>
      <c r="DQV223" s="13"/>
      <c r="DQW223" s="13"/>
      <c r="DQX223" s="13"/>
      <c r="DQY223" s="13"/>
      <c r="DQZ223" s="13"/>
      <c r="DRA223" s="13"/>
      <c r="DRB223" s="13"/>
      <c r="DRC223" s="13"/>
      <c r="DRD223" s="13"/>
      <c r="DRE223" s="13">
        <v>165454</v>
      </c>
    </row>
    <row r="224" spans="1:3177" x14ac:dyDescent="0.3">
      <c r="A224" s="7" t="s">
        <v>3050</v>
      </c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>
        <v>22252</v>
      </c>
      <c r="NN224" s="13"/>
      <c r="NO224" s="13"/>
      <c r="NP224" s="13"/>
      <c r="NQ224" s="13"/>
      <c r="NR224" s="13"/>
      <c r="NS224" s="13"/>
      <c r="NT224" s="13"/>
      <c r="NU224" s="13"/>
      <c r="NV224" s="13"/>
      <c r="NW224" s="13"/>
      <c r="NX224" s="13"/>
      <c r="NY224" s="13"/>
      <c r="NZ224" s="13"/>
      <c r="OA224" s="13"/>
      <c r="OB224" s="13"/>
      <c r="OC224" s="13"/>
      <c r="OD224" s="13"/>
      <c r="OE224" s="13"/>
      <c r="OF224" s="13"/>
      <c r="OG224" s="13"/>
      <c r="OH224" s="13"/>
      <c r="OI224" s="13"/>
      <c r="OJ224" s="13"/>
      <c r="OK224" s="13"/>
      <c r="OL224" s="13"/>
      <c r="OM224" s="13"/>
      <c r="ON224" s="13"/>
      <c r="OO224" s="13"/>
      <c r="OP224" s="13"/>
      <c r="OQ224" s="13"/>
      <c r="OR224" s="13"/>
      <c r="OS224" s="13"/>
      <c r="OT224" s="13"/>
      <c r="OU224" s="13"/>
      <c r="OV224" s="13"/>
      <c r="OW224" s="13"/>
      <c r="OX224" s="13"/>
      <c r="OY224" s="13"/>
      <c r="OZ224" s="13"/>
      <c r="PA224" s="13"/>
      <c r="PB224" s="13"/>
      <c r="PC224" s="13"/>
      <c r="PD224" s="13"/>
      <c r="PE224" s="13"/>
      <c r="PF224" s="13"/>
      <c r="PG224" s="13"/>
      <c r="PH224" s="13"/>
      <c r="PI224" s="13"/>
      <c r="PJ224" s="13"/>
      <c r="PK224" s="13"/>
      <c r="PL224" s="13"/>
      <c r="PM224" s="13"/>
      <c r="PN224" s="13"/>
      <c r="PO224" s="13"/>
      <c r="PP224" s="13"/>
      <c r="PQ224" s="13"/>
      <c r="PR224" s="13"/>
      <c r="PS224" s="13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3"/>
      <c r="TT224" s="13"/>
      <c r="TU224" s="13"/>
      <c r="TV224" s="13"/>
      <c r="TW224" s="13"/>
      <c r="TX224" s="13"/>
      <c r="TY224" s="13"/>
      <c r="TZ224" s="13"/>
      <c r="UA224" s="13"/>
      <c r="UB224" s="13"/>
      <c r="UC224" s="13"/>
      <c r="UD224" s="13"/>
      <c r="UE224" s="13"/>
      <c r="UF224" s="13"/>
      <c r="UG224" s="13"/>
      <c r="UH224" s="13"/>
      <c r="UI224" s="13"/>
      <c r="UJ224" s="13"/>
      <c r="UK224" s="13"/>
      <c r="UL224" s="13"/>
      <c r="UM224" s="13"/>
      <c r="UN224" s="13"/>
      <c r="UO224" s="13"/>
      <c r="UP224" s="13"/>
      <c r="UQ224" s="13"/>
      <c r="UR224" s="13"/>
      <c r="US224" s="13"/>
      <c r="UT224" s="13"/>
      <c r="UU224" s="13"/>
      <c r="UV224" s="13"/>
      <c r="UW224" s="13"/>
      <c r="UX224" s="13"/>
      <c r="UY224" s="13"/>
      <c r="UZ224" s="13"/>
      <c r="VA224" s="13"/>
      <c r="VB224" s="13"/>
      <c r="VC224" s="13"/>
      <c r="VD224" s="13"/>
      <c r="VE224" s="13"/>
      <c r="VF224" s="13"/>
      <c r="VG224" s="13"/>
      <c r="VH224" s="13"/>
      <c r="VI224" s="13"/>
      <c r="VJ224" s="13"/>
      <c r="VK224" s="13"/>
      <c r="VL224" s="13"/>
      <c r="VM224" s="13"/>
      <c r="VN224" s="13"/>
      <c r="VO224" s="13"/>
      <c r="VP224" s="13"/>
      <c r="VQ224" s="13"/>
      <c r="VR224" s="13"/>
      <c r="VS224" s="13"/>
      <c r="VT224" s="13"/>
      <c r="VU224" s="13"/>
      <c r="VV224" s="13"/>
      <c r="VW224" s="13"/>
      <c r="VX224" s="13"/>
      <c r="VY224" s="13"/>
      <c r="VZ224" s="13"/>
      <c r="WA224" s="13"/>
      <c r="WB224" s="13"/>
      <c r="WC224" s="13"/>
      <c r="WD224" s="13"/>
      <c r="WE224" s="13"/>
      <c r="WF224" s="13"/>
      <c r="WG224" s="13"/>
      <c r="WH224" s="13"/>
      <c r="WI224" s="13"/>
      <c r="WJ224" s="13"/>
      <c r="WK224" s="13"/>
      <c r="WL224" s="13"/>
      <c r="WM224" s="13"/>
      <c r="WN224" s="13"/>
      <c r="WO224" s="13"/>
      <c r="WP224" s="13"/>
      <c r="WQ224" s="13"/>
      <c r="WR224" s="13"/>
      <c r="WS224" s="13"/>
      <c r="WT224" s="13">
        <v>40748</v>
      </c>
      <c r="WU224" s="13"/>
      <c r="WV224" s="13"/>
      <c r="WW224" s="13"/>
      <c r="WX224" s="13"/>
      <c r="WY224" s="13"/>
      <c r="WZ224" s="13"/>
      <c r="XA224" s="13"/>
      <c r="XB224" s="13"/>
      <c r="XC224" s="13"/>
      <c r="XD224" s="13"/>
      <c r="XE224" s="13"/>
      <c r="XF224" s="13"/>
      <c r="XG224" s="13"/>
      <c r="XH224" s="13"/>
      <c r="XI224" s="13"/>
      <c r="XJ224" s="13"/>
      <c r="XK224" s="13"/>
      <c r="XL224" s="13"/>
      <c r="XM224" s="13"/>
      <c r="XN224" s="13"/>
      <c r="XO224" s="13"/>
      <c r="XP224" s="13"/>
      <c r="XQ224" s="13"/>
      <c r="XR224" s="13"/>
      <c r="XS224" s="13"/>
      <c r="XT224" s="13"/>
      <c r="XU224" s="13"/>
      <c r="XV224" s="13"/>
      <c r="XW224" s="13"/>
      <c r="XX224" s="13"/>
      <c r="XY224" s="13"/>
      <c r="XZ224" s="13"/>
      <c r="YA224" s="13"/>
      <c r="YB224" s="13"/>
      <c r="YC224" s="13"/>
      <c r="YD224" s="13"/>
      <c r="YE224" s="13"/>
      <c r="YF224" s="13"/>
      <c r="YG224" s="13"/>
      <c r="YH224" s="13"/>
      <c r="YI224" s="13"/>
      <c r="YJ224" s="13"/>
      <c r="YK224" s="13"/>
      <c r="YL224" s="13"/>
      <c r="YM224" s="13"/>
      <c r="YN224" s="13"/>
      <c r="YO224" s="13"/>
      <c r="YP224" s="13"/>
      <c r="YQ224" s="13"/>
      <c r="YR224" s="13"/>
      <c r="YS224" s="13"/>
      <c r="YT224" s="13"/>
      <c r="YU224" s="13"/>
      <c r="YV224" s="13"/>
      <c r="YW224" s="13"/>
      <c r="YX224" s="13"/>
      <c r="YY224" s="13"/>
      <c r="YZ224" s="13"/>
      <c r="ZA224" s="13"/>
      <c r="ZB224" s="13"/>
      <c r="ZC224" s="13"/>
      <c r="ZD224" s="13"/>
      <c r="ZE224" s="13"/>
      <c r="ZF224" s="13"/>
      <c r="ZG224" s="13"/>
      <c r="ZH224" s="13"/>
      <c r="ZI224" s="13"/>
      <c r="ZJ224" s="13"/>
      <c r="ZK224" s="13"/>
      <c r="ZL224" s="13"/>
      <c r="ZM224" s="13"/>
      <c r="ZN224" s="13"/>
      <c r="ZO224" s="13"/>
      <c r="ZP224" s="13"/>
      <c r="ZQ224" s="13"/>
      <c r="ZR224" s="13"/>
      <c r="ZS224" s="13"/>
      <c r="ZT224" s="13"/>
      <c r="ZU224" s="13"/>
      <c r="ZV224" s="13"/>
      <c r="ZW224" s="13"/>
      <c r="ZX224" s="13"/>
      <c r="ZY224" s="13"/>
      <c r="ZZ224" s="13"/>
      <c r="AAA224" s="13"/>
      <c r="AAB224" s="13"/>
      <c r="AAC224" s="13"/>
      <c r="AAD224" s="13"/>
      <c r="AAE224" s="13"/>
      <c r="AAF224" s="13"/>
      <c r="AAG224" s="13"/>
      <c r="AAH224" s="13"/>
      <c r="AAI224" s="13"/>
      <c r="AAJ224" s="13"/>
      <c r="AAK224" s="13"/>
      <c r="AAL224" s="13"/>
      <c r="AAM224" s="13"/>
      <c r="AAN224" s="13"/>
      <c r="AAO224" s="13"/>
      <c r="AAP224" s="13"/>
      <c r="AAQ224" s="13"/>
      <c r="AAR224" s="13"/>
      <c r="AAS224" s="13"/>
      <c r="AAT224" s="13"/>
      <c r="AAU224" s="13"/>
      <c r="AAV224" s="13"/>
      <c r="AAW224" s="13"/>
      <c r="AAX224" s="13"/>
      <c r="AAY224" s="13"/>
      <c r="AAZ224" s="13"/>
      <c r="ABA224" s="13"/>
      <c r="ABB224" s="13"/>
      <c r="ABC224" s="13"/>
      <c r="ABD224" s="13"/>
      <c r="ABE224" s="13"/>
      <c r="ABF224" s="13"/>
      <c r="ABG224" s="13"/>
      <c r="ABH224" s="13"/>
      <c r="ABI224" s="13"/>
      <c r="ABJ224" s="13"/>
      <c r="ABK224" s="13"/>
      <c r="ABL224" s="13"/>
      <c r="ABM224" s="13"/>
      <c r="ABN224" s="13"/>
      <c r="ABO224" s="13"/>
      <c r="ABP224" s="13"/>
      <c r="ABQ224" s="13"/>
      <c r="ABR224" s="13"/>
      <c r="ABS224" s="13"/>
      <c r="ABT224" s="13"/>
      <c r="ABU224" s="13"/>
      <c r="ABV224" s="13"/>
      <c r="ABW224" s="13"/>
      <c r="ABX224" s="13"/>
      <c r="ABY224" s="13"/>
      <c r="ABZ224" s="13"/>
      <c r="ACA224" s="13"/>
      <c r="ACB224" s="13"/>
      <c r="ACC224" s="13"/>
      <c r="ACD224" s="13"/>
      <c r="ACE224" s="13"/>
      <c r="ACF224" s="13"/>
      <c r="ACG224" s="13"/>
      <c r="ACH224" s="13"/>
      <c r="ACI224" s="13"/>
      <c r="ACJ224" s="13"/>
      <c r="ACK224" s="13"/>
      <c r="ACL224" s="13"/>
      <c r="ACM224" s="13"/>
      <c r="ACN224" s="13"/>
      <c r="ACO224" s="13"/>
      <c r="ACP224" s="13"/>
      <c r="ACQ224" s="13"/>
      <c r="ACR224" s="13"/>
      <c r="ACS224" s="13"/>
      <c r="ACT224" s="13"/>
      <c r="ACU224" s="13"/>
      <c r="ACV224" s="13"/>
      <c r="ACW224" s="13"/>
      <c r="ACX224" s="13"/>
      <c r="ACY224" s="13"/>
      <c r="ACZ224" s="13"/>
      <c r="ADA224" s="13"/>
      <c r="ADB224" s="13"/>
      <c r="ADC224" s="13"/>
      <c r="ADD224" s="13"/>
      <c r="ADE224" s="13"/>
      <c r="ADF224" s="13"/>
      <c r="ADG224" s="13"/>
      <c r="ADH224" s="13"/>
      <c r="ADI224" s="13"/>
      <c r="ADJ224" s="13"/>
      <c r="ADK224" s="13"/>
      <c r="ADL224" s="13"/>
      <c r="ADM224" s="13"/>
      <c r="ADN224" s="13"/>
      <c r="ADO224" s="13"/>
      <c r="ADP224" s="13"/>
      <c r="ADQ224" s="13"/>
      <c r="ADR224" s="13"/>
      <c r="ADS224" s="13"/>
      <c r="ADT224" s="13"/>
      <c r="ADU224" s="13"/>
      <c r="ADV224" s="13"/>
      <c r="ADW224" s="13"/>
      <c r="ADX224" s="13"/>
      <c r="ADY224" s="13"/>
      <c r="ADZ224" s="13"/>
      <c r="AEA224" s="13"/>
      <c r="AEB224" s="13"/>
      <c r="AEC224" s="13"/>
      <c r="AED224" s="13"/>
      <c r="AEE224" s="13"/>
      <c r="AEF224" s="13"/>
      <c r="AEG224" s="13"/>
      <c r="AEH224" s="13"/>
      <c r="AEI224" s="13"/>
      <c r="AEJ224" s="13"/>
      <c r="AEK224" s="13"/>
      <c r="AEL224" s="13"/>
      <c r="AEM224" s="13"/>
      <c r="AEN224" s="13"/>
      <c r="AEO224" s="13"/>
      <c r="AEP224" s="13"/>
      <c r="AEQ224" s="13"/>
      <c r="AER224" s="13"/>
      <c r="AES224" s="13"/>
      <c r="AET224" s="13"/>
      <c r="AEU224" s="13"/>
      <c r="AEV224" s="13"/>
      <c r="AEW224" s="13"/>
      <c r="AEX224" s="13"/>
      <c r="AEY224" s="13"/>
      <c r="AEZ224" s="13"/>
      <c r="AFA224" s="13"/>
      <c r="AFB224" s="13"/>
      <c r="AFC224" s="13"/>
      <c r="AFD224" s="13"/>
      <c r="AFE224" s="13"/>
      <c r="AFF224" s="13"/>
      <c r="AFG224" s="13"/>
      <c r="AFH224" s="13"/>
      <c r="AFI224" s="13"/>
      <c r="AFJ224" s="13"/>
      <c r="AFK224" s="13"/>
      <c r="AFL224" s="13"/>
      <c r="AFM224" s="13"/>
      <c r="AFN224" s="13"/>
      <c r="AFO224" s="13"/>
      <c r="AFP224" s="13"/>
      <c r="AFQ224" s="13"/>
      <c r="AFR224" s="13"/>
      <c r="AFS224" s="13"/>
      <c r="AFT224" s="13"/>
      <c r="AFU224" s="13"/>
      <c r="AFV224" s="13"/>
      <c r="AFW224" s="13"/>
      <c r="AFX224" s="13"/>
      <c r="AFY224" s="13"/>
      <c r="AFZ224" s="13"/>
      <c r="AGA224" s="13"/>
      <c r="AGB224" s="13"/>
      <c r="AGC224" s="13"/>
      <c r="AGD224" s="13"/>
      <c r="AGE224" s="13"/>
      <c r="AGF224" s="13"/>
      <c r="AGG224" s="13"/>
      <c r="AGH224" s="13"/>
      <c r="AGI224" s="13"/>
      <c r="AGJ224" s="13"/>
      <c r="AGK224" s="13"/>
      <c r="AGL224" s="13"/>
      <c r="AGM224" s="13"/>
      <c r="AGN224" s="13"/>
      <c r="AGO224" s="13"/>
      <c r="AGP224" s="13"/>
      <c r="AGQ224" s="13"/>
      <c r="AGR224" s="13"/>
      <c r="AGS224" s="13"/>
      <c r="AGT224" s="13"/>
      <c r="AGU224" s="13"/>
      <c r="AGV224" s="13"/>
      <c r="AGW224" s="13"/>
      <c r="AGX224" s="13"/>
      <c r="AGY224" s="13"/>
      <c r="AGZ224" s="13"/>
      <c r="AHA224" s="13"/>
      <c r="AHB224" s="13"/>
      <c r="AHC224" s="13"/>
      <c r="AHD224" s="13"/>
      <c r="AHE224" s="13"/>
      <c r="AHF224" s="13"/>
      <c r="AHG224" s="13"/>
      <c r="AHH224" s="13"/>
      <c r="AHI224" s="13"/>
      <c r="AHJ224" s="13"/>
      <c r="AHK224" s="13"/>
      <c r="AHL224" s="13"/>
      <c r="AHM224" s="13"/>
      <c r="AHN224" s="13"/>
      <c r="AHO224" s="13"/>
      <c r="AHP224" s="13"/>
      <c r="AHQ224" s="13"/>
      <c r="AHR224" s="13"/>
      <c r="AHS224" s="13"/>
      <c r="AHT224" s="13"/>
      <c r="AHU224" s="13"/>
      <c r="AHV224" s="13"/>
      <c r="AHW224" s="13"/>
      <c r="AHX224" s="13"/>
      <c r="AHY224" s="13"/>
      <c r="AHZ224" s="13"/>
      <c r="AIA224" s="13"/>
      <c r="AIB224" s="13"/>
      <c r="AIC224" s="13"/>
      <c r="AID224" s="13"/>
      <c r="AIE224" s="13"/>
      <c r="AIF224" s="13"/>
      <c r="AIG224" s="13"/>
      <c r="AIH224" s="13"/>
      <c r="AII224" s="13"/>
      <c r="AIJ224" s="13"/>
      <c r="AIK224" s="13"/>
      <c r="AIL224" s="13"/>
      <c r="AIM224" s="13"/>
      <c r="AIN224" s="13"/>
      <c r="AIO224" s="13"/>
      <c r="AIP224" s="13"/>
      <c r="AIQ224" s="13"/>
      <c r="AIR224" s="13"/>
      <c r="AIS224" s="13"/>
      <c r="AIT224" s="13"/>
      <c r="AIU224" s="13"/>
      <c r="AIV224" s="13"/>
      <c r="AIW224" s="13"/>
      <c r="AIX224" s="13"/>
      <c r="AIY224" s="13"/>
      <c r="AIZ224" s="13"/>
      <c r="AJA224" s="13"/>
      <c r="AJB224" s="13"/>
      <c r="AJC224" s="13"/>
      <c r="AJD224" s="13"/>
      <c r="AJE224" s="13"/>
      <c r="AJF224" s="13"/>
      <c r="AJG224" s="13"/>
      <c r="AJH224" s="13"/>
      <c r="AJI224" s="13"/>
      <c r="AJJ224" s="13"/>
      <c r="AJK224" s="13"/>
      <c r="AJL224" s="13"/>
      <c r="AJM224" s="13"/>
      <c r="AJN224" s="13"/>
      <c r="AJO224" s="13"/>
      <c r="AJP224" s="13"/>
      <c r="AJQ224" s="13"/>
      <c r="AJR224" s="13"/>
      <c r="AJS224" s="13"/>
      <c r="AJT224" s="13"/>
      <c r="AJU224" s="13"/>
      <c r="AJV224" s="13"/>
      <c r="AJW224" s="13"/>
      <c r="AJX224" s="13"/>
      <c r="AJY224" s="13"/>
      <c r="AJZ224" s="13"/>
      <c r="AKA224" s="13"/>
      <c r="AKB224" s="13"/>
      <c r="AKC224" s="13"/>
      <c r="AKD224" s="13"/>
      <c r="AKE224" s="13"/>
      <c r="AKF224" s="13"/>
      <c r="AKG224" s="13"/>
      <c r="AKH224" s="13"/>
      <c r="AKI224" s="13"/>
      <c r="AKJ224" s="13"/>
      <c r="AKK224" s="13"/>
      <c r="AKL224" s="13"/>
      <c r="AKM224" s="13"/>
      <c r="AKN224" s="13"/>
      <c r="AKO224" s="13"/>
      <c r="AKP224" s="13"/>
      <c r="AKQ224" s="13"/>
      <c r="AKR224" s="13"/>
      <c r="AKS224" s="13"/>
      <c r="AKT224" s="13"/>
      <c r="AKU224" s="13"/>
      <c r="AKV224" s="13"/>
      <c r="AKW224" s="13"/>
      <c r="AKX224" s="13"/>
      <c r="AKY224" s="13"/>
      <c r="AKZ224" s="13"/>
      <c r="ALA224" s="13"/>
      <c r="ALB224" s="13"/>
      <c r="ALC224" s="13"/>
      <c r="ALD224" s="13"/>
      <c r="ALE224" s="13"/>
      <c r="ALF224" s="13"/>
      <c r="ALG224" s="13"/>
      <c r="ALH224" s="13"/>
      <c r="ALI224" s="13"/>
      <c r="ALJ224" s="13"/>
      <c r="ALK224" s="13"/>
      <c r="ALL224" s="13"/>
      <c r="ALM224" s="13"/>
      <c r="ALN224" s="13"/>
      <c r="ALO224" s="13"/>
      <c r="ALP224" s="13"/>
      <c r="ALQ224" s="13"/>
      <c r="ALR224" s="13"/>
      <c r="ALS224" s="13"/>
      <c r="ALT224" s="13"/>
      <c r="ALU224" s="13"/>
      <c r="ALV224" s="13"/>
      <c r="ALW224" s="13"/>
      <c r="ALX224" s="13"/>
      <c r="ALY224" s="13"/>
      <c r="ALZ224" s="13"/>
      <c r="AMA224" s="13"/>
      <c r="AMB224" s="13"/>
      <c r="AMC224" s="13"/>
      <c r="AMD224" s="13"/>
      <c r="AME224" s="13"/>
      <c r="AMF224" s="13"/>
      <c r="AMG224" s="13"/>
      <c r="AMH224" s="13"/>
      <c r="AMI224" s="13"/>
      <c r="AMJ224" s="13"/>
      <c r="AMK224" s="13"/>
      <c r="AML224" s="13"/>
      <c r="AMM224" s="13"/>
      <c r="AMN224" s="13"/>
      <c r="AMO224" s="13"/>
      <c r="AMP224" s="13"/>
      <c r="AMQ224" s="13"/>
      <c r="AMR224" s="13"/>
      <c r="AMS224" s="13"/>
      <c r="AMT224" s="13"/>
      <c r="AMU224" s="13"/>
      <c r="AMV224" s="13"/>
      <c r="AMW224" s="13"/>
      <c r="AMX224" s="13"/>
      <c r="AMY224" s="13"/>
      <c r="AMZ224" s="13"/>
      <c r="ANA224" s="13"/>
      <c r="ANB224" s="13"/>
      <c r="ANC224" s="13"/>
      <c r="AND224" s="13"/>
      <c r="ANE224" s="13"/>
      <c r="ANF224" s="13"/>
      <c r="ANG224" s="13"/>
      <c r="ANH224" s="13"/>
      <c r="ANI224" s="13"/>
      <c r="ANJ224" s="13"/>
      <c r="ANK224" s="13"/>
      <c r="ANL224" s="13"/>
      <c r="ANM224" s="13"/>
      <c r="ANN224" s="13"/>
      <c r="ANO224" s="13"/>
      <c r="ANP224" s="13"/>
      <c r="ANQ224" s="13"/>
      <c r="ANR224" s="13"/>
      <c r="ANS224" s="13"/>
      <c r="ANT224" s="13"/>
      <c r="ANU224" s="13"/>
      <c r="ANV224" s="13"/>
      <c r="ANW224" s="13"/>
      <c r="ANX224" s="13"/>
      <c r="ANY224" s="13"/>
      <c r="ANZ224" s="13"/>
      <c r="AOA224" s="13"/>
      <c r="AOB224" s="13"/>
      <c r="AOC224" s="13"/>
      <c r="AOD224" s="13"/>
      <c r="AOE224" s="13"/>
      <c r="AOF224" s="13"/>
      <c r="AOG224" s="13"/>
      <c r="AOH224" s="13"/>
      <c r="AOI224" s="13"/>
      <c r="AOJ224" s="13"/>
      <c r="AOK224" s="13"/>
      <c r="AOL224" s="13"/>
      <c r="AOM224" s="13"/>
      <c r="AON224" s="13"/>
      <c r="AOO224" s="13"/>
      <c r="AOP224" s="13"/>
      <c r="AOQ224" s="13"/>
      <c r="AOR224" s="13"/>
      <c r="AOS224" s="13"/>
      <c r="AOT224" s="13"/>
      <c r="AOU224" s="13"/>
      <c r="AOV224" s="13"/>
      <c r="AOW224" s="13"/>
      <c r="AOX224" s="13"/>
      <c r="AOY224" s="13"/>
      <c r="AOZ224" s="13"/>
      <c r="APA224" s="13"/>
      <c r="APB224" s="13"/>
      <c r="APC224" s="13"/>
      <c r="APD224" s="13"/>
      <c r="APE224" s="13"/>
      <c r="APF224" s="13"/>
      <c r="APG224" s="13"/>
      <c r="APH224" s="13"/>
      <c r="API224" s="13"/>
      <c r="APJ224" s="13"/>
      <c r="APK224" s="13"/>
      <c r="APL224" s="13"/>
      <c r="APM224" s="13"/>
      <c r="APN224" s="13"/>
      <c r="APO224" s="13"/>
      <c r="APP224" s="13"/>
      <c r="APQ224" s="13"/>
      <c r="APR224" s="13"/>
      <c r="APS224" s="13"/>
      <c r="APT224" s="13"/>
      <c r="APU224" s="13"/>
      <c r="APV224" s="13"/>
      <c r="APW224" s="13"/>
      <c r="APX224" s="13"/>
      <c r="APY224" s="13"/>
      <c r="APZ224" s="13"/>
      <c r="AQA224" s="13"/>
      <c r="AQB224" s="13"/>
      <c r="AQC224" s="13"/>
      <c r="AQD224" s="13"/>
      <c r="AQE224" s="13"/>
      <c r="AQF224" s="13"/>
      <c r="AQG224" s="13"/>
      <c r="AQH224" s="13"/>
      <c r="AQI224" s="13"/>
      <c r="AQJ224" s="13"/>
      <c r="AQK224" s="13"/>
      <c r="AQL224" s="13"/>
      <c r="AQM224" s="13"/>
      <c r="AQN224" s="13"/>
      <c r="AQO224" s="13"/>
      <c r="AQP224" s="13"/>
      <c r="AQQ224" s="13"/>
      <c r="AQR224" s="13"/>
      <c r="AQS224" s="13"/>
      <c r="AQT224" s="13"/>
      <c r="AQU224" s="13"/>
      <c r="AQV224" s="13"/>
      <c r="AQW224" s="13"/>
      <c r="AQX224" s="13"/>
      <c r="AQY224" s="13"/>
      <c r="AQZ224" s="13"/>
      <c r="ARA224" s="13"/>
      <c r="ARB224" s="13"/>
      <c r="ARC224" s="13"/>
      <c r="ARD224" s="13"/>
      <c r="ARE224" s="13"/>
      <c r="ARF224" s="13"/>
      <c r="ARG224" s="13"/>
      <c r="ARH224" s="13"/>
      <c r="ARI224" s="13"/>
      <c r="ARJ224" s="13"/>
      <c r="ARK224" s="13"/>
      <c r="ARL224" s="13"/>
      <c r="ARM224" s="13"/>
      <c r="ARN224" s="13"/>
      <c r="ARO224" s="13"/>
      <c r="ARP224" s="13"/>
      <c r="ARQ224" s="13"/>
      <c r="ARR224" s="13"/>
      <c r="ARS224" s="13"/>
      <c r="ART224" s="13"/>
      <c r="ARU224" s="13"/>
      <c r="ARV224" s="13"/>
      <c r="ARW224" s="13"/>
      <c r="ARX224" s="13"/>
      <c r="ARY224" s="13"/>
      <c r="ARZ224" s="13"/>
      <c r="ASA224" s="13"/>
      <c r="ASB224" s="13"/>
      <c r="ASC224" s="13"/>
      <c r="ASD224" s="13"/>
      <c r="ASE224" s="13"/>
      <c r="ASF224" s="13"/>
      <c r="ASG224" s="13"/>
      <c r="ASH224" s="13"/>
      <c r="ASI224" s="13"/>
      <c r="ASJ224" s="13"/>
      <c r="ASK224" s="13"/>
      <c r="ASL224" s="13"/>
      <c r="ASM224" s="13"/>
      <c r="ASN224" s="13"/>
      <c r="ASO224" s="13"/>
      <c r="ASP224" s="13"/>
      <c r="ASQ224" s="13"/>
      <c r="ASR224" s="13"/>
      <c r="ASS224" s="13"/>
      <c r="AST224" s="13"/>
      <c r="ASU224" s="13"/>
      <c r="ASV224" s="13"/>
      <c r="ASW224" s="13"/>
      <c r="ASX224" s="13"/>
      <c r="ASY224" s="13"/>
      <c r="ASZ224" s="13"/>
      <c r="ATA224" s="13"/>
      <c r="ATB224" s="13"/>
      <c r="ATC224" s="13"/>
      <c r="ATD224" s="13"/>
      <c r="ATE224" s="13"/>
      <c r="ATF224" s="13"/>
      <c r="ATG224" s="13"/>
      <c r="ATH224" s="13"/>
      <c r="ATI224" s="13"/>
      <c r="ATJ224" s="13"/>
      <c r="ATK224" s="13"/>
      <c r="ATL224" s="13"/>
      <c r="ATM224" s="13"/>
      <c r="ATN224" s="13"/>
      <c r="ATO224" s="13"/>
      <c r="ATP224" s="13"/>
      <c r="ATQ224" s="13"/>
      <c r="ATR224" s="13"/>
      <c r="ATS224" s="13"/>
      <c r="ATT224" s="13"/>
      <c r="ATU224" s="13"/>
      <c r="ATV224" s="13"/>
      <c r="ATW224" s="13"/>
      <c r="ATX224" s="13"/>
      <c r="ATY224" s="13"/>
      <c r="ATZ224" s="13"/>
      <c r="AUA224" s="13"/>
      <c r="AUB224" s="13"/>
      <c r="AUC224" s="13"/>
      <c r="AUD224" s="13"/>
      <c r="AUE224" s="13"/>
      <c r="AUF224" s="13"/>
      <c r="AUG224" s="13"/>
      <c r="AUH224" s="13"/>
      <c r="AUI224" s="13"/>
      <c r="AUJ224" s="13"/>
      <c r="AUK224" s="13"/>
      <c r="AUL224" s="13"/>
      <c r="AUM224" s="13"/>
      <c r="AUN224" s="13"/>
      <c r="AUO224" s="13"/>
      <c r="AUP224" s="13"/>
      <c r="AUQ224" s="13"/>
      <c r="AUR224" s="13"/>
      <c r="AUS224" s="13"/>
      <c r="AUT224" s="13"/>
      <c r="AUU224" s="13"/>
      <c r="AUV224" s="13"/>
      <c r="AUW224" s="13"/>
      <c r="AUX224" s="13"/>
      <c r="AUY224" s="13"/>
      <c r="AUZ224" s="13"/>
      <c r="AVA224" s="13"/>
      <c r="AVB224" s="13"/>
      <c r="AVC224" s="13"/>
      <c r="AVD224" s="13"/>
      <c r="AVE224" s="13"/>
      <c r="AVF224" s="13"/>
      <c r="AVG224" s="13"/>
      <c r="AVH224" s="13"/>
      <c r="AVI224" s="13"/>
      <c r="AVJ224" s="13"/>
      <c r="AVK224" s="13"/>
      <c r="AVL224" s="13"/>
      <c r="AVM224" s="13"/>
      <c r="AVN224" s="13"/>
      <c r="AVO224" s="13"/>
      <c r="AVP224" s="13"/>
      <c r="AVQ224" s="13"/>
      <c r="AVR224" s="13"/>
      <c r="AVS224" s="13"/>
      <c r="AVT224" s="13"/>
      <c r="AVU224" s="13"/>
      <c r="AVV224" s="13"/>
      <c r="AVW224" s="13"/>
      <c r="AVX224" s="13"/>
      <c r="AVY224" s="13"/>
      <c r="AVZ224" s="13"/>
      <c r="AWA224" s="13"/>
      <c r="AWB224" s="13"/>
      <c r="AWC224" s="13"/>
      <c r="AWD224" s="13"/>
      <c r="AWE224" s="13"/>
      <c r="AWF224" s="13"/>
      <c r="AWG224" s="13"/>
      <c r="AWH224" s="13"/>
      <c r="AWI224" s="13"/>
      <c r="AWJ224" s="13"/>
      <c r="AWK224" s="13"/>
      <c r="AWL224" s="13"/>
      <c r="AWM224" s="13"/>
      <c r="AWN224" s="13"/>
      <c r="AWO224" s="13"/>
      <c r="AWP224" s="13"/>
      <c r="AWQ224" s="13"/>
      <c r="AWR224" s="13"/>
      <c r="AWS224" s="13"/>
      <c r="AWT224" s="13"/>
      <c r="AWU224" s="13"/>
      <c r="AWV224" s="13"/>
      <c r="AWW224" s="13"/>
      <c r="AWX224" s="13"/>
      <c r="AWY224" s="13"/>
      <c r="AWZ224" s="13"/>
      <c r="AXA224" s="13"/>
      <c r="AXB224" s="13"/>
      <c r="AXC224" s="13"/>
      <c r="AXD224" s="13"/>
      <c r="AXE224" s="13"/>
      <c r="AXF224" s="13"/>
      <c r="AXG224" s="13"/>
      <c r="AXH224" s="13"/>
      <c r="AXI224" s="13"/>
      <c r="AXJ224" s="13"/>
      <c r="AXK224" s="13"/>
      <c r="AXL224" s="13"/>
      <c r="AXM224" s="13"/>
      <c r="AXN224" s="13"/>
      <c r="AXO224" s="13"/>
      <c r="AXP224" s="13"/>
      <c r="AXQ224" s="13"/>
      <c r="AXR224" s="13"/>
      <c r="AXS224" s="13"/>
      <c r="AXT224" s="13"/>
      <c r="AXU224" s="13"/>
      <c r="AXV224" s="13"/>
      <c r="AXW224" s="13"/>
      <c r="AXX224" s="13"/>
      <c r="AXY224" s="13"/>
      <c r="AXZ224" s="13"/>
      <c r="AYA224" s="13"/>
      <c r="AYB224" s="13"/>
      <c r="AYC224" s="13"/>
      <c r="AYD224" s="13"/>
      <c r="AYE224" s="13"/>
      <c r="AYF224" s="13"/>
      <c r="AYG224" s="13"/>
      <c r="AYH224" s="13"/>
      <c r="AYI224" s="13"/>
      <c r="AYJ224" s="13"/>
      <c r="AYK224" s="13"/>
      <c r="AYL224" s="13"/>
      <c r="AYM224" s="13"/>
      <c r="AYN224" s="13"/>
      <c r="AYO224" s="13"/>
      <c r="AYP224" s="13"/>
      <c r="AYQ224" s="13"/>
      <c r="AYR224" s="13"/>
      <c r="AYS224" s="13"/>
      <c r="AYT224" s="13"/>
      <c r="AYU224" s="13"/>
      <c r="AYV224" s="13"/>
      <c r="AYW224" s="13"/>
      <c r="AYX224" s="13"/>
      <c r="AYY224" s="13"/>
      <c r="AYZ224" s="13"/>
      <c r="AZA224" s="13"/>
      <c r="AZB224" s="13"/>
      <c r="AZC224" s="13"/>
      <c r="AZD224" s="13"/>
      <c r="AZE224" s="13"/>
      <c r="AZF224" s="13"/>
      <c r="AZG224" s="13"/>
      <c r="AZH224" s="13"/>
      <c r="AZI224" s="13"/>
      <c r="AZJ224" s="13"/>
      <c r="AZK224" s="13"/>
      <c r="AZL224" s="13"/>
      <c r="AZM224" s="13"/>
      <c r="AZN224" s="13"/>
      <c r="AZO224" s="13"/>
      <c r="AZP224" s="13"/>
      <c r="AZQ224" s="13"/>
      <c r="AZR224" s="13"/>
      <c r="AZS224" s="13"/>
      <c r="AZT224" s="13"/>
      <c r="AZU224" s="13"/>
      <c r="AZV224" s="13"/>
      <c r="AZW224" s="13"/>
      <c r="AZX224" s="13"/>
      <c r="AZY224" s="13"/>
      <c r="AZZ224" s="13"/>
      <c r="BAA224" s="13"/>
      <c r="BAB224" s="13"/>
      <c r="BAC224" s="13"/>
      <c r="BAD224" s="13"/>
      <c r="BAE224" s="13"/>
      <c r="BAF224" s="13"/>
      <c r="BAG224" s="13"/>
      <c r="BAH224" s="13"/>
      <c r="BAI224" s="13"/>
      <c r="BAJ224" s="13"/>
      <c r="BAK224" s="13"/>
      <c r="BAL224" s="13"/>
      <c r="BAM224" s="13"/>
      <c r="BAN224" s="13"/>
      <c r="BAO224" s="13"/>
      <c r="BAP224" s="13"/>
      <c r="BAQ224" s="13"/>
      <c r="BAR224" s="13"/>
      <c r="BAS224" s="13"/>
      <c r="BAT224" s="13"/>
      <c r="BAU224" s="13"/>
      <c r="BAV224" s="13"/>
      <c r="BAW224" s="13"/>
      <c r="BAX224" s="13"/>
      <c r="BAY224" s="13"/>
      <c r="BAZ224" s="13"/>
      <c r="BBA224" s="13"/>
      <c r="BBB224" s="13"/>
      <c r="BBC224" s="13"/>
      <c r="BBD224" s="13"/>
      <c r="BBE224" s="13"/>
      <c r="BBF224" s="13"/>
      <c r="BBG224" s="13"/>
      <c r="BBH224" s="13"/>
      <c r="BBI224" s="13"/>
      <c r="BBJ224" s="13"/>
      <c r="BBK224" s="13"/>
      <c r="BBL224" s="13"/>
      <c r="BBM224" s="13"/>
      <c r="BBN224" s="13"/>
      <c r="BBO224" s="13"/>
      <c r="BBP224" s="13"/>
      <c r="BBQ224" s="13"/>
      <c r="BBR224" s="13"/>
      <c r="BBS224" s="13"/>
      <c r="BBT224" s="13"/>
      <c r="BBU224" s="13"/>
      <c r="BBV224" s="13"/>
      <c r="BBW224" s="13"/>
      <c r="BBX224" s="13"/>
      <c r="BBY224" s="13"/>
      <c r="BBZ224" s="13"/>
      <c r="BCA224" s="13"/>
      <c r="BCB224" s="13"/>
      <c r="BCC224" s="13"/>
      <c r="BCD224" s="13"/>
      <c r="BCE224" s="13"/>
      <c r="BCF224" s="13"/>
      <c r="BCG224" s="13"/>
      <c r="BCH224" s="13"/>
      <c r="BCI224" s="13"/>
      <c r="BCJ224" s="13"/>
      <c r="BCK224" s="13"/>
      <c r="BCL224" s="13"/>
      <c r="BCM224" s="13"/>
      <c r="BCN224" s="13"/>
      <c r="BCO224" s="13"/>
      <c r="BCP224" s="13"/>
      <c r="BCQ224" s="13"/>
      <c r="BCR224" s="13"/>
      <c r="BCS224" s="13"/>
      <c r="BCT224" s="13"/>
      <c r="BCU224" s="13"/>
      <c r="BCV224" s="13"/>
      <c r="BCW224" s="13"/>
      <c r="BCX224" s="13"/>
      <c r="BCY224" s="13"/>
      <c r="BCZ224" s="13"/>
      <c r="BDA224" s="13"/>
      <c r="BDB224" s="13"/>
      <c r="BDC224" s="13"/>
      <c r="BDD224" s="13"/>
      <c r="BDE224" s="13"/>
      <c r="BDF224" s="13"/>
      <c r="BDG224" s="13"/>
      <c r="BDH224" s="13"/>
      <c r="BDI224" s="13"/>
      <c r="BDJ224" s="13"/>
      <c r="BDK224" s="13"/>
      <c r="BDL224" s="13"/>
      <c r="BDM224" s="13"/>
      <c r="BDN224" s="13"/>
      <c r="BDO224" s="13"/>
      <c r="BDP224" s="13"/>
      <c r="BDQ224" s="13"/>
      <c r="BDR224" s="13"/>
      <c r="BDS224" s="13"/>
      <c r="BDT224" s="13"/>
      <c r="BDU224" s="13"/>
      <c r="BDV224" s="13"/>
      <c r="BDW224" s="13"/>
      <c r="BDX224" s="13"/>
      <c r="BDY224" s="13"/>
      <c r="BDZ224" s="13"/>
      <c r="BEA224" s="13"/>
      <c r="BEB224" s="13"/>
      <c r="BEC224" s="13"/>
      <c r="BED224" s="13"/>
      <c r="BEE224" s="13"/>
      <c r="BEF224" s="13"/>
      <c r="BEG224" s="13"/>
      <c r="BEH224" s="13"/>
      <c r="BEI224" s="13"/>
      <c r="BEJ224" s="13"/>
      <c r="BEK224" s="13"/>
      <c r="BEL224" s="13"/>
      <c r="BEM224" s="13"/>
      <c r="BEN224" s="13"/>
      <c r="BEO224" s="13"/>
      <c r="BEP224" s="13"/>
      <c r="BEQ224" s="13"/>
      <c r="BER224" s="13"/>
      <c r="BES224" s="13"/>
      <c r="BET224" s="13"/>
      <c r="BEU224" s="13"/>
      <c r="BEV224" s="13"/>
      <c r="BEW224" s="13"/>
      <c r="BEX224" s="13"/>
      <c r="BEY224" s="13"/>
      <c r="BEZ224" s="13"/>
      <c r="BFA224" s="13"/>
      <c r="BFB224" s="13"/>
      <c r="BFC224" s="13"/>
      <c r="BFD224" s="13"/>
      <c r="BFE224" s="13"/>
      <c r="BFF224" s="13"/>
      <c r="BFG224" s="13"/>
      <c r="BFH224" s="13"/>
      <c r="BFI224" s="13"/>
      <c r="BFJ224" s="13"/>
      <c r="BFK224" s="13"/>
      <c r="BFL224" s="13"/>
      <c r="BFM224" s="13"/>
      <c r="BFN224" s="13"/>
      <c r="BFO224" s="13"/>
      <c r="BFP224" s="13"/>
      <c r="BFQ224" s="13"/>
      <c r="BFR224" s="13"/>
      <c r="BFS224" s="13"/>
      <c r="BFT224" s="13"/>
      <c r="BFU224" s="13"/>
      <c r="BFV224" s="13"/>
      <c r="BFW224" s="13"/>
      <c r="BFX224" s="13"/>
      <c r="BFY224" s="13"/>
      <c r="BFZ224" s="13"/>
      <c r="BGA224" s="13"/>
      <c r="BGB224" s="13"/>
      <c r="BGC224" s="13"/>
      <c r="BGD224" s="13"/>
      <c r="BGE224" s="13"/>
      <c r="BGF224" s="13"/>
      <c r="BGG224" s="13"/>
      <c r="BGH224" s="13"/>
      <c r="BGI224" s="13"/>
      <c r="BGJ224" s="13"/>
      <c r="BGK224" s="13"/>
      <c r="BGL224" s="13"/>
      <c r="BGM224" s="13"/>
      <c r="BGN224" s="13"/>
      <c r="BGO224" s="13"/>
      <c r="BGP224" s="13"/>
      <c r="BGQ224" s="13"/>
      <c r="BGR224" s="13"/>
      <c r="BGS224" s="13"/>
      <c r="BGT224" s="13"/>
      <c r="BGU224" s="13"/>
      <c r="BGV224" s="13"/>
      <c r="BGW224" s="13"/>
      <c r="BGX224" s="13"/>
      <c r="BGY224" s="13"/>
      <c r="BGZ224" s="13"/>
      <c r="BHA224" s="13"/>
      <c r="BHB224" s="13"/>
      <c r="BHC224" s="13"/>
      <c r="BHD224" s="13"/>
      <c r="BHE224" s="13"/>
      <c r="BHF224" s="13"/>
      <c r="BHG224" s="13"/>
      <c r="BHH224" s="13"/>
      <c r="BHI224" s="13"/>
      <c r="BHJ224" s="13"/>
      <c r="BHK224" s="13"/>
      <c r="BHL224" s="13"/>
      <c r="BHM224" s="13"/>
      <c r="BHN224" s="13"/>
      <c r="BHO224" s="13"/>
      <c r="BHP224" s="13"/>
      <c r="BHQ224" s="13"/>
      <c r="BHR224" s="13"/>
      <c r="BHS224" s="13"/>
      <c r="BHT224" s="13"/>
      <c r="BHU224" s="13"/>
      <c r="BHV224" s="13"/>
      <c r="BHW224" s="13"/>
      <c r="BHX224" s="13"/>
      <c r="BHY224" s="13"/>
      <c r="BHZ224" s="13"/>
      <c r="BIA224" s="13"/>
      <c r="BIB224" s="13"/>
      <c r="BIC224" s="13"/>
      <c r="BID224" s="13"/>
      <c r="BIE224" s="13"/>
      <c r="BIF224" s="13"/>
      <c r="BIG224" s="13"/>
      <c r="BIH224" s="13"/>
      <c r="BII224" s="13"/>
      <c r="BIJ224" s="13"/>
      <c r="BIK224" s="13"/>
      <c r="BIL224" s="13"/>
      <c r="BIM224" s="13"/>
      <c r="BIN224" s="13"/>
      <c r="BIO224" s="13"/>
      <c r="BIP224" s="13"/>
      <c r="BIQ224" s="13"/>
      <c r="BIR224" s="13"/>
      <c r="BIS224" s="13"/>
      <c r="BIT224" s="13"/>
      <c r="BIU224" s="13"/>
      <c r="BIV224" s="13"/>
      <c r="BIW224" s="13"/>
      <c r="BIX224" s="13"/>
      <c r="BIY224" s="13"/>
      <c r="BIZ224" s="13"/>
      <c r="BJA224" s="13"/>
      <c r="BJB224" s="13"/>
      <c r="BJC224" s="13"/>
      <c r="BJD224" s="13"/>
      <c r="BJE224" s="13"/>
      <c r="BJF224" s="13"/>
      <c r="BJG224" s="13"/>
      <c r="BJH224" s="13"/>
      <c r="BJI224" s="13"/>
      <c r="BJJ224" s="13"/>
      <c r="BJK224" s="13"/>
      <c r="BJL224" s="13"/>
      <c r="BJM224" s="13"/>
      <c r="BJN224" s="13"/>
      <c r="BJO224" s="13"/>
      <c r="BJP224" s="13"/>
      <c r="BJQ224" s="13"/>
      <c r="BJR224" s="13"/>
      <c r="BJS224" s="13"/>
      <c r="BJT224" s="13"/>
      <c r="BJU224" s="13"/>
      <c r="BJV224" s="13"/>
      <c r="BJW224" s="13"/>
      <c r="BJX224" s="13"/>
      <c r="BJY224" s="13"/>
      <c r="BJZ224" s="13"/>
      <c r="BKA224" s="13"/>
      <c r="BKB224" s="13"/>
      <c r="BKC224" s="13"/>
      <c r="BKD224" s="13"/>
      <c r="BKE224" s="13"/>
      <c r="BKF224" s="13"/>
      <c r="BKG224" s="13"/>
      <c r="BKH224" s="13"/>
      <c r="BKI224" s="13"/>
      <c r="BKJ224" s="13"/>
      <c r="BKK224" s="13"/>
      <c r="BKL224" s="13"/>
      <c r="BKM224" s="13"/>
      <c r="BKN224" s="13"/>
      <c r="BKO224" s="13"/>
      <c r="BKP224" s="13"/>
      <c r="BKQ224" s="13"/>
      <c r="BKR224" s="13"/>
      <c r="BKS224" s="13"/>
      <c r="BKT224" s="13"/>
      <c r="BKU224" s="13"/>
      <c r="BKV224" s="13"/>
      <c r="BKW224" s="13"/>
      <c r="BKX224" s="13"/>
      <c r="BKY224" s="13"/>
      <c r="BKZ224" s="13"/>
      <c r="BLA224" s="13"/>
      <c r="BLB224" s="13"/>
      <c r="BLC224" s="13"/>
      <c r="BLD224" s="13"/>
      <c r="BLE224" s="13"/>
      <c r="BLF224" s="13"/>
      <c r="BLG224" s="13"/>
      <c r="BLH224" s="13"/>
      <c r="BLI224" s="13"/>
      <c r="BLJ224" s="13"/>
      <c r="BLK224" s="13"/>
      <c r="BLL224" s="13"/>
      <c r="BLM224" s="13"/>
      <c r="BLN224" s="13"/>
      <c r="BLO224" s="13"/>
      <c r="BLP224" s="13"/>
      <c r="BLQ224" s="13"/>
      <c r="BLR224" s="13"/>
      <c r="BLS224" s="13"/>
      <c r="BLT224" s="13"/>
      <c r="BLU224" s="13"/>
      <c r="BLV224" s="13"/>
      <c r="BLW224" s="13"/>
      <c r="BLX224" s="13"/>
      <c r="BLY224" s="13"/>
      <c r="BLZ224" s="13"/>
      <c r="BMA224" s="13"/>
      <c r="BMB224" s="13"/>
      <c r="BMC224" s="13"/>
      <c r="BMD224" s="13"/>
      <c r="BME224" s="13"/>
      <c r="BMF224" s="13"/>
      <c r="BMG224" s="13"/>
      <c r="BMH224" s="13"/>
      <c r="BMI224" s="13"/>
      <c r="BMJ224" s="13"/>
      <c r="BMK224" s="13"/>
      <c r="BML224" s="13"/>
      <c r="BMM224" s="13"/>
      <c r="BMN224" s="13"/>
      <c r="BMO224" s="13"/>
      <c r="BMP224" s="13"/>
      <c r="BMQ224" s="13"/>
      <c r="BMR224" s="13"/>
      <c r="BMS224" s="13"/>
      <c r="BMT224" s="13"/>
      <c r="BMU224" s="13"/>
      <c r="BMV224" s="13"/>
      <c r="BMW224" s="13"/>
      <c r="BMX224" s="13"/>
      <c r="BMY224" s="13"/>
      <c r="BMZ224" s="13"/>
      <c r="BNA224" s="13"/>
      <c r="BNB224" s="13"/>
      <c r="BNC224" s="13"/>
      <c r="BND224" s="13"/>
      <c r="BNE224" s="13"/>
      <c r="BNF224" s="13"/>
      <c r="BNG224" s="13"/>
      <c r="BNH224" s="13"/>
      <c r="BNI224" s="13"/>
      <c r="BNJ224" s="13"/>
      <c r="BNK224" s="13"/>
      <c r="BNL224" s="13"/>
      <c r="BNM224" s="13"/>
      <c r="BNN224" s="13"/>
      <c r="BNO224" s="13"/>
      <c r="BNP224" s="13"/>
      <c r="BNQ224" s="13"/>
      <c r="BNR224" s="13"/>
      <c r="BNS224" s="13"/>
      <c r="BNT224" s="13"/>
      <c r="BNU224" s="13"/>
      <c r="BNV224" s="13"/>
      <c r="BNW224" s="13"/>
      <c r="BNX224" s="13"/>
      <c r="BNY224" s="13"/>
      <c r="BNZ224" s="13"/>
      <c r="BOA224" s="13"/>
      <c r="BOB224" s="13"/>
      <c r="BOC224" s="13"/>
      <c r="BOD224" s="13"/>
      <c r="BOE224" s="13"/>
      <c r="BOF224" s="13"/>
      <c r="BOG224" s="13"/>
      <c r="BOH224" s="13"/>
      <c r="BOI224" s="13"/>
      <c r="BOJ224" s="13"/>
      <c r="BOK224" s="13"/>
      <c r="BOL224" s="13"/>
      <c r="BOM224" s="13"/>
      <c r="BON224" s="13"/>
      <c r="BOO224" s="13"/>
      <c r="BOP224" s="13"/>
      <c r="BOQ224" s="13"/>
      <c r="BOR224" s="13"/>
      <c r="BOS224" s="13"/>
      <c r="BOT224" s="13"/>
      <c r="BOU224" s="13"/>
      <c r="BOV224" s="13"/>
      <c r="BOW224" s="13"/>
      <c r="BOX224" s="13"/>
      <c r="BOY224" s="13"/>
      <c r="BOZ224" s="13"/>
      <c r="BPA224" s="13"/>
      <c r="BPB224" s="13"/>
      <c r="BPC224" s="13"/>
      <c r="BPD224" s="13"/>
      <c r="BPE224" s="13"/>
      <c r="BPF224" s="13"/>
      <c r="BPG224" s="13"/>
      <c r="BPH224" s="13"/>
      <c r="BPI224" s="13"/>
      <c r="BPJ224" s="13"/>
      <c r="BPK224" s="13"/>
      <c r="BPL224" s="13"/>
      <c r="BPM224" s="13"/>
      <c r="BPN224" s="13"/>
      <c r="BPO224" s="13"/>
      <c r="BPP224" s="13"/>
      <c r="BPQ224" s="13"/>
      <c r="BPR224" s="13"/>
      <c r="BPS224" s="13"/>
      <c r="BPT224" s="13"/>
      <c r="BPU224" s="13"/>
      <c r="BPV224" s="13"/>
      <c r="BPW224" s="13"/>
      <c r="BPX224" s="13"/>
      <c r="BPY224" s="13"/>
      <c r="BPZ224" s="13"/>
      <c r="BQA224" s="13"/>
      <c r="BQB224" s="13"/>
      <c r="BQC224" s="13"/>
      <c r="BQD224" s="13"/>
      <c r="BQE224" s="13"/>
      <c r="BQF224" s="13"/>
      <c r="BQG224" s="13"/>
      <c r="BQH224" s="13"/>
      <c r="BQI224" s="13"/>
      <c r="BQJ224" s="13"/>
      <c r="BQK224" s="13"/>
      <c r="BQL224" s="13"/>
      <c r="BQM224" s="13"/>
      <c r="BQN224" s="13"/>
      <c r="BQO224" s="13"/>
      <c r="BQP224" s="13"/>
      <c r="BQQ224" s="13"/>
      <c r="BQR224" s="13"/>
      <c r="BQS224" s="13"/>
      <c r="BQT224" s="13"/>
      <c r="BQU224" s="13"/>
      <c r="BQV224" s="13"/>
      <c r="BQW224" s="13"/>
      <c r="BQX224" s="13"/>
      <c r="BQY224" s="13"/>
      <c r="BQZ224" s="13"/>
      <c r="BRA224" s="13"/>
      <c r="BRB224" s="13"/>
      <c r="BRC224" s="13"/>
      <c r="BRD224" s="13"/>
      <c r="BRE224" s="13"/>
      <c r="BRF224" s="13"/>
      <c r="BRG224" s="13"/>
      <c r="BRH224" s="13"/>
      <c r="BRI224" s="13"/>
      <c r="BRJ224" s="13"/>
      <c r="BRK224" s="13"/>
      <c r="BRL224" s="13"/>
      <c r="BRM224" s="13"/>
      <c r="BRN224" s="13"/>
      <c r="BRO224" s="13"/>
      <c r="BRP224" s="13"/>
      <c r="BRQ224" s="13"/>
      <c r="BRR224" s="13"/>
      <c r="BRS224" s="13"/>
      <c r="BRT224" s="13"/>
      <c r="BRU224" s="13"/>
      <c r="BRV224" s="13"/>
      <c r="BRW224" s="13"/>
      <c r="BRX224" s="13"/>
      <c r="BRY224" s="13"/>
      <c r="BRZ224" s="13"/>
      <c r="BSA224" s="13"/>
      <c r="BSB224" s="13"/>
      <c r="BSC224" s="13"/>
      <c r="BSD224" s="13"/>
      <c r="BSE224" s="13"/>
      <c r="BSF224" s="13"/>
      <c r="BSG224" s="13"/>
      <c r="BSH224" s="13"/>
      <c r="BSI224" s="13"/>
      <c r="BSJ224" s="13"/>
      <c r="BSK224" s="13"/>
      <c r="BSL224" s="13"/>
      <c r="BSM224" s="13"/>
      <c r="BSN224" s="13"/>
      <c r="BSO224" s="13"/>
      <c r="BSP224" s="13"/>
      <c r="BSQ224" s="13"/>
      <c r="BSR224" s="13"/>
      <c r="BSS224" s="13"/>
      <c r="BST224" s="13"/>
      <c r="BSU224" s="13"/>
      <c r="BSV224" s="13"/>
      <c r="BSW224" s="13"/>
      <c r="BSX224" s="13"/>
      <c r="BSY224" s="13"/>
      <c r="BSZ224" s="13"/>
      <c r="BTA224" s="13"/>
      <c r="BTB224" s="13"/>
      <c r="BTC224" s="13"/>
      <c r="BTD224" s="13"/>
      <c r="BTE224" s="13"/>
      <c r="BTF224" s="13"/>
      <c r="BTG224" s="13"/>
      <c r="BTH224" s="13"/>
      <c r="BTI224" s="13"/>
      <c r="BTJ224" s="13"/>
      <c r="BTK224" s="13"/>
      <c r="BTL224" s="13"/>
      <c r="BTM224" s="13"/>
      <c r="BTN224" s="13"/>
      <c r="BTO224" s="13"/>
      <c r="BTP224" s="13"/>
      <c r="BTQ224" s="13"/>
      <c r="BTR224" s="13"/>
      <c r="BTS224" s="13"/>
      <c r="BTT224" s="13"/>
      <c r="BTU224" s="13"/>
      <c r="BTV224" s="13"/>
      <c r="BTW224" s="13"/>
      <c r="BTX224" s="13"/>
      <c r="BTY224" s="13"/>
      <c r="BTZ224" s="13"/>
      <c r="BUA224" s="13"/>
      <c r="BUB224" s="13"/>
      <c r="BUC224" s="13"/>
      <c r="BUD224" s="13"/>
      <c r="BUE224" s="13"/>
      <c r="BUF224" s="13"/>
      <c r="BUG224" s="13"/>
      <c r="BUH224" s="13"/>
      <c r="BUI224" s="13"/>
      <c r="BUJ224" s="13"/>
      <c r="BUK224" s="13"/>
      <c r="BUL224" s="13"/>
      <c r="BUM224" s="13"/>
      <c r="BUN224" s="13"/>
      <c r="BUO224" s="13"/>
      <c r="BUP224" s="13"/>
      <c r="BUQ224" s="13"/>
      <c r="BUR224" s="13"/>
      <c r="BUS224" s="13"/>
      <c r="BUT224" s="13"/>
      <c r="BUU224" s="13"/>
      <c r="BUV224" s="13"/>
      <c r="BUW224" s="13"/>
      <c r="BUX224" s="13"/>
      <c r="BUY224" s="13"/>
      <c r="BUZ224" s="13"/>
      <c r="BVA224" s="13"/>
      <c r="BVB224" s="13"/>
      <c r="BVC224" s="13"/>
      <c r="BVD224" s="13"/>
      <c r="BVE224" s="13"/>
      <c r="BVF224" s="13"/>
      <c r="BVG224" s="13"/>
      <c r="BVH224" s="13"/>
      <c r="BVI224" s="13"/>
      <c r="BVJ224" s="13">
        <v>98298</v>
      </c>
      <c r="BVK224" s="13"/>
      <c r="BVL224" s="13"/>
      <c r="BVM224" s="13"/>
      <c r="BVN224" s="13"/>
      <c r="BVO224" s="13"/>
      <c r="BVP224" s="13"/>
      <c r="BVQ224" s="13"/>
      <c r="BVR224" s="13"/>
      <c r="BVS224" s="13"/>
      <c r="BVT224" s="13"/>
      <c r="BVU224" s="13"/>
      <c r="BVV224" s="13"/>
      <c r="BVW224" s="13"/>
      <c r="BVX224" s="13"/>
      <c r="BVY224" s="13"/>
      <c r="BVZ224" s="13"/>
      <c r="BWA224" s="13"/>
      <c r="BWB224" s="13"/>
      <c r="BWC224" s="13"/>
      <c r="BWD224" s="13"/>
      <c r="BWE224" s="13"/>
      <c r="BWF224" s="13"/>
      <c r="BWG224" s="13"/>
      <c r="BWH224" s="13"/>
      <c r="BWI224" s="13"/>
      <c r="BWJ224" s="13"/>
      <c r="BWK224" s="13"/>
      <c r="BWL224" s="13"/>
      <c r="BWM224" s="13"/>
      <c r="BWN224" s="13"/>
      <c r="BWO224" s="13"/>
      <c r="BWP224" s="13"/>
      <c r="BWQ224" s="13"/>
      <c r="BWR224" s="13"/>
      <c r="BWS224" s="13"/>
      <c r="BWT224" s="13"/>
      <c r="BWU224" s="13"/>
      <c r="BWV224" s="13"/>
      <c r="BWW224" s="13"/>
      <c r="BWX224" s="13"/>
      <c r="BWY224" s="13"/>
      <c r="BWZ224" s="13"/>
      <c r="BXA224" s="13"/>
      <c r="BXB224" s="13"/>
      <c r="BXC224" s="13"/>
      <c r="BXD224" s="13"/>
      <c r="BXE224" s="13"/>
      <c r="BXF224" s="13"/>
      <c r="BXG224" s="13"/>
      <c r="BXH224" s="13"/>
      <c r="BXI224" s="13"/>
      <c r="BXJ224" s="13"/>
      <c r="BXK224" s="13"/>
      <c r="BXL224" s="13"/>
      <c r="BXM224" s="13"/>
      <c r="BXN224" s="13"/>
      <c r="BXO224" s="13"/>
      <c r="BXP224" s="13"/>
      <c r="BXQ224" s="13"/>
      <c r="BXR224" s="13"/>
      <c r="BXS224" s="13"/>
      <c r="BXT224" s="13"/>
      <c r="BXU224" s="13"/>
      <c r="BXV224" s="13"/>
      <c r="BXW224" s="13"/>
      <c r="BXX224" s="13"/>
      <c r="BXY224" s="13"/>
      <c r="BXZ224" s="13"/>
      <c r="BYA224" s="13"/>
      <c r="BYB224" s="13"/>
      <c r="BYC224" s="13"/>
      <c r="BYD224" s="13"/>
      <c r="BYE224" s="13"/>
      <c r="BYF224" s="13"/>
      <c r="BYG224" s="13"/>
      <c r="BYH224" s="13"/>
      <c r="BYI224" s="13"/>
      <c r="BYJ224" s="13"/>
      <c r="BYK224" s="13"/>
      <c r="BYL224" s="13"/>
      <c r="BYM224" s="13"/>
      <c r="BYN224" s="13"/>
      <c r="BYO224" s="13"/>
      <c r="BYP224" s="13"/>
      <c r="BYQ224" s="13"/>
      <c r="BYR224" s="13"/>
      <c r="BYS224" s="13"/>
      <c r="BYT224" s="13"/>
      <c r="BYU224" s="13"/>
      <c r="BYV224" s="13"/>
      <c r="BYW224" s="13"/>
      <c r="BYX224" s="13"/>
      <c r="BYY224" s="13"/>
      <c r="BYZ224" s="13"/>
      <c r="BZA224" s="13"/>
      <c r="BZB224" s="13"/>
      <c r="BZC224" s="13"/>
      <c r="BZD224" s="13"/>
      <c r="BZE224" s="13"/>
      <c r="BZF224" s="13"/>
      <c r="BZG224" s="13"/>
      <c r="BZH224" s="13"/>
      <c r="BZI224" s="13"/>
      <c r="BZJ224" s="13"/>
      <c r="BZK224" s="13"/>
      <c r="BZL224" s="13"/>
      <c r="BZM224" s="13"/>
      <c r="BZN224" s="13"/>
      <c r="BZO224" s="13"/>
      <c r="BZP224" s="13"/>
      <c r="BZQ224" s="13"/>
      <c r="BZR224" s="13"/>
      <c r="BZS224" s="13"/>
      <c r="BZT224" s="13"/>
      <c r="BZU224" s="13"/>
      <c r="BZV224" s="13"/>
      <c r="BZW224" s="13"/>
      <c r="BZX224" s="13"/>
      <c r="BZY224" s="13"/>
      <c r="BZZ224" s="13"/>
      <c r="CAA224" s="13"/>
      <c r="CAB224" s="13"/>
      <c r="CAC224" s="13"/>
      <c r="CAD224" s="13"/>
      <c r="CAE224" s="13"/>
      <c r="CAF224" s="13"/>
      <c r="CAG224" s="13"/>
      <c r="CAH224" s="13"/>
      <c r="CAI224" s="13"/>
      <c r="CAJ224" s="13"/>
      <c r="CAK224" s="13"/>
      <c r="CAL224" s="13"/>
      <c r="CAM224" s="13"/>
      <c r="CAN224" s="13"/>
      <c r="CAO224" s="13"/>
      <c r="CAP224" s="13"/>
      <c r="CAQ224" s="13"/>
      <c r="CAR224" s="13"/>
      <c r="CAS224" s="13"/>
      <c r="CAT224" s="13"/>
      <c r="CAU224" s="13"/>
      <c r="CAV224" s="13"/>
      <c r="CAW224" s="13"/>
      <c r="CAX224" s="13"/>
      <c r="CAY224" s="13"/>
      <c r="CAZ224" s="13"/>
      <c r="CBA224" s="13"/>
      <c r="CBB224" s="13"/>
      <c r="CBC224" s="13"/>
      <c r="CBD224" s="13"/>
      <c r="CBE224" s="13"/>
      <c r="CBF224" s="13"/>
      <c r="CBG224" s="13"/>
      <c r="CBH224" s="13"/>
      <c r="CBI224" s="13"/>
      <c r="CBJ224" s="13"/>
      <c r="CBK224" s="13"/>
      <c r="CBL224" s="13"/>
      <c r="CBM224" s="13"/>
      <c r="CBN224" s="13"/>
      <c r="CBO224" s="13"/>
      <c r="CBP224" s="13"/>
      <c r="CBQ224" s="13"/>
      <c r="CBR224" s="13"/>
      <c r="CBS224" s="13"/>
      <c r="CBT224" s="13"/>
      <c r="CBU224" s="13"/>
      <c r="CBV224" s="13"/>
      <c r="CBW224" s="13"/>
      <c r="CBX224" s="13"/>
      <c r="CBY224" s="13"/>
      <c r="CBZ224" s="13"/>
      <c r="CCA224" s="13"/>
      <c r="CCB224" s="13"/>
      <c r="CCC224" s="13"/>
      <c r="CCD224" s="13"/>
      <c r="CCE224" s="13"/>
      <c r="CCF224" s="13"/>
      <c r="CCG224" s="13"/>
      <c r="CCH224" s="13"/>
      <c r="CCI224" s="13"/>
      <c r="CCJ224" s="13"/>
      <c r="CCK224" s="13"/>
      <c r="CCL224" s="13"/>
      <c r="CCM224" s="13"/>
      <c r="CCN224" s="13"/>
      <c r="CCO224" s="13"/>
      <c r="CCP224" s="13"/>
      <c r="CCQ224" s="13"/>
      <c r="CCR224" s="13"/>
      <c r="CCS224" s="13"/>
      <c r="CCT224" s="13"/>
      <c r="CCU224" s="13"/>
      <c r="CCV224" s="13"/>
      <c r="CCW224" s="13"/>
      <c r="CCX224" s="13"/>
      <c r="CCY224" s="13"/>
      <c r="CCZ224" s="13"/>
      <c r="CDA224" s="13"/>
      <c r="CDB224" s="13"/>
      <c r="CDC224" s="13"/>
      <c r="CDD224" s="13"/>
      <c r="CDE224" s="13"/>
      <c r="CDF224" s="13"/>
      <c r="CDG224" s="13"/>
      <c r="CDH224" s="13"/>
      <c r="CDI224" s="13"/>
      <c r="CDJ224" s="13"/>
      <c r="CDK224" s="13"/>
      <c r="CDL224" s="13"/>
      <c r="CDM224" s="13"/>
      <c r="CDN224" s="13"/>
      <c r="CDO224" s="13"/>
      <c r="CDP224" s="13"/>
      <c r="CDQ224" s="13"/>
      <c r="CDR224" s="13"/>
      <c r="CDS224" s="13"/>
      <c r="CDT224" s="13"/>
      <c r="CDU224" s="13"/>
      <c r="CDV224" s="13"/>
      <c r="CDW224" s="13"/>
      <c r="CDX224" s="13"/>
      <c r="CDY224" s="13"/>
      <c r="CDZ224" s="13"/>
      <c r="CEA224" s="13"/>
      <c r="CEB224" s="13"/>
      <c r="CEC224" s="13"/>
      <c r="CED224" s="13"/>
      <c r="CEE224" s="13"/>
      <c r="CEF224" s="13"/>
      <c r="CEG224" s="13"/>
      <c r="CEH224" s="13"/>
      <c r="CEI224" s="13"/>
      <c r="CEJ224" s="13"/>
      <c r="CEK224" s="13"/>
      <c r="CEL224" s="13"/>
      <c r="CEM224" s="13"/>
      <c r="CEN224" s="13"/>
      <c r="CEO224" s="13"/>
      <c r="CEP224" s="13"/>
      <c r="CEQ224" s="13"/>
      <c r="CER224" s="13"/>
      <c r="CES224" s="13"/>
      <c r="CET224" s="13"/>
      <c r="CEU224" s="13"/>
      <c r="CEV224" s="13"/>
      <c r="CEW224" s="13"/>
      <c r="CEX224" s="13"/>
      <c r="CEY224" s="13"/>
      <c r="CEZ224" s="13"/>
      <c r="CFA224" s="13"/>
      <c r="CFB224" s="13"/>
      <c r="CFC224" s="13"/>
      <c r="CFD224" s="13"/>
      <c r="CFE224" s="13"/>
      <c r="CFF224" s="13"/>
      <c r="CFG224" s="13"/>
      <c r="CFH224" s="13"/>
      <c r="CFI224" s="13"/>
      <c r="CFJ224" s="13"/>
      <c r="CFK224" s="13"/>
      <c r="CFL224" s="13"/>
      <c r="CFM224" s="13"/>
      <c r="CFN224" s="13"/>
      <c r="CFO224" s="13"/>
      <c r="CFP224" s="13"/>
      <c r="CFQ224" s="13"/>
      <c r="CFR224" s="13"/>
      <c r="CFS224" s="13"/>
      <c r="CFT224" s="13"/>
      <c r="CFU224" s="13"/>
      <c r="CFV224" s="13"/>
      <c r="CFW224" s="13"/>
      <c r="CFX224" s="13"/>
      <c r="CFY224" s="13"/>
      <c r="CFZ224" s="13"/>
      <c r="CGA224" s="13"/>
      <c r="CGB224" s="13"/>
      <c r="CGC224" s="13"/>
      <c r="CGD224" s="13"/>
      <c r="CGE224" s="13"/>
      <c r="CGF224" s="13"/>
      <c r="CGG224" s="13"/>
      <c r="CGH224" s="13"/>
      <c r="CGI224" s="13"/>
      <c r="CGJ224" s="13"/>
      <c r="CGK224" s="13"/>
      <c r="CGL224" s="13"/>
      <c r="CGM224" s="13"/>
      <c r="CGN224" s="13"/>
      <c r="CGO224" s="13"/>
      <c r="CGP224" s="13"/>
      <c r="CGQ224" s="13"/>
      <c r="CGR224" s="13"/>
      <c r="CGS224" s="13"/>
      <c r="CGT224" s="13"/>
      <c r="CGU224" s="13"/>
      <c r="CGV224" s="13"/>
      <c r="CGW224" s="13"/>
      <c r="CGX224" s="13"/>
      <c r="CGY224" s="13"/>
      <c r="CGZ224" s="13"/>
      <c r="CHA224" s="13"/>
      <c r="CHB224" s="13"/>
      <c r="CHC224" s="13"/>
      <c r="CHD224" s="13"/>
      <c r="CHE224" s="13"/>
      <c r="CHF224" s="13"/>
      <c r="CHG224" s="13"/>
      <c r="CHH224" s="13"/>
      <c r="CHI224" s="13"/>
      <c r="CHJ224" s="13"/>
      <c r="CHK224" s="13"/>
      <c r="CHL224" s="13"/>
      <c r="CHM224" s="13"/>
      <c r="CHN224" s="13"/>
      <c r="CHO224" s="13"/>
      <c r="CHP224" s="13"/>
      <c r="CHQ224" s="13"/>
      <c r="CHR224" s="13"/>
      <c r="CHS224" s="13"/>
      <c r="CHT224" s="13"/>
      <c r="CHU224" s="13"/>
      <c r="CHV224" s="13"/>
      <c r="CHW224" s="13"/>
      <c r="CHX224" s="13"/>
      <c r="CHY224" s="13"/>
      <c r="CHZ224" s="13"/>
      <c r="CIA224" s="13"/>
      <c r="CIB224" s="13"/>
      <c r="CIC224" s="13"/>
      <c r="CID224" s="13"/>
      <c r="CIE224" s="13"/>
      <c r="CIF224" s="13"/>
      <c r="CIG224" s="13"/>
      <c r="CIH224" s="13"/>
      <c r="CII224" s="13"/>
      <c r="CIJ224" s="13"/>
      <c r="CIK224" s="13"/>
      <c r="CIL224" s="13"/>
      <c r="CIM224" s="13"/>
      <c r="CIN224" s="13"/>
      <c r="CIO224" s="13"/>
      <c r="CIP224" s="13"/>
      <c r="CIQ224" s="13"/>
      <c r="CIR224" s="13"/>
      <c r="CIS224" s="13"/>
      <c r="CIT224" s="13"/>
      <c r="CIU224" s="13"/>
      <c r="CIV224" s="13"/>
      <c r="CIW224" s="13"/>
      <c r="CIX224" s="13"/>
      <c r="CIY224" s="13"/>
      <c r="CIZ224" s="13"/>
      <c r="CJA224" s="13"/>
      <c r="CJB224" s="13"/>
      <c r="CJC224" s="13"/>
      <c r="CJD224" s="13"/>
      <c r="CJE224" s="13"/>
      <c r="CJF224" s="13"/>
      <c r="CJG224" s="13"/>
      <c r="CJH224" s="13"/>
      <c r="CJI224" s="13"/>
      <c r="CJJ224" s="13"/>
      <c r="CJK224" s="13"/>
      <c r="CJL224" s="13"/>
      <c r="CJM224" s="13"/>
      <c r="CJN224" s="13"/>
      <c r="CJO224" s="13"/>
      <c r="CJP224" s="13"/>
      <c r="CJQ224" s="13"/>
      <c r="CJR224" s="13"/>
      <c r="CJS224" s="13"/>
      <c r="CJT224" s="13"/>
      <c r="CJU224" s="13"/>
      <c r="CJV224" s="13"/>
      <c r="CJW224" s="13"/>
      <c r="CJX224" s="13"/>
      <c r="CJY224" s="13"/>
      <c r="CJZ224" s="13"/>
      <c r="CKA224" s="13"/>
      <c r="CKB224" s="13"/>
      <c r="CKC224" s="13"/>
      <c r="CKD224" s="13"/>
      <c r="CKE224" s="13"/>
      <c r="CKF224" s="13"/>
      <c r="CKG224" s="13"/>
      <c r="CKH224" s="13"/>
      <c r="CKI224" s="13"/>
      <c r="CKJ224" s="13"/>
      <c r="CKK224" s="13"/>
      <c r="CKL224" s="13"/>
      <c r="CKM224" s="13"/>
      <c r="CKN224" s="13"/>
      <c r="CKO224" s="13"/>
      <c r="CKP224" s="13"/>
      <c r="CKQ224" s="13"/>
      <c r="CKR224" s="13"/>
      <c r="CKS224" s="13"/>
      <c r="CKT224" s="13"/>
      <c r="CKU224" s="13"/>
      <c r="CKV224" s="13"/>
      <c r="CKW224" s="13"/>
      <c r="CKX224" s="13"/>
      <c r="CKY224" s="13"/>
      <c r="CKZ224" s="13"/>
      <c r="CLA224" s="13"/>
      <c r="CLB224" s="13"/>
      <c r="CLC224" s="13"/>
      <c r="CLD224" s="13"/>
      <c r="CLE224" s="13"/>
      <c r="CLF224" s="13"/>
      <c r="CLG224" s="13"/>
      <c r="CLH224" s="13"/>
      <c r="CLI224" s="13"/>
      <c r="CLJ224" s="13"/>
      <c r="CLK224" s="13"/>
      <c r="CLL224" s="13"/>
      <c r="CLM224" s="13"/>
      <c r="CLN224" s="13"/>
      <c r="CLO224" s="13"/>
      <c r="CLP224" s="13"/>
      <c r="CLQ224" s="13"/>
      <c r="CLR224" s="13"/>
      <c r="CLS224" s="13"/>
      <c r="CLT224" s="13"/>
      <c r="CLU224" s="13"/>
      <c r="CLV224" s="13"/>
      <c r="CLW224" s="13"/>
      <c r="CLX224" s="13"/>
      <c r="CLY224" s="13"/>
      <c r="CLZ224" s="13"/>
      <c r="CMA224" s="13"/>
      <c r="CMB224" s="13"/>
      <c r="CMC224" s="13"/>
      <c r="CMD224" s="13"/>
      <c r="CME224" s="13"/>
      <c r="CMF224" s="13"/>
      <c r="CMG224" s="13"/>
      <c r="CMH224" s="13"/>
      <c r="CMI224" s="13"/>
      <c r="CMJ224" s="13"/>
      <c r="CMK224" s="13"/>
      <c r="CML224" s="13"/>
      <c r="CMM224" s="13"/>
      <c r="CMN224" s="13"/>
      <c r="CMO224" s="13"/>
      <c r="CMP224" s="13"/>
      <c r="CMQ224" s="13"/>
      <c r="CMR224" s="13"/>
      <c r="CMS224" s="13"/>
      <c r="CMT224" s="13"/>
      <c r="CMU224" s="13"/>
      <c r="CMV224" s="13"/>
      <c r="CMW224" s="13"/>
      <c r="CMX224" s="13"/>
      <c r="CMY224" s="13"/>
      <c r="CMZ224" s="13"/>
      <c r="CNA224" s="13"/>
      <c r="CNB224" s="13"/>
      <c r="CNC224" s="13"/>
      <c r="CND224" s="13"/>
      <c r="CNE224" s="13"/>
      <c r="CNF224" s="13"/>
      <c r="CNG224" s="13"/>
      <c r="CNH224" s="13"/>
      <c r="CNI224" s="13"/>
      <c r="CNJ224" s="13"/>
      <c r="CNK224" s="13"/>
      <c r="CNL224" s="13"/>
      <c r="CNM224" s="13"/>
      <c r="CNN224" s="13"/>
      <c r="CNO224" s="13"/>
      <c r="CNP224" s="13"/>
      <c r="CNQ224" s="13"/>
      <c r="CNR224" s="13"/>
      <c r="CNS224" s="13"/>
      <c r="CNT224" s="13"/>
      <c r="CNU224" s="13"/>
      <c r="CNV224" s="13"/>
      <c r="CNW224" s="13"/>
      <c r="CNX224" s="13"/>
      <c r="CNY224" s="13"/>
      <c r="CNZ224" s="13"/>
      <c r="COA224" s="13"/>
      <c r="COB224" s="13"/>
      <c r="COC224" s="13"/>
      <c r="COD224" s="13"/>
      <c r="COE224" s="13"/>
      <c r="COF224" s="13"/>
      <c r="COG224" s="13"/>
      <c r="COH224" s="13"/>
      <c r="COI224" s="13"/>
      <c r="COJ224" s="13"/>
      <c r="COK224" s="13"/>
      <c r="COL224" s="13"/>
      <c r="COM224" s="13"/>
      <c r="CON224" s="13"/>
      <c r="COO224" s="13"/>
      <c r="COP224" s="13"/>
      <c r="COQ224" s="13"/>
      <c r="COR224" s="13"/>
      <c r="COS224" s="13"/>
      <c r="COT224" s="13"/>
      <c r="COU224" s="13"/>
      <c r="COV224" s="13"/>
      <c r="COW224" s="13"/>
      <c r="COX224" s="13"/>
      <c r="COY224" s="13"/>
      <c r="COZ224" s="13"/>
      <c r="CPA224" s="13"/>
      <c r="CPB224" s="13"/>
      <c r="CPC224" s="13"/>
      <c r="CPD224" s="13"/>
      <c r="CPE224" s="13"/>
      <c r="CPF224" s="13"/>
      <c r="CPG224" s="13"/>
      <c r="CPH224" s="13"/>
      <c r="CPI224" s="13"/>
      <c r="CPJ224" s="13"/>
      <c r="CPK224" s="13"/>
      <c r="CPL224" s="13"/>
      <c r="CPM224" s="13"/>
      <c r="CPN224" s="13"/>
      <c r="CPO224" s="13"/>
      <c r="CPP224" s="13"/>
      <c r="CPQ224" s="13"/>
      <c r="CPR224" s="13"/>
      <c r="CPS224" s="13"/>
      <c r="CPT224" s="13"/>
      <c r="CPU224" s="13"/>
      <c r="CPV224" s="13"/>
      <c r="CPW224" s="13"/>
      <c r="CPX224" s="13"/>
      <c r="CPY224" s="13"/>
      <c r="CPZ224" s="13"/>
      <c r="CQA224" s="13"/>
      <c r="CQB224" s="13"/>
      <c r="CQC224" s="13"/>
      <c r="CQD224" s="13"/>
      <c r="CQE224" s="13"/>
      <c r="CQF224" s="13"/>
      <c r="CQG224" s="13"/>
      <c r="CQH224" s="13"/>
      <c r="CQI224" s="13"/>
      <c r="CQJ224" s="13"/>
      <c r="CQK224" s="13"/>
      <c r="CQL224" s="13"/>
      <c r="CQM224" s="13"/>
      <c r="CQN224" s="13"/>
      <c r="CQO224" s="13"/>
      <c r="CQP224" s="13"/>
      <c r="CQQ224" s="13"/>
      <c r="CQR224" s="13"/>
      <c r="CQS224" s="13"/>
      <c r="CQT224" s="13"/>
      <c r="CQU224" s="13"/>
      <c r="CQV224" s="13"/>
      <c r="CQW224" s="13"/>
      <c r="CQX224" s="13"/>
      <c r="CQY224" s="13"/>
      <c r="CQZ224" s="13"/>
      <c r="CRA224" s="13"/>
      <c r="CRB224" s="13"/>
      <c r="CRC224" s="13"/>
      <c r="CRD224" s="13"/>
      <c r="CRE224" s="13"/>
      <c r="CRF224" s="13"/>
      <c r="CRG224" s="13"/>
      <c r="CRH224" s="13"/>
      <c r="CRI224" s="13"/>
      <c r="CRJ224" s="13"/>
      <c r="CRK224" s="13"/>
      <c r="CRL224" s="13"/>
      <c r="CRM224" s="13"/>
      <c r="CRN224" s="13"/>
      <c r="CRO224" s="13"/>
      <c r="CRP224" s="13"/>
      <c r="CRQ224" s="13"/>
      <c r="CRR224" s="13"/>
      <c r="CRS224" s="13"/>
      <c r="CRT224" s="13"/>
      <c r="CRU224" s="13"/>
      <c r="CRV224" s="13"/>
      <c r="CRW224" s="13"/>
      <c r="CRX224" s="13"/>
      <c r="CRY224" s="13"/>
      <c r="CRZ224" s="13"/>
      <c r="CSA224" s="13"/>
      <c r="CSB224" s="13"/>
      <c r="CSC224" s="13"/>
      <c r="CSD224" s="13"/>
      <c r="CSE224" s="13"/>
      <c r="CSF224" s="13"/>
      <c r="CSG224" s="13"/>
      <c r="CSH224" s="13"/>
      <c r="CSI224" s="13"/>
      <c r="CSJ224" s="13"/>
      <c r="CSK224" s="13"/>
      <c r="CSL224" s="13"/>
      <c r="CSM224" s="13"/>
      <c r="CSN224" s="13"/>
      <c r="CSO224" s="13"/>
      <c r="CSP224" s="13"/>
      <c r="CSQ224" s="13"/>
      <c r="CSR224" s="13"/>
      <c r="CSS224" s="13"/>
      <c r="CST224" s="13"/>
      <c r="CSU224" s="13"/>
      <c r="CSV224" s="13"/>
      <c r="CSW224" s="13"/>
      <c r="CSX224" s="13"/>
      <c r="CSY224" s="13"/>
      <c r="CSZ224" s="13"/>
      <c r="CTA224" s="13"/>
      <c r="CTB224" s="13"/>
      <c r="CTC224" s="13"/>
      <c r="CTD224" s="13"/>
      <c r="CTE224" s="13"/>
      <c r="CTF224" s="13"/>
      <c r="CTG224" s="13"/>
      <c r="CTH224" s="13"/>
      <c r="CTI224" s="13"/>
      <c r="CTJ224" s="13"/>
      <c r="CTK224" s="13"/>
      <c r="CTL224" s="13"/>
      <c r="CTM224" s="13"/>
      <c r="CTN224" s="13"/>
      <c r="CTO224" s="13"/>
      <c r="CTP224" s="13"/>
      <c r="CTQ224" s="13"/>
      <c r="CTR224" s="13"/>
      <c r="CTS224" s="13"/>
      <c r="CTT224" s="13"/>
      <c r="CTU224" s="13"/>
      <c r="CTV224" s="13"/>
      <c r="CTW224" s="13"/>
      <c r="CTX224" s="13"/>
      <c r="CTY224" s="13"/>
      <c r="CTZ224" s="13"/>
      <c r="CUA224" s="13"/>
      <c r="CUB224" s="13"/>
      <c r="CUC224" s="13"/>
      <c r="CUD224" s="13"/>
      <c r="CUE224" s="13"/>
      <c r="CUF224" s="13"/>
      <c r="CUG224" s="13"/>
      <c r="CUH224" s="13"/>
      <c r="CUI224" s="13"/>
      <c r="CUJ224" s="13"/>
      <c r="CUK224" s="13"/>
      <c r="CUL224" s="13"/>
      <c r="CUM224" s="13"/>
      <c r="CUN224" s="13"/>
      <c r="CUO224" s="13"/>
      <c r="CUP224" s="13"/>
      <c r="CUQ224" s="13"/>
      <c r="CUR224" s="13"/>
      <c r="CUS224" s="13"/>
      <c r="CUT224" s="13"/>
      <c r="CUU224" s="13"/>
      <c r="CUV224" s="13"/>
      <c r="CUW224" s="13"/>
      <c r="CUX224" s="13"/>
      <c r="CUY224" s="13"/>
      <c r="CUZ224" s="13"/>
      <c r="CVA224" s="13"/>
      <c r="CVB224" s="13"/>
      <c r="CVC224" s="13"/>
      <c r="CVD224" s="13"/>
      <c r="CVE224" s="13"/>
      <c r="CVF224" s="13"/>
      <c r="CVG224" s="13"/>
      <c r="CVH224" s="13"/>
      <c r="CVI224" s="13"/>
      <c r="CVJ224" s="13"/>
      <c r="CVK224" s="13"/>
      <c r="CVL224" s="13"/>
      <c r="CVM224" s="13"/>
      <c r="CVN224" s="13"/>
      <c r="CVO224" s="13"/>
      <c r="CVP224" s="13"/>
      <c r="CVQ224" s="13"/>
      <c r="CVR224" s="13"/>
      <c r="CVS224" s="13"/>
      <c r="CVT224" s="13"/>
      <c r="CVU224" s="13"/>
      <c r="CVV224" s="13"/>
      <c r="CVW224" s="13"/>
      <c r="CVX224" s="13"/>
      <c r="CVY224" s="13"/>
      <c r="CVZ224" s="13"/>
      <c r="CWA224" s="13"/>
      <c r="CWB224" s="13"/>
      <c r="CWC224" s="13"/>
      <c r="CWD224" s="13"/>
      <c r="CWE224" s="13"/>
      <c r="CWF224" s="13"/>
      <c r="CWG224" s="13"/>
      <c r="CWH224" s="13"/>
      <c r="CWI224" s="13"/>
      <c r="CWJ224" s="13"/>
      <c r="CWK224" s="13"/>
      <c r="CWL224" s="13"/>
      <c r="CWM224" s="13"/>
      <c r="CWN224" s="13"/>
      <c r="CWO224" s="13"/>
      <c r="CWP224" s="13"/>
      <c r="CWQ224" s="13"/>
      <c r="CWR224" s="13"/>
      <c r="CWS224" s="13"/>
      <c r="CWT224" s="13"/>
      <c r="CWU224" s="13"/>
      <c r="CWV224" s="13"/>
      <c r="CWW224" s="13"/>
      <c r="CWX224" s="13"/>
      <c r="CWY224" s="13"/>
      <c r="CWZ224" s="13"/>
      <c r="CXA224" s="13"/>
      <c r="CXB224" s="13"/>
      <c r="CXC224" s="13"/>
      <c r="CXD224" s="13"/>
      <c r="CXE224" s="13"/>
      <c r="CXF224" s="13"/>
      <c r="CXG224" s="13"/>
      <c r="CXH224" s="13"/>
      <c r="CXI224" s="13"/>
      <c r="CXJ224" s="13"/>
      <c r="CXK224" s="13"/>
      <c r="CXL224" s="13"/>
      <c r="CXM224" s="13"/>
      <c r="CXN224" s="13"/>
      <c r="CXO224" s="13"/>
      <c r="CXP224" s="13"/>
      <c r="CXQ224" s="13"/>
      <c r="CXR224" s="13"/>
      <c r="CXS224" s="13"/>
      <c r="CXT224" s="13"/>
      <c r="CXU224" s="13"/>
      <c r="CXV224" s="13"/>
      <c r="CXW224" s="13"/>
      <c r="CXX224" s="13"/>
      <c r="CXY224" s="13"/>
      <c r="CXZ224" s="13"/>
      <c r="CYA224" s="13"/>
      <c r="CYB224" s="13"/>
      <c r="CYC224" s="13"/>
      <c r="CYD224" s="13"/>
      <c r="CYE224" s="13"/>
      <c r="CYF224" s="13"/>
      <c r="CYG224" s="13"/>
      <c r="CYH224" s="13"/>
      <c r="CYI224" s="13"/>
      <c r="CYJ224" s="13"/>
      <c r="CYK224" s="13"/>
      <c r="CYL224" s="13"/>
      <c r="CYM224" s="13"/>
      <c r="CYN224" s="13"/>
      <c r="CYO224" s="13"/>
      <c r="CYP224" s="13"/>
      <c r="CYQ224" s="13"/>
      <c r="CYR224" s="13"/>
      <c r="CYS224" s="13"/>
      <c r="CYT224" s="13"/>
      <c r="CYU224" s="13"/>
      <c r="CYV224" s="13"/>
      <c r="CYW224" s="13"/>
      <c r="CYX224" s="13"/>
      <c r="CYY224" s="13"/>
      <c r="CYZ224" s="13"/>
      <c r="CZA224" s="13"/>
      <c r="CZB224" s="13"/>
      <c r="CZC224" s="13"/>
      <c r="CZD224" s="13"/>
      <c r="CZE224" s="13"/>
      <c r="CZF224" s="13"/>
      <c r="CZG224" s="13"/>
      <c r="CZH224" s="13"/>
      <c r="CZI224" s="13"/>
      <c r="CZJ224" s="13"/>
      <c r="CZK224" s="13"/>
      <c r="CZL224" s="13"/>
      <c r="CZM224" s="13"/>
      <c r="CZN224" s="13"/>
      <c r="CZO224" s="13"/>
      <c r="CZP224" s="13"/>
      <c r="CZQ224" s="13"/>
      <c r="CZR224" s="13"/>
      <c r="CZS224" s="13"/>
      <c r="CZT224" s="13"/>
      <c r="CZU224" s="13"/>
      <c r="CZV224" s="13"/>
      <c r="CZW224" s="13"/>
      <c r="CZX224" s="13"/>
      <c r="CZY224" s="13"/>
      <c r="CZZ224" s="13"/>
      <c r="DAA224" s="13"/>
      <c r="DAB224" s="13"/>
      <c r="DAC224" s="13"/>
      <c r="DAD224" s="13"/>
      <c r="DAE224" s="13"/>
      <c r="DAF224" s="13"/>
      <c r="DAG224" s="13"/>
      <c r="DAH224" s="13"/>
      <c r="DAI224" s="13"/>
      <c r="DAJ224" s="13"/>
      <c r="DAK224" s="13"/>
      <c r="DAL224" s="13"/>
      <c r="DAM224" s="13"/>
      <c r="DAN224" s="13"/>
      <c r="DAO224" s="13"/>
      <c r="DAP224" s="13"/>
      <c r="DAQ224" s="13"/>
      <c r="DAR224" s="13"/>
      <c r="DAS224" s="13"/>
      <c r="DAT224" s="13"/>
      <c r="DAU224" s="13"/>
      <c r="DAV224" s="13"/>
      <c r="DAW224" s="13"/>
      <c r="DAX224" s="13"/>
      <c r="DAY224" s="13"/>
      <c r="DAZ224" s="13"/>
      <c r="DBA224" s="13"/>
      <c r="DBB224" s="13"/>
      <c r="DBC224" s="13"/>
      <c r="DBD224" s="13"/>
      <c r="DBE224" s="13"/>
      <c r="DBF224" s="13"/>
      <c r="DBG224" s="13"/>
      <c r="DBH224" s="13"/>
      <c r="DBI224" s="13"/>
      <c r="DBJ224" s="13"/>
      <c r="DBK224" s="13"/>
      <c r="DBL224" s="13"/>
      <c r="DBM224" s="13"/>
      <c r="DBN224" s="13"/>
      <c r="DBO224" s="13"/>
      <c r="DBP224" s="13"/>
      <c r="DBQ224" s="13"/>
      <c r="DBR224" s="13"/>
      <c r="DBS224" s="13"/>
      <c r="DBT224" s="13"/>
      <c r="DBU224" s="13"/>
      <c r="DBV224" s="13"/>
      <c r="DBW224" s="13"/>
      <c r="DBX224" s="13"/>
      <c r="DBY224" s="13"/>
      <c r="DBZ224" s="13"/>
      <c r="DCA224" s="13"/>
      <c r="DCB224" s="13"/>
      <c r="DCC224" s="13"/>
      <c r="DCD224" s="13"/>
      <c r="DCE224" s="13"/>
      <c r="DCF224" s="13"/>
      <c r="DCG224" s="13"/>
      <c r="DCH224" s="13"/>
      <c r="DCI224" s="13"/>
      <c r="DCJ224" s="13"/>
      <c r="DCK224" s="13"/>
      <c r="DCL224" s="13"/>
      <c r="DCM224" s="13"/>
      <c r="DCN224" s="13"/>
      <c r="DCO224" s="13"/>
      <c r="DCP224" s="13"/>
      <c r="DCQ224" s="13"/>
      <c r="DCR224" s="13"/>
      <c r="DCS224" s="13"/>
      <c r="DCT224" s="13"/>
      <c r="DCU224" s="13"/>
      <c r="DCV224" s="13"/>
      <c r="DCW224" s="13"/>
      <c r="DCX224" s="13"/>
      <c r="DCY224" s="13"/>
      <c r="DCZ224" s="13"/>
      <c r="DDA224" s="13"/>
      <c r="DDB224" s="13"/>
      <c r="DDC224" s="13"/>
      <c r="DDD224" s="13"/>
      <c r="DDE224" s="13"/>
      <c r="DDF224" s="13"/>
      <c r="DDG224" s="13"/>
      <c r="DDH224" s="13"/>
      <c r="DDI224" s="13"/>
      <c r="DDJ224" s="13"/>
      <c r="DDK224" s="13"/>
      <c r="DDL224" s="13"/>
      <c r="DDM224" s="13"/>
      <c r="DDN224" s="13"/>
      <c r="DDO224" s="13"/>
      <c r="DDP224" s="13"/>
      <c r="DDQ224" s="13"/>
      <c r="DDR224" s="13"/>
      <c r="DDS224" s="13"/>
      <c r="DDT224" s="13"/>
      <c r="DDU224" s="13"/>
      <c r="DDV224" s="13"/>
      <c r="DDW224" s="13"/>
      <c r="DDX224" s="13"/>
      <c r="DDY224" s="13"/>
      <c r="DDZ224" s="13"/>
      <c r="DEA224" s="13"/>
      <c r="DEB224" s="13"/>
      <c r="DEC224" s="13"/>
      <c r="DED224" s="13"/>
      <c r="DEE224" s="13"/>
      <c r="DEF224" s="13"/>
      <c r="DEG224" s="13"/>
      <c r="DEH224" s="13"/>
      <c r="DEI224" s="13"/>
      <c r="DEJ224" s="13"/>
      <c r="DEK224" s="13"/>
      <c r="DEL224" s="13"/>
      <c r="DEM224" s="13"/>
      <c r="DEN224" s="13"/>
      <c r="DEO224" s="13"/>
      <c r="DEP224" s="13"/>
      <c r="DEQ224" s="13"/>
      <c r="DER224" s="13"/>
      <c r="DES224" s="13"/>
      <c r="DET224" s="13"/>
      <c r="DEU224" s="13"/>
      <c r="DEV224" s="13"/>
      <c r="DEW224" s="13"/>
      <c r="DEX224" s="13"/>
      <c r="DEY224" s="13"/>
      <c r="DEZ224" s="13"/>
      <c r="DFA224" s="13"/>
      <c r="DFB224" s="13"/>
      <c r="DFC224" s="13"/>
      <c r="DFD224" s="13"/>
      <c r="DFE224" s="13"/>
      <c r="DFF224" s="13"/>
      <c r="DFG224" s="13"/>
      <c r="DFH224" s="13"/>
      <c r="DFI224" s="13"/>
      <c r="DFJ224" s="13"/>
      <c r="DFK224" s="13"/>
      <c r="DFL224" s="13"/>
      <c r="DFM224" s="13"/>
      <c r="DFN224" s="13"/>
      <c r="DFO224" s="13"/>
      <c r="DFP224" s="13"/>
      <c r="DFQ224" s="13"/>
      <c r="DFR224" s="13"/>
      <c r="DFS224" s="13"/>
      <c r="DFT224" s="13"/>
      <c r="DFU224" s="13"/>
      <c r="DFV224" s="13"/>
      <c r="DFW224" s="13"/>
      <c r="DFX224" s="13"/>
      <c r="DFY224" s="13"/>
      <c r="DFZ224" s="13"/>
      <c r="DGA224" s="13"/>
      <c r="DGB224" s="13"/>
      <c r="DGC224" s="13"/>
      <c r="DGD224" s="13"/>
      <c r="DGE224" s="13"/>
      <c r="DGF224" s="13"/>
      <c r="DGG224" s="13"/>
      <c r="DGH224" s="13"/>
      <c r="DGI224" s="13"/>
      <c r="DGJ224" s="13"/>
      <c r="DGK224" s="13"/>
      <c r="DGL224" s="13"/>
      <c r="DGM224" s="13"/>
      <c r="DGN224" s="13"/>
      <c r="DGO224" s="13"/>
      <c r="DGP224" s="13"/>
      <c r="DGQ224" s="13"/>
      <c r="DGR224" s="13"/>
      <c r="DGS224" s="13"/>
      <c r="DGT224" s="13"/>
      <c r="DGU224" s="13"/>
      <c r="DGV224" s="13"/>
      <c r="DGW224" s="13"/>
      <c r="DGX224" s="13"/>
      <c r="DGY224" s="13"/>
      <c r="DGZ224" s="13"/>
      <c r="DHA224" s="13"/>
      <c r="DHB224" s="13"/>
      <c r="DHC224" s="13"/>
      <c r="DHD224" s="13"/>
      <c r="DHE224" s="13"/>
      <c r="DHF224" s="13"/>
      <c r="DHG224" s="13"/>
      <c r="DHH224" s="13"/>
      <c r="DHI224" s="13"/>
      <c r="DHJ224" s="13"/>
      <c r="DHK224" s="13"/>
      <c r="DHL224" s="13"/>
      <c r="DHM224" s="13"/>
      <c r="DHN224" s="13"/>
      <c r="DHO224" s="13"/>
      <c r="DHP224" s="13"/>
      <c r="DHQ224" s="13"/>
      <c r="DHR224" s="13"/>
      <c r="DHS224" s="13"/>
      <c r="DHT224" s="13"/>
      <c r="DHU224" s="13"/>
      <c r="DHV224" s="13"/>
      <c r="DHW224" s="13"/>
      <c r="DHX224" s="13"/>
      <c r="DHY224" s="13"/>
      <c r="DHZ224" s="13"/>
      <c r="DIA224" s="13"/>
      <c r="DIB224" s="13"/>
      <c r="DIC224" s="13"/>
      <c r="DID224" s="13"/>
      <c r="DIE224" s="13"/>
      <c r="DIF224" s="13"/>
      <c r="DIG224" s="13"/>
      <c r="DIH224" s="13"/>
      <c r="DII224" s="13"/>
      <c r="DIJ224" s="13"/>
      <c r="DIK224" s="13"/>
      <c r="DIL224" s="13"/>
      <c r="DIM224" s="13"/>
      <c r="DIN224" s="13"/>
      <c r="DIO224" s="13"/>
      <c r="DIP224" s="13"/>
      <c r="DIQ224" s="13"/>
      <c r="DIR224" s="13"/>
      <c r="DIS224" s="13"/>
      <c r="DIT224" s="13"/>
      <c r="DIU224" s="13"/>
      <c r="DIV224" s="13"/>
      <c r="DIW224" s="13"/>
      <c r="DIX224" s="13"/>
      <c r="DIY224" s="13"/>
      <c r="DIZ224" s="13"/>
      <c r="DJA224" s="13"/>
      <c r="DJB224" s="13"/>
      <c r="DJC224" s="13"/>
      <c r="DJD224" s="13"/>
      <c r="DJE224" s="13"/>
      <c r="DJF224" s="13"/>
      <c r="DJG224" s="13"/>
      <c r="DJH224" s="13"/>
      <c r="DJI224" s="13"/>
      <c r="DJJ224" s="13"/>
      <c r="DJK224" s="13"/>
      <c r="DJL224" s="13"/>
      <c r="DJM224" s="13"/>
      <c r="DJN224" s="13"/>
      <c r="DJO224" s="13"/>
      <c r="DJP224" s="13"/>
      <c r="DJQ224" s="13"/>
      <c r="DJR224" s="13"/>
      <c r="DJS224" s="13"/>
      <c r="DJT224" s="13"/>
      <c r="DJU224" s="13"/>
      <c r="DJV224" s="13"/>
      <c r="DJW224" s="13"/>
      <c r="DJX224" s="13"/>
      <c r="DJY224" s="13"/>
      <c r="DJZ224" s="13"/>
      <c r="DKA224" s="13"/>
      <c r="DKB224" s="13"/>
      <c r="DKC224" s="13"/>
      <c r="DKD224" s="13"/>
      <c r="DKE224" s="13"/>
      <c r="DKF224" s="13"/>
      <c r="DKG224" s="13"/>
      <c r="DKH224" s="13"/>
      <c r="DKI224" s="13"/>
      <c r="DKJ224" s="13"/>
      <c r="DKK224" s="13"/>
      <c r="DKL224" s="13"/>
      <c r="DKM224" s="13"/>
      <c r="DKN224" s="13"/>
      <c r="DKO224" s="13"/>
      <c r="DKP224" s="13"/>
      <c r="DKQ224" s="13"/>
      <c r="DKR224" s="13"/>
      <c r="DKS224" s="13"/>
      <c r="DKT224" s="13"/>
      <c r="DKU224" s="13"/>
      <c r="DKV224" s="13"/>
      <c r="DKW224" s="13"/>
      <c r="DKX224" s="13"/>
      <c r="DKY224" s="13"/>
      <c r="DKZ224" s="13"/>
      <c r="DLA224" s="13"/>
      <c r="DLB224" s="13"/>
      <c r="DLC224" s="13"/>
      <c r="DLD224" s="13"/>
      <c r="DLE224" s="13"/>
      <c r="DLF224" s="13"/>
      <c r="DLG224" s="13"/>
      <c r="DLH224" s="13"/>
      <c r="DLI224" s="13"/>
      <c r="DLJ224" s="13"/>
      <c r="DLK224" s="13"/>
      <c r="DLL224" s="13"/>
      <c r="DLM224" s="13"/>
      <c r="DLN224" s="13"/>
      <c r="DLO224" s="13"/>
      <c r="DLP224" s="13"/>
      <c r="DLQ224" s="13"/>
      <c r="DLR224" s="13"/>
      <c r="DLS224" s="13"/>
      <c r="DLT224" s="13"/>
      <c r="DLU224" s="13"/>
      <c r="DLV224" s="13"/>
      <c r="DLW224" s="13"/>
      <c r="DLX224" s="13"/>
      <c r="DLY224" s="13"/>
      <c r="DLZ224" s="13"/>
      <c r="DMA224" s="13"/>
      <c r="DMB224" s="13"/>
      <c r="DMC224" s="13"/>
      <c r="DMD224" s="13"/>
      <c r="DME224" s="13"/>
      <c r="DMF224" s="13"/>
      <c r="DMG224" s="13"/>
      <c r="DMH224" s="13"/>
      <c r="DMI224" s="13"/>
      <c r="DMJ224" s="13"/>
      <c r="DMK224" s="13"/>
      <c r="DML224" s="13"/>
      <c r="DMM224" s="13"/>
      <c r="DMN224" s="13"/>
      <c r="DMO224" s="13"/>
      <c r="DMP224" s="13"/>
      <c r="DMQ224" s="13"/>
      <c r="DMR224" s="13"/>
      <c r="DMS224" s="13"/>
      <c r="DMT224" s="13"/>
      <c r="DMU224" s="13"/>
      <c r="DMV224" s="13"/>
      <c r="DMW224" s="13"/>
      <c r="DMX224" s="13"/>
      <c r="DMY224" s="13"/>
      <c r="DMZ224" s="13"/>
      <c r="DNA224" s="13"/>
      <c r="DNB224" s="13"/>
      <c r="DNC224" s="13"/>
      <c r="DND224" s="13"/>
      <c r="DNE224" s="13"/>
      <c r="DNF224" s="13"/>
      <c r="DNG224" s="13"/>
      <c r="DNH224" s="13"/>
      <c r="DNI224" s="13"/>
      <c r="DNJ224" s="13"/>
      <c r="DNK224" s="13"/>
      <c r="DNL224" s="13"/>
      <c r="DNM224" s="13"/>
      <c r="DNN224" s="13"/>
      <c r="DNO224" s="13"/>
      <c r="DNP224" s="13"/>
      <c r="DNQ224" s="13"/>
      <c r="DNR224" s="13"/>
      <c r="DNS224" s="13"/>
      <c r="DNT224" s="13"/>
      <c r="DNU224" s="13"/>
      <c r="DNV224" s="13"/>
      <c r="DNW224" s="13"/>
      <c r="DNX224" s="13"/>
      <c r="DNY224" s="13"/>
      <c r="DNZ224" s="13"/>
      <c r="DOA224" s="13"/>
      <c r="DOB224" s="13"/>
      <c r="DOC224" s="13"/>
      <c r="DOD224" s="13"/>
      <c r="DOE224" s="13"/>
      <c r="DOF224" s="13"/>
      <c r="DOG224" s="13"/>
      <c r="DOH224" s="13"/>
      <c r="DOI224" s="13"/>
      <c r="DOJ224" s="13"/>
      <c r="DOK224" s="13"/>
      <c r="DOL224" s="13"/>
      <c r="DOM224" s="13"/>
      <c r="DON224" s="13"/>
      <c r="DOO224" s="13"/>
      <c r="DOP224" s="13"/>
      <c r="DOQ224" s="13"/>
      <c r="DOR224" s="13"/>
      <c r="DOS224" s="13"/>
      <c r="DOT224" s="13"/>
      <c r="DOU224" s="13"/>
      <c r="DOV224" s="13"/>
      <c r="DOW224" s="13"/>
      <c r="DOX224" s="13"/>
      <c r="DOY224" s="13"/>
      <c r="DOZ224" s="13"/>
      <c r="DPA224" s="13"/>
      <c r="DPB224" s="13"/>
      <c r="DPC224" s="13"/>
      <c r="DPD224" s="13"/>
      <c r="DPE224" s="13"/>
      <c r="DPF224" s="13"/>
      <c r="DPG224" s="13"/>
      <c r="DPH224" s="13"/>
      <c r="DPI224" s="13"/>
      <c r="DPJ224" s="13"/>
      <c r="DPK224" s="13"/>
      <c r="DPL224" s="13"/>
      <c r="DPM224" s="13"/>
      <c r="DPN224" s="13"/>
      <c r="DPO224" s="13"/>
      <c r="DPP224" s="13"/>
      <c r="DPQ224" s="13"/>
      <c r="DPR224" s="13"/>
      <c r="DPS224" s="13"/>
      <c r="DPT224" s="13"/>
      <c r="DPU224" s="13"/>
      <c r="DPV224" s="13"/>
      <c r="DPW224" s="13"/>
      <c r="DPX224" s="13"/>
      <c r="DPY224" s="13"/>
      <c r="DPZ224" s="13"/>
      <c r="DQA224" s="13"/>
      <c r="DQB224" s="13"/>
      <c r="DQC224" s="13"/>
      <c r="DQD224" s="13"/>
      <c r="DQE224" s="13"/>
      <c r="DQF224" s="13"/>
      <c r="DQG224" s="13"/>
      <c r="DQH224" s="13"/>
      <c r="DQI224" s="13"/>
      <c r="DQJ224" s="13"/>
      <c r="DQK224" s="13"/>
      <c r="DQL224" s="13"/>
      <c r="DQM224" s="13"/>
      <c r="DQN224" s="13"/>
      <c r="DQO224" s="13"/>
      <c r="DQP224" s="13"/>
      <c r="DQQ224" s="13"/>
      <c r="DQR224" s="13"/>
      <c r="DQS224" s="13"/>
      <c r="DQT224" s="13"/>
      <c r="DQU224" s="13"/>
      <c r="DQV224" s="13"/>
      <c r="DQW224" s="13"/>
      <c r="DQX224" s="13"/>
      <c r="DQY224" s="13"/>
      <c r="DQZ224" s="13"/>
      <c r="DRA224" s="13"/>
      <c r="DRB224" s="13"/>
      <c r="DRC224" s="13"/>
      <c r="DRD224" s="13"/>
      <c r="DRE224" s="13">
        <v>161298</v>
      </c>
    </row>
    <row r="225" spans="1:3177" x14ac:dyDescent="0.3">
      <c r="A225" s="7" t="s">
        <v>3060</v>
      </c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  <c r="AFU225" s="13"/>
      <c r="AFV225" s="13"/>
      <c r="AFW225" s="13"/>
      <c r="AFX225" s="13"/>
      <c r="AFY225" s="13"/>
      <c r="AFZ225" s="13"/>
      <c r="AGA225" s="13"/>
      <c r="AGB225" s="13"/>
      <c r="AGC225" s="13"/>
      <c r="AGD225" s="13"/>
      <c r="AGE225" s="13"/>
      <c r="AGF225" s="13"/>
      <c r="AGG225" s="13"/>
      <c r="AGH225" s="13"/>
      <c r="AGI225" s="13"/>
      <c r="AGJ225" s="13"/>
      <c r="AGK225" s="13"/>
      <c r="AGL225" s="13"/>
      <c r="AGM225" s="13"/>
      <c r="AGN225" s="13"/>
      <c r="AGO225" s="13"/>
      <c r="AGP225" s="13"/>
      <c r="AGQ225" s="13"/>
      <c r="AGR225" s="13"/>
      <c r="AGS225" s="13"/>
      <c r="AGT225" s="13"/>
      <c r="AGU225" s="13"/>
      <c r="AGV225" s="13"/>
      <c r="AGW225" s="13"/>
      <c r="AGX225" s="13"/>
      <c r="AGY225" s="13"/>
      <c r="AGZ225" s="13"/>
      <c r="AHA225" s="13"/>
      <c r="AHB225" s="13"/>
      <c r="AHC225" s="13"/>
      <c r="AHD225" s="13"/>
      <c r="AHE225" s="13"/>
      <c r="AHF225" s="13"/>
      <c r="AHG225" s="13"/>
      <c r="AHH225" s="13"/>
      <c r="AHI225" s="13"/>
      <c r="AHJ225" s="13"/>
      <c r="AHK225" s="13"/>
      <c r="AHL225" s="13"/>
      <c r="AHM225" s="13"/>
      <c r="AHN225" s="13"/>
      <c r="AHO225" s="13"/>
      <c r="AHP225" s="13"/>
      <c r="AHQ225" s="13"/>
      <c r="AHR225" s="13"/>
      <c r="AHS225" s="13"/>
      <c r="AHT225" s="13"/>
      <c r="AHU225" s="13"/>
      <c r="AHV225" s="13"/>
      <c r="AHW225" s="13"/>
      <c r="AHX225" s="13"/>
      <c r="AHY225" s="13"/>
      <c r="AHZ225" s="13"/>
      <c r="AIA225" s="13"/>
      <c r="AIB225" s="13"/>
      <c r="AIC225" s="13"/>
      <c r="AID225" s="13"/>
      <c r="AIE225" s="13"/>
      <c r="AIF225" s="13"/>
      <c r="AIG225" s="13"/>
      <c r="AIH225" s="13"/>
      <c r="AII225" s="13"/>
      <c r="AIJ225" s="13"/>
      <c r="AIK225" s="13"/>
      <c r="AIL225" s="13"/>
      <c r="AIM225" s="13"/>
      <c r="AIN225" s="13"/>
      <c r="AIO225" s="13"/>
      <c r="AIP225" s="13"/>
      <c r="AIQ225" s="13"/>
      <c r="AIR225" s="13"/>
      <c r="AIS225" s="13"/>
      <c r="AIT225" s="13"/>
      <c r="AIU225" s="13"/>
      <c r="AIV225" s="13"/>
      <c r="AIW225" s="13"/>
      <c r="AIX225" s="13"/>
      <c r="AIY225" s="13"/>
      <c r="AIZ225" s="13"/>
      <c r="AJA225" s="13"/>
      <c r="AJB225" s="13"/>
      <c r="AJC225" s="13"/>
      <c r="AJD225" s="13"/>
      <c r="AJE225" s="13"/>
      <c r="AJF225" s="13"/>
      <c r="AJG225" s="13"/>
      <c r="AJH225" s="13"/>
      <c r="AJI225" s="13"/>
      <c r="AJJ225" s="13"/>
      <c r="AJK225" s="13"/>
      <c r="AJL225" s="13"/>
      <c r="AJM225" s="13"/>
      <c r="AJN225" s="13"/>
      <c r="AJO225" s="13"/>
      <c r="AJP225" s="13"/>
      <c r="AJQ225" s="13"/>
      <c r="AJR225" s="13"/>
      <c r="AJS225" s="13"/>
      <c r="AJT225" s="13"/>
      <c r="AJU225" s="13"/>
      <c r="AJV225" s="13"/>
      <c r="AJW225" s="13"/>
      <c r="AJX225" s="13"/>
      <c r="AJY225" s="13"/>
      <c r="AJZ225" s="13"/>
      <c r="AKA225" s="13"/>
      <c r="AKB225" s="13"/>
      <c r="AKC225" s="13"/>
      <c r="AKD225" s="13"/>
      <c r="AKE225" s="13"/>
      <c r="AKF225" s="13"/>
      <c r="AKG225" s="13"/>
      <c r="AKH225" s="13"/>
      <c r="AKI225" s="13"/>
      <c r="AKJ225" s="13"/>
      <c r="AKK225" s="13"/>
      <c r="AKL225" s="13"/>
      <c r="AKM225" s="13"/>
      <c r="AKN225" s="13"/>
      <c r="AKO225" s="13"/>
      <c r="AKP225" s="13"/>
      <c r="AKQ225" s="13"/>
      <c r="AKR225" s="13"/>
      <c r="AKS225" s="13"/>
      <c r="AKT225" s="13"/>
      <c r="AKU225" s="13"/>
      <c r="AKV225" s="13"/>
      <c r="AKW225" s="13"/>
      <c r="AKX225" s="13"/>
      <c r="AKY225" s="13"/>
      <c r="AKZ225" s="13"/>
      <c r="ALA225" s="13"/>
      <c r="ALB225" s="13"/>
      <c r="ALC225" s="13"/>
      <c r="ALD225" s="13"/>
      <c r="ALE225" s="13"/>
      <c r="ALF225" s="13"/>
      <c r="ALG225" s="13"/>
      <c r="ALH225" s="13"/>
      <c r="ALI225" s="13"/>
      <c r="ALJ225" s="13"/>
      <c r="ALK225" s="13"/>
      <c r="ALL225" s="13"/>
      <c r="ALM225" s="13"/>
      <c r="ALN225" s="13"/>
      <c r="ALO225" s="13"/>
      <c r="ALP225" s="13"/>
      <c r="ALQ225" s="13"/>
      <c r="ALR225" s="13"/>
      <c r="ALS225" s="13"/>
      <c r="ALT225" s="13"/>
      <c r="ALU225" s="13"/>
      <c r="ALV225" s="13"/>
      <c r="ALW225" s="13"/>
      <c r="ALX225" s="13"/>
      <c r="ALY225" s="13"/>
      <c r="ALZ225" s="13"/>
      <c r="AMA225" s="13"/>
      <c r="AMB225" s="13"/>
      <c r="AMC225" s="13"/>
      <c r="AMD225" s="13"/>
      <c r="AME225" s="13"/>
      <c r="AMF225" s="13"/>
      <c r="AMG225" s="13"/>
      <c r="AMH225" s="13"/>
      <c r="AMI225" s="13"/>
      <c r="AMJ225" s="13"/>
      <c r="AMK225" s="13"/>
      <c r="AML225" s="13"/>
      <c r="AMM225" s="13"/>
      <c r="AMN225" s="13"/>
      <c r="AMO225" s="13"/>
      <c r="AMP225" s="13"/>
      <c r="AMQ225" s="13"/>
      <c r="AMR225" s="13"/>
      <c r="AMS225" s="13"/>
      <c r="AMT225" s="13"/>
      <c r="AMU225" s="13"/>
      <c r="AMV225" s="13"/>
      <c r="AMW225" s="13"/>
      <c r="AMX225" s="13"/>
      <c r="AMY225" s="13"/>
      <c r="AMZ225" s="13"/>
      <c r="ANA225" s="13"/>
      <c r="ANB225" s="13"/>
      <c r="ANC225" s="13"/>
      <c r="AND225" s="13"/>
      <c r="ANE225" s="13"/>
      <c r="ANF225" s="13"/>
      <c r="ANG225" s="13"/>
      <c r="ANH225" s="13"/>
      <c r="ANI225" s="13"/>
      <c r="ANJ225" s="13"/>
      <c r="ANK225" s="13"/>
      <c r="ANL225" s="13"/>
      <c r="ANM225" s="13"/>
      <c r="ANN225" s="13"/>
      <c r="ANO225" s="13"/>
      <c r="ANP225" s="13"/>
      <c r="ANQ225" s="13"/>
      <c r="ANR225" s="13"/>
      <c r="ANS225" s="13"/>
      <c r="ANT225" s="13"/>
      <c r="ANU225" s="13"/>
      <c r="ANV225" s="13"/>
      <c r="ANW225" s="13"/>
      <c r="ANX225" s="13"/>
      <c r="ANY225" s="13"/>
      <c r="ANZ225" s="13"/>
      <c r="AOA225" s="13"/>
      <c r="AOB225" s="13"/>
      <c r="AOC225" s="13"/>
      <c r="AOD225" s="13"/>
      <c r="AOE225" s="13"/>
      <c r="AOF225" s="13"/>
      <c r="AOG225" s="13"/>
      <c r="AOH225" s="13"/>
      <c r="AOI225" s="13"/>
      <c r="AOJ225" s="13"/>
      <c r="AOK225" s="13"/>
      <c r="AOL225" s="13"/>
      <c r="AOM225" s="13"/>
      <c r="AON225" s="13"/>
      <c r="AOO225" s="13"/>
      <c r="AOP225" s="13"/>
      <c r="AOQ225" s="13"/>
      <c r="AOR225" s="13"/>
      <c r="AOS225" s="13"/>
      <c r="AOT225" s="13"/>
      <c r="AOU225" s="13"/>
      <c r="AOV225" s="13"/>
      <c r="AOW225" s="13"/>
      <c r="AOX225" s="13"/>
      <c r="AOY225" s="13"/>
      <c r="AOZ225" s="13"/>
      <c r="APA225" s="13"/>
      <c r="APB225" s="13"/>
      <c r="APC225" s="13"/>
      <c r="APD225" s="13"/>
      <c r="APE225" s="13"/>
      <c r="APF225" s="13"/>
      <c r="APG225" s="13"/>
      <c r="APH225" s="13"/>
      <c r="API225" s="13"/>
      <c r="APJ225" s="13"/>
      <c r="APK225" s="13"/>
      <c r="APL225" s="13"/>
      <c r="APM225" s="13"/>
      <c r="APN225" s="13"/>
      <c r="APO225" s="13"/>
      <c r="APP225" s="13"/>
      <c r="APQ225" s="13"/>
      <c r="APR225" s="13"/>
      <c r="APS225" s="13"/>
      <c r="APT225" s="13"/>
      <c r="APU225" s="13"/>
      <c r="APV225" s="13"/>
      <c r="APW225" s="13"/>
      <c r="APX225" s="13"/>
      <c r="APY225" s="13"/>
      <c r="APZ225" s="13"/>
      <c r="AQA225" s="13"/>
      <c r="AQB225" s="13"/>
      <c r="AQC225" s="13"/>
      <c r="AQD225" s="13"/>
      <c r="AQE225" s="13"/>
      <c r="AQF225" s="13"/>
      <c r="AQG225" s="13"/>
      <c r="AQH225" s="13"/>
      <c r="AQI225" s="13"/>
      <c r="AQJ225" s="13"/>
      <c r="AQK225" s="13"/>
      <c r="AQL225" s="13"/>
      <c r="AQM225" s="13"/>
      <c r="AQN225" s="13"/>
      <c r="AQO225" s="13"/>
      <c r="AQP225" s="13"/>
      <c r="AQQ225" s="13"/>
      <c r="AQR225" s="13"/>
      <c r="AQS225" s="13"/>
      <c r="AQT225" s="13"/>
      <c r="AQU225" s="13"/>
      <c r="AQV225" s="13"/>
      <c r="AQW225" s="13"/>
      <c r="AQX225" s="13"/>
      <c r="AQY225" s="13"/>
      <c r="AQZ225" s="13"/>
      <c r="ARA225" s="13"/>
      <c r="ARB225" s="13"/>
      <c r="ARC225" s="13"/>
      <c r="ARD225" s="13"/>
      <c r="ARE225" s="13"/>
      <c r="ARF225" s="13"/>
      <c r="ARG225" s="13"/>
      <c r="ARH225" s="13"/>
      <c r="ARI225" s="13"/>
      <c r="ARJ225" s="13"/>
      <c r="ARK225" s="13"/>
      <c r="ARL225" s="13"/>
      <c r="ARM225" s="13"/>
      <c r="ARN225" s="13"/>
      <c r="ARO225" s="13"/>
      <c r="ARP225" s="13"/>
      <c r="ARQ225" s="13"/>
      <c r="ARR225" s="13"/>
      <c r="ARS225" s="13"/>
      <c r="ART225" s="13"/>
      <c r="ARU225" s="13"/>
      <c r="ARV225" s="13"/>
      <c r="ARW225" s="13"/>
      <c r="ARX225" s="13"/>
      <c r="ARY225" s="13"/>
      <c r="ARZ225" s="13"/>
      <c r="ASA225" s="13"/>
      <c r="ASB225" s="13"/>
      <c r="ASC225" s="13"/>
      <c r="ASD225" s="13"/>
      <c r="ASE225" s="13"/>
      <c r="ASF225" s="13"/>
      <c r="ASG225" s="13"/>
      <c r="ASH225" s="13"/>
      <c r="ASI225" s="13"/>
      <c r="ASJ225" s="13"/>
      <c r="ASK225" s="13"/>
      <c r="ASL225" s="13"/>
      <c r="ASM225" s="13"/>
      <c r="ASN225" s="13"/>
      <c r="ASO225" s="13"/>
      <c r="ASP225" s="13"/>
      <c r="ASQ225" s="13"/>
      <c r="ASR225" s="13"/>
      <c r="ASS225" s="13"/>
      <c r="AST225" s="13"/>
      <c r="ASU225" s="13"/>
      <c r="ASV225" s="13"/>
      <c r="ASW225" s="13"/>
      <c r="ASX225" s="13"/>
      <c r="ASY225" s="13"/>
      <c r="ASZ225" s="13"/>
      <c r="ATA225" s="13"/>
      <c r="ATB225" s="13"/>
      <c r="ATC225" s="13"/>
      <c r="ATD225" s="13"/>
      <c r="ATE225" s="13"/>
      <c r="ATF225" s="13"/>
      <c r="ATG225" s="13"/>
      <c r="ATH225" s="13"/>
      <c r="ATI225" s="13"/>
      <c r="ATJ225" s="13"/>
      <c r="ATK225" s="13"/>
      <c r="ATL225" s="13"/>
      <c r="ATM225" s="13"/>
      <c r="ATN225" s="13"/>
      <c r="ATO225" s="13"/>
      <c r="ATP225" s="13"/>
      <c r="ATQ225" s="13"/>
      <c r="ATR225" s="13"/>
      <c r="ATS225" s="13"/>
      <c r="ATT225" s="13"/>
      <c r="ATU225" s="13"/>
      <c r="ATV225" s="13"/>
      <c r="ATW225" s="13"/>
      <c r="ATX225" s="13"/>
      <c r="ATY225" s="13"/>
      <c r="ATZ225" s="13"/>
      <c r="AUA225" s="13"/>
      <c r="AUB225" s="13"/>
      <c r="AUC225" s="13"/>
      <c r="AUD225" s="13"/>
      <c r="AUE225" s="13"/>
      <c r="AUF225" s="13"/>
      <c r="AUG225" s="13"/>
      <c r="AUH225" s="13"/>
      <c r="AUI225" s="13"/>
      <c r="AUJ225" s="13"/>
      <c r="AUK225" s="13"/>
      <c r="AUL225" s="13"/>
      <c r="AUM225" s="13"/>
      <c r="AUN225" s="13"/>
      <c r="AUO225" s="13"/>
      <c r="AUP225" s="13"/>
      <c r="AUQ225" s="13"/>
      <c r="AUR225" s="13"/>
      <c r="AUS225" s="13"/>
      <c r="AUT225" s="13"/>
      <c r="AUU225" s="13"/>
      <c r="AUV225" s="13"/>
      <c r="AUW225" s="13"/>
      <c r="AUX225" s="13"/>
      <c r="AUY225" s="13"/>
      <c r="AUZ225" s="13"/>
      <c r="AVA225" s="13"/>
      <c r="AVB225" s="13"/>
      <c r="AVC225" s="13"/>
      <c r="AVD225" s="13"/>
      <c r="AVE225" s="13"/>
      <c r="AVF225" s="13"/>
      <c r="AVG225" s="13"/>
      <c r="AVH225" s="13"/>
      <c r="AVI225" s="13"/>
      <c r="AVJ225" s="13"/>
      <c r="AVK225" s="13"/>
      <c r="AVL225" s="13"/>
      <c r="AVM225" s="13"/>
      <c r="AVN225" s="13"/>
      <c r="AVO225" s="13"/>
      <c r="AVP225" s="13"/>
      <c r="AVQ225" s="13"/>
      <c r="AVR225" s="13"/>
      <c r="AVS225" s="13"/>
      <c r="AVT225" s="13"/>
      <c r="AVU225" s="13"/>
      <c r="AVV225" s="13"/>
      <c r="AVW225" s="13"/>
      <c r="AVX225" s="13"/>
      <c r="AVY225" s="13"/>
      <c r="AVZ225" s="13"/>
      <c r="AWA225" s="13"/>
      <c r="AWB225" s="13"/>
      <c r="AWC225" s="13"/>
      <c r="AWD225" s="13"/>
      <c r="AWE225" s="13"/>
      <c r="AWF225" s="13"/>
      <c r="AWG225" s="13"/>
      <c r="AWH225" s="13"/>
      <c r="AWI225" s="13"/>
      <c r="AWJ225" s="13"/>
      <c r="AWK225" s="13"/>
      <c r="AWL225" s="13"/>
      <c r="AWM225" s="13"/>
      <c r="AWN225" s="13"/>
      <c r="AWO225" s="13"/>
      <c r="AWP225" s="13"/>
      <c r="AWQ225" s="13"/>
      <c r="AWR225" s="13"/>
      <c r="AWS225" s="13"/>
      <c r="AWT225" s="13"/>
      <c r="AWU225" s="13"/>
      <c r="AWV225" s="13"/>
      <c r="AWW225" s="13"/>
      <c r="AWX225" s="13"/>
      <c r="AWY225" s="13"/>
      <c r="AWZ225" s="13"/>
      <c r="AXA225" s="13"/>
      <c r="AXB225" s="13"/>
      <c r="AXC225" s="13"/>
      <c r="AXD225" s="13"/>
      <c r="AXE225" s="13"/>
      <c r="AXF225" s="13"/>
      <c r="AXG225" s="13"/>
      <c r="AXH225" s="13"/>
      <c r="AXI225" s="13"/>
      <c r="AXJ225" s="13"/>
      <c r="AXK225" s="13"/>
      <c r="AXL225" s="13"/>
      <c r="AXM225" s="13"/>
      <c r="AXN225" s="13"/>
      <c r="AXO225" s="13"/>
      <c r="AXP225" s="13"/>
      <c r="AXQ225" s="13"/>
      <c r="AXR225" s="13"/>
      <c r="AXS225" s="13"/>
      <c r="AXT225" s="13"/>
      <c r="AXU225" s="13"/>
      <c r="AXV225" s="13"/>
      <c r="AXW225" s="13"/>
      <c r="AXX225" s="13"/>
      <c r="AXY225" s="13"/>
      <c r="AXZ225" s="13"/>
      <c r="AYA225" s="13"/>
      <c r="AYB225" s="13"/>
      <c r="AYC225" s="13"/>
      <c r="AYD225" s="13"/>
      <c r="AYE225" s="13"/>
      <c r="AYF225" s="13"/>
      <c r="AYG225" s="13"/>
      <c r="AYH225" s="13"/>
      <c r="AYI225" s="13"/>
      <c r="AYJ225" s="13"/>
      <c r="AYK225" s="13"/>
      <c r="AYL225" s="13"/>
      <c r="AYM225" s="13"/>
      <c r="AYN225" s="13"/>
      <c r="AYO225" s="13"/>
      <c r="AYP225" s="13"/>
      <c r="AYQ225" s="13"/>
      <c r="AYR225" s="13"/>
      <c r="AYS225" s="13"/>
      <c r="AYT225" s="13"/>
      <c r="AYU225" s="13"/>
      <c r="AYV225" s="13"/>
      <c r="AYW225" s="13"/>
      <c r="AYX225" s="13"/>
      <c r="AYY225" s="13"/>
      <c r="AYZ225" s="13"/>
      <c r="AZA225" s="13"/>
      <c r="AZB225" s="13"/>
      <c r="AZC225" s="13"/>
      <c r="AZD225" s="13"/>
      <c r="AZE225" s="13"/>
      <c r="AZF225" s="13"/>
      <c r="AZG225" s="13"/>
      <c r="AZH225" s="13"/>
      <c r="AZI225" s="13"/>
      <c r="AZJ225" s="13"/>
      <c r="AZK225" s="13"/>
      <c r="AZL225" s="13"/>
      <c r="AZM225" s="13"/>
      <c r="AZN225" s="13"/>
      <c r="AZO225" s="13"/>
      <c r="AZP225" s="13"/>
      <c r="AZQ225" s="13"/>
      <c r="AZR225" s="13"/>
      <c r="AZS225" s="13"/>
      <c r="AZT225" s="13"/>
      <c r="AZU225" s="13"/>
      <c r="AZV225" s="13"/>
      <c r="AZW225" s="13"/>
      <c r="AZX225" s="13"/>
      <c r="AZY225" s="13"/>
      <c r="AZZ225" s="13"/>
      <c r="BAA225" s="13"/>
      <c r="BAB225" s="13"/>
      <c r="BAC225" s="13"/>
      <c r="BAD225" s="13"/>
      <c r="BAE225" s="13"/>
      <c r="BAF225" s="13"/>
      <c r="BAG225" s="13"/>
      <c r="BAH225" s="13"/>
      <c r="BAI225" s="13"/>
      <c r="BAJ225" s="13"/>
      <c r="BAK225" s="13"/>
      <c r="BAL225" s="13"/>
      <c r="BAM225" s="13"/>
      <c r="BAN225" s="13"/>
      <c r="BAO225" s="13"/>
      <c r="BAP225" s="13"/>
      <c r="BAQ225" s="13"/>
      <c r="BAR225" s="13"/>
      <c r="BAS225" s="13"/>
      <c r="BAT225" s="13"/>
      <c r="BAU225" s="13"/>
      <c r="BAV225" s="13"/>
      <c r="BAW225" s="13"/>
      <c r="BAX225" s="13"/>
      <c r="BAY225" s="13"/>
      <c r="BAZ225" s="13"/>
      <c r="BBA225" s="13"/>
      <c r="BBB225" s="13"/>
      <c r="BBC225" s="13"/>
      <c r="BBD225" s="13"/>
      <c r="BBE225" s="13"/>
      <c r="BBF225" s="13"/>
      <c r="BBG225" s="13"/>
      <c r="BBH225" s="13"/>
      <c r="BBI225" s="13"/>
      <c r="BBJ225" s="13"/>
      <c r="BBK225" s="13"/>
      <c r="BBL225" s="13"/>
      <c r="BBM225" s="13"/>
      <c r="BBN225" s="13"/>
      <c r="BBO225" s="13"/>
      <c r="BBP225" s="13"/>
      <c r="BBQ225" s="13"/>
      <c r="BBR225" s="13"/>
      <c r="BBS225" s="13"/>
      <c r="BBT225" s="13"/>
      <c r="BBU225" s="13"/>
      <c r="BBV225" s="13"/>
      <c r="BBW225" s="13"/>
      <c r="BBX225" s="13"/>
      <c r="BBY225" s="13"/>
      <c r="BBZ225" s="13"/>
      <c r="BCA225" s="13"/>
      <c r="BCB225" s="13"/>
      <c r="BCC225" s="13"/>
      <c r="BCD225" s="13"/>
      <c r="BCE225" s="13"/>
      <c r="BCF225" s="13"/>
      <c r="BCG225" s="13"/>
      <c r="BCH225" s="13"/>
      <c r="BCI225" s="13"/>
      <c r="BCJ225" s="13"/>
      <c r="BCK225" s="13"/>
      <c r="BCL225" s="13"/>
      <c r="BCM225" s="13"/>
      <c r="BCN225" s="13"/>
      <c r="BCO225" s="13"/>
      <c r="BCP225" s="13"/>
      <c r="BCQ225" s="13"/>
      <c r="BCR225" s="13"/>
      <c r="BCS225" s="13"/>
      <c r="BCT225" s="13"/>
      <c r="BCU225" s="13"/>
      <c r="BCV225" s="13"/>
      <c r="BCW225" s="13"/>
      <c r="BCX225" s="13"/>
      <c r="BCY225" s="13"/>
      <c r="BCZ225" s="13"/>
      <c r="BDA225" s="13"/>
      <c r="BDB225" s="13"/>
      <c r="BDC225" s="13"/>
      <c r="BDD225" s="13"/>
      <c r="BDE225" s="13"/>
      <c r="BDF225" s="13"/>
      <c r="BDG225" s="13"/>
      <c r="BDH225" s="13"/>
      <c r="BDI225" s="13"/>
      <c r="BDJ225" s="13"/>
      <c r="BDK225" s="13"/>
      <c r="BDL225" s="13"/>
      <c r="BDM225" s="13"/>
      <c r="BDN225" s="13"/>
      <c r="BDO225" s="13"/>
      <c r="BDP225" s="13"/>
      <c r="BDQ225" s="13"/>
      <c r="BDR225" s="13"/>
      <c r="BDS225" s="13"/>
      <c r="BDT225" s="13"/>
      <c r="BDU225" s="13"/>
      <c r="BDV225" s="13"/>
      <c r="BDW225" s="13"/>
      <c r="BDX225" s="13"/>
      <c r="BDY225" s="13"/>
      <c r="BDZ225" s="13"/>
      <c r="BEA225" s="13"/>
      <c r="BEB225" s="13"/>
      <c r="BEC225" s="13"/>
      <c r="BED225" s="13"/>
      <c r="BEE225" s="13"/>
      <c r="BEF225" s="13"/>
      <c r="BEG225" s="13"/>
      <c r="BEH225" s="13"/>
      <c r="BEI225" s="13"/>
      <c r="BEJ225" s="13"/>
      <c r="BEK225" s="13"/>
      <c r="BEL225" s="13"/>
      <c r="BEM225" s="13"/>
      <c r="BEN225" s="13"/>
      <c r="BEO225" s="13"/>
      <c r="BEP225" s="13"/>
      <c r="BEQ225" s="13"/>
      <c r="BER225" s="13"/>
      <c r="BES225" s="13"/>
      <c r="BET225" s="13"/>
      <c r="BEU225" s="13"/>
      <c r="BEV225" s="13"/>
      <c r="BEW225" s="13"/>
      <c r="BEX225" s="13"/>
      <c r="BEY225" s="13"/>
      <c r="BEZ225" s="13"/>
      <c r="BFA225" s="13"/>
      <c r="BFB225" s="13"/>
      <c r="BFC225" s="13"/>
      <c r="BFD225" s="13"/>
      <c r="BFE225" s="13"/>
      <c r="BFF225" s="13"/>
      <c r="BFG225" s="13"/>
      <c r="BFH225" s="13"/>
      <c r="BFI225" s="13"/>
      <c r="BFJ225" s="13"/>
      <c r="BFK225" s="13"/>
      <c r="BFL225" s="13"/>
      <c r="BFM225" s="13"/>
      <c r="BFN225" s="13"/>
      <c r="BFO225" s="13"/>
      <c r="BFP225" s="13"/>
      <c r="BFQ225" s="13"/>
      <c r="BFR225" s="13"/>
      <c r="BFS225" s="13"/>
      <c r="BFT225" s="13"/>
      <c r="BFU225" s="13"/>
      <c r="BFV225" s="13"/>
      <c r="BFW225" s="13"/>
      <c r="BFX225" s="13"/>
      <c r="BFY225" s="13"/>
      <c r="BFZ225" s="13"/>
      <c r="BGA225" s="13"/>
      <c r="BGB225" s="13"/>
      <c r="BGC225" s="13"/>
      <c r="BGD225" s="13"/>
      <c r="BGE225" s="13"/>
      <c r="BGF225" s="13"/>
      <c r="BGG225" s="13"/>
      <c r="BGH225" s="13"/>
      <c r="BGI225" s="13"/>
      <c r="BGJ225" s="13"/>
      <c r="BGK225" s="13"/>
      <c r="BGL225" s="13"/>
      <c r="BGM225" s="13"/>
      <c r="BGN225" s="13"/>
      <c r="BGO225" s="13"/>
      <c r="BGP225" s="13"/>
      <c r="BGQ225" s="13"/>
      <c r="BGR225" s="13"/>
      <c r="BGS225" s="13"/>
      <c r="BGT225" s="13"/>
      <c r="BGU225" s="13"/>
      <c r="BGV225" s="13"/>
      <c r="BGW225" s="13"/>
      <c r="BGX225" s="13"/>
      <c r="BGY225" s="13"/>
      <c r="BGZ225" s="13"/>
      <c r="BHA225" s="13"/>
      <c r="BHB225" s="13"/>
      <c r="BHC225" s="13"/>
      <c r="BHD225" s="13"/>
      <c r="BHE225" s="13"/>
      <c r="BHF225" s="13"/>
      <c r="BHG225" s="13"/>
      <c r="BHH225" s="13"/>
      <c r="BHI225" s="13"/>
      <c r="BHJ225" s="13"/>
      <c r="BHK225" s="13"/>
      <c r="BHL225" s="13"/>
      <c r="BHM225" s="13"/>
      <c r="BHN225" s="13"/>
      <c r="BHO225" s="13"/>
      <c r="BHP225" s="13"/>
      <c r="BHQ225" s="13"/>
      <c r="BHR225" s="13"/>
      <c r="BHS225" s="13"/>
      <c r="BHT225" s="13"/>
      <c r="BHU225" s="13"/>
      <c r="BHV225" s="13"/>
      <c r="BHW225" s="13"/>
      <c r="BHX225" s="13"/>
      <c r="BHY225" s="13"/>
      <c r="BHZ225" s="13"/>
      <c r="BIA225" s="13"/>
      <c r="BIB225" s="13"/>
      <c r="BIC225" s="13"/>
      <c r="BID225" s="13"/>
      <c r="BIE225" s="13"/>
      <c r="BIF225" s="13"/>
      <c r="BIG225" s="13"/>
      <c r="BIH225" s="13"/>
      <c r="BII225" s="13"/>
      <c r="BIJ225" s="13"/>
      <c r="BIK225" s="13"/>
      <c r="BIL225" s="13"/>
      <c r="BIM225" s="13"/>
      <c r="BIN225" s="13"/>
      <c r="BIO225" s="13"/>
      <c r="BIP225" s="13"/>
      <c r="BIQ225" s="13"/>
      <c r="BIR225" s="13"/>
      <c r="BIS225" s="13"/>
      <c r="BIT225" s="13"/>
      <c r="BIU225" s="13"/>
      <c r="BIV225" s="13"/>
      <c r="BIW225" s="13"/>
      <c r="BIX225" s="13"/>
      <c r="BIY225" s="13"/>
      <c r="BIZ225" s="13"/>
      <c r="BJA225" s="13"/>
      <c r="BJB225" s="13"/>
      <c r="BJC225" s="13"/>
      <c r="BJD225" s="13"/>
      <c r="BJE225" s="13"/>
      <c r="BJF225" s="13"/>
      <c r="BJG225" s="13"/>
      <c r="BJH225" s="13"/>
      <c r="BJI225" s="13"/>
      <c r="BJJ225" s="13"/>
      <c r="BJK225" s="13"/>
      <c r="BJL225" s="13"/>
      <c r="BJM225" s="13"/>
      <c r="BJN225" s="13"/>
      <c r="BJO225" s="13"/>
      <c r="BJP225" s="13"/>
      <c r="BJQ225" s="13"/>
      <c r="BJR225" s="13"/>
      <c r="BJS225" s="13"/>
      <c r="BJT225" s="13"/>
      <c r="BJU225" s="13"/>
      <c r="BJV225" s="13"/>
      <c r="BJW225" s="13"/>
      <c r="BJX225" s="13"/>
      <c r="BJY225" s="13"/>
      <c r="BJZ225" s="13"/>
      <c r="BKA225" s="13"/>
      <c r="BKB225" s="13"/>
      <c r="BKC225" s="13"/>
      <c r="BKD225" s="13"/>
      <c r="BKE225" s="13"/>
      <c r="BKF225" s="13"/>
      <c r="BKG225" s="13"/>
      <c r="BKH225" s="13"/>
      <c r="BKI225" s="13"/>
      <c r="BKJ225" s="13"/>
      <c r="BKK225" s="13"/>
      <c r="BKL225" s="13"/>
      <c r="BKM225" s="13"/>
      <c r="BKN225" s="13"/>
      <c r="BKO225" s="13"/>
      <c r="BKP225" s="13"/>
      <c r="BKQ225" s="13"/>
      <c r="BKR225" s="13"/>
      <c r="BKS225" s="13"/>
      <c r="BKT225" s="13"/>
      <c r="BKU225" s="13"/>
      <c r="BKV225" s="13"/>
      <c r="BKW225" s="13"/>
      <c r="BKX225" s="13"/>
      <c r="BKY225" s="13"/>
      <c r="BKZ225" s="13"/>
      <c r="BLA225" s="13"/>
      <c r="BLB225" s="13"/>
      <c r="BLC225" s="13"/>
      <c r="BLD225" s="13"/>
      <c r="BLE225" s="13"/>
      <c r="BLF225" s="13"/>
      <c r="BLG225" s="13"/>
      <c r="BLH225" s="13"/>
      <c r="BLI225" s="13"/>
      <c r="BLJ225" s="13"/>
      <c r="BLK225" s="13"/>
      <c r="BLL225" s="13"/>
      <c r="BLM225" s="13"/>
      <c r="BLN225" s="13"/>
      <c r="BLO225" s="13"/>
      <c r="BLP225" s="13"/>
      <c r="BLQ225" s="13"/>
      <c r="BLR225" s="13"/>
      <c r="BLS225" s="13"/>
      <c r="BLT225" s="13"/>
      <c r="BLU225" s="13"/>
      <c r="BLV225" s="13"/>
      <c r="BLW225" s="13"/>
      <c r="BLX225" s="13"/>
      <c r="BLY225" s="13"/>
      <c r="BLZ225" s="13"/>
      <c r="BMA225" s="13"/>
      <c r="BMB225" s="13"/>
      <c r="BMC225" s="13"/>
      <c r="BMD225" s="13"/>
      <c r="BME225" s="13"/>
      <c r="BMF225" s="13"/>
      <c r="BMG225" s="13"/>
      <c r="BMH225" s="13"/>
      <c r="BMI225" s="13"/>
      <c r="BMJ225" s="13"/>
      <c r="BMK225" s="13"/>
      <c r="BML225" s="13"/>
      <c r="BMM225" s="13"/>
      <c r="BMN225" s="13"/>
      <c r="BMO225" s="13"/>
      <c r="BMP225" s="13"/>
      <c r="BMQ225" s="13"/>
      <c r="BMR225" s="13"/>
      <c r="BMS225" s="13"/>
      <c r="BMT225" s="13"/>
      <c r="BMU225" s="13"/>
      <c r="BMV225" s="13"/>
      <c r="BMW225" s="13"/>
      <c r="BMX225" s="13"/>
      <c r="BMY225" s="13"/>
      <c r="BMZ225" s="13"/>
      <c r="BNA225" s="13"/>
      <c r="BNB225" s="13"/>
      <c r="BNC225" s="13"/>
      <c r="BND225" s="13"/>
      <c r="BNE225" s="13"/>
      <c r="BNF225" s="13"/>
      <c r="BNG225" s="13"/>
      <c r="BNH225" s="13"/>
      <c r="BNI225" s="13"/>
      <c r="BNJ225" s="13"/>
      <c r="BNK225" s="13"/>
      <c r="BNL225" s="13"/>
      <c r="BNM225" s="13"/>
      <c r="BNN225" s="13"/>
      <c r="BNO225" s="13"/>
      <c r="BNP225" s="13"/>
      <c r="BNQ225" s="13"/>
      <c r="BNR225" s="13"/>
      <c r="BNS225" s="13"/>
      <c r="BNT225" s="13"/>
      <c r="BNU225" s="13"/>
      <c r="BNV225" s="13"/>
      <c r="BNW225" s="13"/>
      <c r="BNX225" s="13"/>
      <c r="BNY225" s="13"/>
      <c r="BNZ225" s="13"/>
      <c r="BOA225" s="13"/>
      <c r="BOB225" s="13"/>
      <c r="BOC225" s="13"/>
      <c r="BOD225" s="13"/>
      <c r="BOE225" s="13"/>
      <c r="BOF225" s="13"/>
      <c r="BOG225" s="13"/>
      <c r="BOH225" s="13"/>
      <c r="BOI225" s="13"/>
      <c r="BOJ225" s="13"/>
      <c r="BOK225" s="13"/>
      <c r="BOL225" s="13"/>
      <c r="BOM225" s="13"/>
      <c r="BON225" s="13"/>
      <c r="BOO225" s="13"/>
      <c r="BOP225" s="13"/>
      <c r="BOQ225" s="13"/>
      <c r="BOR225" s="13"/>
      <c r="BOS225" s="13"/>
      <c r="BOT225" s="13"/>
      <c r="BOU225" s="13"/>
      <c r="BOV225" s="13"/>
      <c r="BOW225" s="13"/>
      <c r="BOX225" s="13"/>
      <c r="BOY225" s="13"/>
      <c r="BOZ225" s="13"/>
      <c r="BPA225" s="13"/>
      <c r="BPB225" s="13"/>
      <c r="BPC225" s="13"/>
      <c r="BPD225" s="13"/>
      <c r="BPE225" s="13"/>
      <c r="BPF225" s="13"/>
      <c r="BPG225" s="13"/>
      <c r="BPH225" s="13"/>
      <c r="BPI225" s="13"/>
      <c r="BPJ225" s="13"/>
      <c r="BPK225" s="13"/>
      <c r="BPL225" s="13"/>
      <c r="BPM225" s="13"/>
      <c r="BPN225" s="13"/>
      <c r="BPO225" s="13"/>
      <c r="BPP225" s="13"/>
      <c r="BPQ225" s="13"/>
      <c r="BPR225" s="13"/>
      <c r="BPS225" s="13"/>
      <c r="BPT225" s="13"/>
      <c r="BPU225" s="13"/>
      <c r="BPV225" s="13"/>
      <c r="BPW225" s="13"/>
      <c r="BPX225" s="13"/>
      <c r="BPY225" s="13"/>
      <c r="BPZ225" s="13"/>
      <c r="BQA225" s="13"/>
      <c r="BQB225" s="13"/>
      <c r="BQC225" s="13"/>
      <c r="BQD225" s="13"/>
      <c r="BQE225" s="13"/>
      <c r="BQF225" s="13"/>
      <c r="BQG225" s="13"/>
      <c r="BQH225" s="13"/>
      <c r="BQI225" s="13"/>
      <c r="BQJ225" s="13">
        <v>94792</v>
      </c>
      <c r="BQK225" s="13"/>
      <c r="BQL225" s="13"/>
      <c r="BQM225" s="13"/>
      <c r="BQN225" s="13"/>
      <c r="BQO225" s="13"/>
      <c r="BQP225" s="13"/>
      <c r="BQQ225" s="13"/>
      <c r="BQR225" s="13"/>
      <c r="BQS225" s="13"/>
      <c r="BQT225" s="13"/>
      <c r="BQU225" s="13"/>
      <c r="BQV225" s="13"/>
      <c r="BQW225" s="13"/>
      <c r="BQX225" s="13"/>
      <c r="BQY225" s="13"/>
      <c r="BQZ225" s="13"/>
      <c r="BRA225" s="13"/>
      <c r="BRB225" s="13"/>
      <c r="BRC225" s="13"/>
      <c r="BRD225" s="13"/>
      <c r="BRE225" s="13"/>
      <c r="BRF225" s="13"/>
      <c r="BRG225" s="13"/>
      <c r="BRH225" s="13"/>
      <c r="BRI225" s="13"/>
      <c r="BRJ225" s="13"/>
      <c r="BRK225" s="13"/>
      <c r="BRL225" s="13"/>
      <c r="BRM225" s="13"/>
      <c r="BRN225" s="13"/>
      <c r="BRO225" s="13"/>
      <c r="BRP225" s="13"/>
      <c r="BRQ225" s="13"/>
      <c r="BRR225" s="13"/>
      <c r="BRS225" s="13"/>
      <c r="BRT225" s="13"/>
      <c r="BRU225" s="13"/>
      <c r="BRV225" s="13"/>
      <c r="BRW225" s="13"/>
      <c r="BRX225" s="13"/>
      <c r="BRY225" s="13"/>
      <c r="BRZ225" s="13"/>
      <c r="BSA225" s="13"/>
      <c r="BSB225" s="13"/>
      <c r="BSC225" s="13"/>
      <c r="BSD225" s="13"/>
      <c r="BSE225" s="13"/>
      <c r="BSF225" s="13"/>
      <c r="BSG225" s="13"/>
      <c r="BSH225" s="13"/>
      <c r="BSI225" s="13"/>
      <c r="BSJ225" s="13"/>
      <c r="BSK225" s="13"/>
      <c r="BSL225" s="13"/>
      <c r="BSM225" s="13"/>
      <c r="BSN225" s="13"/>
      <c r="BSO225" s="13"/>
      <c r="BSP225" s="13"/>
      <c r="BSQ225" s="13"/>
      <c r="BSR225" s="13"/>
      <c r="BSS225" s="13"/>
      <c r="BST225" s="13"/>
      <c r="BSU225" s="13"/>
      <c r="BSV225" s="13"/>
      <c r="BSW225" s="13"/>
      <c r="BSX225" s="13"/>
      <c r="BSY225" s="13"/>
      <c r="BSZ225" s="13"/>
      <c r="BTA225" s="13"/>
      <c r="BTB225" s="13"/>
      <c r="BTC225" s="13"/>
      <c r="BTD225" s="13"/>
      <c r="BTE225" s="13"/>
      <c r="BTF225" s="13"/>
      <c r="BTG225" s="13"/>
      <c r="BTH225" s="13"/>
      <c r="BTI225" s="13"/>
      <c r="BTJ225" s="13"/>
      <c r="BTK225" s="13"/>
      <c r="BTL225" s="13"/>
      <c r="BTM225" s="13"/>
      <c r="BTN225" s="13"/>
      <c r="BTO225" s="13"/>
      <c r="BTP225" s="13"/>
      <c r="BTQ225" s="13"/>
      <c r="BTR225" s="13"/>
      <c r="BTS225" s="13"/>
      <c r="BTT225" s="13"/>
      <c r="BTU225" s="13"/>
      <c r="BTV225" s="13"/>
      <c r="BTW225" s="13"/>
      <c r="BTX225" s="13"/>
      <c r="BTY225" s="13"/>
      <c r="BTZ225" s="13"/>
      <c r="BUA225" s="13"/>
      <c r="BUB225" s="13"/>
      <c r="BUC225" s="13"/>
      <c r="BUD225" s="13"/>
      <c r="BUE225" s="13"/>
      <c r="BUF225" s="13"/>
      <c r="BUG225" s="13"/>
      <c r="BUH225" s="13"/>
      <c r="BUI225" s="13"/>
      <c r="BUJ225" s="13"/>
      <c r="BUK225" s="13"/>
      <c r="BUL225" s="13"/>
      <c r="BUM225" s="13"/>
      <c r="BUN225" s="13"/>
      <c r="BUO225" s="13"/>
      <c r="BUP225" s="13"/>
      <c r="BUQ225" s="13"/>
      <c r="BUR225" s="13"/>
      <c r="BUS225" s="13"/>
      <c r="BUT225" s="13"/>
      <c r="BUU225" s="13"/>
      <c r="BUV225" s="13"/>
      <c r="BUW225" s="13"/>
      <c r="BUX225" s="13"/>
      <c r="BUY225" s="13"/>
      <c r="BUZ225" s="13"/>
      <c r="BVA225" s="13"/>
      <c r="BVB225" s="13"/>
      <c r="BVC225" s="13"/>
      <c r="BVD225" s="13"/>
      <c r="BVE225" s="13"/>
      <c r="BVF225" s="13"/>
      <c r="BVG225" s="13"/>
      <c r="BVH225" s="13"/>
      <c r="BVI225" s="13"/>
      <c r="BVJ225" s="13"/>
      <c r="BVK225" s="13"/>
      <c r="BVL225" s="13"/>
      <c r="BVM225" s="13"/>
      <c r="BVN225" s="13"/>
      <c r="BVO225" s="13"/>
      <c r="BVP225" s="13"/>
      <c r="BVQ225" s="13"/>
      <c r="BVR225" s="13"/>
      <c r="BVS225" s="13"/>
      <c r="BVT225" s="13"/>
      <c r="BVU225" s="13"/>
      <c r="BVV225" s="13"/>
      <c r="BVW225" s="13"/>
      <c r="BVX225" s="13"/>
      <c r="BVY225" s="13"/>
      <c r="BVZ225" s="13"/>
      <c r="BWA225" s="13"/>
      <c r="BWB225" s="13"/>
      <c r="BWC225" s="13"/>
      <c r="BWD225" s="13"/>
      <c r="BWE225" s="13"/>
      <c r="BWF225" s="13"/>
      <c r="BWG225" s="13"/>
      <c r="BWH225" s="13"/>
      <c r="BWI225" s="13"/>
      <c r="BWJ225" s="13"/>
      <c r="BWK225" s="13"/>
      <c r="BWL225" s="13"/>
      <c r="BWM225" s="13"/>
      <c r="BWN225" s="13"/>
      <c r="BWO225" s="13"/>
      <c r="BWP225" s="13"/>
      <c r="BWQ225" s="13"/>
      <c r="BWR225" s="13"/>
      <c r="BWS225" s="13"/>
      <c r="BWT225" s="13"/>
      <c r="BWU225" s="13"/>
      <c r="BWV225" s="13"/>
      <c r="BWW225" s="13"/>
      <c r="BWX225" s="13"/>
      <c r="BWY225" s="13"/>
      <c r="BWZ225" s="13"/>
      <c r="BXA225" s="13"/>
      <c r="BXB225" s="13"/>
      <c r="BXC225" s="13"/>
      <c r="BXD225" s="13"/>
      <c r="BXE225" s="13"/>
      <c r="BXF225" s="13"/>
      <c r="BXG225" s="13"/>
      <c r="BXH225" s="13"/>
      <c r="BXI225" s="13"/>
      <c r="BXJ225" s="13"/>
      <c r="BXK225" s="13"/>
      <c r="BXL225" s="13"/>
      <c r="BXM225" s="13"/>
      <c r="BXN225" s="13"/>
      <c r="BXO225" s="13"/>
      <c r="BXP225" s="13"/>
      <c r="BXQ225" s="13"/>
      <c r="BXR225" s="13"/>
      <c r="BXS225" s="13"/>
      <c r="BXT225" s="13"/>
      <c r="BXU225" s="13"/>
      <c r="BXV225" s="13"/>
      <c r="BXW225" s="13"/>
      <c r="BXX225" s="13"/>
      <c r="BXY225" s="13"/>
      <c r="BXZ225" s="13"/>
      <c r="BYA225" s="13"/>
      <c r="BYB225" s="13"/>
      <c r="BYC225" s="13"/>
      <c r="BYD225" s="13"/>
      <c r="BYE225" s="13"/>
      <c r="BYF225" s="13"/>
      <c r="BYG225" s="13"/>
      <c r="BYH225" s="13"/>
      <c r="BYI225" s="13"/>
      <c r="BYJ225" s="13"/>
      <c r="BYK225" s="13"/>
      <c r="BYL225" s="13"/>
      <c r="BYM225" s="13"/>
      <c r="BYN225" s="13"/>
      <c r="BYO225" s="13"/>
      <c r="BYP225" s="13"/>
      <c r="BYQ225" s="13"/>
      <c r="BYR225" s="13"/>
      <c r="BYS225" s="13"/>
      <c r="BYT225" s="13"/>
      <c r="BYU225" s="13"/>
      <c r="BYV225" s="13"/>
      <c r="BYW225" s="13"/>
      <c r="BYX225" s="13"/>
      <c r="BYY225" s="13"/>
      <c r="BYZ225" s="13"/>
      <c r="BZA225" s="13"/>
      <c r="BZB225" s="13"/>
      <c r="BZC225" s="13"/>
      <c r="BZD225" s="13"/>
      <c r="BZE225" s="13"/>
      <c r="BZF225" s="13"/>
      <c r="BZG225" s="13"/>
      <c r="BZH225" s="13"/>
      <c r="BZI225" s="13"/>
      <c r="BZJ225" s="13"/>
      <c r="BZK225" s="13"/>
      <c r="BZL225" s="13"/>
      <c r="BZM225" s="13"/>
      <c r="BZN225" s="13"/>
      <c r="BZO225" s="13"/>
      <c r="BZP225" s="13"/>
      <c r="BZQ225" s="13"/>
      <c r="BZR225" s="13"/>
      <c r="BZS225" s="13"/>
      <c r="BZT225" s="13"/>
      <c r="BZU225" s="13"/>
      <c r="BZV225" s="13"/>
      <c r="BZW225" s="13"/>
      <c r="BZX225" s="13"/>
      <c r="BZY225" s="13"/>
      <c r="BZZ225" s="13"/>
      <c r="CAA225" s="13"/>
      <c r="CAB225" s="13"/>
      <c r="CAC225" s="13"/>
      <c r="CAD225" s="13"/>
      <c r="CAE225" s="13"/>
      <c r="CAF225" s="13"/>
      <c r="CAG225" s="13"/>
      <c r="CAH225" s="13"/>
      <c r="CAI225" s="13"/>
      <c r="CAJ225" s="13"/>
      <c r="CAK225" s="13"/>
      <c r="CAL225" s="13"/>
      <c r="CAM225" s="13"/>
      <c r="CAN225" s="13"/>
      <c r="CAO225" s="13"/>
      <c r="CAP225" s="13"/>
      <c r="CAQ225" s="13"/>
      <c r="CAR225" s="13"/>
      <c r="CAS225" s="13"/>
      <c r="CAT225" s="13"/>
      <c r="CAU225" s="13"/>
      <c r="CAV225" s="13"/>
      <c r="CAW225" s="13"/>
      <c r="CAX225" s="13"/>
      <c r="CAY225" s="13"/>
      <c r="CAZ225" s="13"/>
      <c r="CBA225" s="13"/>
      <c r="CBB225" s="13"/>
      <c r="CBC225" s="13"/>
      <c r="CBD225" s="13"/>
      <c r="CBE225" s="13"/>
      <c r="CBF225" s="13"/>
      <c r="CBG225" s="13"/>
      <c r="CBH225" s="13"/>
      <c r="CBI225" s="13"/>
      <c r="CBJ225" s="13"/>
      <c r="CBK225" s="13"/>
      <c r="CBL225" s="13"/>
      <c r="CBM225" s="13"/>
      <c r="CBN225" s="13"/>
      <c r="CBO225" s="13"/>
      <c r="CBP225" s="13"/>
      <c r="CBQ225" s="13"/>
      <c r="CBR225" s="13"/>
      <c r="CBS225" s="13"/>
      <c r="CBT225" s="13"/>
      <c r="CBU225" s="13"/>
      <c r="CBV225" s="13"/>
      <c r="CBW225" s="13"/>
      <c r="CBX225" s="13"/>
      <c r="CBY225" s="13"/>
      <c r="CBZ225" s="13"/>
      <c r="CCA225" s="13"/>
      <c r="CCB225" s="13"/>
      <c r="CCC225" s="13"/>
      <c r="CCD225" s="13"/>
      <c r="CCE225" s="13"/>
      <c r="CCF225" s="13"/>
      <c r="CCG225" s="13"/>
      <c r="CCH225" s="13"/>
      <c r="CCI225" s="13"/>
      <c r="CCJ225" s="13"/>
      <c r="CCK225" s="13"/>
      <c r="CCL225" s="13"/>
      <c r="CCM225" s="13"/>
      <c r="CCN225" s="13"/>
      <c r="CCO225" s="13"/>
      <c r="CCP225" s="13"/>
      <c r="CCQ225" s="13"/>
      <c r="CCR225" s="13"/>
      <c r="CCS225" s="13"/>
      <c r="CCT225" s="13"/>
      <c r="CCU225" s="13"/>
      <c r="CCV225" s="13"/>
      <c r="CCW225" s="13"/>
      <c r="CCX225" s="13"/>
      <c r="CCY225" s="13"/>
      <c r="CCZ225" s="13"/>
      <c r="CDA225" s="13"/>
      <c r="CDB225" s="13"/>
      <c r="CDC225" s="13"/>
      <c r="CDD225" s="13"/>
      <c r="CDE225" s="13"/>
      <c r="CDF225" s="13"/>
      <c r="CDG225" s="13"/>
      <c r="CDH225" s="13"/>
      <c r="CDI225" s="13"/>
      <c r="CDJ225" s="13"/>
      <c r="CDK225" s="13"/>
      <c r="CDL225" s="13"/>
      <c r="CDM225" s="13"/>
      <c r="CDN225" s="13"/>
      <c r="CDO225" s="13"/>
      <c r="CDP225" s="13"/>
      <c r="CDQ225" s="13"/>
      <c r="CDR225" s="13"/>
      <c r="CDS225" s="13"/>
      <c r="CDT225" s="13"/>
      <c r="CDU225" s="13"/>
      <c r="CDV225" s="13"/>
      <c r="CDW225" s="13"/>
      <c r="CDX225" s="13"/>
      <c r="CDY225" s="13"/>
      <c r="CDZ225" s="13"/>
      <c r="CEA225" s="13"/>
      <c r="CEB225" s="13"/>
      <c r="CEC225" s="13"/>
      <c r="CED225" s="13"/>
      <c r="CEE225" s="13"/>
      <c r="CEF225" s="13"/>
      <c r="CEG225" s="13"/>
      <c r="CEH225" s="13"/>
      <c r="CEI225" s="13"/>
      <c r="CEJ225" s="13"/>
      <c r="CEK225" s="13"/>
      <c r="CEL225" s="13"/>
      <c r="CEM225" s="13"/>
      <c r="CEN225" s="13"/>
      <c r="CEO225" s="13"/>
      <c r="CEP225" s="13"/>
      <c r="CEQ225" s="13"/>
      <c r="CER225" s="13"/>
      <c r="CES225" s="13"/>
      <c r="CET225" s="13"/>
      <c r="CEU225" s="13"/>
      <c r="CEV225" s="13"/>
      <c r="CEW225" s="13"/>
      <c r="CEX225" s="13"/>
      <c r="CEY225" s="13"/>
      <c r="CEZ225" s="13"/>
      <c r="CFA225" s="13"/>
      <c r="CFB225" s="13"/>
      <c r="CFC225" s="13"/>
      <c r="CFD225" s="13"/>
      <c r="CFE225" s="13"/>
      <c r="CFF225" s="13"/>
      <c r="CFG225" s="13"/>
      <c r="CFH225" s="13"/>
      <c r="CFI225" s="13"/>
      <c r="CFJ225" s="13"/>
      <c r="CFK225" s="13"/>
      <c r="CFL225" s="13"/>
      <c r="CFM225" s="13"/>
      <c r="CFN225" s="13"/>
      <c r="CFO225" s="13"/>
      <c r="CFP225" s="13"/>
      <c r="CFQ225" s="13"/>
      <c r="CFR225" s="13"/>
      <c r="CFS225" s="13"/>
      <c r="CFT225" s="13"/>
      <c r="CFU225" s="13"/>
      <c r="CFV225" s="13"/>
      <c r="CFW225" s="13"/>
      <c r="CFX225" s="13"/>
      <c r="CFY225" s="13"/>
      <c r="CFZ225" s="13"/>
      <c r="CGA225" s="13"/>
      <c r="CGB225" s="13"/>
      <c r="CGC225" s="13"/>
      <c r="CGD225" s="13"/>
      <c r="CGE225" s="13"/>
      <c r="CGF225" s="13"/>
      <c r="CGG225" s="13"/>
      <c r="CGH225" s="13"/>
      <c r="CGI225" s="13"/>
      <c r="CGJ225" s="13"/>
      <c r="CGK225" s="13"/>
      <c r="CGL225" s="13"/>
      <c r="CGM225" s="13"/>
      <c r="CGN225" s="13"/>
      <c r="CGO225" s="13"/>
      <c r="CGP225" s="13"/>
      <c r="CGQ225" s="13"/>
      <c r="CGR225" s="13"/>
      <c r="CGS225" s="13"/>
      <c r="CGT225" s="13"/>
      <c r="CGU225" s="13"/>
      <c r="CGV225" s="13"/>
      <c r="CGW225" s="13"/>
      <c r="CGX225" s="13"/>
      <c r="CGY225" s="13"/>
      <c r="CGZ225" s="13"/>
      <c r="CHA225" s="13"/>
      <c r="CHB225" s="13"/>
      <c r="CHC225" s="13"/>
      <c r="CHD225" s="13"/>
      <c r="CHE225" s="13"/>
      <c r="CHF225" s="13"/>
      <c r="CHG225" s="13"/>
      <c r="CHH225" s="13"/>
      <c r="CHI225" s="13"/>
      <c r="CHJ225" s="13"/>
      <c r="CHK225" s="13"/>
      <c r="CHL225" s="13"/>
      <c r="CHM225" s="13"/>
      <c r="CHN225" s="13"/>
      <c r="CHO225" s="13"/>
      <c r="CHP225" s="13"/>
      <c r="CHQ225" s="13"/>
      <c r="CHR225" s="13"/>
      <c r="CHS225" s="13"/>
      <c r="CHT225" s="13"/>
      <c r="CHU225" s="13"/>
      <c r="CHV225" s="13"/>
      <c r="CHW225" s="13"/>
      <c r="CHX225" s="13"/>
      <c r="CHY225" s="13"/>
      <c r="CHZ225" s="13"/>
      <c r="CIA225" s="13"/>
      <c r="CIB225" s="13"/>
      <c r="CIC225" s="13"/>
      <c r="CID225" s="13"/>
      <c r="CIE225" s="13"/>
      <c r="CIF225" s="13"/>
      <c r="CIG225" s="13"/>
      <c r="CIH225" s="13"/>
      <c r="CII225" s="13"/>
      <c r="CIJ225" s="13"/>
      <c r="CIK225" s="13"/>
      <c r="CIL225" s="13"/>
      <c r="CIM225" s="13"/>
      <c r="CIN225" s="13"/>
      <c r="CIO225" s="13"/>
      <c r="CIP225" s="13"/>
      <c r="CIQ225" s="13"/>
      <c r="CIR225" s="13"/>
      <c r="CIS225" s="13"/>
      <c r="CIT225" s="13"/>
      <c r="CIU225" s="13"/>
      <c r="CIV225" s="13"/>
      <c r="CIW225" s="13"/>
      <c r="CIX225" s="13"/>
      <c r="CIY225" s="13"/>
      <c r="CIZ225" s="13"/>
      <c r="CJA225" s="13"/>
      <c r="CJB225" s="13"/>
      <c r="CJC225" s="13"/>
      <c r="CJD225" s="13"/>
      <c r="CJE225" s="13"/>
      <c r="CJF225" s="13"/>
      <c r="CJG225" s="13"/>
      <c r="CJH225" s="13"/>
      <c r="CJI225" s="13"/>
      <c r="CJJ225" s="13"/>
      <c r="CJK225" s="13"/>
      <c r="CJL225" s="13"/>
      <c r="CJM225" s="13"/>
      <c r="CJN225" s="13"/>
      <c r="CJO225" s="13"/>
      <c r="CJP225" s="13"/>
      <c r="CJQ225" s="13"/>
      <c r="CJR225" s="13"/>
      <c r="CJS225" s="13"/>
      <c r="CJT225" s="13"/>
      <c r="CJU225" s="13"/>
      <c r="CJV225" s="13"/>
      <c r="CJW225" s="13"/>
      <c r="CJX225" s="13"/>
      <c r="CJY225" s="13"/>
      <c r="CJZ225" s="13"/>
      <c r="CKA225" s="13"/>
      <c r="CKB225" s="13"/>
      <c r="CKC225" s="13"/>
      <c r="CKD225" s="13"/>
      <c r="CKE225" s="13"/>
      <c r="CKF225" s="13"/>
      <c r="CKG225" s="13"/>
      <c r="CKH225" s="13"/>
      <c r="CKI225" s="13"/>
      <c r="CKJ225" s="13"/>
      <c r="CKK225" s="13"/>
      <c r="CKL225" s="13"/>
      <c r="CKM225" s="13"/>
      <c r="CKN225" s="13"/>
      <c r="CKO225" s="13"/>
      <c r="CKP225" s="13"/>
      <c r="CKQ225" s="13"/>
      <c r="CKR225" s="13"/>
      <c r="CKS225" s="13"/>
      <c r="CKT225" s="13"/>
      <c r="CKU225" s="13"/>
      <c r="CKV225" s="13"/>
      <c r="CKW225" s="13"/>
      <c r="CKX225" s="13"/>
      <c r="CKY225" s="13"/>
      <c r="CKZ225" s="13"/>
      <c r="CLA225" s="13"/>
      <c r="CLB225" s="13"/>
      <c r="CLC225" s="13"/>
      <c r="CLD225" s="13"/>
      <c r="CLE225" s="13"/>
      <c r="CLF225" s="13"/>
      <c r="CLG225" s="13"/>
      <c r="CLH225" s="13"/>
      <c r="CLI225" s="13"/>
      <c r="CLJ225" s="13"/>
      <c r="CLK225" s="13"/>
      <c r="CLL225" s="13"/>
      <c r="CLM225" s="13"/>
      <c r="CLN225" s="13"/>
      <c r="CLO225" s="13"/>
      <c r="CLP225" s="13"/>
      <c r="CLQ225" s="13"/>
      <c r="CLR225" s="13"/>
      <c r="CLS225" s="13"/>
      <c r="CLT225" s="13"/>
      <c r="CLU225" s="13"/>
      <c r="CLV225" s="13"/>
      <c r="CLW225" s="13"/>
      <c r="CLX225" s="13"/>
      <c r="CLY225" s="13"/>
      <c r="CLZ225" s="13"/>
      <c r="CMA225" s="13"/>
      <c r="CMB225" s="13"/>
      <c r="CMC225" s="13"/>
      <c r="CMD225" s="13"/>
      <c r="CME225" s="13"/>
      <c r="CMF225" s="13"/>
      <c r="CMG225" s="13"/>
      <c r="CMH225" s="13"/>
      <c r="CMI225" s="13"/>
      <c r="CMJ225" s="13"/>
      <c r="CMK225" s="13"/>
      <c r="CML225" s="13"/>
      <c r="CMM225" s="13"/>
      <c r="CMN225" s="13"/>
      <c r="CMO225" s="13"/>
      <c r="CMP225" s="13"/>
      <c r="CMQ225" s="13"/>
      <c r="CMR225" s="13"/>
      <c r="CMS225" s="13"/>
      <c r="CMT225" s="13"/>
      <c r="CMU225" s="13"/>
      <c r="CMV225" s="13"/>
      <c r="CMW225" s="13"/>
      <c r="CMX225" s="13"/>
      <c r="CMY225" s="13"/>
      <c r="CMZ225" s="13"/>
      <c r="CNA225" s="13"/>
      <c r="CNB225" s="13"/>
      <c r="CNC225" s="13"/>
      <c r="CND225" s="13"/>
      <c r="CNE225" s="13"/>
      <c r="CNF225" s="13"/>
      <c r="CNG225" s="13"/>
      <c r="CNH225" s="13"/>
      <c r="CNI225" s="13"/>
      <c r="CNJ225" s="13"/>
      <c r="CNK225" s="13"/>
      <c r="CNL225" s="13"/>
      <c r="CNM225" s="13"/>
      <c r="CNN225" s="13"/>
      <c r="CNO225" s="13"/>
      <c r="CNP225" s="13"/>
      <c r="CNQ225" s="13"/>
      <c r="CNR225" s="13"/>
      <c r="CNS225" s="13"/>
      <c r="CNT225" s="13"/>
      <c r="CNU225" s="13"/>
      <c r="CNV225" s="13"/>
      <c r="CNW225" s="13"/>
      <c r="CNX225" s="13"/>
      <c r="CNY225" s="13"/>
      <c r="CNZ225" s="13"/>
      <c r="COA225" s="13"/>
      <c r="COB225" s="13"/>
      <c r="COC225" s="13"/>
      <c r="COD225" s="13"/>
      <c r="COE225" s="13"/>
      <c r="COF225" s="13"/>
      <c r="COG225" s="13"/>
      <c r="COH225" s="13"/>
      <c r="COI225" s="13"/>
      <c r="COJ225" s="13"/>
      <c r="COK225" s="13"/>
      <c r="COL225" s="13"/>
      <c r="COM225" s="13"/>
      <c r="CON225" s="13"/>
      <c r="COO225" s="13"/>
      <c r="COP225" s="13"/>
      <c r="COQ225" s="13"/>
      <c r="COR225" s="13"/>
      <c r="COS225" s="13"/>
      <c r="COT225" s="13"/>
      <c r="COU225" s="13"/>
      <c r="COV225" s="13"/>
      <c r="COW225" s="13"/>
      <c r="COX225" s="13"/>
      <c r="COY225" s="13"/>
      <c r="COZ225" s="13"/>
      <c r="CPA225" s="13"/>
      <c r="CPB225" s="13"/>
      <c r="CPC225" s="13"/>
      <c r="CPD225" s="13"/>
      <c r="CPE225" s="13"/>
      <c r="CPF225" s="13"/>
      <c r="CPG225" s="13"/>
      <c r="CPH225" s="13"/>
      <c r="CPI225" s="13"/>
      <c r="CPJ225" s="13"/>
      <c r="CPK225" s="13"/>
      <c r="CPL225" s="13"/>
      <c r="CPM225" s="13"/>
      <c r="CPN225" s="13"/>
      <c r="CPO225" s="13"/>
      <c r="CPP225" s="13"/>
      <c r="CPQ225" s="13"/>
      <c r="CPR225" s="13"/>
      <c r="CPS225" s="13"/>
      <c r="CPT225" s="13"/>
      <c r="CPU225" s="13"/>
      <c r="CPV225" s="13"/>
      <c r="CPW225" s="13"/>
      <c r="CPX225" s="13"/>
      <c r="CPY225" s="13"/>
      <c r="CPZ225" s="13"/>
      <c r="CQA225" s="13"/>
      <c r="CQB225" s="13"/>
      <c r="CQC225" s="13"/>
      <c r="CQD225" s="13"/>
      <c r="CQE225" s="13"/>
      <c r="CQF225" s="13"/>
      <c r="CQG225" s="13"/>
      <c r="CQH225" s="13"/>
      <c r="CQI225" s="13"/>
      <c r="CQJ225" s="13"/>
      <c r="CQK225" s="13"/>
      <c r="CQL225" s="13"/>
      <c r="CQM225" s="13"/>
      <c r="CQN225" s="13"/>
      <c r="CQO225" s="13"/>
      <c r="CQP225" s="13"/>
      <c r="CQQ225" s="13"/>
      <c r="CQR225" s="13"/>
      <c r="CQS225" s="13"/>
      <c r="CQT225" s="13"/>
      <c r="CQU225" s="13"/>
      <c r="CQV225" s="13"/>
      <c r="CQW225" s="13"/>
      <c r="CQX225" s="13"/>
      <c r="CQY225" s="13"/>
      <c r="CQZ225" s="13"/>
      <c r="CRA225" s="13"/>
      <c r="CRB225" s="13"/>
      <c r="CRC225" s="13"/>
      <c r="CRD225" s="13"/>
      <c r="CRE225" s="13"/>
      <c r="CRF225" s="13"/>
      <c r="CRG225" s="13"/>
      <c r="CRH225" s="13"/>
      <c r="CRI225" s="13"/>
      <c r="CRJ225" s="13"/>
      <c r="CRK225" s="13"/>
      <c r="CRL225" s="13"/>
      <c r="CRM225" s="13"/>
      <c r="CRN225" s="13"/>
      <c r="CRO225" s="13"/>
      <c r="CRP225" s="13"/>
      <c r="CRQ225" s="13"/>
      <c r="CRR225" s="13"/>
      <c r="CRS225" s="13"/>
      <c r="CRT225" s="13"/>
      <c r="CRU225" s="13"/>
      <c r="CRV225" s="13"/>
      <c r="CRW225" s="13"/>
      <c r="CRX225" s="13"/>
      <c r="CRY225" s="13"/>
      <c r="CRZ225" s="13"/>
      <c r="CSA225" s="13"/>
      <c r="CSB225" s="13"/>
      <c r="CSC225" s="13"/>
      <c r="CSD225" s="13"/>
      <c r="CSE225" s="13"/>
      <c r="CSF225" s="13"/>
      <c r="CSG225" s="13"/>
      <c r="CSH225" s="13"/>
      <c r="CSI225" s="13"/>
      <c r="CSJ225" s="13"/>
      <c r="CSK225" s="13"/>
      <c r="CSL225" s="13"/>
      <c r="CSM225" s="13"/>
      <c r="CSN225" s="13"/>
      <c r="CSO225" s="13"/>
      <c r="CSP225" s="13"/>
      <c r="CSQ225" s="13"/>
      <c r="CSR225" s="13"/>
      <c r="CSS225" s="13"/>
      <c r="CST225" s="13"/>
      <c r="CSU225" s="13"/>
      <c r="CSV225" s="13"/>
      <c r="CSW225" s="13"/>
      <c r="CSX225" s="13"/>
      <c r="CSY225" s="13"/>
      <c r="CSZ225" s="13"/>
      <c r="CTA225" s="13"/>
      <c r="CTB225" s="13"/>
      <c r="CTC225" s="13"/>
      <c r="CTD225" s="13"/>
      <c r="CTE225" s="13"/>
      <c r="CTF225" s="13"/>
      <c r="CTG225" s="13"/>
      <c r="CTH225" s="13"/>
      <c r="CTI225" s="13"/>
      <c r="CTJ225" s="13"/>
      <c r="CTK225" s="13"/>
      <c r="CTL225" s="13"/>
      <c r="CTM225" s="13"/>
      <c r="CTN225" s="13"/>
      <c r="CTO225" s="13"/>
      <c r="CTP225" s="13"/>
      <c r="CTQ225" s="13"/>
      <c r="CTR225" s="13"/>
      <c r="CTS225" s="13"/>
      <c r="CTT225" s="13"/>
      <c r="CTU225" s="13"/>
      <c r="CTV225" s="13"/>
      <c r="CTW225" s="13"/>
      <c r="CTX225" s="13"/>
      <c r="CTY225" s="13"/>
      <c r="CTZ225" s="13"/>
      <c r="CUA225" s="13"/>
      <c r="CUB225" s="13"/>
      <c r="CUC225" s="13"/>
      <c r="CUD225" s="13"/>
      <c r="CUE225" s="13"/>
      <c r="CUF225" s="13"/>
      <c r="CUG225" s="13"/>
      <c r="CUH225" s="13"/>
      <c r="CUI225" s="13"/>
      <c r="CUJ225" s="13"/>
      <c r="CUK225" s="13"/>
      <c r="CUL225" s="13"/>
      <c r="CUM225" s="13"/>
      <c r="CUN225" s="13"/>
      <c r="CUO225" s="13"/>
      <c r="CUP225" s="13"/>
      <c r="CUQ225" s="13"/>
      <c r="CUR225" s="13"/>
      <c r="CUS225" s="13"/>
      <c r="CUT225" s="13"/>
      <c r="CUU225" s="13"/>
      <c r="CUV225" s="13"/>
      <c r="CUW225" s="13"/>
      <c r="CUX225" s="13"/>
      <c r="CUY225" s="13"/>
      <c r="CUZ225" s="13"/>
      <c r="CVA225" s="13"/>
      <c r="CVB225" s="13"/>
      <c r="CVC225" s="13"/>
      <c r="CVD225" s="13"/>
      <c r="CVE225" s="13"/>
      <c r="CVF225" s="13"/>
      <c r="CVG225" s="13"/>
      <c r="CVH225" s="13"/>
      <c r="CVI225" s="13"/>
      <c r="CVJ225" s="13"/>
      <c r="CVK225" s="13"/>
      <c r="CVL225" s="13"/>
      <c r="CVM225" s="13"/>
      <c r="CVN225" s="13"/>
      <c r="CVO225" s="13"/>
      <c r="CVP225" s="13"/>
      <c r="CVQ225" s="13"/>
      <c r="CVR225" s="13"/>
      <c r="CVS225" s="13"/>
      <c r="CVT225" s="13"/>
      <c r="CVU225" s="13"/>
      <c r="CVV225" s="13"/>
      <c r="CVW225" s="13"/>
      <c r="CVX225" s="13"/>
      <c r="CVY225" s="13"/>
      <c r="CVZ225" s="13"/>
      <c r="CWA225" s="13"/>
      <c r="CWB225" s="13"/>
      <c r="CWC225" s="13"/>
      <c r="CWD225" s="13"/>
      <c r="CWE225" s="13"/>
      <c r="CWF225" s="13"/>
      <c r="CWG225" s="13"/>
      <c r="CWH225" s="13"/>
      <c r="CWI225" s="13"/>
      <c r="CWJ225" s="13"/>
      <c r="CWK225" s="13"/>
      <c r="CWL225" s="13"/>
      <c r="CWM225" s="13"/>
      <c r="CWN225" s="13"/>
      <c r="CWO225" s="13"/>
      <c r="CWP225" s="13"/>
      <c r="CWQ225" s="13"/>
      <c r="CWR225" s="13"/>
      <c r="CWS225" s="13"/>
      <c r="CWT225" s="13"/>
      <c r="CWU225" s="13"/>
      <c r="CWV225" s="13"/>
      <c r="CWW225" s="13"/>
      <c r="CWX225" s="13"/>
      <c r="CWY225" s="13"/>
      <c r="CWZ225" s="13"/>
      <c r="CXA225" s="13"/>
      <c r="CXB225" s="13"/>
      <c r="CXC225" s="13"/>
      <c r="CXD225" s="13"/>
      <c r="CXE225" s="13"/>
      <c r="CXF225" s="13"/>
      <c r="CXG225" s="13"/>
      <c r="CXH225" s="13"/>
      <c r="CXI225" s="13"/>
      <c r="CXJ225" s="13"/>
      <c r="CXK225" s="13"/>
      <c r="CXL225" s="13"/>
      <c r="CXM225" s="13"/>
      <c r="CXN225" s="13"/>
      <c r="CXO225" s="13"/>
      <c r="CXP225" s="13"/>
      <c r="CXQ225" s="13"/>
      <c r="CXR225" s="13"/>
      <c r="CXS225" s="13"/>
      <c r="CXT225" s="13"/>
      <c r="CXU225" s="13"/>
      <c r="CXV225" s="13"/>
      <c r="CXW225" s="13"/>
      <c r="CXX225" s="13"/>
      <c r="CXY225" s="13"/>
      <c r="CXZ225" s="13"/>
      <c r="CYA225" s="13"/>
      <c r="CYB225" s="13"/>
      <c r="CYC225" s="13"/>
      <c r="CYD225" s="13"/>
      <c r="CYE225" s="13"/>
      <c r="CYF225" s="13"/>
      <c r="CYG225" s="13"/>
      <c r="CYH225" s="13"/>
      <c r="CYI225" s="13"/>
      <c r="CYJ225" s="13"/>
      <c r="CYK225" s="13"/>
      <c r="CYL225" s="13"/>
      <c r="CYM225" s="13"/>
      <c r="CYN225" s="13"/>
      <c r="CYO225" s="13"/>
      <c r="CYP225" s="13"/>
      <c r="CYQ225" s="13"/>
      <c r="CYR225" s="13"/>
      <c r="CYS225" s="13"/>
      <c r="CYT225" s="13"/>
      <c r="CYU225" s="13"/>
      <c r="CYV225" s="13"/>
      <c r="CYW225" s="13"/>
      <c r="CYX225" s="13"/>
      <c r="CYY225" s="13"/>
      <c r="CYZ225" s="13"/>
      <c r="CZA225" s="13"/>
      <c r="CZB225" s="13"/>
      <c r="CZC225" s="13"/>
      <c r="CZD225" s="13"/>
      <c r="CZE225" s="13"/>
      <c r="CZF225" s="13"/>
      <c r="CZG225" s="13"/>
      <c r="CZH225" s="13"/>
      <c r="CZI225" s="13"/>
      <c r="CZJ225" s="13"/>
      <c r="CZK225" s="13"/>
      <c r="CZL225" s="13"/>
      <c r="CZM225" s="13"/>
      <c r="CZN225" s="13"/>
      <c r="CZO225" s="13"/>
      <c r="CZP225" s="13"/>
      <c r="CZQ225" s="13"/>
      <c r="CZR225" s="13"/>
      <c r="CZS225" s="13"/>
      <c r="CZT225" s="13"/>
      <c r="CZU225" s="13"/>
      <c r="CZV225" s="13"/>
      <c r="CZW225" s="13"/>
      <c r="CZX225" s="13"/>
      <c r="CZY225" s="13"/>
      <c r="CZZ225" s="13"/>
      <c r="DAA225" s="13"/>
      <c r="DAB225" s="13"/>
      <c r="DAC225" s="13"/>
      <c r="DAD225" s="13"/>
      <c r="DAE225" s="13"/>
      <c r="DAF225" s="13"/>
      <c r="DAG225" s="13"/>
      <c r="DAH225" s="13"/>
      <c r="DAI225" s="13"/>
      <c r="DAJ225" s="13"/>
      <c r="DAK225" s="13"/>
      <c r="DAL225" s="13"/>
      <c r="DAM225" s="13"/>
      <c r="DAN225" s="13"/>
      <c r="DAO225" s="13"/>
      <c r="DAP225" s="13"/>
      <c r="DAQ225" s="13"/>
      <c r="DAR225" s="13"/>
      <c r="DAS225" s="13"/>
      <c r="DAT225" s="13"/>
      <c r="DAU225" s="13"/>
      <c r="DAV225" s="13"/>
      <c r="DAW225" s="13"/>
      <c r="DAX225" s="13"/>
      <c r="DAY225" s="13"/>
      <c r="DAZ225" s="13"/>
      <c r="DBA225" s="13"/>
      <c r="DBB225" s="13"/>
      <c r="DBC225" s="13"/>
      <c r="DBD225" s="13"/>
      <c r="DBE225" s="13"/>
      <c r="DBF225" s="13"/>
      <c r="DBG225" s="13"/>
      <c r="DBH225" s="13"/>
      <c r="DBI225" s="13"/>
      <c r="DBJ225" s="13"/>
      <c r="DBK225" s="13"/>
      <c r="DBL225" s="13"/>
      <c r="DBM225" s="13"/>
      <c r="DBN225" s="13"/>
      <c r="DBO225" s="13"/>
      <c r="DBP225" s="13"/>
      <c r="DBQ225" s="13"/>
      <c r="DBR225" s="13"/>
      <c r="DBS225" s="13"/>
      <c r="DBT225" s="13"/>
      <c r="DBU225" s="13"/>
      <c r="DBV225" s="13"/>
      <c r="DBW225" s="13"/>
      <c r="DBX225" s="13"/>
      <c r="DBY225" s="13"/>
      <c r="DBZ225" s="13"/>
      <c r="DCA225" s="13"/>
      <c r="DCB225" s="13"/>
      <c r="DCC225" s="13"/>
      <c r="DCD225" s="13"/>
      <c r="DCE225" s="13"/>
      <c r="DCF225" s="13"/>
      <c r="DCG225" s="13"/>
      <c r="DCH225" s="13"/>
      <c r="DCI225" s="13"/>
      <c r="DCJ225" s="13"/>
      <c r="DCK225" s="13"/>
      <c r="DCL225" s="13"/>
      <c r="DCM225" s="13"/>
      <c r="DCN225" s="13"/>
      <c r="DCO225" s="13"/>
      <c r="DCP225" s="13"/>
      <c r="DCQ225" s="13"/>
      <c r="DCR225" s="13"/>
      <c r="DCS225" s="13"/>
      <c r="DCT225" s="13"/>
      <c r="DCU225" s="13"/>
      <c r="DCV225" s="13"/>
      <c r="DCW225" s="13"/>
      <c r="DCX225" s="13"/>
      <c r="DCY225" s="13"/>
      <c r="DCZ225" s="13"/>
      <c r="DDA225" s="13"/>
      <c r="DDB225" s="13"/>
      <c r="DDC225" s="13"/>
      <c r="DDD225" s="13"/>
      <c r="DDE225" s="13"/>
      <c r="DDF225" s="13"/>
      <c r="DDG225" s="13"/>
      <c r="DDH225" s="13"/>
      <c r="DDI225" s="13"/>
      <c r="DDJ225" s="13"/>
      <c r="DDK225" s="13"/>
      <c r="DDL225" s="13"/>
      <c r="DDM225" s="13"/>
      <c r="DDN225" s="13"/>
      <c r="DDO225" s="13"/>
      <c r="DDP225" s="13"/>
      <c r="DDQ225" s="13"/>
      <c r="DDR225" s="13"/>
      <c r="DDS225" s="13"/>
      <c r="DDT225" s="13"/>
      <c r="DDU225" s="13"/>
      <c r="DDV225" s="13"/>
      <c r="DDW225" s="13"/>
      <c r="DDX225" s="13"/>
      <c r="DDY225" s="13"/>
      <c r="DDZ225" s="13"/>
      <c r="DEA225" s="13"/>
      <c r="DEB225" s="13"/>
      <c r="DEC225" s="13"/>
      <c r="DED225" s="13"/>
      <c r="DEE225" s="13"/>
      <c r="DEF225" s="13"/>
      <c r="DEG225" s="13"/>
      <c r="DEH225" s="13"/>
      <c r="DEI225" s="13"/>
      <c r="DEJ225" s="13"/>
      <c r="DEK225" s="13"/>
      <c r="DEL225" s="13"/>
      <c r="DEM225" s="13"/>
      <c r="DEN225" s="13"/>
      <c r="DEO225" s="13"/>
      <c r="DEP225" s="13"/>
      <c r="DEQ225" s="13"/>
      <c r="DER225" s="13"/>
      <c r="DES225" s="13"/>
      <c r="DET225" s="13"/>
      <c r="DEU225" s="13"/>
      <c r="DEV225" s="13"/>
      <c r="DEW225" s="13"/>
      <c r="DEX225" s="13"/>
      <c r="DEY225" s="13"/>
      <c r="DEZ225" s="13"/>
      <c r="DFA225" s="13"/>
      <c r="DFB225" s="13"/>
      <c r="DFC225" s="13"/>
      <c r="DFD225" s="13"/>
      <c r="DFE225" s="13"/>
      <c r="DFF225" s="13"/>
      <c r="DFG225" s="13"/>
      <c r="DFH225" s="13"/>
      <c r="DFI225" s="13"/>
      <c r="DFJ225" s="13"/>
      <c r="DFK225" s="13"/>
      <c r="DFL225" s="13"/>
      <c r="DFM225" s="13"/>
      <c r="DFN225" s="13"/>
      <c r="DFO225" s="13"/>
      <c r="DFP225" s="13"/>
      <c r="DFQ225" s="13"/>
      <c r="DFR225" s="13"/>
      <c r="DFS225" s="13"/>
      <c r="DFT225" s="13"/>
      <c r="DFU225" s="13"/>
      <c r="DFV225" s="13"/>
      <c r="DFW225" s="13"/>
      <c r="DFX225" s="13"/>
      <c r="DFY225" s="13"/>
      <c r="DFZ225" s="13"/>
      <c r="DGA225" s="13"/>
      <c r="DGB225" s="13"/>
      <c r="DGC225" s="13"/>
      <c r="DGD225" s="13"/>
      <c r="DGE225" s="13"/>
      <c r="DGF225" s="13"/>
      <c r="DGG225" s="13"/>
      <c r="DGH225" s="13"/>
      <c r="DGI225" s="13"/>
      <c r="DGJ225" s="13"/>
      <c r="DGK225" s="13"/>
      <c r="DGL225" s="13"/>
      <c r="DGM225" s="13"/>
      <c r="DGN225" s="13"/>
      <c r="DGO225" s="13"/>
      <c r="DGP225" s="13"/>
      <c r="DGQ225" s="13"/>
      <c r="DGR225" s="13"/>
      <c r="DGS225" s="13"/>
      <c r="DGT225" s="13"/>
      <c r="DGU225" s="13"/>
      <c r="DGV225" s="13"/>
      <c r="DGW225" s="13"/>
      <c r="DGX225" s="13"/>
      <c r="DGY225" s="13"/>
      <c r="DGZ225" s="13"/>
      <c r="DHA225" s="13"/>
      <c r="DHB225" s="13"/>
      <c r="DHC225" s="13"/>
      <c r="DHD225" s="13"/>
      <c r="DHE225" s="13"/>
      <c r="DHF225" s="13"/>
      <c r="DHG225" s="13"/>
      <c r="DHH225" s="13"/>
      <c r="DHI225" s="13"/>
      <c r="DHJ225" s="13"/>
      <c r="DHK225" s="13"/>
      <c r="DHL225" s="13"/>
      <c r="DHM225" s="13"/>
      <c r="DHN225" s="13"/>
      <c r="DHO225" s="13"/>
      <c r="DHP225" s="13"/>
      <c r="DHQ225" s="13"/>
      <c r="DHR225" s="13"/>
      <c r="DHS225" s="13"/>
      <c r="DHT225" s="13"/>
      <c r="DHU225" s="13"/>
      <c r="DHV225" s="13"/>
      <c r="DHW225" s="13"/>
      <c r="DHX225" s="13"/>
      <c r="DHY225" s="13"/>
      <c r="DHZ225" s="13"/>
      <c r="DIA225" s="13"/>
      <c r="DIB225" s="13"/>
      <c r="DIC225" s="13"/>
      <c r="DID225" s="13"/>
      <c r="DIE225" s="13"/>
      <c r="DIF225" s="13"/>
      <c r="DIG225" s="13"/>
      <c r="DIH225" s="13"/>
      <c r="DII225" s="13"/>
      <c r="DIJ225" s="13"/>
      <c r="DIK225" s="13"/>
      <c r="DIL225" s="13"/>
      <c r="DIM225" s="13"/>
      <c r="DIN225" s="13"/>
      <c r="DIO225" s="13"/>
      <c r="DIP225" s="13"/>
      <c r="DIQ225" s="13"/>
      <c r="DIR225" s="13"/>
      <c r="DIS225" s="13"/>
      <c r="DIT225" s="13"/>
      <c r="DIU225" s="13"/>
      <c r="DIV225" s="13"/>
      <c r="DIW225" s="13"/>
      <c r="DIX225" s="13"/>
      <c r="DIY225" s="13"/>
      <c r="DIZ225" s="13"/>
      <c r="DJA225" s="13"/>
      <c r="DJB225" s="13"/>
      <c r="DJC225" s="13"/>
      <c r="DJD225" s="13"/>
      <c r="DJE225" s="13"/>
      <c r="DJF225" s="13"/>
      <c r="DJG225" s="13"/>
      <c r="DJH225" s="13"/>
      <c r="DJI225" s="13"/>
      <c r="DJJ225" s="13"/>
      <c r="DJK225" s="13"/>
      <c r="DJL225" s="13"/>
      <c r="DJM225" s="13"/>
      <c r="DJN225" s="13"/>
      <c r="DJO225" s="13"/>
      <c r="DJP225" s="13"/>
      <c r="DJQ225" s="13"/>
      <c r="DJR225" s="13"/>
      <c r="DJS225" s="13"/>
      <c r="DJT225" s="13"/>
      <c r="DJU225" s="13"/>
      <c r="DJV225" s="13"/>
      <c r="DJW225" s="13"/>
      <c r="DJX225" s="13"/>
      <c r="DJY225" s="13"/>
      <c r="DJZ225" s="13"/>
      <c r="DKA225" s="13"/>
      <c r="DKB225" s="13"/>
      <c r="DKC225" s="13"/>
      <c r="DKD225" s="13"/>
      <c r="DKE225" s="13"/>
      <c r="DKF225" s="13"/>
      <c r="DKG225" s="13"/>
      <c r="DKH225" s="13"/>
      <c r="DKI225" s="13"/>
      <c r="DKJ225" s="13"/>
      <c r="DKK225" s="13"/>
      <c r="DKL225" s="13"/>
      <c r="DKM225" s="13"/>
      <c r="DKN225" s="13"/>
      <c r="DKO225" s="13"/>
      <c r="DKP225" s="13"/>
      <c r="DKQ225" s="13"/>
      <c r="DKR225" s="13"/>
      <c r="DKS225" s="13"/>
      <c r="DKT225" s="13"/>
      <c r="DKU225" s="13"/>
      <c r="DKV225" s="13"/>
      <c r="DKW225" s="13"/>
      <c r="DKX225" s="13"/>
      <c r="DKY225" s="13"/>
      <c r="DKZ225" s="13"/>
      <c r="DLA225" s="13"/>
      <c r="DLB225" s="13"/>
      <c r="DLC225" s="13"/>
      <c r="DLD225" s="13"/>
      <c r="DLE225" s="13"/>
      <c r="DLF225" s="13"/>
      <c r="DLG225" s="13"/>
      <c r="DLH225" s="13"/>
      <c r="DLI225" s="13"/>
      <c r="DLJ225" s="13"/>
      <c r="DLK225" s="13"/>
      <c r="DLL225" s="13"/>
      <c r="DLM225" s="13"/>
      <c r="DLN225" s="13"/>
      <c r="DLO225" s="13"/>
      <c r="DLP225" s="13"/>
      <c r="DLQ225" s="13"/>
      <c r="DLR225" s="13"/>
      <c r="DLS225" s="13"/>
      <c r="DLT225" s="13"/>
      <c r="DLU225" s="13"/>
      <c r="DLV225" s="13"/>
      <c r="DLW225" s="13"/>
      <c r="DLX225" s="13"/>
      <c r="DLY225" s="13"/>
      <c r="DLZ225" s="13"/>
      <c r="DMA225" s="13"/>
      <c r="DMB225" s="13"/>
      <c r="DMC225" s="13"/>
      <c r="DMD225" s="13"/>
      <c r="DME225" s="13"/>
      <c r="DMF225" s="13"/>
      <c r="DMG225" s="13"/>
      <c r="DMH225" s="13"/>
      <c r="DMI225" s="13"/>
      <c r="DMJ225" s="13"/>
      <c r="DMK225" s="13"/>
      <c r="DML225" s="13"/>
      <c r="DMM225" s="13"/>
      <c r="DMN225" s="13"/>
      <c r="DMO225" s="13"/>
      <c r="DMP225" s="13"/>
      <c r="DMQ225" s="13"/>
      <c r="DMR225" s="13"/>
      <c r="DMS225" s="13"/>
      <c r="DMT225" s="13"/>
      <c r="DMU225" s="13"/>
      <c r="DMV225" s="13"/>
      <c r="DMW225" s="13"/>
      <c r="DMX225" s="13"/>
      <c r="DMY225" s="13"/>
      <c r="DMZ225" s="13"/>
      <c r="DNA225" s="13"/>
      <c r="DNB225" s="13"/>
      <c r="DNC225" s="13"/>
      <c r="DND225" s="13"/>
      <c r="DNE225" s="13"/>
      <c r="DNF225" s="13"/>
      <c r="DNG225" s="13"/>
      <c r="DNH225" s="13"/>
      <c r="DNI225" s="13"/>
      <c r="DNJ225" s="13"/>
      <c r="DNK225" s="13"/>
      <c r="DNL225" s="13"/>
      <c r="DNM225" s="13"/>
      <c r="DNN225" s="13"/>
      <c r="DNO225" s="13"/>
      <c r="DNP225" s="13"/>
      <c r="DNQ225" s="13"/>
      <c r="DNR225" s="13"/>
      <c r="DNS225" s="13"/>
      <c r="DNT225" s="13"/>
      <c r="DNU225" s="13"/>
      <c r="DNV225" s="13"/>
      <c r="DNW225" s="13"/>
      <c r="DNX225" s="13"/>
      <c r="DNY225" s="13"/>
      <c r="DNZ225" s="13"/>
      <c r="DOA225" s="13"/>
      <c r="DOB225" s="13"/>
      <c r="DOC225" s="13"/>
      <c r="DOD225" s="13"/>
      <c r="DOE225" s="13"/>
      <c r="DOF225" s="13"/>
      <c r="DOG225" s="13"/>
      <c r="DOH225" s="13"/>
      <c r="DOI225" s="13"/>
      <c r="DOJ225" s="13"/>
      <c r="DOK225" s="13"/>
      <c r="DOL225" s="13"/>
      <c r="DOM225" s="13"/>
      <c r="DON225" s="13"/>
      <c r="DOO225" s="13"/>
      <c r="DOP225" s="13"/>
      <c r="DOQ225" s="13"/>
      <c r="DOR225" s="13"/>
      <c r="DOS225" s="13"/>
      <c r="DOT225" s="13"/>
      <c r="DOU225" s="13"/>
      <c r="DOV225" s="13"/>
      <c r="DOW225" s="13"/>
      <c r="DOX225" s="13"/>
      <c r="DOY225" s="13"/>
      <c r="DOZ225" s="13"/>
      <c r="DPA225" s="13"/>
      <c r="DPB225" s="13"/>
      <c r="DPC225" s="13"/>
      <c r="DPD225" s="13"/>
      <c r="DPE225" s="13"/>
      <c r="DPF225" s="13"/>
      <c r="DPG225" s="13"/>
      <c r="DPH225" s="13"/>
      <c r="DPI225" s="13"/>
      <c r="DPJ225" s="13"/>
      <c r="DPK225" s="13"/>
      <c r="DPL225" s="13"/>
      <c r="DPM225" s="13"/>
      <c r="DPN225" s="13"/>
      <c r="DPO225" s="13"/>
      <c r="DPP225" s="13"/>
      <c r="DPQ225" s="13"/>
      <c r="DPR225" s="13"/>
      <c r="DPS225" s="13"/>
      <c r="DPT225" s="13"/>
      <c r="DPU225" s="13"/>
      <c r="DPV225" s="13"/>
      <c r="DPW225" s="13"/>
      <c r="DPX225" s="13"/>
      <c r="DPY225" s="13"/>
      <c r="DPZ225" s="13"/>
      <c r="DQA225" s="13"/>
      <c r="DQB225" s="13"/>
      <c r="DQC225" s="13"/>
      <c r="DQD225" s="13"/>
      <c r="DQE225" s="13"/>
      <c r="DQF225" s="13"/>
      <c r="DQG225" s="13"/>
      <c r="DQH225" s="13"/>
      <c r="DQI225" s="13"/>
      <c r="DQJ225" s="13"/>
      <c r="DQK225" s="13"/>
      <c r="DQL225" s="13"/>
      <c r="DQM225" s="13"/>
      <c r="DQN225" s="13"/>
      <c r="DQO225" s="13"/>
      <c r="DQP225" s="13"/>
      <c r="DQQ225" s="13"/>
      <c r="DQR225" s="13"/>
      <c r="DQS225" s="13"/>
      <c r="DQT225" s="13"/>
      <c r="DQU225" s="13"/>
      <c r="DQV225" s="13"/>
      <c r="DQW225" s="13"/>
      <c r="DQX225" s="13"/>
      <c r="DQY225" s="13"/>
      <c r="DQZ225" s="13"/>
      <c r="DRA225" s="13"/>
      <c r="DRB225" s="13"/>
      <c r="DRC225" s="13"/>
      <c r="DRD225" s="13"/>
      <c r="DRE225" s="13">
        <v>94792</v>
      </c>
    </row>
    <row r="226" spans="1:3177" x14ac:dyDescent="0.3">
      <c r="A226" s="7" t="s">
        <v>3083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  <c r="ALM226" s="13"/>
      <c r="ALN226" s="13"/>
      <c r="ALO226" s="13"/>
      <c r="ALP226" s="13"/>
      <c r="ALQ226" s="13"/>
      <c r="ALR226" s="13"/>
      <c r="ALS226" s="13"/>
      <c r="ALT226" s="13"/>
      <c r="ALU226" s="13"/>
      <c r="ALV226" s="13"/>
      <c r="ALW226" s="13"/>
      <c r="ALX226" s="13"/>
      <c r="ALY226" s="13"/>
      <c r="ALZ226" s="13"/>
      <c r="AMA226" s="13"/>
      <c r="AMB226" s="13"/>
      <c r="AMC226" s="13"/>
      <c r="AMD226" s="13"/>
      <c r="AME226" s="13"/>
      <c r="AMF226" s="13"/>
      <c r="AMG226" s="13"/>
      <c r="AMH226" s="13"/>
      <c r="AMI226" s="13"/>
      <c r="AMJ226" s="13"/>
      <c r="AMK226" s="13"/>
      <c r="AML226" s="13"/>
      <c r="AMM226" s="13"/>
      <c r="AMN226" s="13"/>
      <c r="AMO226" s="13"/>
      <c r="AMP226" s="13"/>
      <c r="AMQ226" s="13"/>
      <c r="AMR226" s="13"/>
      <c r="AMS226" s="13"/>
      <c r="AMT226" s="13"/>
      <c r="AMU226" s="13"/>
      <c r="AMV226" s="13"/>
      <c r="AMW226" s="13"/>
      <c r="AMX226" s="13"/>
      <c r="AMY226" s="13"/>
      <c r="AMZ226" s="13"/>
      <c r="ANA226" s="13"/>
      <c r="ANB226" s="13"/>
      <c r="ANC226" s="13"/>
      <c r="AND226" s="13"/>
      <c r="ANE226" s="13"/>
      <c r="ANF226" s="13"/>
      <c r="ANG226" s="13"/>
      <c r="ANH226" s="13"/>
      <c r="ANI226" s="13"/>
      <c r="ANJ226" s="13"/>
      <c r="ANK226" s="13"/>
      <c r="ANL226" s="13"/>
      <c r="ANM226" s="13"/>
      <c r="ANN226" s="13"/>
      <c r="ANO226" s="13"/>
      <c r="ANP226" s="13"/>
      <c r="ANQ226" s="13"/>
      <c r="ANR226" s="13"/>
      <c r="ANS226" s="13"/>
      <c r="ANT226" s="13"/>
      <c r="ANU226" s="13"/>
      <c r="ANV226" s="13"/>
      <c r="ANW226" s="13"/>
      <c r="ANX226" s="13"/>
      <c r="ANY226" s="13"/>
      <c r="ANZ226" s="13"/>
      <c r="AOA226" s="13"/>
      <c r="AOB226" s="13"/>
      <c r="AOC226" s="13"/>
      <c r="AOD226" s="13"/>
      <c r="AOE226" s="13"/>
      <c r="AOF226" s="13"/>
      <c r="AOG226" s="13"/>
      <c r="AOH226" s="13"/>
      <c r="AOI226" s="13"/>
      <c r="AOJ226" s="13"/>
      <c r="AOK226" s="13"/>
      <c r="AOL226" s="13"/>
      <c r="AOM226" s="13"/>
      <c r="AON226" s="13"/>
      <c r="AOO226" s="13"/>
      <c r="AOP226" s="13"/>
      <c r="AOQ226" s="13"/>
      <c r="AOR226" s="13"/>
      <c r="AOS226" s="13"/>
      <c r="AOT226" s="13"/>
      <c r="AOU226" s="13"/>
      <c r="AOV226" s="13"/>
      <c r="AOW226" s="13"/>
      <c r="AOX226" s="13"/>
      <c r="AOY226" s="13"/>
      <c r="AOZ226" s="13"/>
      <c r="APA226" s="13"/>
      <c r="APB226" s="13"/>
      <c r="APC226" s="13"/>
      <c r="APD226" s="13"/>
      <c r="APE226" s="13"/>
      <c r="APF226" s="13"/>
      <c r="APG226" s="13"/>
      <c r="APH226" s="13"/>
      <c r="API226" s="13"/>
      <c r="APJ226" s="13"/>
      <c r="APK226" s="13"/>
      <c r="APL226" s="13"/>
      <c r="APM226" s="13"/>
      <c r="APN226" s="13"/>
      <c r="APO226" s="13"/>
      <c r="APP226" s="13"/>
      <c r="APQ226" s="13"/>
      <c r="APR226" s="13"/>
      <c r="APS226" s="13"/>
      <c r="APT226" s="13"/>
      <c r="APU226" s="13"/>
      <c r="APV226" s="13"/>
      <c r="APW226" s="13"/>
      <c r="APX226" s="13"/>
      <c r="APY226" s="13"/>
      <c r="APZ226" s="13"/>
      <c r="AQA226" s="13"/>
      <c r="AQB226" s="13"/>
      <c r="AQC226" s="13"/>
      <c r="AQD226" s="13"/>
      <c r="AQE226" s="13"/>
      <c r="AQF226" s="13"/>
      <c r="AQG226" s="13"/>
      <c r="AQH226" s="13"/>
      <c r="AQI226" s="13"/>
      <c r="AQJ226" s="13"/>
      <c r="AQK226" s="13"/>
      <c r="AQL226" s="13"/>
      <c r="AQM226" s="13"/>
      <c r="AQN226" s="13"/>
      <c r="AQO226" s="13"/>
      <c r="AQP226" s="13"/>
      <c r="AQQ226" s="13"/>
      <c r="AQR226" s="13"/>
      <c r="AQS226" s="13"/>
      <c r="AQT226" s="13"/>
      <c r="AQU226" s="13"/>
      <c r="AQV226" s="13"/>
      <c r="AQW226" s="13"/>
      <c r="AQX226" s="13"/>
      <c r="AQY226" s="13"/>
      <c r="AQZ226" s="13"/>
      <c r="ARA226" s="13"/>
      <c r="ARB226" s="13"/>
      <c r="ARC226" s="13"/>
      <c r="ARD226" s="13"/>
      <c r="ARE226" s="13"/>
      <c r="ARF226" s="13"/>
      <c r="ARG226" s="13"/>
      <c r="ARH226" s="13"/>
      <c r="ARI226" s="13"/>
      <c r="ARJ226" s="13"/>
      <c r="ARK226" s="13"/>
      <c r="ARL226" s="13"/>
      <c r="ARM226" s="13"/>
      <c r="ARN226" s="13"/>
      <c r="ARO226" s="13"/>
      <c r="ARP226" s="13"/>
      <c r="ARQ226" s="13"/>
      <c r="ARR226" s="13"/>
      <c r="ARS226" s="13"/>
      <c r="ART226" s="13"/>
      <c r="ARU226" s="13"/>
      <c r="ARV226" s="13"/>
      <c r="ARW226" s="13"/>
      <c r="ARX226" s="13"/>
      <c r="ARY226" s="13"/>
      <c r="ARZ226" s="13"/>
      <c r="ASA226" s="13"/>
      <c r="ASB226" s="13"/>
      <c r="ASC226" s="13"/>
      <c r="ASD226" s="13"/>
      <c r="ASE226" s="13"/>
      <c r="ASF226" s="13"/>
      <c r="ASG226" s="13"/>
      <c r="ASH226" s="13"/>
      <c r="ASI226" s="13"/>
      <c r="ASJ226" s="13"/>
      <c r="ASK226" s="13"/>
      <c r="ASL226" s="13"/>
      <c r="ASM226" s="13"/>
      <c r="ASN226" s="13"/>
      <c r="ASO226" s="13"/>
      <c r="ASP226" s="13"/>
      <c r="ASQ226" s="13"/>
      <c r="ASR226" s="13"/>
      <c r="ASS226" s="13"/>
      <c r="AST226" s="13"/>
      <c r="ASU226" s="13"/>
      <c r="ASV226" s="13"/>
      <c r="ASW226" s="13"/>
      <c r="ASX226" s="13"/>
      <c r="ASY226" s="13"/>
      <c r="ASZ226" s="13"/>
      <c r="ATA226" s="13"/>
      <c r="ATB226" s="13"/>
      <c r="ATC226" s="13"/>
      <c r="ATD226" s="13"/>
      <c r="ATE226" s="13"/>
      <c r="ATF226" s="13"/>
      <c r="ATG226" s="13"/>
      <c r="ATH226" s="13"/>
      <c r="ATI226" s="13"/>
      <c r="ATJ226" s="13"/>
      <c r="ATK226" s="13"/>
      <c r="ATL226" s="13"/>
      <c r="ATM226" s="13"/>
      <c r="ATN226" s="13"/>
      <c r="ATO226" s="13"/>
      <c r="ATP226" s="13"/>
      <c r="ATQ226" s="13"/>
      <c r="ATR226" s="13"/>
      <c r="ATS226" s="13"/>
      <c r="ATT226" s="13"/>
      <c r="ATU226" s="13"/>
      <c r="ATV226" s="13"/>
      <c r="ATW226" s="13"/>
      <c r="ATX226" s="13"/>
      <c r="ATY226" s="13"/>
      <c r="ATZ226" s="13"/>
      <c r="AUA226" s="13"/>
      <c r="AUB226" s="13"/>
      <c r="AUC226" s="13"/>
      <c r="AUD226" s="13"/>
      <c r="AUE226" s="13"/>
      <c r="AUF226" s="13"/>
      <c r="AUG226" s="13"/>
      <c r="AUH226" s="13"/>
      <c r="AUI226" s="13"/>
      <c r="AUJ226" s="13"/>
      <c r="AUK226" s="13"/>
      <c r="AUL226" s="13"/>
      <c r="AUM226" s="13"/>
      <c r="AUN226" s="13"/>
      <c r="AUO226" s="13"/>
      <c r="AUP226" s="13"/>
      <c r="AUQ226" s="13"/>
      <c r="AUR226" s="13"/>
      <c r="AUS226" s="13"/>
      <c r="AUT226" s="13"/>
      <c r="AUU226" s="13"/>
      <c r="AUV226" s="13"/>
      <c r="AUW226" s="13"/>
      <c r="AUX226" s="13"/>
      <c r="AUY226" s="13"/>
      <c r="AUZ226" s="13"/>
      <c r="AVA226" s="13"/>
      <c r="AVB226" s="13"/>
      <c r="AVC226" s="13"/>
      <c r="AVD226" s="13"/>
      <c r="AVE226" s="13"/>
      <c r="AVF226" s="13"/>
      <c r="AVG226" s="13"/>
      <c r="AVH226" s="13"/>
      <c r="AVI226" s="13"/>
      <c r="AVJ226" s="13"/>
      <c r="AVK226" s="13"/>
      <c r="AVL226" s="13"/>
      <c r="AVM226" s="13"/>
      <c r="AVN226" s="13"/>
      <c r="AVO226" s="13"/>
      <c r="AVP226" s="13"/>
      <c r="AVQ226" s="13"/>
      <c r="AVR226" s="13"/>
      <c r="AVS226" s="13"/>
      <c r="AVT226" s="13"/>
      <c r="AVU226" s="13"/>
      <c r="AVV226" s="13"/>
      <c r="AVW226" s="13"/>
      <c r="AVX226" s="13"/>
      <c r="AVY226" s="13"/>
      <c r="AVZ226" s="13"/>
      <c r="AWA226" s="13"/>
      <c r="AWB226" s="13"/>
      <c r="AWC226" s="13"/>
      <c r="AWD226" s="13"/>
      <c r="AWE226" s="13"/>
      <c r="AWF226" s="13"/>
      <c r="AWG226" s="13"/>
      <c r="AWH226" s="13"/>
      <c r="AWI226" s="13"/>
      <c r="AWJ226" s="13"/>
      <c r="AWK226" s="13"/>
      <c r="AWL226" s="13"/>
      <c r="AWM226" s="13"/>
      <c r="AWN226" s="13"/>
      <c r="AWO226" s="13"/>
      <c r="AWP226" s="13"/>
      <c r="AWQ226" s="13"/>
      <c r="AWR226" s="13"/>
      <c r="AWS226" s="13"/>
      <c r="AWT226" s="13"/>
      <c r="AWU226" s="13"/>
      <c r="AWV226" s="13"/>
      <c r="AWW226" s="13"/>
      <c r="AWX226" s="13"/>
      <c r="AWY226" s="13"/>
      <c r="AWZ226" s="13"/>
      <c r="AXA226" s="13"/>
      <c r="AXB226" s="13"/>
      <c r="AXC226" s="13"/>
      <c r="AXD226" s="13"/>
      <c r="AXE226" s="13"/>
      <c r="AXF226" s="13"/>
      <c r="AXG226" s="13"/>
      <c r="AXH226" s="13"/>
      <c r="AXI226" s="13"/>
      <c r="AXJ226" s="13"/>
      <c r="AXK226" s="13"/>
      <c r="AXL226" s="13"/>
      <c r="AXM226" s="13"/>
      <c r="AXN226" s="13"/>
      <c r="AXO226" s="13"/>
      <c r="AXP226" s="13"/>
      <c r="AXQ226" s="13"/>
      <c r="AXR226" s="13"/>
      <c r="AXS226" s="13"/>
      <c r="AXT226" s="13"/>
      <c r="AXU226" s="13"/>
      <c r="AXV226" s="13"/>
      <c r="AXW226" s="13"/>
      <c r="AXX226" s="13"/>
      <c r="AXY226" s="13"/>
      <c r="AXZ226" s="13"/>
      <c r="AYA226" s="13"/>
      <c r="AYB226" s="13"/>
      <c r="AYC226" s="13"/>
      <c r="AYD226" s="13"/>
      <c r="AYE226" s="13"/>
      <c r="AYF226" s="13"/>
      <c r="AYG226" s="13"/>
      <c r="AYH226" s="13"/>
      <c r="AYI226" s="13"/>
      <c r="AYJ226" s="13"/>
      <c r="AYK226" s="13"/>
      <c r="AYL226" s="13"/>
      <c r="AYM226" s="13"/>
      <c r="AYN226" s="13"/>
      <c r="AYO226" s="13"/>
      <c r="AYP226" s="13"/>
      <c r="AYQ226" s="13"/>
      <c r="AYR226" s="13"/>
      <c r="AYS226" s="13"/>
      <c r="AYT226" s="13"/>
      <c r="AYU226" s="13"/>
      <c r="AYV226" s="13"/>
      <c r="AYW226" s="13"/>
      <c r="AYX226" s="13"/>
      <c r="AYY226" s="13"/>
      <c r="AYZ226" s="13"/>
      <c r="AZA226" s="13"/>
      <c r="AZB226" s="13"/>
      <c r="AZC226" s="13"/>
      <c r="AZD226" s="13"/>
      <c r="AZE226" s="13"/>
      <c r="AZF226" s="13"/>
      <c r="AZG226" s="13"/>
      <c r="AZH226" s="13"/>
      <c r="AZI226" s="13"/>
      <c r="AZJ226" s="13"/>
      <c r="AZK226" s="13"/>
      <c r="AZL226" s="13"/>
      <c r="AZM226" s="13"/>
      <c r="AZN226" s="13"/>
      <c r="AZO226" s="13"/>
      <c r="AZP226" s="13"/>
      <c r="AZQ226" s="13"/>
      <c r="AZR226" s="13"/>
      <c r="AZS226" s="13"/>
      <c r="AZT226" s="13"/>
      <c r="AZU226" s="13"/>
      <c r="AZV226" s="13"/>
      <c r="AZW226" s="13"/>
      <c r="AZX226" s="13"/>
      <c r="AZY226" s="13"/>
      <c r="AZZ226" s="13"/>
      <c r="BAA226" s="13"/>
      <c r="BAB226" s="13"/>
      <c r="BAC226" s="13"/>
      <c r="BAD226" s="13"/>
      <c r="BAE226" s="13"/>
      <c r="BAF226" s="13"/>
      <c r="BAG226" s="13"/>
      <c r="BAH226" s="13"/>
      <c r="BAI226" s="13"/>
      <c r="BAJ226" s="13"/>
      <c r="BAK226" s="13"/>
      <c r="BAL226" s="13"/>
      <c r="BAM226" s="13"/>
      <c r="BAN226" s="13"/>
      <c r="BAO226" s="13"/>
      <c r="BAP226" s="13"/>
      <c r="BAQ226" s="13"/>
      <c r="BAR226" s="13"/>
      <c r="BAS226" s="13"/>
      <c r="BAT226" s="13"/>
      <c r="BAU226" s="13"/>
      <c r="BAV226" s="13"/>
      <c r="BAW226" s="13"/>
      <c r="BAX226" s="13"/>
      <c r="BAY226" s="13"/>
      <c r="BAZ226" s="13"/>
      <c r="BBA226" s="13"/>
      <c r="BBB226" s="13"/>
      <c r="BBC226" s="13"/>
      <c r="BBD226" s="13"/>
      <c r="BBE226" s="13"/>
      <c r="BBF226" s="13"/>
      <c r="BBG226" s="13"/>
      <c r="BBH226" s="13"/>
      <c r="BBI226" s="13"/>
      <c r="BBJ226" s="13"/>
      <c r="BBK226" s="13"/>
      <c r="BBL226" s="13"/>
      <c r="BBM226" s="13"/>
      <c r="BBN226" s="13"/>
      <c r="BBO226" s="13"/>
      <c r="BBP226" s="13"/>
      <c r="BBQ226" s="13"/>
      <c r="BBR226" s="13"/>
      <c r="BBS226" s="13"/>
      <c r="BBT226" s="13"/>
      <c r="BBU226" s="13"/>
      <c r="BBV226" s="13"/>
      <c r="BBW226" s="13"/>
      <c r="BBX226" s="13"/>
      <c r="BBY226" s="13"/>
      <c r="BBZ226" s="13"/>
      <c r="BCA226" s="13"/>
      <c r="BCB226" s="13"/>
      <c r="BCC226" s="13"/>
      <c r="BCD226" s="13"/>
      <c r="BCE226" s="13"/>
      <c r="BCF226" s="13"/>
      <c r="BCG226" s="13"/>
      <c r="BCH226" s="13"/>
      <c r="BCI226" s="13"/>
      <c r="BCJ226" s="13"/>
      <c r="BCK226" s="13"/>
      <c r="BCL226" s="13"/>
      <c r="BCM226" s="13"/>
      <c r="BCN226" s="13"/>
      <c r="BCO226" s="13"/>
      <c r="BCP226" s="13"/>
      <c r="BCQ226" s="13"/>
      <c r="BCR226" s="13"/>
      <c r="BCS226" s="13"/>
      <c r="BCT226" s="13"/>
      <c r="BCU226" s="13"/>
      <c r="BCV226" s="13"/>
      <c r="BCW226" s="13"/>
      <c r="BCX226" s="13"/>
      <c r="BCY226" s="13"/>
      <c r="BCZ226" s="13"/>
      <c r="BDA226" s="13"/>
      <c r="BDB226" s="13"/>
      <c r="BDC226" s="13"/>
      <c r="BDD226" s="13"/>
      <c r="BDE226" s="13"/>
      <c r="BDF226" s="13"/>
      <c r="BDG226" s="13"/>
      <c r="BDH226" s="13"/>
      <c r="BDI226" s="13"/>
      <c r="BDJ226" s="13"/>
      <c r="BDK226" s="13"/>
      <c r="BDL226" s="13"/>
      <c r="BDM226" s="13"/>
      <c r="BDN226" s="13"/>
      <c r="BDO226" s="13"/>
      <c r="BDP226" s="13"/>
      <c r="BDQ226" s="13"/>
      <c r="BDR226" s="13"/>
      <c r="BDS226" s="13"/>
      <c r="BDT226" s="13"/>
      <c r="BDU226" s="13"/>
      <c r="BDV226" s="13"/>
      <c r="BDW226" s="13"/>
      <c r="BDX226" s="13"/>
      <c r="BDY226" s="13"/>
      <c r="BDZ226" s="13"/>
      <c r="BEA226" s="13"/>
      <c r="BEB226" s="13"/>
      <c r="BEC226" s="13"/>
      <c r="BED226" s="13"/>
      <c r="BEE226" s="13"/>
      <c r="BEF226" s="13"/>
      <c r="BEG226" s="13"/>
      <c r="BEH226" s="13"/>
      <c r="BEI226" s="13"/>
      <c r="BEJ226" s="13"/>
      <c r="BEK226" s="13"/>
      <c r="BEL226" s="13"/>
      <c r="BEM226" s="13"/>
      <c r="BEN226" s="13"/>
      <c r="BEO226" s="13"/>
      <c r="BEP226" s="13"/>
      <c r="BEQ226" s="13"/>
      <c r="BER226" s="13"/>
      <c r="BES226" s="13"/>
      <c r="BET226" s="13"/>
      <c r="BEU226" s="13"/>
      <c r="BEV226" s="13"/>
      <c r="BEW226" s="13"/>
      <c r="BEX226" s="13"/>
      <c r="BEY226" s="13"/>
      <c r="BEZ226" s="13"/>
      <c r="BFA226" s="13"/>
      <c r="BFB226" s="13"/>
      <c r="BFC226" s="13"/>
      <c r="BFD226" s="13"/>
      <c r="BFE226" s="13"/>
      <c r="BFF226" s="13"/>
      <c r="BFG226" s="13"/>
      <c r="BFH226" s="13"/>
      <c r="BFI226" s="13"/>
      <c r="BFJ226" s="13"/>
      <c r="BFK226" s="13"/>
      <c r="BFL226" s="13"/>
      <c r="BFM226" s="13"/>
      <c r="BFN226" s="13"/>
      <c r="BFO226" s="13"/>
      <c r="BFP226" s="13"/>
      <c r="BFQ226" s="13"/>
      <c r="BFR226" s="13"/>
      <c r="BFS226" s="13"/>
      <c r="BFT226" s="13"/>
      <c r="BFU226" s="13"/>
      <c r="BFV226" s="13"/>
      <c r="BFW226" s="13"/>
      <c r="BFX226" s="13"/>
      <c r="BFY226" s="13"/>
      <c r="BFZ226" s="13"/>
      <c r="BGA226" s="13"/>
      <c r="BGB226" s="13"/>
      <c r="BGC226" s="13"/>
      <c r="BGD226" s="13"/>
      <c r="BGE226" s="13"/>
      <c r="BGF226" s="13"/>
      <c r="BGG226" s="13"/>
      <c r="BGH226" s="13"/>
      <c r="BGI226" s="13"/>
      <c r="BGJ226" s="13"/>
      <c r="BGK226" s="13"/>
      <c r="BGL226" s="13"/>
      <c r="BGM226" s="13"/>
      <c r="BGN226" s="13"/>
      <c r="BGO226" s="13"/>
      <c r="BGP226" s="13"/>
      <c r="BGQ226" s="13"/>
      <c r="BGR226" s="13"/>
      <c r="BGS226" s="13"/>
      <c r="BGT226" s="13"/>
      <c r="BGU226" s="13"/>
      <c r="BGV226" s="13"/>
      <c r="BGW226" s="13"/>
      <c r="BGX226" s="13"/>
      <c r="BGY226" s="13"/>
      <c r="BGZ226" s="13"/>
      <c r="BHA226" s="13"/>
      <c r="BHB226" s="13"/>
      <c r="BHC226" s="13"/>
      <c r="BHD226" s="13"/>
      <c r="BHE226" s="13"/>
      <c r="BHF226" s="13"/>
      <c r="BHG226" s="13"/>
      <c r="BHH226" s="13"/>
      <c r="BHI226" s="13"/>
      <c r="BHJ226" s="13"/>
      <c r="BHK226" s="13"/>
      <c r="BHL226" s="13"/>
      <c r="BHM226" s="13"/>
      <c r="BHN226" s="13"/>
      <c r="BHO226" s="13"/>
      <c r="BHP226" s="13"/>
      <c r="BHQ226" s="13"/>
      <c r="BHR226" s="13"/>
      <c r="BHS226" s="13"/>
      <c r="BHT226" s="13"/>
      <c r="BHU226" s="13"/>
      <c r="BHV226" s="13"/>
      <c r="BHW226" s="13"/>
      <c r="BHX226" s="13"/>
      <c r="BHY226" s="13"/>
      <c r="BHZ226" s="13"/>
      <c r="BIA226" s="13"/>
      <c r="BIB226" s="13"/>
      <c r="BIC226" s="13"/>
      <c r="BID226" s="13"/>
      <c r="BIE226" s="13"/>
      <c r="BIF226" s="13"/>
      <c r="BIG226" s="13"/>
      <c r="BIH226" s="13"/>
      <c r="BII226" s="13"/>
      <c r="BIJ226" s="13"/>
      <c r="BIK226" s="13"/>
      <c r="BIL226" s="13"/>
      <c r="BIM226" s="13"/>
      <c r="BIN226" s="13"/>
      <c r="BIO226" s="13"/>
      <c r="BIP226" s="13"/>
      <c r="BIQ226" s="13"/>
      <c r="BIR226" s="13"/>
      <c r="BIS226" s="13"/>
      <c r="BIT226" s="13"/>
      <c r="BIU226" s="13"/>
      <c r="BIV226" s="13"/>
      <c r="BIW226" s="13"/>
      <c r="BIX226" s="13"/>
      <c r="BIY226" s="13"/>
      <c r="BIZ226" s="13"/>
      <c r="BJA226" s="13"/>
      <c r="BJB226" s="13"/>
      <c r="BJC226" s="13"/>
      <c r="BJD226" s="13"/>
      <c r="BJE226" s="13"/>
      <c r="BJF226" s="13"/>
      <c r="BJG226" s="13"/>
      <c r="BJH226" s="13"/>
      <c r="BJI226" s="13"/>
      <c r="BJJ226" s="13"/>
      <c r="BJK226" s="13"/>
      <c r="BJL226" s="13"/>
      <c r="BJM226" s="13"/>
      <c r="BJN226" s="13"/>
      <c r="BJO226" s="13"/>
      <c r="BJP226" s="13"/>
      <c r="BJQ226" s="13"/>
      <c r="BJR226" s="13"/>
      <c r="BJS226" s="13"/>
      <c r="BJT226" s="13"/>
      <c r="BJU226" s="13"/>
      <c r="BJV226" s="13"/>
      <c r="BJW226" s="13"/>
      <c r="BJX226" s="13"/>
      <c r="BJY226" s="13"/>
      <c r="BJZ226" s="13"/>
      <c r="BKA226" s="13"/>
      <c r="BKB226" s="13"/>
      <c r="BKC226" s="13"/>
      <c r="BKD226" s="13"/>
      <c r="BKE226" s="13"/>
      <c r="BKF226" s="13"/>
      <c r="BKG226" s="13"/>
      <c r="BKH226" s="13"/>
      <c r="BKI226" s="13"/>
      <c r="BKJ226" s="13"/>
      <c r="BKK226" s="13"/>
      <c r="BKL226" s="13"/>
      <c r="BKM226" s="13"/>
      <c r="BKN226" s="13"/>
      <c r="BKO226" s="13"/>
      <c r="BKP226" s="13"/>
      <c r="BKQ226" s="13"/>
      <c r="BKR226" s="13"/>
      <c r="BKS226" s="13"/>
      <c r="BKT226" s="13"/>
      <c r="BKU226" s="13"/>
      <c r="BKV226" s="13"/>
      <c r="BKW226" s="13"/>
      <c r="BKX226" s="13"/>
      <c r="BKY226" s="13"/>
      <c r="BKZ226" s="13"/>
      <c r="BLA226" s="13"/>
      <c r="BLB226" s="13"/>
      <c r="BLC226" s="13"/>
      <c r="BLD226" s="13"/>
      <c r="BLE226" s="13"/>
      <c r="BLF226" s="13"/>
      <c r="BLG226" s="13"/>
      <c r="BLH226" s="13"/>
      <c r="BLI226" s="13"/>
      <c r="BLJ226" s="13"/>
      <c r="BLK226" s="13"/>
      <c r="BLL226" s="13"/>
      <c r="BLM226" s="13"/>
      <c r="BLN226" s="13"/>
      <c r="BLO226" s="13"/>
      <c r="BLP226" s="13"/>
      <c r="BLQ226" s="13"/>
      <c r="BLR226" s="13"/>
      <c r="BLS226" s="13"/>
      <c r="BLT226" s="13"/>
      <c r="BLU226" s="13"/>
      <c r="BLV226" s="13"/>
      <c r="BLW226" s="13"/>
      <c r="BLX226" s="13"/>
      <c r="BLY226" s="13"/>
      <c r="BLZ226" s="13"/>
      <c r="BMA226" s="13"/>
      <c r="BMB226" s="13"/>
      <c r="BMC226" s="13"/>
      <c r="BMD226" s="13"/>
      <c r="BME226" s="13"/>
      <c r="BMF226" s="13"/>
      <c r="BMG226" s="13"/>
      <c r="BMH226" s="13"/>
      <c r="BMI226" s="13"/>
      <c r="BMJ226" s="13"/>
      <c r="BMK226" s="13"/>
      <c r="BML226" s="13"/>
      <c r="BMM226" s="13"/>
      <c r="BMN226" s="13"/>
      <c r="BMO226" s="13"/>
      <c r="BMP226" s="13"/>
      <c r="BMQ226" s="13"/>
      <c r="BMR226" s="13"/>
      <c r="BMS226" s="13"/>
      <c r="BMT226" s="13"/>
      <c r="BMU226" s="13"/>
      <c r="BMV226" s="13"/>
      <c r="BMW226" s="13"/>
      <c r="BMX226" s="13"/>
      <c r="BMY226" s="13"/>
      <c r="BMZ226" s="13"/>
      <c r="BNA226" s="13"/>
      <c r="BNB226" s="13"/>
      <c r="BNC226" s="13"/>
      <c r="BND226" s="13"/>
      <c r="BNE226" s="13"/>
      <c r="BNF226" s="13"/>
      <c r="BNG226" s="13"/>
      <c r="BNH226" s="13"/>
      <c r="BNI226" s="13"/>
      <c r="BNJ226" s="13"/>
      <c r="BNK226" s="13"/>
      <c r="BNL226" s="13"/>
      <c r="BNM226" s="13"/>
      <c r="BNN226" s="13"/>
      <c r="BNO226" s="13"/>
      <c r="BNP226" s="13"/>
      <c r="BNQ226" s="13"/>
      <c r="BNR226" s="13"/>
      <c r="BNS226" s="13"/>
      <c r="BNT226" s="13"/>
      <c r="BNU226" s="13"/>
      <c r="BNV226" s="13"/>
      <c r="BNW226" s="13"/>
      <c r="BNX226" s="13"/>
      <c r="BNY226" s="13"/>
      <c r="BNZ226" s="13"/>
      <c r="BOA226" s="13"/>
      <c r="BOB226" s="13"/>
      <c r="BOC226" s="13"/>
      <c r="BOD226" s="13"/>
      <c r="BOE226" s="13"/>
      <c r="BOF226" s="13"/>
      <c r="BOG226" s="13"/>
      <c r="BOH226" s="13"/>
      <c r="BOI226" s="13"/>
      <c r="BOJ226" s="13"/>
      <c r="BOK226" s="13"/>
      <c r="BOL226" s="13"/>
      <c r="BOM226" s="13"/>
      <c r="BON226" s="13"/>
      <c r="BOO226" s="13"/>
      <c r="BOP226" s="13"/>
      <c r="BOQ226" s="13"/>
      <c r="BOR226" s="13"/>
      <c r="BOS226" s="13"/>
      <c r="BOT226" s="13"/>
      <c r="BOU226" s="13"/>
      <c r="BOV226" s="13"/>
      <c r="BOW226" s="13"/>
      <c r="BOX226" s="13"/>
      <c r="BOY226" s="13"/>
      <c r="BOZ226" s="13"/>
      <c r="BPA226" s="13"/>
      <c r="BPB226" s="13"/>
      <c r="BPC226" s="13"/>
      <c r="BPD226" s="13"/>
      <c r="BPE226" s="13"/>
      <c r="BPF226" s="13"/>
      <c r="BPG226" s="13"/>
      <c r="BPH226" s="13"/>
      <c r="BPI226" s="13"/>
      <c r="BPJ226" s="13"/>
      <c r="BPK226" s="13"/>
      <c r="BPL226" s="13"/>
      <c r="BPM226" s="13"/>
      <c r="BPN226" s="13"/>
      <c r="BPO226" s="13"/>
      <c r="BPP226" s="13"/>
      <c r="BPQ226" s="13"/>
      <c r="BPR226" s="13"/>
      <c r="BPS226" s="13"/>
      <c r="BPT226" s="13"/>
      <c r="BPU226" s="13"/>
      <c r="BPV226" s="13"/>
      <c r="BPW226" s="13"/>
      <c r="BPX226" s="13"/>
      <c r="BPY226" s="13"/>
      <c r="BPZ226" s="13"/>
      <c r="BQA226" s="13"/>
      <c r="BQB226" s="13"/>
      <c r="BQC226" s="13"/>
      <c r="BQD226" s="13"/>
      <c r="BQE226" s="13"/>
      <c r="BQF226" s="13"/>
      <c r="BQG226" s="13"/>
      <c r="BQH226" s="13"/>
      <c r="BQI226" s="13"/>
      <c r="BQJ226" s="13"/>
      <c r="BQK226" s="13"/>
      <c r="BQL226" s="13"/>
      <c r="BQM226" s="13"/>
      <c r="BQN226" s="13"/>
      <c r="BQO226" s="13"/>
      <c r="BQP226" s="13"/>
      <c r="BQQ226" s="13"/>
      <c r="BQR226" s="13"/>
      <c r="BQS226" s="13"/>
      <c r="BQT226" s="13"/>
      <c r="BQU226" s="13"/>
      <c r="BQV226" s="13"/>
      <c r="BQW226" s="13"/>
      <c r="BQX226" s="13"/>
      <c r="BQY226" s="13"/>
      <c r="BQZ226" s="13"/>
      <c r="BRA226" s="13"/>
      <c r="BRB226" s="13"/>
      <c r="BRC226" s="13"/>
      <c r="BRD226" s="13"/>
      <c r="BRE226" s="13"/>
      <c r="BRF226" s="13"/>
      <c r="BRG226" s="13"/>
      <c r="BRH226" s="13"/>
      <c r="BRI226" s="13"/>
      <c r="BRJ226" s="13"/>
      <c r="BRK226" s="13"/>
      <c r="BRL226" s="13"/>
      <c r="BRM226" s="13"/>
      <c r="BRN226" s="13"/>
      <c r="BRO226" s="13"/>
      <c r="BRP226" s="13"/>
      <c r="BRQ226" s="13"/>
      <c r="BRR226" s="13"/>
      <c r="BRS226" s="13"/>
      <c r="BRT226" s="13"/>
      <c r="BRU226" s="13"/>
      <c r="BRV226" s="13"/>
      <c r="BRW226" s="13"/>
      <c r="BRX226" s="13"/>
      <c r="BRY226" s="13"/>
      <c r="BRZ226" s="13"/>
      <c r="BSA226" s="13"/>
      <c r="BSB226" s="13"/>
      <c r="BSC226" s="13"/>
      <c r="BSD226" s="13"/>
      <c r="BSE226" s="13"/>
      <c r="BSF226" s="13"/>
      <c r="BSG226" s="13"/>
      <c r="BSH226" s="13"/>
      <c r="BSI226" s="13"/>
      <c r="BSJ226" s="13"/>
      <c r="BSK226" s="13"/>
      <c r="BSL226" s="13"/>
      <c r="BSM226" s="13"/>
      <c r="BSN226" s="13"/>
      <c r="BSO226" s="13"/>
      <c r="BSP226" s="13"/>
      <c r="BSQ226" s="13"/>
      <c r="BSR226" s="13"/>
      <c r="BSS226" s="13"/>
      <c r="BST226" s="13"/>
      <c r="BSU226" s="13"/>
      <c r="BSV226" s="13"/>
      <c r="BSW226" s="13"/>
      <c r="BSX226" s="13"/>
      <c r="BSY226" s="13"/>
      <c r="BSZ226" s="13"/>
      <c r="BTA226" s="13"/>
      <c r="BTB226" s="13"/>
      <c r="BTC226" s="13"/>
      <c r="BTD226" s="13"/>
      <c r="BTE226" s="13"/>
      <c r="BTF226" s="13"/>
      <c r="BTG226" s="13"/>
      <c r="BTH226" s="13"/>
      <c r="BTI226" s="13"/>
      <c r="BTJ226" s="13"/>
      <c r="BTK226" s="13"/>
      <c r="BTL226" s="13"/>
      <c r="BTM226" s="13"/>
      <c r="BTN226" s="13"/>
      <c r="BTO226" s="13"/>
      <c r="BTP226" s="13"/>
      <c r="BTQ226" s="13"/>
      <c r="BTR226" s="13"/>
      <c r="BTS226" s="13"/>
      <c r="BTT226" s="13"/>
      <c r="BTU226" s="13"/>
      <c r="BTV226" s="13"/>
      <c r="BTW226" s="13"/>
      <c r="BTX226" s="13"/>
      <c r="BTY226" s="13"/>
      <c r="BTZ226" s="13"/>
      <c r="BUA226" s="13"/>
      <c r="BUB226" s="13"/>
      <c r="BUC226" s="13"/>
      <c r="BUD226" s="13"/>
      <c r="BUE226" s="13"/>
      <c r="BUF226" s="13"/>
      <c r="BUG226" s="13"/>
      <c r="BUH226" s="13"/>
      <c r="BUI226" s="13"/>
      <c r="BUJ226" s="13"/>
      <c r="BUK226" s="13"/>
      <c r="BUL226" s="13"/>
      <c r="BUM226" s="13"/>
      <c r="BUN226" s="13"/>
      <c r="BUO226" s="13"/>
      <c r="BUP226" s="13"/>
      <c r="BUQ226" s="13"/>
      <c r="BUR226" s="13"/>
      <c r="BUS226" s="13"/>
      <c r="BUT226" s="13"/>
      <c r="BUU226" s="13"/>
      <c r="BUV226" s="13"/>
      <c r="BUW226" s="13"/>
      <c r="BUX226" s="13"/>
      <c r="BUY226" s="13"/>
      <c r="BUZ226" s="13"/>
      <c r="BVA226" s="13"/>
      <c r="BVB226" s="13"/>
      <c r="BVC226" s="13"/>
      <c r="BVD226" s="13"/>
      <c r="BVE226" s="13"/>
      <c r="BVF226" s="13"/>
      <c r="BVG226" s="13"/>
      <c r="BVH226" s="13"/>
      <c r="BVI226" s="13"/>
      <c r="BVJ226" s="13"/>
      <c r="BVK226" s="13"/>
      <c r="BVL226" s="13"/>
      <c r="BVM226" s="13"/>
      <c r="BVN226" s="13"/>
      <c r="BVO226" s="13"/>
      <c r="BVP226" s="13"/>
      <c r="BVQ226" s="13"/>
      <c r="BVR226" s="13"/>
      <c r="BVS226" s="13"/>
      <c r="BVT226" s="13"/>
      <c r="BVU226" s="13"/>
      <c r="BVV226" s="13"/>
      <c r="BVW226" s="13"/>
      <c r="BVX226" s="13"/>
      <c r="BVY226" s="13"/>
      <c r="BVZ226" s="13"/>
      <c r="BWA226" s="13"/>
      <c r="BWB226" s="13"/>
      <c r="BWC226" s="13"/>
      <c r="BWD226" s="13"/>
      <c r="BWE226" s="13"/>
      <c r="BWF226" s="13"/>
      <c r="BWG226" s="13"/>
      <c r="BWH226" s="13"/>
      <c r="BWI226" s="13"/>
      <c r="BWJ226" s="13"/>
      <c r="BWK226" s="13"/>
      <c r="BWL226" s="13"/>
      <c r="BWM226" s="13"/>
      <c r="BWN226" s="13"/>
      <c r="BWO226" s="13"/>
      <c r="BWP226" s="13"/>
      <c r="BWQ226" s="13"/>
      <c r="BWR226" s="13"/>
      <c r="BWS226" s="13"/>
      <c r="BWT226" s="13"/>
      <c r="BWU226" s="13"/>
      <c r="BWV226" s="13"/>
      <c r="BWW226" s="13"/>
      <c r="BWX226" s="13"/>
      <c r="BWY226" s="13"/>
      <c r="BWZ226" s="13"/>
      <c r="BXA226" s="13"/>
      <c r="BXB226" s="13"/>
      <c r="BXC226" s="13"/>
      <c r="BXD226" s="13"/>
      <c r="BXE226" s="13"/>
      <c r="BXF226" s="13"/>
      <c r="BXG226" s="13"/>
      <c r="BXH226" s="13"/>
      <c r="BXI226" s="13"/>
      <c r="BXJ226" s="13"/>
      <c r="BXK226" s="13"/>
      <c r="BXL226" s="13"/>
      <c r="BXM226" s="13"/>
      <c r="BXN226" s="13"/>
      <c r="BXO226" s="13"/>
      <c r="BXP226" s="13"/>
      <c r="BXQ226" s="13"/>
      <c r="BXR226" s="13"/>
      <c r="BXS226" s="13"/>
      <c r="BXT226" s="13"/>
      <c r="BXU226" s="13"/>
      <c r="BXV226" s="13"/>
      <c r="BXW226" s="13"/>
      <c r="BXX226" s="13"/>
      <c r="BXY226" s="13"/>
      <c r="BXZ226" s="13"/>
      <c r="BYA226" s="13"/>
      <c r="BYB226" s="13"/>
      <c r="BYC226" s="13"/>
      <c r="BYD226" s="13"/>
      <c r="BYE226" s="13"/>
      <c r="BYF226" s="13"/>
      <c r="BYG226" s="13"/>
      <c r="BYH226" s="13"/>
      <c r="BYI226" s="13"/>
      <c r="BYJ226" s="13"/>
      <c r="BYK226" s="13"/>
      <c r="BYL226" s="13"/>
      <c r="BYM226" s="13"/>
      <c r="BYN226" s="13"/>
      <c r="BYO226" s="13"/>
      <c r="BYP226" s="13"/>
      <c r="BYQ226" s="13"/>
      <c r="BYR226" s="13"/>
      <c r="BYS226" s="13"/>
      <c r="BYT226" s="13"/>
      <c r="BYU226" s="13"/>
      <c r="BYV226" s="13"/>
      <c r="BYW226" s="13"/>
      <c r="BYX226" s="13"/>
      <c r="BYY226" s="13"/>
      <c r="BYZ226" s="13"/>
      <c r="BZA226" s="13"/>
      <c r="BZB226" s="13"/>
      <c r="BZC226" s="13"/>
      <c r="BZD226" s="13"/>
      <c r="BZE226" s="13"/>
      <c r="BZF226" s="13"/>
      <c r="BZG226" s="13"/>
      <c r="BZH226" s="13"/>
      <c r="BZI226" s="13"/>
      <c r="BZJ226" s="13"/>
      <c r="BZK226" s="13"/>
      <c r="BZL226" s="13"/>
      <c r="BZM226" s="13"/>
      <c r="BZN226" s="13"/>
      <c r="BZO226" s="13"/>
      <c r="BZP226" s="13"/>
      <c r="BZQ226" s="13"/>
      <c r="BZR226" s="13"/>
      <c r="BZS226" s="13"/>
      <c r="BZT226" s="13"/>
      <c r="BZU226" s="13"/>
      <c r="BZV226" s="13"/>
      <c r="BZW226" s="13"/>
      <c r="BZX226" s="13"/>
      <c r="BZY226" s="13"/>
      <c r="BZZ226" s="13"/>
      <c r="CAA226" s="13"/>
      <c r="CAB226" s="13"/>
      <c r="CAC226" s="13"/>
      <c r="CAD226" s="13"/>
      <c r="CAE226" s="13"/>
      <c r="CAF226" s="13"/>
      <c r="CAG226" s="13"/>
      <c r="CAH226" s="13"/>
      <c r="CAI226" s="13"/>
      <c r="CAJ226" s="13"/>
      <c r="CAK226" s="13"/>
      <c r="CAL226" s="13"/>
      <c r="CAM226" s="13"/>
      <c r="CAN226" s="13"/>
      <c r="CAO226" s="13"/>
      <c r="CAP226" s="13"/>
      <c r="CAQ226" s="13"/>
      <c r="CAR226" s="13"/>
      <c r="CAS226" s="13"/>
      <c r="CAT226" s="13"/>
      <c r="CAU226" s="13"/>
      <c r="CAV226" s="13"/>
      <c r="CAW226" s="13"/>
      <c r="CAX226" s="13"/>
      <c r="CAY226" s="13"/>
      <c r="CAZ226" s="13"/>
      <c r="CBA226" s="13"/>
      <c r="CBB226" s="13"/>
      <c r="CBC226" s="13"/>
      <c r="CBD226" s="13"/>
      <c r="CBE226" s="13"/>
      <c r="CBF226" s="13"/>
      <c r="CBG226" s="13"/>
      <c r="CBH226" s="13"/>
      <c r="CBI226" s="13"/>
      <c r="CBJ226" s="13"/>
      <c r="CBK226" s="13"/>
      <c r="CBL226" s="13"/>
      <c r="CBM226" s="13"/>
      <c r="CBN226" s="13"/>
      <c r="CBO226" s="13"/>
      <c r="CBP226" s="13"/>
      <c r="CBQ226" s="13"/>
      <c r="CBR226" s="13"/>
      <c r="CBS226" s="13"/>
      <c r="CBT226" s="13"/>
      <c r="CBU226" s="13"/>
      <c r="CBV226" s="13"/>
      <c r="CBW226" s="13"/>
      <c r="CBX226" s="13"/>
      <c r="CBY226" s="13"/>
      <c r="CBZ226" s="13"/>
      <c r="CCA226" s="13"/>
      <c r="CCB226" s="13"/>
      <c r="CCC226" s="13"/>
      <c r="CCD226" s="13"/>
      <c r="CCE226" s="13"/>
      <c r="CCF226" s="13"/>
      <c r="CCG226" s="13"/>
      <c r="CCH226" s="13"/>
      <c r="CCI226" s="13"/>
      <c r="CCJ226" s="13"/>
      <c r="CCK226" s="13"/>
      <c r="CCL226" s="13"/>
      <c r="CCM226" s="13"/>
      <c r="CCN226" s="13"/>
      <c r="CCO226" s="13"/>
      <c r="CCP226" s="13"/>
      <c r="CCQ226" s="13"/>
      <c r="CCR226" s="13"/>
      <c r="CCS226" s="13"/>
      <c r="CCT226" s="13"/>
      <c r="CCU226" s="13"/>
      <c r="CCV226" s="13"/>
      <c r="CCW226" s="13"/>
      <c r="CCX226" s="13"/>
      <c r="CCY226" s="13"/>
      <c r="CCZ226" s="13"/>
      <c r="CDA226" s="13"/>
      <c r="CDB226" s="13"/>
      <c r="CDC226" s="13"/>
      <c r="CDD226" s="13"/>
      <c r="CDE226" s="13"/>
      <c r="CDF226" s="13"/>
      <c r="CDG226" s="13"/>
      <c r="CDH226" s="13"/>
      <c r="CDI226" s="13"/>
      <c r="CDJ226" s="13"/>
      <c r="CDK226" s="13"/>
      <c r="CDL226" s="13"/>
      <c r="CDM226" s="13"/>
      <c r="CDN226" s="13"/>
      <c r="CDO226" s="13"/>
      <c r="CDP226" s="13"/>
      <c r="CDQ226" s="13"/>
      <c r="CDR226" s="13"/>
      <c r="CDS226" s="13"/>
      <c r="CDT226" s="13"/>
      <c r="CDU226" s="13"/>
      <c r="CDV226" s="13"/>
      <c r="CDW226" s="13"/>
      <c r="CDX226" s="13"/>
      <c r="CDY226" s="13"/>
      <c r="CDZ226" s="13"/>
      <c r="CEA226" s="13"/>
      <c r="CEB226" s="13"/>
      <c r="CEC226" s="13"/>
      <c r="CED226" s="13"/>
      <c r="CEE226" s="13"/>
      <c r="CEF226" s="13"/>
      <c r="CEG226" s="13"/>
      <c r="CEH226" s="13"/>
      <c r="CEI226" s="13"/>
      <c r="CEJ226" s="13"/>
      <c r="CEK226" s="13"/>
      <c r="CEL226" s="13"/>
      <c r="CEM226" s="13"/>
      <c r="CEN226" s="13"/>
      <c r="CEO226" s="13"/>
      <c r="CEP226" s="13"/>
      <c r="CEQ226" s="13"/>
      <c r="CER226" s="13"/>
      <c r="CES226" s="13"/>
      <c r="CET226" s="13"/>
      <c r="CEU226" s="13"/>
      <c r="CEV226" s="13"/>
      <c r="CEW226" s="13"/>
      <c r="CEX226" s="13"/>
      <c r="CEY226" s="13"/>
      <c r="CEZ226" s="13"/>
      <c r="CFA226" s="13"/>
      <c r="CFB226" s="13"/>
      <c r="CFC226" s="13"/>
      <c r="CFD226" s="13"/>
      <c r="CFE226" s="13"/>
      <c r="CFF226" s="13"/>
      <c r="CFG226" s="13"/>
      <c r="CFH226" s="13"/>
      <c r="CFI226" s="13"/>
      <c r="CFJ226" s="13"/>
      <c r="CFK226" s="13"/>
      <c r="CFL226" s="13"/>
      <c r="CFM226" s="13"/>
      <c r="CFN226" s="13"/>
      <c r="CFO226" s="13"/>
      <c r="CFP226" s="13"/>
      <c r="CFQ226" s="13"/>
      <c r="CFR226" s="13"/>
      <c r="CFS226" s="13"/>
      <c r="CFT226" s="13"/>
      <c r="CFU226" s="13"/>
      <c r="CFV226" s="13"/>
      <c r="CFW226" s="13"/>
      <c r="CFX226" s="13"/>
      <c r="CFY226" s="13"/>
      <c r="CFZ226" s="13"/>
      <c r="CGA226" s="13"/>
      <c r="CGB226" s="13"/>
      <c r="CGC226" s="13"/>
      <c r="CGD226" s="13"/>
      <c r="CGE226" s="13"/>
      <c r="CGF226" s="13"/>
      <c r="CGG226" s="13"/>
      <c r="CGH226" s="13"/>
      <c r="CGI226" s="13"/>
      <c r="CGJ226" s="13"/>
      <c r="CGK226" s="13"/>
      <c r="CGL226" s="13"/>
      <c r="CGM226" s="13"/>
      <c r="CGN226" s="13"/>
      <c r="CGO226" s="13"/>
      <c r="CGP226" s="13"/>
      <c r="CGQ226" s="13"/>
      <c r="CGR226" s="13"/>
      <c r="CGS226" s="13"/>
      <c r="CGT226" s="13"/>
      <c r="CGU226" s="13"/>
      <c r="CGV226" s="13"/>
      <c r="CGW226" s="13"/>
      <c r="CGX226" s="13"/>
      <c r="CGY226" s="13"/>
      <c r="CGZ226" s="13"/>
      <c r="CHA226" s="13"/>
      <c r="CHB226" s="13"/>
      <c r="CHC226" s="13"/>
      <c r="CHD226" s="13"/>
      <c r="CHE226" s="13"/>
      <c r="CHF226" s="13"/>
      <c r="CHG226" s="13"/>
      <c r="CHH226" s="13"/>
      <c r="CHI226" s="13"/>
      <c r="CHJ226" s="13"/>
      <c r="CHK226" s="13"/>
      <c r="CHL226" s="13"/>
      <c r="CHM226" s="13"/>
      <c r="CHN226" s="13"/>
      <c r="CHO226" s="13"/>
      <c r="CHP226" s="13"/>
      <c r="CHQ226" s="13"/>
      <c r="CHR226" s="13"/>
      <c r="CHS226" s="13"/>
      <c r="CHT226" s="13"/>
      <c r="CHU226" s="13"/>
      <c r="CHV226" s="13"/>
      <c r="CHW226" s="13"/>
      <c r="CHX226" s="13"/>
      <c r="CHY226" s="13"/>
      <c r="CHZ226" s="13"/>
      <c r="CIA226" s="13"/>
      <c r="CIB226" s="13"/>
      <c r="CIC226" s="13"/>
      <c r="CID226" s="13"/>
      <c r="CIE226" s="13"/>
      <c r="CIF226" s="13"/>
      <c r="CIG226" s="13"/>
      <c r="CIH226" s="13"/>
      <c r="CII226" s="13"/>
      <c r="CIJ226" s="13"/>
      <c r="CIK226" s="13"/>
      <c r="CIL226" s="13"/>
      <c r="CIM226" s="13"/>
      <c r="CIN226" s="13"/>
      <c r="CIO226" s="13"/>
      <c r="CIP226" s="13"/>
      <c r="CIQ226" s="13"/>
      <c r="CIR226" s="13"/>
      <c r="CIS226" s="13"/>
      <c r="CIT226" s="13"/>
      <c r="CIU226" s="13"/>
      <c r="CIV226" s="13"/>
      <c r="CIW226" s="13"/>
      <c r="CIX226" s="13"/>
      <c r="CIY226" s="13"/>
      <c r="CIZ226" s="13"/>
      <c r="CJA226" s="13"/>
      <c r="CJB226" s="13"/>
      <c r="CJC226" s="13"/>
      <c r="CJD226" s="13"/>
      <c r="CJE226" s="13"/>
      <c r="CJF226" s="13"/>
      <c r="CJG226" s="13"/>
      <c r="CJH226" s="13"/>
      <c r="CJI226" s="13"/>
      <c r="CJJ226" s="13"/>
      <c r="CJK226" s="13"/>
      <c r="CJL226" s="13"/>
      <c r="CJM226" s="13"/>
      <c r="CJN226" s="13"/>
      <c r="CJO226" s="13"/>
      <c r="CJP226" s="13"/>
      <c r="CJQ226" s="13"/>
      <c r="CJR226" s="13"/>
      <c r="CJS226" s="13"/>
      <c r="CJT226" s="13"/>
      <c r="CJU226" s="13"/>
      <c r="CJV226" s="13"/>
      <c r="CJW226" s="13"/>
      <c r="CJX226" s="13"/>
      <c r="CJY226" s="13"/>
      <c r="CJZ226" s="13"/>
      <c r="CKA226" s="13"/>
      <c r="CKB226" s="13"/>
      <c r="CKC226" s="13"/>
      <c r="CKD226" s="13"/>
      <c r="CKE226" s="13"/>
      <c r="CKF226" s="13"/>
      <c r="CKG226" s="13"/>
      <c r="CKH226" s="13"/>
      <c r="CKI226" s="13"/>
      <c r="CKJ226" s="13"/>
      <c r="CKK226" s="13"/>
      <c r="CKL226" s="13"/>
      <c r="CKM226" s="13"/>
      <c r="CKN226" s="13"/>
      <c r="CKO226" s="13"/>
      <c r="CKP226" s="13"/>
      <c r="CKQ226" s="13"/>
      <c r="CKR226" s="13"/>
      <c r="CKS226" s="13"/>
      <c r="CKT226" s="13"/>
      <c r="CKU226" s="13"/>
      <c r="CKV226" s="13"/>
      <c r="CKW226" s="13"/>
      <c r="CKX226" s="13"/>
      <c r="CKY226" s="13"/>
      <c r="CKZ226" s="13"/>
      <c r="CLA226" s="13"/>
      <c r="CLB226" s="13"/>
      <c r="CLC226" s="13"/>
      <c r="CLD226" s="13"/>
      <c r="CLE226" s="13"/>
      <c r="CLF226" s="13"/>
      <c r="CLG226" s="13"/>
      <c r="CLH226" s="13"/>
      <c r="CLI226" s="13"/>
      <c r="CLJ226" s="13"/>
      <c r="CLK226" s="13"/>
      <c r="CLL226" s="13"/>
      <c r="CLM226" s="13"/>
      <c r="CLN226" s="13"/>
      <c r="CLO226" s="13"/>
      <c r="CLP226" s="13"/>
      <c r="CLQ226" s="13"/>
      <c r="CLR226" s="13"/>
      <c r="CLS226" s="13"/>
      <c r="CLT226" s="13"/>
      <c r="CLU226" s="13"/>
      <c r="CLV226" s="13"/>
      <c r="CLW226" s="13"/>
      <c r="CLX226" s="13"/>
      <c r="CLY226" s="13"/>
      <c r="CLZ226" s="13"/>
      <c r="CMA226" s="13"/>
      <c r="CMB226" s="13"/>
      <c r="CMC226" s="13"/>
      <c r="CMD226" s="13"/>
      <c r="CME226" s="13"/>
      <c r="CMF226" s="13"/>
      <c r="CMG226" s="13"/>
      <c r="CMH226" s="13"/>
      <c r="CMI226" s="13"/>
      <c r="CMJ226" s="13"/>
      <c r="CMK226" s="13"/>
      <c r="CML226" s="13"/>
      <c r="CMM226" s="13"/>
      <c r="CMN226" s="13"/>
      <c r="CMO226" s="13"/>
      <c r="CMP226" s="13"/>
      <c r="CMQ226" s="13"/>
      <c r="CMR226" s="13"/>
      <c r="CMS226" s="13"/>
      <c r="CMT226" s="13"/>
      <c r="CMU226" s="13"/>
      <c r="CMV226" s="13"/>
      <c r="CMW226" s="13"/>
      <c r="CMX226" s="13"/>
      <c r="CMY226" s="13"/>
      <c r="CMZ226" s="13"/>
      <c r="CNA226" s="13"/>
      <c r="CNB226" s="13"/>
      <c r="CNC226" s="13"/>
      <c r="CND226" s="13"/>
      <c r="CNE226" s="13"/>
      <c r="CNF226" s="13"/>
      <c r="CNG226" s="13"/>
      <c r="CNH226" s="13"/>
      <c r="CNI226" s="13"/>
      <c r="CNJ226" s="13"/>
      <c r="CNK226" s="13"/>
      <c r="CNL226" s="13"/>
      <c r="CNM226" s="13"/>
      <c r="CNN226" s="13"/>
      <c r="CNO226" s="13"/>
      <c r="CNP226" s="13"/>
      <c r="CNQ226" s="13"/>
      <c r="CNR226" s="13"/>
      <c r="CNS226" s="13"/>
      <c r="CNT226" s="13"/>
      <c r="CNU226" s="13"/>
      <c r="CNV226" s="13"/>
      <c r="CNW226" s="13"/>
      <c r="CNX226" s="13"/>
      <c r="CNY226" s="13"/>
      <c r="CNZ226" s="13"/>
      <c r="COA226" s="13"/>
      <c r="COB226" s="13"/>
      <c r="COC226" s="13"/>
      <c r="COD226" s="13"/>
      <c r="COE226" s="13"/>
      <c r="COF226" s="13"/>
      <c r="COG226" s="13"/>
      <c r="COH226" s="13"/>
      <c r="COI226" s="13"/>
      <c r="COJ226" s="13"/>
      <c r="COK226" s="13"/>
      <c r="COL226" s="13"/>
      <c r="COM226" s="13"/>
      <c r="CON226" s="13"/>
      <c r="COO226" s="13"/>
      <c r="COP226" s="13"/>
      <c r="COQ226" s="13"/>
      <c r="COR226" s="13"/>
      <c r="COS226" s="13"/>
      <c r="COT226" s="13"/>
      <c r="COU226" s="13"/>
      <c r="COV226" s="13"/>
      <c r="COW226" s="13"/>
      <c r="COX226" s="13"/>
      <c r="COY226" s="13"/>
      <c r="COZ226" s="13"/>
      <c r="CPA226" s="13"/>
      <c r="CPB226" s="13"/>
      <c r="CPC226" s="13"/>
      <c r="CPD226" s="13"/>
      <c r="CPE226" s="13"/>
      <c r="CPF226" s="13"/>
      <c r="CPG226" s="13"/>
      <c r="CPH226" s="13"/>
      <c r="CPI226" s="13"/>
      <c r="CPJ226" s="13"/>
      <c r="CPK226" s="13"/>
      <c r="CPL226" s="13"/>
      <c r="CPM226" s="13"/>
      <c r="CPN226" s="13"/>
      <c r="CPO226" s="13"/>
      <c r="CPP226" s="13"/>
      <c r="CPQ226" s="13"/>
      <c r="CPR226" s="13"/>
      <c r="CPS226" s="13"/>
      <c r="CPT226" s="13"/>
      <c r="CPU226" s="13"/>
      <c r="CPV226" s="13"/>
      <c r="CPW226" s="13"/>
      <c r="CPX226" s="13"/>
      <c r="CPY226" s="13"/>
      <c r="CPZ226" s="13"/>
      <c r="CQA226" s="13"/>
      <c r="CQB226" s="13"/>
      <c r="CQC226" s="13"/>
      <c r="CQD226" s="13"/>
      <c r="CQE226" s="13"/>
      <c r="CQF226" s="13"/>
      <c r="CQG226" s="13"/>
      <c r="CQH226" s="13"/>
      <c r="CQI226" s="13"/>
      <c r="CQJ226" s="13"/>
      <c r="CQK226" s="13"/>
      <c r="CQL226" s="13"/>
      <c r="CQM226" s="13"/>
      <c r="CQN226" s="13"/>
      <c r="CQO226" s="13"/>
      <c r="CQP226" s="13"/>
      <c r="CQQ226" s="13"/>
      <c r="CQR226" s="13"/>
      <c r="CQS226" s="13"/>
      <c r="CQT226" s="13"/>
      <c r="CQU226" s="13"/>
      <c r="CQV226" s="13"/>
      <c r="CQW226" s="13"/>
      <c r="CQX226" s="13"/>
      <c r="CQY226" s="13"/>
      <c r="CQZ226" s="13"/>
      <c r="CRA226" s="13"/>
      <c r="CRB226" s="13"/>
      <c r="CRC226" s="13"/>
      <c r="CRD226" s="13"/>
      <c r="CRE226" s="13"/>
      <c r="CRF226" s="13"/>
      <c r="CRG226" s="13"/>
      <c r="CRH226" s="13"/>
      <c r="CRI226" s="13"/>
      <c r="CRJ226" s="13"/>
      <c r="CRK226" s="13"/>
      <c r="CRL226" s="13"/>
      <c r="CRM226" s="13"/>
      <c r="CRN226" s="13"/>
      <c r="CRO226" s="13"/>
      <c r="CRP226" s="13"/>
      <c r="CRQ226" s="13"/>
      <c r="CRR226" s="13"/>
      <c r="CRS226" s="13"/>
      <c r="CRT226" s="13"/>
      <c r="CRU226" s="13"/>
      <c r="CRV226" s="13"/>
      <c r="CRW226" s="13"/>
      <c r="CRX226" s="13"/>
      <c r="CRY226" s="13"/>
      <c r="CRZ226" s="13"/>
      <c r="CSA226" s="13"/>
      <c r="CSB226" s="13"/>
      <c r="CSC226" s="13"/>
      <c r="CSD226" s="13"/>
      <c r="CSE226" s="13"/>
      <c r="CSF226" s="13"/>
      <c r="CSG226" s="13"/>
      <c r="CSH226" s="13"/>
      <c r="CSI226" s="13"/>
      <c r="CSJ226" s="13"/>
      <c r="CSK226" s="13"/>
      <c r="CSL226" s="13"/>
      <c r="CSM226" s="13"/>
      <c r="CSN226" s="13"/>
      <c r="CSO226" s="13"/>
      <c r="CSP226" s="13"/>
      <c r="CSQ226" s="13"/>
      <c r="CSR226" s="13"/>
      <c r="CSS226" s="13"/>
      <c r="CST226" s="13"/>
      <c r="CSU226" s="13"/>
      <c r="CSV226" s="13"/>
      <c r="CSW226" s="13"/>
      <c r="CSX226" s="13"/>
      <c r="CSY226" s="13"/>
      <c r="CSZ226" s="13"/>
      <c r="CTA226" s="13"/>
      <c r="CTB226" s="13"/>
      <c r="CTC226" s="13"/>
      <c r="CTD226" s="13"/>
      <c r="CTE226" s="13"/>
      <c r="CTF226" s="13"/>
      <c r="CTG226" s="13"/>
      <c r="CTH226" s="13"/>
      <c r="CTI226" s="13"/>
      <c r="CTJ226" s="13"/>
      <c r="CTK226" s="13"/>
      <c r="CTL226" s="13"/>
      <c r="CTM226" s="13"/>
      <c r="CTN226" s="13"/>
      <c r="CTO226" s="13"/>
      <c r="CTP226" s="13"/>
      <c r="CTQ226" s="13"/>
      <c r="CTR226" s="13"/>
      <c r="CTS226" s="13"/>
      <c r="CTT226" s="13"/>
      <c r="CTU226" s="13"/>
      <c r="CTV226" s="13"/>
      <c r="CTW226" s="13"/>
      <c r="CTX226" s="13"/>
      <c r="CTY226" s="13"/>
      <c r="CTZ226" s="13"/>
      <c r="CUA226" s="13"/>
      <c r="CUB226" s="13"/>
      <c r="CUC226" s="13"/>
      <c r="CUD226" s="13"/>
      <c r="CUE226" s="13"/>
      <c r="CUF226" s="13"/>
      <c r="CUG226" s="13"/>
      <c r="CUH226" s="13"/>
      <c r="CUI226" s="13"/>
      <c r="CUJ226" s="13"/>
      <c r="CUK226" s="13"/>
      <c r="CUL226" s="13"/>
      <c r="CUM226" s="13"/>
      <c r="CUN226" s="13"/>
      <c r="CUO226" s="13"/>
      <c r="CUP226" s="13"/>
      <c r="CUQ226" s="13"/>
      <c r="CUR226" s="13"/>
      <c r="CUS226" s="13"/>
      <c r="CUT226" s="13"/>
      <c r="CUU226" s="13"/>
      <c r="CUV226" s="13"/>
      <c r="CUW226" s="13"/>
      <c r="CUX226" s="13"/>
      <c r="CUY226" s="13"/>
      <c r="CUZ226" s="13"/>
      <c r="CVA226" s="13"/>
      <c r="CVB226" s="13"/>
      <c r="CVC226" s="13"/>
      <c r="CVD226" s="13"/>
      <c r="CVE226" s="13"/>
      <c r="CVF226" s="13"/>
      <c r="CVG226" s="13"/>
      <c r="CVH226" s="13"/>
      <c r="CVI226" s="13"/>
      <c r="CVJ226" s="13"/>
      <c r="CVK226" s="13"/>
      <c r="CVL226" s="13"/>
      <c r="CVM226" s="13"/>
      <c r="CVN226" s="13"/>
      <c r="CVO226" s="13"/>
      <c r="CVP226" s="13"/>
      <c r="CVQ226" s="13"/>
      <c r="CVR226" s="13"/>
      <c r="CVS226" s="13"/>
      <c r="CVT226" s="13"/>
      <c r="CVU226" s="13"/>
      <c r="CVV226" s="13"/>
      <c r="CVW226" s="13"/>
      <c r="CVX226" s="13"/>
      <c r="CVY226" s="13"/>
      <c r="CVZ226" s="13"/>
      <c r="CWA226" s="13"/>
      <c r="CWB226" s="13"/>
      <c r="CWC226" s="13"/>
      <c r="CWD226" s="13"/>
      <c r="CWE226" s="13"/>
      <c r="CWF226" s="13"/>
      <c r="CWG226" s="13"/>
      <c r="CWH226" s="13"/>
      <c r="CWI226" s="13"/>
      <c r="CWJ226" s="13"/>
      <c r="CWK226" s="13"/>
      <c r="CWL226" s="13"/>
      <c r="CWM226" s="13"/>
      <c r="CWN226" s="13"/>
      <c r="CWO226" s="13"/>
      <c r="CWP226" s="13"/>
      <c r="CWQ226" s="13"/>
      <c r="CWR226" s="13"/>
      <c r="CWS226" s="13"/>
      <c r="CWT226" s="13"/>
      <c r="CWU226" s="13"/>
      <c r="CWV226" s="13"/>
      <c r="CWW226" s="13"/>
      <c r="CWX226" s="13"/>
      <c r="CWY226" s="13"/>
      <c r="CWZ226" s="13"/>
      <c r="CXA226" s="13"/>
      <c r="CXB226" s="13"/>
      <c r="CXC226" s="13"/>
      <c r="CXD226" s="13"/>
      <c r="CXE226" s="13"/>
      <c r="CXF226" s="13"/>
      <c r="CXG226" s="13"/>
      <c r="CXH226" s="13"/>
      <c r="CXI226" s="13"/>
      <c r="CXJ226" s="13"/>
      <c r="CXK226" s="13"/>
      <c r="CXL226" s="13"/>
      <c r="CXM226" s="13"/>
      <c r="CXN226" s="13"/>
      <c r="CXO226" s="13"/>
      <c r="CXP226" s="13"/>
      <c r="CXQ226" s="13"/>
      <c r="CXR226" s="13"/>
      <c r="CXS226" s="13"/>
      <c r="CXT226" s="13"/>
      <c r="CXU226" s="13"/>
      <c r="CXV226" s="13"/>
      <c r="CXW226" s="13"/>
      <c r="CXX226" s="13"/>
      <c r="CXY226" s="13"/>
      <c r="CXZ226" s="13"/>
      <c r="CYA226" s="13"/>
      <c r="CYB226" s="13"/>
      <c r="CYC226" s="13"/>
      <c r="CYD226" s="13"/>
      <c r="CYE226" s="13"/>
      <c r="CYF226" s="13"/>
      <c r="CYG226" s="13"/>
      <c r="CYH226" s="13"/>
      <c r="CYI226" s="13"/>
      <c r="CYJ226" s="13"/>
      <c r="CYK226" s="13"/>
      <c r="CYL226" s="13"/>
      <c r="CYM226" s="13"/>
      <c r="CYN226" s="13"/>
      <c r="CYO226" s="13"/>
      <c r="CYP226" s="13"/>
      <c r="CYQ226" s="13"/>
      <c r="CYR226" s="13"/>
      <c r="CYS226" s="13"/>
      <c r="CYT226" s="13"/>
      <c r="CYU226" s="13"/>
      <c r="CYV226" s="13"/>
      <c r="CYW226" s="13"/>
      <c r="CYX226" s="13"/>
      <c r="CYY226" s="13"/>
      <c r="CYZ226" s="13"/>
      <c r="CZA226" s="13"/>
      <c r="CZB226" s="13"/>
      <c r="CZC226" s="13"/>
      <c r="CZD226" s="13"/>
      <c r="CZE226" s="13"/>
      <c r="CZF226" s="13"/>
      <c r="CZG226" s="13"/>
      <c r="CZH226" s="13"/>
      <c r="CZI226" s="13"/>
      <c r="CZJ226" s="13"/>
      <c r="CZK226" s="13"/>
      <c r="CZL226" s="13"/>
      <c r="CZM226" s="13"/>
      <c r="CZN226" s="13"/>
      <c r="CZO226" s="13"/>
      <c r="CZP226" s="13"/>
      <c r="CZQ226" s="13"/>
      <c r="CZR226" s="13"/>
      <c r="CZS226" s="13"/>
      <c r="CZT226" s="13"/>
      <c r="CZU226" s="13"/>
      <c r="CZV226" s="13"/>
      <c r="CZW226" s="13"/>
      <c r="CZX226" s="13"/>
      <c r="CZY226" s="13"/>
      <c r="CZZ226" s="13"/>
      <c r="DAA226" s="13"/>
      <c r="DAB226" s="13"/>
      <c r="DAC226" s="13"/>
      <c r="DAD226" s="13"/>
      <c r="DAE226" s="13"/>
      <c r="DAF226" s="13"/>
      <c r="DAG226" s="13"/>
      <c r="DAH226" s="13"/>
      <c r="DAI226" s="13"/>
      <c r="DAJ226" s="13"/>
      <c r="DAK226" s="13"/>
      <c r="DAL226" s="13"/>
      <c r="DAM226" s="13"/>
      <c r="DAN226" s="13"/>
      <c r="DAO226" s="13"/>
      <c r="DAP226" s="13"/>
      <c r="DAQ226" s="13"/>
      <c r="DAR226" s="13"/>
      <c r="DAS226" s="13"/>
      <c r="DAT226" s="13"/>
      <c r="DAU226" s="13"/>
      <c r="DAV226" s="13"/>
      <c r="DAW226" s="13"/>
      <c r="DAX226" s="13"/>
      <c r="DAY226" s="13"/>
      <c r="DAZ226" s="13"/>
      <c r="DBA226" s="13"/>
      <c r="DBB226" s="13"/>
      <c r="DBC226" s="13"/>
      <c r="DBD226" s="13"/>
      <c r="DBE226" s="13"/>
      <c r="DBF226" s="13"/>
      <c r="DBG226" s="13"/>
      <c r="DBH226" s="13"/>
      <c r="DBI226" s="13"/>
      <c r="DBJ226" s="13"/>
      <c r="DBK226" s="13"/>
      <c r="DBL226" s="13"/>
      <c r="DBM226" s="13"/>
      <c r="DBN226" s="13"/>
      <c r="DBO226" s="13"/>
      <c r="DBP226" s="13"/>
      <c r="DBQ226" s="13"/>
      <c r="DBR226" s="13"/>
      <c r="DBS226" s="13"/>
      <c r="DBT226" s="13"/>
      <c r="DBU226" s="13"/>
      <c r="DBV226" s="13"/>
      <c r="DBW226" s="13"/>
      <c r="DBX226" s="13"/>
      <c r="DBY226" s="13"/>
      <c r="DBZ226" s="13"/>
      <c r="DCA226" s="13"/>
      <c r="DCB226" s="13"/>
      <c r="DCC226" s="13"/>
      <c r="DCD226" s="13"/>
      <c r="DCE226" s="13"/>
      <c r="DCF226" s="13"/>
      <c r="DCG226" s="13"/>
      <c r="DCH226" s="13"/>
      <c r="DCI226" s="13"/>
      <c r="DCJ226" s="13"/>
      <c r="DCK226" s="13"/>
      <c r="DCL226" s="13"/>
      <c r="DCM226" s="13"/>
      <c r="DCN226" s="13"/>
      <c r="DCO226" s="13"/>
      <c r="DCP226" s="13"/>
      <c r="DCQ226" s="13"/>
      <c r="DCR226" s="13"/>
      <c r="DCS226" s="13"/>
      <c r="DCT226" s="13"/>
      <c r="DCU226" s="13"/>
      <c r="DCV226" s="13"/>
      <c r="DCW226" s="13"/>
      <c r="DCX226" s="13"/>
      <c r="DCY226" s="13"/>
      <c r="DCZ226" s="13"/>
      <c r="DDA226" s="13"/>
      <c r="DDB226" s="13"/>
      <c r="DDC226" s="13"/>
      <c r="DDD226" s="13"/>
      <c r="DDE226" s="13"/>
      <c r="DDF226" s="13"/>
      <c r="DDG226" s="13"/>
      <c r="DDH226" s="13"/>
      <c r="DDI226" s="13"/>
      <c r="DDJ226" s="13"/>
      <c r="DDK226" s="13"/>
      <c r="DDL226" s="13"/>
      <c r="DDM226" s="13"/>
      <c r="DDN226" s="13"/>
      <c r="DDO226" s="13"/>
      <c r="DDP226" s="13"/>
      <c r="DDQ226" s="13"/>
      <c r="DDR226" s="13"/>
      <c r="DDS226" s="13"/>
      <c r="DDT226" s="13"/>
      <c r="DDU226" s="13"/>
      <c r="DDV226" s="13"/>
      <c r="DDW226" s="13"/>
      <c r="DDX226" s="13"/>
      <c r="DDY226" s="13"/>
      <c r="DDZ226" s="13"/>
      <c r="DEA226" s="13"/>
      <c r="DEB226" s="13"/>
      <c r="DEC226" s="13"/>
      <c r="DED226" s="13"/>
      <c r="DEE226" s="13"/>
      <c r="DEF226" s="13"/>
      <c r="DEG226" s="13"/>
      <c r="DEH226" s="13"/>
      <c r="DEI226" s="13"/>
      <c r="DEJ226" s="13"/>
      <c r="DEK226" s="13"/>
      <c r="DEL226" s="13"/>
      <c r="DEM226" s="13"/>
      <c r="DEN226" s="13"/>
      <c r="DEO226" s="13"/>
      <c r="DEP226" s="13"/>
      <c r="DEQ226" s="13"/>
      <c r="DER226" s="13"/>
      <c r="DES226" s="13"/>
      <c r="DET226" s="13"/>
      <c r="DEU226" s="13"/>
      <c r="DEV226" s="13"/>
      <c r="DEW226" s="13"/>
      <c r="DEX226" s="13"/>
      <c r="DEY226" s="13"/>
      <c r="DEZ226" s="13"/>
      <c r="DFA226" s="13"/>
      <c r="DFB226" s="13"/>
      <c r="DFC226" s="13"/>
      <c r="DFD226" s="13"/>
      <c r="DFE226" s="13"/>
      <c r="DFF226" s="13"/>
      <c r="DFG226" s="13"/>
      <c r="DFH226" s="13"/>
      <c r="DFI226" s="13"/>
      <c r="DFJ226" s="13"/>
      <c r="DFK226" s="13"/>
      <c r="DFL226" s="13"/>
      <c r="DFM226" s="13"/>
      <c r="DFN226" s="13"/>
      <c r="DFO226" s="13"/>
      <c r="DFP226" s="13"/>
      <c r="DFQ226" s="13"/>
      <c r="DFR226" s="13"/>
      <c r="DFS226" s="13"/>
      <c r="DFT226" s="13"/>
      <c r="DFU226" s="13"/>
      <c r="DFV226" s="13"/>
      <c r="DFW226" s="13"/>
      <c r="DFX226" s="13"/>
      <c r="DFY226" s="13"/>
      <c r="DFZ226" s="13"/>
      <c r="DGA226" s="13"/>
      <c r="DGB226" s="13"/>
      <c r="DGC226" s="13"/>
      <c r="DGD226" s="13"/>
      <c r="DGE226" s="13"/>
      <c r="DGF226" s="13"/>
      <c r="DGG226" s="13"/>
      <c r="DGH226" s="13"/>
      <c r="DGI226" s="13"/>
      <c r="DGJ226" s="13"/>
      <c r="DGK226" s="13"/>
      <c r="DGL226" s="13"/>
      <c r="DGM226" s="13"/>
      <c r="DGN226" s="13"/>
      <c r="DGO226" s="13"/>
      <c r="DGP226" s="13"/>
      <c r="DGQ226" s="13"/>
      <c r="DGR226" s="13"/>
      <c r="DGS226" s="13"/>
      <c r="DGT226" s="13"/>
      <c r="DGU226" s="13"/>
      <c r="DGV226" s="13"/>
      <c r="DGW226" s="13">
        <v>885940</v>
      </c>
      <c r="DGX226" s="13"/>
      <c r="DGY226" s="13"/>
      <c r="DGZ226" s="13"/>
      <c r="DHA226" s="13"/>
      <c r="DHB226" s="13"/>
      <c r="DHC226" s="13"/>
      <c r="DHD226" s="13"/>
      <c r="DHE226" s="13"/>
      <c r="DHF226" s="13"/>
      <c r="DHG226" s="13"/>
      <c r="DHH226" s="13"/>
      <c r="DHI226" s="13"/>
      <c r="DHJ226" s="13"/>
      <c r="DHK226" s="13"/>
      <c r="DHL226" s="13"/>
      <c r="DHM226" s="13"/>
      <c r="DHN226" s="13"/>
      <c r="DHO226" s="13"/>
      <c r="DHP226" s="13"/>
      <c r="DHQ226" s="13"/>
      <c r="DHR226" s="13"/>
      <c r="DHS226" s="13"/>
      <c r="DHT226" s="13"/>
      <c r="DHU226" s="13"/>
      <c r="DHV226" s="13"/>
      <c r="DHW226" s="13"/>
      <c r="DHX226" s="13"/>
      <c r="DHY226" s="13"/>
      <c r="DHZ226" s="13"/>
      <c r="DIA226" s="13"/>
      <c r="DIB226" s="13"/>
      <c r="DIC226" s="13"/>
      <c r="DID226" s="13"/>
      <c r="DIE226" s="13"/>
      <c r="DIF226" s="13"/>
      <c r="DIG226" s="13"/>
      <c r="DIH226" s="13"/>
      <c r="DII226" s="13"/>
      <c r="DIJ226" s="13"/>
      <c r="DIK226" s="13"/>
      <c r="DIL226" s="13"/>
      <c r="DIM226" s="13"/>
      <c r="DIN226" s="13"/>
      <c r="DIO226" s="13"/>
      <c r="DIP226" s="13"/>
      <c r="DIQ226" s="13"/>
      <c r="DIR226" s="13"/>
      <c r="DIS226" s="13"/>
      <c r="DIT226" s="13"/>
      <c r="DIU226" s="13"/>
      <c r="DIV226" s="13"/>
      <c r="DIW226" s="13"/>
      <c r="DIX226" s="13"/>
      <c r="DIY226" s="13"/>
      <c r="DIZ226" s="13"/>
      <c r="DJA226" s="13"/>
      <c r="DJB226" s="13"/>
      <c r="DJC226" s="13"/>
      <c r="DJD226" s="13"/>
      <c r="DJE226" s="13"/>
      <c r="DJF226" s="13"/>
      <c r="DJG226" s="13"/>
      <c r="DJH226" s="13"/>
      <c r="DJI226" s="13"/>
      <c r="DJJ226" s="13"/>
      <c r="DJK226" s="13"/>
      <c r="DJL226" s="13"/>
      <c r="DJM226" s="13"/>
      <c r="DJN226" s="13"/>
      <c r="DJO226" s="13"/>
      <c r="DJP226" s="13"/>
      <c r="DJQ226" s="13"/>
      <c r="DJR226" s="13"/>
      <c r="DJS226" s="13"/>
      <c r="DJT226" s="13"/>
      <c r="DJU226" s="13"/>
      <c r="DJV226" s="13"/>
      <c r="DJW226" s="13"/>
      <c r="DJX226" s="13"/>
      <c r="DJY226" s="13"/>
      <c r="DJZ226" s="13"/>
      <c r="DKA226" s="13"/>
      <c r="DKB226" s="13"/>
      <c r="DKC226" s="13"/>
      <c r="DKD226" s="13"/>
      <c r="DKE226" s="13"/>
      <c r="DKF226" s="13"/>
      <c r="DKG226" s="13"/>
      <c r="DKH226" s="13"/>
      <c r="DKI226" s="13"/>
      <c r="DKJ226" s="13"/>
      <c r="DKK226" s="13"/>
      <c r="DKL226" s="13"/>
      <c r="DKM226" s="13"/>
      <c r="DKN226" s="13"/>
      <c r="DKO226" s="13"/>
      <c r="DKP226" s="13"/>
      <c r="DKQ226" s="13"/>
      <c r="DKR226" s="13"/>
      <c r="DKS226" s="13"/>
      <c r="DKT226" s="13"/>
      <c r="DKU226" s="13"/>
      <c r="DKV226" s="13"/>
      <c r="DKW226" s="13"/>
      <c r="DKX226" s="13"/>
      <c r="DKY226" s="13"/>
      <c r="DKZ226" s="13"/>
      <c r="DLA226" s="13"/>
      <c r="DLB226" s="13"/>
      <c r="DLC226" s="13"/>
      <c r="DLD226" s="13"/>
      <c r="DLE226" s="13"/>
      <c r="DLF226" s="13"/>
      <c r="DLG226" s="13"/>
      <c r="DLH226" s="13"/>
      <c r="DLI226" s="13"/>
      <c r="DLJ226" s="13"/>
      <c r="DLK226" s="13"/>
      <c r="DLL226" s="13"/>
      <c r="DLM226" s="13"/>
      <c r="DLN226" s="13"/>
      <c r="DLO226" s="13"/>
      <c r="DLP226" s="13"/>
      <c r="DLQ226" s="13"/>
      <c r="DLR226" s="13"/>
      <c r="DLS226" s="13"/>
      <c r="DLT226" s="13"/>
      <c r="DLU226" s="13"/>
      <c r="DLV226" s="13"/>
      <c r="DLW226" s="13"/>
      <c r="DLX226" s="13"/>
      <c r="DLY226" s="13"/>
      <c r="DLZ226" s="13"/>
      <c r="DMA226" s="13"/>
      <c r="DMB226" s="13"/>
      <c r="DMC226" s="13"/>
      <c r="DMD226" s="13"/>
      <c r="DME226" s="13"/>
      <c r="DMF226" s="13"/>
      <c r="DMG226" s="13"/>
      <c r="DMH226" s="13"/>
      <c r="DMI226" s="13"/>
      <c r="DMJ226" s="13"/>
      <c r="DMK226" s="13"/>
      <c r="DML226" s="13"/>
      <c r="DMM226" s="13"/>
      <c r="DMN226" s="13"/>
      <c r="DMO226" s="13"/>
      <c r="DMP226" s="13"/>
      <c r="DMQ226" s="13"/>
      <c r="DMR226" s="13"/>
      <c r="DMS226" s="13"/>
      <c r="DMT226" s="13"/>
      <c r="DMU226" s="13"/>
      <c r="DMV226" s="13"/>
      <c r="DMW226" s="13"/>
      <c r="DMX226" s="13"/>
      <c r="DMY226" s="13"/>
      <c r="DMZ226" s="13"/>
      <c r="DNA226" s="13"/>
      <c r="DNB226" s="13"/>
      <c r="DNC226" s="13"/>
      <c r="DND226" s="13"/>
      <c r="DNE226" s="13"/>
      <c r="DNF226" s="13"/>
      <c r="DNG226" s="13"/>
      <c r="DNH226" s="13"/>
      <c r="DNI226" s="13"/>
      <c r="DNJ226" s="13"/>
      <c r="DNK226" s="13"/>
      <c r="DNL226" s="13"/>
      <c r="DNM226" s="13"/>
      <c r="DNN226" s="13"/>
      <c r="DNO226" s="13"/>
      <c r="DNP226" s="13"/>
      <c r="DNQ226" s="13"/>
      <c r="DNR226" s="13"/>
      <c r="DNS226" s="13"/>
      <c r="DNT226" s="13"/>
      <c r="DNU226" s="13"/>
      <c r="DNV226" s="13"/>
      <c r="DNW226" s="13"/>
      <c r="DNX226" s="13"/>
      <c r="DNY226" s="13"/>
      <c r="DNZ226" s="13"/>
      <c r="DOA226" s="13"/>
      <c r="DOB226" s="13"/>
      <c r="DOC226" s="13"/>
      <c r="DOD226" s="13"/>
      <c r="DOE226" s="13"/>
      <c r="DOF226" s="13"/>
      <c r="DOG226" s="13"/>
      <c r="DOH226" s="13"/>
      <c r="DOI226" s="13"/>
      <c r="DOJ226" s="13"/>
      <c r="DOK226" s="13"/>
      <c r="DOL226" s="13"/>
      <c r="DOM226" s="13"/>
      <c r="DON226" s="13"/>
      <c r="DOO226" s="13"/>
      <c r="DOP226" s="13"/>
      <c r="DOQ226" s="13"/>
      <c r="DOR226" s="13"/>
      <c r="DOS226" s="13"/>
      <c r="DOT226" s="13"/>
      <c r="DOU226" s="13"/>
      <c r="DOV226" s="13"/>
      <c r="DOW226" s="13"/>
      <c r="DOX226" s="13"/>
      <c r="DOY226" s="13"/>
      <c r="DOZ226" s="13"/>
      <c r="DPA226" s="13"/>
      <c r="DPB226" s="13"/>
      <c r="DPC226" s="13"/>
      <c r="DPD226" s="13"/>
      <c r="DPE226" s="13"/>
      <c r="DPF226" s="13"/>
      <c r="DPG226" s="13"/>
      <c r="DPH226" s="13"/>
      <c r="DPI226" s="13"/>
      <c r="DPJ226" s="13"/>
      <c r="DPK226" s="13"/>
      <c r="DPL226" s="13"/>
      <c r="DPM226" s="13"/>
      <c r="DPN226" s="13"/>
      <c r="DPO226" s="13"/>
      <c r="DPP226" s="13"/>
      <c r="DPQ226" s="13"/>
      <c r="DPR226" s="13"/>
      <c r="DPS226" s="13"/>
      <c r="DPT226" s="13"/>
      <c r="DPU226" s="13"/>
      <c r="DPV226" s="13"/>
      <c r="DPW226" s="13"/>
      <c r="DPX226" s="13"/>
      <c r="DPY226" s="13"/>
      <c r="DPZ226" s="13"/>
      <c r="DQA226" s="13"/>
      <c r="DQB226" s="13"/>
      <c r="DQC226" s="13"/>
      <c r="DQD226" s="13"/>
      <c r="DQE226" s="13"/>
      <c r="DQF226" s="13"/>
      <c r="DQG226" s="13"/>
      <c r="DQH226" s="13"/>
      <c r="DQI226" s="13"/>
      <c r="DQJ226" s="13"/>
      <c r="DQK226" s="13"/>
      <c r="DQL226" s="13"/>
      <c r="DQM226" s="13"/>
      <c r="DQN226" s="13"/>
      <c r="DQO226" s="13"/>
      <c r="DQP226" s="13"/>
      <c r="DQQ226" s="13"/>
      <c r="DQR226" s="13"/>
      <c r="DQS226" s="13"/>
      <c r="DQT226" s="13"/>
      <c r="DQU226" s="13"/>
      <c r="DQV226" s="13"/>
      <c r="DQW226" s="13"/>
      <c r="DQX226" s="13"/>
      <c r="DQY226" s="13"/>
      <c r="DQZ226" s="13"/>
      <c r="DRA226" s="13"/>
      <c r="DRB226" s="13"/>
      <c r="DRC226" s="13"/>
      <c r="DRD226" s="13"/>
      <c r="DRE226" s="13">
        <v>885940</v>
      </c>
    </row>
    <row r="227" spans="1:3177" x14ac:dyDescent="0.3">
      <c r="A227" s="7" t="s">
        <v>3063</v>
      </c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>
        <v>280</v>
      </c>
      <c r="AJ227" s="13"/>
      <c r="AK227" s="13"/>
      <c r="AL227" s="13"/>
      <c r="AM227" s="13"/>
      <c r="AN227" s="13"/>
      <c r="AO227" s="13"/>
      <c r="AP227" s="13"/>
      <c r="AQ227" s="13">
        <v>827</v>
      </c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>
        <v>4461</v>
      </c>
      <c r="BZ227" s="13"/>
      <c r="CA227" s="13">
        <v>4581</v>
      </c>
      <c r="CB227" s="13"/>
      <c r="CC227" s="13">
        <v>4666</v>
      </c>
      <c r="CD227" s="13"/>
      <c r="CE227" s="13">
        <v>4726</v>
      </c>
      <c r="CF227" s="13">
        <v>4777</v>
      </c>
      <c r="CG227" s="13"/>
      <c r="CH227" s="13"/>
      <c r="CI227" s="13"/>
      <c r="CJ227" s="13"/>
      <c r="CK227" s="13"/>
      <c r="CL227" s="13"/>
      <c r="CM227" s="13"/>
      <c r="CN227" s="13"/>
      <c r="CO227" s="13"/>
      <c r="CP227" s="13">
        <v>5569</v>
      </c>
      <c r="CQ227" s="13"/>
      <c r="CR227" s="13"/>
      <c r="CS227" s="13">
        <v>5929</v>
      </c>
      <c r="CT227" s="13"/>
      <c r="CU227" s="13"/>
      <c r="CV227" s="13"/>
      <c r="CW227" s="13">
        <v>6254</v>
      </c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>
        <v>19841</v>
      </c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>
        <v>21763</v>
      </c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>
        <v>35790</v>
      </c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  <c r="AFU227" s="13"/>
      <c r="AFV227" s="13"/>
      <c r="AFW227" s="13"/>
      <c r="AFX227" s="13"/>
      <c r="AFY227" s="13"/>
      <c r="AFZ227" s="13"/>
      <c r="AGA227" s="13"/>
      <c r="AGB227" s="13"/>
      <c r="AGC227" s="13"/>
      <c r="AGD227" s="13"/>
      <c r="AGE227" s="13"/>
      <c r="AGF227" s="13"/>
      <c r="AGG227" s="13"/>
      <c r="AGH227" s="13"/>
      <c r="AGI227" s="13"/>
      <c r="AGJ227" s="13"/>
      <c r="AGK227" s="13"/>
      <c r="AGL227" s="13"/>
      <c r="AGM227" s="13"/>
      <c r="AGN227" s="13"/>
      <c r="AGO227" s="13"/>
      <c r="AGP227" s="13"/>
      <c r="AGQ227" s="13"/>
      <c r="AGR227" s="13"/>
      <c r="AGS227" s="13"/>
      <c r="AGT227" s="13"/>
      <c r="AGU227" s="13"/>
      <c r="AGV227" s="13"/>
      <c r="AGW227" s="13"/>
      <c r="AGX227" s="13"/>
      <c r="AGY227" s="13"/>
      <c r="AGZ227" s="13"/>
      <c r="AHA227" s="13"/>
      <c r="AHB227" s="13"/>
      <c r="AHC227" s="13"/>
      <c r="AHD227" s="13"/>
      <c r="AHE227" s="13"/>
      <c r="AHF227" s="13"/>
      <c r="AHG227" s="13"/>
      <c r="AHH227" s="13"/>
      <c r="AHI227" s="13"/>
      <c r="AHJ227" s="13"/>
      <c r="AHK227" s="13"/>
      <c r="AHL227" s="13"/>
      <c r="AHM227" s="13"/>
      <c r="AHN227" s="13"/>
      <c r="AHO227" s="13"/>
      <c r="AHP227" s="13"/>
      <c r="AHQ227" s="13"/>
      <c r="AHR227" s="13"/>
      <c r="AHS227" s="13"/>
      <c r="AHT227" s="13"/>
      <c r="AHU227" s="13"/>
      <c r="AHV227" s="13"/>
      <c r="AHW227" s="13"/>
      <c r="AHX227" s="13"/>
      <c r="AHY227" s="13"/>
      <c r="AHZ227" s="13"/>
      <c r="AIA227" s="13"/>
      <c r="AIB227" s="13"/>
      <c r="AIC227" s="13"/>
      <c r="AID227" s="13"/>
      <c r="AIE227" s="13"/>
      <c r="AIF227" s="13"/>
      <c r="AIG227" s="13"/>
      <c r="AIH227" s="13"/>
      <c r="AII227" s="13"/>
      <c r="AIJ227" s="13"/>
      <c r="AIK227" s="13"/>
      <c r="AIL227" s="13"/>
      <c r="AIM227" s="13"/>
      <c r="AIN227" s="13"/>
      <c r="AIO227" s="13"/>
      <c r="AIP227" s="13"/>
      <c r="AIQ227" s="13"/>
      <c r="AIR227" s="13"/>
      <c r="AIS227" s="13"/>
      <c r="AIT227" s="13"/>
      <c r="AIU227" s="13"/>
      <c r="AIV227" s="13"/>
      <c r="AIW227" s="13"/>
      <c r="AIX227" s="13"/>
      <c r="AIY227" s="13"/>
      <c r="AIZ227" s="13"/>
      <c r="AJA227" s="13"/>
      <c r="AJB227" s="13"/>
      <c r="AJC227" s="13"/>
      <c r="AJD227" s="13"/>
      <c r="AJE227" s="13"/>
      <c r="AJF227" s="13"/>
      <c r="AJG227" s="13"/>
      <c r="AJH227" s="13"/>
      <c r="AJI227" s="13"/>
      <c r="AJJ227" s="13"/>
      <c r="AJK227" s="13"/>
      <c r="AJL227" s="13"/>
      <c r="AJM227" s="13"/>
      <c r="AJN227" s="13"/>
      <c r="AJO227" s="13"/>
      <c r="AJP227" s="13"/>
      <c r="AJQ227" s="13"/>
      <c r="AJR227" s="13"/>
      <c r="AJS227" s="13"/>
      <c r="AJT227" s="13"/>
      <c r="AJU227" s="13"/>
      <c r="AJV227" s="13"/>
      <c r="AJW227" s="13"/>
      <c r="AJX227" s="13"/>
      <c r="AJY227" s="13"/>
      <c r="AJZ227" s="13"/>
      <c r="AKA227" s="13"/>
      <c r="AKB227" s="13"/>
      <c r="AKC227" s="13"/>
      <c r="AKD227" s="13"/>
      <c r="AKE227" s="13"/>
      <c r="AKF227" s="13"/>
      <c r="AKG227" s="13"/>
      <c r="AKH227" s="13"/>
      <c r="AKI227" s="13"/>
      <c r="AKJ227" s="13"/>
      <c r="AKK227" s="13"/>
      <c r="AKL227" s="13"/>
      <c r="AKM227" s="13"/>
      <c r="AKN227" s="13"/>
      <c r="AKO227" s="13"/>
      <c r="AKP227" s="13"/>
      <c r="AKQ227" s="13"/>
      <c r="AKR227" s="13"/>
      <c r="AKS227" s="13"/>
      <c r="AKT227" s="13"/>
      <c r="AKU227" s="13"/>
      <c r="AKV227" s="13"/>
      <c r="AKW227" s="13"/>
      <c r="AKX227" s="13"/>
      <c r="AKY227" s="13"/>
      <c r="AKZ227" s="13"/>
      <c r="ALA227" s="13"/>
      <c r="ALB227" s="13"/>
      <c r="ALC227" s="13"/>
      <c r="ALD227" s="13"/>
      <c r="ALE227" s="13"/>
      <c r="ALF227" s="13"/>
      <c r="ALG227" s="13"/>
      <c r="ALH227" s="13"/>
      <c r="ALI227" s="13"/>
      <c r="ALJ227" s="13"/>
      <c r="ALK227" s="13"/>
      <c r="ALL227" s="13"/>
      <c r="ALM227" s="13"/>
      <c r="ALN227" s="13"/>
      <c r="ALO227" s="13"/>
      <c r="ALP227" s="13"/>
      <c r="ALQ227" s="13"/>
      <c r="ALR227" s="13"/>
      <c r="ALS227" s="13"/>
      <c r="ALT227" s="13"/>
      <c r="ALU227" s="13"/>
      <c r="ALV227" s="13"/>
      <c r="ALW227" s="13"/>
      <c r="ALX227" s="13"/>
      <c r="ALY227" s="13"/>
      <c r="ALZ227" s="13"/>
      <c r="AMA227" s="13"/>
      <c r="AMB227" s="13"/>
      <c r="AMC227" s="13"/>
      <c r="AMD227" s="13"/>
      <c r="AME227" s="13">
        <v>54429</v>
      </c>
      <c r="AMF227" s="13"/>
      <c r="AMG227" s="13"/>
      <c r="AMH227" s="13"/>
      <c r="AMI227" s="13"/>
      <c r="AMJ227" s="13"/>
      <c r="AMK227" s="13"/>
      <c r="AML227" s="13"/>
      <c r="AMM227" s="13"/>
      <c r="AMN227" s="13"/>
      <c r="AMO227" s="13"/>
      <c r="AMP227" s="13"/>
      <c r="AMQ227" s="13"/>
      <c r="AMR227" s="13"/>
      <c r="AMS227" s="13"/>
      <c r="AMT227" s="13"/>
      <c r="AMU227" s="13"/>
      <c r="AMV227" s="13"/>
      <c r="AMW227" s="13"/>
      <c r="AMX227" s="13"/>
      <c r="AMY227" s="13"/>
      <c r="AMZ227" s="13"/>
      <c r="ANA227" s="13"/>
      <c r="ANB227" s="13"/>
      <c r="ANC227" s="13"/>
      <c r="AND227" s="13"/>
      <c r="ANE227" s="13"/>
      <c r="ANF227" s="13"/>
      <c r="ANG227" s="13"/>
      <c r="ANH227" s="13"/>
      <c r="ANI227" s="13"/>
      <c r="ANJ227" s="13"/>
      <c r="ANK227" s="13"/>
      <c r="ANL227" s="13"/>
      <c r="ANM227" s="13"/>
      <c r="ANN227" s="13"/>
      <c r="ANO227" s="13"/>
      <c r="ANP227" s="13"/>
      <c r="ANQ227" s="13"/>
      <c r="ANR227" s="13"/>
      <c r="ANS227" s="13"/>
      <c r="ANT227" s="13"/>
      <c r="ANU227" s="13"/>
      <c r="ANV227" s="13"/>
      <c r="ANW227" s="13"/>
      <c r="ANX227" s="13"/>
      <c r="ANY227" s="13"/>
      <c r="ANZ227" s="13"/>
      <c r="AOA227" s="13"/>
      <c r="AOB227" s="13"/>
      <c r="AOC227" s="13"/>
      <c r="AOD227" s="13"/>
      <c r="AOE227" s="13"/>
      <c r="AOF227" s="13"/>
      <c r="AOG227" s="13"/>
      <c r="AOH227" s="13"/>
      <c r="AOI227" s="13"/>
      <c r="AOJ227" s="13"/>
      <c r="AOK227" s="13"/>
      <c r="AOL227" s="13"/>
      <c r="AOM227" s="13"/>
      <c r="AON227" s="13"/>
      <c r="AOO227" s="13"/>
      <c r="AOP227" s="13"/>
      <c r="AOQ227" s="13"/>
      <c r="AOR227" s="13"/>
      <c r="AOS227" s="13"/>
      <c r="AOT227" s="13"/>
      <c r="AOU227" s="13"/>
      <c r="AOV227" s="13"/>
      <c r="AOW227" s="13"/>
      <c r="AOX227" s="13"/>
      <c r="AOY227" s="13"/>
      <c r="AOZ227" s="13"/>
      <c r="APA227" s="13"/>
      <c r="APB227" s="13"/>
      <c r="APC227" s="13"/>
      <c r="APD227" s="13"/>
      <c r="APE227" s="13"/>
      <c r="APF227" s="13"/>
      <c r="APG227" s="13"/>
      <c r="APH227" s="13"/>
      <c r="API227" s="13"/>
      <c r="APJ227" s="13"/>
      <c r="APK227" s="13"/>
      <c r="APL227" s="13"/>
      <c r="APM227" s="13"/>
      <c r="APN227" s="13"/>
      <c r="APO227" s="13"/>
      <c r="APP227" s="13"/>
      <c r="APQ227" s="13"/>
      <c r="APR227" s="13"/>
      <c r="APS227" s="13"/>
      <c r="APT227" s="13"/>
      <c r="APU227" s="13"/>
      <c r="APV227" s="13"/>
      <c r="APW227" s="13"/>
      <c r="APX227" s="13"/>
      <c r="APY227" s="13"/>
      <c r="APZ227" s="13"/>
      <c r="AQA227" s="13"/>
      <c r="AQB227" s="13"/>
      <c r="AQC227" s="13"/>
      <c r="AQD227" s="13"/>
      <c r="AQE227" s="13"/>
      <c r="AQF227" s="13">
        <v>56618</v>
      </c>
      <c r="AQG227" s="13"/>
      <c r="AQH227" s="13"/>
      <c r="AQI227" s="13"/>
      <c r="AQJ227" s="13"/>
      <c r="AQK227" s="13"/>
      <c r="AQL227" s="13"/>
      <c r="AQM227" s="13"/>
      <c r="AQN227" s="13"/>
      <c r="AQO227" s="13"/>
      <c r="AQP227" s="13"/>
      <c r="AQQ227" s="13"/>
      <c r="AQR227" s="13"/>
      <c r="AQS227" s="13"/>
      <c r="AQT227" s="13"/>
      <c r="AQU227" s="13"/>
      <c r="AQV227" s="13"/>
      <c r="AQW227" s="13"/>
      <c r="AQX227" s="13"/>
      <c r="AQY227" s="13"/>
      <c r="AQZ227" s="13"/>
      <c r="ARA227" s="13"/>
      <c r="ARB227" s="13"/>
      <c r="ARC227" s="13"/>
      <c r="ARD227" s="13"/>
      <c r="ARE227" s="13"/>
      <c r="ARF227" s="13"/>
      <c r="ARG227" s="13"/>
      <c r="ARH227" s="13"/>
      <c r="ARI227" s="13"/>
      <c r="ARJ227" s="13"/>
      <c r="ARK227" s="13"/>
      <c r="ARL227" s="13"/>
      <c r="ARM227" s="13"/>
      <c r="ARN227" s="13"/>
      <c r="ARO227" s="13"/>
      <c r="ARP227" s="13"/>
      <c r="ARQ227" s="13"/>
      <c r="ARR227" s="13"/>
      <c r="ARS227" s="13"/>
      <c r="ART227" s="13"/>
      <c r="ARU227" s="13"/>
      <c r="ARV227" s="13"/>
      <c r="ARW227" s="13"/>
      <c r="ARX227" s="13"/>
      <c r="ARY227" s="13"/>
      <c r="ARZ227" s="13"/>
      <c r="ASA227" s="13"/>
      <c r="ASB227" s="13"/>
      <c r="ASC227" s="13"/>
      <c r="ASD227" s="13"/>
      <c r="ASE227" s="13"/>
      <c r="ASF227" s="13"/>
      <c r="ASG227" s="13"/>
      <c r="ASH227" s="13"/>
      <c r="ASI227" s="13"/>
      <c r="ASJ227" s="13"/>
      <c r="ASK227" s="13"/>
      <c r="ASL227" s="13"/>
      <c r="ASM227" s="13"/>
      <c r="ASN227" s="13"/>
      <c r="ASO227" s="13"/>
      <c r="ASP227" s="13"/>
      <c r="ASQ227" s="13"/>
      <c r="ASR227" s="13"/>
      <c r="ASS227" s="13"/>
      <c r="AST227" s="13"/>
      <c r="ASU227" s="13"/>
      <c r="ASV227" s="13"/>
      <c r="ASW227" s="13"/>
      <c r="ASX227" s="13"/>
      <c r="ASY227" s="13"/>
      <c r="ASZ227" s="13"/>
      <c r="ATA227" s="13"/>
      <c r="ATB227" s="13"/>
      <c r="ATC227" s="13"/>
      <c r="ATD227" s="13"/>
      <c r="ATE227" s="13"/>
      <c r="ATF227" s="13"/>
      <c r="ATG227" s="13"/>
      <c r="ATH227" s="13"/>
      <c r="ATI227" s="13"/>
      <c r="ATJ227" s="13"/>
      <c r="ATK227" s="13"/>
      <c r="ATL227" s="13"/>
      <c r="ATM227" s="13"/>
      <c r="ATN227" s="13"/>
      <c r="ATO227" s="13"/>
      <c r="ATP227" s="13"/>
      <c r="ATQ227" s="13"/>
      <c r="ATR227" s="13"/>
      <c r="ATS227" s="13"/>
      <c r="ATT227" s="13"/>
      <c r="ATU227" s="13"/>
      <c r="ATV227" s="13"/>
      <c r="ATW227" s="13"/>
      <c r="ATX227" s="13"/>
      <c r="ATY227" s="13"/>
      <c r="ATZ227" s="13"/>
      <c r="AUA227" s="13"/>
      <c r="AUB227" s="13"/>
      <c r="AUC227" s="13"/>
      <c r="AUD227" s="13"/>
      <c r="AUE227" s="13"/>
      <c r="AUF227" s="13"/>
      <c r="AUG227" s="13"/>
      <c r="AUH227" s="13"/>
      <c r="AUI227" s="13"/>
      <c r="AUJ227" s="13"/>
      <c r="AUK227" s="13"/>
      <c r="AUL227" s="13"/>
      <c r="AUM227" s="13"/>
      <c r="AUN227" s="13"/>
      <c r="AUO227" s="13"/>
      <c r="AUP227" s="13"/>
      <c r="AUQ227" s="13"/>
      <c r="AUR227" s="13"/>
      <c r="AUS227" s="13"/>
      <c r="AUT227" s="13"/>
      <c r="AUU227" s="13"/>
      <c r="AUV227" s="13"/>
      <c r="AUW227" s="13"/>
      <c r="AUX227" s="13"/>
      <c r="AUY227" s="13"/>
      <c r="AUZ227" s="13"/>
      <c r="AVA227" s="13"/>
      <c r="AVB227" s="13"/>
      <c r="AVC227" s="13"/>
      <c r="AVD227" s="13"/>
      <c r="AVE227" s="13"/>
      <c r="AVF227" s="13"/>
      <c r="AVG227" s="13"/>
      <c r="AVH227" s="13"/>
      <c r="AVI227" s="13"/>
      <c r="AVJ227" s="13"/>
      <c r="AVK227" s="13"/>
      <c r="AVL227" s="13"/>
      <c r="AVM227" s="13"/>
      <c r="AVN227" s="13"/>
      <c r="AVO227" s="13"/>
      <c r="AVP227" s="13"/>
      <c r="AVQ227" s="13"/>
      <c r="AVR227" s="13"/>
      <c r="AVS227" s="13"/>
      <c r="AVT227" s="13"/>
      <c r="AVU227" s="13"/>
      <c r="AVV227" s="13"/>
      <c r="AVW227" s="13"/>
      <c r="AVX227" s="13"/>
      <c r="AVY227" s="13"/>
      <c r="AVZ227" s="13"/>
      <c r="AWA227" s="13"/>
      <c r="AWB227" s="13">
        <v>62605</v>
      </c>
      <c r="AWC227" s="13"/>
      <c r="AWD227" s="13"/>
      <c r="AWE227" s="13"/>
      <c r="AWF227" s="13"/>
      <c r="AWG227" s="13"/>
      <c r="AWH227" s="13"/>
      <c r="AWI227" s="13"/>
      <c r="AWJ227" s="13"/>
      <c r="AWK227" s="13"/>
      <c r="AWL227" s="13"/>
      <c r="AWM227" s="13"/>
      <c r="AWN227" s="13"/>
      <c r="AWO227" s="13"/>
      <c r="AWP227" s="13"/>
      <c r="AWQ227" s="13"/>
      <c r="AWR227" s="13"/>
      <c r="AWS227" s="13"/>
      <c r="AWT227" s="13"/>
      <c r="AWU227" s="13"/>
      <c r="AWV227" s="13"/>
      <c r="AWW227" s="13"/>
      <c r="AWX227" s="13"/>
      <c r="AWY227" s="13"/>
      <c r="AWZ227" s="13"/>
      <c r="AXA227" s="13"/>
      <c r="AXB227" s="13"/>
      <c r="AXC227" s="13"/>
      <c r="AXD227" s="13"/>
      <c r="AXE227" s="13"/>
      <c r="AXF227" s="13"/>
      <c r="AXG227" s="13"/>
      <c r="AXH227" s="13"/>
      <c r="AXI227" s="13"/>
      <c r="AXJ227" s="13"/>
      <c r="AXK227" s="13"/>
      <c r="AXL227" s="13"/>
      <c r="AXM227" s="13"/>
      <c r="AXN227" s="13"/>
      <c r="AXO227" s="13"/>
      <c r="AXP227" s="13"/>
      <c r="AXQ227" s="13"/>
      <c r="AXR227" s="13"/>
      <c r="AXS227" s="13"/>
      <c r="AXT227" s="13"/>
      <c r="AXU227" s="13"/>
      <c r="AXV227" s="13"/>
      <c r="AXW227" s="13"/>
      <c r="AXX227" s="13"/>
      <c r="AXY227" s="13"/>
      <c r="AXZ227" s="13"/>
      <c r="AYA227" s="13"/>
      <c r="AYB227" s="13"/>
      <c r="AYC227" s="13"/>
      <c r="AYD227" s="13"/>
      <c r="AYE227" s="13"/>
      <c r="AYF227" s="13"/>
      <c r="AYG227" s="13"/>
      <c r="AYH227" s="13"/>
      <c r="AYI227" s="13"/>
      <c r="AYJ227" s="13"/>
      <c r="AYK227" s="13">
        <v>74836</v>
      </c>
      <c r="AYL227" s="13"/>
      <c r="AYM227" s="13"/>
      <c r="AYN227" s="13"/>
      <c r="AYO227" s="13"/>
      <c r="AYP227" s="13"/>
      <c r="AYQ227" s="13"/>
      <c r="AYR227" s="13"/>
      <c r="AYS227" s="13"/>
      <c r="AYT227" s="13"/>
      <c r="AYU227" s="13"/>
      <c r="AYV227" s="13"/>
      <c r="AYW227" s="13"/>
      <c r="AYX227" s="13"/>
      <c r="AYY227" s="13"/>
      <c r="AYZ227" s="13"/>
      <c r="AZA227" s="13"/>
      <c r="AZB227" s="13"/>
      <c r="AZC227" s="13"/>
      <c r="AZD227" s="13"/>
      <c r="AZE227" s="13"/>
      <c r="AZF227" s="13"/>
      <c r="AZG227" s="13"/>
      <c r="AZH227" s="13"/>
      <c r="AZI227" s="13"/>
      <c r="AZJ227" s="13"/>
      <c r="AZK227" s="13"/>
      <c r="AZL227" s="13"/>
      <c r="AZM227" s="13"/>
      <c r="AZN227" s="13"/>
      <c r="AZO227" s="13"/>
      <c r="AZP227" s="13"/>
      <c r="AZQ227" s="13"/>
      <c r="AZR227" s="13"/>
      <c r="AZS227" s="13"/>
      <c r="AZT227" s="13"/>
      <c r="AZU227" s="13"/>
      <c r="AZV227" s="13"/>
      <c r="AZW227" s="13"/>
      <c r="AZX227" s="13"/>
      <c r="AZY227" s="13"/>
      <c r="AZZ227" s="13"/>
      <c r="BAA227" s="13"/>
      <c r="BAB227" s="13"/>
      <c r="BAC227" s="13"/>
      <c r="BAD227" s="13"/>
      <c r="BAE227" s="13"/>
      <c r="BAF227" s="13"/>
      <c r="BAG227" s="13"/>
      <c r="BAH227" s="13"/>
      <c r="BAI227" s="13"/>
      <c r="BAJ227" s="13"/>
      <c r="BAK227" s="13"/>
      <c r="BAL227" s="13"/>
      <c r="BAM227" s="13"/>
      <c r="BAN227" s="13"/>
      <c r="BAO227" s="13"/>
      <c r="BAP227" s="13"/>
      <c r="BAQ227" s="13"/>
      <c r="BAR227" s="13"/>
      <c r="BAS227" s="13"/>
      <c r="BAT227" s="13"/>
      <c r="BAU227" s="13"/>
      <c r="BAV227" s="13"/>
      <c r="BAW227" s="13"/>
      <c r="BAX227" s="13"/>
      <c r="BAY227" s="13"/>
      <c r="BAZ227" s="13"/>
      <c r="BBA227" s="13"/>
      <c r="BBB227" s="13"/>
      <c r="BBC227" s="13"/>
      <c r="BBD227" s="13"/>
      <c r="BBE227" s="13"/>
      <c r="BBF227" s="13"/>
      <c r="BBG227" s="13"/>
      <c r="BBH227" s="13"/>
      <c r="BBI227" s="13"/>
      <c r="BBJ227" s="13"/>
      <c r="BBK227" s="13"/>
      <c r="BBL227" s="13"/>
      <c r="BBM227" s="13">
        <v>78774</v>
      </c>
      <c r="BBN227" s="13">
        <v>78776</v>
      </c>
      <c r="BBO227" s="13">
        <v>78779</v>
      </c>
      <c r="BBP227" s="13"/>
      <c r="BBQ227" s="13"/>
      <c r="BBR227" s="13"/>
      <c r="BBS227" s="13"/>
      <c r="BBT227" s="13"/>
      <c r="BBU227" s="13"/>
      <c r="BBV227" s="13"/>
      <c r="BBW227" s="13"/>
      <c r="BBX227" s="13"/>
      <c r="BBY227" s="13"/>
      <c r="BBZ227" s="13">
        <v>79121</v>
      </c>
      <c r="BCA227" s="13"/>
      <c r="BCB227" s="13"/>
      <c r="BCC227" s="13"/>
      <c r="BCD227" s="13"/>
      <c r="BCE227" s="13"/>
      <c r="BCF227" s="13"/>
      <c r="BCG227" s="13"/>
      <c r="BCH227" s="13"/>
      <c r="BCI227" s="13"/>
      <c r="BCJ227" s="13"/>
      <c r="BCK227" s="13"/>
      <c r="BCL227" s="13"/>
      <c r="BCM227" s="13"/>
      <c r="BCN227" s="13"/>
      <c r="BCO227" s="13"/>
      <c r="BCP227" s="13"/>
      <c r="BCQ227" s="13"/>
      <c r="BCR227" s="13"/>
      <c r="BCS227" s="13"/>
      <c r="BCT227" s="13"/>
      <c r="BCU227" s="13"/>
      <c r="BCV227" s="13"/>
      <c r="BCW227" s="13"/>
      <c r="BCX227" s="13"/>
      <c r="BCY227" s="13"/>
      <c r="BCZ227" s="13"/>
      <c r="BDA227" s="13"/>
      <c r="BDB227" s="13"/>
      <c r="BDC227" s="13"/>
      <c r="BDD227" s="13"/>
      <c r="BDE227" s="13"/>
      <c r="BDF227" s="13"/>
      <c r="BDG227" s="13"/>
      <c r="BDH227" s="13"/>
      <c r="BDI227" s="13"/>
      <c r="BDJ227" s="13"/>
      <c r="BDK227" s="13"/>
      <c r="BDL227" s="13"/>
      <c r="BDM227" s="13"/>
      <c r="BDN227" s="13"/>
      <c r="BDO227" s="13"/>
      <c r="BDP227" s="13"/>
      <c r="BDQ227" s="13"/>
      <c r="BDR227" s="13"/>
      <c r="BDS227" s="13"/>
      <c r="BDT227" s="13"/>
      <c r="BDU227" s="13"/>
      <c r="BDV227" s="13"/>
      <c r="BDW227" s="13"/>
      <c r="BDX227" s="13"/>
      <c r="BDY227" s="13"/>
      <c r="BDZ227" s="13"/>
      <c r="BEA227" s="13"/>
      <c r="BEB227" s="13"/>
      <c r="BEC227" s="13"/>
      <c r="BED227" s="13"/>
      <c r="BEE227" s="13"/>
      <c r="BEF227" s="13"/>
      <c r="BEG227" s="13"/>
      <c r="BEH227" s="13"/>
      <c r="BEI227" s="13"/>
      <c r="BEJ227" s="13"/>
      <c r="BEK227" s="13"/>
      <c r="BEL227" s="13"/>
      <c r="BEM227" s="13"/>
      <c r="BEN227" s="13"/>
      <c r="BEO227" s="13"/>
      <c r="BEP227" s="13"/>
      <c r="BEQ227" s="13"/>
      <c r="BER227" s="13"/>
      <c r="BES227" s="13"/>
      <c r="BET227" s="13"/>
      <c r="BEU227" s="13"/>
      <c r="BEV227" s="13"/>
      <c r="BEW227" s="13"/>
      <c r="BEX227" s="13"/>
      <c r="BEY227" s="13"/>
      <c r="BEZ227" s="13"/>
      <c r="BFA227" s="13"/>
      <c r="BFB227" s="13"/>
      <c r="BFC227" s="13"/>
      <c r="BFD227" s="13"/>
      <c r="BFE227" s="13"/>
      <c r="BFF227" s="13"/>
      <c r="BFG227" s="13"/>
      <c r="BFH227" s="13"/>
      <c r="BFI227" s="13"/>
      <c r="BFJ227" s="13"/>
      <c r="BFK227" s="13"/>
      <c r="BFL227" s="13"/>
      <c r="BFM227" s="13"/>
      <c r="BFN227" s="13"/>
      <c r="BFO227" s="13"/>
      <c r="BFP227" s="13"/>
      <c r="BFQ227" s="13"/>
      <c r="BFR227" s="13"/>
      <c r="BFS227" s="13"/>
      <c r="BFT227" s="13"/>
      <c r="BFU227" s="13"/>
      <c r="BFV227" s="13"/>
      <c r="BFW227" s="13"/>
      <c r="BFX227" s="13"/>
      <c r="BFY227" s="13"/>
      <c r="BFZ227" s="13"/>
      <c r="BGA227" s="13"/>
      <c r="BGB227" s="13"/>
      <c r="BGC227" s="13"/>
      <c r="BGD227" s="13"/>
      <c r="BGE227" s="13"/>
      <c r="BGF227" s="13"/>
      <c r="BGG227" s="13"/>
      <c r="BGH227" s="13"/>
      <c r="BGI227" s="13"/>
      <c r="BGJ227" s="13"/>
      <c r="BGK227" s="13"/>
      <c r="BGL227" s="13"/>
      <c r="BGM227" s="13"/>
      <c r="BGN227" s="13"/>
      <c r="BGO227" s="13"/>
      <c r="BGP227" s="13"/>
      <c r="BGQ227" s="13"/>
      <c r="BGR227" s="13"/>
      <c r="BGS227" s="13"/>
      <c r="BGT227" s="13"/>
      <c r="BGU227" s="13"/>
      <c r="BGV227" s="13"/>
      <c r="BGW227" s="13"/>
      <c r="BGX227" s="13"/>
      <c r="BGY227" s="13"/>
      <c r="BGZ227" s="13"/>
      <c r="BHA227" s="13"/>
      <c r="BHB227" s="13"/>
      <c r="BHC227" s="13"/>
      <c r="BHD227" s="13"/>
      <c r="BHE227" s="13"/>
      <c r="BHF227" s="13"/>
      <c r="BHG227" s="13"/>
      <c r="BHH227" s="13"/>
      <c r="BHI227" s="13"/>
      <c r="BHJ227" s="13"/>
      <c r="BHK227" s="13"/>
      <c r="BHL227" s="13"/>
      <c r="BHM227" s="13"/>
      <c r="BHN227" s="13"/>
      <c r="BHO227" s="13"/>
      <c r="BHP227" s="13"/>
      <c r="BHQ227" s="13"/>
      <c r="BHR227" s="13"/>
      <c r="BHS227" s="13"/>
      <c r="BHT227" s="13"/>
      <c r="BHU227" s="13"/>
      <c r="BHV227" s="13"/>
      <c r="BHW227" s="13"/>
      <c r="BHX227" s="13"/>
      <c r="BHY227" s="13"/>
      <c r="BHZ227" s="13"/>
      <c r="BIA227" s="13"/>
      <c r="BIB227" s="13"/>
      <c r="BIC227" s="13"/>
      <c r="BID227" s="13"/>
      <c r="BIE227" s="13"/>
      <c r="BIF227" s="13"/>
      <c r="BIG227" s="13"/>
      <c r="BIH227" s="13"/>
      <c r="BII227" s="13"/>
      <c r="BIJ227" s="13"/>
      <c r="BIK227" s="13"/>
      <c r="BIL227" s="13"/>
      <c r="BIM227" s="13"/>
      <c r="BIN227" s="13"/>
      <c r="BIO227" s="13"/>
      <c r="BIP227" s="13"/>
      <c r="BIQ227" s="13"/>
      <c r="BIR227" s="13"/>
      <c r="BIS227" s="13"/>
      <c r="BIT227" s="13"/>
      <c r="BIU227" s="13"/>
      <c r="BIV227" s="13"/>
      <c r="BIW227" s="13"/>
      <c r="BIX227" s="13"/>
      <c r="BIY227" s="13"/>
      <c r="BIZ227" s="13"/>
      <c r="BJA227" s="13"/>
      <c r="BJB227" s="13"/>
      <c r="BJC227" s="13"/>
      <c r="BJD227" s="13"/>
      <c r="BJE227" s="13"/>
      <c r="BJF227" s="13"/>
      <c r="BJG227" s="13"/>
      <c r="BJH227" s="13"/>
      <c r="BJI227" s="13"/>
      <c r="BJJ227" s="13"/>
      <c r="BJK227" s="13"/>
      <c r="BJL227" s="13"/>
      <c r="BJM227" s="13"/>
      <c r="BJN227" s="13"/>
      <c r="BJO227" s="13"/>
      <c r="BJP227" s="13"/>
      <c r="BJQ227" s="13"/>
      <c r="BJR227" s="13"/>
      <c r="BJS227" s="13"/>
      <c r="BJT227" s="13"/>
      <c r="BJU227" s="13"/>
      <c r="BJV227" s="13"/>
      <c r="BJW227" s="13"/>
      <c r="BJX227" s="13"/>
      <c r="BJY227" s="13"/>
      <c r="BJZ227" s="13"/>
      <c r="BKA227" s="13"/>
      <c r="BKB227" s="13"/>
      <c r="BKC227" s="13"/>
      <c r="BKD227" s="13"/>
      <c r="BKE227" s="13"/>
      <c r="BKF227" s="13"/>
      <c r="BKG227" s="13"/>
      <c r="BKH227" s="13"/>
      <c r="BKI227" s="13"/>
      <c r="BKJ227" s="13"/>
      <c r="BKK227" s="13"/>
      <c r="BKL227" s="13"/>
      <c r="BKM227" s="13"/>
      <c r="BKN227" s="13"/>
      <c r="BKO227" s="13"/>
      <c r="BKP227" s="13"/>
      <c r="BKQ227" s="13"/>
      <c r="BKR227" s="13"/>
      <c r="BKS227" s="13"/>
      <c r="BKT227" s="13"/>
      <c r="BKU227" s="13"/>
      <c r="BKV227" s="13"/>
      <c r="BKW227" s="13"/>
      <c r="BKX227" s="13"/>
      <c r="BKY227" s="13"/>
      <c r="BKZ227" s="13"/>
      <c r="BLA227" s="13"/>
      <c r="BLB227" s="13"/>
      <c r="BLC227" s="13"/>
      <c r="BLD227" s="13"/>
      <c r="BLE227" s="13"/>
      <c r="BLF227" s="13"/>
      <c r="BLG227" s="13"/>
      <c r="BLH227" s="13"/>
      <c r="BLI227" s="13"/>
      <c r="BLJ227" s="13"/>
      <c r="BLK227" s="13"/>
      <c r="BLL227" s="13"/>
      <c r="BLM227" s="13"/>
      <c r="BLN227" s="13"/>
      <c r="BLO227" s="13"/>
      <c r="BLP227" s="13"/>
      <c r="BLQ227" s="13"/>
      <c r="BLR227" s="13"/>
      <c r="BLS227" s="13"/>
      <c r="BLT227" s="13"/>
      <c r="BLU227" s="13"/>
      <c r="BLV227" s="13"/>
      <c r="BLW227" s="13"/>
      <c r="BLX227" s="13"/>
      <c r="BLY227" s="13"/>
      <c r="BLZ227" s="13"/>
      <c r="BMA227" s="13"/>
      <c r="BMB227" s="13"/>
      <c r="BMC227" s="13"/>
      <c r="BMD227" s="13"/>
      <c r="BME227" s="13"/>
      <c r="BMF227" s="13"/>
      <c r="BMG227" s="13"/>
      <c r="BMH227" s="13"/>
      <c r="BMI227" s="13"/>
      <c r="BMJ227" s="13"/>
      <c r="BMK227" s="13"/>
      <c r="BML227" s="13"/>
      <c r="BMM227" s="13"/>
      <c r="BMN227" s="13"/>
      <c r="BMO227" s="13"/>
      <c r="BMP227" s="13"/>
      <c r="BMQ227" s="13"/>
      <c r="BMR227" s="13"/>
      <c r="BMS227" s="13"/>
      <c r="BMT227" s="13"/>
      <c r="BMU227" s="13"/>
      <c r="BMV227" s="13"/>
      <c r="BMW227" s="13"/>
      <c r="BMX227" s="13"/>
      <c r="BMY227" s="13"/>
      <c r="BMZ227" s="13"/>
      <c r="BNA227" s="13"/>
      <c r="BNB227" s="13"/>
      <c r="BNC227" s="13"/>
      <c r="BND227" s="13"/>
      <c r="BNE227" s="13"/>
      <c r="BNF227" s="13"/>
      <c r="BNG227" s="13"/>
      <c r="BNH227" s="13"/>
      <c r="BNI227" s="13"/>
      <c r="BNJ227" s="13"/>
      <c r="BNK227" s="13"/>
      <c r="BNL227" s="13"/>
      <c r="BNM227" s="13"/>
      <c r="BNN227" s="13"/>
      <c r="BNO227" s="13"/>
      <c r="BNP227" s="13"/>
      <c r="BNQ227" s="13"/>
      <c r="BNR227" s="13"/>
      <c r="BNS227" s="13"/>
      <c r="BNT227" s="13"/>
      <c r="BNU227" s="13"/>
      <c r="BNV227" s="13"/>
      <c r="BNW227" s="13"/>
      <c r="BNX227" s="13"/>
      <c r="BNY227" s="13"/>
      <c r="BNZ227" s="13"/>
      <c r="BOA227" s="13"/>
      <c r="BOB227" s="13"/>
      <c r="BOC227" s="13"/>
      <c r="BOD227" s="13"/>
      <c r="BOE227" s="13"/>
      <c r="BOF227" s="13"/>
      <c r="BOG227" s="13"/>
      <c r="BOH227" s="13"/>
      <c r="BOI227" s="13"/>
      <c r="BOJ227" s="13"/>
      <c r="BOK227" s="13"/>
      <c r="BOL227" s="13"/>
      <c r="BOM227" s="13"/>
      <c r="BON227" s="13"/>
      <c r="BOO227" s="13"/>
      <c r="BOP227" s="13"/>
      <c r="BOQ227" s="13"/>
      <c r="BOR227" s="13"/>
      <c r="BOS227" s="13"/>
      <c r="BOT227" s="13"/>
      <c r="BOU227" s="13"/>
      <c r="BOV227" s="13"/>
      <c r="BOW227" s="13"/>
      <c r="BOX227" s="13"/>
      <c r="BOY227" s="13"/>
      <c r="BOZ227" s="13"/>
      <c r="BPA227" s="13"/>
      <c r="BPB227" s="13"/>
      <c r="BPC227" s="13"/>
      <c r="BPD227" s="13"/>
      <c r="BPE227" s="13"/>
      <c r="BPF227" s="13"/>
      <c r="BPG227" s="13"/>
      <c r="BPH227" s="13"/>
      <c r="BPI227" s="13"/>
      <c r="BPJ227" s="13"/>
      <c r="BPK227" s="13"/>
      <c r="BPL227" s="13"/>
      <c r="BPM227" s="13"/>
      <c r="BPN227" s="13"/>
      <c r="BPO227" s="13"/>
      <c r="BPP227" s="13"/>
      <c r="BPQ227" s="13"/>
      <c r="BPR227" s="13"/>
      <c r="BPS227" s="13"/>
      <c r="BPT227" s="13"/>
      <c r="BPU227" s="13"/>
      <c r="BPV227" s="13"/>
      <c r="BPW227" s="13"/>
      <c r="BPX227" s="13"/>
      <c r="BPY227" s="13"/>
      <c r="BPZ227" s="13"/>
      <c r="BQA227" s="13"/>
      <c r="BQB227" s="13"/>
      <c r="BQC227" s="13"/>
      <c r="BQD227" s="13"/>
      <c r="BQE227" s="13"/>
      <c r="BQF227" s="13"/>
      <c r="BQG227" s="13"/>
      <c r="BQH227" s="13"/>
      <c r="BQI227" s="13"/>
      <c r="BQJ227" s="13"/>
      <c r="BQK227" s="13"/>
      <c r="BQL227" s="13"/>
      <c r="BQM227" s="13"/>
      <c r="BQN227" s="13"/>
      <c r="BQO227" s="13"/>
      <c r="BQP227" s="13"/>
      <c r="BQQ227" s="13"/>
      <c r="BQR227" s="13"/>
      <c r="BQS227" s="13"/>
      <c r="BQT227" s="13"/>
      <c r="BQU227" s="13"/>
      <c r="BQV227" s="13"/>
      <c r="BQW227" s="13"/>
      <c r="BQX227" s="13"/>
      <c r="BQY227" s="13"/>
      <c r="BQZ227" s="13"/>
      <c r="BRA227" s="13"/>
      <c r="BRB227" s="13"/>
      <c r="BRC227" s="13"/>
      <c r="BRD227" s="13"/>
      <c r="BRE227" s="13"/>
      <c r="BRF227" s="13"/>
      <c r="BRG227" s="13"/>
      <c r="BRH227" s="13"/>
      <c r="BRI227" s="13"/>
      <c r="BRJ227" s="13"/>
      <c r="BRK227" s="13"/>
      <c r="BRL227" s="13"/>
      <c r="BRM227" s="13"/>
      <c r="BRN227" s="13"/>
      <c r="BRO227" s="13"/>
      <c r="BRP227" s="13"/>
      <c r="BRQ227" s="13"/>
      <c r="BRR227" s="13"/>
      <c r="BRS227" s="13"/>
      <c r="BRT227" s="13"/>
      <c r="BRU227" s="13"/>
      <c r="BRV227" s="13"/>
      <c r="BRW227" s="13"/>
      <c r="BRX227" s="13"/>
      <c r="BRY227" s="13"/>
      <c r="BRZ227" s="13"/>
      <c r="BSA227" s="13"/>
      <c r="BSB227" s="13"/>
      <c r="BSC227" s="13"/>
      <c r="BSD227" s="13"/>
      <c r="BSE227" s="13"/>
      <c r="BSF227" s="13"/>
      <c r="BSG227" s="13"/>
      <c r="BSH227" s="13"/>
      <c r="BSI227" s="13"/>
      <c r="BSJ227" s="13"/>
      <c r="BSK227" s="13"/>
      <c r="BSL227" s="13"/>
      <c r="BSM227" s="13"/>
      <c r="BSN227" s="13"/>
      <c r="BSO227" s="13"/>
      <c r="BSP227" s="13"/>
      <c r="BSQ227" s="13"/>
      <c r="BSR227" s="13"/>
      <c r="BSS227" s="13"/>
      <c r="BST227" s="13"/>
      <c r="BSU227" s="13"/>
      <c r="BSV227" s="13"/>
      <c r="BSW227" s="13"/>
      <c r="BSX227" s="13"/>
      <c r="BSY227" s="13"/>
      <c r="BSZ227" s="13"/>
      <c r="BTA227" s="13"/>
      <c r="BTB227" s="13"/>
      <c r="BTC227" s="13"/>
      <c r="BTD227" s="13"/>
      <c r="BTE227" s="13"/>
      <c r="BTF227" s="13"/>
      <c r="BTG227" s="13"/>
      <c r="BTH227" s="13"/>
      <c r="BTI227" s="13"/>
      <c r="BTJ227" s="13"/>
      <c r="BTK227" s="13"/>
      <c r="BTL227" s="13"/>
      <c r="BTM227" s="13"/>
      <c r="BTN227" s="13"/>
      <c r="BTO227" s="13"/>
      <c r="BTP227" s="13"/>
      <c r="BTQ227" s="13"/>
      <c r="BTR227" s="13"/>
      <c r="BTS227" s="13"/>
      <c r="BTT227" s="13"/>
      <c r="BTU227" s="13"/>
      <c r="BTV227" s="13"/>
      <c r="BTW227" s="13"/>
      <c r="BTX227" s="13">
        <v>97817</v>
      </c>
      <c r="BTY227" s="13"/>
      <c r="BTZ227" s="13"/>
      <c r="BUA227" s="13"/>
      <c r="BUB227" s="13"/>
      <c r="BUC227" s="13"/>
      <c r="BUD227" s="13"/>
      <c r="BUE227" s="13"/>
      <c r="BUF227" s="13"/>
      <c r="BUG227" s="13"/>
      <c r="BUH227" s="13"/>
      <c r="BUI227" s="13"/>
      <c r="BUJ227" s="13"/>
      <c r="BUK227" s="13"/>
      <c r="BUL227" s="13"/>
      <c r="BUM227" s="13"/>
      <c r="BUN227" s="13"/>
      <c r="BUO227" s="13"/>
      <c r="BUP227" s="13"/>
      <c r="BUQ227" s="13"/>
      <c r="BUR227" s="13"/>
      <c r="BUS227" s="13"/>
      <c r="BUT227" s="13"/>
      <c r="BUU227" s="13"/>
      <c r="BUV227" s="13"/>
      <c r="BUW227" s="13"/>
      <c r="BUX227" s="13"/>
      <c r="BUY227" s="13"/>
      <c r="BUZ227" s="13"/>
      <c r="BVA227" s="13"/>
      <c r="BVB227" s="13"/>
      <c r="BVC227" s="13"/>
      <c r="BVD227" s="13"/>
      <c r="BVE227" s="13"/>
      <c r="BVF227" s="13"/>
      <c r="BVG227" s="13"/>
      <c r="BVH227" s="13"/>
      <c r="BVI227" s="13"/>
      <c r="BVJ227" s="13"/>
      <c r="BVK227" s="13"/>
      <c r="BVL227" s="13"/>
      <c r="BVM227" s="13"/>
      <c r="BVN227" s="13"/>
      <c r="BVO227" s="13"/>
      <c r="BVP227" s="13"/>
      <c r="BVQ227" s="13"/>
      <c r="BVR227" s="13"/>
      <c r="BVS227" s="13"/>
      <c r="BVT227" s="13"/>
      <c r="BVU227" s="13"/>
      <c r="BVV227" s="13"/>
      <c r="BVW227" s="13"/>
      <c r="BVX227" s="13"/>
      <c r="BVY227" s="13"/>
      <c r="BVZ227" s="13"/>
      <c r="BWA227" s="13"/>
      <c r="BWB227" s="13"/>
      <c r="BWC227" s="13"/>
      <c r="BWD227" s="13"/>
      <c r="BWE227" s="13"/>
      <c r="BWF227" s="13"/>
      <c r="BWG227" s="13"/>
      <c r="BWH227" s="13"/>
      <c r="BWI227" s="13"/>
      <c r="BWJ227" s="13"/>
      <c r="BWK227" s="13"/>
      <c r="BWL227" s="13"/>
      <c r="BWM227" s="13"/>
      <c r="BWN227" s="13"/>
      <c r="BWO227" s="13"/>
      <c r="BWP227" s="13"/>
      <c r="BWQ227" s="13"/>
      <c r="BWR227" s="13"/>
      <c r="BWS227" s="13"/>
      <c r="BWT227" s="13"/>
      <c r="BWU227" s="13"/>
      <c r="BWV227" s="13"/>
      <c r="BWW227" s="13"/>
      <c r="BWX227" s="13"/>
      <c r="BWY227" s="13"/>
      <c r="BWZ227" s="13"/>
      <c r="BXA227" s="13"/>
      <c r="BXB227" s="13"/>
      <c r="BXC227" s="13"/>
      <c r="BXD227" s="13"/>
      <c r="BXE227" s="13"/>
      <c r="BXF227" s="13"/>
      <c r="BXG227" s="13"/>
      <c r="BXH227" s="13"/>
      <c r="BXI227" s="13"/>
      <c r="BXJ227" s="13"/>
      <c r="BXK227" s="13"/>
      <c r="BXL227" s="13"/>
      <c r="BXM227" s="13"/>
      <c r="BXN227" s="13"/>
      <c r="BXO227" s="13"/>
      <c r="BXP227" s="13"/>
      <c r="BXQ227" s="13"/>
      <c r="BXR227" s="13"/>
      <c r="BXS227" s="13"/>
      <c r="BXT227" s="13"/>
      <c r="BXU227" s="13"/>
      <c r="BXV227" s="13"/>
      <c r="BXW227" s="13"/>
      <c r="BXX227" s="13"/>
      <c r="BXY227" s="13"/>
      <c r="BXZ227" s="13"/>
      <c r="BYA227" s="13"/>
      <c r="BYB227" s="13"/>
      <c r="BYC227" s="13"/>
      <c r="BYD227" s="13"/>
      <c r="BYE227" s="13"/>
      <c r="BYF227" s="13"/>
      <c r="BYG227" s="13"/>
      <c r="BYH227" s="13"/>
      <c r="BYI227" s="13"/>
      <c r="BYJ227" s="13"/>
      <c r="BYK227" s="13"/>
      <c r="BYL227" s="13"/>
      <c r="BYM227" s="13"/>
      <c r="BYN227" s="13"/>
      <c r="BYO227" s="13"/>
      <c r="BYP227" s="13"/>
      <c r="BYQ227" s="13"/>
      <c r="BYR227" s="13">
        <v>881757</v>
      </c>
      <c r="BYS227" s="13"/>
      <c r="BYT227" s="13"/>
      <c r="BYU227" s="13"/>
      <c r="BYV227" s="13"/>
      <c r="BYW227" s="13"/>
      <c r="BYX227" s="13"/>
      <c r="BYY227" s="13"/>
      <c r="BYZ227" s="13">
        <v>881909</v>
      </c>
      <c r="BZA227" s="13"/>
      <c r="BZB227" s="13"/>
      <c r="BZC227" s="13"/>
      <c r="BZD227" s="13"/>
      <c r="BZE227" s="13"/>
      <c r="BZF227" s="13"/>
      <c r="BZG227" s="13"/>
      <c r="BZH227" s="13"/>
      <c r="BZI227" s="13"/>
      <c r="BZJ227" s="13"/>
      <c r="BZK227" s="13"/>
      <c r="BZL227" s="13"/>
      <c r="BZM227" s="13"/>
      <c r="BZN227" s="13"/>
      <c r="BZO227" s="13"/>
      <c r="BZP227" s="13"/>
      <c r="BZQ227" s="13"/>
      <c r="BZR227" s="13"/>
      <c r="BZS227" s="13"/>
      <c r="BZT227" s="13"/>
      <c r="BZU227" s="13"/>
      <c r="BZV227" s="13"/>
      <c r="BZW227" s="13"/>
      <c r="BZX227" s="13"/>
      <c r="BZY227" s="13"/>
      <c r="BZZ227" s="13"/>
      <c r="CAA227" s="13"/>
      <c r="CAB227" s="13"/>
      <c r="CAC227" s="13"/>
      <c r="CAD227" s="13"/>
      <c r="CAE227" s="13"/>
      <c r="CAF227" s="13"/>
      <c r="CAG227" s="13"/>
      <c r="CAH227" s="13"/>
      <c r="CAI227" s="13"/>
      <c r="CAJ227" s="13"/>
      <c r="CAK227" s="13"/>
      <c r="CAL227" s="13"/>
      <c r="CAM227" s="13"/>
      <c r="CAN227" s="13"/>
      <c r="CAO227" s="13"/>
      <c r="CAP227" s="13"/>
      <c r="CAQ227" s="13"/>
      <c r="CAR227" s="13"/>
      <c r="CAS227" s="13"/>
      <c r="CAT227" s="13"/>
      <c r="CAU227" s="13"/>
      <c r="CAV227" s="13"/>
      <c r="CAW227" s="13"/>
      <c r="CAX227" s="13"/>
      <c r="CAY227" s="13"/>
      <c r="CAZ227" s="13"/>
      <c r="CBA227" s="13"/>
      <c r="CBB227" s="13"/>
      <c r="CBC227" s="13"/>
      <c r="CBD227" s="13"/>
      <c r="CBE227" s="13"/>
      <c r="CBF227" s="13"/>
      <c r="CBG227" s="13"/>
      <c r="CBH227" s="13"/>
      <c r="CBI227" s="13"/>
      <c r="CBJ227" s="13"/>
      <c r="CBK227" s="13"/>
      <c r="CBL227" s="13"/>
      <c r="CBM227" s="13"/>
      <c r="CBN227" s="13"/>
      <c r="CBO227" s="13"/>
      <c r="CBP227" s="13"/>
      <c r="CBQ227" s="13"/>
      <c r="CBR227" s="13"/>
      <c r="CBS227" s="13"/>
      <c r="CBT227" s="13"/>
      <c r="CBU227" s="13"/>
      <c r="CBV227" s="13">
        <v>882260</v>
      </c>
      <c r="CBW227" s="13"/>
      <c r="CBX227" s="13"/>
      <c r="CBY227" s="13">
        <v>882264</v>
      </c>
      <c r="CBZ227" s="13"/>
      <c r="CCA227" s="13"/>
      <c r="CCB227" s="13"/>
      <c r="CCC227" s="13"/>
      <c r="CCD227" s="13"/>
      <c r="CCE227" s="13"/>
      <c r="CCF227" s="13"/>
      <c r="CCG227" s="13"/>
      <c r="CCH227" s="13"/>
      <c r="CCI227" s="13"/>
      <c r="CCJ227" s="13"/>
      <c r="CCK227" s="13"/>
      <c r="CCL227" s="13"/>
      <c r="CCM227" s="13"/>
      <c r="CCN227" s="13"/>
      <c r="CCO227" s="13"/>
      <c r="CCP227" s="13"/>
      <c r="CCQ227" s="13"/>
      <c r="CCR227" s="13"/>
      <c r="CCS227" s="13"/>
      <c r="CCT227" s="13"/>
      <c r="CCU227" s="13"/>
      <c r="CCV227" s="13"/>
      <c r="CCW227" s="13">
        <v>882292</v>
      </c>
      <c r="CCX227" s="13">
        <v>882293</v>
      </c>
      <c r="CCY227" s="13"/>
      <c r="CCZ227" s="13"/>
      <c r="CDA227" s="13"/>
      <c r="CDB227" s="13"/>
      <c r="CDC227" s="13"/>
      <c r="CDD227" s="13"/>
      <c r="CDE227" s="13"/>
      <c r="CDF227" s="13"/>
      <c r="CDG227" s="13"/>
      <c r="CDH227" s="13"/>
      <c r="CDI227" s="13"/>
      <c r="CDJ227" s="13"/>
      <c r="CDK227" s="13"/>
      <c r="CDL227" s="13"/>
      <c r="CDM227" s="13"/>
      <c r="CDN227" s="13"/>
      <c r="CDO227" s="13"/>
      <c r="CDP227" s="13"/>
      <c r="CDQ227" s="13"/>
      <c r="CDR227" s="13"/>
      <c r="CDS227" s="13"/>
      <c r="CDT227" s="13"/>
      <c r="CDU227" s="13"/>
      <c r="CDV227" s="13"/>
      <c r="CDW227" s="13"/>
      <c r="CDX227" s="13"/>
      <c r="CDY227" s="13"/>
      <c r="CDZ227" s="13"/>
      <c r="CEA227" s="13"/>
      <c r="CEB227" s="13"/>
      <c r="CEC227" s="13"/>
      <c r="CED227" s="13"/>
      <c r="CEE227" s="13"/>
      <c r="CEF227" s="13"/>
      <c r="CEG227" s="13"/>
      <c r="CEH227" s="13"/>
      <c r="CEI227" s="13"/>
      <c r="CEJ227" s="13"/>
      <c r="CEK227" s="13"/>
      <c r="CEL227" s="13"/>
      <c r="CEM227" s="13"/>
      <c r="CEN227" s="13"/>
      <c r="CEO227" s="13"/>
      <c r="CEP227" s="13"/>
      <c r="CEQ227" s="13"/>
      <c r="CER227" s="13"/>
      <c r="CES227" s="13"/>
      <c r="CET227" s="13"/>
      <c r="CEU227" s="13"/>
      <c r="CEV227" s="13"/>
      <c r="CEW227" s="13"/>
      <c r="CEX227" s="13"/>
      <c r="CEY227" s="13"/>
      <c r="CEZ227" s="13"/>
      <c r="CFA227" s="13"/>
      <c r="CFB227" s="13"/>
      <c r="CFC227" s="13"/>
      <c r="CFD227" s="13"/>
      <c r="CFE227" s="13"/>
      <c r="CFF227" s="13"/>
      <c r="CFG227" s="13"/>
      <c r="CFH227" s="13"/>
      <c r="CFI227" s="13">
        <v>883020</v>
      </c>
      <c r="CFJ227" s="13">
        <v>883030</v>
      </c>
      <c r="CFK227" s="13">
        <v>883031</v>
      </c>
      <c r="CFL227" s="13"/>
      <c r="CFM227" s="13">
        <v>883033</v>
      </c>
      <c r="CFN227" s="13"/>
      <c r="CFO227" s="13"/>
      <c r="CFP227" s="13"/>
      <c r="CFQ227" s="13"/>
      <c r="CFR227" s="13"/>
      <c r="CFS227" s="13">
        <v>883039</v>
      </c>
      <c r="CFT227" s="13">
        <v>883040</v>
      </c>
      <c r="CFU227" s="13"/>
      <c r="CFV227" s="13"/>
      <c r="CFW227" s="13"/>
      <c r="CFX227" s="13"/>
      <c r="CFY227" s="13"/>
      <c r="CFZ227" s="13">
        <v>883050</v>
      </c>
      <c r="CGA227" s="13"/>
      <c r="CGB227" s="13"/>
      <c r="CGC227" s="13"/>
      <c r="CGD227" s="13"/>
      <c r="CGE227" s="13"/>
      <c r="CGF227" s="13"/>
      <c r="CGG227" s="13"/>
      <c r="CGH227" s="13"/>
      <c r="CGI227" s="13"/>
      <c r="CGJ227" s="13"/>
      <c r="CGK227" s="13"/>
      <c r="CGL227" s="13"/>
      <c r="CGM227" s="13">
        <v>883063</v>
      </c>
      <c r="CGN227" s="13">
        <v>883064</v>
      </c>
      <c r="CGO227" s="13">
        <v>883065</v>
      </c>
      <c r="CGP227" s="13"/>
      <c r="CGQ227" s="13"/>
      <c r="CGR227" s="13"/>
      <c r="CGS227" s="13"/>
      <c r="CGT227" s="13"/>
      <c r="CGU227" s="13"/>
      <c r="CGV227" s="13"/>
      <c r="CGW227" s="13"/>
      <c r="CGX227" s="13"/>
      <c r="CGY227" s="13"/>
      <c r="CGZ227" s="13"/>
      <c r="CHA227" s="13"/>
      <c r="CHB227" s="13"/>
      <c r="CHC227" s="13"/>
      <c r="CHD227" s="13"/>
      <c r="CHE227" s="13"/>
      <c r="CHF227" s="13"/>
      <c r="CHG227" s="13"/>
      <c r="CHH227" s="13"/>
      <c r="CHI227" s="13"/>
      <c r="CHJ227" s="13"/>
      <c r="CHK227" s="13"/>
      <c r="CHL227" s="13"/>
      <c r="CHM227" s="13"/>
      <c r="CHN227" s="13"/>
      <c r="CHO227" s="13"/>
      <c r="CHP227" s="13"/>
      <c r="CHQ227" s="13"/>
      <c r="CHR227" s="13">
        <v>884009</v>
      </c>
      <c r="CHS227" s="13"/>
      <c r="CHT227" s="13"/>
      <c r="CHU227" s="13"/>
      <c r="CHV227" s="13"/>
      <c r="CHW227" s="13"/>
      <c r="CHX227" s="13"/>
      <c r="CHY227" s="13"/>
      <c r="CHZ227" s="13"/>
      <c r="CIA227" s="13"/>
      <c r="CIB227" s="13"/>
      <c r="CIC227" s="13"/>
      <c r="CID227" s="13"/>
      <c r="CIE227" s="13"/>
      <c r="CIF227" s="13"/>
      <c r="CIG227" s="13"/>
      <c r="CIH227" s="13"/>
      <c r="CII227" s="13"/>
      <c r="CIJ227" s="13"/>
      <c r="CIK227" s="13"/>
      <c r="CIL227" s="13"/>
      <c r="CIM227" s="13"/>
      <c r="CIN227" s="13"/>
      <c r="CIO227" s="13"/>
      <c r="CIP227" s="13"/>
      <c r="CIQ227" s="13"/>
      <c r="CIR227" s="13"/>
      <c r="CIS227" s="13"/>
      <c r="CIT227" s="13"/>
      <c r="CIU227" s="13"/>
      <c r="CIV227" s="13"/>
      <c r="CIW227" s="13"/>
      <c r="CIX227" s="13"/>
      <c r="CIY227" s="13"/>
      <c r="CIZ227" s="13"/>
      <c r="CJA227" s="13"/>
      <c r="CJB227" s="13"/>
      <c r="CJC227" s="13"/>
      <c r="CJD227" s="13">
        <v>884628</v>
      </c>
      <c r="CJE227" s="13"/>
      <c r="CJF227" s="13"/>
      <c r="CJG227" s="13"/>
      <c r="CJH227" s="13"/>
      <c r="CJI227" s="13"/>
      <c r="CJJ227" s="13"/>
      <c r="CJK227" s="13"/>
      <c r="CJL227" s="13"/>
      <c r="CJM227" s="13"/>
      <c r="CJN227" s="13"/>
      <c r="CJO227" s="13"/>
      <c r="CJP227" s="13"/>
      <c r="CJQ227" s="13"/>
      <c r="CJR227" s="13"/>
      <c r="CJS227" s="13"/>
      <c r="CJT227" s="13"/>
      <c r="CJU227" s="13"/>
      <c r="CJV227" s="13"/>
      <c r="CJW227" s="13">
        <v>884647</v>
      </c>
      <c r="CJX227" s="13"/>
      <c r="CJY227" s="13"/>
      <c r="CJZ227" s="13"/>
      <c r="CKA227" s="13"/>
      <c r="CKB227" s="13"/>
      <c r="CKC227" s="13"/>
      <c r="CKD227" s="13"/>
      <c r="CKE227" s="13"/>
      <c r="CKF227" s="13"/>
      <c r="CKG227" s="13"/>
      <c r="CKH227" s="13"/>
      <c r="CKI227" s="13">
        <v>884660</v>
      </c>
      <c r="CKJ227" s="13"/>
      <c r="CKK227" s="13"/>
      <c r="CKL227" s="13"/>
      <c r="CKM227" s="13"/>
      <c r="CKN227" s="13"/>
      <c r="CKO227" s="13"/>
      <c r="CKP227" s="13"/>
      <c r="CKQ227" s="13"/>
      <c r="CKR227" s="13"/>
      <c r="CKS227" s="13"/>
      <c r="CKT227" s="13"/>
      <c r="CKU227" s="13"/>
      <c r="CKV227" s="13"/>
      <c r="CKW227" s="13"/>
      <c r="CKX227" s="13"/>
      <c r="CKY227" s="13"/>
      <c r="CKZ227" s="13"/>
      <c r="CLA227" s="13"/>
      <c r="CLB227" s="13"/>
      <c r="CLC227" s="13"/>
      <c r="CLD227" s="13"/>
      <c r="CLE227" s="13"/>
      <c r="CLF227" s="13"/>
      <c r="CLG227" s="13"/>
      <c r="CLH227" s="13"/>
      <c r="CLI227" s="13"/>
      <c r="CLJ227" s="13"/>
      <c r="CLK227" s="13"/>
      <c r="CLL227" s="13"/>
      <c r="CLM227" s="13"/>
      <c r="CLN227" s="13"/>
      <c r="CLO227" s="13"/>
      <c r="CLP227" s="13"/>
      <c r="CLQ227" s="13"/>
      <c r="CLR227" s="13"/>
      <c r="CLS227" s="13"/>
      <c r="CLT227" s="13"/>
      <c r="CLU227" s="13"/>
      <c r="CLV227" s="13"/>
      <c r="CLW227" s="13"/>
      <c r="CLX227" s="13"/>
      <c r="CLY227" s="13"/>
      <c r="CLZ227" s="13"/>
      <c r="CMA227" s="13"/>
      <c r="CMB227" s="13"/>
      <c r="CMC227" s="13"/>
      <c r="CMD227" s="13"/>
      <c r="CME227" s="13"/>
      <c r="CMF227" s="13"/>
      <c r="CMG227" s="13"/>
      <c r="CMH227" s="13"/>
      <c r="CMI227" s="13"/>
      <c r="CMJ227" s="13"/>
      <c r="CMK227" s="13"/>
      <c r="CML227" s="13"/>
      <c r="CMM227" s="13"/>
      <c r="CMN227" s="13"/>
      <c r="CMO227" s="13"/>
      <c r="CMP227" s="13"/>
      <c r="CMQ227" s="13"/>
      <c r="CMR227" s="13"/>
      <c r="CMS227" s="13"/>
      <c r="CMT227" s="13"/>
      <c r="CMU227" s="13"/>
      <c r="CMV227" s="13"/>
      <c r="CMW227" s="13"/>
      <c r="CMX227" s="13"/>
      <c r="CMY227" s="13"/>
      <c r="CMZ227" s="13"/>
      <c r="CNA227" s="13"/>
      <c r="CNB227" s="13"/>
      <c r="CNC227" s="13"/>
      <c r="CND227" s="13"/>
      <c r="CNE227" s="13"/>
      <c r="CNF227" s="13"/>
      <c r="CNG227" s="13"/>
      <c r="CNH227" s="13"/>
      <c r="CNI227" s="13"/>
      <c r="CNJ227" s="13"/>
      <c r="CNK227" s="13"/>
      <c r="CNL227" s="13"/>
      <c r="CNM227" s="13">
        <v>884815</v>
      </c>
      <c r="CNN227" s="13"/>
      <c r="CNO227" s="13"/>
      <c r="CNP227" s="13"/>
      <c r="CNQ227" s="13"/>
      <c r="CNR227" s="13"/>
      <c r="CNS227" s="13"/>
      <c r="CNT227" s="13"/>
      <c r="CNU227" s="13"/>
      <c r="CNV227" s="13"/>
      <c r="CNW227" s="13"/>
      <c r="CNX227" s="13"/>
      <c r="CNY227" s="13"/>
      <c r="CNZ227" s="13"/>
      <c r="COA227" s="13"/>
      <c r="COB227" s="13"/>
      <c r="COC227" s="13"/>
      <c r="COD227" s="13"/>
      <c r="COE227" s="13"/>
      <c r="COF227" s="13"/>
      <c r="COG227" s="13"/>
      <c r="COH227" s="13"/>
      <c r="COI227" s="13"/>
      <c r="COJ227" s="13"/>
      <c r="COK227" s="13"/>
      <c r="COL227" s="13"/>
      <c r="COM227" s="13"/>
      <c r="CON227" s="13"/>
      <c r="COO227" s="13"/>
      <c r="COP227" s="13"/>
      <c r="COQ227" s="13"/>
      <c r="COR227" s="13"/>
      <c r="COS227" s="13"/>
      <c r="COT227" s="13"/>
      <c r="COU227" s="13"/>
      <c r="COV227" s="13"/>
      <c r="COW227" s="13"/>
      <c r="COX227" s="13"/>
      <c r="COY227" s="13"/>
      <c r="COZ227" s="13"/>
      <c r="CPA227" s="13"/>
      <c r="CPB227" s="13"/>
      <c r="CPC227" s="13"/>
      <c r="CPD227" s="13"/>
      <c r="CPE227" s="13"/>
      <c r="CPF227" s="13"/>
      <c r="CPG227" s="13"/>
      <c r="CPH227" s="13"/>
      <c r="CPI227" s="13"/>
      <c r="CPJ227" s="13"/>
      <c r="CPK227" s="13"/>
      <c r="CPL227" s="13"/>
      <c r="CPM227" s="13"/>
      <c r="CPN227" s="13"/>
      <c r="CPO227" s="13"/>
      <c r="CPP227" s="13"/>
      <c r="CPQ227" s="13"/>
      <c r="CPR227" s="13"/>
      <c r="CPS227" s="13"/>
      <c r="CPT227" s="13"/>
      <c r="CPU227" s="13"/>
      <c r="CPV227" s="13"/>
      <c r="CPW227" s="13"/>
      <c r="CPX227" s="13"/>
      <c r="CPY227" s="13"/>
      <c r="CPZ227" s="13"/>
      <c r="CQA227" s="13"/>
      <c r="CQB227" s="13"/>
      <c r="CQC227" s="13"/>
      <c r="CQD227" s="13"/>
      <c r="CQE227" s="13"/>
      <c r="CQF227" s="13"/>
      <c r="CQG227" s="13"/>
      <c r="CQH227" s="13"/>
      <c r="CQI227" s="13"/>
      <c r="CQJ227" s="13"/>
      <c r="CQK227" s="13"/>
      <c r="CQL227" s="13"/>
      <c r="CQM227" s="13"/>
      <c r="CQN227" s="13"/>
      <c r="CQO227" s="13"/>
      <c r="CQP227" s="13"/>
      <c r="CQQ227" s="13"/>
      <c r="CQR227" s="13"/>
      <c r="CQS227" s="13"/>
      <c r="CQT227" s="13"/>
      <c r="CQU227" s="13"/>
      <c r="CQV227" s="13"/>
      <c r="CQW227" s="13"/>
      <c r="CQX227" s="13"/>
      <c r="CQY227" s="13"/>
      <c r="CQZ227" s="13"/>
      <c r="CRA227" s="13"/>
      <c r="CRB227" s="13"/>
      <c r="CRC227" s="13"/>
      <c r="CRD227" s="13"/>
      <c r="CRE227" s="13"/>
      <c r="CRF227" s="13">
        <v>885084</v>
      </c>
      <c r="CRG227" s="13"/>
      <c r="CRH227" s="13"/>
      <c r="CRI227" s="13"/>
      <c r="CRJ227" s="13"/>
      <c r="CRK227" s="13"/>
      <c r="CRL227" s="13"/>
      <c r="CRM227" s="13"/>
      <c r="CRN227" s="13">
        <v>885093</v>
      </c>
      <c r="CRO227" s="13"/>
      <c r="CRP227" s="13"/>
      <c r="CRQ227" s="13"/>
      <c r="CRR227" s="13"/>
      <c r="CRS227" s="13"/>
      <c r="CRT227" s="13"/>
      <c r="CRU227" s="13"/>
      <c r="CRV227" s="13"/>
      <c r="CRW227" s="13"/>
      <c r="CRX227" s="13"/>
      <c r="CRY227" s="13"/>
      <c r="CRZ227" s="13"/>
      <c r="CSA227" s="13"/>
      <c r="CSB227" s="13"/>
      <c r="CSC227" s="13"/>
      <c r="CSD227" s="13"/>
      <c r="CSE227" s="13"/>
      <c r="CSF227" s="13"/>
      <c r="CSG227" s="13"/>
      <c r="CSH227" s="13"/>
      <c r="CSI227" s="13"/>
      <c r="CSJ227" s="13"/>
      <c r="CSK227" s="13"/>
      <c r="CSL227" s="13">
        <v>885124</v>
      </c>
      <c r="CSM227" s="13"/>
      <c r="CSN227" s="13">
        <v>885126</v>
      </c>
      <c r="CSO227" s="13"/>
      <c r="CSP227" s="13"/>
      <c r="CSQ227" s="13"/>
      <c r="CSR227" s="13">
        <v>885131</v>
      </c>
      <c r="CSS227" s="13"/>
      <c r="CST227" s="13"/>
      <c r="CSU227" s="13"/>
      <c r="CSV227" s="13"/>
      <c r="CSW227" s="13"/>
      <c r="CSX227" s="13"/>
      <c r="CSY227" s="13"/>
      <c r="CSZ227" s="13"/>
      <c r="CTA227" s="13"/>
      <c r="CTB227" s="13"/>
      <c r="CTC227" s="13"/>
      <c r="CTD227" s="13"/>
      <c r="CTE227" s="13"/>
      <c r="CTF227" s="13"/>
      <c r="CTG227" s="13"/>
      <c r="CTH227" s="13"/>
      <c r="CTI227" s="13">
        <v>885148</v>
      </c>
      <c r="CTJ227" s="13">
        <v>885149</v>
      </c>
      <c r="CTK227" s="13">
        <v>885150</v>
      </c>
      <c r="CTL227" s="13"/>
      <c r="CTM227" s="13"/>
      <c r="CTN227" s="13"/>
      <c r="CTO227" s="13">
        <v>885155</v>
      </c>
      <c r="CTP227" s="13">
        <v>885156</v>
      </c>
      <c r="CTQ227" s="13">
        <v>885157</v>
      </c>
      <c r="CTR227" s="13">
        <v>885158</v>
      </c>
      <c r="CTS227" s="13"/>
      <c r="CTT227" s="13"/>
      <c r="CTU227" s="13">
        <v>885162</v>
      </c>
      <c r="CTV227" s="13"/>
      <c r="CTW227" s="13"/>
      <c r="CTX227" s="13"/>
      <c r="CTY227" s="13"/>
      <c r="CTZ227" s="13"/>
      <c r="CUA227" s="13"/>
      <c r="CUB227" s="13"/>
      <c r="CUC227" s="13"/>
      <c r="CUD227" s="13"/>
      <c r="CUE227" s="13"/>
      <c r="CUF227" s="13"/>
      <c r="CUG227" s="13"/>
      <c r="CUH227" s="13"/>
      <c r="CUI227" s="13"/>
      <c r="CUJ227" s="13"/>
      <c r="CUK227" s="13"/>
      <c r="CUL227" s="13"/>
      <c r="CUM227" s="13"/>
      <c r="CUN227" s="13"/>
      <c r="CUO227" s="13"/>
      <c r="CUP227" s="13"/>
      <c r="CUQ227" s="13"/>
      <c r="CUR227" s="13"/>
      <c r="CUS227" s="13"/>
      <c r="CUT227" s="13"/>
      <c r="CUU227" s="13"/>
      <c r="CUV227" s="13"/>
      <c r="CUW227" s="13"/>
      <c r="CUX227" s="13"/>
      <c r="CUY227" s="13"/>
      <c r="CUZ227" s="13"/>
      <c r="CVA227" s="13"/>
      <c r="CVB227" s="13"/>
      <c r="CVC227" s="13"/>
      <c r="CVD227" s="13"/>
      <c r="CVE227" s="13"/>
      <c r="CVF227" s="13"/>
      <c r="CVG227" s="13"/>
      <c r="CVH227" s="13"/>
      <c r="CVI227" s="13"/>
      <c r="CVJ227" s="13">
        <v>885214</v>
      </c>
      <c r="CVK227" s="13"/>
      <c r="CVL227" s="13"/>
      <c r="CVM227" s="13"/>
      <c r="CVN227" s="13"/>
      <c r="CVO227" s="13">
        <v>885220</v>
      </c>
      <c r="CVP227" s="13"/>
      <c r="CVQ227" s="13"/>
      <c r="CVR227" s="13"/>
      <c r="CVS227" s="13"/>
      <c r="CVT227" s="13"/>
      <c r="CVU227" s="13"/>
      <c r="CVV227" s="13"/>
      <c r="CVW227" s="13"/>
      <c r="CVX227" s="13"/>
      <c r="CVY227" s="13"/>
      <c r="CVZ227" s="13"/>
      <c r="CWA227" s="13">
        <v>885234</v>
      </c>
      <c r="CWB227" s="13"/>
      <c r="CWC227" s="13"/>
      <c r="CWD227" s="13"/>
      <c r="CWE227" s="13"/>
      <c r="CWF227" s="13"/>
      <c r="CWG227" s="13"/>
      <c r="CWH227" s="13"/>
      <c r="CWI227" s="13"/>
      <c r="CWJ227" s="13">
        <v>885246</v>
      </c>
      <c r="CWK227" s="13">
        <v>885247</v>
      </c>
      <c r="CWL227" s="13"/>
      <c r="CWM227" s="13"/>
      <c r="CWN227" s="13"/>
      <c r="CWO227" s="13"/>
      <c r="CWP227" s="13"/>
      <c r="CWQ227" s="13"/>
      <c r="CWR227" s="13"/>
      <c r="CWS227" s="13"/>
      <c r="CWT227" s="13"/>
      <c r="CWU227" s="13"/>
      <c r="CWV227" s="13"/>
      <c r="CWW227" s="13"/>
      <c r="CWX227" s="13"/>
      <c r="CWY227" s="13"/>
      <c r="CWZ227" s="13"/>
      <c r="CXA227" s="13"/>
      <c r="CXB227" s="13"/>
      <c r="CXC227" s="13"/>
      <c r="CXD227" s="13"/>
      <c r="CXE227" s="13"/>
      <c r="CXF227" s="13"/>
      <c r="CXG227" s="13"/>
      <c r="CXH227" s="13"/>
      <c r="CXI227" s="13">
        <v>885273</v>
      </c>
      <c r="CXJ227" s="13"/>
      <c r="CXK227" s="13"/>
      <c r="CXL227" s="13">
        <v>885276</v>
      </c>
      <c r="CXM227" s="13">
        <v>885277</v>
      </c>
      <c r="CXN227" s="13"/>
      <c r="CXO227" s="13">
        <v>885279</v>
      </c>
      <c r="CXP227" s="13">
        <v>885280</v>
      </c>
      <c r="CXQ227" s="13"/>
      <c r="CXR227" s="13"/>
      <c r="CXS227" s="13">
        <v>885283</v>
      </c>
      <c r="CXT227" s="13">
        <v>885284</v>
      </c>
      <c r="CXU227" s="13">
        <v>885285</v>
      </c>
      <c r="CXV227" s="13">
        <v>885286</v>
      </c>
      <c r="CXW227" s="13">
        <v>885287</v>
      </c>
      <c r="CXX227" s="13"/>
      <c r="CXY227" s="13"/>
      <c r="CXZ227" s="13">
        <v>885291</v>
      </c>
      <c r="CYA227" s="13"/>
      <c r="CYB227" s="13"/>
      <c r="CYC227" s="13"/>
      <c r="CYD227" s="13"/>
      <c r="CYE227" s="13"/>
      <c r="CYF227" s="13">
        <v>885297</v>
      </c>
      <c r="CYG227" s="13"/>
      <c r="CYH227" s="13"/>
      <c r="CYI227" s="13"/>
      <c r="CYJ227" s="13"/>
      <c r="CYK227" s="13"/>
      <c r="CYL227" s="13"/>
      <c r="CYM227" s="13"/>
      <c r="CYN227" s="13"/>
      <c r="CYO227" s="13"/>
      <c r="CYP227" s="13"/>
      <c r="CYQ227" s="13"/>
      <c r="CYR227" s="13"/>
      <c r="CYS227" s="13"/>
      <c r="CYT227" s="13"/>
      <c r="CYU227" s="13"/>
      <c r="CYV227" s="13"/>
      <c r="CYW227" s="13"/>
      <c r="CYX227" s="13"/>
      <c r="CYY227" s="13"/>
      <c r="CYZ227" s="13"/>
      <c r="CZA227" s="13"/>
      <c r="CZB227" s="13"/>
      <c r="CZC227" s="13"/>
      <c r="CZD227" s="13"/>
      <c r="CZE227" s="13"/>
      <c r="CZF227" s="13"/>
      <c r="CZG227" s="13"/>
      <c r="CZH227" s="13"/>
      <c r="CZI227" s="13"/>
      <c r="CZJ227" s="13"/>
      <c r="CZK227" s="13"/>
      <c r="CZL227" s="13"/>
      <c r="CZM227" s="13"/>
      <c r="CZN227" s="13"/>
      <c r="CZO227" s="13"/>
      <c r="CZP227" s="13"/>
      <c r="CZQ227" s="13"/>
      <c r="CZR227" s="13"/>
      <c r="CZS227" s="13"/>
      <c r="CZT227" s="13"/>
      <c r="CZU227" s="13"/>
      <c r="CZV227" s="13"/>
      <c r="CZW227" s="13"/>
      <c r="CZX227" s="13"/>
      <c r="CZY227" s="13"/>
      <c r="CZZ227" s="13"/>
      <c r="DAA227" s="13"/>
      <c r="DAB227" s="13"/>
      <c r="DAC227" s="13"/>
      <c r="DAD227" s="13"/>
      <c r="DAE227" s="13"/>
      <c r="DAF227" s="13"/>
      <c r="DAG227" s="13"/>
      <c r="DAH227" s="13"/>
      <c r="DAI227" s="13"/>
      <c r="DAJ227" s="13"/>
      <c r="DAK227" s="13"/>
      <c r="DAL227" s="13"/>
      <c r="DAM227" s="13"/>
      <c r="DAN227" s="13"/>
      <c r="DAO227" s="13"/>
      <c r="DAP227" s="13"/>
      <c r="DAQ227" s="13"/>
      <c r="DAR227" s="13"/>
      <c r="DAS227" s="13"/>
      <c r="DAT227" s="13"/>
      <c r="DAU227" s="13"/>
      <c r="DAV227" s="13"/>
      <c r="DAW227" s="13"/>
      <c r="DAX227" s="13"/>
      <c r="DAY227" s="13"/>
      <c r="DAZ227" s="13"/>
      <c r="DBA227" s="13"/>
      <c r="DBB227" s="13"/>
      <c r="DBC227" s="13"/>
      <c r="DBD227" s="13"/>
      <c r="DBE227" s="13"/>
      <c r="DBF227" s="13"/>
      <c r="DBG227" s="13"/>
      <c r="DBH227" s="13"/>
      <c r="DBI227" s="13"/>
      <c r="DBJ227" s="13"/>
      <c r="DBK227" s="13"/>
      <c r="DBL227" s="13"/>
      <c r="DBM227" s="13"/>
      <c r="DBN227" s="13"/>
      <c r="DBO227" s="13"/>
      <c r="DBP227" s="13"/>
      <c r="DBQ227" s="13"/>
      <c r="DBR227" s="13"/>
      <c r="DBS227" s="13"/>
      <c r="DBT227" s="13"/>
      <c r="DBU227" s="13"/>
      <c r="DBV227" s="13"/>
      <c r="DBW227" s="13"/>
      <c r="DBX227" s="13"/>
      <c r="DBY227" s="13"/>
      <c r="DBZ227" s="13"/>
      <c r="DCA227" s="13"/>
      <c r="DCB227" s="13"/>
      <c r="DCC227" s="13"/>
      <c r="DCD227" s="13"/>
      <c r="DCE227" s="13"/>
      <c r="DCF227" s="13"/>
      <c r="DCG227" s="13"/>
      <c r="DCH227" s="13"/>
      <c r="DCI227" s="13"/>
      <c r="DCJ227" s="13"/>
      <c r="DCK227" s="13"/>
      <c r="DCL227" s="13"/>
      <c r="DCM227" s="13"/>
      <c r="DCN227" s="13"/>
      <c r="DCO227" s="13"/>
      <c r="DCP227" s="13"/>
      <c r="DCQ227" s="13"/>
      <c r="DCR227" s="13"/>
      <c r="DCS227" s="13"/>
      <c r="DCT227" s="13"/>
      <c r="DCU227" s="13"/>
      <c r="DCV227" s="13"/>
      <c r="DCW227" s="13"/>
      <c r="DCX227" s="13"/>
      <c r="DCY227" s="13"/>
      <c r="DCZ227" s="13"/>
      <c r="DDA227" s="13"/>
      <c r="DDB227" s="13"/>
      <c r="DDC227" s="13"/>
      <c r="DDD227" s="13"/>
      <c r="DDE227" s="13"/>
      <c r="DDF227" s="13"/>
      <c r="DDG227" s="13"/>
      <c r="DDH227" s="13"/>
      <c r="DDI227" s="13"/>
      <c r="DDJ227" s="13"/>
      <c r="DDK227" s="13"/>
      <c r="DDL227" s="13"/>
      <c r="DDM227" s="13"/>
      <c r="DDN227" s="13"/>
      <c r="DDO227" s="13"/>
      <c r="DDP227" s="13"/>
      <c r="DDQ227" s="13"/>
      <c r="DDR227" s="13"/>
      <c r="DDS227" s="13"/>
      <c r="DDT227" s="13"/>
      <c r="DDU227" s="13"/>
      <c r="DDV227" s="13">
        <v>885704</v>
      </c>
      <c r="DDW227" s="13"/>
      <c r="DDX227" s="13"/>
      <c r="DDY227" s="13"/>
      <c r="DDZ227" s="13"/>
      <c r="DEA227" s="13"/>
      <c r="DEB227" s="13"/>
      <c r="DEC227" s="13"/>
      <c r="DED227" s="13"/>
      <c r="DEE227" s="13"/>
      <c r="DEF227" s="13"/>
      <c r="DEG227" s="13"/>
      <c r="DEH227" s="13"/>
      <c r="DEI227" s="13"/>
      <c r="DEJ227" s="13"/>
      <c r="DEK227" s="13"/>
      <c r="DEL227" s="13"/>
      <c r="DEM227" s="13"/>
      <c r="DEN227" s="13"/>
      <c r="DEO227" s="13"/>
      <c r="DEP227" s="13"/>
      <c r="DEQ227" s="13"/>
      <c r="DER227" s="13"/>
      <c r="DES227" s="13"/>
      <c r="DET227" s="13"/>
      <c r="DEU227" s="13"/>
      <c r="DEV227" s="13"/>
      <c r="DEW227" s="13"/>
      <c r="DEX227" s="13"/>
      <c r="DEY227" s="13"/>
      <c r="DEZ227" s="13"/>
      <c r="DFA227" s="13"/>
      <c r="DFB227" s="13"/>
      <c r="DFC227" s="13"/>
      <c r="DFD227" s="13"/>
      <c r="DFE227" s="13"/>
      <c r="DFF227" s="13"/>
      <c r="DFG227" s="13"/>
      <c r="DFH227" s="13"/>
      <c r="DFI227" s="13"/>
      <c r="DFJ227" s="13"/>
      <c r="DFK227" s="13"/>
      <c r="DFL227" s="13"/>
      <c r="DFM227" s="13"/>
      <c r="DFN227" s="13"/>
      <c r="DFO227" s="13"/>
      <c r="DFP227" s="13"/>
      <c r="DFQ227" s="13"/>
      <c r="DFR227" s="13"/>
      <c r="DFS227" s="13"/>
      <c r="DFT227" s="13"/>
      <c r="DFU227" s="13"/>
      <c r="DFV227" s="13"/>
      <c r="DFW227" s="13"/>
      <c r="DFX227" s="13"/>
      <c r="DFY227" s="13"/>
      <c r="DFZ227" s="13"/>
      <c r="DGA227" s="13"/>
      <c r="DGB227" s="13"/>
      <c r="DGC227" s="13"/>
      <c r="DGD227" s="13"/>
      <c r="DGE227" s="13"/>
      <c r="DGF227" s="13"/>
      <c r="DGG227" s="13"/>
      <c r="DGH227" s="13"/>
      <c r="DGI227" s="13"/>
      <c r="DGJ227" s="13"/>
      <c r="DGK227" s="13"/>
      <c r="DGL227" s="13"/>
      <c r="DGM227" s="13"/>
      <c r="DGN227" s="13"/>
      <c r="DGO227" s="13"/>
      <c r="DGP227" s="13"/>
      <c r="DGQ227" s="13"/>
      <c r="DGR227" s="13"/>
      <c r="DGS227" s="13"/>
      <c r="DGT227" s="13"/>
      <c r="DGU227" s="13"/>
      <c r="DGV227" s="13"/>
      <c r="DGW227" s="13"/>
      <c r="DGX227" s="13"/>
      <c r="DGY227" s="13"/>
      <c r="DGZ227" s="13"/>
      <c r="DHA227" s="13"/>
      <c r="DHB227" s="13"/>
      <c r="DHC227" s="13"/>
      <c r="DHD227" s="13"/>
      <c r="DHE227" s="13"/>
      <c r="DHF227" s="13"/>
      <c r="DHG227" s="13"/>
      <c r="DHH227" s="13"/>
      <c r="DHI227" s="13"/>
      <c r="DHJ227" s="13">
        <v>885992</v>
      </c>
      <c r="DHK227" s="13">
        <v>885993</v>
      </c>
      <c r="DHL227" s="13"/>
      <c r="DHM227" s="13"/>
      <c r="DHN227" s="13"/>
      <c r="DHO227" s="13"/>
      <c r="DHP227" s="13"/>
      <c r="DHQ227" s="13"/>
      <c r="DHR227" s="13"/>
      <c r="DHS227" s="13"/>
      <c r="DHT227" s="13"/>
      <c r="DHU227" s="13"/>
      <c r="DHV227" s="13"/>
      <c r="DHW227" s="13"/>
      <c r="DHX227" s="13"/>
      <c r="DHY227" s="13"/>
      <c r="DHZ227" s="13"/>
      <c r="DIA227" s="13"/>
      <c r="DIB227" s="13"/>
      <c r="DIC227" s="13"/>
      <c r="DID227" s="13"/>
      <c r="DIE227" s="13"/>
      <c r="DIF227" s="13"/>
      <c r="DIG227" s="13"/>
      <c r="DIH227" s="13"/>
      <c r="DII227" s="13"/>
      <c r="DIJ227" s="13"/>
      <c r="DIK227" s="13"/>
      <c r="DIL227" s="13"/>
      <c r="DIM227" s="13"/>
      <c r="DIN227" s="13"/>
      <c r="DIO227" s="13"/>
      <c r="DIP227" s="13"/>
      <c r="DIQ227" s="13"/>
      <c r="DIR227" s="13"/>
      <c r="DIS227" s="13"/>
      <c r="DIT227" s="13"/>
      <c r="DIU227" s="13"/>
      <c r="DIV227" s="13"/>
      <c r="DIW227" s="13"/>
      <c r="DIX227" s="13"/>
      <c r="DIY227" s="13"/>
      <c r="DIZ227" s="13"/>
      <c r="DJA227" s="13"/>
      <c r="DJB227" s="13"/>
      <c r="DJC227" s="13"/>
      <c r="DJD227" s="13"/>
      <c r="DJE227" s="13"/>
      <c r="DJF227" s="13"/>
      <c r="DJG227" s="13"/>
      <c r="DJH227" s="13"/>
      <c r="DJI227" s="13"/>
      <c r="DJJ227" s="13"/>
      <c r="DJK227" s="13"/>
      <c r="DJL227" s="13"/>
      <c r="DJM227" s="13"/>
      <c r="DJN227" s="13"/>
      <c r="DJO227" s="13"/>
      <c r="DJP227" s="13"/>
      <c r="DJQ227" s="13"/>
      <c r="DJR227" s="13"/>
      <c r="DJS227" s="13"/>
      <c r="DJT227" s="13"/>
      <c r="DJU227" s="13"/>
      <c r="DJV227" s="13"/>
      <c r="DJW227" s="13"/>
      <c r="DJX227" s="13"/>
      <c r="DJY227" s="13"/>
      <c r="DJZ227" s="13"/>
      <c r="DKA227" s="13"/>
      <c r="DKB227" s="13"/>
      <c r="DKC227" s="13"/>
      <c r="DKD227" s="13"/>
      <c r="DKE227" s="13"/>
      <c r="DKF227" s="13"/>
      <c r="DKG227" s="13"/>
      <c r="DKH227" s="13"/>
      <c r="DKI227" s="13"/>
      <c r="DKJ227" s="13"/>
      <c r="DKK227" s="13"/>
      <c r="DKL227" s="13"/>
      <c r="DKM227" s="13"/>
      <c r="DKN227" s="13"/>
      <c r="DKO227" s="13"/>
      <c r="DKP227" s="13"/>
      <c r="DKQ227" s="13"/>
      <c r="DKR227" s="13"/>
      <c r="DKS227" s="13"/>
      <c r="DKT227" s="13"/>
      <c r="DKU227" s="13"/>
      <c r="DKV227" s="13"/>
      <c r="DKW227" s="13"/>
      <c r="DKX227" s="13"/>
      <c r="DKY227" s="13"/>
      <c r="DKZ227" s="13"/>
      <c r="DLA227" s="13"/>
      <c r="DLB227" s="13"/>
      <c r="DLC227" s="13"/>
      <c r="DLD227" s="13"/>
      <c r="DLE227" s="13"/>
      <c r="DLF227" s="13"/>
      <c r="DLG227" s="13"/>
      <c r="DLH227" s="13"/>
      <c r="DLI227" s="13"/>
      <c r="DLJ227" s="13"/>
      <c r="DLK227" s="13"/>
      <c r="DLL227" s="13"/>
      <c r="DLM227" s="13"/>
      <c r="DLN227" s="13"/>
      <c r="DLO227" s="13"/>
      <c r="DLP227" s="13"/>
      <c r="DLQ227" s="13"/>
      <c r="DLR227" s="13"/>
      <c r="DLS227" s="13"/>
      <c r="DLT227" s="13"/>
      <c r="DLU227" s="13"/>
      <c r="DLV227" s="13"/>
      <c r="DLW227" s="13"/>
      <c r="DLX227" s="13"/>
      <c r="DLY227" s="13"/>
      <c r="DLZ227" s="13"/>
      <c r="DMA227" s="13"/>
      <c r="DMB227" s="13"/>
      <c r="DMC227" s="13"/>
      <c r="DMD227" s="13"/>
      <c r="DME227" s="13"/>
      <c r="DMF227" s="13"/>
      <c r="DMG227" s="13"/>
      <c r="DMH227" s="13"/>
      <c r="DMI227" s="13"/>
      <c r="DMJ227" s="13"/>
      <c r="DMK227" s="13"/>
      <c r="DML227" s="13"/>
      <c r="DMM227" s="13"/>
      <c r="DMN227" s="13"/>
      <c r="DMO227" s="13"/>
      <c r="DMP227" s="13"/>
      <c r="DMQ227" s="13"/>
      <c r="DMR227" s="13"/>
      <c r="DMS227" s="13"/>
      <c r="DMT227" s="13"/>
      <c r="DMU227" s="13"/>
      <c r="DMV227" s="13"/>
      <c r="DMW227" s="13"/>
      <c r="DMX227" s="13"/>
      <c r="DMY227" s="13"/>
      <c r="DMZ227" s="13"/>
      <c r="DNA227" s="13"/>
      <c r="DNB227" s="13"/>
      <c r="DNC227" s="13"/>
      <c r="DND227" s="13"/>
      <c r="DNE227" s="13"/>
      <c r="DNF227" s="13"/>
      <c r="DNG227" s="13"/>
      <c r="DNH227" s="13"/>
      <c r="DNI227" s="13"/>
      <c r="DNJ227" s="13"/>
      <c r="DNK227" s="13"/>
      <c r="DNL227" s="13"/>
      <c r="DNM227" s="13"/>
      <c r="DNN227" s="13"/>
      <c r="DNO227" s="13"/>
      <c r="DNP227" s="13"/>
      <c r="DNQ227" s="13"/>
      <c r="DNR227" s="13"/>
      <c r="DNS227" s="13"/>
      <c r="DNT227" s="13"/>
      <c r="DNU227" s="13"/>
      <c r="DNV227" s="13"/>
      <c r="DNW227" s="13"/>
      <c r="DNX227" s="13"/>
      <c r="DNY227" s="13"/>
      <c r="DNZ227" s="13"/>
      <c r="DOA227" s="13"/>
      <c r="DOB227" s="13"/>
      <c r="DOC227" s="13"/>
      <c r="DOD227" s="13"/>
      <c r="DOE227" s="13"/>
      <c r="DOF227" s="13"/>
      <c r="DOG227" s="13"/>
      <c r="DOH227" s="13"/>
      <c r="DOI227" s="13"/>
      <c r="DOJ227" s="13"/>
      <c r="DOK227" s="13"/>
      <c r="DOL227" s="13"/>
      <c r="DOM227" s="13"/>
      <c r="DON227" s="13"/>
      <c r="DOO227" s="13"/>
      <c r="DOP227" s="13"/>
      <c r="DOQ227" s="13"/>
      <c r="DOR227" s="13"/>
      <c r="DOS227" s="13"/>
      <c r="DOT227" s="13"/>
      <c r="DOU227" s="13"/>
      <c r="DOV227" s="13"/>
      <c r="DOW227" s="13"/>
      <c r="DOX227" s="13"/>
      <c r="DOY227" s="13"/>
      <c r="DOZ227" s="13"/>
      <c r="DPA227" s="13"/>
      <c r="DPB227" s="13"/>
      <c r="DPC227" s="13"/>
      <c r="DPD227" s="13"/>
      <c r="DPE227" s="13"/>
      <c r="DPF227" s="13"/>
      <c r="DPG227" s="13"/>
      <c r="DPH227" s="13"/>
      <c r="DPI227" s="13"/>
      <c r="DPJ227" s="13"/>
      <c r="DPK227" s="13"/>
      <c r="DPL227" s="13"/>
      <c r="DPM227" s="13"/>
      <c r="DPN227" s="13"/>
      <c r="DPO227" s="13"/>
      <c r="DPP227" s="13"/>
      <c r="DPQ227" s="13"/>
      <c r="DPR227" s="13"/>
      <c r="DPS227" s="13"/>
      <c r="DPT227" s="13"/>
      <c r="DPU227" s="13"/>
      <c r="DPV227" s="13"/>
      <c r="DPW227" s="13"/>
      <c r="DPX227" s="13"/>
      <c r="DPY227" s="13"/>
      <c r="DPZ227" s="13"/>
      <c r="DQA227" s="13"/>
      <c r="DQB227" s="13"/>
      <c r="DQC227" s="13"/>
      <c r="DQD227" s="13"/>
      <c r="DQE227" s="13"/>
      <c r="DQF227" s="13"/>
      <c r="DQG227" s="13"/>
      <c r="DQH227" s="13"/>
      <c r="DQI227" s="13"/>
      <c r="DQJ227" s="13"/>
      <c r="DQK227" s="13"/>
      <c r="DQL227" s="13"/>
      <c r="DQM227" s="13"/>
      <c r="DQN227" s="13"/>
      <c r="DQO227" s="13"/>
      <c r="DQP227" s="13"/>
      <c r="DQQ227" s="13"/>
      <c r="DQR227" s="13"/>
      <c r="DQS227" s="13"/>
      <c r="DQT227" s="13"/>
      <c r="DQU227" s="13"/>
      <c r="DQV227" s="13"/>
      <c r="DQW227" s="13"/>
      <c r="DQX227" s="13"/>
      <c r="DQY227" s="13"/>
      <c r="DQZ227" s="13">
        <v>1057432</v>
      </c>
      <c r="DRA227" s="13"/>
      <c r="DRB227" s="13"/>
      <c r="DRC227" s="13"/>
      <c r="DRD227" s="13"/>
      <c r="DRE227" s="13">
        <v>49598661</v>
      </c>
    </row>
    <row r="228" spans="1:3177" x14ac:dyDescent="0.3">
      <c r="A228" s="7" t="s">
        <v>3071</v>
      </c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T228" s="13"/>
      <c r="NU228" s="13"/>
      <c r="NV228" s="13"/>
      <c r="NW228" s="13"/>
      <c r="NX228" s="13"/>
      <c r="NY228" s="13"/>
      <c r="NZ228" s="13"/>
      <c r="OA228" s="13"/>
      <c r="OB228" s="13"/>
      <c r="OC228" s="13"/>
      <c r="OD228" s="13"/>
      <c r="OE228" s="13"/>
      <c r="OF228" s="13"/>
      <c r="OG228" s="13"/>
      <c r="OH228" s="13"/>
      <c r="OI228" s="13"/>
      <c r="OJ228" s="13"/>
      <c r="OK228" s="13"/>
      <c r="OL228" s="13"/>
      <c r="OM228" s="13"/>
      <c r="ON228" s="13"/>
      <c r="OO228" s="13"/>
      <c r="OP228" s="13"/>
      <c r="OQ228" s="13"/>
      <c r="OR228" s="13"/>
      <c r="OS228" s="13"/>
      <c r="OT228" s="13"/>
      <c r="OU228" s="13"/>
      <c r="OV228" s="13"/>
      <c r="OW228" s="13"/>
      <c r="OX228" s="13"/>
      <c r="OY228" s="13"/>
      <c r="OZ228" s="13"/>
      <c r="PA228" s="13"/>
      <c r="PB228" s="13"/>
      <c r="PC228" s="13"/>
      <c r="PD228" s="13"/>
      <c r="PE228" s="13"/>
      <c r="PF228" s="13"/>
      <c r="PG228" s="13"/>
      <c r="PH228" s="13"/>
      <c r="PI228" s="13"/>
      <c r="PJ228" s="13"/>
      <c r="PK228" s="13"/>
      <c r="PL228" s="13"/>
      <c r="PM228" s="13"/>
      <c r="PN228" s="13"/>
      <c r="PO228" s="13"/>
      <c r="PP228" s="13"/>
      <c r="PQ228" s="13"/>
      <c r="PR228" s="13"/>
      <c r="PS228" s="13"/>
      <c r="PT228" s="13"/>
      <c r="PU228" s="13"/>
      <c r="PV228" s="13"/>
      <c r="PW228" s="13"/>
      <c r="PX228" s="13"/>
      <c r="PY228" s="13"/>
      <c r="PZ228" s="13"/>
      <c r="QA228" s="13"/>
      <c r="QB228" s="13"/>
      <c r="QC228" s="13"/>
      <c r="QD228" s="13"/>
      <c r="QE228" s="13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3"/>
      <c r="QS228" s="13"/>
      <c r="QT228" s="13"/>
      <c r="QU228" s="13"/>
      <c r="QV228" s="13"/>
      <c r="QW228" s="13"/>
      <c r="QX228" s="13"/>
      <c r="QY228" s="13"/>
      <c r="QZ228" s="13"/>
      <c r="RA228" s="13"/>
      <c r="RB228" s="13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3"/>
      <c r="TT228" s="13"/>
      <c r="TU228" s="13"/>
      <c r="TV228" s="13"/>
      <c r="TW228" s="13"/>
      <c r="TX228" s="13"/>
      <c r="TY228" s="13"/>
      <c r="TZ228" s="13"/>
      <c r="UA228" s="13"/>
      <c r="UB228" s="13"/>
      <c r="UC228" s="13"/>
      <c r="UD228" s="13"/>
      <c r="UE228" s="13"/>
      <c r="UF228" s="13"/>
      <c r="UG228" s="13"/>
      <c r="UH228" s="13"/>
      <c r="UI228" s="13"/>
      <c r="UJ228" s="13"/>
      <c r="UK228" s="13"/>
      <c r="UL228" s="13"/>
      <c r="UM228" s="13"/>
      <c r="UN228" s="13"/>
      <c r="UO228" s="13"/>
      <c r="UP228" s="13"/>
      <c r="UQ228" s="13"/>
      <c r="UR228" s="13"/>
      <c r="US228" s="13"/>
      <c r="UT228" s="13"/>
      <c r="UU228" s="13"/>
      <c r="UV228" s="13"/>
      <c r="UW228" s="13"/>
      <c r="UX228" s="13"/>
      <c r="UY228" s="13"/>
      <c r="UZ228" s="13"/>
      <c r="VA228" s="13"/>
      <c r="VB228" s="13"/>
      <c r="VC228" s="13"/>
      <c r="VD228" s="13"/>
      <c r="VE228" s="13"/>
      <c r="VF228" s="13"/>
      <c r="VG228" s="13"/>
      <c r="VH228" s="13"/>
      <c r="VI228" s="13"/>
      <c r="VJ228" s="13"/>
      <c r="VK228" s="13"/>
      <c r="VL228" s="13"/>
      <c r="VM228" s="13"/>
      <c r="VN228" s="13"/>
      <c r="VO228" s="13"/>
      <c r="VP228" s="13"/>
      <c r="VQ228" s="13"/>
      <c r="VR228" s="13"/>
      <c r="VS228" s="13"/>
      <c r="VT228" s="13"/>
      <c r="VU228" s="13"/>
      <c r="VV228" s="13"/>
      <c r="VW228" s="13"/>
      <c r="VX228" s="13"/>
      <c r="VY228" s="13"/>
      <c r="VZ228" s="13"/>
      <c r="WA228" s="13"/>
      <c r="WB228" s="13"/>
      <c r="WC228" s="13"/>
      <c r="WD228" s="13"/>
      <c r="WE228" s="13"/>
      <c r="WF228" s="13"/>
      <c r="WG228" s="13"/>
      <c r="WH228" s="13"/>
      <c r="WI228" s="13"/>
      <c r="WJ228" s="13"/>
      <c r="WK228" s="13"/>
      <c r="WL228" s="13"/>
      <c r="WM228" s="13"/>
      <c r="WN228" s="13"/>
      <c r="WO228" s="13"/>
      <c r="WP228" s="13"/>
      <c r="WQ228" s="13"/>
      <c r="WR228" s="13"/>
      <c r="WS228" s="13"/>
      <c r="WT228" s="13"/>
      <c r="WU228" s="13"/>
      <c r="WV228" s="13"/>
      <c r="WW228" s="13"/>
      <c r="WX228" s="13"/>
      <c r="WY228" s="13"/>
      <c r="WZ228" s="13"/>
      <c r="XA228" s="13"/>
      <c r="XB228" s="13"/>
      <c r="XC228" s="13"/>
      <c r="XD228" s="13"/>
      <c r="XE228" s="13"/>
      <c r="XF228" s="13"/>
      <c r="XG228" s="13"/>
      <c r="XH228" s="13"/>
      <c r="XI228" s="13"/>
      <c r="XJ228" s="13"/>
      <c r="XK228" s="13"/>
      <c r="XL228" s="13"/>
      <c r="XM228" s="13"/>
      <c r="XN228" s="13"/>
      <c r="XO228" s="13"/>
      <c r="XP228" s="13"/>
      <c r="XQ228" s="13"/>
      <c r="XR228" s="13"/>
      <c r="XS228" s="13"/>
      <c r="XT228" s="13"/>
      <c r="XU228" s="13"/>
      <c r="XV228" s="13"/>
      <c r="XW228" s="13"/>
      <c r="XX228" s="13"/>
      <c r="XY228" s="13"/>
      <c r="XZ228" s="13"/>
      <c r="YA228" s="13"/>
      <c r="YB228" s="13"/>
      <c r="YC228" s="13"/>
      <c r="YD228" s="13"/>
      <c r="YE228" s="13"/>
      <c r="YF228" s="13"/>
      <c r="YG228" s="13"/>
      <c r="YH228" s="13"/>
      <c r="YI228" s="13"/>
      <c r="YJ228" s="13"/>
      <c r="YK228" s="13"/>
      <c r="YL228" s="13"/>
      <c r="YM228" s="13"/>
      <c r="YN228" s="13"/>
      <c r="YO228" s="13"/>
      <c r="YP228" s="13"/>
      <c r="YQ228" s="13"/>
      <c r="YR228" s="13"/>
      <c r="YS228" s="13"/>
      <c r="YT228" s="13"/>
      <c r="YU228" s="13"/>
      <c r="YV228" s="13"/>
      <c r="YW228" s="13"/>
      <c r="YX228" s="13"/>
      <c r="YY228" s="13"/>
      <c r="YZ228" s="13"/>
      <c r="ZA228" s="13"/>
      <c r="ZB228" s="13"/>
      <c r="ZC228" s="13"/>
      <c r="ZD228" s="13"/>
      <c r="ZE228" s="13"/>
      <c r="ZF228" s="13"/>
      <c r="ZG228" s="13"/>
      <c r="ZH228" s="13"/>
      <c r="ZI228" s="13"/>
      <c r="ZJ228" s="13"/>
      <c r="ZK228" s="13"/>
      <c r="ZL228" s="13"/>
      <c r="ZM228" s="13"/>
      <c r="ZN228" s="13"/>
      <c r="ZO228" s="13"/>
      <c r="ZP228" s="13"/>
      <c r="ZQ228" s="13"/>
      <c r="ZR228" s="13"/>
      <c r="ZS228" s="13"/>
      <c r="ZT228" s="13"/>
      <c r="ZU228" s="13"/>
      <c r="ZV228" s="13"/>
      <c r="ZW228" s="13"/>
      <c r="ZX228" s="13"/>
      <c r="ZY228" s="13"/>
      <c r="ZZ228" s="13"/>
      <c r="AAA228" s="13"/>
      <c r="AAB228" s="13"/>
      <c r="AAC228" s="13"/>
      <c r="AAD228" s="13"/>
      <c r="AAE228" s="13"/>
      <c r="AAF228" s="13"/>
      <c r="AAG228" s="13"/>
      <c r="AAH228" s="13"/>
      <c r="AAI228" s="13"/>
      <c r="AAJ228" s="13"/>
      <c r="AAK228" s="13"/>
      <c r="AAL228" s="13"/>
      <c r="AAM228" s="13"/>
      <c r="AAN228" s="13"/>
      <c r="AAO228" s="13"/>
      <c r="AAP228" s="13"/>
      <c r="AAQ228" s="13"/>
      <c r="AAR228" s="13"/>
      <c r="AAS228" s="13"/>
      <c r="AAT228" s="13"/>
      <c r="AAU228" s="13"/>
      <c r="AAV228" s="13"/>
      <c r="AAW228" s="13"/>
      <c r="AAX228" s="13"/>
      <c r="AAY228" s="13"/>
      <c r="AAZ228" s="13"/>
      <c r="ABA228" s="13"/>
      <c r="ABB228" s="13"/>
      <c r="ABC228" s="13"/>
      <c r="ABD228" s="13"/>
      <c r="ABE228" s="13"/>
      <c r="ABF228" s="13"/>
      <c r="ABG228" s="13"/>
      <c r="ABH228" s="13"/>
      <c r="ABI228" s="13"/>
      <c r="ABJ228" s="13"/>
      <c r="ABK228" s="13"/>
      <c r="ABL228" s="13"/>
      <c r="ABM228" s="13"/>
      <c r="ABN228" s="13"/>
      <c r="ABO228" s="13"/>
      <c r="ABP228" s="13"/>
      <c r="ABQ228" s="13"/>
      <c r="ABR228" s="13"/>
      <c r="ABS228" s="13"/>
      <c r="ABT228" s="13"/>
      <c r="ABU228" s="13"/>
      <c r="ABV228" s="13"/>
      <c r="ABW228" s="13"/>
      <c r="ABX228" s="13"/>
      <c r="ABY228" s="13"/>
      <c r="ABZ228" s="13"/>
      <c r="ACA228" s="13"/>
      <c r="ACB228" s="13"/>
      <c r="ACC228" s="13"/>
      <c r="ACD228" s="13"/>
      <c r="ACE228" s="13"/>
      <c r="ACF228" s="13"/>
      <c r="ACG228" s="13"/>
      <c r="ACH228" s="13"/>
      <c r="ACI228" s="13"/>
      <c r="ACJ228" s="13"/>
      <c r="ACK228" s="13"/>
      <c r="ACL228" s="13"/>
      <c r="ACM228" s="13"/>
      <c r="ACN228" s="13"/>
      <c r="ACO228" s="13"/>
      <c r="ACP228" s="13"/>
      <c r="ACQ228" s="13"/>
      <c r="ACR228" s="13"/>
      <c r="ACS228" s="13"/>
      <c r="ACT228" s="13"/>
      <c r="ACU228" s="13"/>
      <c r="ACV228" s="13"/>
      <c r="ACW228" s="13"/>
      <c r="ACX228" s="13"/>
      <c r="ACY228" s="13"/>
      <c r="ACZ228" s="13"/>
      <c r="ADA228" s="13"/>
      <c r="ADB228" s="13"/>
      <c r="ADC228" s="13"/>
      <c r="ADD228" s="13"/>
      <c r="ADE228" s="13"/>
      <c r="ADF228" s="13"/>
      <c r="ADG228" s="13"/>
      <c r="ADH228" s="13"/>
      <c r="ADI228" s="13"/>
      <c r="ADJ228" s="13"/>
      <c r="ADK228" s="13"/>
      <c r="ADL228" s="13"/>
      <c r="ADM228" s="13"/>
      <c r="ADN228" s="13"/>
      <c r="ADO228" s="13"/>
      <c r="ADP228" s="13"/>
      <c r="ADQ228" s="13"/>
      <c r="ADR228" s="13"/>
      <c r="ADS228" s="13"/>
      <c r="ADT228" s="13"/>
      <c r="ADU228" s="13"/>
      <c r="ADV228" s="13"/>
      <c r="ADW228" s="13"/>
      <c r="ADX228" s="13"/>
      <c r="ADY228" s="13"/>
      <c r="ADZ228" s="13"/>
      <c r="AEA228" s="13"/>
      <c r="AEB228" s="13"/>
      <c r="AEC228" s="13"/>
      <c r="AED228" s="13"/>
      <c r="AEE228" s="13"/>
      <c r="AEF228" s="13"/>
      <c r="AEG228" s="13"/>
      <c r="AEH228" s="13"/>
      <c r="AEI228" s="13"/>
      <c r="AEJ228" s="13"/>
      <c r="AEK228" s="13"/>
      <c r="AEL228" s="13"/>
      <c r="AEM228" s="13"/>
      <c r="AEN228" s="13"/>
      <c r="AEO228" s="13"/>
      <c r="AEP228" s="13"/>
      <c r="AEQ228" s="13"/>
      <c r="AER228" s="13"/>
      <c r="AES228" s="13"/>
      <c r="AET228" s="13"/>
      <c r="AEU228" s="13"/>
      <c r="AEV228" s="13"/>
      <c r="AEW228" s="13"/>
      <c r="AEX228" s="13"/>
      <c r="AEY228" s="13"/>
      <c r="AEZ228" s="13"/>
      <c r="AFA228" s="13"/>
      <c r="AFB228" s="13"/>
      <c r="AFC228" s="13"/>
      <c r="AFD228" s="13"/>
      <c r="AFE228" s="13"/>
      <c r="AFF228" s="13"/>
      <c r="AFG228" s="13"/>
      <c r="AFH228" s="13"/>
      <c r="AFI228" s="13"/>
      <c r="AFJ228" s="13"/>
      <c r="AFK228" s="13"/>
      <c r="AFL228" s="13"/>
      <c r="AFM228" s="13"/>
      <c r="AFN228" s="13"/>
      <c r="AFO228" s="13"/>
      <c r="AFP228" s="13"/>
      <c r="AFQ228" s="13"/>
      <c r="AFR228" s="13"/>
      <c r="AFS228" s="13"/>
      <c r="AFT228" s="13"/>
      <c r="AFU228" s="13"/>
      <c r="AFV228" s="13"/>
      <c r="AFW228" s="13"/>
      <c r="AFX228" s="13"/>
      <c r="AFY228" s="13"/>
      <c r="AFZ228" s="13"/>
      <c r="AGA228" s="13"/>
      <c r="AGB228" s="13"/>
      <c r="AGC228" s="13"/>
      <c r="AGD228" s="13"/>
      <c r="AGE228" s="13"/>
      <c r="AGF228" s="13"/>
      <c r="AGG228" s="13"/>
      <c r="AGH228" s="13"/>
      <c r="AGI228" s="13"/>
      <c r="AGJ228" s="13"/>
      <c r="AGK228" s="13"/>
      <c r="AGL228" s="13"/>
      <c r="AGM228" s="13"/>
      <c r="AGN228" s="13"/>
      <c r="AGO228" s="13"/>
      <c r="AGP228" s="13"/>
      <c r="AGQ228" s="13"/>
      <c r="AGR228" s="13"/>
      <c r="AGS228" s="13"/>
      <c r="AGT228" s="13"/>
      <c r="AGU228" s="13"/>
      <c r="AGV228" s="13"/>
      <c r="AGW228" s="13"/>
      <c r="AGX228" s="13"/>
      <c r="AGY228" s="13"/>
      <c r="AGZ228" s="13"/>
      <c r="AHA228" s="13"/>
      <c r="AHB228" s="13"/>
      <c r="AHC228" s="13"/>
      <c r="AHD228" s="13"/>
      <c r="AHE228" s="13"/>
      <c r="AHF228" s="13"/>
      <c r="AHG228" s="13"/>
      <c r="AHH228" s="13"/>
      <c r="AHI228" s="13"/>
      <c r="AHJ228" s="13"/>
      <c r="AHK228" s="13"/>
      <c r="AHL228" s="13"/>
      <c r="AHM228" s="13"/>
      <c r="AHN228" s="13"/>
      <c r="AHO228" s="13"/>
      <c r="AHP228" s="13"/>
      <c r="AHQ228" s="13"/>
      <c r="AHR228" s="13"/>
      <c r="AHS228" s="13"/>
      <c r="AHT228" s="13"/>
      <c r="AHU228" s="13"/>
      <c r="AHV228" s="13"/>
      <c r="AHW228" s="13"/>
      <c r="AHX228" s="13"/>
      <c r="AHY228" s="13"/>
      <c r="AHZ228" s="13"/>
      <c r="AIA228" s="13"/>
      <c r="AIB228" s="13"/>
      <c r="AIC228" s="13"/>
      <c r="AID228" s="13"/>
      <c r="AIE228" s="13"/>
      <c r="AIF228" s="13"/>
      <c r="AIG228" s="13"/>
      <c r="AIH228" s="13"/>
      <c r="AII228" s="13"/>
      <c r="AIJ228" s="13"/>
      <c r="AIK228" s="13"/>
      <c r="AIL228" s="13"/>
      <c r="AIM228" s="13"/>
      <c r="AIN228" s="13"/>
      <c r="AIO228" s="13"/>
      <c r="AIP228" s="13"/>
      <c r="AIQ228" s="13"/>
      <c r="AIR228" s="13"/>
      <c r="AIS228" s="13"/>
      <c r="AIT228" s="13"/>
      <c r="AIU228" s="13"/>
      <c r="AIV228" s="13"/>
      <c r="AIW228" s="13"/>
      <c r="AIX228" s="13"/>
      <c r="AIY228" s="13"/>
      <c r="AIZ228" s="13"/>
      <c r="AJA228" s="13"/>
      <c r="AJB228" s="13"/>
      <c r="AJC228" s="13"/>
      <c r="AJD228" s="13"/>
      <c r="AJE228" s="13"/>
      <c r="AJF228" s="13"/>
      <c r="AJG228" s="13"/>
      <c r="AJH228" s="13"/>
      <c r="AJI228" s="13"/>
      <c r="AJJ228" s="13"/>
      <c r="AJK228" s="13"/>
      <c r="AJL228" s="13"/>
      <c r="AJM228" s="13"/>
      <c r="AJN228" s="13"/>
      <c r="AJO228" s="13"/>
      <c r="AJP228" s="13"/>
      <c r="AJQ228" s="13"/>
      <c r="AJR228" s="13"/>
      <c r="AJS228" s="13"/>
      <c r="AJT228" s="13"/>
      <c r="AJU228" s="13"/>
      <c r="AJV228" s="13"/>
      <c r="AJW228" s="13"/>
      <c r="AJX228" s="13"/>
      <c r="AJY228" s="13"/>
      <c r="AJZ228" s="13"/>
      <c r="AKA228" s="13"/>
      <c r="AKB228" s="13"/>
      <c r="AKC228" s="13"/>
      <c r="AKD228" s="13"/>
      <c r="AKE228" s="13"/>
      <c r="AKF228" s="13"/>
      <c r="AKG228" s="13"/>
      <c r="AKH228" s="13"/>
      <c r="AKI228" s="13"/>
      <c r="AKJ228" s="13"/>
      <c r="AKK228" s="13"/>
      <c r="AKL228" s="13"/>
      <c r="AKM228" s="13"/>
      <c r="AKN228" s="13"/>
      <c r="AKO228" s="13"/>
      <c r="AKP228" s="13"/>
      <c r="AKQ228" s="13"/>
      <c r="AKR228" s="13"/>
      <c r="AKS228" s="13"/>
      <c r="AKT228" s="13"/>
      <c r="AKU228" s="13"/>
      <c r="AKV228" s="13"/>
      <c r="AKW228" s="13"/>
      <c r="AKX228" s="13"/>
      <c r="AKY228" s="13"/>
      <c r="AKZ228" s="13"/>
      <c r="ALA228" s="13"/>
      <c r="ALB228" s="13"/>
      <c r="ALC228" s="13"/>
      <c r="ALD228" s="13"/>
      <c r="ALE228" s="13"/>
      <c r="ALF228" s="13"/>
      <c r="ALG228" s="13"/>
      <c r="ALH228" s="13"/>
      <c r="ALI228" s="13"/>
      <c r="ALJ228" s="13"/>
      <c r="ALK228" s="13"/>
      <c r="ALL228" s="13"/>
      <c r="ALM228" s="13"/>
      <c r="ALN228" s="13"/>
      <c r="ALO228" s="13"/>
      <c r="ALP228" s="13"/>
      <c r="ALQ228" s="13"/>
      <c r="ALR228" s="13"/>
      <c r="ALS228" s="13"/>
      <c r="ALT228" s="13"/>
      <c r="ALU228" s="13"/>
      <c r="ALV228" s="13"/>
      <c r="ALW228" s="13"/>
      <c r="ALX228" s="13"/>
      <c r="ALY228" s="13"/>
      <c r="ALZ228" s="13"/>
      <c r="AMA228" s="13"/>
      <c r="AMB228" s="13"/>
      <c r="AMC228" s="13"/>
      <c r="AMD228" s="13"/>
      <c r="AME228" s="13"/>
      <c r="AMF228" s="13"/>
      <c r="AMG228" s="13"/>
      <c r="AMH228" s="13"/>
      <c r="AMI228" s="13"/>
      <c r="AMJ228" s="13"/>
      <c r="AMK228" s="13"/>
      <c r="AML228" s="13"/>
      <c r="AMM228" s="13"/>
      <c r="AMN228" s="13"/>
      <c r="AMO228" s="13"/>
      <c r="AMP228" s="13"/>
      <c r="AMQ228" s="13"/>
      <c r="AMR228" s="13"/>
      <c r="AMS228" s="13"/>
      <c r="AMT228" s="13"/>
      <c r="AMU228" s="13"/>
      <c r="AMV228" s="13"/>
      <c r="AMW228" s="13"/>
      <c r="AMX228" s="13"/>
      <c r="AMY228" s="13"/>
      <c r="AMZ228" s="13"/>
      <c r="ANA228" s="13"/>
      <c r="ANB228" s="13"/>
      <c r="ANC228" s="13"/>
      <c r="AND228" s="13"/>
      <c r="ANE228" s="13"/>
      <c r="ANF228" s="13"/>
      <c r="ANG228" s="13"/>
      <c r="ANH228" s="13"/>
      <c r="ANI228" s="13"/>
      <c r="ANJ228" s="13"/>
      <c r="ANK228" s="13"/>
      <c r="ANL228" s="13"/>
      <c r="ANM228" s="13"/>
      <c r="ANN228" s="13"/>
      <c r="ANO228" s="13"/>
      <c r="ANP228" s="13"/>
      <c r="ANQ228" s="13"/>
      <c r="ANR228" s="13"/>
      <c r="ANS228" s="13"/>
      <c r="ANT228" s="13"/>
      <c r="ANU228" s="13"/>
      <c r="ANV228" s="13"/>
      <c r="ANW228" s="13"/>
      <c r="ANX228" s="13"/>
      <c r="ANY228" s="13"/>
      <c r="ANZ228" s="13"/>
      <c r="AOA228" s="13"/>
      <c r="AOB228" s="13"/>
      <c r="AOC228" s="13"/>
      <c r="AOD228" s="13"/>
      <c r="AOE228" s="13"/>
      <c r="AOF228" s="13"/>
      <c r="AOG228" s="13"/>
      <c r="AOH228" s="13"/>
      <c r="AOI228" s="13"/>
      <c r="AOJ228" s="13"/>
      <c r="AOK228" s="13"/>
      <c r="AOL228" s="13"/>
      <c r="AOM228" s="13"/>
      <c r="AON228" s="13"/>
      <c r="AOO228" s="13"/>
      <c r="AOP228" s="13"/>
      <c r="AOQ228" s="13"/>
      <c r="AOR228" s="13"/>
      <c r="AOS228" s="13"/>
      <c r="AOT228" s="13"/>
      <c r="AOU228" s="13"/>
      <c r="AOV228" s="13"/>
      <c r="AOW228" s="13"/>
      <c r="AOX228" s="13"/>
      <c r="AOY228" s="13"/>
      <c r="AOZ228" s="13"/>
      <c r="APA228" s="13"/>
      <c r="APB228" s="13"/>
      <c r="APC228" s="13"/>
      <c r="APD228" s="13"/>
      <c r="APE228" s="13"/>
      <c r="APF228" s="13"/>
      <c r="APG228" s="13"/>
      <c r="APH228" s="13"/>
      <c r="API228" s="13"/>
      <c r="APJ228" s="13"/>
      <c r="APK228" s="13"/>
      <c r="APL228" s="13"/>
      <c r="APM228" s="13"/>
      <c r="APN228" s="13"/>
      <c r="APO228" s="13"/>
      <c r="APP228" s="13"/>
      <c r="APQ228" s="13"/>
      <c r="APR228" s="13"/>
      <c r="APS228" s="13"/>
      <c r="APT228" s="13"/>
      <c r="APU228" s="13"/>
      <c r="APV228" s="13"/>
      <c r="APW228" s="13"/>
      <c r="APX228" s="13"/>
      <c r="APY228" s="13"/>
      <c r="APZ228" s="13"/>
      <c r="AQA228" s="13"/>
      <c r="AQB228" s="13"/>
      <c r="AQC228" s="13"/>
      <c r="AQD228" s="13"/>
      <c r="AQE228" s="13"/>
      <c r="AQF228" s="13"/>
      <c r="AQG228" s="13"/>
      <c r="AQH228" s="13"/>
      <c r="AQI228" s="13"/>
      <c r="AQJ228" s="13"/>
      <c r="AQK228" s="13"/>
      <c r="AQL228" s="13"/>
      <c r="AQM228" s="13"/>
      <c r="AQN228" s="13"/>
      <c r="AQO228" s="13"/>
      <c r="AQP228" s="13"/>
      <c r="AQQ228" s="13"/>
      <c r="AQR228" s="13"/>
      <c r="AQS228" s="13"/>
      <c r="AQT228" s="13"/>
      <c r="AQU228" s="13"/>
      <c r="AQV228" s="13"/>
      <c r="AQW228" s="13"/>
      <c r="AQX228" s="13"/>
      <c r="AQY228" s="13"/>
      <c r="AQZ228" s="13"/>
      <c r="ARA228" s="13"/>
      <c r="ARB228" s="13"/>
      <c r="ARC228" s="13"/>
      <c r="ARD228" s="13"/>
      <c r="ARE228" s="13">
        <v>58103</v>
      </c>
      <c r="ARF228" s="13"/>
      <c r="ARG228" s="13"/>
      <c r="ARH228" s="13"/>
      <c r="ARI228" s="13"/>
      <c r="ARJ228" s="13"/>
      <c r="ARK228" s="13"/>
      <c r="ARL228" s="13"/>
      <c r="ARM228" s="13"/>
      <c r="ARN228" s="13"/>
      <c r="ARO228" s="13"/>
      <c r="ARP228" s="13"/>
      <c r="ARQ228" s="13"/>
      <c r="ARR228" s="13"/>
      <c r="ARS228" s="13"/>
      <c r="ART228" s="13"/>
      <c r="ARU228" s="13"/>
      <c r="ARV228" s="13"/>
      <c r="ARW228" s="13"/>
      <c r="ARX228" s="13"/>
      <c r="ARY228" s="13"/>
      <c r="ARZ228" s="13"/>
      <c r="ASA228" s="13"/>
      <c r="ASB228" s="13"/>
      <c r="ASC228" s="13"/>
      <c r="ASD228" s="13"/>
      <c r="ASE228" s="13"/>
      <c r="ASF228" s="13"/>
      <c r="ASG228" s="13"/>
      <c r="ASH228" s="13"/>
      <c r="ASI228" s="13"/>
      <c r="ASJ228" s="13"/>
      <c r="ASK228" s="13"/>
      <c r="ASL228" s="13"/>
      <c r="ASM228" s="13"/>
      <c r="ASN228" s="13"/>
      <c r="ASO228" s="13"/>
      <c r="ASP228" s="13"/>
      <c r="ASQ228" s="13"/>
      <c r="ASR228" s="13"/>
      <c r="ASS228" s="13"/>
      <c r="AST228" s="13"/>
      <c r="ASU228" s="13"/>
      <c r="ASV228" s="13"/>
      <c r="ASW228" s="13"/>
      <c r="ASX228" s="13"/>
      <c r="ASY228" s="13"/>
      <c r="ASZ228" s="13"/>
      <c r="ATA228" s="13"/>
      <c r="ATB228" s="13"/>
      <c r="ATC228" s="13"/>
      <c r="ATD228" s="13"/>
      <c r="ATE228" s="13"/>
      <c r="ATF228" s="13"/>
      <c r="ATG228" s="13"/>
      <c r="ATH228" s="13"/>
      <c r="ATI228" s="13"/>
      <c r="ATJ228" s="13"/>
      <c r="ATK228" s="13"/>
      <c r="ATL228" s="13"/>
      <c r="ATM228" s="13"/>
      <c r="ATN228" s="13"/>
      <c r="ATO228" s="13"/>
      <c r="ATP228" s="13"/>
      <c r="ATQ228" s="13"/>
      <c r="ATR228" s="13"/>
      <c r="ATS228" s="13"/>
      <c r="ATT228" s="13"/>
      <c r="ATU228" s="13"/>
      <c r="ATV228" s="13"/>
      <c r="ATW228" s="13"/>
      <c r="ATX228" s="13"/>
      <c r="ATY228" s="13"/>
      <c r="ATZ228" s="13"/>
      <c r="AUA228" s="13"/>
      <c r="AUB228" s="13"/>
      <c r="AUC228" s="13"/>
      <c r="AUD228" s="13"/>
      <c r="AUE228" s="13"/>
      <c r="AUF228" s="13"/>
      <c r="AUG228" s="13"/>
      <c r="AUH228" s="13"/>
      <c r="AUI228" s="13"/>
      <c r="AUJ228" s="13"/>
      <c r="AUK228" s="13"/>
      <c r="AUL228" s="13"/>
      <c r="AUM228" s="13"/>
      <c r="AUN228" s="13"/>
      <c r="AUO228" s="13"/>
      <c r="AUP228" s="13"/>
      <c r="AUQ228" s="13"/>
      <c r="AUR228" s="13"/>
      <c r="AUS228" s="13"/>
      <c r="AUT228" s="13"/>
      <c r="AUU228" s="13"/>
      <c r="AUV228" s="13"/>
      <c r="AUW228" s="13"/>
      <c r="AUX228" s="13"/>
      <c r="AUY228" s="13"/>
      <c r="AUZ228" s="13"/>
      <c r="AVA228" s="13"/>
      <c r="AVB228" s="13"/>
      <c r="AVC228" s="13"/>
      <c r="AVD228" s="13"/>
      <c r="AVE228" s="13"/>
      <c r="AVF228" s="13"/>
      <c r="AVG228" s="13"/>
      <c r="AVH228" s="13"/>
      <c r="AVI228" s="13"/>
      <c r="AVJ228" s="13"/>
      <c r="AVK228" s="13"/>
      <c r="AVL228" s="13"/>
      <c r="AVM228" s="13"/>
      <c r="AVN228" s="13"/>
      <c r="AVO228" s="13"/>
      <c r="AVP228" s="13">
        <v>61620</v>
      </c>
      <c r="AVQ228" s="13"/>
      <c r="AVR228" s="13"/>
      <c r="AVS228" s="13"/>
      <c r="AVT228" s="13"/>
      <c r="AVU228" s="13"/>
      <c r="AVV228" s="13"/>
      <c r="AVW228" s="13"/>
      <c r="AVX228" s="13"/>
      <c r="AVY228" s="13"/>
      <c r="AVZ228" s="13"/>
      <c r="AWA228" s="13"/>
      <c r="AWB228" s="13"/>
      <c r="AWC228" s="13"/>
      <c r="AWD228" s="13"/>
      <c r="AWE228" s="13"/>
      <c r="AWF228" s="13"/>
      <c r="AWG228" s="13"/>
      <c r="AWH228" s="13"/>
      <c r="AWI228" s="13"/>
      <c r="AWJ228" s="13"/>
      <c r="AWK228" s="13"/>
      <c r="AWL228" s="13"/>
      <c r="AWM228" s="13"/>
      <c r="AWN228" s="13"/>
      <c r="AWO228" s="13"/>
      <c r="AWP228" s="13"/>
      <c r="AWQ228" s="13"/>
      <c r="AWR228" s="13"/>
      <c r="AWS228" s="13"/>
      <c r="AWT228" s="13"/>
      <c r="AWU228" s="13"/>
      <c r="AWV228" s="13"/>
      <c r="AWW228" s="13"/>
      <c r="AWX228" s="13"/>
      <c r="AWY228" s="13"/>
      <c r="AWZ228" s="13"/>
      <c r="AXA228" s="13"/>
      <c r="AXB228" s="13"/>
      <c r="AXC228" s="13"/>
      <c r="AXD228" s="13"/>
      <c r="AXE228" s="13"/>
      <c r="AXF228" s="13"/>
      <c r="AXG228" s="13"/>
      <c r="AXH228" s="13"/>
      <c r="AXI228" s="13"/>
      <c r="AXJ228" s="13"/>
      <c r="AXK228" s="13"/>
      <c r="AXL228" s="13"/>
      <c r="AXM228" s="13"/>
      <c r="AXN228" s="13"/>
      <c r="AXO228" s="13"/>
      <c r="AXP228" s="13"/>
      <c r="AXQ228" s="13"/>
      <c r="AXR228" s="13"/>
      <c r="AXS228" s="13"/>
      <c r="AXT228" s="13"/>
      <c r="AXU228" s="13"/>
      <c r="AXV228" s="13"/>
      <c r="AXW228" s="13"/>
      <c r="AXX228" s="13"/>
      <c r="AXY228" s="13"/>
      <c r="AXZ228" s="13"/>
      <c r="AYA228" s="13"/>
      <c r="AYB228" s="13"/>
      <c r="AYC228" s="13"/>
      <c r="AYD228" s="13"/>
      <c r="AYE228" s="13"/>
      <c r="AYF228" s="13"/>
      <c r="AYG228" s="13"/>
      <c r="AYH228" s="13">
        <v>74816</v>
      </c>
      <c r="AYI228" s="13"/>
      <c r="AYJ228" s="13"/>
      <c r="AYK228" s="13"/>
      <c r="AYL228" s="13"/>
      <c r="AYM228" s="13">
        <v>74838</v>
      </c>
      <c r="AYN228" s="13"/>
      <c r="AYO228" s="13"/>
      <c r="AYP228" s="13"/>
      <c r="AYQ228" s="13"/>
      <c r="AYR228" s="13"/>
      <c r="AYS228" s="13"/>
      <c r="AYT228" s="13"/>
      <c r="AYU228" s="13"/>
      <c r="AYV228" s="13"/>
      <c r="AYW228" s="13"/>
      <c r="AYX228" s="13"/>
      <c r="AYY228" s="13"/>
      <c r="AYZ228" s="13"/>
      <c r="AZA228" s="13"/>
      <c r="AZB228" s="13"/>
      <c r="AZC228" s="13"/>
      <c r="AZD228" s="13"/>
      <c r="AZE228" s="13"/>
      <c r="AZF228" s="13"/>
      <c r="AZG228" s="13"/>
      <c r="AZH228" s="13"/>
      <c r="AZI228" s="13"/>
      <c r="AZJ228" s="13"/>
      <c r="AZK228" s="13"/>
      <c r="AZL228" s="13"/>
      <c r="AZM228" s="13"/>
      <c r="AZN228" s="13"/>
      <c r="AZO228" s="13"/>
      <c r="AZP228" s="13"/>
      <c r="AZQ228" s="13"/>
      <c r="AZR228" s="13"/>
      <c r="AZS228" s="13"/>
      <c r="AZT228" s="13"/>
      <c r="AZU228" s="13"/>
      <c r="AZV228" s="13"/>
      <c r="AZW228" s="13"/>
      <c r="AZX228" s="13"/>
      <c r="AZY228" s="13"/>
      <c r="AZZ228" s="13"/>
      <c r="BAA228" s="13"/>
      <c r="BAB228" s="13"/>
      <c r="BAC228" s="13"/>
      <c r="BAD228" s="13"/>
      <c r="BAE228" s="13"/>
      <c r="BAF228" s="13"/>
      <c r="BAG228" s="13"/>
      <c r="BAH228" s="13"/>
      <c r="BAI228" s="13"/>
      <c r="BAJ228" s="13"/>
      <c r="BAK228" s="13"/>
      <c r="BAL228" s="13"/>
      <c r="BAM228" s="13"/>
      <c r="BAN228" s="13"/>
      <c r="BAO228" s="13"/>
      <c r="BAP228" s="13"/>
      <c r="BAQ228" s="13"/>
      <c r="BAR228" s="13"/>
      <c r="BAS228" s="13"/>
      <c r="BAT228" s="13"/>
      <c r="BAU228" s="13"/>
      <c r="BAV228" s="13"/>
      <c r="BAW228" s="13"/>
      <c r="BAX228" s="13"/>
      <c r="BAY228" s="13"/>
      <c r="BAZ228" s="13"/>
      <c r="BBA228" s="13"/>
      <c r="BBB228" s="13"/>
      <c r="BBC228" s="13"/>
      <c r="BBD228" s="13"/>
      <c r="BBE228" s="13"/>
      <c r="BBF228" s="13"/>
      <c r="BBG228" s="13"/>
      <c r="BBH228" s="13"/>
      <c r="BBI228" s="13"/>
      <c r="BBJ228" s="13"/>
      <c r="BBK228" s="13"/>
      <c r="BBL228" s="13"/>
      <c r="BBM228" s="13"/>
      <c r="BBN228" s="13"/>
      <c r="BBO228" s="13"/>
      <c r="BBP228" s="13"/>
      <c r="BBQ228" s="13"/>
      <c r="BBR228" s="13"/>
      <c r="BBS228" s="13"/>
      <c r="BBT228" s="13"/>
      <c r="BBU228" s="13"/>
      <c r="BBV228" s="13"/>
      <c r="BBW228" s="13"/>
      <c r="BBX228" s="13"/>
      <c r="BBY228" s="13"/>
      <c r="BBZ228" s="13"/>
      <c r="BCA228" s="13"/>
      <c r="BCB228" s="13"/>
      <c r="BCC228" s="13"/>
      <c r="BCD228" s="13"/>
      <c r="BCE228" s="13"/>
      <c r="BCF228" s="13"/>
      <c r="BCG228" s="13"/>
      <c r="BCH228" s="13"/>
      <c r="BCI228" s="13"/>
      <c r="BCJ228" s="13"/>
      <c r="BCK228" s="13"/>
      <c r="BCL228" s="13"/>
      <c r="BCM228" s="13"/>
      <c r="BCN228" s="13"/>
      <c r="BCO228" s="13"/>
      <c r="BCP228" s="13"/>
      <c r="BCQ228" s="13"/>
      <c r="BCR228" s="13"/>
      <c r="BCS228" s="13"/>
      <c r="BCT228" s="13"/>
      <c r="BCU228" s="13"/>
      <c r="BCV228" s="13"/>
      <c r="BCW228" s="13"/>
      <c r="BCX228" s="13"/>
      <c r="BCY228" s="13"/>
      <c r="BCZ228" s="13"/>
      <c r="BDA228" s="13"/>
      <c r="BDB228" s="13"/>
      <c r="BDC228" s="13"/>
      <c r="BDD228" s="13"/>
      <c r="BDE228" s="13"/>
      <c r="BDF228" s="13"/>
      <c r="BDG228" s="13"/>
      <c r="BDH228" s="13"/>
      <c r="BDI228" s="13"/>
      <c r="BDJ228" s="13"/>
      <c r="BDK228" s="13"/>
      <c r="BDL228" s="13"/>
      <c r="BDM228" s="13"/>
      <c r="BDN228" s="13"/>
      <c r="BDO228" s="13"/>
      <c r="BDP228" s="13"/>
      <c r="BDQ228" s="13"/>
      <c r="BDR228" s="13"/>
      <c r="BDS228" s="13"/>
      <c r="BDT228" s="13"/>
      <c r="BDU228" s="13"/>
      <c r="BDV228" s="13"/>
      <c r="BDW228" s="13"/>
      <c r="BDX228" s="13"/>
      <c r="BDY228" s="13"/>
      <c r="BDZ228" s="13"/>
      <c r="BEA228" s="13"/>
      <c r="BEB228" s="13"/>
      <c r="BEC228" s="13"/>
      <c r="BED228" s="13"/>
      <c r="BEE228" s="13"/>
      <c r="BEF228" s="13"/>
      <c r="BEG228" s="13"/>
      <c r="BEH228" s="13"/>
      <c r="BEI228" s="13"/>
      <c r="BEJ228" s="13"/>
      <c r="BEK228" s="13"/>
      <c r="BEL228" s="13"/>
      <c r="BEM228" s="13"/>
      <c r="BEN228" s="13"/>
      <c r="BEO228" s="13"/>
      <c r="BEP228" s="13"/>
      <c r="BEQ228" s="13"/>
      <c r="BER228" s="13"/>
      <c r="BES228" s="13"/>
      <c r="BET228" s="13"/>
      <c r="BEU228" s="13"/>
      <c r="BEV228" s="13"/>
      <c r="BEW228" s="13"/>
      <c r="BEX228" s="13"/>
      <c r="BEY228" s="13"/>
      <c r="BEZ228" s="13"/>
      <c r="BFA228" s="13"/>
      <c r="BFB228" s="13"/>
      <c r="BFC228" s="13"/>
      <c r="BFD228" s="13"/>
      <c r="BFE228" s="13"/>
      <c r="BFF228" s="13"/>
      <c r="BFG228" s="13"/>
      <c r="BFH228" s="13"/>
      <c r="BFI228" s="13"/>
      <c r="BFJ228" s="13"/>
      <c r="BFK228" s="13"/>
      <c r="BFL228" s="13"/>
      <c r="BFM228" s="13"/>
      <c r="BFN228" s="13"/>
      <c r="BFO228" s="13"/>
      <c r="BFP228" s="13"/>
      <c r="BFQ228" s="13"/>
      <c r="BFR228" s="13"/>
      <c r="BFS228" s="13"/>
      <c r="BFT228" s="13"/>
      <c r="BFU228" s="13"/>
      <c r="BFV228" s="13"/>
      <c r="BFW228" s="13"/>
      <c r="BFX228" s="13"/>
      <c r="BFY228" s="13"/>
      <c r="BFZ228" s="13"/>
      <c r="BGA228" s="13"/>
      <c r="BGB228" s="13"/>
      <c r="BGC228" s="13"/>
      <c r="BGD228" s="13"/>
      <c r="BGE228" s="13"/>
      <c r="BGF228" s="13"/>
      <c r="BGG228" s="13"/>
      <c r="BGH228" s="13"/>
      <c r="BGI228" s="13"/>
      <c r="BGJ228" s="13"/>
      <c r="BGK228" s="13"/>
      <c r="BGL228" s="13"/>
      <c r="BGM228" s="13"/>
      <c r="BGN228" s="13"/>
      <c r="BGO228" s="13"/>
      <c r="BGP228" s="13"/>
      <c r="BGQ228" s="13"/>
      <c r="BGR228" s="13"/>
      <c r="BGS228" s="13"/>
      <c r="BGT228" s="13"/>
      <c r="BGU228" s="13"/>
      <c r="BGV228" s="13"/>
      <c r="BGW228" s="13"/>
      <c r="BGX228" s="13"/>
      <c r="BGY228" s="13"/>
      <c r="BGZ228" s="13"/>
      <c r="BHA228" s="13"/>
      <c r="BHB228" s="13"/>
      <c r="BHC228" s="13"/>
      <c r="BHD228" s="13"/>
      <c r="BHE228" s="13"/>
      <c r="BHF228" s="13"/>
      <c r="BHG228" s="13"/>
      <c r="BHH228" s="13"/>
      <c r="BHI228" s="13"/>
      <c r="BHJ228" s="13"/>
      <c r="BHK228" s="13"/>
      <c r="BHL228" s="13"/>
      <c r="BHM228" s="13"/>
      <c r="BHN228" s="13"/>
      <c r="BHO228" s="13"/>
      <c r="BHP228" s="13"/>
      <c r="BHQ228" s="13"/>
      <c r="BHR228" s="13"/>
      <c r="BHS228" s="13"/>
      <c r="BHT228" s="13"/>
      <c r="BHU228" s="13"/>
      <c r="BHV228" s="13"/>
      <c r="BHW228" s="13"/>
      <c r="BHX228" s="13"/>
      <c r="BHY228" s="13"/>
      <c r="BHZ228" s="13"/>
      <c r="BIA228" s="13"/>
      <c r="BIB228" s="13"/>
      <c r="BIC228" s="13"/>
      <c r="BID228" s="13"/>
      <c r="BIE228" s="13"/>
      <c r="BIF228" s="13"/>
      <c r="BIG228" s="13"/>
      <c r="BIH228" s="13"/>
      <c r="BII228" s="13"/>
      <c r="BIJ228" s="13"/>
      <c r="BIK228" s="13"/>
      <c r="BIL228" s="13"/>
      <c r="BIM228" s="13"/>
      <c r="BIN228" s="13"/>
      <c r="BIO228" s="13"/>
      <c r="BIP228" s="13"/>
      <c r="BIQ228" s="13"/>
      <c r="BIR228" s="13"/>
      <c r="BIS228" s="13"/>
      <c r="BIT228" s="13"/>
      <c r="BIU228" s="13"/>
      <c r="BIV228" s="13"/>
      <c r="BIW228" s="13"/>
      <c r="BIX228" s="13"/>
      <c r="BIY228" s="13"/>
      <c r="BIZ228" s="13"/>
      <c r="BJA228" s="13"/>
      <c r="BJB228" s="13"/>
      <c r="BJC228" s="13"/>
      <c r="BJD228" s="13"/>
      <c r="BJE228" s="13"/>
      <c r="BJF228" s="13"/>
      <c r="BJG228" s="13"/>
      <c r="BJH228" s="13"/>
      <c r="BJI228" s="13"/>
      <c r="BJJ228" s="13"/>
      <c r="BJK228" s="13"/>
      <c r="BJL228" s="13"/>
      <c r="BJM228" s="13"/>
      <c r="BJN228" s="13"/>
      <c r="BJO228" s="13"/>
      <c r="BJP228" s="13"/>
      <c r="BJQ228" s="13"/>
      <c r="BJR228" s="13"/>
      <c r="BJS228" s="13"/>
      <c r="BJT228" s="13"/>
      <c r="BJU228" s="13"/>
      <c r="BJV228" s="13"/>
      <c r="BJW228" s="13"/>
      <c r="BJX228" s="13"/>
      <c r="BJY228" s="13"/>
      <c r="BJZ228" s="13"/>
      <c r="BKA228" s="13"/>
      <c r="BKB228" s="13"/>
      <c r="BKC228" s="13"/>
      <c r="BKD228" s="13"/>
      <c r="BKE228" s="13"/>
      <c r="BKF228" s="13"/>
      <c r="BKG228" s="13"/>
      <c r="BKH228" s="13"/>
      <c r="BKI228" s="13"/>
      <c r="BKJ228" s="13"/>
      <c r="BKK228" s="13"/>
      <c r="BKL228" s="13"/>
      <c r="BKM228" s="13"/>
      <c r="BKN228" s="13"/>
      <c r="BKO228" s="13"/>
      <c r="BKP228" s="13"/>
      <c r="BKQ228" s="13"/>
      <c r="BKR228" s="13"/>
      <c r="BKS228" s="13"/>
      <c r="BKT228" s="13"/>
      <c r="BKU228" s="13"/>
      <c r="BKV228" s="13"/>
      <c r="BKW228" s="13"/>
      <c r="BKX228" s="13"/>
      <c r="BKY228" s="13"/>
      <c r="BKZ228" s="13"/>
      <c r="BLA228" s="13"/>
      <c r="BLB228" s="13"/>
      <c r="BLC228" s="13"/>
      <c r="BLD228" s="13"/>
      <c r="BLE228" s="13"/>
      <c r="BLF228" s="13"/>
      <c r="BLG228" s="13"/>
      <c r="BLH228" s="13"/>
      <c r="BLI228" s="13"/>
      <c r="BLJ228" s="13"/>
      <c r="BLK228" s="13"/>
      <c r="BLL228" s="13"/>
      <c r="BLM228" s="13"/>
      <c r="BLN228" s="13"/>
      <c r="BLO228" s="13"/>
      <c r="BLP228" s="13"/>
      <c r="BLQ228" s="13"/>
      <c r="BLR228" s="13"/>
      <c r="BLS228" s="13"/>
      <c r="BLT228" s="13"/>
      <c r="BLU228" s="13"/>
      <c r="BLV228" s="13"/>
      <c r="BLW228" s="13"/>
      <c r="BLX228" s="13"/>
      <c r="BLY228" s="13"/>
      <c r="BLZ228" s="13"/>
      <c r="BMA228" s="13"/>
      <c r="BMB228" s="13"/>
      <c r="BMC228" s="13"/>
      <c r="BMD228" s="13"/>
      <c r="BME228" s="13"/>
      <c r="BMF228" s="13"/>
      <c r="BMG228" s="13"/>
      <c r="BMH228" s="13"/>
      <c r="BMI228" s="13"/>
      <c r="BMJ228" s="13"/>
      <c r="BMK228" s="13"/>
      <c r="BML228" s="13"/>
      <c r="BMM228" s="13"/>
      <c r="BMN228" s="13"/>
      <c r="BMO228" s="13"/>
      <c r="BMP228" s="13"/>
      <c r="BMQ228" s="13"/>
      <c r="BMR228" s="13"/>
      <c r="BMS228" s="13"/>
      <c r="BMT228" s="13"/>
      <c r="BMU228" s="13"/>
      <c r="BMV228" s="13"/>
      <c r="BMW228" s="13"/>
      <c r="BMX228" s="13"/>
      <c r="BMY228" s="13"/>
      <c r="BMZ228" s="13"/>
      <c r="BNA228" s="13"/>
      <c r="BNB228" s="13"/>
      <c r="BNC228" s="13"/>
      <c r="BND228" s="13"/>
      <c r="BNE228" s="13"/>
      <c r="BNF228" s="13"/>
      <c r="BNG228" s="13"/>
      <c r="BNH228" s="13"/>
      <c r="BNI228" s="13"/>
      <c r="BNJ228" s="13"/>
      <c r="BNK228" s="13"/>
      <c r="BNL228" s="13"/>
      <c r="BNM228" s="13"/>
      <c r="BNN228" s="13"/>
      <c r="BNO228" s="13"/>
      <c r="BNP228" s="13"/>
      <c r="BNQ228" s="13"/>
      <c r="BNR228" s="13"/>
      <c r="BNS228" s="13"/>
      <c r="BNT228" s="13"/>
      <c r="BNU228" s="13"/>
      <c r="BNV228" s="13"/>
      <c r="BNW228" s="13"/>
      <c r="BNX228" s="13"/>
      <c r="BNY228" s="13"/>
      <c r="BNZ228" s="13"/>
      <c r="BOA228" s="13"/>
      <c r="BOB228" s="13"/>
      <c r="BOC228" s="13"/>
      <c r="BOD228" s="13"/>
      <c r="BOE228" s="13"/>
      <c r="BOF228" s="13"/>
      <c r="BOG228" s="13"/>
      <c r="BOH228" s="13"/>
      <c r="BOI228" s="13"/>
      <c r="BOJ228" s="13"/>
      <c r="BOK228" s="13"/>
      <c r="BOL228" s="13"/>
      <c r="BOM228" s="13"/>
      <c r="BON228" s="13"/>
      <c r="BOO228" s="13"/>
      <c r="BOP228" s="13"/>
      <c r="BOQ228" s="13"/>
      <c r="BOR228" s="13"/>
      <c r="BOS228" s="13"/>
      <c r="BOT228" s="13"/>
      <c r="BOU228" s="13"/>
      <c r="BOV228" s="13"/>
      <c r="BOW228" s="13"/>
      <c r="BOX228" s="13"/>
      <c r="BOY228" s="13"/>
      <c r="BOZ228" s="13"/>
      <c r="BPA228" s="13"/>
      <c r="BPB228" s="13"/>
      <c r="BPC228" s="13"/>
      <c r="BPD228" s="13"/>
      <c r="BPE228" s="13"/>
      <c r="BPF228" s="13"/>
      <c r="BPG228" s="13"/>
      <c r="BPH228" s="13"/>
      <c r="BPI228" s="13"/>
      <c r="BPJ228" s="13"/>
      <c r="BPK228" s="13"/>
      <c r="BPL228" s="13"/>
      <c r="BPM228" s="13"/>
      <c r="BPN228" s="13"/>
      <c r="BPO228" s="13"/>
      <c r="BPP228" s="13"/>
      <c r="BPQ228" s="13"/>
      <c r="BPR228" s="13"/>
      <c r="BPS228" s="13"/>
      <c r="BPT228" s="13"/>
      <c r="BPU228" s="13"/>
      <c r="BPV228" s="13"/>
      <c r="BPW228" s="13"/>
      <c r="BPX228" s="13"/>
      <c r="BPY228" s="13"/>
      <c r="BPZ228" s="13"/>
      <c r="BQA228" s="13"/>
      <c r="BQB228" s="13"/>
      <c r="BQC228" s="13"/>
      <c r="BQD228" s="13"/>
      <c r="BQE228" s="13"/>
      <c r="BQF228" s="13"/>
      <c r="BQG228" s="13"/>
      <c r="BQH228" s="13"/>
      <c r="BQI228" s="13"/>
      <c r="BQJ228" s="13"/>
      <c r="BQK228" s="13"/>
      <c r="BQL228" s="13"/>
      <c r="BQM228" s="13"/>
      <c r="BQN228" s="13"/>
      <c r="BQO228" s="13"/>
      <c r="BQP228" s="13"/>
      <c r="BQQ228" s="13"/>
      <c r="BQR228" s="13"/>
      <c r="BQS228" s="13"/>
      <c r="BQT228" s="13"/>
      <c r="BQU228" s="13"/>
      <c r="BQV228" s="13"/>
      <c r="BQW228" s="13"/>
      <c r="BQX228" s="13"/>
      <c r="BQY228" s="13"/>
      <c r="BQZ228" s="13"/>
      <c r="BRA228" s="13"/>
      <c r="BRB228" s="13"/>
      <c r="BRC228" s="13"/>
      <c r="BRD228" s="13"/>
      <c r="BRE228" s="13"/>
      <c r="BRF228" s="13"/>
      <c r="BRG228" s="13"/>
      <c r="BRH228" s="13"/>
      <c r="BRI228" s="13"/>
      <c r="BRJ228" s="13"/>
      <c r="BRK228" s="13"/>
      <c r="BRL228" s="13"/>
      <c r="BRM228" s="13"/>
      <c r="BRN228" s="13"/>
      <c r="BRO228" s="13"/>
      <c r="BRP228" s="13"/>
      <c r="BRQ228" s="13"/>
      <c r="BRR228" s="13"/>
      <c r="BRS228" s="13"/>
      <c r="BRT228" s="13"/>
      <c r="BRU228" s="13"/>
      <c r="BRV228" s="13"/>
      <c r="BRW228" s="13"/>
      <c r="BRX228" s="13"/>
      <c r="BRY228" s="13"/>
      <c r="BRZ228" s="13"/>
      <c r="BSA228" s="13"/>
      <c r="BSB228" s="13"/>
      <c r="BSC228" s="13"/>
      <c r="BSD228" s="13"/>
      <c r="BSE228" s="13"/>
      <c r="BSF228" s="13"/>
      <c r="BSG228" s="13"/>
      <c r="BSH228" s="13"/>
      <c r="BSI228" s="13"/>
      <c r="BSJ228" s="13"/>
      <c r="BSK228" s="13"/>
      <c r="BSL228" s="13"/>
      <c r="BSM228" s="13"/>
      <c r="BSN228" s="13"/>
      <c r="BSO228" s="13"/>
      <c r="BSP228" s="13"/>
      <c r="BSQ228" s="13"/>
      <c r="BSR228" s="13"/>
      <c r="BSS228" s="13"/>
      <c r="BST228" s="13"/>
      <c r="BSU228" s="13"/>
      <c r="BSV228" s="13"/>
      <c r="BSW228" s="13"/>
      <c r="BSX228" s="13"/>
      <c r="BSY228" s="13"/>
      <c r="BSZ228" s="13"/>
      <c r="BTA228" s="13"/>
      <c r="BTB228" s="13"/>
      <c r="BTC228" s="13"/>
      <c r="BTD228" s="13"/>
      <c r="BTE228" s="13"/>
      <c r="BTF228" s="13"/>
      <c r="BTG228" s="13"/>
      <c r="BTH228" s="13"/>
      <c r="BTI228" s="13"/>
      <c r="BTJ228" s="13"/>
      <c r="BTK228" s="13"/>
      <c r="BTL228" s="13"/>
      <c r="BTM228" s="13"/>
      <c r="BTN228" s="13"/>
      <c r="BTO228" s="13"/>
      <c r="BTP228" s="13"/>
      <c r="BTQ228" s="13"/>
      <c r="BTR228" s="13"/>
      <c r="BTS228" s="13"/>
      <c r="BTT228" s="13"/>
      <c r="BTU228" s="13"/>
      <c r="BTV228" s="13"/>
      <c r="BTW228" s="13"/>
      <c r="BTX228" s="13"/>
      <c r="BTY228" s="13"/>
      <c r="BTZ228" s="13"/>
      <c r="BUA228" s="13"/>
      <c r="BUB228" s="13"/>
      <c r="BUC228" s="13"/>
      <c r="BUD228" s="13"/>
      <c r="BUE228" s="13"/>
      <c r="BUF228" s="13"/>
      <c r="BUG228" s="13"/>
      <c r="BUH228" s="13"/>
      <c r="BUI228" s="13"/>
      <c r="BUJ228" s="13"/>
      <c r="BUK228" s="13"/>
      <c r="BUL228" s="13"/>
      <c r="BUM228" s="13"/>
      <c r="BUN228" s="13"/>
      <c r="BUO228" s="13"/>
      <c r="BUP228" s="13"/>
      <c r="BUQ228" s="13"/>
      <c r="BUR228" s="13"/>
      <c r="BUS228" s="13"/>
      <c r="BUT228" s="13"/>
      <c r="BUU228" s="13"/>
      <c r="BUV228" s="13"/>
      <c r="BUW228" s="13"/>
      <c r="BUX228" s="13"/>
      <c r="BUY228" s="13"/>
      <c r="BUZ228" s="13"/>
      <c r="BVA228" s="13"/>
      <c r="BVB228" s="13"/>
      <c r="BVC228" s="13"/>
      <c r="BVD228" s="13"/>
      <c r="BVE228" s="13"/>
      <c r="BVF228" s="13"/>
      <c r="BVG228" s="13"/>
      <c r="BVH228" s="13"/>
      <c r="BVI228" s="13"/>
      <c r="BVJ228" s="13"/>
      <c r="BVK228" s="13"/>
      <c r="BVL228" s="13"/>
      <c r="BVM228" s="13"/>
      <c r="BVN228" s="13"/>
      <c r="BVO228" s="13"/>
      <c r="BVP228" s="13"/>
      <c r="BVQ228" s="13"/>
      <c r="BVR228" s="13"/>
      <c r="BVS228" s="13"/>
      <c r="BVT228" s="13"/>
      <c r="BVU228" s="13"/>
      <c r="BVV228" s="13"/>
      <c r="BVW228" s="13"/>
      <c r="BVX228" s="13"/>
      <c r="BVY228" s="13"/>
      <c r="BVZ228" s="13"/>
      <c r="BWA228" s="13"/>
      <c r="BWB228" s="13"/>
      <c r="BWC228" s="13"/>
      <c r="BWD228" s="13"/>
      <c r="BWE228" s="13"/>
      <c r="BWF228" s="13"/>
      <c r="BWG228" s="13"/>
      <c r="BWH228" s="13"/>
      <c r="BWI228" s="13"/>
      <c r="BWJ228" s="13"/>
      <c r="BWK228" s="13"/>
      <c r="BWL228" s="13"/>
      <c r="BWM228" s="13"/>
      <c r="BWN228" s="13"/>
      <c r="BWO228" s="13"/>
      <c r="BWP228" s="13"/>
      <c r="BWQ228" s="13"/>
      <c r="BWR228" s="13"/>
      <c r="BWS228" s="13"/>
      <c r="BWT228" s="13"/>
      <c r="BWU228" s="13"/>
      <c r="BWV228" s="13"/>
      <c r="BWW228" s="13"/>
      <c r="BWX228" s="13"/>
      <c r="BWY228" s="13"/>
      <c r="BWZ228" s="13"/>
      <c r="BXA228" s="13"/>
      <c r="BXB228" s="13"/>
      <c r="BXC228" s="13"/>
      <c r="BXD228" s="13"/>
      <c r="BXE228" s="13"/>
      <c r="BXF228" s="13"/>
      <c r="BXG228" s="13"/>
      <c r="BXH228" s="13"/>
      <c r="BXI228" s="13"/>
      <c r="BXJ228" s="13"/>
      <c r="BXK228" s="13"/>
      <c r="BXL228" s="13"/>
      <c r="BXM228" s="13"/>
      <c r="BXN228" s="13"/>
      <c r="BXO228" s="13"/>
      <c r="BXP228" s="13"/>
      <c r="BXQ228" s="13"/>
      <c r="BXR228" s="13"/>
      <c r="BXS228" s="13"/>
      <c r="BXT228" s="13"/>
      <c r="BXU228" s="13"/>
      <c r="BXV228" s="13"/>
      <c r="BXW228" s="13"/>
      <c r="BXX228" s="13"/>
      <c r="BXY228" s="13"/>
      <c r="BXZ228" s="13"/>
      <c r="BYA228" s="13"/>
      <c r="BYB228" s="13"/>
      <c r="BYC228" s="13"/>
      <c r="BYD228" s="13"/>
      <c r="BYE228" s="13"/>
      <c r="BYF228" s="13"/>
      <c r="BYG228" s="13"/>
      <c r="BYH228" s="13"/>
      <c r="BYI228" s="13"/>
      <c r="BYJ228" s="13"/>
      <c r="BYK228" s="13"/>
      <c r="BYL228" s="13"/>
      <c r="BYM228" s="13"/>
      <c r="BYN228" s="13"/>
      <c r="BYO228" s="13"/>
      <c r="BYP228" s="13"/>
      <c r="BYQ228" s="13"/>
      <c r="BYR228" s="13"/>
      <c r="BYS228" s="13"/>
      <c r="BYT228" s="13"/>
      <c r="BYU228" s="13"/>
      <c r="BYV228" s="13"/>
      <c r="BYW228" s="13"/>
      <c r="BYX228" s="13"/>
      <c r="BYY228" s="13"/>
      <c r="BYZ228" s="13"/>
      <c r="BZA228" s="13"/>
      <c r="BZB228" s="13"/>
      <c r="BZC228" s="13"/>
      <c r="BZD228" s="13"/>
      <c r="BZE228" s="13"/>
      <c r="BZF228" s="13"/>
      <c r="BZG228" s="13"/>
      <c r="BZH228" s="13"/>
      <c r="BZI228" s="13"/>
      <c r="BZJ228" s="13"/>
      <c r="BZK228" s="13"/>
      <c r="BZL228" s="13"/>
      <c r="BZM228" s="13"/>
      <c r="BZN228" s="13"/>
      <c r="BZO228" s="13"/>
      <c r="BZP228" s="13"/>
      <c r="BZQ228" s="13"/>
      <c r="BZR228" s="13"/>
      <c r="BZS228" s="13"/>
      <c r="BZT228" s="13"/>
      <c r="BZU228" s="13"/>
      <c r="BZV228" s="13"/>
      <c r="BZW228" s="13"/>
      <c r="BZX228" s="13"/>
      <c r="BZY228" s="13"/>
      <c r="BZZ228" s="13"/>
      <c r="CAA228" s="13"/>
      <c r="CAB228" s="13"/>
      <c r="CAC228" s="13"/>
      <c r="CAD228" s="13"/>
      <c r="CAE228" s="13"/>
      <c r="CAF228" s="13"/>
      <c r="CAG228" s="13"/>
      <c r="CAH228" s="13"/>
      <c r="CAI228" s="13"/>
      <c r="CAJ228" s="13"/>
      <c r="CAK228" s="13"/>
      <c r="CAL228" s="13"/>
      <c r="CAM228" s="13"/>
      <c r="CAN228" s="13"/>
      <c r="CAO228" s="13"/>
      <c r="CAP228" s="13"/>
      <c r="CAQ228" s="13"/>
      <c r="CAR228" s="13"/>
      <c r="CAS228" s="13"/>
      <c r="CAT228" s="13"/>
      <c r="CAU228" s="13"/>
      <c r="CAV228" s="13"/>
      <c r="CAW228" s="13"/>
      <c r="CAX228" s="13"/>
      <c r="CAY228" s="13"/>
      <c r="CAZ228" s="13"/>
      <c r="CBA228" s="13"/>
      <c r="CBB228" s="13"/>
      <c r="CBC228" s="13"/>
      <c r="CBD228" s="13"/>
      <c r="CBE228" s="13"/>
      <c r="CBF228" s="13"/>
      <c r="CBG228" s="13"/>
      <c r="CBH228" s="13"/>
      <c r="CBI228" s="13"/>
      <c r="CBJ228" s="13"/>
      <c r="CBK228" s="13"/>
      <c r="CBL228" s="13"/>
      <c r="CBM228" s="13"/>
      <c r="CBN228" s="13"/>
      <c r="CBO228" s="13"/>
      <c r="CBP228" s="13"/>
      <c r="CBQ228" s="13"/>
      <c r="CBR228" s="13"/>
      <c r="CBS228" s="13"/>
      <c r="CBT228" s="13"/>
      <c r="CBU228" s="13"/>
      <c r="CBV228" s="13"/>
      <c r="CBW228" s="13"/>
      <c r="CBX228" s="13"/>
      <c r="CBY228" s="13"/>
      <c r="CBZ228" s="13"/>
      <c r="CCA228" s="13"/>
      <c r="CCB228" s="13"/>
      <c r="CCC228" s="13"/>
      <c r="CCD228" s="13"/>
      <c r="CCE228" s="13"/>
      <c r="CCF228" s="13"/>
      <c r="CCG228" s="13"/>
      <c r="CCH228" s="13"/>
      <c r="CCI228" s="13"/>
      <c r="CCJ228" s="13"/>
      <c r="CCK228" s="13"/>
      <c r="CCL228" s="13"/>
      <c r="CCM228" s="13"/>
      <c r="CCN228" s="13"/>
      <c r="CCO228" s="13"/>
      <c r="CCP228" s="13"/>
      <c r="CCQ228" s="13"/>
      <c r="CCR228" s="13"/>
      <c r="CCS228" s="13"/>
      <c r="CCT228" s="13"/>
      <c r="CCU228" s="13"/>
      <c r="CCV228" s="13"/>
      <c r="CCW228" s="13"/>
      <c r="CCX228" s="13"/>
      <c r="CCY228" s="13"/>
      <c r="CCZ228" s="13"/>
      <c r="CDA228" s="13"/>
      <c r="CDB228" s="13"/>
      <c r="CDC228" s="13"/>
      <c r="CDD228" s="13"/>
      <c r="CDE228" s="13"/>
      <c r="CDF228" s="13"/>
      <c r="CDG228" s="13"/>
      <c r="CDH228" s="13"/>
      <c r="CDI228" s="13"/>
      <c r="CDJ228" s="13"/>
      <c r="CDK228" s="13"/>
      <c r="CDL228" s="13"/>
      <c r="CDM228" s="13"/>
      <c r="CDN228" s="13"/>
      <c r="CDO228" s="13"/>
      <c r="CDP228" s="13"/>
      <c r="CDQ228" s="13"/>
      <c r="CDR228" s="13"/>
      <c r="CDS228" s="13"/>
      <c r="CDT228" s="13"/>
      <c r="CDU228" s="13"/>
      <c r="CDV228" s="13"/>
      <c r="CDW228" s="13"/>
      <c r="CDX228" s="13"/>
      <c r="CDY228" s="13"/>
      <c r="CDZ228" s="13"/>
      <c r="CEA228" s="13"/>
      <c r="CEB228" s="13"/>
      <c r="CEC228" s="13"/>
      <c r="CED228" s="13"/>
      <c r="CEE228" s="13"/>
      <c r="CEF228" s="13"/>
      <c r="CEG228" s="13"/>
      <c r="CEH228" s="13"/>
      <c r="CEI228" s="13"/>
      <c r="CEJ228" s="13"/>
      <c r="CEK228" s="13"/>
      <c r="CEL228" s="13"/>
      <c r="CEM228" s="13"/>
      <c r="CEN228" s="13"/>
      <c r="CEO228" s="13"/>
      <c r="CEP228" s="13"/>
      <c r="CEQ228" s="13"/>
      <c r="CER228" s="13"/>
      <c r="CES228" s="13"/>
      <c r="CET228" s="13"/>
      <c r="CEU228" s="13"/>
      <c r="CEV228" s="13"/>
      <c r="CEW228" s="13"/>
      <c r="CEX228" s="13"/>
      <c r="CEY228" s="13"/>
      <c r="CEZ228" s="13"/>
      <c r="CFA228" s="13"/>
      <c r="CFB228" s="13"/>
      <c r="CFC228" s="13"/>
      <c r="CFD228" s="13"/>
      <c r="CFE228" s="13"/>
      <c r="CFF228" s="13"/>
      <c r="CFG228" s="13"/>
      <c r="CFH228" s="13"/>
      <c r="CFI228" s="13"/>
      <c r="CFJ228" s="13"/>
      <c r="CFK228" s="13"/>
      <c r="CFL228" s="13"/>
      <c r="CFM228" s="13"/>
      <c r="CFN228" s="13"/>
      <c r="CFO228" s="13"/>
      <c r="CFP228" s="13"/>
      <c r="CFQ228" s="13"/>
      <c r="CFR228" s="13"/>
      <c r="CFS228" s="13"/>
      <c r="CFT228" s="13"/>
      <c r="CFU228" s="13"/>
      <c r="CFV228" s="13"/>
      <c r="CFW228" s="13"/>
      <c r="CFX228" s="13"/>
      <c r="CFY228" s="13"/>
      <c r="CFZ228" s="13"/>
      <c r="CGA228" s="13"/>
      <c r="CGB228" s="13"/>
      <c r="CGC228" s="13"/>
      <c r="CGD228" s="13"/>
      <c r="CGE228" s="13"/>
      <c r="CGF228" s="13"/>
      <c r="CGG228" s="13"/>
      <c r="CGH228" s="13"/>
      <c r="CGI228" s="13"/>
      <c r="CGJ228" s="13"/>
      <c r="CGK228" s="13"/>
      <c r="CGL228" s="13"/>
      <c r="CGM228" s="13"/>
      <c r="CGN228" s="13"/>
      <c r="CGO228" s="13"/>
      <c r="CGP228" s="13"/>
      <c r="CGQ228" s="13"/>
      <c r="CGR228" s="13"/>
      <c r="CGS228" s="13"/>
      <c r="CGT228" s="13"/>
      <c r="CGU228" s="13"/>
      <c r="CGV228" s="13"/>
      <c r="CGW228" s="13"/>
      <c r="CGX228" s="13"/>
      <c r="CGY228" s="13"/>
      <c r="CGZ228" s="13"/>
      <c r="CHA228" s="13"/>
      <c r="CHB228" s="13"/>
      <c r="CHC228" s="13"/>
      <c r="CHD228" s="13"/>
      <c r="CHE228" s="13"/>
      <c r="CHF228" s="13"/>
      <c r="CHG228" s="13"/>
      <c r="CHH228" s="13"/>
      <c r="CHI228" s="13"/>
      <c r="CHJ228" s="13"/>
      <c r="CHK228" s="13"/>
      <c r="CHL228" s="13"/>
      <c r="CHM228" s="13"/>
      <c r="CHN228" s="13"/>
      <c r="CHO228" s="13"/>
      <c r="CHP228" s="13"/>
      <c r="CHQ228" s="13"/>
      <c r="CHR228" s="13"/>
      <c r="CHS228" s="13"/>
      <c r="CHT228" s="13"/>
      <c r="CHU228" s="13"/>
      <c r="CHV228" s="13"/>
      <c r="CHW228" s="13"/>
      <c r="CHX228" s="13"/>
      <c r="CHY228" s="13"/>
      <c r="CHZ228" s="13"/>
      <c r="CIA228" s="13"/>
      <c r="CIB228" s="13"/>
      <c r="CIC228" s="13"/>
      <c r="CID228" s="13"/>
      <c r="CIE228" s="13"/>
      <c r="CIF228" s="13"/>
      <c r="CIG228" s="13"/>
      <c r="CIH228" s="13"/>
      <c r="CII228" s="13"/>
      <c r="CIJ228" s="13"/>
      <c r="CIK228" s="13"/>
      <c r="CIL228" s="13"/>
      <c r="CIM228" s="13"/>
      <c r="CIN228" s="13"/>
      <c r="CIO228" s="13"/>
      <c r="CIP228" s="13"/>
      <c r="CIQ228" s="13"/>
      <c r="CIR228" s="13"/>
      <c r="CIS228" s="13"/>
      <c r="CIT228" s="13"/>
      <c r="CIU228" s="13"/>
      <c r="CIV228" s="13"/>
      <c r="CIW228" s="13"/>
      <c r="CIX228" s="13"/>
      <c r="CIY228" s="13"/>
      <c r="CIZ228" s="13"/>
      <c r="CJA228" s="13"/>
      <c r="CJB228" s="13"/>
      <c r="CJC228" s="13"/>
      <c r="CJD228" s="13"/>
      <c r="CJE228" s="13"/>
      <c r="CJF228" s="13"/>
      <c r="CJG228" s="13"/>
      <c r="CJH228" s="13"/>
      <c r="CJI228" s="13"/>
      <c r="CJJ228" s="13"/>
      <c r="CJK228" s="13"/>
      <c r="CJL228" s="13"/>
      <c r="CJM228" s="13"/>
      <c r="CJN228" s="13"/>
      <c r="CJO228" s="13"/>
      <c r="CJP228" s="13"/>
      <c r="CJQ228" s="13"/>
      <c r="CJR228" s="13"/>
      <c r="CJS228" s="13"/>
      <c r="CJT228" s="13"/>
      <c r="CJU228" s="13"/>
      <c r="CJV228" s="13"/>
      <c r="CJW228" s="13"/>
      <c r="CJX228" s="13"/>
      <c r="CJY228" s="13"/>
      <c r="CJZ228" s="13"/>
      <c r="CKA228" s="13"/>
      <c r="CKB228" s="13"/>
      <c r="CKC228" s="13"/>
      <c r="CKD228" s="13"/>
      <c r="CKE228" s="13"/>
      <c r="CKF228" s="13"/>
      <c r="CKG228" s="13"/>
      <c r="CKH228" s="13"/>
      <c r="CKI228" s="13"/>
      <c r="CKJ228" s="13"/>
      <c r="CKK228" s="13"/>
      <c r="CKL228" s="13"/>
      <c r="CKM228" s="13"/>
      <c r="CKN228" s="13"/>
      <c r="CKO228" s="13"/>
      <c r="CKP228" s="13"/>
      <c r="CKQ228" s="13"/>
      <c r="CKR228" s="13"/>
      <c r="CKS228" s="13"/>
      <c r="CKT228" s="13"/>
      <c r="CKU228" s="13"/>
      <c r="CKV228" s="13"/>
      <c r="CKW228" s="13"/>
      <c r="CKX228" s="13"/>
      <c r="CKY228" s="13"/>
      <c r="CKZ228" s="13"/>
      <c r="CLA228" s="13"/>
      <c r="CLB228" s="13"/>
      <c r="CLC228" s="13"/>
      <c r="CLD228" s="13"/>
      <c r="CLE228" s="13"/>
      <c r="CLF228" s="13"/>
      <c r="CLG228" s="13"/>
      <c r="CLH228" s="13"/>
      <c r="CLI228" s="13"/>
      <c r="CLJ228" s="13"/>
      <c r="CLK228" s="13"/>
      <c r="CLL228" s="13"/>
      <c r="CLM228" s="13"/>
      <c r="CLN228" s="13"/>
      <c r="CLO228" s="13"/>
      <c r="CLP228" s="13"/>
      <c r="CLQ228" s="13"/>
      <c r="CLR228" s="13"/>
      <c r="CLS228" s="13"/>
      <c r="CLT228" s="13"/>
      <c r="CLU228" s="13"/>
      <c r="CLV228" s="13"/>
      <c r="CLW228" s="13"/>
      <c r="CLX228" s="13"/>
      <c r="CLY228" s="13"/>
      <c r="CLZ228" s="13"/>
      <c r="CMA228" s="13"/>
      <c r="CMB228" s="13"/>
      <c r="CMC228" s="13"/>
      <c r="CMD228" s="13"/>
      <c r="CME228" s="13"/>
      <c r="CMF228" s="13"/>
      <c r="CMG228" s="13"/>
      <c r="CMH228" s="13"/>
      <c r="CMI228" s="13"/>
      <c r="CMJ228" s="13"/>
      <c r="CMK228" s="13"/>
      <c r="CML228" s="13"/>
      <c r="CMM228" s="13"/>
      <c r="CMN228" s="13"/>
      <c r="CMO228" s="13"/>
      <c r="CMP228" s="13"/>
      <c r="CMQ228" s="13"/>
      <c r="CMR228" s="13"/>
      <c r="CMS228" s="13"/>
      <c r="CMT228" s="13"/>
      <c r="CMU228" s="13"/>
      <c r="CMV228" s="13"/>
      <c r="CMW228" s="13"/>
      <c r="CMX228" s="13"/>
      <c r="CMY228" s="13"/>
      <c r="CMZ228" s="13"/>
      <c r="CNA228" s="13"/>
      <c r="CNB228" s="13"/>
      <c r="CNC228" s="13"/>
      <c r="CND228" s="13"/>
      <c r="CNE228" s="13"/>
      <c r="CNF228" s="13"/>
      <c r="CNG228" s="13"/>
      <c r="CNH228" s="13"/>
      <c r="CNI228" s="13"/>
      <c r="CNJ228" s="13"/>
      <c r="CNK228" s="13"/>
      <c r="CNL228" s="13"/>
      <c r="CNM228" s="13"/>
      <c r="CNN228" s="13"/>
      <c r="CNO228" s="13"/>
      <c r="CNP228" s="13"/>
      <c r="CNQ228" s="13"/>
      <c r="CNR228" s="13"/>
      <c r="CNS228" s="13"/>
      <c r="CNT228" s="13"/>
      <c r="CNU228" s="13"/>
      <c r="CNV228" s="13"/>
      <c r="CNW228" s="13"/>
      <c r="CNX228" s="13"/>
      <c r="CNY228" s="13"/>
      <c r="CNZ228" s="13"/>
      <c r="COA228" s="13"/>
      <c r="COB228" s="13"/>
      <c r="COC228" s="13"/>
      <c r="COD228" s="13"/>
      <c r="COE228" s="13"/>
      <c r="COF228" s="13"/>
      <c r="COG228" s="13"/>
      <c r="COH228" s="13"/>
      <c r="COI228" s="13"/>
      <c r="COJ228" s="13"/>
      <c r="COK228" s="13"/>
      <c r="COL228" s="13"/>
      <c r="COM228" s="13"/>
      <c r="CON228" s="13"/>
      <c r="COO228" s="13"/>
      <c r="COP228" s="13"/>
      <c r="COQ228" s="13"/>
      <c r="COR228" s="13"/>
      <c r="COS228" s="13"/>
      <c r="COT228" s="13"/>
      <c r="COU228" s="13"/>
      <c r="COV228" s="13"/>
      <c r="COW228" s="13"/>
      <c r="COX228" s="13"/>
      <c r="COY228" s="13"/>
      <c r="COZ228" s="13"/>
      <c r="CPA228" s="13"/>
      <c r="CPB228" s="13"/>
      <c r="CPC228" s="13"/>
      <c r="CPD228" s="13"/>
      <c r="CPE228" s="13"/>
      <c r="CPF228" s="13"/>
      <c r="CPG228" s="13"/>
      <c r="CPH228" s="13"/>
      <c r="CPI228" s="13"/>
      <c r="CPJ228" s="13"/>
      <c r="CPK228" s="13"/>
      <c r="CPL228" s="13"/>
      <c r="CPM228" s="13"/>
      <c r="CPN228" s="13"/>
      <c r="CPO228" s="13"/>
      <c r="CPP228" s="13"/>
      <c r="CPQ228" s="13"/>
      <c r="CPR228" s="13"/>
      <c r="CPS228" s="13"/>
      <c r="CPT228" s="13"/>
      <c r="CPU228" s="13"/>
      <c r="CPV228" s="13"/>
      <c r="CPW228" s="13"/>
      <c r="CPX228" s="13"/>
      <c r="CPY228" s="13"/>
      <c r="CPZ228" s="13"/>
      <c r="CQA228" s="13"/>
      <c r="CQB228" s="13"/>
      <c r="CQC228" s="13"/>
      <c r="CQD228" s="13"/>
      <c r="CQE228" s="13"/>
      <c r="CQF228" s="13"/>
      <c r="CQG228" s="13"/>
      <c r="CQH228" s="13"/>
      <c r="CQI228" s="13"/>
      <c r="CQJ228" s="13"/>
      <c r="CQK228" s="13"/>
      <c r="CQL228" s="13"/>
      <c r="CQM228" s="13"/>
      <c r="CQN228" s="13"/>
      <c r="CQO228" s="13"/>
      <c r="CQP228" s="13"/>
      <c r="CQQ228" s="13"/>
      <c r="CQR228" s="13"/>
      <c r="CQS228" s="13"/>
      <c r="CQT228" s="13"/>
      <c r="CQU228" s="13"/>
      <c r="CQV228" s="13"/>
      <c r="CQW228" s="13"/>
      <c r="CQX228" s="13"/>
      <c r="CQY228" s="13"/>
      <c r="CQZ228" s="13"/>
      <c r="CRA228" s="13"/>
      <c r="CRB228" s="13"/>
      <c r="CRC228" s="13"/>
      <c r="CRD228" s="13"/>
      <c r="CRE228" s="13"/>
      <c r="CRF228" s="13"/>
      <c r="CRG228" s="13"/>
      <c r="CRH228" s="13"/>
      <c r="CRI228" s="13"/>
      <c r="CRJ228" s="13"/>
      <c r="CRK228" s="13"/>
      <c r="CRL228" s="13"/>
      <c r="CRM228" s="13"/>
      <c r="CRN228" s="13"/>
      <c r="CRO228" s="13"/>
      <c r="CRP228" s="13"/>
      <c r="CRQ228" s="13"/>
      <c r="CRR228" s="13"/>
      <c r="CRS228" s="13"/>
      <c r="CRT228" s="13"/>
      <c r="CRU228" s="13"/>
      <c r="CRV228" s="13"/>
      <c r="CRW228" s="13"/>
      <c r="CRX228" s="13"/>
      <c r="CRY228" s="13"/>
      <c r="CRZ228" s="13"/>
      <c r="CSA228" s="13"/>
      <c r="CSB228" s="13"/>
      <c r="CSC228" s="13"/>
      <c r="CSD228" s="13"/>
      <c r="CSE228" s="13"/>
      <c r="CSF228" s="13"/>
      <c r="CSG228" s="13"/>
      <c r="CSH228" s="13"/>
      <c r="CSI228" s="13"/>
      <c r="CSJ228" s="13"/>
      <c r="CSK228" s="13"/>
      <c r="CSL228" s="13"/>
      <c r="CSM228" s="13"/>
      <c r="CSN228" s="13"/>
      <c r="CSO228" s="13"/>
      <c r="CSP228" s="13"/>
      <c r="CSQ228" s="13"/>
      <c r="CSR228" s="13"/>
      <c r="CSS228" s="13"/>
      <c r="CST228" s="13"/>
      <c r="CSU228" s="13"/>
      <c r="CSV228" s="13"/>
      <c r="CSW228" s="13"/>
      <c r="CSX228" s="13"/>
      <c r="CSY228" s="13"/>
      <c r="CSZ228" s="13"/>
      <c r="CTA228" s="13"/>
      <c r="CTB228" s="13"/>
      <c r="CTC228" s="13"/>
      <c r="CTD228" s="13"/>
      <c r="CTE228" s="13"/>
      <c r="CTF228" s="13"/>
      <c r="CTG228" s="13"/>
      <c r="CTH228" s="13"/>
      <c r="CTI228" s="13"/>
      <c r="CTJ228" s="13"/>
      <c r="CTK228" s="13"/>
      <c r="CTL228" s="13"/>
      <c r="CTM228" s="13"/>
      <c r="CTN228" s="13"/>
      <c r="CTO228" s="13"/>
      <c r="CTP228" s="13"/>
      <c r="CTQ228" s="13"/>
      <c r="CTR228" s="13"/>
      <c r="CTS228" s="13"/>
      <c r="CTT228" s="13"/>
      <c r="CTU228" s="13"/>
      <c r="CTV228" s="13"/>
      <c r="CTW228" s="13"/>
      <c r="CTX228" s="13"/>
      <c r="CTY228" s="13"/>
      <c r="CTZ228" s="13"/>
      <c r="CUA228" s="13"/>
      <c r="CUB228" s="13"/>
      <c r="CUC228" s="13"/>
      <c r="CUD228" s="13"/>
      <c r="CUE228" s="13"/>
      <c r="CUF228" s="13"/>
      <c r="CUG228" s="13"/>
      <c r="CUH228" s="13"/>
      <c r="CUI228" s="13"/>
      <c r="CUJ228" s="13"/>
      <c r="CUK228" s="13"/>
      <c r="CUL228" s="13"/>
      <c r="CUM228" s="13"/>
      <c r="CUN228" s="13"/>
      <c r="CUO228" s="13"/>
      <c r="CUP228" s="13"/>
      <c r="CUQ228" s="13"/>
      <c r="CUR228" s="13"/>
      <c r="CUS228" s="13"/>
      <c r="CUT228" s="13"/>
      <c r="CUU228" s="13"/>
      <c r="CUV228" s="13"/>
      <c r="CUW228" s="13"/>
      <c r="CUX228" s="13"/>
      <c r="CUY228" s="13"/>
      <c r="CUZ228" s="13"/>
      <c r="CVA228" s="13"/>
      <c r="CVB228" s="13"/>
      <c r="CVC228" s="13"/>
      <c r="CVD228" s="13"/>
      <c r="CVE228" s="13"/>
      <c r="CVF228" s="13"/>
      <c r="CVG228" s="13"/>
      <c r="CVH228" s="13"/>
      <c r="CVI228" s="13"/>
      <c r="CVJ228" s="13"/>
      <c r="CVK228" s="13"/>
      <c r="CVL228" s="13"/>
      <c r="CVM228" s="13"/>
      <c r="CVN228" s="13"/>
      <c r="CVO228" s="13"/>
      <c r="CVP228" s="13"/>
      <c r="CVQ228" s="13"/>
      <c r="CVR228" s="13"/>
      <c r="CVS228" s="13"/>
      <c r="CVT228" s="13"/>
      <c r="CVU228" s="13"/>
      <c r="CVV228" s="13"/>
      <c r="CVW228" s="13"/>
      <c r="CVX228" s="13"/>
      <c r="CVY228" s="13"/>
      <c r="CVZ228" s="13"/>
      <c r="CWA228" s="13"/>
      <c r="CWB228" s="13"/>
      <c r="CWC228" s="13"/>
      <c r="CWD228" s="13"/>
      <c r="CWE228" s="13"/>
      <c r="CWF228" s="13"/>
      <c r="CWG228" s="13"/>
      <c r="CWH228" s="13"/>
      <c r="CWI228" s="13"/>
      <c r="CWJ228" s="13"/>
      <c r="CWK228" s="13"/>
      <c r="CWL228" s="13"/>
      <c r="CWM228" s="13"/>
      <c r="CWN228" s="13"/>
      <c r="CWO228" s="13"/>
      <c r="CWP228" s="13"/>
      <c r="CWQ228" s="13"/>
      <c r="CWR228" s="13"/>
      <c r="CWS228" s="13"/>
      <c r="CWT228" s="13"/>
      <c r="CWU228" s="13"/>
      <c r="CWV228" s="13"/>
      <c r="CWW228" s="13"/>
      <c r="CWX228" s="13"/>
      <c r="CWY228" s="13"/>
      <c r="CWZ228" s="13"/>
      <c r="CXA228" s="13"/>
      <c r="CXB228" s="13"/>
      <c r="CXC228" s="13">
        <v>885266</v>
      </c>
      <c r="CXD228" s="13"/>
      <c r="CXE228" s="13"/>
      <c r="CXF228" s="13"/>
      <c r="CXG228" s="13"/>
      <c r="CXH228" s="13"/>
      <c r="CXI228" s="13"/>
      <c r="CXJ228" s="13"/>
      <c r="CXK228" s="13"/>
      <c r="CXL228" s="13"/>
      <c r="CXM228" s="13"/>
      <c r="CXN228" s="13"/>
      <c r="CXO228" s="13"/>
      <c r="CXP228" s="13"/>
      <c r="CXQ228" s="13"/>
      <c r="CXR228" s="13"/>
      <c r="CXS228" s="13"/>
      <c r="CXT228" s="13"/>
      <c r="CXU228" s="13"/>
      <c r="CXV228" s="13"/>
      <c r="CXW228" s="13"/>
      <c r="CXX228" s="13"/>
      <c r="CXY228" s="13"/>
      <c r="CXZ228" s="13"/>
      <c r="CYA228" s="13"/>
      <c r="CYB228" s="13"/>
      <c r="CYC228" s="13"/>
      <c r="CYD228" s="13"/>
      <c r="CYE228" s="13"/>
      <c r="CYF228" s="13"/>
      <c r="CYG228" s="13"/>
      <c r="CYH228" s="13"/>
      <c r="CYI228" s="13"/>
      <c r="CYJ228" s="13"/>
      <c r="CYK228" s="13"/>
      <c r="CYL228" s="13"/>
      <c r="CYM228" s="13"/>
      <c r="CYN228" s="13"/>
      <c r="CYO228" s="13"/>
      <c r="CYP228" s="13"/>
      <c r="CYQ228" s="13"/>
      <c r="CYR228" s="13"/>
      <c r="CYS228" s="13"/>
      <c r="CYT228" s="13"/>
      <c r="CYU228" s="13"/>
      <c r="CYV228" s="13"/>
      <c r="CYW228" s="13"/>
      <c r="CYX228" s="13"/>
      <c r="CYY228" s="13"/>
      <c r="CYZ228" s="13"/>
      <c r="CZA228" s="13"/>
      <c r="CZB228" s="13"/>
      <c r="CZC228" s="13"/>
      <c r="CZD228" s="13"/>
      <c r="CZE228" s="13"/>
      <c r="CZF228" s="13"/>
      <c r="CZG228" s="13"/>
      <c r="CZH228" s="13"/>
      <c r="CZI228" s="13"/>
      <c r="CZJ228" s="13"/>
      <c r="CZK228" s="13"/>
      <c r="CZL228" s="13"/>
      <c r="CZM228" s="13"/>
      <c r="CZN228" s="13"/>
      <c r="CZO228" s="13"/>
      <c r="CZP228" s="13"/>
      <c r="CZQ228" s="13"/>
      <c r="CZR228" s="13"/>
      <c r="CZS228" s="13"/>
      <c r="CZT228" s="13"/>
      <c r="CZU228" s="13"/>
      <c r="CZV228" s="13">
        <v>885358</v>
      </c>
      <c r="CZW228" s="13"/>
      <c r="CZX228" s="13"/>
      <c r="CZY228" s="13"/>
      <c r="CZZ228" s="13"/>
      <c r="DAA228" s="13"/>
      <c r="DAB228" s="13"/>
      <c r="DAC228" s="13"/>
      <c r="DAD228" s="13"/>
      <c r="DAE228" s="13"/>
      <c r="DAF228" s="13"/>
      <c r="DAG228" s="13"/>
      <c r="DAH228" s="13"/>
      <c r="DAI228" s="13"/>
      <c r="DAJ228" s="13"/>
      <c r="DAK228" s="13"/>
      <c r="DAL228" s="13"/>
      <c r="DAM228" s="13"/>
      <c r="DAN228" s="13"/>
      <c r="DAO228" s="13"/>
      <c r="DAP228" s="13"/>
      <c r="DAQ228" s="13"/>
      <c r="DAR228" s="13"/>
      <c r="DAS228" s="13"/>
      <c r="DAT228" s="13"/>
      <c r="DAU228" s="13"/>
      <c r="DAV228" s="13"/>
      <c r="DAW228" s="13"/>
      <c r="DAX228" s="13"/>
      <c r="DAY228" s="13"/>
      <c r="DAZ228" s="13"/>
      <c r="DBA228" s="13"/>
      <c r="DBB228" s="13"/>
      <c r="DBC228" s="13"/>
      <c r="DBD228" s="13"/>
      <c r="DBE228" s="13"/>
      <c r="DBF228" s="13"/>
      <c r="DBG228" s="13"/>
      <c r="DBH228" s="13"/>
      <c r="DBI228" s="13"/>
      <c r="DBJ228" s="13"/>
      <c r="DBK228" s="13"/>
      <c r="DBL228" s="13"/>
      <c r="DBM228" s="13"/>
      <c r="DBN228" s="13"/>
      <c r="DBO228" s="13"/>
      <c r="DBP228" s="13"/>
      <c r="DBQ228" s="13"/>
      <c r="DBR228" s="13"/>
      <c r="DBS228" s="13"/>
      <c r="DBT228" s="13"/>
      <c r="DBU228" s="13"/>
      <c r="DBV228" s="13"/>
      <c r="DBW228" s="13"/>
      <c r="DBX228" s="13"/>
      <c r="DBY228" s="13"/>
      <c r="DBZ228" s="13"/>
      <c r="DCA228" s="13"/>
      <c r="DCB228" s="13"/>
      <c r="DCC228" s="13"/>
      <c r="DCD228" s="13"/>
      <c r="DCE228" s="13"/>
      <c r="DCF228" s="13"/>
      <c r="DCG228" s="13"/>
      <c r="DCH228" s="13"/>
      <c r="DCI228" s="13"/>
      <c r="DCJ228" s="13"/>
      <c r="DCK228" s="13"/>
      <c r="DCL228" s="13"/>
      <c r="DCM228" s="13"/>
      <c r="DCN228" s="13"/>
      <c r="DCO228" s="13"/>
      <c r="DCP228" s="13"/>
      <c r="DCQ228" s="13"/>
      <c r="DCR228" s="13"/>
      <c r="DCS228" s="13"/>
      <c r="DCT228" s="13"/>
      <c r="DCU228" s="13"/>
      <c r="DCV228" s="13"/>
      <c r="DCW228" s="13"/>
      <c r="DCX228" s="13"/>
      <c r="DCY228" s="13"/>
      <c r="DCZ228" s="13"/>
      <c r="DDA228" s="13"/>
      <c r="DDB228" s="13"/>
      <c r="DDC228" s="13"/>
      <c r="DDD228" s="13"/>
      <c r="DDE228" s="13"/>
      <c r="DDF228" s="13"/>
      <c r="DDG228" s="13"/>
      <c r="DDH228" s="13"/>
      <c r="DDI228" s="13"/>
      <c r="DDJ228" s="13"/>
      <c r="DDK228" s="13"/>
      <c r="DDL228" s="13"/>
      <c r="DDM228" s="13"/>
      <c r="DDN228" s="13"/>
      <c r="DDO228" s="13"/>
      <c r="DDP228" s="13"/>
      <c r="DDQ228" s="13"/>
      <c r="DDR228" s="13"/>
      <c r="DDS228" s="13"/>
      <c r="DDT228" s="13"/>
      <c r="DDU228" s="13"/>
      <c r="DDV228" s="13"/>
      <c r="DDW228" s="13"/>
      <c r="DDX228" s="13"/>
      <c r="DDY228" s="13"/>
      <c r="DDZ228" s="13"/>
      <c r="DEA228" s="13"/>
      <c r="DEB228" s="13"/>
      <c r="DEC228" s="13"/>
      <c r="DED228" s="13"/>
      <c r="DEE228" s="13"/>
      <c r="DEF228" s="13"/>
      <c r="DEG228" s="13"/>
      <c r="DEH228" s="13"/>
      <c r="DEI228" s="13"/>
      <c r="DEJ228" s="13"/>
      <c r="DEK228" s="13"/>
      <c r="DEL228" s="13"/>
      <c r="DEM228" s="13"/>
      <c r="DEN228" s="13"/>
      <c r="DEO228" s="13"/>
      <c r="DEP228" s="13"/>
      <c r="DEQ228" s="13"/>
      <c r="DER228" s="13"/>
      <c r="DES228" s="13"/>
      <c r="DET228" s="13"/>
      <c r="DEU228" s="13"/>
      <c r="DEV228" s="13"/>
      <c r="DEW228" s="13"/>
      <c r="DEX228" s="13"/>
      <c r="DEY228" s="13"/>
      <c r="DEZ228" s="13"/>
      <c r="DFA228" s="13"/>
      <c r="DFB228" s="13"/>
      <c r="DFC228" s="13"/>
      <c r="DFD228" s="13"/>
      <c r="DFE228" s="13"/>
      <c r="DFF228" s="13"/>
      <c r="DFG228" s="13"/>
      <c r="DFH228" s="13"/>
      <c r="DFI228" s="13"/>
      <c r="DFJ228" s="13"/>
      <c r="DFK228" s="13"/>
      <c r="DFL228" s="13"/>
      <c r="DFM228" s="13"/>
      <c r="DFN228" s="13"/>
      <c r="DFO228" s="13"/>
      <c r="DFP228" s="13"/>
      <c r="DFQ228" s="13"/>
      <c r="DFR228" s="13"/>
      <c r="DFS228" s="13"/>
      <c r="DFT228" s="13"/>
      <c r="DFU228" s="13"/>
      <c r="DFV228" s="13"/>
      <c r="DFW228" s="13"/>
      <c r="DFX228" s="13"/>
      <c r="DFY228" s="13"/>
      <c r="DFZ228" s="13"/>
      <c r="DGA228" s="13"/>
      <c r="DGB228" s="13"/>
      <c r="DGC228" s="13"/>
      <c r="DGD228" s="13"/>
      <c r="DGE228" s="13"/>
      <c r="DGF228" s="13"/>
      <c r="DGG228" s="13"/>
      <c r="DGH228" s="13"/>
      <c r="DGI228" s="13"/>
      <c r="DGJ228" s="13"/>
      <c r="DGK228" s="13"/>
      <c r="DGL228" s="13"/>
      <c r="DGM228" s="13"/>
      <c r="DGN228" s="13"/>
      <c r="DGO228" s="13"/>
      <c r="DGP228" s="13"/>
      <c r="DGQ228" s="13"/>
      <c r="DGR228" s="13"/>
      <c r="DGS228" s="13"/>
      <c r="DGT228" s="13"/>
      <c r="DGU228" s="13"/>
      <c r="DGV228" s="13"/>
      <c r="DGW228" s="13"/>
      <c r="DGX228" s="13"/>
      <c r="DGY228" s="13"/>
      <c r="DGZ228" s="13"/>
      <c r="DHA228" s="13"/>
      <c r="DHB228" s="13"/>
      <c r="DHC228" s="13"/>
      <c r="DHD228" s="13"/>
      <c r="DHE228" s="13"/>
      <c r="DHF228" s="13"/>
      <c r="DHG228" s="13"/>
      <c r="DHH228" s="13"/>
      <c r="DHI228" s="13"/>
      <c r="DHJ228" s="13"/>
      <c r="DHK228" s="13"/>
      <c r="DHL228" s="13"/>
      <c r="DHM228" s="13"/>
      <c r="DHN228" s="13"/>
      <c r="DHO228" s="13"/>
      <c r="DHP228" s="13"/>
      <c r="DHQ228" s="13"/>
      <c r="DHR228" s="13"/>
      <c r="DHS228" s="13"/>
      <c r="DHT228" s="13"/>
      <c r="DHU228" s="13"/>
      <c r="DHV228" s="13"/>
      <c r="DHW228" s="13"/>
      <c r="DHX228" s="13"/>
      <c r="DHY228" s="13"/>
      <c r="DHZ228" s="13"/>
      <c r="DIA228" s="13"/>
      <c r="DIB228" s="13"/>
      <c r="DIC228" s="13"/>
      <c r="DID228" s="13"/>
      <c r="DIE228" s="13"/>
      <c r="DIF228" s="13"/>
      <c r="DIG228" s="13"/>
      <c r="DIH228" s="13"/>
      <c r="DII228" s="13"/>
      <c r="DIJ228" s="13"/>
      <c r="DIK228" s="13"/>
      <c r="DIL228" s="13"/>
      <c r="DIM228" s="13"/>
      <c r="DIN228" s="13"/>
      <c r="DIO228" s="13"/>
      <c r="DIP228" s="13"/>
      <c r="DIQ228" s="13"/>
      <c r="DIR228" s="13"/>
      <c r="DIS228" s="13"/>
      <c r="DIT228" s="13"/>
      <c r="DIU228" s="13"/>
      <c r="DIV228" s="13"/>
      <c r="DIW228" s="13"/>
      <c r="DIX228" s="13"/>
      <c r="DIY228" s="13"/>
      <c r="DIZ228" s="13"/>
      <c r="DJA228" s="13"/>
      <c r="DJB228" s="13"/>
      <c r="DJC228" s="13"/>
      <c r="DJD228" s="13"/>
      <c r="DJE228" s="13"/>
      <c r="DJF228" s="13"/>
      <c r="DJG228" s="13"/>
      <c r="DJH228" s="13"/>
      <c r="DJI228" s="13"/>
      <c r="DJJ228" s="13"/>
      <c r="DJK228" s="13"/>
      <c r="DJL228" s="13"/>
      <c r="DJM228" s="13"/>
      <c r="DJN228" s="13"/>
      <c r="DJO228" s="13"/>
      <c r="DJP228" s="13"/>
      <c r="DJQ228" s="13"/>
      <c r="DJR228" s="13"/>
      <c r="DJS228" s="13"/>
      <c r="DJT228" s="13"/>
      <c r="DJU228" s="13"/>
      <c r="DJV228" s="13"/>
      <c r="DJW228" s="13"/>
      <c r="DJX228" s="13"/>
      <c r="DJY228" s="13"/>
      <c r="DJZ228" s="13"/>
      <c r="DKA228" s="13"/>
      <c r="DKB228" s="13"/>
      <c r="DKC228" s="13"/>
      <c r="DKD228" s="13"/>
      <c r="DKE228" s="13"/>
      <c r="DKF228" s="13"/>
      <c r="DKG228" s="13"/>
      <c r="DKH228" s="13"/>
      <c r="DKI228" s="13"/>
      <c r="DKJ228" s="13"/>
      <c r="DKK228" s="13"/>
      <c r="DKL228" s="13"/>
      <c r="DKM228" s="13"/>
      <c r="DKN228" s="13"/>
      <c r="DKO228" s="13"/>
      <c r="DKP228" s="13"/>
      <c r="DKQ228" s="13"/>
      <c r="DKR228" s="13"/>
      <c r="DKS228" s="13"/>
      <c r="DKT228" s="13"/>
      <c r="DKU228" s="13"/>
      <c r="DKV228" s="13"/>
      <c r="DKW228" s="13"/>
      <c r="DKX228" s="13"/>
      <c r="DKY228" s="13"/>
      <c r="DKZ228" s="13"/>
      <c r="DLA228" s="13"/>
      <c r="DLB228" s="13"/>
      <c r="DLC228" s="13"/>
      <c r="DLD228" s="13"/>
      <c r="DLE228" s="13"/>
      <c r="DLF228" s="13"/>
      <c r="DLG228" s="13"/>
      <c r="DLH228" s="13"/>
      <c r="DLI228" s="13"/>
      <c r="DLJ228" s="13"/>
      <c r="DLK228" s="13"/>
      <c r="DLL228" s="13"/>
      <c r="DLM228" s="13"/>
      <c r="DLN228" s="13"/>
      <c r="DLO228" s="13"/>
      <c r="DLP228" s="13"/>
      <c r="DLQ228" s="13"/>
      <c r="DLR228" s="13"/>
      <c r="DLS228" s="13"/>
      <c r="DLT228" s="13"/>
      <c r="DLU228" s="13"/>
      <c r="DLV228" s="13"/>
      <c r="DLW228" s="13"/>
      <c r="DLX228" s="13"/>
      <c r="DLY228" s="13"/>
      <c r="DLZ228" s="13"/>
      <c r="DMA228" s="13"/>
      <c r="DMB228" s="13"/>
      <c r="DMC228" s="13"/>
      <c r="DMD228" s="13"/>
      <c r="DME228" s="13"/>
      <c r="DMF228" s="13"/>
      <c r="DMG228" s="13"/>
      <c r="DMH228" s="13"/>
      <c r="DMI228" s="13"/>
      <c r="DMJ228" s="13"/>
      <c r="DMK228" s="13"/>
      <c r="DML228" s="13"/>
      <c r="DMM228" s="13"/>
      <c r="DMN228" s="13"/>
      <c r="DMO228" s="13"/>
      <c r="DMP228" s="13"/>
      <c r="DMQ228" s="13"/>
      <c r="DMR228" s="13"/>
      <c r="DMS228" s="13"/>
      <c r="DMT228" s="13"/>
      <c r="DMU228" s="13"/>
      <c r="DMV228" s="13"/>
      <c r="DMW228" s="13"/>
      <c r="DMX228" s="13"/>
      <c r="DMY228" s="13"/>
      <c r="DMZ228" s="13"/>
      <c r="DNA228" s="13"/>
      <c r="DNB228" s="13"/>
      <c r="DNC228" s="13"/>
      <c r="DND228" s="13"/>
      <c r="DNE228" s="13"/>
      <c r="DNF228" s="13"/>
      <c r="DNG228" s="13"/>
      <c r="DNH228" s="13"/>
      <c r="DNI228" s="13"/>
      <c r="DNJ228" s="13"/>
      <c r="DNK228" s="13"/>
      <c r="DNL228" s="13"/>
      <c r="DNM228" s="13"/>
      <c r="DNN228" s="13"/>
      <c r="DNO228" s="13"/>
      <c r="DNP228" s="13"/>
      <c r="DNQ228" s="13"/>
      <c r="DNR228" s="13"/>
      <c r="DNS228" s="13"/>
      <c r="DNT228" s="13"/>
      <c r="DNU228" s="13"/>
      <c r="DNV228" s="13"/>
      <c r="DNW228" s="13"/>
      <c r="DNX228" s="13"/>
      <c r="DNY228" s="13"/>
      <c r="DNZ228" s="13"/>
      <c r="DOA228" s="13"/>
      <c r="DOB228" s="13"/>
      <c r="DOC228" s="13"/>
      <c r="DOD228" s="13"/>
      <c r="DOE228" s="13"/>
      <c r="DOF228" s="13"/>
      <c r="DOG228" s="13"/>
      <c r="DOH228" s="13"/>
      <c r="DOI228" s="13"/>
      <c r="DOJ228" s="13"/>
      <c r="DOK228" s="13"/>
      <c r="DOL228" s="13"/>
      <c r="DOM228" s="13"/>
      <c r="DON228" s="13"/>
      <c r="DOO228" s="13"/>
      <c r="DOP228" s="13"/>
      <c r="DOQ228" s="13"/>
      <c r="DOR228" s="13"/>
      <c r="DOS228" s="13"/>
      <c r="DOT228" s="13"/>
      <c r="DOU228" s="13"/>
      <c r="DOV228" s="13"/>
      <c r="DOW228" s="13"/>
      <c r="DOX228" s="13"/>
      <c r="DOY228" s="13"/>
      <c r="DOZ228" s="13"/>
      <c r="DPA228" s="13"/>
      <c r="DPB228" s="13"/>
      <c r="DPC228" s="13"/>
      <c r="DPD228" s="13"/>
      <c r="DPE228" s="13"/>
      <c r="DPF228" s="13"/>
      <c r="DPG228" s="13"/>
      <c r="DPH228" s="13"/>
      <c r="DPI228" s="13"/>
      <c r="DPJ228" s="13"/>
      <c r="DPK228" s="13"/>
      <c r="DPL228" s="13"/>
      <c r="DPM228" s="13"/>
      <c r="DPN228" s="13"/>
      <c r="DPO228" s="13"/>
      <c r="DPP228" s="13"/>
      <c r="DPQ228" s="13"/>
      <c r="DPR228" s="13"/>
      <c r="DPS228" s="13"/>
      <c r="DPT228" s="13"/>
      <c r="DPU228" s="13"/>
      <c r="DPV228" s="13"/>
      <c r="DPW228" s="13"/>
      <c r="DPX228" s="13"/>
      <c r="DPY228" s="13"/>
      <c r="DPZ228" s="13"/>
      <c r="DQA228" s="13"/>
      <c r="DQB228" s="13"/>
      <c r="DQC228" s="13"/>
      <c r="DQD228" s="13"/>
      <c r="DQE228" s="13"/>
      <c r="DQF228" s="13"/>
      <c r="DQG228" s="13"/>
      <c r="DQH228" s="13"/>
      <c r="DQI228" s="13"/>
      <c r="DQJ228" s="13"/>
      <c r="DQK228" s="13"/>
      <c r="DQL228" s="13"/>
      <c r="DQM228" s="13"/>
      <c r="DQN228" s="13"/>
      <c r="DQO228" s="13"/>
      <c r="DQP228" s="13"/>
      <c r="DQQ228" s="13"/>
      <c r="DQR228" s="13"/>
      <c r="DQS228" s="13"/>
      <c r="DQT228" s="13"/>
      <c r="DQU228" s="13"/>
      <c r="DQV228" s="13"/>
      <c r="DQW228" s="13"/>
      <c r="DQX228" s="13"/>
      <c r="DQY228" s="13"/>
      <c r="DQZ228" s="13"/>
      <c r="DRA228" s="13"/>
      <c r="DRB228" s="13"/>
      <c r="DRC228" s="13"/>
      <c r="DRD228" s="13"/>
      <c r="DRE228" s="13">
        <v>2040001</v>
      </c>
    </row>
    <row r="229" spans="1:3177" x14ac:dyDescent="0.3">
      <c r="A229" s="7" t="s">
        <v>3067</v>
      </c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>
        <v>44958</v>
      </c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>
        <v>47795</v>
      </c>
      <c r="AFU229" s="13"/>
      <c r="AFV229" s="13">
        <v>47824</v>
      </c>
      <c r="AFW229" s="13">
        <v>47837</v>
      </c>
      <c r="AFX229" s="13"/>
      <c r="AFY229" s="13"/>
      <c r="AFZ229" s="13"/>
      <c r="AGA229" s="13"/>
      <c r="AGB229" s="13"/>
      <c r="AGC229" s="13"/>
      <c r="AGD229" s="13"/>
      <c r="AGE229" s="13"/>
      <c r="AGF229" s="13"/>
      <c r="AGG229" s="13"/>
      <c r="AGH229" s="13"/>
      <c r="AGI229" s="13"/>
      <c r="AGJ229" s="13"/>
      <c r="AGK229" s="13"/>
      <c r="AGL229" s="13"/>
      <c r="AGM229" s="13"/>
      <c r="AGN229" s="13"/>
      <c r="AGO229" s="13"/>
      <c r="AGP229" s="13"/>
      <c r="AGQ229" s="13"/>
      <c r="AGR229" s="13"/>
      <c r="AGS229" s="13"/>
      <c r="AGT229" s="13"/>
      <c r="AGU229" s="13"/>
      <c r="AGV229" s="13"/>
      <c r="AGW229" s="13"/>
      <c r="AGX229" s="13"/>
      <c r="AGY229" s="13"/>
      <c r="AGZ229" s="13"/>
      <c r="AHA229" s="13"/>
      <c r="AHB229" s="13"/>
      <c r="AHC229" s="13"/>
      <c r="AHD229" s="13"/>
      <c r="AHE229" s="13"/>
      <c r="AHF229" s="13"/>
      <c r="AHG229" s="13"/>
      <c r="AHH229" s="13"/>
      <c r="AHI229" s="13"/>
      <c r="AHJ229" s="13"/>
      <c r="AHK229" s="13"/>
      <c r="AHL229" s="13"/>
      <c r="AHM229" s="13"/>
      <c r="AHN229" s="13"/>
      <c r="AHO229" s="13"/>
      <c r="AHP229" s="13"/>
      <c r="AHQ229" s="13"/>
      <c r="AHR229" s="13"/>
      <c r="AHS229" s="13"/>
      <c r="AHT229" s="13"/>
      <c r="AHU229" s="13"/>
      <c r="AHV229" s="13"/>
      <c r="AHW229" s="13"/>
      <c r="AHX229" s="13"/>
      <c r="AHY229" s="13"/>
      <c r="AHZ229" s="13"/>
      <c r="AIA229" s="13"/>
      <c r="AIB229" s="13"/>
      <c r="AIC229" s="13"/>
      <c r="AID229" s="13"/>
      <c r="AIE229" s="13"/>
      <c r="AIF229" s="13"/>
      <c r="AIG229" s="13"/>
      <c r="AIH229" s="13"/>
      <c r="AII229" s="13"/>
      <c r="AIJ229" s="13"/>
      <c r="AIK229" s="13">
        <v>52396</v>
      </c>
      <c r="AIL229" s="13"/>
      <c r="AIM229" s="13"/>
      <c r="AIN229" s="13"/>
      <c r="AIO229" s="13"/>
      <c r="AIP229" s="13"/>
      <c r="AIQ229" s="13"/>
      <c r="AIR229" s="13"/>
      <c r="AIS229" s="13"/>
      <c r="AIT229" s="13"/>
      <c r="AIU229" s="13"/>
      <c r="AIV229" s="13"/>
      <c r="AIW229" s="13"/>
      <c r="AIX229" s="13">
        <v>52720</v>
      </c>
      <c r="AIY229" s="13"/>
      <c r="AIZ229" s="13"/>
      <c r="AJA229" s="13"/>
      <c r="AJB229" s="13"/>
      <c r="AJC229" s="13"/>
      <c r="AJD229" s="13"/>
      <c r="AJE229" s="13"/>
      <c r="AJF229" s="13"/>
      <c r="AJG229" s="13"/>
      <c r="AJH229" s="13"/>
      <c r="AJI229" s="13"/>
      <c r="AJJ229" s="13"/>
      <c r="AJK229" s="13"/>
      <c r="AJL229" s="13"/>
      <c r="AJM229" s="13"/>
      <c r="AJN229" s="13"/>
      <c r="AJO229" s="13"/>
      <c r="AJP229" s="13"/>
      <c r="AJQ229" s="13"/>
      <c r="AJR229" s="13"/>
      <c r="AJS229" s="13"/>
      <c r="AJT229" s="13"/>
      <c r="AJU229" s="13"/>
      <c r="AJV229" s="13"/>
      <c r="AJW229" s="13"/>
      <c r="AJX229" s="13"/>
      <c r="AJY229" s="13"/>
      <c r="AJZ229" s="13"/>
      <c r="AKA229" s="13"/>
      <c r="AKB229" s="13"/>
      <c r="AKC229" s="13"/>
      <c r="AKD229" s="13"/>
      <c r="AKE229" s="13"/>
      <c r="AKF229" s="13"/>
      <c r="AKG229" s="13"/>
      <c r="AKH229" s="13"/>
      <c r="AKI229" s="13"/>
      <c r="AKJ229" s="13"/>
      <c r="AKK229" s="13"/>
      <c r="AKL229" s="13"/>
      <c r="AKM229" s="13"/>
      <c r="AKN229" s="13"/>
      <c r="AKO229" s="13">
        <v>53997</v>
      </c>
      <c r="AKP229" s="13">
        <v>54051</v>
      </c>
      <c r="AKQ229" s="13">
        <v>54054</v>
      </c>
      <c r="AKR229" s="13"/>
      <c r="AKS229" s="13"/>
      <c r="AKT229" s="13"/>
      <c r="AKU229" s="13"/>
      <c r="AKV229" s="13"/>
      <c r="AKW229" s="13"/>
      <c r="AKX229" s="13"/>
      <c r="AKY229" s="13"/>
      <c r="AKZ229" s="13"/>
      <c r="ALA229" s="13"/>
      <c r="ALB229" s="13"/>
      <c r="ALC229" s="13"/>
      <c r="ALD229" s="13"/>
      <c r="ALE229" s="13"/>
      <c r="ALF229" s="13"/>
      <c r="ALG229" s="13"/>
      <c r="ALH229" s="13"/>
      <c r="ALI229" s="13"/>
      <c r="ALJ229" s="13"/>
      <c r="ALK229" s="13"/>
      <c r="ALL229" s="13"/>
      <c r="ALM229" s="13"/>
      <c r="ALN229" s="13"/>
      <c r="ALO229" s="13"/>
      <c r="ALP229" s="13"/>
      <c r="ALQ229" s="13"/>
      <c r="ALR229" s="13"/>
      <c r="ALS229" s="13"/>
      <c r="ALT229" s="13"/>
      <c r="ALU229" s="13"/>
      <c r="ALV229" s="13"/>
      <c r="ALW229" s="13"/>
      <c r="ALX229" s="13"/>
      <c r="ALY229" s="13"/>
      <c r="ALZ229" s="13"/>
      <c r="AMA229" s="13"/>
      <c r="AMB229" s="13"/>
      <c r="AMC229" s="13"/>
      <c r="AMD229" s="13"/>
      <c r="AME229" s="13"/>
      <c r="AMF229" s="13"/>
      <c r="AMG229" s="13"/>
      <c r="AMH229" s="13"/>
      <c r="AMI229" s="13"/>
      <c r="AMJ229" s="13"/>
      <c r="AMK229" s="13"/>
      <c r="AML229" s="13"/>
      <c r="AMM229" s="13"/>
      <c r="AMN229" s="13"/>
      <c r="AMO229" s="13"/>
      <c r="AMP229" s="13"/>
      <c r="AMQ229" s="13"/>
      <c r="AMR229" s="13"/>
      <c r="AMS229" s="13"/>
      <c r="AMT229" s="13"/>
      <c r="AMU229" s="13"/>
      <c r="AMV229" s="13"/>
      <c r="AMW229" s="13"/>
      <c r="AMX229" s="13"/>
      <c r="AMY229" s="13"/>
      <c r="AMZ229" s="13"/>
      <c r="ANA229" s="13"/>
      <c r="ANB229" s="13"/>
      <c r="ANC229" s="13"/>
      <c r="AND229" s="13"/>
      <c r="ANE229" s="13"/>
      <c r="ANF229" s="13"/>
      <c r="ANG229" s="13"/>
      <c r="ANH229" s="13"/>
      <c r="ANI229" s="13"/>
      <c r="ANJ229" s="13"/>
      <c r="ANK229" s="13"/>
      <c r="ANL229" s="13"/>
      <c r="ANM229" s="13"/>
      <c r="ANN229" s="13"/>
      <c r="ANO229" s="13"/>
      <c r="ANP229" s="13"/>
      <c r="ANQ229" s="13"/>
      <c r="ANR229" s="13"/>
      <c r="ANS229" s="13"/>
      <c r="ANT229" s="13"/>
      <c r="ANU229" s="13"/>
      <c r="ANV229" s="13"/>
      <c r="ANW229" s="13"/>
      <c r="ANX229" s="13"/>
      <c r="ANY229" s="13"/>
      <c r="ANZ229" s="13"/>
      <c r="AOA229" s="13"/>
      <c r="AOB229" s="13"/>
      <c r="AOC229" s="13"/>
      <c r="AOD229" s="13"/>
      <c r="AOE229" s="13"/>
      <c r="AOF229" s="13"/>
      <c r="AOG229" s="13"/>
      <c r="AOH229" s="13"/>
      <c r="AOI229" s="13"/>
      <c r="AOJ229" s="13"/>
      <c r="AOK229" s="13"/>
      <c r="AOL229" s="13"/>
      <c r="AOM229" s="13"/>
      <c r="AON229" s="13"/>
      <c r="AOO229" s="13"/>
      <c r="AOP229" s="13"/>
      <c r="AOQ229" s="13"/>
      <c r="AOR229" s="13"/>
      <c r="AOS229" s="13"/>
      <c r="AOT229" s="13">
        <v>55520</v>
      </c>
      <c r="AOU229" s="13"/>
      <c r="AOV229" s="13"/>
      <c r="AOW229" s="13"/>
      <c r="AOX229" s="13"/>
      <c r="AOY229" s="13"/>
      <c r="AOZ229" s="13"/>
      <c r="APA229" s="13"/>
      <c r="APB229" s="13"/>
      <c r="APC229" s="13"/>
      <c r="APD229" s="13"/>
      <c r="APE229" s="13"/>
      <c r="APF229" s="13"/>
      <c r="APG229" s="13"/>
      <c r="APH229" s="13"/>
      <c r="API229" s="13"/>
      <c r="APJ229" s="13"/>
      <c r="APK229" s="13"/>
      <c r="APL229" s="13"/>
      <c r="APM229" s="13"/>
      <c r="APN229" s="13"/>
      <c r="APO229" s="13"/>
      <c r="APP229" s="13"/>
      <c r="APQ229" s="13"/>
      <c r="APR229" s="13"/>
      <c r="APS229" s="13"/>
      <c r="APT229" s="13"/>
      <c r="APU229" s="13"/>
      <c r="APV229" s="13"/>
      <c r="APW229" s="13"/>
      <c r="APX229" s="13"/>
      <c r="APY229" s="13"/>
      <c r="APZ229" s="13"/>
      <c r="AQA229" s="13"/>
      <c r="AQB229" s="13"/>
      <c r="AQC229" s="13"/>
      <c r="AQD229" s="13"/>
      <c r="AQE229" s="13"/>
      <c r="AQF229" s="13"/>
      <c r="AQG229" s="13"/>
      <c r="AQH229" s="13"/>
      <c r="AQI229" s="13"/>
      <c r="AQJ229" s="13"/>
      <c r="AQK229" s="13"/>
      <c r="AQL229" s="13"/>
      <c r="AQM229" s="13"/>
      <c r="AQN229" s="13"/>
      <c r="AQO229" s="13"/>
      <c r="AQP229" s="13"/>
      <c r="AQQ229" s="13"/>
      <c r="AQR229" s="13"/>
      <c r="AQS229" s="13"/>
      <c r="AQT229" s="13"/>
      <c r="AQU229" s="13"/>
      <c r="AQV229" s="13"/>
      <c r="AQW229" s="13"/>
      <c r="AQX229" s="13"/>
      <c r="AQY229" s="13"/>
      <c r="AQZ229" s="13"/>
      <c r="ARA229" s="13"/>
      <c r="ARB229" s="13"/>
      <c r="ARC229" s="13"/>
      <c r="ARD229" s="13"/>
      <c r="ARE229" s="13"/>
      <c r="ARF229" s="13"/>
      <c r="ARG229" s="13"/>
      <c r="ARH229" s="13"/>
      <c r="ARI229" s="13"/>
      <c r="ARJ229" s="13"/>
      <c r="ARK229" s="13"/>
      <c r="ARL229" s="13"/>
      <c r="ARM229" s="13"/>
      <c r="ARN229" s="13"/>
      <c r="ARO229" s="13"/>
      <c r="ARP229" s="13"/>
      <c r="ARQ229" s="13"/>
      <c r="ARR229" s="13"/>
      <c r="ARS229" s="13"/>
      <c r="ART229" s="13"/>
      <c r="ARU229" s="13"/>
      <c r="ARV229" s="13"/>
      <c r="ARW229" s="13"/>
      <c r="ARX229" s="13"/>
      <c r="ARY229" s="13"/>
      <c r="ARZ229" s="13"/>
      <c r="ASA229" s="13"/>
      <c r="ASB229" s="13"/>
      <c r="ASC229" s="13"/>
      <c r="ASD229" s="13"/>
      <c r="ASE229" s="13"/>
      <c r="ASF229" s="13"/>
      <c r="ASG229" s="13"/>
      <c r="ASH229" s="13"/>
      <c r="ASI229" s="13"/>
      <c r="ASJ229" s="13"/>
      <c r="ASK229" s="13"/>
      <c r="ASL229" s="13"/>
      <c r="ASM229" s="13"/>
      <c r="ASN229" s="13"/>
      <c r="ASO229" s="13"/>
      <c r="ASP229" s="13"/>
      <c r="ASQ229" s="13"/>
      <c r="ASR229" s="13"/>
      <c r="ASS229" s="13"/>
      <c r="AST229" s="13"/>
      <c r="ASU229" s="13"/>
      <c r="ASV229" s="13"/>
      <c r="ASW229" s="13"/>
      <c r="ASX229" s="13"/>
      <c r="ASY229" s="13"/>
      <c r="ASZ229" s="13"/>
      <c r="ATA229" s="13"/>
      <c r="ATB229" s="13"/>
      <c r="ATC229" s="13"/>
      <c r="ATD229" s="13"/>
      <c r="ATE229" s="13"/>
      <c r="ATF229" s="13"/>
      <c r="ATG229" s="13"/>
      <c r="ATH229" s="13"/>
      <c r="ATI229" s="13"/>
      <c r="ATJ229" s="13"/>
      <c r="ATK229" s="13"/>
      <c r="ATL229" s="13"/>
      <c r="ATM229" s="13"/>
      <c r="ATN229" s="13"/>
      <c r="ATO229" s="13"/>
      <c r="ATP229" s="13"/>
      <c r="ATQ229" s="13"/>
      <c r="ATR229" s="13"/>
      <c r="ATS229" s="13"/>
      <c r="ATT229" s="13"/>
      <c r="ATU229" s="13"/>
      <c r="ATV229" s="13"/>
      <c r="ATW229" s="13"/>
      <c r="ATX229" s="13"/>
      <c r="ATY229" s="13"/>
      <c r="ATZ229" s="13"/>
      <c r="AUA229" s="13"/>
      <c r="AUB229" s="13"/>
      <c r="AUC229" s="13"/>
      <c r="AUD229" s="13"/>
      <c r="AUE229" s="13"/>
      <c r="AUF229" s="13"/>
      <c r="AUG229" s="13"/>
      <c r="AUH229" s="13"/>
      <c r="AUI229" s="13"/>
      <c r="AUJ229" s="13"/>
      <c r="AUK229" s="13"/>
      <c r="AUL229" s="13"/>
      <c r="AUM229" s="13"/>
      <c r="AUN229" s="13"/>
      <c r="AUO229" s="13"/>
      <c r="AUP229" s="13"/>
      <c r="AUQ229" s="13"/>
      <c r="AUR229" s="13"/>
      <c r="AUS229" s="13"/>
      <c r="AUT229" s="13"/>
      <c r="AUU229" s="13"/>
      <c r="AUV229" s="13"/>
      <c r="AUW229" s="13"/>
      <c r="AUX229" s="13"/>
      <c r="AUY229" s="13"/>
      <c r="AUZ229" s="13"/>
      <c r="AVA229" s="13"/>
      <c r="AVB229" s="13"/>
      <c r="AVC229" s="13"/>
      <c r="AVD229" s="13"/>
      <c r="AVE229" s="13"/>
      <c r="AVF229" s="13"/>
      <c r="AVG229" s="13"/>
      <c r="AVH229" s="13"/>
      <c r="AVI229" s="13"/>
      <c r="AVJ229" s="13"/>
      <c r="AVK229" s="13"/>
      <c r="AVL229" s="13"/>
      <c r="AVM229" s="13"/>
      <c r="AVN229" s="13"/>
      <c r="AVO229" s="13"/>
      <c r="AVP229" s="13"/>
      <c r="AVQ229" s="13"/>
      <c r="AVR229" s="13"/>
      <c r="AVS229" s="13"/>
      <c r="AVT229" s="13"/>
      <c r="AVU229" s="13"/>
      <c r="AVV229" s="13"/>
      <c r="AVW229" s="13"/>
      <c r="AVX229" s="13"/>
      <c r="AVY229" s="13"/>
      <c r="AVZ229" s="13"/>
      <c r="AWA229" s="13"/>
      <c r="AWB229" s="13"/>
      <c r="AWC229" s="13"/>
      <c r="AWD229" s="13"/>
      <c r="AWE229" s="13"/>
      <c r="AWF229" s="13"/>
      <c r="AWG229" s="13"/>
      <c r="AWH229" s="13"/>
      <c r="AWI229" s="13"/>
      <c r="AWJ229" s="13"/>
      <c r="AWK229" s="13"/>
      <c r="AWL229" s="13"/>
      <c r="AWM229" s="13"/>
      <c r="AWN229" s="13"/>
      <c r="AWO229" s="13"/>
      <c r="AWP229" s="13"/>
      <c r="AWQ229" s="13"/>
      <c r="AWR229" s="13"/>
      <c r="AWS229" s="13"/>
      <c r="AWT229" s="13"/>
      <c r="AWU229" s="13"/>
      <c r="AWV229" s="13"/>
      <c r="AWW229" s="13"/>
      <c r="AWX229" s="13"/>
      <c r="AWY229" s="13"/>
      <c r="AWZ229" s="13"/>
      <c r="AXA229" s="13"/>
      <c r="AXB229" s="13"/>
      <c r="AXC229" s="13"/>
      <c r="AXD229" s="13"/>
      <c r="AXE229" s="13"/>
      <c r="AXF229" s="13"/>
      <c r="AXG229" s="13"/>
      <c r="AXH229" s="13"/>
      <c r="AXI229" s="13"/>
      <c r="AXJ229" s="13"/>
      <c r="AXK229" s="13"/>
      <c r="AXL229" s="13"/>
      <c r="AXM229" s="13"/>
      <c r="AXN229" s="13"/>
      <c r="AXO229" s="13"/>
      <c r="AXP229" s="13"/>
      <c r="AXQ229" s="13"/>
      <c r="AXR229" s="13"/>
      <c r="AXS229" s="13"/>
      <c r="AXT229" s="13"/>
      <c r="AXU229" s="13"/>
      <c r="AXV229" s="13"/>
      <c r="AXW229" s="13"/>
      <c r="AXX229" s="13"/>
      <c r="AXY229" s="13"/>
      <c r="AXZ229" s="13"/>
      <c r="AYA229" s="13"/>
      <c r="AYB229" s="13"/>
      <c r="AYC229" s="13"/>
      <c r="AYD229" s="13"/>
      <c r="AYE229" s="13"/>
      <c r="AYF229" s="13"/>
      <c r="AYG229" s="13"/>
      <c r="AYH229" s="13"/>
      <c r="AYI229" s="13"/>
      <c r="AYJ229" s="13"/>
      <c r="AYK229" s="13"/>
      <c r="AYL229" s="13"/>
      <c r="AYM229" s="13"/>
      <c r="AYN229" s="13"/>
      <c r="AYO229" s="13"/>
      <c r="AYP229" s="13"/>
      <c r="AYQ229" s="13"/>
      <c r="AYR229" s="13"/>
      <c r="AYS229" s="13"/>
      <c r="AYT229" s="13"/>
      <c r="AYU229" s="13"/>
      <c r="AYV229" s="13"/>
      <c r="AYW229" s="13"/>
      <c r="AYX229" s="13"/>
      <c r="AYY229" s="13"/>
      <c r="AYZ229" s="13"/>
      <c r="AZA229" s="13"/>
      <c r="AZB229" s="13"/>
      <c r="AZC229" s="13"/>
      <c r="AZD229" s="13"/>
      <c r="AZE229" s="13"/>
      <c r="AZF229" s="13"/>
      <c r="AZG229" s="13"/>
      <c r="AZH229" s="13"/>
      <c r="AZI229" s="13"/>
      <c r="AZJ229" s="13"/>
      <c r="AZK229" s="13"/>
      <c r="AZL229" s="13"/>
      <c r="AZM229" s="13"/>
      <c r="AZN229" s="13"/>
      <c r="AZO229" s="13"/>
      <c r="AZP229" s="13"/>
      <c r="AZQ229" s="13"/>
      <c r="AZR229" s="13"/>
      <c r="AZS229" s="13"/>
      <c r="AZT229" s="13"/>
      <c r="AZU229" s="13"/>
      <c r="AZV229" s="13"/>
      <c r="AZW229" s="13"/>
      <c r="AZX229" s="13"/>
      <c r="AZY229" s="13"/>
      <c r="AZZ229" s="13"/>
      <c r="BAA229" s="13"/>
      <c r="BAB229" s="13"/>
      <c r="BAC229" s="13"/>
      <c r="BAD229" s="13"/>
      <c r="BAE229" s="13"/>
      <c r="BAF229" s="13"/>
      <c r="BAG229" s="13"/>
      <c r="BAH229" s="13"/>
      <c r="BAI229" s="13"/>
      <c r="BAJ229" s="13"/>
      <c r="BAK229" s="13"/>
      <c r="BAL229" s="13"/>
      <c r="BAM229" s="13"/>
      <c r="BAN229" s="13"/>
      <c r="BAO229" s="13"/>
      <c r="BAP229" s="13"/>
      <c r="BAQ229" s="13"/>
      <c r="BAR229" s="13"/>
      <c r="BAS229" s="13"/>
      <c r="BAT229" s="13"/>
      <c r="BAU229" s="13"/>
      <c r="BAV229" s="13"/>
      <c r="BAW229" s="13"/>
      <c r="BAX229" s="13"/>
      <c r="BAY229" s="13"/>
      <c r="BAZ229" s="13"/>
      <c r="BBA229" s="13"/>
      <c r="BBB229" s="13"/>
      <c r="BBC229" s="13"/>
      <c r="BBD229" s="13"/>
      <c r="BBE229" s="13"/>
      <c r="BBF229" s="13"/>
      <c r="BBG229" s="13"/>
      <c r="BBH229" s="13"/>
      <c r="BBI229" s="13"/>
      <c r="BBJ229" s="13"/>
      <c r="BBK229" s="13"/>
      <c r="BBL229" s="13"/>
      <c r="BBM229" s="13"/>
      <c r="BBN229" s="13"/>
      <c r="BBO229" s="13"/>
      <c r="BBP229" s="13"/>
      <c r="BBQ229" s="13"/>
      <c r="BBR229" s="13"/>
      <c r="BBS229" s="13"/>
      <c r="BBT229" s="13"/>
      <c r="BBU229" s="13"/>
      <c r="BBV229" s="13"/>
      <c r="BBW229" s="13"/>
      <c r="BBX229" s="13"/>
      <c r="BBY229" s="13"/>
      <c r="BBZ229" s="13"/>
      <c r="BCA229" s="13"/>
      <c r="BCB229" s="13"/>
      <c r="BCC229" s="13"/>
      <c r="BCD229" s="13"/>
      <c r="BCE229" s="13"/>
      <c r="BCF229" s="13"/>
      <c r="BCG229" s="13"/>
      <c r="BCH229" s="13"/>
      <c r="BCI229" s="13"/>
      <c r="BCJ229" s="13"/>
      <c r="BCK229" s="13"/>
      <c r="BCL229" s="13"/>
      <c r="BCM229" s="13"/>
      <c r="BCN229" s="13"/>
      <c r="BCO229" s="13"/>
      <c r="BCP229" s="13"/>
      <c r="BCQ229" s="13"/>
      <c r="BCR229" s="13"/>
      <c r="BCS229" s="13"/>
      <c r="BCT229" s="13"/>
      <c r="BCU229" s="13"/>
      <c r="BCV229" s="13"/>
      <c r="BCW229" s="13"/>
      <c r="BCX229" s="13"/>
      <c r="BCY229" s="13"/>
      <c r="BCZ229" s="13"/>
      <c r="BDA229" s="13"/>
      <c r="BDB229" s="13"/>
      <c r="BDC229" s="13"/>
      <c r="BDD229" s="13"/>
      <c r="BDE229" s="13"/>
      <c r="BDF229" s="13"/>
      <c r="BDG229" s="13"/>
      <c r="BDH229" s="13"/>
      <c r="BDI229" s="13"/>
      <c r="BDJ229" s="13"/>
      <c r="BDK229" s="13"/>
      <c r="BDL229" s="13"/>
      <c r="BDM229" s="13"/>
      <c r="BDN229" s="13"/>
      <c r="BDO229" s="13"/>
      <c r="BDP229" s="13"/>
      <c r="BDQ229" s="13"/>
      <c r="BDR229" s="13"/>
      <c r="BDS229" s="13"/>
      <c r="BDT229" s="13"/>
      <c r="BDU229" s="13"/>
      <c r="BDV229" s="13"/>
      <c r="BDW229" s="13"/>
      <c r="BDX229" s="13"/>
      <c r="BDY229" s="13"/>
      <c r="BDZ229" s="13"/>
      <c r="BEA229" s="13"/>
      <c r="BEB229" s="13"/>
      <c r="BEC229" s="13"/>
      <c r="BED229" s="13"/>
      <c r="BEE229" s="13"/>
      <c r="BEF229" s="13"/>
      <c r="BEG229" s="13"/>
      <c r="BEH229" s="13"/>
      <c r="BEI229" s="13"/>
      <c r="BEJ229" s="13"/>
      <c r="BEK229" s="13"/>
      <c r="BEL229" s="13"/>
      <c r="BEM229" s="13"/>
      <c r="BEN229" s="13"/>
      <c r="BEO229" s="13"/>
      <c r="BEP229" s="13"/>
      <c r="BEQ229" s="13"/>
      <c r="BER229" s="13"/>
      <c r="BES229" s="13"/>
      <c r="BET229" s="13"/>
      <c r="BEU229" s="13"/>
      <c r="BEV229" s="13"/>
      <c r="BEW229" s="13"/>
      <c r="BEX229" s="13"/>
      <c r="BEY229" s="13"/>
      <c r="BEZ229" s="13"/>
      <c r="BFA229" s="13"/>
      <c r="BFB229" s="13"/>
      <c r="BFC229" s="13"/>
      <c r="BFD229" s="13"/>
      <c r="BFE229" s="13"/>
      <c r="BFF229" s="13"/>
      <c r="BFG229" s="13"/>
      <c r="BFH229" s="13"/>
      <c r="BFI229" s="13"/>
      <c r="BFJ229" s="13"/>
      <c r="BFK229" s="13"/>
      <c r="BFL229" s="13"/>
      <c r="BFM229" s="13"/>
      <c r="BFN229" s="13"/>
      <c r="BFO229" s="13"/>
      <c r="BFP229" s="13"/>
      <c r="BFQ229" s="13"/>
      <c r="BFR229" s="13"/>
      <c r="BFS229" s="13"/>
      <c r="BFT229" s="13"/>
      <c r="BFU229" s="13"/>
      <c r="BFV229" s="13"/>
      <c r="BFW229" s="13"/>
      <c r="BFX229" s="13"/>
      <c r="BFY229" s="13"/>
      <c r="BFZ229" s="13"/>
      <c r="BGA229" s="13"/>
      <c r="BGB229" s="13"/>
      <c r="BGC229" s="13"/>
      <c r="BGD229" s="13"/>
      <c r="BGE229" s="13"/>
      <c r="BGF229" s="13"/>
      <c r="BGG229" s="13"/>
      <c r="BGH229" s="13"/>
      <c r="BGI229" s="13"/>
      <c r="BGJ229" s="13"/>
      <c r="BGK229" s="13"/>
      <c r="BGL229" s="13"/>
      <c r="BGM229" s="13"/>
      <c r="BGN229" s="13"/>
      <c r="BGO229" s="13"/>
      <c r="BGP229" s="13"/>
      <c r="BGQ229" s="13"/>
      <c r="BGR229" s="13"/>
      <c r="BGS229" s="13"/>
      <c r="BGT229" s="13"/>
      <c r="BGU229" s="13"/>
      <c r="BGV229" s="13"/>
      <c r="BGW229" s="13"/>
      <c r="BGX229" s="13"/>
      <c r="BGY229" s="13"/>
      <c r="BGZ229" s="13"/>
      <c r="BHA229" s="13"/>
      <c r="BHB229" s="13"/>
      <c r="BHC229" s="13"/>
      <c r="BHD229" s="13"/>
      <c r="BHE229" s="13"/>
      <c r="BHF229" s="13"/>
      <c r="BHG229" s="13"/>
      <c r="BHH229" s="13"/>
      <c r="BHI229" s="13"/>
      <c r="BHJ229" s="13"/>
      <c r="BHK229" s="13"/>
      <c r="BHL229" s="13"/>
      <c r="BHM229" s="13"/>
      <c r="BHN229" s="13"/>
      <c r="BHO229" s="13"/>
      <c r="BHP229" s="13"/>
      <c r="BHQ229" s="13"/>
      <c r="BHR229" s="13"/>
      <c r="BHS229" s="13"/>
      <c r="BHT229" s="13"/>
      <c r="BHU229" s="13"/>
      <c r="BHV229" s="13"/>
      <c r="BHW229" s="13"/>
      <c r="BHX229" s="13"/>
      <c r="BHY229" s="13"/>
      <c r="BHZ229" s="13"/>
      <c r="BIA229" s="13"/>
      <c r="BIB229" s="13"/>
      <c r="BIC229" s="13"/>
      <c r="BID229" s="13"/>
      <c r="BIE229" s="13"/>
      <c r="BIF229" s="13"/>
      <c r="BIG229" s="13"/>
      <c r="BIH229" s="13"/>
      <c r="BII229" s="13"/>
      <c r="BIJ229" s="13"/>
      <c r="BIK229" s="13"/>
      <c r="BIL229" s="13"/>
      <c r="BIM229" s="13"/>
      <c r="BIN229" s="13"/>
      <c r="BIO229" s="13"/>
      <c r="BIP229" s="13"/>
      <c r="BIQ229" s="13"/>
      <c r="BIR229" s="13"/>
      <c r="BIS229" s="13"/>
      <c r="BIT229" s="13"/>
      <c r="BIU229" s="13"/>
      <c r="BIV229" s="13"/>
      <c r="BIW229" s="13"/>
      <c r="BIX229" s="13"/>
      <c r="BIY229" s="13"/>
      <c r="BIZ229" s="13"/>
      <c r="BJA229" s="13"/>
      <c r="BJB229" s="13"/>
      <c r="BJC229" s="13"/>
      <c r="BJD229" s="13"/>
      <c r="BJE229" s="13"/>
      <c r="BJF229" s="13"/>
      <c r="BJG229" s="13"/>
      <c r="BJH229" s="13"/>
      <c r="BJI229" s="13"/>
      <c r="BJJ229" s="13"/>
      <c r="BJK229" s="13"/>
      <c r="BJL229" s="13"/>
      <c r="BJM229" s="13"/>
      <c r="BJN229" s="13"/>
      <c r="BJO229" s="13"/>
      <c r="BJP229" s="13"/>
      <c r="BJQ229" s="13"/>
      <c r="BJR229" s="13"/>
      <c r="BJS229" s="13"/>
      <c r="BJT229" s="13"/>
      <c r="BJU229" s="13"/>
      <c r="BJV229" s="13"/>
      <c r="BJW229" s="13"/>
      <c r="BJX229" s="13"/>
      <c r="BJY229" s="13"/>
      <c r="BJZ229" s="13"/>
      <c r="BKA229" s="13"/>
      <c r="BKB229" s="13"/>
      <c r="BKC229" s="13"/>
      <c r="BKD229" s="13"/>
      <c r="BKE229" s="13"/>
      <c r="BKF229" s="13"/>
      <c r="BKG229" s="13"/>
      <c r="BKH229" s="13"/>
      <c r="BKI229" s="13"/>
      <c r="BKJ229" s="13"/>
      <c r="BKK229" s="13"/>
      <c r="BKL229" s="13"/>
      <c r="BKM229" s="13"/>
      <c r="BKN229" s="13"/>
      <c r="BKO229" s="13"/>
      <c r="BKP229" s="13"/>
      <c r="BKQ229" s="13"/>
      <c r="BKR229" s="13"/>
      <c r="BKS229" s="13"/>
      <c r="BKT229" s="13"/>
      <c r="BKU229" s="13"/>
      <c r="BKV229" s="13"/>
      <c r="BKW229" s="13"/>
      <c r="BKX229" s="13"/>
      <c r="BKY229" s="13"/>
      <c r="BKZ229" s="13"/>
      <c r="BLA229" s="13"/>
      <c r="BLB229" s="13"/>
      <c r="BLC229" s="13"/>
      <c r="BLD229" s="13"/>
      <c r="BLE229" s="13"/>
      <c r="BLF229" s="13"/>
      <c r="BLG229" s="13"/>
      <c r="BLH229" s="13"/>
      <c r="BLI229" s="13"/>
      <c r="BLJ229" s="13"/>
      <c r="BLK229" s="13"/>
      <c r="BLL229" s="13"/>
      <c r="BLM229" s="13"/>
      <c r="BLN229" s="13"/>
      <c r="BLO229" s="13"/>
      <c r="BLP229" s="13"/>
      <c r="BLQ229" s="13"/>
      <c r="BLR229" s="13"/>
      <c r="BLS229" s="13"/>
      <c r="BLT229" s="13"/>
      <c r="BLU229" s="13"/>
      <c r="BLV229" s="13"/>
      <c r="BLW229" s="13"/>
      <c r="BLX229" s="13"/>
      <c r="BLY229" s="13"/>
      <c r="BLZ229" s="13"/>
      <c r="BMA229" s="13"/>
      <c r="BMB229" s="13"/>
      <c r="BMC229" s="13"/>
      <c r="BMD229" s="13"/>
      <c r="BME229" s="13"/>
      <c r="BMF229" s="13"/>
      <c r="BMG229" s="13"/>
      <c r="BMH229" s="13"/>
      <c r="BMI229" s="13"/>
      <c r="BMJ229" s="13"/>
      <c r="BMK229" s="13"/>
      <c r="BML229" s="13"/>
      <c r="BMM229" s="13"/>
      <c r="BMN229" s="13"/>
      <c r="BMO229" s="13"/>
      <c r="BMP229" s="13"/>
      <c r="BMQ229" s="13"/>
      <c r="BMR229" s="13"/>
      <c r="BMS229" s="13"/>
      <c r="BMT229" s="13"/>
      <c r="BMU229" s="13"/>
      <c r="BMV229" s="13"/>
      <c r="BMW229" s="13"/>
      <c r="BMX229" s="13"/>
      <c r="BMY229" s="13"/>
      <c r="BMZ229" s="13"/>
      <c r="BNA229" s="13"/>
      <c r="BNB229" s="13"/>
      <c r="BNC229" s="13"/>
      <c r="BND229" s="13"/>
      <c r="BNE229" s="13"/>
      <c r="BNF229" s="13"/>
      <c r="BNG229" s="13"/>
      <c r="BNH229" s="13"/>
      <c r="BNI229" s="13"/>
      <c r="BNJ229" s="13"/>
      <c r="BNK229" s="13"/>
      <c r="BNL229" s="13"/>
      <c r="BNM229" s="13"/>
      <c r="BNN229" s="13"/>
      <c r="BNO229" s="13"/>
      <c r="BNP229" s="13"/>
      <c r="BNQ229" s="13"/>
      <c r="BNR229" s="13"/>
      <c r="BNS229" s="13"/>
      <c r="BNT229" s="13"/>
      <c r="BNU229" s="13"/>
      <c r="BNV229" s="13"/>
      <c r="BNW229" s="13"/>
      <c r="BNX229" s="13"/>
      <c r="BNY229" s="13"/>
      <c r="BNZ229" s="13"/>
      <c r="BOA229" s="13"/>
      <c r="BOB229" s="13"/>
      <c r="BOC229" s="13"/>
      <c r="BOD229" s="13"/>
      <c r="BOE229" s="13"/>
      <c r="BOF229" s="13"/>
      <c r="BOG229" s="13"/>
      <c r="BOH229" s="13"/>
      <c r="BOI229" s="13"/>
      <c r="BOJ229" s="13"/>
      <c r="BOK229" s="13"/>
      <c r="BOL229" s="13"/>
      <c r="BOM229" s="13"/>
      <c r="BON229" s="13"/>
      <c r="BOO229" s="13"/>
      <c r="BOP229" s="13"/>
      <c r="BOQ229" s="13"/>
      <c r="BOR229" s="13"/>
      <c r="BOS229" s="13"/>
      <c r="BOT229" s="13"/>
      <c r="BOU229" s="13"/>
      <c r="BOV229" s="13"/>
      <c r="BOW229" s="13"/>
      <c r="BOX229" s="13"/>
      <c r="BOY229" s="13"/>
      <c r="BOZ229" s="13"/>
      <c r="BPA229" s="13"/>
      <c r="BPB229" s="13"/>
      <c r="BPC229" s="13"/>
      <c r="BPD229" s="13"/>
      <c r="BPE229" s="13"/>
      <c r="BPF229" s="13"/>
      <c r="BPG229" s="13"/>
      <c r="BPH229" s="13"/>
      <c r="BPI229" s="13"/>
      <c r="BPJ229" s="13"/>
      <c r="BPK229" s="13"/>
      <c r="BPL229" s="13"/>
      <c r="BPM229" s="13"/>
      <c r="BPN229" s="13"/>
      <c r="BPO229" s="13"/>
      <c r="BPP229" s="13"/>
      <c r="BPQ229" s="13"/>
      <c r="BPR229" s="13"/>
      <c r="BPS229" s="13"/>
      <c r="BPT229" s="13"/>
      <c r="BPU229" s="13"/>
      <c r="BPV229" s="13"/>
      <c r="BPW229" s="13"/>
      <c r="BPX229" s="13"/>
      <c r="BPY229" s="13"/>
      <c r="BPZ229" s="13"/>
      <c r="BQA229" s="13"/>
      <c r="BQB229" s="13"/>
      <c r="BQC229" s="13"/>
      <c r="BQD229" s="13"/>
      <c r="BQE229" s="13"/>
      <c r="BQF229" s="13"/>
      <c r="BQG229" s="13"/>
      <c r="BQH229" s="13"/>
      <c r="BQI229" s="13"/>
      <c r="BQJ229" s="13"/>
      <c r="BQK229" s="13"/>
      <c r="BQL229" s="13"/>
      <c r="BQM229" s="13"/>
      <c r="BQN229" s="13"/>
      <c r="BQO229" s="13"/>
      <c r="BQP229" s="13"/>
      <c r="BQQ229" s="13"/>
      <c r="BQR229" s="13"/>
      <c r="BQS229" s="13"/>
      <c r="BQT229" s="13"/>
      <c r="BQU229" s="13"/>
      <c r="BQV229" s="13"/>
      <c r="BQW229" s="13"/>
      <c r="BQX229" s="13"/>
      <c r="BQY229" s="13"/>
      <c r="BQZ229" s="13"/>
      <c r="BRA229" s="13"/>
      <c r="BRB229" s="13"/>
      <c r="BRC229" s="13"/>
      <c r="BRD229" s="13"/>
      <c r="BRE229" s="13"/>
      <c r="BRF229" s="13"/>
      <c r="BRG229" s="13"/>
      <c r="BRH229" s="13"/>
      <c r="BRI229" s="13"/>
      <c r="BRJ229" s="13"/>
      <c r="BRK229" s="13"/>
      <c r="BRL229" s="13"/>
      <c r="BRM229" s="13"/>
      <c r="BRN229" s="13"/>
      <c r="BRO229" s="13"/>
      <c r="BRP229" s="13"/>
      <c r="BRQ229" s="13"/>
      <c r="BRR229" s="13"/>
      <c r="BRS229" s="13"/>
      <c r="BRT229" s="13"/>
      <c r="BRU229" s="13"/>
      <c r="BRV229" s="13"/>
      <c r="BRW229" s="13"/>
      <c r="BRX229" s="13"/>
      <c r="BRY229" s="13"/>
      <c r="BRZ229" s="13"/>
      <c r="BSA229" s="13"/>
      <c r="BSB229" s="13"/>
      <c r="BSC229" s="13"/>
      <c r="BSD229" s="13"/>
      <c r="BSE229" s="13"/>
      <c r="BSF229" s="13"/>
      <c r="BSG229" s="13"/>
      <c r="BSH229" s="13"/>
      <c r="BSI229" s="13"/>
      <c r="BSJ229" s="13"/>
      <c r="BSK229" s="13"/>
      <c r="BSL229" s="13"/>
      <c r="BSM229" s="13"/>
      <c r="BSN229" s="13"/>
      <c r="BSO229" s="13"/>
      <c r="BSP229" s="13"/>
      <c r="BSQ229" s="13"/>
      <c r="BSR229" s="13"/>
      <c r="BSS229" s="13"/>
      <c r="BST229" s="13"/>
      <c r="BSU229" s="13"/>
      <c r="BSV229" s="13"/>
      <c r="BSW229" s="13"/>
      <c r="BSX229" s="13"/>
      <c r="BSY229" s="13"/>
      <c r="BSZ229" s="13"/>
      <c r="BTA229" s="13"/>
      <c r="BTB229" s="13"/>
      <c r="BTC229" s="13"/>
      <c r="BTD229" s="13"/>
      <c r="BTE229" s="13"/>
      <c r="BTF229" s="13"/>
      <c r="BTG229" s="13"/>
      <c r="BTH229" s="13"/>
      <c r="BTI229" s="13"/>
      <c r="BTJ229" s="13"/>
      <c r="BTK229" s="13"/>
      <c r="BTL229" s="13"/>
      <c r="BTM229" s="13"/>
      <c r="BTN229" s="13"/>
      <c r="BTO229" s="13"/>
      <c r="BTP229" s="13"/>
      <c r="BTQ229" s="13"/>
      <c r="BTR229" s="13"/>
      <c r="BTS229" s="13"/>
      <c r="BTT229" s="13"/>
      <c r="BTU229" s="13"/>
      <c r="BTV229" s="13"/>
      <c r="BTW229" s="13"/>
      <c r="BTX229" s="13"/>
      <c r="BTY229" s="13"/>
      <c r="BTZ229" s="13"/>
      <c r="BUA229" s="13"/>
      <c r="BUB229" s="13"/>
      <c r="BUC229" s="13"/>
      <c r="BUD229" s="13"/>
      <c r="BUE229" s="13"/>
      <c r="BUF229" s="13"/>
      <c r="BUG229" s="13"/>
      <c r="BUH229" s="13"/>
      <c r="BUI229" s="13"/>
      <c r="BUJ229" s="13"/>
      <c r="BUK229" s="13"/>
      <c r="BUL229" s="13"/>
      <c r="BUM229" s="13"/>
      <c r="BUN229" s="13"/>
      <c r="BUO229" s="13"/>
      <c r="BUP229" s="13"/>
      <c r="BUQ229" s="13"/>
      <c r="BUR229" s="13"/>
      <c r="BUS229" s="13"/>
      <c r="BUT229" s="13"/>
      <c r="BUU229" s="13"/>
      <c r="BUV229" s="13"/>
      <c r="BUW229" s="13"/>
      <c r="BUX229" s="13"/>
      <c r="BUY229" s="13"/>
      <c r="BUZ229" s="13"/>
      <c r="BVA229" s="13"/>
      <c r="BVB229" s="13"/>
      <c r="BVC229" s="13"/>
      <c r="BVD229" s="13"/>
      <c r="BVE229" s="13"/>
      <c r="BVF229" s="13"/>
      <c r="BVG229" s="13"/>
      <c r="BVH229" s="13"/>
      <c r="BVI229" s="13"/>
      <c r="BVJ229" s="13"/>
      <c r="BVK229" s="13"/>
      <c r="BVL229" s="13"/>
      <c r="BVM229" s="13"/>
      <c r="BVN229" s="13"/>
      <c r="BVO229" s="13"/>
      <c r="BVP229" s="13"/>
      <c r="BVQ229" s="13"/>
      <c r="BVR229" s="13"/>
      <c r="BVS229" s="13"/>
      <c r="BVT229" s="13"/>
      <c r="BVU229" s="13"/>
      <c r="BVV229" s="13"/>
      <c r="BVW229" s="13"/>
      <c r="BVX229" s="13"/>
      <c r="BVY229" s="13"/>
      <c r="BVZ229" s="13"/>
      <c r="BWA229" s="13"/>
      <c r="BWB229" s="13"/>
      <c r="BWC229" s="13"/>
      <c r="BWD229" s="13"/>
      <c r="BWE229" s="13"/>
      <c r="BWF229" s="13"/>
      <c r="BWG229" s="13"/>
      <c r="BWH229" s="13"/>
      <c r="BWI229" s="13"/>
      <c r="BWJ229" s="13"/>
      <c r="BWK229" s="13"/>
      <c r="BWL229" s="13"/>
      <c r="BWM229" s="13"/>
      <c r="BWN229" s="13"/>
      <c r="BWO229" s="13"/>
      <c r="BWP229" s="13"/>
      <c r="BWQ229" s="13"/>
      <c r="BWR229" s="13"/>
      <c r="BWS229" s="13"/>
      <c r="BWT229" s="13"/>
      <c r="BWU229" s="13"/>
      <c r="BWV229" s="13"/>
      <c r="BWW229" s="13"/>
      <c r="BWX229" s="13"/>
      <c r="BWY229" s="13"/>
      <c r="BWZ229" s="13"/>
      <c r="BXA229" s="13"/>
      <c r="BXB229" s="13"/>
      <c r="BXC229" s="13"/>
      <c r="BXD229" s="13"/>
      <c r="BXE229" s="13"/>
      <c r="BXF229" s="13"/>
      <c r="BXG229" s="13"/>
      <c r="BXH229" s="13"/>
      <c r="BXI229" s="13"/>
      <c r="BXJ229" s="13"/>
      <c r="BXK229" s="13"/>
      <c r="BXL229" s="13"/>
      <c r="BXM229" s="13"/>
      <c r="BXN229" s="13"/>
      <c r="BXO229" s="13"/>
      <c r="BXP229" s="13"/>
      <c r="BXQ229" s="13"/>
      <c r="BXR229" s="13"/>
      <c r="BXS229" s="13"/>
      <c r="BXT229" s="13"/>
      <c r="BXU229" s="13"/>
      <c r="BXV229" s="13"/>
      <c r="BXW229" s="13"/>
      <c r="BXX229" s="13"/>
      <c r="BXY229" s="13"/>
      <c r="BXZ229" s="13"/>
      <c r="BYA229" s="13"/>
      <c r="BYB229" s="13"/>
      <c r="BYC229" s="13"/>
      <c r="BYD229" s="13"/>
      <c r="BYE229" s="13"/>
      <c r="BYF229" s="13"/>
      <c r="BYG229" s="13"/>
      <c r="BYH229" s="13"/>
      <c r="BYI229" s="13"/>
      <c r="BYJ229" s="13"/>
      <c r="BYK229" s="13"/>
      <c r="BYL229" s="13"/>
      <c r="BYM229" s="13"/>
      <c r="BYN229" s="13"/>
      <c r="BYO229" s="13"/>
      <c r="BYP229" s="13"/>
      <c r="BYQ229" s="13"/>
      <c r="BYR229" s="13"/>
      <c r="BYS229" s="13"/>
      <c r="BYT229" s="13"/>
      <c r="BYU229" s="13"/>
      <c r="BYV229" s="13"/>
      <c r="BYW229" s="13"/>
      <c r="BYX229" s="13"/>
      <c r="BYY229" s="13"/>
      <c r="BYZ229" s="13"/>
      <c r="BZA229" s="13"/>
      <c r="BZB229" s="13"/>
      <c r="BZC229" s="13"/>
      <c r="BZD229" s="13"/>
      <c r="BZE229" s="13">
        <v>881917</v>
      </c>
      <c r="BZF229" s="13"/>
      <c r="BZG229" s="13"/>
      <c r="BZH229" s="13"/>
      <c r="BZI229" s="13"/>
      <c r="BZJ229" s="13"/>
      <c r="BZK229" s="13"/>
      <c r="BZL229" s="13"/>
      <c r="BZM229" s="13"/>
      <c r="BZN229" s="13"/>
      <c r="BZO229" s="13"/>
      <c r="BZP229" s="13"/>
      <c r="BZQ229" s="13"/>
      <c r="BZR229" s="13"/>
      <c r="BZS229" s="13"/>
      <c r="BZT229" s="13"/>
      <c r="BZU229" s="13"/>
      <c r="BZV229" s="13"/>
      <c r="BZW229" s="13"/>
      <c r="BZX229" s="13"/>
      <c r="BZY229" s="13"/>
      <c r="BZZ229" s="13"/>
      <c r="CAA229" s="13"/>
      <c r="CAB229" s="13"/>
      <c r="CAC229" s="13"/>
      <c r="CAD229" s="13"/>
      <c r="CAE229" s="13"/>
      <c r="CAF229" s="13"/>
      <c r="CAG229" s="13"/>
      <c r="CAH229" s="13"/>
      <c r="CAI229" s="13"/>
      <c r="CAJ229" s="13"/>
      <c r="CAK229" s="13"/>
      <c r="CAL229" s="13"/>
      <c r="CAM229" s="13"/>
      <c r="CAN229" s="13"/>
      <c r="CAO229" s="13"/>
      <c r="CAP229" s="13"/>
      <c r="CAQ229" s="13"/>
      <c r="CAR229" s="13"/>
      <c r="CAS229" s="13"/>
      <c r="CAT229" s="13"/>
      <c r="CAU229" s="13"/>
      <c r="CAV229" s="13"/>
      <c r="CAW229" s="13"/>
      <c r="CAX229" s="13"/>
      <c r="CAY229" s="13"/>
      <c r="CAZ229" s="13"/>
      <c r="CBA229" s="13"/>
      <c r="CBB229" s="13"/>
      <c r="CBC229" s="13"/>
      <c r="CBD229" s="13"/>
      <c r="CBE229" s="13"/>
      <c r="CBF229" s="13"/>
      <c r="CBG229" s="13"/>
      <c r="CBH229" s="13"/>
      <c r="CBI229" s="13"/>
      <c r="CBJ229" s="13"/>
      <c r="CBK229" s="13"/>
      <c r="CBL229" s="13"/>
      <c r="CBM229" s="13"/>
      <c r="CBN229" s="13"/>
      <c r="CBO229" s="13"/>
      <c r="CBP229" s="13"/>
      <c r="CBQ229" s="13"/>
      <c r="CBR229" s="13"/>
      <c r="CBS229" s="13"/>
      <c r="CBT229" s="13"/>
      <c r="CBU229" s="13"/>
      <c r="CBV229" s="13"/>
      <c r="CBW229" s="13"/>
      <c r="CBX229" s="13"/>
      <c r="CBY229" s="13"/>
      <c r="CBZ229" s="13"/>
      <c r="CCA229" s="13"/>
      <c r="CCB229" s="13"/>
      <c r="CCC229" s="13"/>
      <c r="CCD229" s="13"/>
      <c r="CCE229" s="13"/>
      <c r="CCF229" s="13"/>
      <c r="CCG229" s="13"/>
      <c r="CCH229" s="13"/>
      <c r="CCI229" s="13"/>
      <c r="CCJ229" s="13"/>
      <c r="CCK229" s="13"/>
      <c r="CCL229" s="13"/>
      <c r="CCM229" s="13"/>
      <c r="CCN229" s="13"/>
      <c r="CCO229" s="13"/>
      <c r="CCP229" s="13"/>
      <c r="CCQ229" s="13"/>
      <c r="CCR229" s="13"/>
      <c r="CCS229" s="13"/>
      <c r="CCT229" s="13"/>
      <c r="CCU229" s="13"/>
      <c r="CCV229" s="13"/>
      <c r="CCW229" s="13"/>
      <c r="CCX229" s="13"/>
      <c r="CCY229" s="13"/>
      <c r="CCZ229" s="13"/>
      <c r="CDA229" s="13"/>
      <c r="CDB229" s="13"/>
      <c r="CDC229" s="13"/>
      <c r="CDD229" s="13"/>
      <c r="CDE229" s="13"/>
      <c r="CDF229" s="13"/>
      <c r="CDG229" s="13"/>
      <c r="CDH229" s="13"/>
      <c r="CDI229" s="13"/>
      <c r="CDJ229" s="13"/>
      <c r="CDK229" s="13"/>
      <c r="CDL229" s="13"/>
      <c r="CDM229" s="13"/>
      <c r="CDN229" s="13"/>
      <c r="CDO229" s="13"/>
      <c r="CDP229" s="13"/>
      <c r="CDQ229" s="13"/>
      <c r="CDR229" s="13"/>
      <c r="CDS229" s="13"/>
      <c r="CDT229" s="13"/>
      <c r="CDU229" s="13"/>
      <c r="CDV229" s="13"/>
      <c r="CDW229" s="13"/>
      <c r="CDX229" s="13"/>
      <c r="CDY229" s="13"/>
      <c r="CDZ229" s="13"/>
      <c r="CEA229" s="13"/>
      <c r="CEB229" s="13"/>
      <c r="CEC229" s="13"/>
      <c r="CED229" s="13"/>
      <c r="CEE229" s="13"/>
      <c r="CEF229" s="13"/>
      <c r="CEG229" s="13"/>
      <c r="CEH229" s="13"/>
      <c r="CEI229" s="13"/>
      <c r="CEJ229" s="13"/>
      <c r="CEK229" s="13"/>
      <c r="CEL229" s="13"/>
      <c r="CEM229" s="13"/>
      <c r="CEN229" s="13"/>
      <c r="CEO229" s="13"/>
      <c r="CEP229" s="13"/>
      <c r="CEQ229" s="13"/>
      <c r="CER229" s="13"/>
      <c r="CES229" s="13"/>
      <c r="CET229" s="13"/>
      <c r="CEU229" s="13"/>
      <c r="CEV229" s="13"/>
      <c r="CEW229" s="13"/>
      <c r="CEX229" s="13"/>
      <c r="CEY229" s="13"/>
      <c r="CEZ229" s="13"/>
      <c r="CFA229" s="13"/>
      <c r="CFB229" s="13"/>
      <c r="CFC229" s="13"/>
      <c r="CFD229" s="13"/>
      <c r="CFE229" s="13"/>
      <c r="CFF229" s="13"/>
      <c r="CFG229" s="13"/>
      <c r="CFH229" s="13"/>
      <c r="CFI229" s="13"/>
      <c r="CFJ229" s="13"/>
      <c r="CFK229" s="13"/>
      <c r="CFL229" s="13"/>
      <c r="CFM229" s="13"/>
      <c r="CFN229" s="13"/>
      <c r="CFO229" s="13"/>
      <c r="CFP229" s="13"/>
      <c r="CFQ229" s="13"/>
      <c r="CFR229" s="13"/>
      <c r="CFS229" s="13"/>
      <c r="CFT229" s="13"/>
      <c r="CFU229" s="13"/>
      <c r="CFV229" s="13"/>
      <c r="CFW229" s="13"/>
      <c r="CFX229" s="13"/>
      <c r="CFY229" s="13"/>
      <c r="CFZ229" s="13"/>
      <c r="CGA229" s="13"/>
      <c r="CGB229" s="13"/>
      <c r="CGC229" s="13"/>
      <c r="CGD229" s="13"/>
      <c r="CGE229" s="13"/>
      <c r="CGF229" s="13"/>
      <c r="CGG229" s="13"/>
      <c r="CGH229" s="13"/>
      <c r="CGI229" s="13"/>
      <c r="CGJ229" s="13"/>
      <c r="CGK229" s="13"/>
      <c r="CGL229" s="13"/>
      <c r="CGM229" s="13"/>
      <c r="CGN229" s="13"/>
      <c r="CGO229" s="13"/>
      <c r="CGP229" s="13"/>
      <c r="CGQ229" s="13"/>
      <c r="CGR229" s="13"/>
      <c r="CGS229" s="13"/>
      <c r="CGT229" s="13"/>
      <c r="CGU229" s="13"/>
      <c r="CGV229" s="13"/>
      <c r="CGW229" s="13"/>
      <c r="CGX229" s="13"/>
      <c r="CGY229" s="13"/>
      <c r="CGZ229" s="13"/>
      <c r="CHA229" s="13"/>
      <c r="CHB229" s="13"/>
      <c r="CHC229" s="13"/>
      <c r="CHD229" s="13"/>
      <c r="CHE229" s="13"/>
      <c r="CHF229" s="13"/>
      <c r="CHG229" s="13"/>
      <c r="CHH229" s="13"/>
      <c r="CHI229" s="13"/>
      <c r="CHJ229" s="13"/>
      <c r="CHK229" s="13"/>
      <c r="CHL229" s="13"/>
      <c r="CHM229" s="13"/>
      <c r="CHN229" s="13"/>
      <c r="CHO229" s="13"/>
      <c r="CHP229" s="13"/>
      <c r="CHQ229" s="13"/>
      <c r="CHR229" s="13"/>
      <c r="CHS229" s="13"/>
      <c r="CHT229" s="13"/>
      <c r="CHU229" s="13"/>
      <c r="CHV229" s="13"/>
      <c r="CHW229" s="13"/>
      <c r="CHX229" s="13"/>
      <c r="CHY229" s="13"/>
      <c r="CHZ229" s="13"/>
      <c r="CIA229" s="13"/>
      <c r="CIB229" s="13"/>
      <c r="CIC229" s="13"/>
      <c r="CID229" s="13"/>
      <c r="CIE229" s="13"/>
      <c r="CIF229" s="13"/>
      <c r="CIG229" s="13"/>
      <c r="CIH229" s="13"/>
      <c r="CII229" s="13"/>
      <c r="CIJ229" s="13"/>
      <c r="CIK229" s="13"/>
      <c r="CIL229" s="13"/>
      <c r="CIM229" s="13"/>
      <c r="CIN229" s="13"/>
      <c r="CIO229" s="13"/>
      <c r="CIP229" s="13"/>
      <c r="CIQ229" s="13"/>
      <c r="CIR229" s="13"/>
      <c r="CIS229" s="13"/>
      <c r="CIT229" s="13"/>
      <c r="CIU229" s="13"/>
      <c r="CIV229" s="13"/>
      <c r="CIW229" s="13"/>
      <c r="CIX229" s="13"/>
      <c r="CIY229" s="13"/>
      <c r="CIZ229" s="13"/>
      <c r="CJA229" s="13"/>
      <c r="CJB229" s="13"/>
      <c r="CJC229" s="13">
        <v>884626</v>
      </c>
      <c r="CJD229" s="13"/>
      <c r="CJE229" s="13"/>
      <c r="CJF229" s="13"/>
      <c r="CJG229" s="13"/>
      <c r="CJH229" s="13"/>
      <c r="CJI229" s="13"/>
      <c r="CJJ229" s="13"/>
      <c r="CJK229" s="13"/>
      <c r="CJL229" s="13"/>
      <c r="CJM229" s="13"/>
      <c r="CJN229" s="13"/>
      <c r="CJO229" s="13"/>
      <c r="CJP229" s="13"/>
      <c r="CJQ229" s="13"/>
      <c r="CJR229" s="13"/>
      <c r="CJS229" s="13"/>
      <c r="CJT229" s="13"/>
      <c r="CJU229" s="13"/>
      <c r="CJV229" s="13"/>
      <c r="CJW229" s="13"/>
      <c r="CJX229" s="13"/>
      <c r="CJY229" s="13"/>
      <c r="CJZ229" s="13"/>
      <c r="CKA229" s="13"/>
      <c r="CKB229" s="13"/>
      <c r="CKC229" s="13"/>
      <c r="CKD229" s="13"/>
      <c r="CKE229" s="13"/>
      <c r="CKF229" s="13"/>
      <c r="CKG229" s="13"/>
      <c r="CKH229" s="13"/>
      <c r="CKI229" s="13"/>
      <c r="CKJ229" s="13"/>
      <c r="CKK229" s="13"/>
      <c r="CKL229" s="13"/>
      <c r="CKM229" s="13"/>
      <c r="CKN229" s="13"/>
      <c r="CKO229" s="13"/>
      <c r="CKP229" s="13"/>
      <c r="CKQ229" s="13"/>
      <c r="CKR229" s="13"/>
      <c r="CKS229" s="13"/>
      <c r="CKT229" s="13"/>
      <c r="CKU229" s="13"/>
      <c r="CKV229" s="13"/>
      <c r="CKW229" s="13"/>
      <c r="CKX229" s="13"/>
      <c r="CKY229" s="13"/>
      <c r="CKZ229" s="13"/>
      <c r="CLA229" s="13"/>
      <c r="CLB229" s="13"/>
      <c r="CLC229" s="13"/>
      <c r="CLD229" s="13"/>
      <c r="CLE229" s="13"/>
      <c r="CLF229" s="13"/>
      <c r="CLG229" s="13"/>
      <c r="CLH229" s="13"/>
      <c r="CLI229" s="13"/>
      <c r="CLJ229" s="13"/>
      <c r="CLK229" s="13"/>
      <c r="CLL229" s="13"/>
      <c r="CLM229" s="13"/>
      <c r="CLN229" s="13"/>
      <c r="CLO229" s="13"/>
      <c r="CLP229" s="13"/>
      <c r="CLQ229" s="13"/>
      <c r="CLR229" s="13"/>
      <c r="CLS229" s="13"/>
      <c r="CLT229" s="13"/>
      <c r="CLU229" s="13"/>
      <c r="CLV229" s="13"/>
      <c r="CLW229" s="13"/>
      <c r="CLX229" s="13"/>
      <c r="CLY229" s="13"/>
      <c r="CLZ229" s="13"/>
      <c r="CMA229" s="13"/>
      <c r="CMB229" s="13"/>
      <c r="CMC229" s="13"/>
      <c r="CMD229" s="13"/>
      <c r="CME229" s="13"/>
      <c r="CMF229" s="13"/>
      <c r="CMG229" s="13"/>
      <c r="CMH229" s="13"/>
      <c r="CMI229" s="13"/>
      <c r="CMJ229" s="13"/>
      <c r="CMK229" s="13"/>
      <c r="CML229" s="13"/>
      <c r="CMM229" s="13"/>
      <c r="CMN229" s="13"/>
      <c r="CMO229" s="13"/>
      <c r="CMP229" s="13"/>
      <c r="CMQ229" s="13"/>
      <c r="CMR229" s="13"/>
      <c r="CMS229" s="13"/>
      <c r="CMT229" s="13"/>
      <c r="CMU229" s="13"/>
      <c r="CMV229" s="13"/>
      <c r="CMW229" s="13"/>
      <c r="CMX229" s="13"/>
      <c r="CMY229" s="13"/>
      <c r="CMZ229" s="13"/>
      <c r="CNA229" s="13"/>
      <c r="CNB229" s="13"/>
      <c r="CNC229" s="13"/>
      <c r="CND229" s="13"/>
      <c r="CNE229" s="13"/>
      <c r="CNF229" s="13"/>
      <c r="CNG229" s="13"/>
      <c r="CNH229" s="13"/>
      <c r="CNI229" s="13"/>
      <c r="CNJ229" s="13"/>
      <c r="CNK229" s="13"/>
      <c r="CNL229" s="13"/>
      <c r="CNM229" s="13"/>
      <c r="CNN229" s="13"/>
      <c r="CNO229" s="13"/>
      <c r="CNP229" s="13"/>
      <c r="CNQ229" s="13"/>
      <c r="CNR229" s="13"/>
      <c r="CNS229" s="13"/>
      <c r="CNT229" s="13"/>
      <c r="CNU229" s="13"/>
      <c r="CNV229" s="13"/>
      <c r="CNW229" s="13"/>
      <c r="CNX229" s="13"/>
      <c r="CNY229" s="13"/>
      <c r="CNZ229" s="13"/>
      <c r="COA229" s="13"/>
      <c r="COB229" s="13"/>
      <c r="COC229" s="13"/>
      <c r="COD229" s="13"/>
      <c r="COE229" s="13"/>
      <c r="COF229" s="13"/>
      <c r="COG229" s="13"/>
      <c r="COH229" s="13"/>
      <c r="COI229" s="13"/>
      <c r="COJ229" s="13"/>
      <c r="COK229" s="13"/>
      <c r="COL229" s="13"/>
      <c r="COM229" s="13"/>
      <c r="CON229" s="13"/>
      <c r="COO229" s="13"/>
      <c r="COP229" s="13"/>
      <c r="COQ229" s="13"/>
      <c r="COR229" s="13"/>
      <c r="COS229" s="13"/>
      <c r="COT229" s="13"/>
      <c r="COU229" s="13"/>
      <c r="COV229" s="13"/>
      <c r="COW229" s="13"/>
      <c r="COX229" s="13"/>
      <c r="COY229" s="13"/>
      <c r="COZ229" s="13"/>
      <c r="CPA229" s="13"/>
      <c r="CPB229" s="13"/>
      <c r="CPC229" s="13"/>
      <c r="CPD229" s="13"/>
      <c r="CPE229" s="13"/>
      <c r="CPF229" s="13"/>
      <c r="CPG229" s="13"/>
      <c r="CPH229" s="13"/>
      <c r="CPI229" s="13"/>
      <c r="CPJ229" s="13"/>
      <c r="CPK229" s="13"/>
      <c r="CPL229" s="13"/>
      <c r="CPM229" s="13"/>
      <c r="CPN229" s="13"/>
      <c r="CPO229" s="13"/>
      <c r="CPP229" s="13"/>
      <c r="CPQ229" s="13"/>
      <c r="CPR229" s="13"/>
      <c r="CPS229" s="13"/>
      <c r="CPT229" s="13"/>
      <c r="CPU229" s="13"/>
      <c r="CPV229" s="13"/>
      <c r="CPW229" s="13"/>
      <c r="CPX229" s="13"/>
      <c r="CPY229" s="13"/>
      <c r="CPZ229" s="13"/>
      <c r="CQA229" s="13"/>
      <c r="CQB229" s="13"/>
      <c r="CQC229" s="13"/>
      <c r="CQD229" s="13"/>
      <c r="CQE229" s="13"/>
      <c r="CQF229" s="13"/>
      <c r="CQG229" s="13"/>
      <c r="CQH229" s="13"/>
      <c r="CQI229" s="13"/>
      <c r="CQJ229" s="13"/>
      <c r="CQK229" s="13"/>
      <c r="CQL229" s="13"/>
      <c r="CQM229" s="13"/>
      <c r="CQN229" s="13"/>
      <c r="CQO229" s="13"/>
      <c r="CQP229" s="13"/>
      <c r="CQQ229" s="13"/>
      <c r="CQR229" s="13"/>
      <c r="CQS229" s="13"/>
      <c r="CQT229" s="13"/>
      <c r="CQU229" s="13"/>
      <c r="CQV229" s="13"/>
      <c r="CQW229" s="13"/>
      <c r="CQX229" s="13"/>
      <c r="CQY229" s="13"/>
      <c r="CQZ229" s="13"/>
      <c r="CRA229" s="13"/>
      <c r="CRB229" s="13"/>
      <c r="CRC229" s="13"/>
      <c r="CRD229" s="13"/>
      <c r="CRE229" s="13"/>
      <c r="CRF229" s="13"/>
      <c r="CRG229" s="13"/>
      <c r="CRH229" s="13"/>
      <c r="CRI229" s="13"/>
      <c r="CRJ229" s="13"/>
      <c r="CRK229" s="13"/>
      <c r="CRL229" s="13"/>
      <c r="CRM229" s="13"/>
      <c r="CRN229" s="13"/>
      <c r="CRO229" s="13"/>
      <c r="CRP229" s="13"/>
      <c r="CRQ229" s="13"/>
      <c r="CRR229" s="13"/>
      <c r="CRS229" s="13"/>
      <c r="CRT229" s="13"/>
      <c r="CRU229" s="13"/>
      <c r="CRV229" s="13"/>
      <c r="CRW229" s="13"/>
      <c r="CRX229" s="13"/>
      <c r="CRY229" s="13"/>
      <c r="CRZ229" s="13"/>
      <c r="CSA229" s="13"/>
      <c r="CSB229" s="13"/>
      <c r="CSC229" s="13"/>
      <c r="CSD229" s="13"/>
      <c r="CSE229" s="13"/>
      <c r="CSF229" s="13"/>
      <c r="CSG229" s="13"/>
      <c r="CSH229" s="13"/>
      <c r="CSI229" s="13"/>
      <c r="CSJ229" s="13"/>
      <c r="CSK229" s="13"/>
      <c r="CSL229" s="13"/>
      <c r="CSM229" s="13"/>
      <c r="CSN229" s="13"/>
      <c r="CSO229" s="13"/>
      <c r="CSP229" s="13"/>
      <c r="CSQ229" s="13"/>
      <c r="CSR229" s="13"/>
      <c r="CSS229" s="13"/>
      <c r="CST229" s="13"/>
      <c r="CSU229" s="13"/>
      <c r="CSV229" s="13"/>
      <c r="CSW229" s="13"/>
      <c r="CSX229" s="13"/>
      <c r="CSY229" s="13"/>
      <c r="CSZ229" s="13"/>
      <c r="CTA229" s="13"/>
      <c r="CTB229" s="13"/>
      <c r="CTC229" s="13"/>
      <c r="CTD229" s="13"/>
      <c r="CTE229" s="13"/>
      <c r="CTF229" s="13"/>
      <c r="CTG229" s="13"/>
      <c r="CTH229" s="13"/>
      <c r="CTI229" s="13"/>
      <c r="CTJ229" s="13"/>
      <c r="CTK229" s="13"/>
      <c r="CTL229" s="13"/>
      <c r="CTM229" s="13"/>
      <c r="CTN229" s="13"/>
      <c r="CTO229" s="13"/>
      <c r="CTP229" s="13"/>
      <c r="CTQ229" s="13"/>
      <c r="CTR229" s="13"/>
      <c r="CTS229" s="13"/>
      <c r="CTT229" s="13"/>
      <c r="CTU229" s="13"/>
      <c r="CTV229" s="13"/>
      <c r="CTW229" s="13"/>
      <c r="CTX229" s="13"/>
      <c r="CTY229" s="13"/>
      <c r="CTZ229" s="13"/>
      <c r="CUA229" s="13"/>
      <c r="CUB229" s="13"/>
      <c r="CUC229" s="13"/>
      <c r="CUD229" s="13"/>
      <c r="CUE229" s="13"/>
      <c r="CUF229" s="13"/>
      <c r="CUG229" s="13"/>
      <c r="CUH229" s="13">
        <v>885179</v>
      </c>
      <c r="CUI229" s="13"/>
      <c r="CUJ229" s="13"/>
      <c r="CUK229" s="13">
        <v>885182</v>
      </c>
      <c r="CUL229" s="13"/>
      <c r="CUM229" s="13"/>
      <c r="CUN229" s="13"/>
      <c r="CUO229" s="13"/>
      <c r="CUP229" s="13"/>
      <c r="CUQ229" s="13"/>
      <c r="CUR229" s="13"/>
      <c r="CUS229" s="13"/>
      <c r="CUT229" s="13"/>
      <c r="CUU229" s="13">
        <v>885195</v>
      </c>
      <c r="CUV229" s="13"/>
      <c r="CUW229" s="13"/>
      <c r="CUX229" s="13"/>
      <c r="CUY229" s="13"/>
      <c r="CUZ229" s="13"/>
      <c r="CVA229" s="13">
        <v>885203</v>
      </c>
      <c r="CVB229" s="13"/>
      <c r="CVC229" s="13"/>
      <c r="CVD229" s="13"/>
      <c r="CVE229" s="13"/>
      <c r="CVF229" s="13"/>
      <c r="CVG229" s="13"/>
      <c r="CVH229" s="13"/>
      <c r="CVI229" s="13"/>
      <c r="CVJ229" s="13"/>
      <c r="CVK229" s="13"/>
      <c r="CVL229" s="13"/>
      <c r="CVM229" s="13"/>
      <c r="CVN229" s="13"/>
      <c r="CVO229" s="13"/>
      <c r="CVP229" s="13"/>
      <c r="CVQ229" s="13"/>
      <c r="CVR229" s="13"/>
      <c r="CVS229" s="13"/>
      <c r="CVT229" s="13"/>
      <c r="CVU229" s="13"/>
      <c r="CVV229" s="13"/>
      <c r="CVW229" s="13"/>
      <c r="CVX229" s="13"/>
      <c r="CVY229" s="13"/>
      <c r="CVZ229" s="13"/>
      <c r="CWA229" s="13"/>
      <c r="CWB229" s="13"/>
      <c r="CWC229" s="13"/>
      <c r="CWD229" s="13"/>
      <c r="CWE229" s="13"/>
      <c r="CWF229" s="13"/>
      <c r="CWG229" s="13"/>
      <c r="CWH229" s="13"/>
      <c r="CWI229" s="13"/>
      <c r="CWJ229" s="13"/>
      <c r="CWK229" s="13"/>
      <c r="CWL229" s="13"/>
      <c r="CWM229" s="13"/>
      <c r="CWN229" s="13"/>
      <c r="CWO229" s="13"/>
      <c r="CWP229" s="13"/>
      <c r="CWQ229" s="13"/>
      <c r="CWR229" s="13"/>
      <c r="CWS229" s="13"/>
      <c r="CWT229" s="13"/>
      <c r="CWU229" s="13"/>
      <c r="CWV229" s="13"/>
      <c r="CWW229" s="13"/>
      <c r="CWX229" s="13"/>
      <c r="CWY229" s="13"/>
      <c r="CWZ229" s="13"/>
      <c r="CXA229" s="13"/>
      <c r="CXB229" s="13"/>
      <c r="CXC229" s="13"/>
      <c r="CXD229" s="13"/>
      <c r="CXE229" s="13"/>
      <c r="CXF229" s="13"/>
      <c r="CXG229" s="13"/>
      <c r="CXH229" s="13"/>
      <c r="CXI229" s="13"/>
      <c r="CXJ229" s="13"/>
      <c r="CXK229" s="13"/>
      <c r="CXL229" s="13"/>
      <c r="CXM229" s="13"/>
      <c r="CXN229" s="13"/>
      <c r="CXO229" s="13"/>
      <c r="CXP229" s="13"/>
      <c r="CXQ229" s="13"/>
      <c r="CXR229" s="13"/>
      <c r="CXS229" s="13"/>
      <c r="CXT229" s="13"/>
      <c r="CXU229" s="13"/>
      <c r="CXV229" s="13"/>
      <c r="CXW229" s="13"/>
      <c r="CXX229" s="13"/>
      <c r="CXY229" s="13"/>
      <c r="CXZ229" s="13"/>
      <c r="CYA229" s="13"/>
      <c r="CYB229" s="13"/>
      <c r="CYC229" s="13"/>
      <c r="CYD229" s="13"/>
      <c r="CYE229" s="13"/>
      <c r="CYF229" s="13"/>
      <c r="CYG229" s="13"/>
      <c r="CYH229" s="13"/>
      <c r="CYI229" s="13"/>
      <c r="CYJ229" s="13"/>
      <c r="CYK229" s="13"/>
      <c r="CYL229" s="13"/>
      <c r="CYM229" s="13"/>
      <c r="CYN229" s="13"/>
      <c r="CYO229" s="13"/>
      <c r="CYP229" s="13"/>
      <c r="CYQ229" s="13"/>
      <c r="CYR229" s="13"/>
      <c r="CYS229" s="13"/>
      <c r="CYT229" s="13"/>
      <c r="CYU229" s="13"/>
      <c r="CYV229" s="13"/>
      <c r="CYW229" s="13"/>
      <c r="CYX229" s="13"/>
      <c r="CYY229" s="13"/>
      <c r="CYZ229" s="13"/>
      <c r="CZA229" s="13"/>
      <c r="CZB229" s="13"/>
      <c r="CZC229" s="13"/>
      <c r="CZD229" s="13"/>
      <c r="CZE229" s="13"/>
      <c r="CZF229" s="13"/>
      <c r="CZG229" s="13"/>
      <c r="CZH229" s="13"/>
      <c r="CZI229" s="13"/>
      <c r="CZJ229" s="13"/>
      <c r="CZK229" s="13"/>
      <c r="CZL229" s="13"/>
      <c r="CZM229" s="13"/>
      <c r="CZN229" s="13"/>
      <c r="CZO229" s="13"/>
      <c r="CZP229" s="13"/>
      <c r="CZQ229" s="13"/>
      <c r="CZR229" s="13"/>
      <c r="CZS229" s="13"/>
      <c r="CZT229" s="13"/>
      <c r="CZU229" s="13"/>
      <c r="CZV229" s="13"/>
      <c r="CZW229" s="13"/>
      <c r="CZX229" s="13"/>
      <c r="CZY229" s="13"/>
      <c r="CZZ229" s="13"/>
      <c r="DAA229" s="13"/>
      <c r="DAB229" s="13"/>
      <c r="DAC229" s="13"/>
      <c r="DAD229" s="13"/>
      <c r="DAE229" s="13"/>
      <c r="DAF229" s="13"/>
      <c r="DAG229" s="13"/>
      <c r="DAH229" s="13"/>
      <c r="DAI229" s="13"/>
      <c r="DAJ229" s="13"/>
      <c r="DAK229" s="13"/>
      <c r="DAL229" s="13"/>
      <c r="DAM229" s="13"/>
      <c r="DAN229" s="13"/>
      <c r="DAO229" s="13"/>
      <c r="DAP229" s="13"/>
      <c r="DAQ229" s="13"/>
      <c r="DAR229" s="13"/>
      <c r="DAS229" s="13"/>
      <c r="DAT229" s="13"/>
      <c r="DAU229" s="13"/>
      <c r="DAV229" s="13"/>
      <c r="DAW229" s="13"/>
      <c r="DAX229" s="13"/>
      <c r="DAY229" s="13"/>
      <c r="DAZ229" s="13"/>
      <c r="DBA229" s="13"/>
      <c r="DBB229" s="13"/>
      <c r="DBC229" s="13"/>
      <c r="DBD229" s="13"/>
      <c r="DBE229" s="13"/>
      <c r="DBF229" s="13"/>
      <c r="DBG229" s="13"/>
      <c r="DBH229" s="13"/>
      <c r="DBI229" s="13"/>
      <c r="DBJ229" s="13"/>
      <c r="DBK229" s="13"/>
      <c r="DBL229" s="13"/>
      <c r="DBM229" s="13"/>
      <c r="DBN229" s="13"/>
      <c r="DBO229" s="13"/>
      <c r="DBP229" s="13"/>
      <c r="DBQ229" s="13"/>
      <c r="DBR229" s="13"/>
      <c r="DBS229" s="13"/>
      <c r="DBT229" s="13"/>
      <c r="DBU229" s="13"/>
      <c r="DBV229" s="13"/>
      <c r="DBW229" s="13"/>
      <c r="DBX229" s="13"/>
      <c r="DBY229" s="13"/>
      <c r="DBZ229" s="13"/>
      <c r="DCA229" s="13"/>
      <c r="DCB229" s="13"/>
      <c r="DCC229" s="13"/>
      <c r="DCD229" s="13"/>
      <c r="DCE229" s="13"/>
      <c r="DCF229" s="13"/>
      <c r="DCG229" s="13"/>
      <c r="DCH229" s="13"/>
      <c r="DCI229" s="13"/>
      <c r="DCJ229" s="13"/>
      <c r="DCK229" s="13"/>
      <c r="DCL229" s="13"/>
      <c r="DCM229" s="13"/>
      <c r="DCN229" s="13"/>
      <c r="DCO229" s="13"/>
      <c r="DCP229" s="13"/>
      <c r="DCQ229" s="13"/>
      <c r="DCR229" s="13"/>
      <c r="DCS229" s="13"/>
      <c r="DCT229" s="13"/>
      <c r="DCU229" s="13"/>
      <c r="DCV229" s="13"/>
      <c r="DCW229" s="13"/>
      <c r="DCX229" s="13"/>
      <c r="DCY229" s="13"/>
      <c r="DCZ229" s="13"/>
      <c r="DDA229" s="13"/>
      <c r="DDB229" s="13"/>
      <c r="DDC229" s="13"/>
      <c r="DDD229" s="13"/>
      <c r="DDE229" s="13"/>
      <c r="DDF229" s="13"/>
      <c r="DDG229" s="13"/>
      <c r="DDH229" s="13"/>
      <c r="DDI229" s="13"/>
      <c r="DDJ229" s="13"/>
      <c r="DDK229" s="13"/>
      <c r="DDL229" s="13"/>
      <c r="DDM229" s="13"/>
      <c r="DDN229" s="13"/>
      <c r="DDO229" s="13"/>
      <c r="DDP229" s="13"/>
      <c r="DDQ229" s="13"/>
      <c r="DDR229" s="13"/>
      <c r="DDS229" s="13"/>
      <c r="DDT229" s="13"/>
      <c r="DDU229" s="13"/>
      <c r="DDV229" s="13"/>
      <c r="DDW229" s="13"/>
      <c r="DDX229" s="13"/>
      <c r="DDY229" s="13"/>
      <c r="DDZ229" s="13"/>
      <c r="DEA229" s="13"/>
      <c r="DEB229" s="13">
        <v>885717</v>
      </c>
      <c r="DEC229" s="13"/>
      <c r="DED229" s="13"/>
      <c r="DEE229" s="13"/>
      <c r="DEF229" s="13"/>
      <c r="DEG229" s="13"/>
      <c r="DEH229" s="13"/>
      <c r="DEI229" s="13"/>
      <c r="DEJ229" s="13"/>
      <c r="DEK229" s="13"/>
      <c r="DEL229" s="13"/>
      <c r="DEM229" s="13"/>
      <c r="DEN229" s="13"/>
      <c r="DEO229" s="13"/>
      <c r="DEP229" s="13"/>
      <c r="DEQ229" s="13"/>
      <c r="DER229" s="13"/>
      <c r="DES229" s="13"/>
      <c r="DET229" s="13"/>
      <c r="DEU229" s="13"/>
      <c r="DEV229" s="13"/>
      <c r="DEW229" s="13"/>
      <c r="DEX229" s="13"/>
      <c r="DEY229" s="13"/>
      <c r="DEZ229" s="13"/>
      <c r="DFA229" s="13"/>
      <c r="DFB229" s="13"/>
      <c r="DFC229" s="13"/>
      <c r="DFD229" s="13"/>
      <c r="DFE229" s="13"/>
      <c r="DFF229" s="13"/>
      <c r="DFG229" s="13"/>
      <c r="DFH229" s="13"/>
      <c r="DFI229" s="13"/>
      <c r="DFJ229" s="13"/>
      <c r="DFK229" s="13"/>
      <c r="DFL229" s="13"/>
      <c r="DFM229" s="13"/>
      <c r="DFN229" s="13"/>
      <c r="DFO229" s="13"/>
      <c r="DFP229" s="13"/>
      <c r="DFQ229" s="13"/>
      <c r="DFR229" s="13"/>
      <c r="DFS229" s="13"/>
      <c r="DFT229" s="13"/>
      <c r="DFU229" s="13"/>
      <c r="DFV229" s="13"/>
      <c r="DFW229" s="13"/>
      <c r="DFX229" s="13"/>
      <c r="DFY229" s="13"/>
      <c r="DFZ229" s="13"/>
      <c r="DGA229" s="13"/>
      <c r="DGB229" s="13"/>
      <c r="DGC229" s="13"/>
      <c r="DGD229" s="13"/>
      <c r="DGE229" s="13"/>
      <c r="DGF229" s="13"/>
      <c r="DGG229" s="13"/>
      <c r="DGH229" s="13"/>
      <c r="DGI229" s="13"/>
      <c r="DGJ229" s="13"/>
      <c r="DGK229" s="13"/>
      <c r="DGL229" s="13"/>
      <c r="DGM229" s="13"/>
      <c r="DGN229" s="13"/>
      <c r="DGO229" s="13"/>
      <c r="DGP229" s="13"/>
      <c r="DGQ229" s="13"/>
      <c r="DGR229" s="13"/>
      <c r="DGS229" s="13"/>
      <c r="DGT229" s="13"/>
      <c r="DGU229" s="13"/>
      <c r="DGV229" s="13"/>
      <c r="DGW229" s="13"/>
      <c r="DGX229" s="13"/>
      <c r="DGY229" s="13"/>
      <c r="DGZ229" s="13"/>
      <c r="DHA229" s="13"/>
      <c r="DHB229" s="13"/>
      <c r="DHC229" s="13"/>
      <c r="DHD229" s="13"/>
      <c r="DHE229" s="13"/>
      <c r="DHF229" s="13"/>
      <c r="DHG229" s="13"/>
      <c r="DHH229" s="13"/>
      <c r="DHI229" s="13"/>
      <c r="DHJ229" s="13"/>
      <c r="DHK229" s="13"/>
      <c r="DHL229" s="13"/>
      <c r="DHM229" s="13"/>
      <c r="DHN229" s="13"/>
      <c r="DHO229" s="13"/>
      <c r="DHP229" s="13"/>
      <c r="DHQ229" s="13"/>
      <c r="DHR229" s="13"/>
      <c r="DHS229" s="13"/>
      <c r="DHT229" s="13"/>
      <c r="DHU229" s="13"/>
      <c r="DHV229" s="13"/>
      <c r="DHW229" s="13"/>
      <c r="DHX229" s="13"/>
      <c r="DHY229" s="13"/>
      <c r="DHZ229" s="13"/>
      <c r="DIA229" s="13"/>
      <c r="DIB229" s="13"/>
      <c r="DIC229" s="13"/>
      <c r="DID229" s="13"/>
      <c r="DIE229" s="13"/>
      <c r="DIF229" s="13"/>
      <c r="DIG229" s="13"/>
      <c r="DIH229" s="13"/>
      <c r="DII229" s="13"/>
      <c r="DIJ229" s="13"/>
      <c r="DIK229" s="13"/>
      <c r="DIL229" s="13"/>
      <c r="DIM229" s="13"/>
      <c r="DIN229" s="13"/>
      <c r="DIO229" s="13"/>
      <c r="DIP229" s="13"/>
      <c r="DIQ229" s="13"/>
      <c r="DIR229" s="13"/>
      <c r="DIS229" s="13"/>
      <c r="DIT229" s="13"/>
      <c r="DIU229" s="13"/>
      <c r="DIV229" s="13"/>
      <c r="DIW229" s="13"/>
      <c r="DIX229" s="13"/>
      <c r="DIY229" s="13"/>
      <c r="DIZ229" s="13"/>
      <c r="DJA229" s="13"/>
      <c r="DJB229" s="13"/>
      <c r="DJC229" s="13"/>
      <c r="DJD229" s="13"/>
      <c r="DJE229" s="13"/>
      <c r="DJF229" s="13"/>
      <c r="DJG229" s="13"/>
      <c r="DJH229" s="13"/>
      <c r="DJI229" s="13"/>
      <c r="DJJ229" s="13"/>
      <c r="DJK229" s="13"/>
      <c r="DJL229" s="13"/>
      <c r="DJM229" s="13"/>
      <c r="DJN229" s="13"/>
      <c r="DJO229" s="13"/>
      <c r="DJP229" s="13"/>
      <c r="DJQ229" s="13"/>
      <c r="DJR229" s="13"/>
      <c r="DJS229" s="13"/>
      <c r="DJT229" s="13"/>
      <c r="DJU229" s="13"/>
      <c r="DJV229" s="13"/>
      <c r="DJW229" s="13"/>
      <c r="DJX229" s="13"/>
      <c r="DJY229" s="13"/>
      <c r="DJZ229" s="13"/>
      <c r="DKA229" s="13"/>
      <c r="DKB229" s="13"/>
      <c r="DKC229" s="13"/>
      <c r="DKD229" s="13"/>
      <c r="DKE229" s="13"/>
      <c r="DKF229" s="13"/>
      <c r="DKG229" s="13"/>
      <c r="DKH229" s="13"/>
      <c r="DKI229" s="13"/>
      <c r="DKJ229" s="13"/>
      <c r="DKK229" s="13"/>
      <c r="DKL229" s="13"/>
      <c r="DKM229" s="13"/>
      <c r="DKN229" s="13"/>
      <c r="DKO229" s="13"/>
      <c r="DKP229" s="13"/>
      <c r="DKQ229" s="13"/>
      <c r="DKR229" s="13"/>
      <c r="DKS229" s="13"/>
      <c r="DKT229" s="13"/>
      <c r="DKU229" s="13"/>
      <c r="DKV229" s="13"/>
      <c r="DKW229" s="13"/>
      <c r="DKX229" s="13"/>
      <c r="DKY229" s="13"/>
      <c r="DKZ229" s="13"/>
      <c r="DLA229" s="13"/>
      <c r="DLB229" s="13"/>
      <c r="DLC229" s="13"/>
      <c r="DLD229" s="13"/>
      <c r="DLE229" s="13"/>
      <c r="DLF229" s="13"/>
      <c r="DLG229" s="13"/>
      <c r="DLH229" s="13"/>
      <c r="DLI229" s="13"/>
      <c r="DLJ229" s="13"/>
      <c r="DLK229" s="13"/>
      <c r="DLL229" s="13"/>
      <c r="DLM229" s="13"/>
      <c r="DLN229" s="13"/>
      <c r="DLO229" s="13"/>
      <c r="DLP229" s="13"/>
      <c r="DLQ229" s="13"/>
      <c r="DLR229" s="13"/>
      <c r="DLS229" s="13"/>
      <c r="DLT229" s="13"/>
      <c r="DLU229" s="13"/>
      <c r="DLV229" s="13"/>
      <c r="DLW229" s="13"/>
      <c r="DLX229" s="13"/>
      <c r="DLY229" s="13"/>
      <c r="DLZ229" s="13"/>
      <c r="DMA229" s="13"/>
      <c r="DMB229" s="13"/>
      <c r="DMC229" s="13"/>
      <c r="DMD229" s="13"/>
      <c r="DME229" s="13"/>
      <c r="DMF229" s="13"/>
      <c r="DMG229" s="13"/>
      <c r="DMH229" s="13"/>
      <c r="DMI229" s="13"/>
      <c r="DMJ229" s="13"/>
      <c r="DMK229" s="13"/>
      <c r="DML229" s="13"/>
      <c r="DMM229" s="13"/>
      <c r="DMN229" s="13"/>
      <c r="DMO229" s="13"/>
      <c r="DMP229" s="13"/>
      <c r="DMQ229" s="13"/>
      <c r="DMR229" s="13"/>
      <c r="DMS229" s="13"/>
      <c r="DMT229" s="13"/>
      <c r="DMU229" s="13"/>
      <c r="DMV229" s="13"/>
      <c r="DMW229" s="13"/>
      <c r="DMX229" s="13"/>
      <c r="DMY229" s="13"/>
      <c r="DMZ229" s="13"/>
      <c r="DNA229" s="13"/>
      <c r="DNB229" s="13"/>
      <c r="DNC229" s="13"/>
      <c r="DND229" s="13"/>
      <c r="DNE229" s="13"/>
      <c r="DNF229" s="13"/>
      <c r="DNG229" s="13"/>
      <c r="DNH229" s="13"/>
      <c r="DNI229" s="13"/>
      <c r="DNJ229" s="13"/>
      <c r="DNK229" s="13"/>
      <c r="DNL229" s="13"/>
      <c r="DNM229" s="13"/>
      <c r="DNN229" s="13"/>
      <c r="DNO229" s="13"/>
      <c r="DNP229" s="13"/>
      <c r="DNQ229" s="13"/>
      <c r="DNR229" s="13"/>
      <c r="DNS229" s="13"/>
      <c r="DNT229" s="13"/>
      <c r="DNU229" s="13"/>
      <c r="DNV229" s="13"/>
      <c r="DNW229" s="13"/>
      <c r="DNX229" s="13"/>
      <c r="DNY229" s="13"/>
      <c r="DNZ229" s="13"/>
      <c r="DOA229" s="13"/>
      <c r="DOB229" s="13"/>
      <c r="DOC229" s="13"/>
      <c r="DOD229" s="13"/>
      <c r="DOE229" s="13"/>
      <c r="DOF229" s="13"/>
      <c r="DOG229" s="13"/>
      <c r="DOH229" s="13"/>
      <c r="DOI229" s="13"/>
      <c r="DOJ229" s="13"/>
      <c r="DOK229" s="13"/>
      <c r="DOL229" s="13"/>
      <c r="DOM229" s="13"/>
      <c r="DON229" s="13"/>
      <c r="DOO229" s="13"/>
      <c r="DOP229" s="13"/>
      <c r="DOQ229" s="13"/>
      <c r="DOR229" s="13"/>
      <c r="DOS229" s="13"/>
      <c r="DOT229" s="13"/>
      <c r="DOU229" s="13"/>
      <c r="DOV229" s="13"/>
      <c r="DOW229" s="13"/>
      <c r="DOX229" s="13"/>
      <c r="DOY229" s="13"/>
      <c r="DOZ229" s="13"/>
      <c r="DPA229" s="13"/>
      <c r="DPB229" s="13"/>
      <c r="DPC229" s="13"/>
      <c r="DPD229" s="13"/>
      <c r="DPE229" s="13"/>
      <c r="DPF229" s="13"/>
      <c r="DPG229" s="13"/>
      <c r="DPH229" s="13"/>
      <c r="DPI229" s="13"/>
      <c r="DPJ229" s="13"/>
      <c r="DPK229" s="13"/>
      <c r="DPL229" s="13"/>
      <c r="DPM229" s="13"/>
      <c r="DPN229" s="13"/>
      <c r="DPO229" s="13"/>
      <c r="DPP229" s="13"/>
      <c r="DPQ229" s="13"/>
      <c r="DPR229" s="13"/>
      <c r="DPS229" s="13"/>
      <c r="DPT229" s="13"/>
      <c r="DPU229" s="13"/>
      <c r="DPV229" s="13"/>
      <c r="DPW229" s="13"/>
      <c r="DPX229" s="13"/>
      <c r="DPY229" s="13"/>
      <c r="DPZ229" s="13"/>
      <c r="DQA229" s="13"/>
      <c r="DQB229" s="13"/>
      <c r="DQC229" s="13"/>
      <c r="DQD229" s="13"/>
      <c r="DQE229" s="13"/>
      <c r="DQF229" s="13"/>
      <c r="DQG229" s="13"/>
      <c r="DQH229" s="13"/>
      <c r="DQI229" s="13"/>
      <c r="DQJ229" s="13"/>
      <c r="DQK229" s="13"/>
      <c r="DQL229" s="13"/>
      <c r="DQM229" s="13"/>
      <c r="DQN229" s="13"/>
      <c r="DQO229" s="13"/>
      <c r="DQP229" s="13"/>
      <c r="DQQ229" s="13"/>
      <c r="DQR229" s="13"/>
      <c r="DQS229" s="13"/>
      <c r="DQT229" s="13"/>
      <c r="DQU229" s="13"/>
      <c r="DQV229" s="13"/>
      <c r="DQW229" s="13"/>
      <c r="DQX229" s="13"/>
      <c r="DQY229" s="13"/>
      <c r="DQZ229" s="13"/>
      <c r="DRA229" s="13"/>
      <c r="DRB229" s="13"/>
      <c r="DRC229" s="13"/>
      <c r="DRD229" s="13"/>
      <c r="DRE229" s="13">
        <v>6704171</v>
      </c>
    </row>
    <row r="230" spans="1:3177" x14ac:dyDescent="0.3">
      <c r="A230" s="7" t="s">
        <v>3082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3"/>
      <c r="OL230" s="13"/>
      <c r="OM230" s="13"/>
      <c r="ON230" s="13"/>
      <c r="OO230" s="13"/>
      <c r="OP230" s="13"/>
      <c r="OQ230" s="13"/>
      <c r="OR230" s="13"/>
      <c r="OS230" s="13"/>
      <c r="OT230" s="13"/>
      <c r="OU230" s="13"/>
      <c r="OV230" s="13"/>
      <c r="OW230" s="13"/>
      <c r="OX230" s="13"/>
      <c r="OY230" s="13"/>
      <c r="OZ230" s="13"/>
      <c r="PA230" s="13"/>
      <c r="PB230" s="13"/>
      <c r="PC230" s="13"/>
      <c r="PD230" s="13"/>
      <c r="PE230" s="13"/>
      <c r="PF230" s="13"/>
      <c r="PG230" s="13"/>
      <c r="PH230" s="13"/>
      <c r="PI230" s="13"/>
      <c r="PJ230" s="13"/>
      <c r="PK230" s="13"/>
      <c r="PL230" s="13"/>
      <c r="PM230" s="13"/>
      <c r="PN230" s="13"/>
      <c r="PO230" s="13"/>
      <c r="PP230" s="13"/>
      <c r="PQ230" s="13"/>
      <c r="PR230" s="13"/>
      <c r="PS230" s="13"/>
      <c r="PT230" s="13"/>
      <c r="PU230" s="13"/>
      <c r="PV230" s="13"/>
      <c r="PW230" s="13"/>
      <c r="PX230" s="13"/>
      <c r="PY230" s="13"/>
      <c r="PZ230" s="13"/>
      <c r="QA230" s="13"/>
      <c r="QB230" s="13"/>
      <c r="QC230" s="13"/>
      <c r="QD230" s="13"/>
      <c r="QE230" s="13"/>
      <c r="QF230" s="13"/>
      <c r="QG230" s="13"/>
      <c r="QH230" s="13"/>
      <c r="QI230" s="13"/>
      <c r="QJ230" s="13"/>
      <c r="QK230" s="13"/>
      <c r="QL230" s="13"/>
      <c r="QM230" s="13"/>
      <c r="QN230" s="13"/>
      <c r="QO230" s="13"/>
      <c r="QP230" s="13"/>
      <c r="QQ230" s="13"/>
      <c r="QR230" s="13"/>
      <c r="QS230" s="13"/>
      <c r="QT230" s="13"/>
      <c r="QU230" s="13"/>
      <c r="QV230" s="13"/>
      <c r="QW230" s="13"/>
      <c r="QX230" s="13"/>
      <c r="QY230" s="13"/>
      <c r="QZ230" s="13"/>
      <c r="RA230" s="13"/>
      <c r="RB230" s="13"/>
      <c r="RC230" s="13"/>
      <c r="RD230" s="13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3"/>
      <c r="TT230" s="13"/>
      <c r="TU230" s="13"/>
      <c r="TV230" s="13"/>
      <c r="TW230" s="13"/>
      <c r="TX230" s="13"/>
      <c r="TY230" s="13"/>
      <c r="TZ230" s="13"/>
      <c r="UA230" s="13"/>
      <c r="UB230" s="13"/>
      <c r="UC230" s="13"/>
      <c r="UD230" s="13"/>
      <c r="UE230" s="13"/>
      <c r="UF230" s="13"/>
      <c r="UG230" s="13"/>
      <c r="UH230" s="13"/>
      <c r="UI230" s="13"/>
      <c r="UJ230" s="13"/>
      <c r="UK230" s="13"/>
      <c r="UL230" s="13"/>
      <c r="UM230" s="13"/>
      <c r="UN230" s="13"/>
      <c r="UO230" s="13"/>
      <c r="UP230" s="13"/>
      <c r="UQ230" s="13"/>
      <c r="UR230" s="13"/>
      <c r="US230" s="13"/>
      <c r="UT230" s="13"/>
      <c r="UU230" s="13"/>
      <c r="UV230" s="13"/>
      <c r="UW230" s="13"/>
      <c r="UX230" s="13"/>
      <c r="UY230" s="13"/>
      <c r="UZ230" s="13"/>
      <c r="VA230" s="13"/>
      <c r="VB230" s="13"/>
      <c r="VC230" s="13"/>
      <c r="VD230" s="13"/>
      <c r="VE230" s="13"/>
      <c r="VF230" s="13"/>
      <c r="VG230" s="13"/>
      <c r="VH230" s="13"/>
      <c r="VI230" s="13"/>
      <c r="VJ230" s="13"/>
      <c r="VK230" s="13"/>
      <c r="VL230" s="13"/>
      <c r="VM230" s="13"/>
      <c r="VN230" s="13"/>
      <c r="VO230" s="13"/>
      <c r="VP230" s="13"/>
      <c r="VQ230" s="13"/>
      <c r="VR230" s="13"/>
      <c r="VS230" s="13"/>
      <c r="VT230" s="13"/>
      <c r="VU230" s="13"/>
      <c r="VV230" s="13"/>
      <c r="VW230" s="13"/>
      <c r="VX230" s="13"/>
      <c r="VY230" s="13"/>
      <c r="VZ230" s="13"/>
      <c r="WA230" s="13"/>
      <c r="WB230" s="13"/>
      <c r="WC230" s="13"/>
      <c r="WD230" s="13"/>
      <c r="WE230" s="13"/>
      <c r="WF230" s="13"/>
      <c r="WG230" s="13"/>
      <c r="WH230" s="13"/>
      <c r="WI230" s="13"/>
      <c r="WJ230" s="13"/>
      <c r="WK230" s="13"/>
      <c r="WL230" s="13"/>
      <c r="WM230" s="13"/>
      <c r="WN230" s="13"/>
      <c r="WO230" s="13"/>
      <c r="WP230" s="13"/>
      <c r="WQ230" s="13"/>
      <c r="WR230" s="13"/>
      <c r="WS230" s="13"/>
      <c r="WT230" s="13"/>
      <c r="WU230" s="13"/>
      <c r="WV230" s="13"/>
      <c r="WW230" s="13"/>
      <c r="WX230" s="13"/>
      <c r="WY230" s="13"/>
      <c r="WZ230" s="13"/>
      <c r="XA230" s="13"/>
      <c r="XB230" s="13"/>
      <c r="XC230" s="13"/>
      <c r="XD230" s="13"/>
      <c r="XE230" s="13"/>
      <c r="XF230" s="13"/>
      <c r="XG230" s="13"/>
      <c r="XH230" s="13"/>
      <c r="XI230" s="13"/>
      <c r="XJ230" s="13"/>
      <c r="XK230" s="13"/>
      <c r="XL230" s="13"/>
      <c r="XM230" s="13"/>
      <c r="XN230" s="13"/>
      <c r="XO230" s="13"/>
      <c r="XP230" s="13"/>
      <c r="XQ230" s="13"/>
      <c r="XR230" s="13"/>
      <c r="XS230" s="13"/>
      <c r="XT230" s="13"/>
      <c r="XU230" s="13"/>
      <c r="XV230" s="13"/>
      <c r="XW230" s="13"/>
      <c r="XX230" s="13"/>
      <c r="XY230" s="13"/>
      <c r="XZ230" s="13"/>
      <c r="YA230" s="13"/>
      <c r="YB230" s="13"/>
      <c r="YC230" s="13"/>
      <c r="YD230" s="13"/>
      <c r="YE230" s="13"/>
      <c r="YF230" s="13"/>
      <c r="YG230" s="13"/>
      <c r="YH230" s="13"/>
      <c r="YI230" s="13"/>
      <c r="YJ230" s="13"/>
      <c r="YK230" s="13"/>
      <c r="YL230" s="13"/>
      <c r="YM230" s="13"/>
      <c r="YN230" s="13"/>
      <c r="YO230" s="13"/>
      <c r="YP230" s="13"/>
      <c r="YQ230" s="13"/>
      <c r="YR230" s="13"/>
      <c r="YS230" s="13"/>
      <c r="YT230" s="13"/>
      <c r="YU230" s="13"/>
      <c r="YV230" s="13"/>
      <c r="YW230" s="13"/>
      <c r="YX230" s="13"/>
      <c r="YY230" s="13"/>
      <c r="YZ230" s="13"/>
      <c r="ZA230" s="13"/>
      <c r="ZB230" s="13"/>
      <c r="ZC230" s="13"/>
      <c r="ZD230" s="13"/>
      <c r="ZE230" s="13"/>
      <c r="ZF230" s="13"/>
      <c r="ZG230" s="13"/>
      <c r="ZH230" s="13"/>
      <c r="ZI230" s="13"/>
      <c r="ZJ230" s="13"/>
      <c r="ZK230" s="13"/>
      <c r="ZL230" s="13"/>
      <c r="ZM230" s="13"/>
      <c r="ZN230" s="13"/>
      <c r="ZO230" s="13"/>
      <c r="ZP230" s="13"/>
      <c r="ZQ230" s="13"/>
      <c r="ZR230" s="13"/>
      <c r="ZS230" s="13"/>
      <c r="ZT230" s="13"/>
      <c r="ZU230" s="13"/>
      <c r="ZV230" s="13"/>
      <c r="ZW230" s="13"/>
      <c r="ZX230" s="13"/>
      <c r="ZY230" s="13"/>
      <c r="ZZ230" s="13"/>
      <c r="AAA230" s="13"/>
      <c r="AAB230" s="13"/>
      <c r="AAC230" s="13"/>
      <c r="AAD230" s="13"/>
      <c r="AAE230" s="13"/>
      <c r="AAF230" s="13"/>
      <c r="AAG230" s="13"/>
      <c r="AAH230" s="13"/>
      <c r="AAI230" s="13"/>
      <c r="AAJ230" s="13"/>
      <c r="AAK230" s="13"/>
      <c r="AAL230" s="13"/>
      <c r="AAM230" s="13"/>
      <c r="AAN230" s="13"/>
      <c r="AAO230" s="13"/>
      <c r="AAP230" s="13"/>
      <c r="AAQ230" s="13"/>
      <c r="AAR230" s="13"/>
      <c r="AAS230" s="13"/>
      <c r="AAT230" s="13"/>
      <c r="AAU230" s="13"/>
      <c r="AAV230" s="13"/>
      <c r="AAW230" s="13"/>
      <c r="AAX230" s="13"/>
      <c r="AAY230" s="13"/>
      <c r="AAZ230" s="13"/>
      <c r="ABA230" s="13"/>
      <c r="ABB230" s="13"/>
      <c r="ABC230" s="13"/>
      <c r="ABD230" s="13"/>
      <c r="ABE230" s="13"/>
      <c r="ABF230" s="13"/>
      <c r="ABG230" s="13"/>
      <c r="ABH230" s="13"/>
      <c r="ABI230" s="13"/>
      <c r="ABJ230" s="13"/>
      <c r="ABK230" s="13"/>
      <c r="ABL230" s="13"/>
      <c r="ABM230" s="13"/>
      <c r="ABN230" s="13"/>
      <c r="ABO230" s="13"/>
      <c r="ABP230" s="13"/>
      <c r="ABQ230" s="13"/>
      <c r="ABR230" s="13"/>
      <c r="ABS230" s="13"/>
      <c r="ABT230" s="13"/>
      <c r="ABU230" s="13"/>
      <c r="ABV230" s="13"/>
      <c r="ABW230" s="13"/>
      <c r="ABX230" s="13"/>
      <c r="ABY230" s="13"/>
      <c r="ABZ230" s="13"/>
      <c r="ACA230" s="13"/>
      <c r="ACB230" s="13"/>
      <c r="ACC230" s="13"/>
      <c r="ACD230" s="13"/>
      <c r="ACE230" s="13"/>
      <c r="ACF230" s="13"/>
      <c r="ACG230" s="13"/>
      <c r="ACH230" s="13"/>
      <c r="ACI230" s="13"/>
      <c r="ACJ230" s="13"/>
      <c r="ACK230" s="13"/>
      <c r="ACL230" s="13"/>
      <c r="ACM230" s="13"/>
      <c r="ACN230" s="13"/>
      <c r="ACO230" s="13"/>
      <c r="ACP230" s="13"/>
      <c r="ACQ230" s="13"/>
      <c r="ACR230" s="13"/>
      <c r="ACS230" s="13"/>
      <c r="ACT230" s="13"/>
      <c r="ACU230" s="13"/>
      <c r="ACV230" s="13"/>
      <c r="ACW230" s="13"/>
      <c r="ACX230" s="13"/>
      <c r="ACY230" s="13"/>
      <c r="ACZ230" s="13"/>
      <c r="ADA230" s="13"/>
      <c r="ADB230" s="13"/>
      <c r="ADC230" s="13"/>
      <c r="ADD230" s="13"/>
      <c r="ADE230" s="13"/>
      <c r="ADF230" s="13"/>
      <c r="ADG230" s="13"/>
      <c r="ADH230" s="13"/>
      <c r="ADI230" s="13"/>
      <c r="ADJ230" s="13"/>
      <c r="ADK230" s="13"/>
      <c r="ADL230" s="13"/>
      <c r="ADM230" s="13"/>
      <c r="ADN230" s="13"/>
      <c r="ADO230" s="13"/>
      <c r="ADP230" s="13"/>
      <c r="ADQ230" s="13"/>
      <c r="ADR230" s="13"/>
      <c r="ADS230" s="13"/>
      <c r="ADT230" s="13"/>
      <c r="ADU230" s="13"/>
      <c r="ADV230" s="13"/>
      <c r="ADW230" s="13"/>
      <c r="ADX230" s="13"/>
      <c r="ADY230" s="13"/>
      <c r="ADZ230" s="13"/>
      <c r="AEA230" s="13"/>
      <c r="AEB230" s="13"/>
      <c r="AEC230" s="13"/>
      <c r="AED230" s="13"/>
      <c r="AEE230" s="13"/>
      <c r="AEF230" s="13"/>
      <c r="AEG230" s="13"/>
      <c r="AEH230" s="13"/>
      <c r="AEI230" s="13"/>
      <c r="AEJ230" s="13"/>
      <c r="AEK230" s="13"/>
      <c r="AEL230" s="13"/>
      <c r="AEM230" s="13"/>
      <c r="AEN230" s="13"/>
      <c r="AEO230" s="13"/>
      <c r="AEP230" s="13"/>
      <c r="AEQ230" s="13"/>
      <c r="AER230" s="13"/>
      <c r="AES230" s="13"/>
      <c r="AET230" s="13"/>
      <c r="AEU230" s="13"/>
      <c r="AEV230" s="13"/>
      <c r="AEW230" s="13"/>
      <c r="AEX230" s="13"/>
      <c r="AEY230" s="13"/>
      <c r="AEZ230" s="13"/>
      <c r="AFA230" s="13"/>
      <c r="AFB230" s="13"/>
      <c r="AFC230" s="13"/>
      <c r="AFD230" s="13"/>
      <c r="AFE230" s="13"/>
      <c r="AFF230" s="13"/>
      <c r="AFG230" s="13"/>
      <c r="AFH230" s="13"/>
      <c r="AFI230" s="13"/>
      <c r="AFJ230" s="13"/>
      <c r="AFK230" s="13"/>
      <c r="AFL230" s="13"/>
      <c r="AFM230" s="13"/>
      <c r="AFN230" s="13"/>
      <c r="AFO230" s="13"/>
      <c r="AFP230" s="13"/>
      <c r="AFQ230" s="13"/>
      <c r="AFR230" s="13"/>
      <c r="AFS230" s="13"/>
      <c r="AFT230" s="13"/>
      <c r="AFU230" s="13"/>
      <c r="AFV230" s="13"/>
      <c r="AFW230" s="13"/>
      <c r="AFX230" s="13"/>
      <c r="AFY230" s="13"/>
      <c r="AFZ230" s="13"/>
      <c r="AGA230" s="13"/>
      <c r="AGB230" s="13"/>
      <c r="AGC230" s="13"/>
      <c r="AGD230" s="13"/>
      <c r="AGE230" s="13"/>
      <c r="AGF230" s="13"/>
      <c r="AGG230" s="13"/>
      <c r="AGH230" s="13"/>
      <c r="AGI230" s="13"/>
      <c r="AGJ230" s="13"/>
      <c r="AGK230" s="13"/>
      <c r="AGL230" s="13"/>
      <c r="AGM230" s="13"/>
      <c r="AGN230" s="13"/>
      <c r="AGO230" s="13"/>
      <c r="AGP230" s="13"/>
      <c r="AGQ230" s="13"/>
      <c r="AGR230" s="13"/>
      <c r="AGS230" s="13"/>
      <c r="AGT230" s="13"/>
      <c r="AGU230" s="13"/>
      <c r="AGV230" s="13"/>
      <c r="AGW230" s="13"/>
      <c r="AGX230" s="13"/>
      <c r="AGY230" s="13"/>
      <c r="AGZ230" s="13"/>
      <c r="AHA230" s="13"/>
      <c r="AHB230" s="13"/>
      <c r="AHC230" s="13"/>
      <c r="AHD230" s="13"/>
      <c r="AHE230" s="13"/>
      <c r="AHF230" s="13"/>
      <c r="AHG230" s="13"/>
      <c r="AHH230" s="13"/>
      <c r="AHI230" s="13"/>
      <c r="AHJ230" s="13"/>
      <c r="AHK230" s="13"/>
      <c r="AHL230" s="13"/>
      <c r="AHM230" s="13"/>
      <c r="AHN230" s="13"/>
      <c r="AHO230" s="13"/>
      <c r="AHP230" s="13"/>
      <c r="AHQ230" s="13"/>
      <c r="AHR230" s="13"/>
      <c r="AHS230" s="13"/>
      <c r="AHT230" s="13"/>
      <c r="AHU230" s="13"/>
      <c r="AHV230" s="13"/>
      <c r="AHW230" s="13"/>
      <c r="AHX230" s="13"/>
      <c r="AHY230" s="13"/>
      <c r="AHZ230" s="13"/>
      <c r="AIA230" s="13"/>
      <c r="AIB230" s="13"/>
      <c r="AIC230" s="13"/>
      <c r="AID230" s="13"/>
      <c r="AIE230" s="13"/>
      <c r="AIF230" s="13"/>
      <c r="AIG230" s="13"/>
      <c r="AIH230" s="13"/>
      <c r="AII230" s="13"/>
      <c r="AIJ230" s="13"/>
      <c r="AIK230" s="13"/>
      <c r="AIL230" s="13"/>
      <c r="AIM230" s="13"/>
      <c r="AIN230" s="13"/>
      <c r="AIO230" s="13"/>
      <c r="AIP230" s="13"/>
      <c r="AIQ230" s="13"/>
      <c r="AIR230" s="13"/>
      <c r="AIS230" s="13"/>
      <c r="AIT230" s="13"/>
      <c r="AIU230" s="13"/>
      <c r="AIV230" s="13"/>
      <c r="AIW230" s="13"/>
      <c r="AIX230" s="13"/>
      <c r="AIY230" s="13"/>
      <c r="AIZ230" s="13"/>
      <c r="AJA230" s="13"/>
      <c r="AJB230" s="13"/>
      <c r="AJC230" s="13"/>
      <c r="AJD230" s="13"/>
      <c r="AJE230" s="13"/>
      <c r="AJF230" s="13"/>
      <c r="AJG230" s="13"/>
      <c r="AJH230" s="13"/>
      <c r="AJI230" s="13"/>
      <c r="AJJ230" s="13"/>
      <c r="AJK230" s="13"/>
      <c r="AJL230" s="13"/>
      <c r="AJM230" s="13"/>
      <c r="AJN230" s="13"/>
      <c r="AJO230" s="13"/>
      <c r="AJP230" s="13"/>
      <c r="AJQ230" s="13"/>
      <c r="AJR230" s="13"/>
      <c r="AJS230" s="13"/>
      <c r="AJT230" s="13"/>
      <c r="AJU230" s="13"/>
      <c r="AJV230" s="13"/>
      <c r="AJW230" s="13"/>
      <c r="AJX230" s="13"/>
      <c r="AJY230" s="13"/>
      <c r="AJZ230" s="13"/>
      <c r="AKA230" s="13"/>
      <c r="AKB230" s="13"/>
      <c r="AKC230" s="13"/>
      <c r="AKD230" s="13"/>
      <c r="AKE230" s="13"/>
      <c r="AKF230" s="13"/>
      <c r="AKG230" s="13"/>
      <c r="AKH230" s="13"/>
      <c r="AKI230" s="13"/>
      <c r="AKJ230" s="13"/>
      <c r="AKK230" s="13"/>
      <c r="AKL230" s="13"/>
      <c r="AKM230" s="13"/>
      <c r="AKN230" s="13"/>
      <c r="AKO230" s="13"/>
      <c r="AKP230" s="13"/>
      <c r="AKQ230" s="13"/>
      <c r="AKR230" s="13"/>
      <c r="AKS230" s="13"/>
      <c r="AKT230" s="13"/>
      <c r="AKU230" s="13"/>
      <c r="AKV230" s="13"/>
      <c r="AKW230" s="13"/>
      <c r="AKX230" s="13"/>
      <c r="AKY230" s="13"/>
      <c r="AKZ230" s="13"/>
      <c r="ALA230" s="13"/>
      <c r="ALB230" s="13"/>
      <c r="ALC230" s="13"/>
      <c r="ALD230" s="13"/>
      <c r="ALE230" s="13"/>
      <c r="ALF230" s="13"/>
      <c r="ALG230" s="13"/>
      <c r="ALH230" s="13"/>
      <c r="ALI230" s="13"/>
      <c r="ALJ230" s="13"/>
      <c r="ALK230" s="13"/>
      <c r="ALL230" s="13"/>
      <c r="ALM230" s="13"/>
      <c r="ALN230" s="13"/>
      <c r="ALO230" s="13"/>
      <c r="ALP230" s="13"/>
      <c r="ALQ230" s="13"/>
      <c r="ALR230" s="13"/>
      <c r="ALS230" s="13"/>
      <c r="ALT230" s="13"/>
      <c r="ALU230" s="13"/>
      <c r="ALV230" s="13"/>
      <c r="ALW230" s="13"/>
      <c r="ALX230" s="13"/>
      <c r="ALY230" s="13"/>
      <c r="ALZ230" s="13"/>
      <c r="AMA230" s="13"/>
      <c r="AMB230" s="13"/>
      <c r="AMC230" s="13"/>
      <c r="AMD230" s="13"/>
      <c r="AME230" s="13"/>
      <c r="AMF230" s="13"/>
      <c r="AMG230" s="13"/>
      <c r="AMH230" s="13"/>
      <c r="AMI230" s="13"/>
      <c r="AMJ230" s="13"/>
      <c r="AMK230" s="13"/>
      <c r="AML230" s="13"/>
      <c r="AMM230" s="13"/>
      <c r="AMN230" s="13"/>
      <c r="AMO230" s="13"/>
      <c r="AMP230" s="13"/>
      <c r="AMQ230" s="13"/>
      <c r="AMR230" s="13"/>
      <c r="AMS230" s="13"/>
      <c r="AMT230" s="13"/>
      <c r="AMU230" s="13"/>
      <c r="AMV230" s="13"/>
      <c r="AMW230" s="13"/>
      <c r="AMX230" s="13"/>
      <c r="AMY230" s="13"/>
      <c r="AMZ230" s="13"/>
      <c r="ANA230" s="13"/>
      <c r="ANB230" s="13"/>
      <c r="ANC230" s="13"/>
      <c r="AND230" s="13"/>
      <c r="ANE230" s="13"/>
      <c r="ANF230" s="13"/>
      <c r="ANG230" s="13"/>
      <c r="ANH230" s="13"/>
      <c r="ANI230" s="13"/>
      <c r="ANJ230" s="13"/>
      <c r="ANK230" s="13"/>
      <c r="ANL230" s="13"/>
      <c r="ANM230" s="13"/>
      <c r="ANN230" s="13"/>
      <c r="ANO230" s="13"/>
      <c r="ANP230" s="13"/>
      <c r="ANQ230" s="13"/>
      <c r="ANR230" s="13"/>
      <c r="ANS230" s="13"/>
      <c r="ANT230" s="13"/>
      <c r="ANU230" s="13"/>
      <c r="ANV230" s="13"/>
      <c r="ANW230" s="13"/>
      <c r="ANX230" s="13"/>
      <c r="ANY230" s="13"/>
      <c r="ANZ230" s="13"/>
      <c r="AOA230" s="13"/>
      <c r="AOB230" s="13"/>
      <c r="AOC230" s="13"/>
      <c r="AOD230" s="13"/>
      <c r="AOE230" s="13"/>
      <c r="AOF230" s="13"/>
      <c r="AOG230" s="13"/>
      <c r="AOH230" s="13"/>
      <c r="AOI230" s="13"/>
      <c r="AOJ230" s="13"/>
      <c r="AOK230" s="13"/>
      <c r="AOL230" s="13"/>
      <c r="AOM230" s="13"/>
      <c r="AON230" s="13"/>
      <c r="AOO230" s="13"/>
      <c r="AOP230" s="13"/>
      <c r="AOQ230" s="13"/>
      <c r="AOR230" s="13"/>
      <c r="AOS230" s="13"/>
      <c r="AOT230" s="13"/>
      <c r="AOU230" s="13"/>
      <c r="AOV230" s="13"/>
      <c r="AOW230" s="13"/>
      <c r="AOX230" s="13"/>
      <c r="AOY230" s="13"/>
      <c r="AOZ230" s="13"/>
      <c r="APA230" s="13"/>
      <c r="APB230" s="13"/>
      <c r="APC230" s="13"/>
      <c r="APD230" s="13"/>
      <c r="APE230" s="13"/>
      <c r="APF230" s="13"/>
      <c r="APG230" s="13"/>
      <c r="APH230" s="13"/>
      <c r="API230" s="13"/>
      <c r="APJ230" s="13"/>
      <c r="APK230" s="13"/>
      <c r="APL230" s="13"/>
      <c r="APM230" s="13"/>
      <c r="APN230" s="13"/>
      <c r="APO230" s="13"/>
      <c r="APP230" s="13"/>
      <c r="APQ230" s="13"/>
      <c r="APR230" s="13"/>
      <c r="APS230" s="13"/>
      <c r="APT230" s="13"/>
      <c r="APU230" s="13"/>
      <c r="APV230" s="13"/>
      <c r="APW230" s="13"/>
      <c r="APX230" s="13"/>
      <c r="APY230" s="13"/>
      <c r="APZ230" s="13"/>
      <c r="AQA230" s="13"/>
      <c r="AQB230" s="13"/>
      <c r="AQC230" s="13"/>
      <c r="AQD230" s="13"/>
      <c r="AQE230" s="13"/>
      <c r="AQF230" s="13"/>
      <c r="AQG230" s="13"/>
      <c r="AQH230" s="13"/>
      <c r="AQI230" s="13"/>
      <c r="AQJ230" s="13"/>
      <c r="AQK230" s="13"/>
      <c r="AQL230" s="13"/>
      <c r="AQM230" s="13"/>
      <c r="AQN230" s="13"/>
      <c r="AQO230" s="13"/>
      <c r="AQP230" s="13"/>
      <c r="AQQ230" s="13"/>
      <c r="AQR230" s="13"/>
      <c r="AQS230" s="13"/>
      <c r="AQT230" s="13"/>
      <c r="AQU230" s="13"/>
      <c r="AQV230" s="13"/>
      <c r="AQW230" s="13"/>
      <c r="AQX230" s="13"/>
      <c r="AQY230" s="13"/>
      <c r="AQZ230" s="13"/>
      <c r="ARA230" s="13"/>
      <c r="ARB230" s="13"/>
      <c r="ARC230" s="13"/>
      <c r="ARD230" s="13"/>
      <c r="ARE230" s="13"/>
      <c r="ARF230" s="13"/>
      <c r="ARG230" s="13"/>
      <c r="ARH230" s="13"/>
      <c r="ARI230" s="13"/>
      <c r="ARJ230" s="13"/>
      <c r="ARK230" s="13"/>
      <c r="ARL230" s="13"/>
      <c r="ARM230" s="13"/>
      <c r="ARN230" s="13"/>
      <c r="ARO230" s="13"/>
      <c r="ARP230" s="13"/>
      <c r="ARQ230" s="13"/>
      <c r="ARR230" s="13"/>
      <c r="ARS230" s="13"/>
      <c r="ART230" s="13"/>
      <c r="ARU230" s="13"/>
      <c r="ARV230" s="13"/>
      <c r="ARW230" s="13"/>
      <c r="ARX230" s="13"/>
      <c r="ARY230" s="13"/>
      <c r="ARZ230" s="13"/>
      <c r="ASA230" s="13"/>
      <c r="ASB230" s="13"/>
      <c r="ASC230" s="13"/>
      <c r="ASD230" s="13"/>
      <c r="ASE230" s="13"/>
      <c r="ASF230" s="13"/>
      <c r="ASG230" s="13"/>
      <c r="ASH230" s="13"/>
      <c r="ASI230" s="13"/>
      <c r="ASJ230" s="13"/>
      <c r="ASK230" s="13"/>
      <c r="ASL230" s="13"/>
      <c r="ASM230" s="13"/>
      <c r="ASN230" s="13"/>
      <c r="ASO230" s="13"/>
      <c r="ASP230" s="13"/>
      <c r="ASQ230" s="13"/>
      <c r="ASR230" s="13"/>
      <c r="ASS230" s="13"/>
      <c r="AST230" s="13"/>
      <c r="ASU230" s="13"/>
      <c r="ASV230" s="13"/>
      <c r="ASW230" s="13"/>
      <c r="ASX230" s="13"/>
      <c r="ASY230" s="13"/>
      <c r="ASZ230" s="13"/>
      <c r="ATA230" s="13"/>
      <c r="ATB230" s="13"/>
      <c r="ATC230" s="13"/>
      <c r="ATD230" s="13"/>
      <c r="ATE230" s="13"/>
      <c r="ATF230" s="13"/>
      <c r="ATG230" s="13"/>
      <c r="ATH230" s="13"/>
      <c r="ATI230" s="13"/>
      <c r="ATJ230" s="13"/>
      <c r="ATK230" s="13"/>
      <c r="ATL230" s="13"/>
      <c r="ATM230" s="13"/>
      <c r="ATN230" s="13"/>
      <c r="ATO230" s="13"/>
      <c r="ATP230" s="13"/>
      <c r="ATQ230" s="13"/>
      <c r="ATR230" s="13"/>
      <c r="ATS230" s="13"/>
      <c r="ATT230" s="13"/>
      <c r="ATU230" s="13"/>
      <c r="ATV230" s="13"/>
      <c r="ATW230" s="13"/>
      <c r="ATX230" s="13"/>
      <c r="ATY230" s="13"/>
      <c r="ATZ230" s="13"/>
      <c r="AUA230" s="13"/>
      <c r="AUB230" s="13"/>
      <c r="AUC230" s="13"/>
      <c r="AUD230" s="13"/>
      <c r="AUE230" s="13"/>
      <c r="AUF230" s="13"/>
      <c r="AUG230" s="13"/>
      <c r="AUH230" s="13"/>
      <c r="AUI230" s="13"/>
      <c r="AUJ230" s="13"/>
      <c r="AUK230" s="13"/>
      <c r="AUL230" s="13"/>
      <c r="AUM230" s="13"/>
      <c r="AUN230" s="13"/>
      <c r="AUO230" s="13"/>
      <c r="AUP230" s="13"/>
      <c r="AUQ230" s="13"/>
      <c r="AUR230" s="13"/>
      <c r="AUS230" s="13"/>
      <c r="AUT230" s="13"/>
      <c r="AUU230" s="13"/>
      <c r="AUV230" s="13"/>
      <c r="AUW230" s="13"/>
      <c r="AUX230" s="13"/>
      <c r="AUY230" s="13"/>
      <c r="AUZ230" s="13"/>
      <c r="AVA230" s="13"/>
      <c r="AVB230" s="13"/>
      <c r="AVC230" s="13"/>
      <c r="AVD230" s="13"/>
      <c r="AVE230" s="13"/>
      <c r="AVF230" s="13"/>
      <c r="AVG230" s="13"/>
      <c r="AVH230" s="13"/>
      <c r="AVI230" s="13"/>
      <c r="AVJ230" s="13"/>
      <c r="AVK230" s="13"/>
      <c r="AVL230" s="13"/>
      <c r="AVM230" s="13"/>
      <c r="AVN230" s="13"/>
      <c r="AVO230" s="13"/>
      <c r="AVP230" s="13"/>
      <c r="AVQ230" s="13"/>
      <c r="AVR230" s="13"/>
      <c r="AVS230" s="13"/>
      <c r="AVT230" s="13"/>
      <c r="AVU230" s="13"/>
      <c r="AVV230" s="13"/>
      <c r="AVW230" s="13"/>
      <c r="AVX230" s="13"/>
      <c r="AVY230" s="13"/>
      <c r="AVZ230" s="13"/>
      <c r="AWA230" s="13"/>
      <c r="AWB230" s="13"/>
      <c r="AWC230" s="13"/>
      <c r="AWD230" s="13"/>
      <c r="AWE230" s="13"/>
      <c r="AWF230" s="13"/>
      <c r="AWG230" s="13"/>
      <c r="AWH230" s="13"/>
      <c r="AWI230" s="13"/>
      <c r="AWJ230" s="13"/>
      <c r="AWK230" s="13"/>
      <c r="AWL230" s="13"/>
      <c r="AWM230" s="13"/>
      <c r="AWN230" s="13"/>
      <c r="AWO230" s="13"/>
      <c r="AWP230" s="13"/>
      <c r="AWQ230" s="13"/>
      <c r="AWR230" s="13"/>
      <c r="AWS230" s="13"/>
      <c r="AWT230" s="13"/>
      <c r="AWU230" s="13"/>
      <c r="AWV230" s="13"/>
      <c r="AWW230" s="13"/>
      <c r="AWX230" s="13"/>
      <c r="AWY230" s="13"/>
      <c r="AWZ230" s="13"/>
      <c r="AXA230" s="13"/>
      <c r="AXB230" s="13"/>
      <c r="AXC230" s="13"/>
      <c r="AXD230" s="13"/>
      <c r="AXE230" s="13"/>
      <c r="AXF230" s="13"/>
      <c r="AXG230" s="13"/>
      <c r="AXH230" s="13"/>
      <c r="AXI230" s="13"/>
      <c r="AXJ230" s="13"/>
      <c r="AXK230" s="13"/>
      <c r="AXL230" s="13"/>
      <c r="AXM230" s="13"/>
      <c r="AXN230" s="13"/>
      <c r="AXO230" s="13"/>
      <c r="AXP230" s="13"/>
      <c r="AXQ230" s="13"/>
      <c r="AXR230" s="13"/>
      <c r="AXS230" s="13"/>
      <c r="AXT230" s="13"/>
      <c r="AXU230" s="13"/>
      <c r="AXV230" s="13"/>
      <c r="AXW230" s="13"/>
      <c r="AXX230" s="13"/>
      <c r="AXY230" s="13"/>
      <c r="AXZ230" s="13"/>
      <c r="AYA230" s="13"/>
      <c r="AYB230" s="13"/>
      <c r="AYC230" s="13"/>
      <c r="AYD230" s="13"/>
      <c r="AYE230" s="13"/>
      <c r="AYF230" s="13"/>
      <c r="AYG230" s="13"/>
      <c r="AYH230" s="13"/>
      <c r="AYI230" s="13"/>
      <c r="AYJ230" s="13"/>
      <c r="AYK230" s="13"/>
      <c r="AYL230" s="13"/>
      <c r="AYM230" s="13"/>
      <c r="AYN230" s="13"/>
      <c r="AYO230" s="13"/>
      <c r="AYP230" s="13"/>
      <c r="AYQ230" s="13"/>
      <c r="AYR230" s="13"/>
      <c r="AYS230" s="13"/>
      <c r="AYT230" s="13"/>
      <c r="AYU230" s="13"/>
      <c r="AYV230" s="13"/>
      <c r="AYW230" s="13"/>
      <c r="AYX230" s="13"/>
      <c r="AYY230" s="13"/>
      <c r="AYZ230" s="13"/>
      <c r="AZA230" s="13"/>
      <c r="AZB230" s="13"/>
      <c r="AZC230" s="13"/>
      <c r="AZD230" s="13"/>
      <c r="AZE230" s="13"/>
      <c r="AZF230" s="13"/>
      <c r="AZG230" s="13"/>
      <c r="AZH230" s="13"/>
      <c r="AZI230" s="13"/>
      <c r="AZJ230" s="13"/>
      <c r="AZK230" s="13"/>
      <c r="AZL230" s="13"/>
      <c r="AZM230" s="13"/>
      <c r="AZN230" s="13"/>
      <c r="AZO230" s="13"/>
      <c r="AZP230" s="13"/>
      <c r="AZQ230" s="13"/>
      <c r="AZR230" s="13"/>
      <c r="AZS230" s="13"/>
      <c r="AZT230" s="13"/>
      <c r="AZU230" s="13"/>
      <c r="AZV230" s="13"/>
      <c r="AZW230" s="13"/>
      <c r="AZX230" s="13"/>
      <c r="AZY230" s="13"/>
      <c r="AZZ230" s="13"/>
      <c r="BAA230" s="13"/>
      <c r="BAB230" s="13"/>
      <c r="BAC230" s="13"/>
      <c r="BAD230" s="13"/>
      <c r="BAE230" s="13"/>
      <c r="BAF230" s="13"/>
      <c r="BAG230" s="13"/>
      <c r="BAH230" s="13"/>
      <c r="BAI230" s="13"/>
      <c r="BAJ230" s="13"/>
      <c r="BAK230" s="13"/>
      <c r="BAL230" s="13"/>
      <c r="BAM230" s="13"/>
      <c r="BAN230" s="13"/>
      <c r="BAO230" s="13"/>
      <c r="BAP230" s="13"/>
      <c r="BAQ230" s="13"/>
      <c r="BAR230" s="13"/>
      <c r="BAS230" s="13"/>
      <c r="BAT230" s="13"/>
      <c r="BAU230" s="13"/>
      <c r="BAV230" s="13"/>
      <c r="BAW230" s="13"/>
      <c r="BAX230" s="13"/>
      <c r="BAY230" s="13"/>
      <c r="BAZ230" s="13"/>
      <c r="BBA230" s="13"/>
      <c r="BBB230" s="13"/>
      <c r="BBC230" s="13"/>
      <c r="BBD230" s="13"/>
      <c r="BBE230" s="13"/>
      <c r="BBF230" s="13"/>
      <c r="BBG230" s="13"/>
      <c r="BBH230" s="13"/>
      <c r="BBI230" s="13"/>
      <c r="BBJ230" s="13"/>
      <c r="BBK230" s="13"/>
      <c r="BBL230" s="13"/>
      <c r="BBM230" s="13"/>
      <c r="BBN230" s="13"/>
      <c r="BBO230" s="13"/>
      <c r="BBP230" s="13"/>
      <c r="BBQ230" s="13"/>
      <c r="BBR230" s="13"/>
      <c r="BBS230" s="13"/>
      <c r="BBT230" s="13"/>
      <c r="BBU230" s="13"/>
      <c r="BBV230" s="13"/>
      <c r="BBW230" s="13"/>
      <c r="BBX230" s="13"/>
      <c r="BBY230" s="13"/>
      <c r="BBZ230" s="13"/>
      <c r="BCA230" s="13"/>
      <c r="BCB230" s="13"/>
      <c r="BCC230" s="13"/>
      <c r="BCD230" s="13"/>
      <c r="BCE230" s="13"/>
      <c r="BCF230" s="13"/>
      <c r="BCG230" s="13"/>
      <c r="BCH230" s="13"/>
      <c r="BCI230" s="13"/>
      <c r="BCJ230" s="13"/>
      <c r="BCK230" s="13"/>
      <c r="BCL230" s="13"/>
      <c r="BCM230" s="13"/>
      <c r="BCN230" s="13"/>
      <c r="BCO230" s="13"/>
      <c r="BCP230" s="13"/>
      <c r="BCQ230" s="13"/>
      <c r="BCR230" s="13"/>
      <c r="BCS230" s="13"/>
      <c r="BCT230" s="13"/>
      <c r="BCU230" s="13"/>
      <c r="BCV230" s="13"/>
      <c r="BCW230" s="13"/>
      <c r="BCX230" s="13"/>
      <c r="BCY230" s="13"/>
      <c r="BCZ230" s="13"/>
      <c r="BDA230" s="13"/>
      <c r="BDB230" s="13"/>
      <c r="BDC230" s="13"/>
      <c r="BDD230" s="13"/>
      <c r="BDE230" s="13"/>
      <c r="BDF230" s="13"/>
      <c r="BDG230" s="13"/>
      <c r="BDH230" s="13"/>
      <c r="BDI230" s="13"/>
      <c r="BDJ230" s="13"/>
      <c r="BDK230" s="13"/>
      <c r="BDL230" s="13"/>
      <c r="BDM230" s="13"/>
      <c r="BDN230" s="13"/>
      <c r="BDO230" s="13"/>
      <c r="BDP230" s="13"/>
      <c r="BDQ230" s="13"/>
      <c r="BDR230" s="13"/>
      <c r="BDS230" s="13"/>
      <c r="BDT230" s="13"/>
      <c r="BDU230" s="13"/>
      <c r="BDV230" s="13"/>
      <c r="BDW230" s="13"/>
      <c r="BDX230" s="13"/>
      <c r="BDY230" s="13"/>
      <c r="BDZ230" s="13"/>
      <c r="BEA230" s="13"/>
      <c r="BEB230" s="13"/>
      <c r="BEC230" s="13"/>
      <c r="BED230" s="13"/>
      <c r="BEE230" s="13"/>
      <c r="BEF230" s="13"/>
      <c r="BEG230" s="13"/>
      <c r="BEH230" s="13"/>
      <c r="BEI230" s="13"/>
      <c r="BEJ230" s="13"/>
      <c r="BEK230" s="13"/>
      <c r="BEL230" s="13"/>
      <c r="BEM230" s="13"/>
      <c r="BEN230" s="13"/>
      <c r="BEO230" s="13"/>
      <c r="BEP230" s="13"/>
      <c r="BEQ230" s="13"/>
      <c r="BER230" s="13"/>
      <c r="BES230" s="13"/>
      <c r="BET230" s="13"/>
      <c r="BEU230" s="13"/>
      <c r="BEV230" s="13"/>
      <c r="BEW230" s="13"/>
      <c r="BEX230" s="13"/>
      <c r="BEY230" s="13"/>
      <c r="BEZ230" s="13"/>
      <c r="BFA230" s="13"/>
      <c r="BFB230" s="13"/>
      <c r="BFC230" s="13"/>
      <c r="BFD230" s="13"/>
      <c r="BFE230" s="13"/>
      <c r="BFF230" s="13"/>
      <c r="BFG230" s="13"/>
      <c r="BFH230" s="13"/>
      <c r="BFI230" s="13"/>
      <c r="BFJ230" s="13"/>
      <c r="BFK230" s="13"/>
      <c r="BFL230" s="13"/>
      <c r="BFM230" s="13"/>
      <c r="BFN230" s="13"/>
      <c r="BFO230" s="13"/>
      <c r="BFP230" s="13"/>
      <c r="BFQ230" s="13"/>
      <c r="BFR230" s="13"/>
      <c r="BFS230" s="13"/>
      <c r="BFT230" s="13"/>
      <c r="BFU230" s="13"/>
      <c r="BFV230" s="13"/>
      <c r="BFW230" s="13"/>
      <c r="BFX230" s="13"/>
      <c r="BFY230" s="13"/>
      <c r="BFZ230" s="13"/>
      <c r="BGA230" s="13"/>
      <c r="BGB230" s="13"/>
      <c r="BGC230" s="13"/>
      <c r="BGD230" s="13"/>
      <c r="BGE230" s="13"/>
      <c r="BGF230" s="13"/>
      <c r="BGG230" s="13"/>
      <c r="BGH230" s="13"/>
      <c r="BGI230" s="13"/>
      <c r="BGJ230" s="13"/>
      <c r="BGK230" s="13"/>
      <c r="BGL230" s="13"/>
      <c r="BGM230" s="13"/>
      <c r="BGN230" s="13"/>
      <c r="BGO230" s="13"/>
      <c r="BGP230" s="13"/>
      <c r="BGQ230" s="13"/>
      <c r="BGR230" s="13"/>
      <c r="BGS230" s="13"/>
      <c r="BGT230" s="13"/>
      <c r="BGU230" s="13"/>
      <c r="BGV230" s="13"/>
      <c r="BGW230" s="13"/>
      <c r="BGX230" s="13"/>
      <c r="BGY230" s="13"/>
      <c r="BGZ230" s="13"/>
      <c r="BHA230" s="13"/>
      <c r="BHB230" s="13"/>
      <c r="BHC230" s="13"/>
      <c r="BHD230" s="13"/>
      <c r="BHE230" s="13"/>
      <c r="BHF230" s="13"/>
      <c r="BHG230" s="13"/>
      <c r="BHH230" s="13"/>
      <c r="BHI230" s="13"/>
      <c r="BHJ230" s="13"/>
      <c r="BHK230" s="13"/>
      <c r="BHL230" s="13"/>
      <c r="BHM230" s="13"/>
      <c r="BHN230" s="13"/>
      <c r="BHO230" s="13"/>
      <c r="BHP230" s="13"/>
      <c r="BHQ230" s="13"/>
      <c r="BHR230" s="13"/>
      <c r="BHS230" s="13"/>
      <c r="BHT230" s="13"/>
      <c r="BHU230" s="13"/>
      <c r="BHV230" s="13"/>
      <c r="BHW230" s="13"/>
      <c r="BHX230" s="13"/>
      <c r="BHY230" s="13"/>
      <c r="BHZ230" s="13"/>
      <c r="BIA230" s="13"/>
      <c r="BIB230" s="13"/>
      <c r="BIC230" s="13"/>
      <c r="BID230" s="13"/>
      <c r="BIE230" s="13"/>
      <c r="BIF230" s="13"/>
      <c r="BIG230" s="13"/>
      <c r="BIH230" s="13"/>
      <c r="BII230" s="13"/>
      <c r="BIJ230" s="13"/>
      <c r="BIK230" s="13"/>
      <c r="BIL230" s="13"/>
      <c r="BIM230" s="13"/>
      <c r="BIN230" s="13"/>
      <c r="BIO230" s="13"/>
      <c r="BIP230" s="13"/>
      <c r="BIQ230" s="13"/>
      <c r="BIR230" s="13"/>
      <c r="BIS230" s="13"/>
      <c r="BIT230" s="13"/>
      <c r="BIU230" s="13"/>
      <c r="BIV230" s="13"/>
      <c r="BIW230" s="13"/>
      <c r="BIX230" s="13"/>
      <c r="BIY230" s="13"/>
      <c r="BIZ230" s="13"/>
      <c r="BJA230" s="13"/>
      <c r="BJB230" s="13"/>
      <c r="BJC230" s="13"/>
      <c r="BJD230" s="13"/>
      <c r="BJE230" s="13"/>
      <c r="BJF230" s="13"/>
      <c r="BJG230" s="13"/>
      <c r="BJH230" s="13"/>
      <c r="BJI230" s="13"/>
      <c r="BJJ230" s="13"/>
      <c r="BJK230" s="13"/>
      <c r="BJL230" s="13"/>
      <c r="BJM230" s="13"/>
      <c r="BJN230" s="13"/>
      <c r="BJO230" s="13"/>
      <c r="BJP230" s="13"/>
      <c r="BJQ230" s="13"/>
      <c r="BJR230" s="13"/>
      <c r="BJS230" s="13"/>
      <c r="BJT230" s="13"/>
      <c r="BJU230" s="13"/>
      <c r="BJV230" s="13"/>
      <c r="BJW230" s="13"/>
      <c r="BJX230" s="13"/>
      <c r="BJY230" s="13"/>
      <c r="BJZ230" s="13"/>
      <c r="BKA230" s="13"/>
      <c r="BKB230" s="13"/>
      <c r="BKC230" s="13"/>
      <c r="BKD230" s="13"/>
      <c r="BKE230" s="13"/>
      <c r="BKF230" s="13"/>
      <c r="BKG230" s="13"/>
      <c r="BKH230" s="13"/>
      <c r="BKI230" s="13"/>
      <c r="BKJ230" s="13"/>
      <c r="BKK230" s="13"/>
      <c r="BKL230" s="13"/>
      <c r="BKM230" s="13"/>
      <c r="BKN230" s="13"/>
      <c r="BKO230" s="13"/>
      <c r="BKP230" s="13"/>
      <c r="BKQ230" s="13"/>
      <c r="BKR230" s="13"/>
      <c r="BKS230" s="13"/>
      <c r="BKT230" s="13"/>
      <c r="BKU230" s="13"/>
      <c r="BKV230" s="13"/>
      <c r="BKW230" s="13"/>
      <c r="BKX230" s="13"/>
      <c r="BKY230" s="13"/>
      <c r="BKZ230" s="13"/>
      <c r="BLA230" s="13"/>
      <c r="BLB230" s="13"/>
      <c r="BLC230" s="13"/>
      <c r="BLD230" s="13"/>
      <c r="BLE230" s="13"/>
      <c r="BLF230" s="13"/>
      <c r="BLG230" s="13"/>
      <c r="BLH230" s="13"/>
      <c r="BLI230" s="13"/>
      <c r="BLJ230" s="13"/>
      <c r="BLK230" s="13"/>
      <c r="BLL230" s="13"/>
      <c r="BLM230" s="13"/>
      <c r="BLN230" s="13"/>
      <c r="BLO230" s="13"/>
      <c r="BLP230" s="13"/>
      <c r="BLQ230" s="13"/>
      <c r="BLR230" s="13"/>
      <c r="BLS230" s="13"/>
      <c r="BLT230" s="13"/>
      <c r="BLU230" s="13"/>
      <c r="BLV230" s="13"/>
      <c r="BLW230" s="13"/>
      <c r="BLX230" s="13"/>
      <c r="BLY230" s="13"/>
      <c r="BLZ230" s="13"/>
      <c r="BMA230" s="13"/>
      <c r="BMB230" s="13"/>
      <c r="BMC230" s="13"/>
      <c r="BMD230" s="13"/>
      <c r="BME230" s="13"/>
      <c r="BMF230" s="13"/>
      <c r="BMG230" s="13"/>
      <c r="BMH230" s="13"/>
      <c r="BMI230" s="13"/>
      <c r="BMJ230" s="13"/>
      <c r="BMK230" s="13"/>
      <c r="BML230" s="13"/>
      <c r="BMM230" s="13"/>
      <c r="BMN230" s="13"/>
      <c r="BMO230" s="13"/>
      <c r="BMP230" s="13"/>
      <c r="BMQ230" s="13"/>
      <c r="BMR230" s="13"/>
      <c r="BMS230" s="13"/>
      <c r="BMT230" s="13"/>
      <c r="BMU230" s="13"/>
      <c r="BMV230" s="13"/>
      <c r="BMW230" s="13"/>
      <c r="BMX230" s="13"/>
      <c r="BMY230" s="13"/>
      <c r="BMZ230" s="13"/>
      <c r="BNA230" s="13"/>
      <c r="BNB230" s="13"/>
      <c r="BNC230" s="13"/>
      <c r="BND230" s="13"/>
      <c r="BNE230" s="13"/>
      <c r="BNF230" s="13"/>
      <c r="BNG230" s="13"/>
      <c r="BNH230" s="13"/>
      <c r="BNI230" s="13"/>
      <c r="BNJ230" s="13"/>
      <c r="BNK230" s="13"/>
      <c r="BNL230" s="13"/>
      <c r="BNM230" s="13"/>
      <c r="BNN230" s="13"/>
      <c r="BNO230" s="13"/>
      <c r="BNP230" s="13"/>
      <c r="BNQ230" s="13"/>
      <c r="BNR230" s="13"/>
      <c r="BNS230" s="13"/>
      <c r="BNT230" s="13"/>
      <c r="BNU230" s="13"/>
      <c r="BNV230" s="13"/>
      <c r="BNW230" s="13"/>
      <c r="BNX230" s="13"/>
      <c r="BNY230" s="13"/>
      <c r="BNZ230" s="13"/>
      <c r="BOA230" s="13"/>
      <c r="BOB230" s="13"/>
      <c r="BOC230" s="13"/>
      <c r="BOD230" s="13"/>
      <c r="BOE230" s="13"/>
      <c r="BOF230" s="13"/>
      <c r="BOG230" s="13"/>
      <c r="BOH230" s="13"/>
      <c r="BOI230" s="13"/>
      <c r="BOJ230" s="13"/>
      <c r="BOK230" s="13"/>
      <c r="BOL230" s="13"/>
      <c r="BOM230" s="13"/>
      <c r="BON230" s="13"/>
      <c r="BOO230" s="13"/>
      <c r="BOP230" s="13"/>
      <c r="BOQ230" s="13"/>
      <c r="BOR230" s="13"/>
      <c r="BOS230" s="13"/>
      <c r="BOT230" s="13"/>
      <c r="BOU230" s="13"/>
      <c r="BOV230" s="13"/>
      <c r="BOW230" s="13"/>
      <c r="BOX230" s="13"/>
      <c r="BOY230" s="13"/>
      <c r="BOZ230" s="13"/>
      <c r="BPA230" s="13"/>
      <c r="BPB230" s="13"/>
      <c r="BPC230" s="13"/>
      <c r="BPD230" s="13"/>
      <c r="BPE230" s="13"/>
      <c r="BPF230" s="13"/>
      <c r="BPG230" s="13"/>
      <c r="BPH230" s="13"/>
      <c r="BPI230" s="13"/>
      <c r="BPJ230" s="13"/>
      <c r="BPK230" s="13"/>
      <c r="BPL230" s="13"/>
      <c r="BPM230" s="13"/>
      <c r="BPN230" s="13"/>
      <c r="BPO230" s="13"/>
      <c r="BPP230" s="13"/>
      <c r="BPQ230" s="13"/>
      <c r="BPR230" s="13"/>
      <c r="BPS230" s="13"/>
      <c r="BPT230" s="13"/>
      <c r="BPU230" s="13"/>
      <c r="BPV230" s="13"/>
      <c r="BPW230" s="13"/>
      <c r="BPX230" s="13"/>
      <c r="BPY230" s="13"/>
      <c r="BPZ230" s="13"/>
      <c r="BQA230" s="13"/>
      <c r="BQB230" s="13"/>
      <c r="BQC230" s="13"/>
      <c r="BQD230" s="13"/>
      <c r="BQE230" s="13"/>
      <c r="BQF230" s="13"/>
      <c r="BQG230" s="13"/>
      <c r="BQH230" s="13"/>
      <c r="BQI230" s="13"/>
      <c r="BQJ230" s="13"/>
      <c r="BQK230" s="13"/>
      <c r="BQL230" s="13"/>
      <c r="BQM230" s="13"/>
      <c r="BQN230" s="13"/>
      <c r="BQO230" s="13"/>
      <c r="BQP230" s="13"/>
      <c r="BQQ230" s="13"/>
      <c r="BQR230" s="13"/>
      <c r="BQS230" s="13"/>
      <c r="BQT230" s="13"/>
      <c r="BQU230" s="13"/>
      <c r="BQV230" s="13"/>
      <c r="BQW230" s="13"/>
      <c r="BQX230" s="13"/>
      <c r="BQY230" s="13"/>
      <c r="BQZ230" s="13"/>
      <c r="BRA230" s="13"/>
      <c r="BRB230" s="13"/>
      <c r="BRC230" s="13"/>
      <c r="BRD230" s="13"/>
      <c r="BRE230" s="13"/>
      <c r="BRF230" s="13"/>
      <c r="BRG230" s="13"/>
      <c r="BRH230" s="13"/>
      <c r="BRI230" s="13"/>
      <c r="BRJ230" s="13"/>
      <c r="BRK230" s="13"/>
      <c r="BRL230" s="13"/>
      <c r="BRM230" s="13"/>
      <c r="BRN230" s="13"/>
      <c r="BRO230" s="13"/>
      <c r="BRP230" s="13"/>
      <c r="BRQ230" s="13"/>
      <c r="BRR230" s="13"/>
      <c r="BRS230" s="13"/>
      <c r="BRT230" s="13"/>
      <c r="BRU230" s="13"/>
      <c r="BRV230" s="13"/>
      <c r="BRW230" s="13"/>
      <c r="BRX230" s="13"/>
      <c r="BRY230" s="13"/>
      <c r="BRZ230" s="13"/>
      <c r="BSA230" s="13"/>
      <c r="BSB230" s="13"/>
      <c r="BSC230" s="13"/>
      <c r="BSD230" s="13"/>
      <c r="BSE230" s="13"/>
      <c r="BSF230" s="13"/>
      <c r="BSG230" s="13"/>
      <c r="BSH230" s="13"/>
      <c r="BSI230" s="13"/>
      <c r="BSJ230" s="13"/>
      <c r="BSK230" s="13"/>
      <c r="BSL230" s="13"/>
      <c r="BSM230" s="13"/>
      <c r="BSN230" s="13"/>
      <c r="BSO230" s="13"/>
      <c r="BSP230" s="13"/>
      <c r="BSQ230" s="13"/>
      <c r="BSR230" s="13"/>
      <c r="BSS230" s="13"/>
      <c r="BST230" s="13"/>
      <c r="BSU230" s="13"/>
      <c r="BSV230" s="13"/>
      <c r="BSW230" s="13"/>
      <c r="BSX230" s="13"/>
      <c r="BSY230" s="13"/>
      <c r="BSZ230" s="13"/>
      <c r="BTA230" s="13"/>
      <c r="BTB230" s="13"/>
      <c r="BTC230" s="13"/>
      <c r="BTD230" s="13"/>
      <c r="BTE230" s="13"/>
      <c r="BTF230" s="13"/>
      <c r="BTG230" s="13"/>
      <c r="BTH230" s="13"/>
      <c r="BTI230" s="13"/>
      <c r="BTJ230" s="13"/>
      <c r="BTK230" s="13"/>
      <c r="BTL230" s="13"/>
      <c r="BTM230" s="13"/>
      <c r="BTN230" s="13"/>
      <c r="BTO230" s="13"/>
      <c r="BTP230" s="13"/>
      <c r="BTQ230" s="13"/>
      <c r="BTR230" s="13"/>
      <c r="BTS230" s="13"/>
      <c r="BTT230" s="13"/>
      <c r="BTU230" s="13"/>
      <c r="BTV230" s="13"/>
      <c r="BTW230" s="13"/>
      <c r="BTX230" s="13"/>
      <c r="BTY230" s="13"/>
      <c r="BTZ230" s="13"/>
      <c r="BUA230" s="13"/>
      <c r="BUB230" s="13"/>
      <c r="BUC230" s="13"/>
      <c r="BUD230" s="13"/>
      <c r="BUE230" s="13"/>
      <c r="BUF230" s="13"/>
      <c r="BUG230" s="13"/>
      <c r="BUH230" s="13"/>
      <c r="BUI230" s="13"/>
      <c r="BUJ230" s="13"/>
      <c r="BUK230" s="13"/>
      <c r="BUL230" s="13"/>
      <c r="BUM230" s="13"/>
      <c r="BUN230" s="13"/>
      <c r="BUO230" s="13"/>
      <c r="BUP230" s="13"/>
      <c r="BUQ230" s="13"/>
      <c r="BUR230" s="13"/>
      <c r="BUS230" s="13"/>
      <c r="BUT230" s="13"/>
      <c r="BUU230" s="13"/>
      <c r="BUV230" s="13"/>
      <c r="BUW230" s="13"/>
      <c r="BUX230" s="13"/>
      <c r="BUY230" s="13"/>
      <c r="BUZ230" s="13"/>
      <c r="BVA230" s="13"/>
      <c r="BVB230" s="13"/>
      <c r="BVC230" s="13"/>
      <c r="BVD230" s="13"/>
      <c r="BVE230" s="13"/>
      <c r="BVF230" s="13"/>
      <c r="BVG230" s="13"/>
      <c r="BVH230" s="13"/>
      <c r="BVI230" s="13"/>
      <c r="BVJ230" s="13"/>
      <c r="BVK230" s="13"/>
      <c r="BVL230" s="13"/>
      <c r="BVM230" s="13"/>
      <c r="BVN230" s="13"/>
      <c r="BVO230" s="13"/>
      <c r="BVP230" s="13"/>
      <c r="BVQ230" s="13"/>
      <c r="BVR230" s="13"/>
      <c r="BVS230" s="13"/>
      <c r="BVT230" s="13"/>
      <c r="BVU230" s="13"/>
      <c r="BVV230" s="13"/>
      <c r="BVW230" s="13"/>
      <c r="BVX230" s="13"/>
      <c r="BVY230" s="13"/>
      <c r="BVZ230" s="13"/>
      <c r="BWA230" s="13"/>
      <c r="BWB230" s="13"/>
      <c r="BWC230" s="13"/>
      <c r="BWD230" s="13"/>
      <c r="BWE230" s="13"/>
      <c r="BWF230" s="13"/>
      <c r="BWG230" s="13"/>
      <c r="BWH230" s="13"/>
      <c r="BWI230" s="13"/>
      <c r="BWJ230" s="13"/>
      <c r="BWK230" s="13"/>
      <c r="BWL230" s="13"/>
      <c r="BWM230" s="13"/>
      <c r="BWN230" s="13"/>
      <c r="BWO230" s="13"/>
      <c r="BWP230" s="13"/>
      <c r="BWQ230" s="13"/>
      <c r="BWR230" s="13"/>
      <c r="BWS230" s="13"/>
      <c r="BWT230" s="13"/>
      <c r="BWU230" s="13"/>
      <c r="BWV230" s="13"/>
      <c r="BWW230" s="13"/>
      <c r="BWX230" s="13"/>
      <c r="BWY230" s="13"/>
      <c r="BWZ230" s="13"/>
      <c r="BXA230" s="13"/>
      <c r="BXB230" s="13"/>
      <c r="BXC230" s="13"/>
      <c r="BXD230" s="13"/>
      <c r="BXE230" s="13"/>
      <c r="BXF230" s="13"/>
      <c r="BXG230" s="13"/>
      <c r="BXH230" s="13"/>
      <c r="BXI230" s="13"/>
      <c r="BXJ230" s="13"/>
      <c r="BXK230" s="13"/>
      <c r="BXL230" s="13"/>
      <c r="BXM230" s="13"/>
      <c r="BXN230" s="13"/>
      <c r="BXO230" s="13"/>
      <c r="BXP230" s="13"/>
      <c r="BXQ230" s="13"/>
      <c r="BXR230" s="13"/>
      <c r="BXS230" s="13"/>
      <c r="BXT230" s="13"/>
      <c r="BXU230" s="13"/>
      <c r="BXV230" s="13"/>
      <c r="BXW230" s="13"/>
      <c r="BXX230" s="13"/>
      <c r="BXY230" s="13"/>
      <c r="BXZ230" s="13"/>
      <c r="BYA230" s="13"/>
      <c r="BYB230" s="13"/>
      <c r="BYC230" s="13"/>
      <c r="BYD230" s="13"/>
      <c r="BYE230" s="13"/>
      <c r="BYF230" s="13"/>
      <c r="BYG230" s="13"/>
      <c r="BYH230" s="13"/>
      <c r="BYI230" s="13"/>
      <c r="BYJ230" s="13"/>
      <c r="BYK230" s="13"/>
      <c r="BYL230" s="13"/>
      <c r="BYM230" s="13"/>
      <c r="BYN230" s="13"/>
      <c r="BYO230" s="13"/>
      <c r="BYP230" s="13"/>
      <c r="BYQ230" s="13"/>
      <c r="BYR230" s="13"/>
      <c r="BYS230" s="13"/>
      <c r="BYT230" s="13"/>
      <c r="BYU230" s="13"/>
      <c r="BYV230" s="13"/>
      <c r="BYW230" s="13"/>
      <c r="BYX230" s="13"/>
      <c r="BYY230" s="13"/>
      <c r="BYZ230" s="13"/>
      <c r="BZA230" s="13"/>
      <c r="BZB230" s="13"/>
      <c r="BZC230" s="13"/>
      <c r="BZD230" s="13"/>
      <c r="BZE230" s="13"/>
      <c r="BZF230" s="13"/>
      <c r="BZG230" s="13"/>
      <c r="BZH230" s="13"/>
      <c r="BZI230" s="13"/>
      <c r="BZJ230" s="13"/>
      <c r="BZK230" s="13"/>
      <c r="BZL230" s="13"/>
      <c r="BZM230" s="13"/>
      <c r="BZN230" s="13"/>
      <c r="BZO230" s="13"/>
      <c r="BZP230" s="13"/>
      <c r="BZQ230" s="13"/>
      <c r="BZR230" s="13"/>
      <c r="BZS230" s="13"/>
      <c r="BZT230" s="13"/>
      <c r="BZU230" s="13"/>
      <c r="BZV230" s="13"/>
      <c r="BZW230" s="13"/>
      <c r="BZX230" s="13"/>
      <c r="BZY230" s="13"/>
      <c r="BZZ230" s="13"/>
      <c r="CAA230" s="13"/>
      <c r="CAB230" s="13"/>
      <c r="CAC230" s="13"/>
      <c r="CAD230" s="13"/>
      <c r="CAE230" s="13"/>
      <c r="CAF230" s="13"/>
      <c r="CAG230" s="13"/>
      <c r="CAH230" s="13"/>
      <c r="CAI230" s="13"/>
      <c r="CAJ230" s="13"/>
      <c r="CAK230" s="13"/>
      <c r="CAL230" s="13"/>
      <c r="CAM230" s="13"/>
      <c r="CAN230" s="13"/>
      <c r="CAO230" s="13"/>
      <c r="CAP230" s="13"/>
      <c r="CAQ230" s="13"/>
      <c r="CAR230" s="13"/>
      <c r="CAS230" s="13"/>
      <c r="CAT230" s="13"/>
      <c r="CAU230" s="13"/>
      <c r="CAV230" s="13"/>
      <c r="CAW230" s="13"/>
      <c r="CAX230" s="13"/>
      <c r="CAY230" s="13"/>
      <c r="CAZ230" s="13"/>
      <c r="CBA230" s="13"/>
      <c r="CBB230" s="13"/>
      <c r="CBC230" s="13"/>
      <c r="CBD230" s="13"/>
      <c r="CBE230" s="13"/>
      <c r="CBF230" s="13"/>
      <c r="CBG230" s="13"/>
      <c r="CBH230" s="13"/>
      <c r="CBI230" s="13"/>
      <c r="CBJ230" s="13"/>
      <c r="CBK230" s="13"/>
      <c r="CBL230" s="13"/>
      <c r="CBM230" s="13"/>
      <c r="CBN230" s="13"/>
      <c r="CBO230" s="13"/>
      <c r="CBP230" s="13"/>
      <c r="CBQ230" s="13"/>
      <c r="CBR230" s="13"/>
      <c r="CBS230" s="13"/>
      <c r="CBT230" s="13"/>
      <c r="CBU230" s="13"/>
      <c r="CBV230" s="13"/>
      <c r="CBW230" s="13"/>
      <c r="CBX230" s="13"/>
      <c r="CBY230" s="13"/>
      <c r="CBZ230" s="13"/>
      <c r="CCA230" s="13"/>
      <c r="CCB230" s="13"/>
      <c r="CCC230" s="13"/>
      <c r="CCD230" s="13"/>
      <c r="CCE230" s="13"/>
      <c r="CCF230" s="13"/>
      <c r="CCG230" s="13"/>
      <c r="CCH230" s="13"/>
      <c r="CCI230" s="13"/>
      <c r="CCJ230" s="13"/>
      <c r="CCK230" s="13"/>
      <c r="CCL230" s="13"/>
      <c r="CCM230" s="13"/>
      <c r="CCN230" s="13"/>
      <c r="CCO230" s="13"/>
      <c r="CCP230" s="13"/>
      <c r="CCQ230" s="13"/>
      <c r="CCR230" s="13"/>
      <c r="CCS230" s="13"/>
      <c r="CCT230" s="13"/>
      <c r="CCU230" s="13"/>
      <c r="CCV230" s="13"/>
      <c r="CCW230" s="13"/>
      <c r="CCX230" s="13"/>
      <c r="CCY230" s="13"/>
      <c r="CCZ230" s="13"/>
      <c r="CDA230" s="13"/>
      <c r="CDB230" s="13"/>
      <c r="CDC230" s="13"/>
      <c r="CDD230" s="13"/>
      <c r="CDE230" s="13"/>
      <c r="CDF230" s="13"/>
      <c r="CDG230" s="13"/>
      <c r="CDH230" s="13"/>
      <c r="CDI230" s="13"/>
      <c r="CDJ230" s="13"/>
      <c r="CDK230" s="13"/>
      <c r="CDL230" s="13"/>
      <c r="CDM230" s="13"/>
      <c r="CDN230" s="13"/>
      <c r="CDO230" s="13"/>
      <c r="CDP230" s="13"/>
      <c r="CDQ230" s="13"/>
      <c r="CDR230" s="13"/>
      <c r="CDS230" s="13"/>
      <c r="CDT230" s="13"/>
      <c r="CDU230" s="13"/>
      <c r="CDV230" s="13"/>
      <c r="CDW230" s="13"/>
      <c r="CDX230" s="13"/>
      <c r="CDY230" s="13"/>
      <c r="CDZ230" s="13"/>
      <c r="CEA230" s="13"/>
      <c r="CEB230" s="13"/>
      <c r="CEC230" s="13"/>
      <c r="CED230" s="13"/>
      <c r="CEE230" s="13"/>
      <c r="CEF230" s="13"/>
      <c r="CEG230" s="13"/>
      <c r="CEH230" s="13"/>
      <c r="CEI230" s="13"/>
      <c r="CEJ230" s="13"/>
      <c r="CEK230" s="13"/>
      <c r="CEL230" s="13"/>
      <c r="CEM230" s="13"/>
      <c r="CEN230" s="13"/>
      <c r="CEO230" s="13"/>
      <c r="CEP230" s="13"/>
      <c r="CEQ230" s="13"/>
      <c r="CER230" s="13"/>
      <c r="CES230" s="13"/>
      <c r="CET230" s="13"/>
      <c r="CEU230" s="13"/>
      <c r="CEV230" s="13"/>
      <c r="CEW230" s="13"/>
      <c r="CEX230" s="13"/>
      <c r="CEY230" s="13"/>
      <c r="CEZ230" s="13"/>
      <c r="CFA230" s="13"/>
      <c r="CFB230" s="13"/>
      <c r="CFC230" s="13"/>
      <c r="CFD230" s="13"/>
      <c r="CFE230" s="13"/>
      <c r="CFF230" s="13"/>
      <c r="CFG230" s="13"/>
      <c r="CFH230" s="13"/>
      <c r="CFI230" s="13"/>
      <c r="CFJ230" s="13"/>
      <c r="CFK230" s="13"/>
      <c r="CFL230" s="13"/>
      <c r="CFM230" s="13"/>
      <c r="CFN230" s="13"/>
      <c r="CFO230" s="13"/>
      <c r="CFP230" s="13"/>
      <c r="CFQ230" s="13"/>
      <c r="CFR230" s="13"/>
      <c r="CFS230" s="13"/>
      <c r="CFT230" s="13"/>
      <c r="CFU230" s="13"/>
      <c r="CFV230" s="13"/>
      <c r="CFW230" s="13"/>
      <c r="CFX230" s="13"/>
      <c r="CFY230" s="13"/>
      <c r="CFZ230" s="13"/>
      <c r="CGA230" s="13"/>
      <c r="CGB230" s="13"/>
      <c r="CGC230" s="13"/>
      <c r="CGD230" s="13"/>
      <c r="CGE230" s="13"/>
      <c r="CGF230" s="13"/>
      <c r="CGG230" s="13"/>
      <c r="CGH230" s="13"/>
      <c r="CGI230" s="13"/>
      <c r="CGJ230" s="13"/>
      <c r="CGK230" s="13"/>
      <c r="CGL230" s="13"/>
      <c r="CGM230" s="13"/>
      <c r="CGN230" s="13"/>
      <c r="CGO230" s="13"/>
      <c r="CGP230" s="13"/>
      <c r="CGQ230" s="13"/>
      <c r="CGR230" s="13"/>
      <c r="CGS230" s="13"/>
      <c r="CGT230" s="13"/>
      <c r="CGU230" s="13"/>
      <c r="CGV230" s="13"/>
      <c r="CGW230" s="13"/>
      <c r="CGX230" s="13"/>
      <c r="CGY230" s="13"/>
      <c r="CGZ230" s="13"/>
      <c r="CHA230" s="13"/>
      <c r="CHB230" s="13"/>
      <c r="CHC230" s="13"/>
      <c r="CHD230" s="13"/>
      <c r="CHE230" s="13"/>
      <c r="CHF230" s="13"/>
      <c r="CHG230" s="13"/>
      <c r="CHH230" s="13"/>
      <c r="CHI230" s="13"/>
      <c r="CHJ230" s="13"/>
      <c r="CHK230" s="13"/>
      <c r="CHL230" s="13"/>
      <c r="CHM230" s="13"/>
      <c r="CHN230" s="13"/>
      <c r="CHO230" s="13"/>
      <c r="CHP230" s="13"/>
      <c r="CHQ230" s="13"/>
      <c r="CHR230" s="13"/>
      <c r="CHS230" s="13"/>
      <c r="CHT230" s="13"/>
      <c r="CHU230" s="13"/>
      <c r="CHV230" s="13"/>
      <c r="CHW230" s="13"/>
      <c r="CHX230" s="13"/>
      <c r="CHY230" s="13"/>
      <c r="CHZ230" s="13"/>
      <c r="CIA230" s="13"/>
      <c r="CIB230" s="13"/>
      <c r="CIC230" s="13"/>
      <c r="CID230" s="13"/>
      <c r="CIE230" s="13"/>
      <c r="CIF230" s="13"/>
      <c r="CIG230" s="13"/>
      <c r="CIH230" s="13"/>
      <c r="CII230" s="13"/>
      <c r="CIJ230" s="13"/>
      <c r="CIK230" s="13"/>
      <c r="CIL230" s="13"/>
      <c r="CIM230" s="13"/>
      <c r="CIN230" s="13"/>
      <c r="CIO230" s="13"/>
      <c r="CIP230" s="13"/>
      <c r="CIQ230" s="13"/>
      <c r="CIR230" s="13"/>
      <c r="CIS230" s="13"/>
      <c r="CIT230" s="13"/>
      <c r="CIU230" s="13"/>
      <c r="CIV230" s="13"/>
      <c r="CIW230" s="13"/>
      <c r="CIX230" s="13"/>
      <c r="CIY230" s="13"/>
      <c r="CIZ230" s="13"/>
      <c r="CJA230" s="13"/>
      <c r="CJB230" s="13"/>
      <c r="CJC230" s="13"/>
      <c r="CJD230" s="13"/>
      <c r="CJE230" s="13"/>
      <c r="CJF230" s="13"/>
      <c r="CJG230" s="13"/>
      <c r="CJH230" s="13"/>
      <c r="CJI230" s="13"/>
      <c r="CJJ230" s="13"/>
      <c r="CJK230" s="13"/>
      <c r="CJL230" s="13"/>
      <c r="CJM230" s="13"/>
      <c r="CJN230" s="13"/>
      <c r="CJO230" s="13"/>
      <c r="CJP230" s="13"/>
      <c r="CJQ230" s="13"/>
      <c r="CJR230" s="13"/>
      <c r="CJS230" s="13"/>
      <c r="CJT230" s="13"/>
      <c r="CJU230" s="13"/>
      <c r="CJV230" s="13"/>
      <c r="CJW230" s="13"/>
      <c r="CJX230" s="13"/>
      <c r="CJY230" s="13"/>
      <c r="CJZ230" s="13"/>
      <c r="CKA230" s="13"/>
      <c r="CKB230" s="13"/>
      <c r="CKC230" s="13"/>
      <c r="CKD230" s="13"/>
      <c r="CKE230" s="13"/>
      <c r="CKF230" s="13"/>
      <c r="CKG230" s="13"/>
      <c r="CKH230" s="13"/>
      <c r="CKI230" s="13"/>
      <c r="CKJ230" s="13"/>
      <c r="CKK230" s="13"/>
      <c r="CKL230" s="13"/>
      <c r="CKM230" s="13"/>
      <c r="CKN230" s="13"/>
      <c r="CKO230" s="13"/>
      <c r="CKP230" s="13"/>
      <c r="CKQ230" s="13"/>
      <c r="CKR230" s="13"/>
      <c r="CKS230" s="13"/>
      <c r="CKT230" s="13"/>
      <c r="CKU230" s="13"/>
      <c r="CKV230" s="13"/>
      <c r="CKW230" s="13"/>
      <c r="CKX230" s="13"/>
      <c r="CKY230" s="13"/>
      <c r="CKZ230" s="13"/>
      <c r="CLA230" s="13"/>
      <c r="CLB230" s="13"/>
      <c r="CLC230" s="13"/>
      <c r="CLD230" s="13"/>
      <c r="CLE230" s="13"/>
      <c r="CLF230" s="13"/>
      <c r="CLG230" s="13"/>
      <c r="CLH230" s="13"/>
      <c r="CLI230" s="13"/>
      <c r="CLJ230" s="13"/>
      <c r="CLK230" s="13"/>
      <c r="CLL230" s="13"/>
      <c r="CLM230" s="13"/>
      <c r="CLN230" s="13"/>
      <c r="CLO230" s="13"/>
      <c r="CLP230" s="13"/>
      <c r="CLQ230" s="13"/>
      <c r="CLR230" s="13"/>
      <c r="CLS230" s="13"/>
      <c r="CLT230" s="13"/>
      <c r="CLU230" s="13"/>
      <c r="CLV230" s="13"/>
      <c r="CLW230" s="13"/>
      <c r="CLX230" s="13"/>
      <c r="CLY230" s="13"/>
      <c r="CLZ230" s="13"/>
      <c r="CMA230" s="13"/>
      <c r="CMB230" s="13"/>
      <c r="CMC230" s="13"/>
      <c r="CMD230" s="13"/>
      <c r="CME230" s="13"/>
      <c r="CMF230" s="13"/>
      <c r="CMG230" s="13"/>
      <c r="CMH230" s="13"/>
      <c r="CMI230" s="13"/>
      <c r="CMJ230" s="13"/>
      <c r="CMK230" s="13"/>
      <c r="CML230" s="13"/>
      <c r="CMM230" s="13"/>
      <c r="CMN230" s="13"/>
      <c r="CMO230" s="13"/>
      <c r="CMP230" s="13"/>
      <c r="CMQ230" s="13"/>
      <c r="CMR230" s="13"/>
      <c r="CMS230" s="13"/>
      <c r="CMT230" s="13"/>
      <c r="CMU230" s="13"/>
      <c r="CMV230" s="13"/>
      <c r="CMW230" s="13"/>
      <c r="CMX230" s="13"/>
      <c r="CMY230" s="13"/>
      <c r="CMZ230" s="13"/>
      <c r="CNA230" s="13"/>
      <c r="CNB230" s="13"/>
      <c r="CNC230" s="13"/>
      <c r="CND230" s="13"/>
      <c r="CNE230" s="13"/>
      <c r="CNF230" s="13"/>
      <c r="CNG230" s="13"/>
      <c r="CNH230" s="13"/>
      <c r="CNI230" s="13"/>
      <c r="CNJ230" s="13"/>
      <c r="CNK230" s="13"/>
      <c r="CNL230" s="13"/>
      <c r="CNM230" s="13"/>
      <c r="CNN230" s="13"/>
      <c r="CNO230" s="13"/>
      <c r="CNP230" s="13"/>
      <c r="CNQ230" s="13"/>
      <c r="CNR230" s="13"/>
      <c r="CNS230" s="13"/>
      <c r="CNT230" s="13"/>
      <c r="CNU230" s="13"/>
      <c r="CNV230" s="13"/>
      <c r="CNW230" s="13"/>
      <c r="CNX230" s="13"/>
      <c r="CNY230" s="13"/>
      <c r="CNZ230" s="13"/>
      <c r="COA230" s="13"/>
      <c r="COB230" s="13"/>
      <c r="COC230" s="13"/>
      <c r="COD230" s="13"/>
      <c r="COE230" s="13"/>
      <c r="COF230" s="13"/>
      <c r="COG230" s="13"/>
      <c r="COH230" s="13"/>
      <c r="COI230" s="13"/>
      <c r="COJ230" s="13"/>
      <c r="COK230" s="13"/>
      <c r="COL230" s="13"/>
      <c r="COM230" s="13"/>
      <c r="CON230" s="13"/>
      <c r="COO230" s="13"/>
      <c r="COP230" s="13"/>
      <c r="COQ230" s="13"/>
      <c r="COR230" s="13"/>
      <c r="COS230" s="13"/>
      <c r="COT230" s="13"/>
      <c r="COU230" s="13"/>
      <c r="COV230" s="13"/>
      <c r="COW230" s="13"/>
      <c r="COX230" s="13"/>
      <c r="COY230" s="13"/>
      <c r="COZ230" s="13"/>
      <c r="CPA230" s="13"/>
      <c r="CPB230" s="13"/>
      <c r="CPC230" s="13"/>
      <c r="CPD230" s="13"/>
      <c r="CPE230" s="13"/>
      <c r="CPF230" s="13"/>
      <c r="CPG230" s="13"/>
      <c r="CPH230" s="13"/>
      <c r="CPI230" s="13"/>
      <c r="CPJ230" s="13"/>
      <c r="CPK230" s="13"/>
      <c r="CPL230" s="13"/>
      <c r="CPM230" s="13"/>
      <c r="CPN230" s="13"/>
      <c r="CPO230" s="13"/>
      <c r="CPP230" s="13"/>
      <c r="CPQ230" s="13"/>
      <c r="CPR230" s="13">
        <v>885042</v>
      </c>
      <c r="CPS230" s="13"/>
      <c r="CPT230" s="13"/>
      <c r="CPU230" s="13"/>
      <c r="CPV230" s="13"/>
      <c r="CPW230" s="13"/>
      <c r="CPX230" s="13"/>
      <c r="CPY230" s="13"/>
      <c r="CPZ230" s="13"/>
      <c r="CQA230" s="13"/>
      <c r="CQB230" s="13"/>
      <c r="CQC230" s="13"/>
      <c r="CQD230" s="13"/>
      <c r="CQE230" s="13"/>
      <c r="CQF230" s="13"/>
      <c r="CQG230" s="13"/>
      <c r="CQH230" s="13"/>
      <c r="CQI230" s="13"/>
      <c r="CQJ230" s="13"/>
      <c r="CQK230" s="13"/>
      <c r="CQL230" s="13"/>
      <c r="CQM230" s="13"/>
      <c r="CQN230" s="13"/>
      <c r="CQO230" s="13"/>
      <c r="CQP230" s="13"/>
      <c r="CQQ230" s="13"/>
      <c r="CQR230" s="13"/>
      <c r="CQS230" s="13"/>
      <c r="CQT230" s="13"/>
      <c r="CQU230" s="13"/>
      <c r="CQV230" s="13"/>
      <c r="CQW230" s="13"/>
      <c r="CQX230" s="13"/>
      <c r="CQY230" s="13"/>
      <c r="CQZ230" s="13"/>
      <c r="CRA230" s="13"/>
      <c r="CRB230" s="13"/>
      <c r="CRC230" s="13"/>
      <c r="CRD230" s="13"/>
      <c r="CRE230" s="13"/>
      <c r="CRF230" s="13"/>
      <c r="CRG230" s="13"/>
      <c r="CRH230" s="13"/>
      <c r="CRI230" s="13"/>
      <c r="CRJ230" s="13"/>
      <c r="CRK230" s="13"/>
      <c r="CRL230" s="13">
        <v>885091</v>
      </c>
      <c r="CRM230" s="13"/>
      <c r="CRN230" s="13"/>
      <c r="CRO230" s="13"/>
      <c r="CRP230" s="13"/>
      <c r="CRQ230" s="13"/>
      <c r="CRR230" s="13"/>
      <c r="CRS230" s="13"/>
      <c r="CRT230" s="13"/>
      <c r="CRU230" s="13"/>
      <c r="CRV230" s="13"/>
      <c r="CRW230" s="13"/>
      <c r="CRX230" s="13"/>
      <c r="CRY230" s="13"/>
      <c r="CRZ230" s="13"/>
      <c r="CSA230" s="13"/>
      <c r="CSB230" s="13"/>
      <c r="CSC230" s="13"/>
      <c r="CSD230" s="13"/>
      <c r="CSE230" s="13"/>
      <c r="CSF230" s="13"/>
      <c r="CSG230" s="13"/>
      <c r="CSH230" s="13"/>
      <c r="CSI230" s="13"/>
      <c r="CSJ230" s="13"/>
      <c r="CSK230" s="13"/>
      <c r="CSL230" s="13"/>
      <c r="CSM230" s="13"/>
      <c r="CSN230" s="13"/>
      <c r="CSO230" s="13"/>
      <c r="CSP230" s="13"/>
      <c r="CSQ230" s="13"/>
      <c r="CSR230" s="13"/>
      <c r="CSS230" s="13"/>
      <c r="CST230" s="13"/>
      <c r="CSU230" s="13"/>
      <c r="CSV230" s="13"/>
      <c r="CSW230" s="13"/>
      <c r="CSX230" s="13"/>
      <c r="CSY230" s="13"/>
      <c r="CSZ230" s="13"/>
      <c r="CTA230" s="13"/>
      <c r="CTB230" s="13"/>
      <c r="CTC230" s="13"/>
      <c r="CTD230" s="13"/>
      <c r="CTE230" s="13"/>
      <c r="CTF230" s="13"/>
      <c r="CTG230" s="13"/>
      <c r="CTH230" s="13"/>
      <c r="CTI230" s="13"/>
      <c r="CTJ230" s="13"/>
      <c r="CTK230" s="13"/>
      <c r="CTL230" s="13"/>
      <c r="CTM230" s="13"/>
      <c r="CTN230" s="13"/>
      <c r="CTO230" s="13"/>
      <c r="CTP230" s="13"/>
      <c r="CTQ230" s="13"/>
      <c r="CTR230" s="13"/>
      <c r="CTS230" s="13"/>
      <c r="CTT230" s="13"/>
      <c r="CTU230" s="13"/>
      <c r="CTV230" s="13"/>
      <c r="CTW230" s="13"/>
      <c r="CTX230" s="13"/>
      <c r="CTY230" s="13"/>
      <c r="CTZ230" s="13"/>
      <c r="CUA230" s="13"/>
      <c r="CUB230" s="13"/>
      <c r="CUC230" s="13"/>
      <c r="CUD230" s="13"/>
      <c r="CUE230" s="13"/>
      <c r="CUF230" s="13"/>
      <c r="CUG230" s="13"/>
      <c r="CUH230" s="13"/>
      <c r="CUI230" s="13"/>
      <c r="CUJ230" s="13"/>
      <c r="CUK230" s="13"/>
      <c r="CUL230" s="13"/>
      <c r="CUM230" s="13"/>
      <c r="CUN230" s="13"/>
      <c r="CUO230" s="13"/>
      <c r="CUP230" s="13"/>
      <c r="CUQ230" s="13"/>
      <c r="CUR230" s="13"/>
      <c r="CUS230" s="13"/>
      <c r="CUT230" s="13"/>
      <c r="CUU230" s="13"/>
      <c r="CUV230" s="13"/>
      <c r="CUW230" s="13"/>
      <c r="CUX230" s="13"/>
      <c r="CUY230" s="13"/>
      <c r="CUZ230" s="13"/>
      <c r="CVA230" s="13"/>
      <c r="CVB230" s="13"/>
      <c r="CVC230" s="13"/>
      <c r="CVD230" s="13"/>
      <c r="CVE230" s="13"/>
      <c r="CVF230" s="13"/>
      <c r="CVG230" s="13"/>
      <c r="CVH230" s="13"/>
      <c r="CVI230" s="13"/>
      <c r="CVJ230" s="13"/>
      <c r="CVK230" s="13"/>
      <c r="CVL230" s="13"/>
      <c r="CVM230" s="13"/>
      <c r="CVN230" s="13"/>
      <c r="CVO230" s="13"/>
      <c r="CVP230" s="13"/>
      <c r="CVQ230" s="13"/>
      <c r="CVR230" s="13"/>
      <c r="CVS230" s="13"/>
      <c r="CVT230" s="13"/>
      <c r="CVU230" s="13"/>
      <c r="CVV230" s="13"/>
      <c r="CVW230" s="13"/>
      <c r="CVX230" s="13"/>
      <c r="CVY230" s="13"/>
      <c r="CVZ230" s="13"/>
      <c r="CWA230" s="13"/>
      <c r="CWB230" s="13"/>
      <c r="CWC230" s="13"/>
      <c r="CWD230" s="13"/>
      <c r="CWE230" s="13"/>
      <c r="CWF230" s="13"/>
      <c r="CWG230" s="13"/>
      <c r="CWH230" s="13"/>
      <c r="CWI230" s="13"/>
      <c r="CWJ230" s="13"/>
      <c r="CWK230" s="13"/>
      <c r="CWL230" s="13"/>
      <c r="CWM230" s="13"/>
      <c r="CWN230" s="13"/>
      <c r="CWO230" s="13"/>
      <c r="CWP230" s="13"/>
      <c r="CWQ230" s="13"/>
      <c r="CWR230" s="13"/>
      <c r="CWS230" s="13"/>
      <c r="CWT230" s="13"/>
      <c r="CWU230" s="13"/>
      <c r="CWV230" s="13"/>
      <c r="CWW230" s="13"/>
      <c r="CWX230" s="13"/>
      <c r="CWY230" s="13"/>
      <c r="CWZ230" s="13"/>
      <c r="CXA230" s="13"/>
      <c r="CXB230" s="13"/>
      <c r="CXC230" s="13"/>
      <c r="CXD230" s="13"/>
      <c r="CXE230" s="13"/>
      <c r="CXF230" s="13"/>
      <c r="CXG230" s="13"/>
      <c r="CXH230" s="13"/>
      <c r="CXI230" s="13"/>
      <c r="CXJ230" s="13"/>
      <c r="CXK230" s="13"/>
      <c r="CXL230" s="13"/>
      <c r="CXM230" s="13"/>
      <c r="CXN230" s="13"/>
      <c r="CXO230" s="13"/>
      <c r="CXP230" s="13"/>
      <c r="CXQ230" s="13"/>
      <c r="CXR230" s="13"/>
      <c r="CXS230" s="13"/>
      <c r="CXT230" s="13"/>
      <c r="CXU230" s="13"/>
      <c r="CXV230" s="13"/>
      <c r="CXW230" s="13"/>
      <c r="CXX230" s="13"/>
      <c r="CXY230" s="13"/>
      <c r="CXZ230" s="13"/>
      <c r="CYA230" s="13"/>
      <c r="CYB230" s="13"/>
      <c r="CYC230" s="13"/>
      <c r="CYD230" s="13"/>
      <c r="CYE230" s="13"/>
      <c r="CYF230" s="13"/>
      <c r="CYG230" s="13"/>
      <c r="CYH230" s="13"/>
      <c r="CYI230" s="13"/>
      <c r="CYJ230" s="13"/>
      <c r="CYK230" s="13"/>
      <c r="CYL230" s="13"/>
      <c r="CYM230" s="13"/>
      <c r="CYN230" s="13"/>
      <c r="CYO230" s="13"/>
      <c r="CYP230" s="13"/>
      <c r="CYQ230" s="13"/>
      <c r="CYR230" s="13"/>
      <c r="CYS230" s="13"/>
      <c r="CYT230" s="13"/>
      <c r="CYU230" s="13"/>
      <c r="CYV230" s="13"/>
      <c r="CYW230" s="13"/>
      <c r="CYX230" s="13"/>
      <c r="CYY230" s="13"/>
      <c r="CYZ230" s="13"/>
      <c r="CZA230" s="13"/>
      <c r="CZB230" s="13"/>
      <c r="CZC230" s="13"/>
      <c r="CZD230" s="13"/>
      <c r="CZE230" s="13"/>
      <c r="CZF230" s="13"/>
      <c r="CZG230" s="13"/>
      <c r="CZH230" s="13"/>
      <c r="CZI230" s="13"/>
      <c r="CZJ230" s="13"/>
      <c r="CZK230" s="13"/>
      <c r="CZL230" s="13"/>
      <c r="CZM230" s="13"/>
      <c r="CZN230" s="13"/>
      <c r="CZO230" s="13"/>
      <c r="CZP230" s="13"/>
      <c r="CZQ230" s="13"/>
      <c r="CZR230" s="13"/>
      <c r="CZS230" s="13"/>
      <c r="CZT230" s="13"/>
      <c r="CZU230" s="13"/>
      <c r="CZV230" s="13"/>
      <c r="CZW230" s="13"/>
      <c r="CZX230" s="13"/>
      <c r="CZY230" s="13"/>
      <c r="CZZ230" s="13"/>
      <c r="DAA230" s="13"/>
      <c r="DAB230" s="13"/>
      <c r="DAC230" s="13"/>
      <c r="DAD230" s="13"/>
      <c r="DAE230" s="13"/>
      <c r="DAF230" s="13"/>
      <c r="DAG230" s="13"/>
      <c r="DAH230" s="13"/>
      <c r="DAI230" s="13"/>
      <c r="DAJ230" s="13"/>
      <c r="DAK230" s="13"/>
      <c r="DAL230" s="13"/>
      <c r="DAM230" s="13"/>
      <c r="DAN230" s="13"/>
      <c r="DAO230" s="13"/>
      <c r="DAP230" s="13"/>
      <c r="DAQ230" s="13"/>
      <c r="DAR230" s="13"/>
      <c r="DAS230" s="13"/>
      <c r="DAT230" s="13"/>
      <c r="DAU230" s="13"/>
      <c r="DAV230" s="13"/>
      <c r="DAW230" s="13"/>
      <c r="DAX230" s="13"/>
      <c r="DAY230" s="13"/>
      <c r="DAZ230" s="13"/>
      <c r="DBA230" s="13"/>
      <c r="DBB230" s="13"/>
      <c r="DBC230" s="13"/>
      <c r="DBD230" s="13"/>
      <c r="DBE230" s="13"/>
      <c r="DBF230" s="13"/>
      <c r="DBG230" s="13"/>
      <c r="DBH230" s="13"/>
      <c r="DBI230" s="13"/>
      <c r="DBJ230" s="13"/>
      <c r="DBK230" s="13"/>
      <c r="DBL230" s="13"/>
      <c r="DBM230" s="13"/>
      <c r="DBN230" s="13"/>
      <c r="DBO230" s="13"/>
      <c r="DBP230" s="13"/>
      <c r="DBQ230" s="13"/>
      <c r="DBR230" s="13"/>
      <c r="DBS230" s="13"/>
      <c r="DBT230" s="13"/>
      <c r="DBU230" s="13"/>
      <c r="DBV230" s="13"/>
      <c r="DBW230" s="13"/>
      <c r="DBX230" s="13"/>
      <c r="DBY230" s="13"/>
      <c r="DBZ230" s="13"/>
      <c r="DCA230" s="13"/>
      <c r="DCB230" s="13"/>
      <c r="DCC230" s="13"/>
      <c r="DCD230" s="13"/>
      <c r="DCE230" s="13"/>
      <c r="DCF230" s="13"/>
      <c r="DCG230" s="13"/>
      <c r="DCH230" s="13"/>
      <c r="DCI230" s="13"/>
      <c r="DCJ230" s="13"/>
      <c r="DCK230" s="13"/>
      <c r="DCL230" s="13"/>
      <c r="DCM230" s="13"/>
      <c r="DCN230" s="13"/>
      <c r="DCO230" s="13"/>
      <c r="DCP230" s="13"/>
      <c r="DCQ230" s="13"/>
      <c r="DCR230" s="13"/>
      <c r="DCS230" s="13"/>
      <c r="DCT230" s="13"/>
      <c r="DCU230" s="13"/>
      <c r="DCV230" s="13"/>
      <c r="DCW230" s="13"/>
      <c r="DCX230" s="13"/>
      <c r="DCY230" s="13"/>
      <c r="DCZ230" s="13"/>
      <c r="DDA230" s="13"/>
      <c r="DDB230" s="13"/>
      <c r="DDC230" s="13"/>
      <c r="DDD230" s="13"/>
      <c r="DDE230" s="13"/>
      <c r="DDF230" s="13"/>
      <c r="DDG230" s="13"/>
      <c r="DDH230" s="13"/>
      <c r="DDI230" s="13"/>
      <c r="DDJ230" s="13"/>
      <c r="DDK230" s="13"/>
      <c r="DDL230" s="13"/>
      <c r="DDM230" s="13"/>
      <c r="DDN230" s="13"/>
      <c r="DDO230" s="13"/>
      <c r="DDP230" s="13"/>
      <c r="DDQ230" s="13"/>
      <c r="DDR230" s="13"/>
      <c r="DDS230" s="13"/>
      <c r="DDT230" s="13"/>
      <c r="DDU230" s="13"/>
      <c r="DDV230" s="13"/>
      <c r="DDW230" s="13"/>
      <c r="DDX230" s="13"/>
      <c r="DDY230" s="13"/>
      <c r="DDZ230" s="13"/>
      <c r="DEA230" s="13"/>
      <c r="DEB230" s="13"/>
      <c r="DEC230" s="13"/>
      <c r="DED230" s="13"/>
      <c r="DEE230" s="13"/>
      <c r="DEF230" s="13"/>
      <c r="DEG230" s="13"/>
      <c r="DEH230" s="13"/>
      <c r="DEI230" s="13"/>
      <c r="DEJ230" s="13"/>
      <c r="DEK230" s="13"/>
      <c r="DEL230" s="13"/>
      <c r="DEM230" s="13"/>
      <c r="DEN230" s="13"/>
      <c r="DEO230" s="13"/>
      <c r="DEP230" s="13"/>
      <c r="DEQ230" s="13"/>
      <c r="DER230" s="13"/>
      <c r="DES230" s="13"/>
      <c r="DET230" s="13"/>
      <c r="DEU230" s="13"/>
      <c r="DEV230" s="13"/>
      <c r="DEW230" s="13"/>
      <c r="DEX230" s="13"/>
      <c r="DEY230" s="13"/>
      <c r="DEZ230" s="13"/>
      <c r="DFA230" s="13"/>
      <c r="DFB230" s="13"/>
      <c r="DFC230" s="13"/>
      <c r="DFD230" s="13"/>
      <c r="DFE230" s="13"/>
      <c r="DFF230" s="13"/>
      <c r="DFG230" s="13"/>
      <c r="DFH230" s="13"/>
      <c r="DFI230" s="13"/>
      <c r="DFJ230" s="13"/>
      <c r="DFK230" s="13"/>
      <c r="DFL230" s="13"/>
      <c r="DFM230" s="13"/>
      <c r="DFN230" s="13"/>
      <c r="DFO230" s="13"/>
      <c r="DFP230" s="13"/>
      <c r="DFQ230" s="13"/>
      <c r="DFR230" s="13"/>
      <c r="DFS230" s="13"/>
      <c r="DFT230" s="13"/>
      <c r="DFU230" s="13"/>
      <c r="DFV230" s="13"/>
      <c r="DFW230" s="13"/>
      <c r="DFX230" s="13"/>
      <c r="DFY230" s="13"/>
      <c r="DFZ230" s="13"/>
      <c r="DGA230" s="13"/>
      <c r="DGB230" s="13"/>
      <c r="DGC230" s="13"/>
      <c r="DGD230" s="13"/>
      <c r="DGE230" s="13"/>
      <c r="DGF230" s="13"/>
      <c r="DGG230" s="13"/>
      <c r="DGH230" s="13"/>
      <c r="DGI230" s="13"/>
      <c r="DGJ230" s="13"/>
      <c r="DGK230" s="13"/>
      <c r="DGL230" s="13"/>
      <c r="DGM230" s="13"/>
      <c r="DGN230" s="13"/>
      <c r="DGO230" s="13"/>
      <c r="DGP230" s="13"/>
      <c r="DGQ230" s="13"/>
      <c r="DGR230" s="13"/>
      <c r="DGS230" s="13"/>
      <c r="DGT230" s="13"/>
      <c r="DGU230" s="13"/>
      <c r="DGV230" s="13"/>
      <c r="DGW230" s="13"/>
      <c r="DGX230" s="13"/>
      <c r="DGY230" s="13"/>
      <c r="DGZ230" s="13"/>
      <c r="DHA230" s="13"/>
      <c r="DHB230" s="13"/>
      <c r="DHC230" s="13"/>
      <c r="DHD230" s="13"/>
      <c r="DHE230" s="13"/>
      <c r="DHF230" s="13"/>
      <c r="DHG230" s="13"/>
      <c r="DHH230" s="13"/>
      <c r="DHI230" s="13"/>
      <c r="DHJ230" s="13"/>
      <c r="DHK230" s="13"/>
      <c r="DHL230" s="13"/>
      <c r="DHM230" s="13"/>
      <c r="DHN230" s="13"/>
      <c r="DHO230" s="13"/>
      <c r="DHP230" s="13"/>
      <c r="DHQ230" s="13"/>
      <c r="DHR230" s="13"/>
      <c r="DHS230" s="13"/>
      <c r="DHT230" s="13"/>
      <c r="DHU230" s="13"/>
      <c r="DHV230" s="13"/>
      <c r="DHW230" s="13"/>
      <c r="DHX230" s="13"/>
      <c r="DHY230" s="13"/>
      <c r="DHZ230" s="13"/>
      <c r="DIA230" s="13"/>
      <c r="DIB230" s="13"/>
      <c r="DIC230" s="13"/>
      <c r="DID230" s="13"/>
      <c r="DIE230" s="13"/>
      <c r="DIF230" s="13"/>
      <c r="DIG230" s="13"/>
      <c r="DIH230" s="13"/>
      <c r="DII230" s="13"/>
      <c r="DIJ230" s="13"/>
      <c r="DIK230" s="13"/>
      <c r="DIL230" s="13"/>
      <c r="DIM230" s="13"/>
      <c r="DIN230" s="13"/>
      <c r="DIO230" s="13"/>
      <c r="DIP230" s="13"/>
      <c r="DIQ230" s="13"/>
      <c r="DIR230" s="13"/>
      <c r="DIS230" s="13"/>
      <c r="DIT230" s="13"/>
      <c r="DIU230" s="13"/>
      <c r="DIV230" s="13"/>
      <c r="DIW230" s="13"/>
      <c r="DIX230" s="13"/>
      <c r="DIY230" s="13"/>
      <c r="DIZ230" s="13"/>
      <c r="DJA230" s="13"/>
      <c r="DJB230" s="13"/>
      <c r="DJC230" s="13"/>
      <c r="DJD230" s="13"/>
      <c r="DJE230" s="13"/>
      <c r="DJF230" s="13"/>
      <c r="DJG230" s="13"/>
      <c r="DJH230" s="13"/>
      <c r="DJI230" s="13"/>
      <c r="DJJ230" s="13"/>
      <c r="DJK230" s="13"/>
      <c r="DJL230" s="13"/>
      <c r="DJM230" s="13"/>
      <c r="DJN230" s="13"/>
      <c r="DJO230" s="13"/>
      <c r="DJP230" s="13"/>
      <c r="DJQ230" s="13"/>
      <c r="DJR230" s="13"/>
      <c r="DJS230" s="13"/>
      <c r="DJT230" s="13"/>
      <c r="DJU230" s="13"/>
      <c r="DJV230" s="13"/>
      <c r="DJW230" s="13"/>
      <c r="DJX230" s="13"/>
      <c r="DJY230" s="13"/>
      <c r="DJZ230" s="13"/>
      <c r="DKA230" s="13"/>
      <c r="DKB230" s="13"/>
      <c r="DKC230" s="13"/>
      <c r="DKD230" s="13"/>
      <c r="DKE230" s="13"/>
      <c r="DKF230" s="13"/>
      <c r="DKG230" s="13"/>
      <c r="DKH230" s="13"/>
      <c r="DKI230" s="13"/>
      <c r="DKJ230" s="13"/>
      <c r="DKK230" s="13"/>
      <c r="DKL230" s="13"/>
      <c r="DKM230" s="13"/>
      <c r="DKN230" s="13"/>
      <c r="DKO230" s="13"/>
      <c r="DKP230" s="13"/>
      <c r="DKQ230" s="13"/>
      <c r="DKR230" s="13"/>
      <c r="DKS230" s="13"/>
      <c r="DKT230" s="13"/>
      <c r="DKU230" s="13"/>
      <c r="DKV230" s="13"/>
      <c r="DKW230" s="13"/>
      <c r="DKX230" s="13"/>
      <c r="DKY230" s="13"/>
      <c r="DKZ230" s="13"/>
      <c r="DLA230" s="13"/>
      <c r="DLB230" s="13"/>
      <c r="DLC230" s="13"/>
      <c r="DLD230" s="13"/>
      <c r="DLE230" s="13"/>
      <c r="DLF230" s="13"/>
      <c r="DLG230" s="13"/>
      <c r="DLH230" s="13"/>
      <c r="DLI230" s="13"/>
      <c r="DLJ230" s="13"/>
      <c r="DLK230" s="13"/>
      <c r="DLL230" s="13"/>
      <c r="DLM230" s="13"/>
      <c r="DLN230" s="13"/>
      <c r="DLO230" s="13"/>
      <c r="DLP230" s="13"/>
      <c r="DLQ230" s="13"/>
      <c r="DLR230" s="13"/>
      <c r="DLS230" s="13"/>
      <c r="DLT230" s="13"/>
      <c r="DLU230" s="13"/>
      <c r="DLV230" s="13"/>
      <c r="DLW230" s="13"/>
      <c r="DLX230" s="13"/>
      <c r="DLY230" s="13"/>
      <c r="DLZ230" s="13"/>
      <c r="DMA230" s="13"/>
      <c r="DMB230" s="13"/>
      <c r="DMC230" s="13"/>
      <c r="DMD230" s="13"/>
      <c r="DME230" s="13"/>
      <c r="DMF230" s="13"/>
      <c r="DMG230" s="13"/>
      <c r="DMH230" s="13"/>
      <c r="DMI230" s="13"/>
      <c r="DMJ230" s="13"/>
      <c r="DMK230" s="13"/>
      <c r="DML230" s="13"/>
      <c r="DMM230" s="13"/>
      <c r="DMN230" s="13"/>
      <c r="DMO230" s="13"/>
      <c r="DMP230" s="13"/>
      <c r="DMQ230" s="13"/>
      <c r="DMR230" s="13"/>
      <c r="DMS230" s="13"/>
      <c r="DMT230" s="13"/>
      <c r="DMU230" s="13"/>
      <c r="DMV230" s="13"/>
      <c r="DMW230" s="13"/>
      <c r="DMX230" s="13"/>
      <c r="DMY230" s="13"/>
      <c r="DMZ230" s="13"/>
      <c r="DNA230" s="13"/>
      <c r="DNB230" s="13"/>
      <c r="DNC230" s="13"/>
      <c r="DND230" s="13"/>
      <c r="DNE230" s="13"/>
      <c r="DNF230" s="13"/>
      <c r="DNG230" s="13"/>
      <c r="DNH230" s="13"/>
      <c r="DNI230" s="13"/>
      <c r="DNJ230" s="13"/>
      <c r="DNK230" s="13"/>
      <c r="DNL230" s="13"/>
      <c r="DNM230" s="13"/>
      <c r="DNN230" s="13"/>
      <c r="DNO230" s="13"/>
      <c r="DNP230" s="13"/>
      <c r="DNQ230" s="13"/>
      <c r="DNR230" s="13"/>
      <c r="DNS230" s="13"/>
      <c r="DNT230" s="13"/>
      <c r="DNU230" s="13"/>
      <c r="DNV230" s="13"/>
      <c r="DNW230" s="13"/>
      <c r="DNX230" s="13"/>
      <c r="DNY230" s="13"/>
      <c r="DNZ230" s="13"/>
      <c r="DOA230" s="13"/>
      <c r="DOB230" s="13"/>
      <c r="DOC230" s="13"/>
      <c r="DOD230" s="13"/>
      <c r="DOE230" s="13"/>
      <c r="DOF230" s="13"/>
      <c r="DOG230" s="13"/>
      <c r="DOH230" s="13"/>
      <c r="DOI230" s="13"/>
      <c r="DOJ230" s="13"/>
      <c r="DOK230" s="13"/>
      <c r="DOL230" s="13"/>
      <c r="DOM230" s="13"/>
      <c r="DON230" s="13"/>
      <c r="DOO230" s="13"/>
      <c r="DOP230" s="13"/>
      <c r="DOQ230" s="13"/>
      <c r="DOR230" s="13"/>
      <c r="DOS230" s="13"/>
      <c r="DOT230" s="13"/>
      <c r="DOU230" s="13"/>
      <c r="DOV230" s="13"/>
      <c r="DOW230" s="13"/>
      <c r="DOX230" s="13"/>
      <c r="DOY230" s="13"/>
      <c r="DOZ230" s="13"/>
      <c r="DPA230" s="13"/>
      <c r="DPB230" s="13"/>
      <c r="DPC230" s="13"/>
      <c r="DPD230" s="13"/>
      <c r="DPE230" s="13"/>
      <c r="DPF230" s="13"/>
      <c r="DPG230" s="13"/>
      <c r="DPH230" s="13"/>
      <c r="DPI230" s="13"/>
      <c r="DPJ230" s="13"/>
      <c r="DPK230" s="13"/>
      <c r="DPL230" s="13"/>
      <c r="DPM230" s="13"/>
      <c r="DPN230" s="13"/>
      <c r="DPO230" s="13"/>
      <c r="DPP230" s="13"/>
      <c r="DPQ230" s="13"/>
      <c r="DPR230" s="13"/>
      <c r="DPS230" s="13"/>
      <c r="DPT230" s="13"/>
      <c r="DPU230" s="13"/>
      <c r="DPV230" s="13"/>
      <c r="DPW230" s="13"/>
      <c r="DPX230" s="13"/>
      <c r="DPY230" s="13"/>
      <c r="DPZ230" s="13"/>
      <c r="DQA230" s="13"/>
      <c r="DQB230" s="13"/>
      <c r="DQC230" s="13"/>
      <c r="DQD230" s="13"/>
      <c r="DQE230" s="13"/>
      <c r="DQF230" s="13"/>
      <c r="DQG230" s="13"/>
      <c r="DQH230" s="13"/>
      <c r="DQI230" s="13"/>
      <c r="DQJ230" s="13"/>
      <c r="DQK230" s="13"/>
      <c r="DQL230" s="13"/>
      <c r="DQM230" s="13"/>
      <c r="DQN230" s="13"/>
      <c r="DQO230" s="13"/>
      <c r="DQP230" s="13"/>
      <c r="DQQ230" s="13"/>
      <c r="DQR230" s="13"/>
      <c r="DQS230" s="13"/>
      <c r="DQT230" s="13"/>
      <c r="DQU230" s="13"/>
      <c r="DQV230" s="13"/>
      <c r="DQW230" s="13"/>
      <c r="DQX230" s="13"/>
      <c r="DQY230" s="13"/>
      <c r="DQZ230" s="13"/>
      <c r="DRA230" s="13"/>
      <c r="DRB230" s="13"/>
      <c r="DRC230" s="13"/>
      <c r="DRD230" s="13"/>
      <c r="DRE230" s="13">
        <v>1770133</v>
      </c>
    </row>
    <row r="231" spans="1:3177" x14ac:dyDescent="0.3">
      <c r="A231" s="7" t="s">
        <v>3075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  <c r="AFU231" s="13"/>
      <c r="AFV231" s="13"/>
      <c r="AFW231" s="13"/>
      <c r="AFX231" s="13"/>
      <c r="AFY231" s="13"/>
      <c r="AFZ231" s="13"/>
      <c r="AGA231" s="13"/>
      <c r="AGB231" s="13"/>
      <c r="AGC231" s="13"/>
      <c r="AGD231" s="13"/>
      <c r="AGE231" s="13"/>
      <c r="AGF231" s="13"/>
      <c r="AGG231" s="13"/>
      <c r="AGH231" s="13"/>
      <c r="AGI231" s="13"/>
      <c r="AGJ231" s="13"/>
      <c r="AGK231" s="13"/>
      <c r="AGL231" s="13"/>
      <c r="AGM231" s="13"/>
      <c r="AGN231" s="13"/>
      <c r="AGO231" s="13"/>
      <c r="AGP231" s="13"/>
      <c r="AGQ231" s="13"/>
      <c r="AGR231" s="13"/>
      <c r="AGS231" s="13"/>
      <c r="AGT231" s="13"/>
      <c r="AGU231" s="13"/>
      <c r="AGV231" s="13"/>
      <c r="AGW231" s="13"/>
      <c r="AGX231" s="13"/>
      <c r="AGY231" s="13"/>
      <c r="AGZ231" s="13"/>
      <c r="AHA231" s="13"/>
      <c r="AHB231" s="13"/>
      <c r="AHC231" s="13"/>
      <c r="AHD231" s="13"/>
      <c r="AHE231" s="13"/>
      <c r="AHF231" s="13"/>
      <c r="AHG231" s="13"/>
      <c r="AHH231" s="13"/>
      <c r="AHI231" s="13"/>
      <c r="AHJ231" s="13"/>
      <c r="AHK231" s="13"/>
      <c r="AHL231" s="13"/>
      <c r="AHM231" s="13"/>
      <c r="AHN231" s="13"/>
      <c r="AHO231" s="13"/>
      <c r="AHP231" s="13"/>
      <c r="AHQ231" s="13"/>
      <c r="AHR231" s="13"/>
      <c r="AHS231" s="13"/>
      <c r="AHT231" s="13"/>
      <c r="AHU231" s="13"/>
      <c r="AHV231" s="13"/>
      <c r="AHW231" s="13"/>
      <c r="AHX231" s="13"/>
      <c r="AHY231" s="13"/>
      <c r="AHZ231" s="13"/>
      <c r="AIA231" s="13"/>
      <c r="AIB231" s="13"/>
      <c r="AIC231" s="13"/>
      <c r="AID231" s="13"/>
      <c r="AIE231" s="13"/>
      <c r="AIF231" s="13"/>
      <c r="AIG231" s="13"/>
      <c r="AIH231" s="13"/>
      <c r="AII231" s="13"/>
      <c r="AIJ231" s="13"/>
      <c r="AIK231" s="13"/>
      <c r="AIL231" s="13"/>
      <c r="AIM231" s="13"/>
      <c r="AIN231" s="13"/>
      <c r="AIO231" s="13"/>
      <c r="AIP231" s="13"/>
      <c r="AIQ231" s="13"/>
      <c r="AIR231" s="13"/>
      <c r="AIS231" s="13"/>
      <c r="AIT231" s="13"/>
      <c r="AIU231" s="13"/>
      <c r="AIV231" s="13"/>
      <c r="AIW231" s="13"/>
      <c r="AIX231" s="13"/>
      <c r="AIY231" s="13"/>
      <c r="AIZ231" s="13"/>
      <c r="AJA231" s="13"/>
      <c r="AJB231" s="13"/>
      <c r="AJC231" s="13"/>
      <c r="AJD231" s="13"/>
      <c r="AJE231" s="13"/>
      <c r="AJF231" s="13"/>
      <c r="AJG231" s="13"/>
      <c r="AJH231" s="13"/>
      <c r="AJI231" s="13"/>
      <c r="AJJ231" s="13"/>
      <c r="AJK231" s="13"/>
      <c r="AJL231" s="13"/>
      <c r="AJM231" s="13"/>
      <c r="AJN231" s="13"/>
      <c r="AJO231" s="13"/>
      <c r="AJP231" s="13"/>
      <c r="AJQ231" s="13"/>
      <c r="AJR231" s="13"/>
      <c r="AJS231" s="13"/>
      <c r="AJT231" s="13"/>
      <c r="AJU231" s="13"/>
      <c r="AJV231" s="13"/>
      <c r="AJW231" s="13"/>
      <c r="AJX231" s="13"/>
      <c r="AJY231" s="13"/>
      <c r="AJZ231" s="13"/>
      <c r="AKA231" s="13"/>
      <c r="AKB231" s="13"/>
      <c r="AKC231" s="13"/>
      <c r="AKD231" s="13"/>
      <c r="AKE231" s="13"/>
      <c r="AKF231" s="13"/>
      <c r="AKG231" s="13"/>
      <c r="AKH231" s="13"/>
      <c r="AKI231" s="13"/>
      <c r="AKJ231" s="13"/>
      <c r="AKK231" s="13"/>
      <c r="AKL231" s="13"/>
      <c r="AKM231" s="13"/>
      <c r="AKN231" s="13"/>
      <c r="AKO231" s="13"/>
      <c r="AKP231" s="13"/>
      <c r="AKQ231" s="13"/>
      <c r="AKR231" s="13"/>
      <c r="AKS231" s="13"/>
      <c r="AKT231" s="13"/>
      <c r="AKU231" s="13"/>
      <c r="AKV231" s="13"/>
      <c r="AKW231" s="13"/>
      <c r="AKX231" s="13"/>
      <c r="AKY231" s="13"/>
      <c r="AKZ231" s="13"/>
      <c r="ALA231" s="13"/>
      <c r="ALB231" s="13"/>
      <c r="ALC231" s="13"/>
      <c r="ALD231" s="13"/>
      <c r="ALE231" s="13"/>
      <c r="ALF231" s="13"/>
      <c r="ALG231" s="13"/>
      <c r="ALH231" s="13"/>
      <c r="ALI231" s="13"/>
      <c r="ALJ231" s="13"/>
      <c r="ALK231" s="13"/>
      <c r="ALL231" s="13"/>
      <c r="ALM231" s="13"/>
      <c r="ALN231" s="13"/>
      <c r="ALO231" s="13"/>
      <c r="ALP231" s="13"/>
      <c r="ALQ231" s="13"/>
      <c r="ALR231" s="13"/>
      <c r="ALS231" s="13"/>
      <c r="ALT231" s="13"/>
      <c r="ALU231" s="13"/>
      <c r="ALV231" s="13"/>
      <c r="ALW231" s="13"/>
      <c r="ALX231" s="13"/>
      <c r="ALY231" s="13"/>
      <c r="ALZ231" s="13"/>
      <c r="AMA231" s="13"/>
      <c r="AMB231" s="13"/>
      <c r="AMC231" s="13"/>
      <c r="AMD231" s="13"/>
      <c r="AME231" s="13"/>
      <c r="AMF231" s="13"/>
      <c r="AMG231" s="13"/>
      <c r="AMH231" s="13"/>
      <c r="AMI231" s="13"/>
      <c r="AMJ231" s="13"/>
      <c r="AMK231" s="13"/>
      <c r="AML231" s="13"/>
      <c r="AMM231" s="13"/>
      <c r="AMN231" s="13"/>
      <c r="AMO231" s="13"/>
      <c r="AMP231" s="13"/>
      <c r="AMQ231" s="13"/>
      <c r="AMR231" s="13"/>
      <c r="AMS231" s="13"/>
      <c r="AMT231" s="13"/>
      <c r="AMU231" s="13"/>
      <c r="AMV231" s="13"/>
      <c r="AMW231" s="13"/>
      <c r="AMX231" s="13"/>
      <c r="AMY231" s="13"/>
      <c r="AMZ231" s="13"/>
      <c r="ANA231" s="13"/>
      <c r="ANB231" s="13"/>
      <c r="ANC231" s="13"/>
      <c r="AND231" s="13"/>
      <c r="ANE231" s="13"/>
      <c r="ANF231" s="13"/>
      <c r="ANG231" s="13"/>
      <c r="ANH231" s="13"/>
      <c r="ANI231" s="13"/>
      <c r="ANJ231" s="13"/>
      <c r="ANK231" s="13"/>
      <c r="ANL231" s="13"/>
      <c r="ANM231" s="13"/>
      <c r="ANN231" s="13"/>
      <c r="ANO231" s="13"/>
      <c r="ANP231" s="13"/>
      <c r="ANQ231" s="13"/>
      <c r="ANR231" s="13"/>
      <c r="ANS231" s="13"/>
      <c r="ANT231" s="13"/>
      <c r="ANU231" s="13"/>
      <c r="ANV231" s="13"/>
      <c r="ANW231" s="13"/>
      <c r="ANX231" s="13"/>
      <c r="ANY231" s="13"/>
      <c r="ANZ231" s="13"/>
      <c r="AOA231" s="13"/>
      <c r="AOB231" s="13"/>
      <c r="AOC231" s="13"/>
      <c r="AOD231" s="13"/>
      <c r="AOE231" s="13"/>
      <c r="AOF231" s="13"/>
      <c r="AOG231" s="13"/>
      <c r="AOH231" s="13"/>
      <c r="AOI231" s="13"/>
      <c r="AOJ231" s="13"/>
      <c r="AOK231" s="13"/>
      <c r="AOL231" s="13"/>
      <c r="AOM231" s="13"/>
      <c r="AON231" s="13"/>
      <c r="AOO231" s="13"/>
      <c r="AOP231" s="13"/>
      <c r="AOQ231" s="13"/>
      <c r="AOR231" s="13"/>
      <c r="AOS231" s="13"/>
      <c r="AOT231" s="13"/>
      <c r="AOU231" s="13"/>
      <c r="AOV231" s="13"/>
      <c r="AOW231" s="13"/>
      <c r="AOX231" s="13"/>
      <c r="AOY231" s="13"/>
      <c r="AOZ231" s="13"/>
      <c r="APA231" s="13"/>
      <c r="APB231" s="13"/>
      <c r="APC231" s="13"/>
      <c r="APD231" s="13"/>
      <c r="APE231" s="13"/>
      <c r="APF231" s="13"/>
      <c r="APG231" s="13"/>
      <c r="APH231" s="13"/>
      <c r="API231" s="13"/>
      <c r="APJ231" s="13"/>
      <c r="APK231" s="13"/>
      <c r="APL231" s="13"/>
      <c r="APM231" s="13"/>
      <c r="APN231" s="13"/>
      <c r="APO231" s="13"/>
      <c r="APP231" s="13"/>
      <c r="APQ231" s="13"/>
      <c r="APR231" s="13"/>
      <c r="APS231" s="13"/>
      <c r="APT231" s="13"/>
      <c r="APU231" s="13"/>
      <c r="APV231" s="13"/>
      <c r="APW231" s="13"/>
      <c r="APX231" s="13"/>
      <c r="APY231" s="13"/>
      <c r="APZ231" s="13"/>
      <c r="AQA231" s="13"/>
      <c r="AQB231" s="13"/>
      <c r="AQC231" s="13"/>
      <c r="AQD231" s="13"/>
      <c r="AQE231" s="13"/>
      <c r="AQF231" s="13"/>
      <c r="AQG231" s="13"/>
      <c r="AQH231" s="13"/>
      <c r="AQI231" s="13"/>
      <c r="AQJ231" s="13"/>
      <c r="AQK231" s="13"/>
      <c r="AQL231" s="13"/>
      <c r="AQM231" s="13"/>
      <c r="AQN231" s="13"/>
      <c r="AQO231" s="13"/>
      <c r="AQP231" s="13"/>
      <c r="AQQ231" s="13"/>
      <c r="AQR231" s="13"/>
      <c r="AQS231" s="13"/>
      <c r="AQT231" s="13"/>
      <c r="AQU231" s="13"/>
      <c r="AQV231" s="13"/>
      <c r="AQW231" s="13"/>
      <c r="AQX231" s="13"/>
      <c r="AQY231" s="13"/>
      <c r="AQZ231" s="13"/>
      <c r="ARA231" s="13"/>
      <c r="ARB231" s="13"/>
      <c r="ARC231" s="13"/>
      <c r="ARD231" s="13"/>
      <c r="ARE231" s="13"/>
      <c r="ARF231" s="13"/>
      <c r="ARG231" s="13"/>
      <c r="ARH231" s="13"/>
      <c r="ARI231" s="13"/>
      <c r="ARJ231" s="13"/>
      <c r="ARK231" s="13"/>
      <c r="ARL231" s="13"/>
      <c r="ARM231" s="13"/>
      <c r="ARN231" s="13"/>
      <c r="ARO231" s="13"/>
      <c r="ARP231" s="13"/>
      <c r="ARQ231" s="13"/>
      <c r="ARR231" s="13"/>
      <c r="ARS231" s="13"/>
      <c r="ART231" s="13"/>
      <c r="ARU231" s="13"/>
      <c r="ARV231" s="13"/>
      <c r="ARW231" s="13"/>
      <c r="ARX231" s="13"/>
      <c r="ARY231" s="13"/>
      <c r="ARZ231" s="13"/>
      <c r="ASA231" s="13"/>
      <c r="ASB231" s="13"/>
      <c r="ASC231" s="13"/>
      <c r="ASD231" s="13"/>
      <c r="ASE231" s="13"/>
      <c r="ASF231" s="13"/>
      <c r="ASG231" s="13"/>
      <c r="ASH231" s="13"/>
      <c r="ASI231" s="13"/>
      <c r="ASJ231" s="13"/>
      <c r="ASK231" s="13"/>
      <c r="ASL231" s="13"/>
      <c r="ASM231" s="13"/>
      <c r="ASN231" s="13"/>
      <c r="ASO231" s="13"/>
      <c r="ASP231" s="13"/>
      <c r="ASQ231" s="13"/>
      <c r="ASR231" s="13"/>
      <c r="ASS231" s="13"/>
      <c r="AST231" s="13"/>
      <c r="ASU231" s="13"/>
      <c r="ASV231" s="13"/>
      <c r="ASW231" s="13"/>
      <c r="ASX231" s="13"/>
      <c r="ASY231" s="13"/>
      <c r="ASZ231" s="13"/>
      <c r="ATA231" s="13"/>
      <c r="ATB231" s="13"/>
      <c r="ATC231" s="13"/>
      <c r="ATD231" s="13"/>
      <c r="ATE231" s="13"/>
      <c r="ATF231" s="13"/>
      <c r="ATG231" s="13"/>
      <c r="ATH231" s="13"/>
      <c r="ATI231" s="13"/>
      <c r="ATJ231" s="13"/>
      <c r="ATK231" s="13"/>
      <c r="ATL231" s="13"/>
      <c r="ATM231" s="13"/>
      <c r="ATN231" s="13"/>
      <c r="ATO231" s="13"/>
      <c r="ATP231" s="13"/>
      <c r="ATQ231" s="13"/>
      <c r="ATR231" s="13"/>
      <c r="ATS231" s="13"/>
      <c r="ATT231" s="13"/>
      <c r="ATU231" s="13"/>
      <c r="ATV231" s="13"/>
      <c r="ATW231" s="13"/>
      <c r="ATX231" s="13"/>
      <c r="ATY231" s="13"/>
      <c r="ATZ231" s="13"/>
      <c r="AUA231" s="13"/>
      <c r="AUB231" s="13"/>
      <c r="AUC231" s="13"/>
      <c r="AUD231" s="13"/>
      <c r="AUE231" s="13"/>
      <c r="AUF231" s="13"/>
      <c r="AUG231" s="13"/>
      <c r="AUH231" s="13"/>
      <c r="AUI231" s="13"/>
      <c r="AUJ231" s="13"/>
      <c r="AUK231" s="13"/>
      <c r="AUL231" s="13"/>
      <c r="AUM231" s="13"/>
      <c r="AUN231" s="13"/>
      <c r="AUO231" s="13"/>
      <c r="AUP231" s="13"/>
      <c r="AUQ231" s="13"/>
      <c r="AUR231" s="13"/>
      <c r="AUS231" s="13"/>
      <c r="AUT231" s="13"/>
      <c r="AUU231" s="13"/>
      <c r="AUV231" s="13"/>
      <c r="AUW231" s="13"/>
      <c r="AUX231" s="13"/>
      <c r="AUY231" s="13"/>
      <c r="AUZ231" s="13"/>
      <c r="AVA231" s="13"/>
      <c r="AVB231" s="13"/>
      <c r="AVC231" s="13"/>
      <c r="AVD231" s="13"/>
      <c r="AVE231" s="13"/>
      <c r="AVF231" s="13"/>
      <c r="AVG231" s="13"/>
      <c r="AVH231" s="13"/>
      <c r="AVI231" s="13"/>
      <c r="AVJ231" s="13"/>
      <c r="AVK231" s="13"/>
      <c r="AVL231" s="13"/>
      <c r="AVM231" s="13"/>
      <c r="AVN231" s="13"/>
      <c r="AVO231" s="13"/>
      <c r="AVP231" s="13"/>
      <c r="AVQ231" s="13"/>
      <c r="AVR231" s="13"/>
      <c r="AVS231" s="13"/>
      <c r="AVT231" s="13"/>
      <c r="AVU231" s="13"/>
      <c r="AVV231" s="13"/>
      <c r="AVW231" s="13"/>
      <c r="AVX231" s="13"/>
      <c r="AVY231" s="13"/>
      <c r="AVZ231" s="13"/>
      <c r="AWA231" s="13"/>
      <c r="AWB231" s="13"/>
      <c r="AWC231" s="13"/>
      <c r="AWD231" s="13"/>
      <c r="AWE231" s="13"/>
      <c r="AWF231" s="13"/>
      <c r="AWG231" s="13"/>
      <c r="AWH231" s="13"/>
      <c r="AWI231" s="13"/>
      <c r="AWJ231" s="13"/>
      <c r="AWK231" s="13"/>
      <c r="AWL231" s="13"/>
      <c r="AWM231" s="13"/>
      <c r="AWN231" s="13"/>
      <c r="AWO231" s="13"/>
      <c r="AWP231" s="13"/>
      <c r="AWQ231" s="13"/>
      <c r="AWR231" s="13"/>
      <c r="AWS231" s="13"/>
      <c r="AWT231" s="13"/>
      <c r="AWU231" s="13"/>
      <c r="AWV231" s="13"/>
      <c r="AWW231" s="13"/>
      <c r="AWX231" s="13"/>
      <c r="AWY231" s="13"/>
      <c r="AWZ231" s="13"/>
      <c r="AXA231" s="13"/>
      <c r="AXB231" s="13"/>
      <c r="AXC231" s="13"/>
      <c r="AXD231" s="13"/>
      <c r="AXE231" s="13"/>
      <c r="AXF231" s="13"/>
      <c r="AXG231" s="13"/>
      <c r="AXH231" s="13"/>
      <c r="AXI231" s="13"/>
      <c r="AXJ231" s="13"/>
      <c r="AXK231" s="13"/>
      <c r="AXL231" s="13"/>
      <c r="AXM231" s="13"/>
      <c r="AXN231" s="13"/>
      <c r="AXO231" s="13"/>
      <c r="AXP231" s="13"/>
      <c r="AXQ231" s="13"/>
      <c r="AXR231" s="13"/>
      <c r="AXS231" s="13"/>
      <c r="AXT231" s="13"/>
      <c r="AXU231" s="13"/>
      <c r="AXV231" s="13"/>
      <c r="AXW231" s="13"/>
      <c r="AXX231" s="13"/>
      <c r="AXY231" s="13"/>
      <c r="AXZ231" s="13"/>
      <c r="AYA231" s="13"/>
      <c r="AYB231" s="13"/>
      <c r="AYC231" s="13"/>
      <c r="AYD231" s="13"/>
      <c r="AYE231" s="13"/>
      <c r="AYF231" s="13"/>
      <c r="AYG231" s="13"/>
      <c r="AYH231" s="13"/>
      <c r="AYI231" s="13"/>
      <c r="AYJ231" s="13"/>
      <c r="AYK231" s="13"/>
      <c r="AYL231" s="13"/>
      <c r="AYM231" s="13"/>
      <c r="AYN231" s="13"/>
      <c r="AYO231" s="13"/>
      <c r="AYP231" s="13"/>
      <c r="AYQ231" s="13"/>
      <c r="AYR231" s="13"/>
      <c r="AYS231" s="13"/>
      <c r="AYT231" s="13"/>
      <c r="AYU231" s="13"/>
      <c r="AYV231" s="13"/>
      <c r="AYW231" s="13"/>
      <c r="AYX231" s="13"/>
      <c r="AYY231" s="13"/>
      <c r="AYZ231" s="13"/>
      <c r="AZA231" s="13"/>
      <c r="AZB231" s="13"/>
      <c r="AZC231" s="13"/>
      <c r="AZD231" s="13"/>
      <c r="AZE231" s="13"/>
      <c r="AZF231" s="13"/>
      <c r="AZG231" s="13"/>
      <c r="AZH231" s="13"/>
      <c r="AZI231" s="13"/>
      <c r="AZJ231" s="13"/>
      <c r="AZK231" s="13"/>
      <c r="AZL231" s="13"/>
      <c r="AZM231" s="13"/>
      <c r="AZN231" s="13"/>
      <c r="AZO231" s="13"/>
      <c r="AZP231" s="13"/>
      <c r="AZQ231" s="13"/>
      <c r="AZR231" s="13"/>
      <c r="AZS231" s="13"/>
      <c r="AZT231" s="13"/>
      <c r="AZU231" s="13"/>
      <c r="AZV231" s="13"/>
      <c r="AZW231" s="13"/>
      <c r="AZX231" s="13"/>
      <c r="AZY231" s="13"/>
      <c r="AZZ231" s="13"/>
      <c r="BAA231" s="13"/>
      <c r="BAB231" s="13"/>
      <c r="BAC231" s="13"/>
      <c r="BAD231" s="13"/>
      <c r="BAE231" s="13"/>
      <c r="BAF231" s="13"/>
      <c r="BAG231" s="13"/>
      <c r="BAH231" s="13"/>
      <c r="BAI231" s="13"/>
      <c r="BAJ231" s="13"/>
      <c r="BAK231" s="13"/>
      <c r="BAL231" s="13"/>
      <c r="BAM231" s="13"/>
      <c r="BAN231" s="13"/>
      <c r="BAO231" s="13"/>
      <c r="BAP231" s="13"/>
      <c r="BAQ231" s="13"/>
      <c r="BAR231" s="13"/>
      <c r="BAS231" s="13"/>
      <c r="BAT231" s="13"/>
      <c r="BAU231" s="13"/>
      <c r="BAV231" s="13"/>
      <c r="BAW231" s="13"/>
      <c r="BAX231" s="13"/>
      <c r="BAY231" s="13"/>
      <c r="BAZ231" s="13"/>
      <c r="BBA231" s="13"/>
      <c r="BBB231" s="13"/>
      <c r="BBC231" s="13"/>
      <c r="BBD231" s="13"/>
      <c r="BBE231" s="13"/>
      <c r="BBF231" s="13"/>
      <c r="BBG231" s="13"/>
      <c r="BBH231" s="13"/>
      <c r="BBI231" s="13"/>
      <c r="BBJ231" s="13"/>
      <c r="BBK231" s="13"/>
      <c r="BBL231" s="13"/>
      <c r="BBM231" s="13"/>
      <c r="BBN231" s="13"/>
      <c r="BBO231" s="13"/>
      <c r="BBP231" s="13"/>
      <c r="BBQ231" s="13"/>
      <c r="BBR231" s="13"/>
      <c r="BBS231" s="13"/>
      <c r="BBT231" s="13"/>
      <c r="BBU231" s="13"/>
      <c r="BBV231" s="13"/>
      <c r="BBW231" s="13"/>
      <c r="BBX231" s="13"/>
      <c r="BBY231" s="13"/>
      <c r="BBZ231" s="13"/>
      <c r="BCA231" s="13"/>
      <c r="BCB231" s="13"/>
      <c r="BCC231" s="13"/>
      <c r="BCD231" s="13"/>
      <c r="BCE231" s="13"/>
      <c r="BCF231" s="13"/>
      <c r="BCG231" s="13"/>
      <c r="BCH231" s="13"/>
      <c r="BCI231" s="13"/>
      <c r="BCJ231" s="13"/>
      <c r="BCK231" s="13"/>
      <c r="BCL231" s="13"/>
      <c r="BCM231" s="13"/>
      <c r="BCN231" s="13"/>
      <c r="BCO231" s="13"/>
      <c r="BCP231" s="13"/>
      <c r="BCQ231" s="13"/>
      <c r="BCR231" s="13"/>
      <c r="BCS231" s="13"/>
      <c r="BCT231" s="13"/>
      <c r="BCU231" s="13"/>
      <c r="BCV231" s="13"/>
      <c r="BCW231" s="13"/>
      <c r="BCX231" s="13"/>
      <c r="BCY231" s="13"/>
      <c r="BCZ231" s="13"/>
      <c r="BDA231" s="13"/>
      <c r="BDB231" s="13"/>
      <c r="BDC231" s="13"/>
      <c r="BDD231" s="13"/>
      <c r="BDE231" s="13"/>
      <c r="BDF231" s="13"/>
      <c r="BDG231" s="13"/>
      <c r="BDH231" s="13"/>
      <c r="BDI231" s="13"/>
      <c r="BDJ231" s="13"/>
      <c r="BDK231" s="13"/>
      <c r="BDL231" s="13"/>
      <c r="BDM231" s="13"/>
      <c r="BDN231" s="13"/>
      <c r="BDO231" s="13"/>
      <c r="BDP231" s="13"/>
      <c r="BDQ231" s="13"/>
      <c r="BDR231" s="13"/>
      <c r="BDS231" s="13"/>
      <c r="BDT231" s="13"/>
      <c r="BDU231" s="13"/>
      <c r="BDV231" s="13"/>
      <c r="BDW231" s="13"/>
      <c r="BDX231" s="13"/>
      <c r="BDY231" s="13"/>
      <c r="BDZ231" s="13"/>
      <c r="BEA231" s="13"/>
      <c r="BEB231" s="13"/>
      <c r="BEC231" s="13"/>
      <c r="BED231" s="13"/>
      <c r="BEE231" s="13"/>
      <c r="BEF231" s="13"/>
      <c r="BEG231" s="13"/>
      <c r="BEH231" s="13"/>
      <c r="BEI231" s="13"/>
      <c r="BEJ231" s="13"/>
      <c r="BEK231" s="13"/>
      <c r="BEL231" s="13"/>
      <c r="BEM231" s="13"/>
      <c r="BEN231" s="13"/>
      <c r="BEO231" s="13"/>
      <c r="BEP231" s="13"/>
      <c r="BEQ231" s="13"/>
      <c r="BER231" s="13"/>
      <c r="BES231" s="13"/>
      <c r="BET231" s="13"/>
      <c r="BEU231" s="13"/>
      <c r="BEV231" s="13"/>
      <c r="BEW231" s="13"/>
      <c r="BEX231" s="13"/>
      <c r="BEY231" s="13"/>
      <c r="BEZ231" s="13"/>
      <c r="BFA231" s="13"/>
      <c r="BFB231" s="13"/>
      <c r="BFC231" s="13"/>
      <c r="BFD231" s="13"/>
      <c r="BFE231" s="13"/>
      <c r="BFF231" s="13"/>
      <c r="BFG231" s="13"/>
      <c r="BFH231" s="13"/>
      <c r="BFI231" s="13"/>
      <c r="BFJ231" s="13"/>
      <c r="BFK231" s="13"/>
      <c r="BFL231" s="13"/>
      <c r="BFM231" s="13"/>
      <c r="BFN231" s="13"/>
      <c r="BFO231" s="13"/>
      <c r="BFP231" s="13"/>
      <c r="BFQ231" s="13"/>
      <c r="BFR231" s="13"/>
      <c r="BFS231" s="13"/>
      <c r="BFT231" s="13"/>
      <c r="BFU231" s="13"/>
      <c r="BFV231" s="13"/>
      <c r="BFW231" s="13"/>
      <c r="BFX231" s="13"/>
      <c r="BFY231" s="13"/>
      <c r="BFZ231" s="13"/>
      <c r="BGA231" s="13"/>
      <c r="BGB231" s="13"/>
      <c r="BGC231" s="13"/>
      <c r="BGD231" s="13"/>
      <c r="BGE231" s="13"/>
      <c r="BGF231" s="13"/>
      <c r="BGG231" s="13"/>
      <c r="BGH231" s="13"/>
      <c r="BGI231" s="13"/>
      <c r="BGJ231" s="13"/>
      <c r="BGK231" s="13"/>
      <c r="BGL231" s="13"/>
      <c r="BGM231" s="13"/>
      <c r="BGN231" s="13"/>
      <c r="BGO231" s="13"/>
      <c r="BGP231" s="13"/>
      <c r="BGQ231" s="13"/>
      <c r="BGR231" s="13"/>
      <c r="BGS231" s="13"/>
      <c r="BGT231" s="13"/>
      <c r="BGU231" s="13"/>
      <c r="BGV231" s="13"/>
      <c r="BGW231" s="13"/>
      <c r="BGX231" s="13"/>
      <c r="BGY231" s="13"/>
      <c r="BGZ231" s="13"/>
      <c r="BHA231" s="13"/>
      <c r="BHB231" s="13"/>
      <c r="BHC231" s="13"/>
      <c r="BHD231" s="13"/>
      <c r="BHE231" s="13"/>
      <c r="BHF231" s="13"/>
      <c r="BHG231" s="13"/>
      <c r="BHH231" s="13"/>
      <c r="BHI231" s="13"/>
      <c r="BHJ231" s="13"/>
      <c r="BHK231" s="13"/>
      <c r="BHL231" s="13"/>
      <c r="BHM231" s="13"/>
      <c r="BHN231" s="13"/>
      <c r="BHO231" s="13"/>
      <c r="BHP231" s="13"/>
      <c r="BHQ231" s="13"/>
      <c r="BHR231" s="13"/>
      <c r="BHS231" s="13"/>
      <c r="BHT231" s="13"/>
      <c r="BHU231" s="13"/>
      <c r="BHV231" s="13"/>
      <c r="BHW231" s="13"/>
      <c r="BHX231" s="13"/>
      <c r="BHY231" s="13"/>
      <c r="BHZ231" s="13"/>
      <c r="BIA231" s="13"/>
      <c r="BIB231" s="13"/>
      <c r="BIC231" s="13"/>
      <c r="BID231" s="13"/>
      <c r="BIE231" s="13"/>
      <c r="BIF231" s="13"/>
      <c r="BIG231" s="13"/>
      <c r="BIH231" s="13"/>
      <c r="BII231" s="13"/>
      <c r="BIJ231" s="13"/>
      <c r="BIK231" s="13"/>
      <c r="BIL231" s="13"/>
      <c r="BIM231" s="13"/>
      <c r="BIN231" s="13"/>
      <c r="BIO231" s="13"/>
      <c r="BIP231" s="13"/>
      <c r="BIQ231" s="13"/>
      <c r="BIR231" s="13"/>
      <c r="BIS231" s="13"/>
      <c r="BIT231" s="13"/>
      <c r="BIU231" s="13"/>
      <c r="BIV231" s="13"/>
      <c r="BIW231" s="13"/>
      <c r="BIX231" s="13"/>
      <c r="BIY231" s="13"/>
      <c r="BIZ231" s="13"/>
      <c r="BJA231" s="13"/>
      <c r="BJB231" s="13"/>
      <c r="BJC231" s="13"/>
      <c r="BJD231" s="13"/>
      <c r="BJE231" s="13"/>
      <c r="BJF231" s="13"/>
      <c r="BJG231" s="13"/>
      <c r="BJH231" s="13"/>
      <c r="BJI231" s="13"/>
      <c r="BJJ231" s="13"/>
      <c r="BJK231" s="13"/>
      <c r="BJL231" s="13"/>
      <c r="BJM231" s="13"/>
      <c r="BJN231" s="13"/>
      <c r="BJO231" s="13"/>
      <c r="BJP231" s="13"/>
      <c r="BJQ231" s="13"/>
      <c r="BJR231" s="13"/>
      <c r="BJS231" s="13"/>
      <c r="BJT231" s="13"/>
      <c r="BJU231" s="13"/>
      <c r="BJV231" s="13"/>
      <c r="BJW231" s="13"/>
      <c r="BJX231" s="13"/>
      <c r="BJY231" s="13"/>
      <c r="BJZ231" s="13"/>
      <c r="BKA231" s="13"/>
      <c r="BKB231" s="13"/>
      <c r="BKC231" s="13"/>
      <c r="BKD231" s="13"/>
      <c r="BKE231" s="13"/>
      <c r="BKF231" s="13"/>
      <c r="BKG231" s="13"/>
      <c r="BKH231" s="13"/>
      <c r="BKI231" s="13"/>
      <c r="BKJ231" s="13"/>
      <c r="BKK231" s="13"/>
      <c r="BKL231" s="13"/>
      <c r="BKM231" s="13"/>
      <c r="BKN231" s="13"/>
      <c r="BKO231" s="13"/>
      <c r="BKP231" s="13"/>
      <c r="BKQ231" s="13"/>
      <c r="BKR231" s="13"/>
      <c r="BKS231" s="13"/>
      <c r="BKT231" s="13"/>
      <c r="BKU231" s="13"/>
      <c r="BKV231" s="13"/>
      <c r="BKW231" s="13"/>
      <c r="BKX231" s="13"/>
      <c r="BKY231" s="13"/>
      <c r="BKZ231" s="13"/>
      <c r="BLA231" s="13"/>
      <c r="BLB231" s="13"/>
      <c r="BLC231" s="13"/>
      <c r="BLD231" s="13"/>
      <c r="BLE231" s="13"/>
      <c r="BLF231" s="13"/>
      <c r="BLG231" s="13"/>
      <c r="BLH231" s="13"/>
      <c r="BLI231" s="13"/>
      <c r="BLJ231" s="13"/>
      <c r="BLK231" s="13"/>
      <c r="BLL231" s="13"/>
      <c r="BLM231" s="13"/>
      <c r="BLN231" s="13"/>
      <c r="BLO231" s="13"/>
      <c r="BLP231" s="13"/>
      <c r="BLQ231" s="13"/>
      <c r="BLR231" s="13"/>
      <c r="BLS231" s="13"/>
      <c r="BLT231" s="13"/>
      <c r="BLU231" s="13"/>
      <c r="BLV231" s="13"/>
      <c r="BLW231" s="13"/>
      <c r="BLX231" s="13"/>
      <c r="BLY231" s="13"/>
      <c r="BLZ231" s="13"/>
      <c r="BMA231" s="13"/>
      <c r="BMB231" s="13"/>
      <c r="BMC231" s="13"/>
      <c r="BMD231" s="13"/>
      <c r="BME231" s="13"/>
      <c r="BMF231" s="13"/>
      <c r="BMG231" s="13"/>
      <c r="BMH231" s="13"/>
      <c r="BMI231" s="13"/>
      <c r="BMJ231" s="13"/>
      <c r="BMK231" s="13"/>
      <c r="BML231" s="13"/>
      <c r="BMM231" s="13"/>
      <c r="BMN231" s="13"/>
      <c r="BMO231" s="13"/>
      <c r="BMP231" s="13"/>
      <c r="BMQ231" s="13"/>
      <c r="BMR231" s="13"/>
      <c r="BMS231" s="13"/>
      <c r="BMT231" s="13"/>
      <c r="BMU231" s="13"/>
      <c r="BMV231" s="13"/>
      <c r="BMW231" s="13">
        <v>92607</v>
      </c>
      <c r="BMX231" s="13"/>
      <c r="BMY231" s="13"/>
      <c r="BMZ231" s="13"/>
      <c r="BNA231" s="13"/>
      <c r="BNB231" s="13"/>
      <c r="BNC231" s="13"/>
      <c r="BND231" s="13"/>
      <c r="BNE231" s="13"/>
      <c r="BNF231" s="13"/>
      <c r="BNG231" s="13"/>
      <c r="BNH231" s="13"/>
      <c r="BNI231" s="13"/>
      <c r="BNJ231" s="13"/>
      <c r="BNK231" s="13"/>
      <c r="BNL231" s="13"/>
      <c r="BNM231" s="13"/>
      <c r="BNN231" s="13"/>
      <c r="BNO231" s="13"/>
      <c r="BNP231" s="13"/>
      <c r="BNQ231" s="13"/>
      <c r="BNR231" s="13"/>
      <c r="BNS231" s="13"/>
      <c r="BNT231" s="13"/>
      <c r="BNU231" s="13"/>
      <c r="BNV231" s="13"/>
      <c r="BNW231" s="13"/>
      <c r="BNX231" s="13"/>
      <c r="BNY231" s="13"/>
      <c r="BNZ231" s="13"/>
      <c r="BOA231" s="13"/>
      <c r="BOB231" s="13"/>
      <c r="BOC231" s="13"/>
      <c r="BOD231" s="13"/>
      <c r="BOE231" s="13"/>
      <c r="BOF231" s="13"/>
      <c r="BOG231" s="13"/>
      <c r="BOH231" s="13"/>
      <c r="BOI231" s="13"/>
      <c r="BOJ231" s="13"/>
      <c r="BOK231" s="13"/>
      <c r="BOL231" s="13"/>
      <c r="BOM231" s="13"/>
      <c r="BON231" s="13"/>
      <c r="BOO231" s="13"/>
      <c r="BOP231" s="13"/>
      <c r="BOQ231" s="13"/>
      <c r="BOR231" s="13"/>
      <c r="BOS231" s="13"/>
      <c r="BOT231" s="13"/>
      <c r="BOU231" s="13"/>
      <c r="BOV231" s="13"/>
      <c r="BOW231" s="13"/>
      <c r="BOX231" s="13"/>
      <c r="BOY231" s="13"/>
      <c r="BOZ231" s="13"/>
      <c r="BPA231" s="13"/>
      <c r="BPB231" s="13"/>
      <c r="BPC231" s="13"/>
      <c r="BPD231" s="13"/>
      <c r="BPE231" s="13"/>
      <c r="BPF231" s="13"/>
      <c r="BPG231" s="13"/>
      <c r="BPH231" s="13"/>
      <c r="BPI231" s="13"/>
      <c r="BPJ231" s="13"/>
      <c r="BPK231" s="13"/>
      <c r="BPL231" s="13"/>
      <c r="BPM231" s="13"/>
      <c r="BPN231" s="13"/>
      <c r="BPO231" s="13"/>
      <c r="BPP231" s="13"/>
      <c r="BPQ231" s="13"/>
      <c r="BPR231" s="13"/>
      <c r="BPS231" s="13"/>
      <c r="BPT231" s="13"/>
      <c r="BPU231" s="13"/>
      <c r="BPV231" s="13"/>
      <c r="BPW231" s="13"/>
      <c r="BPX231" s="13"/>
      <c r="BPY231" s="13"/>
      <c r="BPZ231" s="13"/>
      <c r="BQA231" s="13"/>
      <c r="BQB231" s="13"/>
      <c r="BQC231" s="13"/>
      <c r="BQD231" s="13"/>
      <c r="BQE231" s="13"/>
      <c r="BQF231" s="13"/>
      <c r="BQG231" s="13"/>
      <c r="BQH231" s="13"/>
      <c r="BQI231" s="13"/>
      <c r="BQJ231" s="13"/>
      <c r="BQK231" s="13"/>
      <c r="BQL231" s="13"/>
      <c r="BQM231" s="13"/>
      <c r="BQN231" s="13"/>
      <c r="BQO231" s="13"/>
      <c r="BQP231" s="13"/>
      <c r="BQQ231" s="13"/>
      <c r="BQR231" s="13"/>
      <c r="BQS231" s="13"/>
      <c r="BQT231" s="13"/>
      <c r="BQU231" s="13"/>
      <c r="BQV231" s="13"/>
      <c r="BQW231" s="13"/>
      <c r="BQX231" s="13"/>
      <c r="BQY231" s="13"/>
      <c r="BQZ231" s="13"/>
      <c r="BRA231" s="13"/>
      <c r="BRB231" s="13"/>
      <c r="BRC231" s="13"/>
      <c r="BRD231" s="13"/>
      <c r="BRE231" s="13"/>
      <c r="BRF231" s="13"/>
      <c r="BRG231" s="13"/>
      <c r="BRH231" s="13"/>
      <c r="BRI231" s="13"/>
      <c r="BRJ231" s="13"/>
      <c r="BRK231" s="13"/>
      <c r="BRL231" s="13"/>
      <c r="BRM231" s="13"/>
      <c r="BRN231" s="13"/>
      <c r="BRO231" s="13"/>
      <c r="BRP231" s="13"/>
      <c r="BRQ231" s="13"/>
      <c r="BRR231" s="13"/>
      <c r="BRS231" s="13"/>
      <c r="BRT231" s="13"/>
      <c r="BRU231" s="13"/>
      <c r="BRV231" s="13"/>
      <c r="BRW231" s="13"/>
      <c r="BRX231" s="13"/>
      <c r="BRY231" s="13"/>
      <c r="BRZ231" s="13"/>
      <c r="BSA231" s="13"/>
      <c r="BSB231" s="13"/>
      <c r="BSC231" s="13"/>
      <c r="BSD231" s="13"/>
      <c r="BSE231" s="13"/>
      <c r="BSF231" s="13"/>
      <c r="BSG231" s="13"/>
      <c r="BSH231" s="13"/>
      <c r="BSI231" s="13"/>
      <c r="BSJ231" s="13"/>
      <c r="BSK231" s="13"/>
      <c r="BSL231" s="13"/>
      <c r="BSM231" s="13"/>
      <c r="BSN231" s="13"/>
      <c r="BSO231" s="13"/>
      <c r="BSP231" s="13"/>
      <c r="BSQ231" s="13"/>
      <c r="BSR231" s="13"/>
      <c r="BSS231" s="13"/>
      <c r="BST231" s="13"/>
      <c r="BSU231" s="13"/>
      <c r="BSV231" s="13"/>
      <c r="BSW231" s="13"/>
      <c r="BSX231" s="13"/>
      <c r="BSY231" s="13"/>
      <c r="BSZ231" s="13"/>
      <c r="BTA231" s="13"/>
      <c r="BTB231" s="13"/>
      <c r="BTC231" s="13"/>
      <c r="BTD231" s="13"/>
      <c r="BTE231" s="13"/>
      <c r="BTF231" s="13"/>
      <c r="BTG231" s="13"/>
      <c r="BTH231" s="13"/>
      <c r="BTI231" s="13"/>
      <c r="BTJ231" s="13"/>
      <c r="BTK231" s="13"/>
      <c r="BTL231" s="13"/>
      <c r="BTM231" s="13"/>
      <c r="BTN231" s="13"/>
      <c r="BTO231" s="13"/>
      <c r="BTP231" s="13"/>
      <c r="BTQ231" s="13"/>
      <c r="BTR231" s="13"/>
      <c r="BTS231" s="13"/>
      <c r="BTT231" s="13"/>
      <c r="BTU231" s="13"/>
      <c r="BTV231" s="13"/>
      <c r="BTW231" s="13"/>
      <c r="BTX231" s="13"/>
      <c r="BTY231" s="13"/>
      <c r="BTZ231" s="13"/>
      <c r="BUA231" s="13"/>
      <c r="BUB231" s="13"/>
      <c r="BUC231" s="13"/>
      <c r="BUD231" s="13"/>
      <c r="BUE231" s="13"/>
      <c r="BUF231" s="13"/>
      <c r="BUG231" s="13"/>
      <c r="BUH231" s="13"/>
      <c r="BUI231" s="13"/>
      <c r="BUJ231" s="13"/>
      <c r="BUK231" s="13"/>
      <c r="BUL231" s="13"/>
      <c r="BUM231" s="13"/>
      <c r="BUN231" s="13"/>
      <c r="BUO231" s="13"/>
      <c r="BUP231" s="13"/>
      <c r="BUQ231" s="13"/>
      <c r="BUR231" s="13"/>
      <c r="BUS231" s="13"/>
      <c r="BUT231" s="13"/>
      <c r="BUU231" s="13"/>
      <c r="BUV231" s="13"/>
      <c r="BUW231" s="13"/>
      <c r="BUX231" s="13"/>
      <c r="BUY231" s="13"/>
      <c r="BUZ231" s="13"/>
      <c r="BVA231" s="13"/>
      <c r="BVB231" s="13"/>
      <c r="BVC231" s="13"/>
      <c r="BVD231" s="13"/>
      <c r="BVE231" s="13"/>
      <c r="BVF231" s="13"/>
      <c r="BVG231" s="13"/>
      <c r="BVH231" s="13"/>
      <c r="BVI231" s="13"/>
      <c r="BVJ231" s="13"/>
      <c r="BVK231" s="13"/>
      <c r="BVL231" s="13"/>
      <c r="BVM231" s="13"/>
      <c r="BVN231" s="13"/>
      <c r="BVO231" s="13"/>
      <c r="BVP231" s="13"/>
      <c r="BVQ231" s="13"/>
      <c r="BVR231" s="13"/>
      <c r="BVS231" s="13"/>
      <c r="BVT231" s="13"/>
      <c r="BVU231" s="13"/>
      <c r="BVV231" s="13"/>
      <c r="BVW231" s="13"/>
      <c r="BVX231" s="13"/>
      <c r="BVY231" s="13"/>
      <c r="BVZ231" s="13"/>
      <c r="BWA231" s="13"/>
      <c r="BWB231" s="13"/>
      <c r="BWC231" s="13"/>
      <c r="BWD231" s="13"/>
      <c r="BWE231" s="13"/>
      <c r="BWF231" s="13"/>
      <c r="BWG231" s="13"/>
      <c r="BWH231" s="13"/>
      <c r="BWI231" s="13"/>
      <c r="BWJ231" s="13"/>
      <c r="BWK231" s="13"/>
      <c r="BWL231" s="13"/>
      <c r="BWM231" s="13"/>
      <c r="BWN231" s="13"/>
      <c r="BWO231" s="13"/>
      <c r="BWP231" s="13"/>
      <c r="BWQ231" s="13"/>
      <c r="BWR231" s="13"/>
      <c r="BWS231" s="13"/>
      <c r="BWT231" s="13"/>
      <c r="BWU231" s="13"/>
      <c r="BWV231" s="13"/>
      <c r="BWW231" s="13"/>
      <c r="BWX231" s="13"/>
      <c r="BWY231" s="13"/>
      <c r="BWZ231" s="13"/>
      <c r="BXA231" s="13"/>
      <c r="BXB231" s="13"/>
      <c r="BXC231" s="13"/>
      <c r="BXD231" s="13"/>
      <c r="BXE231" s="13"/>
      <c r="BXF231" s="13"/>
      <c r="BXG231" s="13"/>
      <c r="BXH231" s="13"/>
      <c r="BXI231" s="13"/>
      <c r="BXJ231" s="13"/>
      <c r="BXK231" s="13"/>
      <c r="BXL231" s="13"/>
      <c r="BXM231" s="13"/>
      <c r="BXN231" s="13"/>
      <c r="BXO231" s="13"/>
      <c r="BXP231" s="13"/>
      <c r="BXQ231" s="13"/>
      <c r="BXR231" s="13"/>
      <c r="BXS231" s="13"/>
      <c r="BXT231" s="13"/>
      <c r="BXU231" s="13"/>
      <c r="BXV231" s="13"/>
      <c r="BXW231" s="13"/>
      <c r="BXX231" s="13"/>
      <c r="BXY231" s="13"/>
      <c r="BXZ231" s="13"/>
      <c r="BYA231" s="13"/>
      <c r="BYB231" s="13"/>
      <c r="BYC231" s="13"/>
      <c r="BYD231" s="13"/>
      <c r="BYE231" s="13"/>
      <c r="BYF231" s="13"/>
      <c r="BYG231" s="13"/>
      <c r="BYH231" s="13"/>
      <c r="BYI231" s="13"/>
      <c r="BYJ231" s="13"/>
      <c r="BYK231" s="13"/>
      <c r="BYL231" s="13"/>
      <c r="BYM231" s="13"/>
      <c r="BYN231" s="13"/>
      <c r="BYO231" s="13"/>
      <c r="BYP231" s="13"/>
      <c r="BYQ231" s="13"/>
      <c r="BYR231" s="13"/>
      <c r="BYS231" s="13"/>
      <c r="BYT231" s="13"/>
      <c r="BYU231" s="13"/>
      <c r="BYV231" s="13"/>
      <c r="BYW231" s="13"/>
      <c r="BYX231" s="13"/>
      <c r="BYY231" s="13"/>
      <c r="BYZ231" s="13"/>
      <c r="BZA231" s="13"/>
      <c r="BZB231" s="13"/>
      <c r="BZC231" s="13"/>
      <c r="BZD231" s="13"/>
      <c r="BZE231" s="13"/>
      <c r="BZF231" s="13"/>
      <c r="BZG231" s="13"/>
      <c r="BZH231" s="13"/>
      <c r="BZI231" s="13"/>
      <c r="BZJ231" s="13"/>
      <c r="BZK231" s="13"/>
      <c r="BZL231" s="13"/>
      <c r="BZM231" s="13"/>
      <c r="BZN231" s="13"/>
      <c r="BZO231" s="13"/>
      <c r="BZP231" s="13"/>
      <c r="BZQ231" s="13"/>
      <c r="BZR231" s="13"/>
      <c r="BZS231" s="13"/>
      <c r="BZT231" s="13"/>
      <c r="BZU231" s="13"/>
      <c r="BZV231" s="13"/>
      <c r="BZW231" s="13"/>
      <c r="BZX231" s="13"/>
      <c r="BZY231" s="13"/>
      <c r="BZZ231" s="13"/>
      <c r="CAA231" s="13"/>
      <c r="CAB231" s="13"/>
      <c r="CAC231" s="13"/>
      <c r="CAD231" s="13"/>
      <c r="CAE231" s="13"/>
      <c r="CAF231" s="13"/>
      <c r="CAG231" s="13"/>
      <c r="CAH231" s="13"/>
      <c r="CAI231" s="13"/>
      <c r="CAJ231" s="13"/>
      <c r="CAK231" s="13"/>
      <c r="CAL231" s="13"/>
      <c r="CAM231" s="13"/>
      <c r="CAN231" s="13"/>
      <c r="CAO231" s="13"/>
      <c r="CAP231" s="13"/>
      <c r="CAQ231" s="13"/>
      <c r="CAR231" s="13"/>
      <c r="CAS231" s="13"/>
      <c r="CAT231" s="13"/>
      <c r="CAU231" s="13"/>
      <c r="CAV231" s="13"/>
      <c r="CAW231" s="13"/>
      <c r="CAX231" s="13"/>
      <c r="CAY231" s="13"/>
      <c r="CAZ231" s="13"/>
      <c r="CBA231" s="13"/>
      <c r="CBB231" s="13"/>
      <c r="CBC231" s="13"/>
      <c r="CBD231" s="13"/>
      <c r="CBE231" s="13"/>
      <c r="CBF231" s="13"/>
      <c r="CBG231" s="13"/>
      <c r="CBH231" s="13"/>
      <c r="CBI231" s="13"/>
      <c r="CBJ231" s="13"/>
      <c r="CBK231" s="13"/>
      <c r="CBL231" s="13"/>
      <c r="CBM231" s="13"/>
      <c r="CBN231" s="13"/>
      <c r="CBO231" s="13"/>
      <c r="CBP231" s="13"/>
      <c r="CBQ231" s="13"/>
      <c r="CBR231" s="13"/>
      <c r="CBS231" s="13"/>
      <c r="CBT231" s="13"/>
      <c r="CBU231" s="13"/>
      <c r="CBV231" s="13"/>
      <c r="CBW231" s="13"/>
      <c r="CBX231" s="13"/>
      <c r="CBY231" s="13"/>
      <c r="CBZ231" s="13"/>
      <c r="CCA231" s="13"/>
      <c r="CCB231" s="13"/>
      <c r="CCC231" s="13"/>
      <c r="CCD231" s="13"/>
      <c r="CCE231" s="13"/>
      <c r="CCF231" s="13"/>
      <c r="CCG231" s="13"/>
      <c r="CCH231" s="13"/>
      <c r="CCI231" s="13"/>
      <c r="CCJ231" s="13"/>
      <c r="CCK231" s="13"/>
      <c r="CCL231" s="13"/>
      <c r="CCM231" s="13"/>
      <c r="CCN231" s="13"/>
      <c r="CCO231" s="13"/>
      <c r="CCP231" s="13"/>
      <c r="CCQ231" s="13"/>
      <c r="CCR231" s="13"/>
      <c r="CCS231" s="13"/>
      <c r="CCT231" s="13"/>
      <c r="CCU231" s="13"/>
      <c r="CCV231" s="13"/>
      <c r="CCW231" s="13"/>
      <c r="CCX231" s="13"/>
      <c r="CCY231" s="13"/>
      <c r="CCZ231" s="13"/>
      <c r="CDA231" s="13"/>
      <c r="CDB231" s="13"/>
      <c r="CDC231" s="13"/>
      <c r="CDD231" s="13"/>
      <c r="CDE231" s="13"/>
      <c r="CDF231" s="13"/>
      <c r="CDG231" s="13"/>
      <c r="CDH231" s="13"/>
      <c r="CDI231" s="13"/>
      <c r="CDJ231" s="13"/>
      <c r="CDK231" s="13"/>
      <c r="CDL231" s="13"/>
      <c r="CDM231" s="13"/>
      <c r="CDN231" s="13"/>
      <c r="CDO231" s="13"/>
      <c r="CDP231" s="13"/>
      <c r="CDQ231" s="13"/>
      <c r="CDR231" s="13"/>
      <c r="CDS231" s="13"/>
      <c r="CDT231" s="13"/>
      <c r="CDU231" s="13"/>
      <c r="CDV231" s="13"/>
      <c r="CDW231" s="13"/>
      <c r="CDX231" s="13"/>
      <c r="CDY231" s="13"/>
      <c r="CDZ231" s="13"/>
      <c r="CEA231" s="13"/>
      <c r="CEB231" s="13"/>
      <c r="CEC231" s="13"/>
      <c r="CED231" s="13"/>
      <c r="CEE231" s="13"/>
      <c r="CEF231" s="13"/>
      <c r="CEG231" s="13"/>
      <c r="CEH231" s="13"/>
      <c r="CEI231" s="13"/>
      <c r="CEJ231" s="13"/>
      <c r="CEK231" s="13"/>
      <c r="CEL231" s="13"/>
      <c r="CEM231" s="13"/>
      <c r="CEN231" s="13"/>
      <c r="CEO231" s="13"/>
      <c r="CEP231" s="13"/>
      <c r="CEQ231" s="13"/>
      <c r="CER231" s="13"/>
      <c r="CES231" s="13"/>
      <c r="CET231" s="13"/>
      <c r="CEU231" s="13"/>
      <c r="CEV231" s="13"/>
      <c r="CEW231" s="13"/>
      <c r="CEX231" s="13"/>
      <c r="CEY231" s="13"/>
      <c r="CEZ231" s="13"/>
      <c r="CFA231" s="13"/>
      <c r="CFB231" s="13"/>
      <c r="CFC231" s="13"/>
      <c r="CFD231" s="13"/>
      <c r="CFE231" s="13"/>
      <c r="CFF231" s="13"/>
      <c r="CFG231" s="13"/>
      <c r="CFH231" s="13"/>
      <c r="CFI231" s="13"/>
      <c r="CFJ231" s="13"/>
      <c r="CFK231" s="13"/>
      <c r="CFL231" s="13"/>
      <c r="CFM231" s="13"/>
      <c r="CFN231" s="13"/>
      <c r="CFO231" s="13"/>
      <c r="CFP231" s="13"/>
      <c r="CFQ231" s="13"/>
      <c r="CFR231" s="13"/>
      <c r="CFS231" s="13"/>
      <c r="CFT231" s="13"/>
      <c r="CFU231" s="13"/>
      <c r="CFV231" s="13"/>
      <c r="CFW231" s="13"/>
      <c r="CFX231" s="13"/>
      <c r="CFY231" s="13"/>
      <c r="CFZ231" s="13"/>
      <c r="CGA231" s="13"/>
      <c r="CGB231" s="13"/>
      <c r="CGC231" s="13"/>
      <c r="CGD231" s="13"/>
      <c r="CGE231" s="13"/>
      <c r="CGF231" s="13"/>
      <c r="CGG231" s="13"/>
      <c r="CGH231" s="13"/>
      <c r="CGI231" s="13"/>
      <c r="CGJ231" s="13"/>
      <c r="CGK231" s="13"/>
      <c r="CGL231" s="13"/>
      <c r="CGM231" s="13"/>
      <c r="CGN231" s="13"/>
      <c r="CGO231" s="13"/>
      <c r="CGP231" s="13"/>
      <c r="CGQ231" s="13"/>
      <c r="CGR231" s="13"/>
      <c r="CGS231" s="13"/>
      <c r="CGT231" s="13"/>
      <c r="CGU231" s="13"/>
      <c r="CGV231" s="13"/>
      <c r="CGW231" s="13"/>
      <c r="CGX231" s="13"/>
      <c r="CGY231" s="13"/>
      <c r="CGZ231" s="13"/>
      <c r="CHA231" s="13"/>
      <c r="CHB231" s="13"/>
      <c r="CHC231" s="13"/>
      <c r="CHD231" s="13"/>
      <c r="CHE231" s="13"/>
      <c r="CHF231" s="13"/>
      <c r="CHG231" s="13"/>
      <c r="CHH231" s="13"/>
      <c r="CHI231" s="13"/>
      <c r="CHJ231" s="13"/>
      <c r="CHK231" s="13"/>
      <c r="CHL231" s="13"/>
      <c r="CHM231" s="13"/>
      <c r="CHN231" s="13"/>
      <c r="CHO231" s="13"/>
      <c r="CHP231" s="13"/>
      <c r="CHQ231" s="13"/>
      <c r="CHR231" s="13"/>
      <c r="CHS231" s="13"/>
      <c r="CHT231" s="13"/>
      <c r="CHU231" s="13"/>
      <c r="CHV231" s="13"/>
      <c r="CHW231" s="13"/>
      <c r="CHX231" s="13"/>
      <c r="CHY231" s="13"/>
      <c r="CHZ231" s="13"/>
      <c r="CIA231" s="13"/>
      <c r="CIB231" s="13"/>
      <c r="CIC231" s="13"/>
      <c r="CID231" s="13"/>
      <c r="CIE231" s="13"/>
      <c r="CIF231" s="13"/>
      <c r="CIG231" s="13"/>
      <c r="CIH231" s="13"/>
      <c r="CII231" s="13"/>
      <c r="CIJ231" s="13"/>
      <c r="CIK231" s="13"/>
      <c r="CIL231" s="13"/>
      <c r="CIM231" s="13"/>
      <c r="CIN231" s="13"/>
      <c r="CIO231" s="13"/>
      <c r="CIP231" s="13"/>
      <c r="CIQ231" s="13"/>
      <c r="CIR231" s="13"/>
      <c r="CIS231" s="13"/>
      <c r="CIT231" s="13"/>
      <c r="CIU231" s="13"/>
      <c r="CIV231" s="13"/>
      <c r="CIW231" s="13"/>
      <c r="CIX231" s="13"/>
      <c r="CIY231" s="13"/>
      <c r="CIZ231" s="13"/>
      <c r="CJA231" s="13"/>
      <c r="CJB231" s="13"/>
      <c r="CJC231" s="13"/>
      <c r="CJD231" s="13"/>
      <c r="CJE231" s="13"/>
      <c r="CJF231" s="13"/>
      <c r="CJG231" s="13"/>
      <c r="CJH231" s="13"/>
      <c r="CJI231" s="13"/>
      <c r="CJJ231" s="13"/>
      <c r="CJK231" s="13"/>
      <c r="CJL231" s="13"/>
      <c r="CJM231" s="13"/>
      <c r="CJN231" s="13"/>
      <c r="CJO231" s="13"/>
      <c r="CJP231" s="13"/>
      <c r="CJQ231" s="13"/>
      <c r="CJR231" s="13"/>
      <c r="CJS231" s="13"/>
      <c r="CJT231" s="13"/>
      <c r="CJU231" s="13"/>
      <c r="CJV231" s="13"/>
      <c r="CJW231" s="13"/>
      <c r="CJX231" s="13"/>
      <c r="CJY231" s="13"/>
      <c r="CJZ231" s="13"/>
      <c r="CKA231" s="13"/>
      <c r="CKB231" s="13"/>
      <c r="CKC231" s="13"/>
      <c r="CKD231" s="13"/>
      <c r="CKE231" s="13"/>
      <c r="CKF231" s="13"/>
      <c r="CKG231" s="13"/>
      <c r="CKH231" s="13"/>
      <c r="CKI231" s="13"/>
      <c r="CKJ231" s="13"/>
      <c r="CKK231" s="13"/>
      <c r="CKL231" s="13"/>
      <c r="CKM231" s="13"/>
      <c r="CKN231" s="13"/>
      <c r="CKO231" s="13"/>
      <c r="CKP231" s="13"/>
      <c r="CKQ231" s="13"/>
      <c r="CKR231" s="13"/>
      <c r="CKS231" s="13"/>
      <c r="CKT231" s="13"/>
      <c r="CKU231" s="13"/>
      <c r="CKV231" s="13"/>
      <c r="CKW231" s="13"/>
      <c r="CKX231" s="13"/>
      <c r="CKY231" s="13"/>
      <c r="CKZ231" s="13"/>
      <c r="CLA231" s="13"/>
      <c r="CLB231" s="13"/>
      <c r="CLC231" s="13"/>
      <c r="CLD231" s="13"/>
      <c r="CLE231" s="13"/>
      <c r="CLF231" s="13"/>
      <c r="CLG231" s="13"/>
      <c r="CLH231" s="13"/>
      <c r="CLI231" s="13"/>
      <c r="CLJ231" s="13"/>
      <c r="CLK231" s="13"/>
      <c r="CLL231" s="13"/>
      <c r="CLM231" s="13"/>
      <c r="CLN231" s="13"/>
      <c r="CLO231" s="13"/>
      <c r="CLP231" s="13"/>
      <c r="CLQ231" s="13"/>
      <c r="CLR231" s="13"/>
      <c r="CLS231" s="13"/>
      <c r="CLT231" s="13"/>
      <c r="CLU231" s="13"/>
      <c r="CLV231" s="13"/>
      <c r="CLW231" s="13"/>
      <c r="CLX231" s="13"/>
      <c r="CLY231" s="13"/>
      <c r="CLZ231" s="13"/>
      <c r="CMA231" s="13"/>
      <c r="CMB231" s="13"/>
      <c r="CMC231" s="13"/>
      <c r="CMD231" s="13"/>
      <c r="CME231" s="13"/>
      <c r="CMF231" s="13"/>
      <c r="CMG231" s="13"/>
      <c r="CMH231" s="13"/>
      <c r="CMI231" s="13"/>
      <c r="CMJ231" s="13"/>
      <c r="CMK231" s="13"/>
      <c r="CML231" s="13"/>
      <c r="CMM231" s="13"/>
      <c r="CMN231" s="13"/>
      <c r="CMO231" s="13"/>
      <c r="CMP231" s="13"/>
      <c r="CMQ231" s="13"/>
      <c r="CMR231" s="13"/>
      <c r="CMS231" s="13"/>
      <c r="CMT231" s="13"/>
      <c r="CMU231" s="13"/>
      <c r="CMV231" s="13"/>
      <c r="CMW231" s="13"/>
      <c r="CMX231" s="13"/>
      <c r="CMY231" s="13"/>
      <c r="CMZ231" s="13"/>
      <c r="CNA231" s="13"/>
      <c r="CNB231" s="13"/>
      <c r="CNC231" s="13"/>
      <c r="CND231" s="13"/>
      <c r="CNE231" s="13"/>
      <c r="CNF231" s="13"/>
      <c r="CNG231" s="13"/>
      <c r="CNH231" s="13"/>
      <c r="CNI231" s="13"/>
      <c r="CNJ231" s="13"/>
      <c r="CNK231" s="13"/>
      <c r="CNL231" s="13"/>
      <c r="CNM231" s="13"/>
      <c r="CNN231" s="13"/>
      <c r="CNO231" s="13"/>
      <c r="CNP231" s="13"/>
      <c r="CNQ231" s="13"/>
      <c r="CNR231" s="13"/>
      <c r="CNS231" s="13"/>
      <c r="CNT231" s="13"/>
      <c r="CNU231" s="13"/>
      <c r="CNV231" s="13"/>
      <c r="CNW231" s="13"/>
      <c r="CNX231" s="13"/>
      <c r="CNY231" s="13"/>
      <c r="CNZ231" s="13"/>
      <c r="COA231" s="13"/>
      <c r="COB231" s="13"/>
      <c r="COC231" s="13"/>
      <c r="COD231" s="13"/>
      <c r="COE231" s="13"/>
      <c r="COF231" s="13"/>
      <c r="COG231" s="13"/>
      <c r="COH231" s="13"/>
      <c r="COI231" s="13"/>
      <c r="COJ231" s="13"/>
      <c r="COK231" s="13"/>
      <c r="COL231" s="13"/>
      <c r="COM231" s="13"/>
      <c r="CON231" s="13"/>
      <c r="COO231" s="13"/>
      <c r="COP231" s="13"/>
      <c r="COQ231" s="13"/>
      <c r="COR231" s="13"/>
      <c r="COS231" s="13"/>
      <c r="COT231" s="13"/>
      <c r="COU231" s="13"/>
      <c r="COV231" s="13"/>
      <c r="COW231" s="13"/>
      <c r="COX231" s="13"/>
      <c r="COY231" s="13"/>
      <c r="COZ231" s="13"/>
      <c r="CPA231" s="13"/>
      <c r="CPB231" s="13"/>
      <c r="CPC231" s="13"/>
      <c r="CPD231" s="13"/>
      <c r="CPE231" s="13"/>
      <c r="CPF231" s="13"/>
      <c r="CPG231" s="13"/>
      <c r="CPH231" s="13"/>
      <c r="CPI231" s="13">
        <v>885033</v>
      </c>
      <c r="CPJ231" s="13"/>
      <c r="CPK231" s="13"/>
      <c r="CPL231" s="13"/>
      <c r="CPM231" s="13">
        <v>885037</v>
      </c>
      <c r="CPN231" s="13"/>
      <c r="CPO231" s="13"/>
      <c r="CPP231" s="13"/>
      <c r="CPQ231" s="13"/>
      <c r="CPR231" s="13"/>
      <c r="CPS231" s="13"/>
      <c r="CPT231" s="13"/>
      <c r="CPU231" s="13"/>
      <c r="CPV231" s="13"/>
      <c r="CPW231" s="13"/>
      <c r="CPX231" s="13"/>
      <c r="CPY231" s="13"/>
      <c r="CPZ231" s="13"/>
      <c r="CQA231" s="13"/>
      <c r="CQB231" s="13"/>
      <c r="CQC231" s="13"/>
      <c r="CQD231" s="13"/>
      <c r="CQE231" s="13"/>
      <c r="CQF231" s="13"/>
      <c r="CQG231" s="13"/>
      <c r="CQH231" s="13"/>
      <c r="CQI231" s="13"/>
      <c r="CQJ231" s="13"/>
      <c r="CQK231" s="13"/>
      <c r="CQL231" s="13"/>
      <c r="CQM231" s="13"/>
      <c r="CQN231" s="13"/>
      <c r="CQO231" s="13"/>
      <c r="CQP231" s="13"/>
      <c r="CQQ231" s="13"/>
      <c r="CQR231" s="13"/>
      <c r="CQS231" s="13"/>
      <c r="CQT231" s="13"/>
      <c r="CQU231" s="13"/>
      <c r="CQV231" s="13"/>
      <c r="CQW231" s="13"/>
      <c r="CQX231" s="13"/>
      <c r="CQY231" s="13"/>
      <c r="CQZ231" s="13"/>
      <c r="CRA231" s="13"/>
      <c r="CRB231" s="13"/>
      <c r="CRC231" s="13"/>
      <c r="CRD231" s="13"/>
      <c r="CRE231" s="13"/>
      <c r="CRF231" s="13"/>
      <c r="CRG231" s="13"/>
      <c r="CRH231" s="13"/>
      <c r="CRI231" s="13"/>
      <c r="CRJ231" s="13"/>
      <c r="CRK231" s="13"/>
      <c r="CRL231" s="13"/>
      <c r="CRM231" s="13"/>
      <c r="CRN231" s="13"/>
      <c r="CRO231" s="13"/>
      <c r="CRP231" s="13"/>
      <c r="CRQ231" s="13"/>
      <c r="CRR231" s="13"/>
      <c r="CRS231" s="13"/>
      <c r="CRT231" s="13"/>
      <c r="CRU231" s="13"/>
      <c r="CRV231" s="13"/>
      <c r="CRW231" s="13"/>
      <c r="CRX231" s="13"/>
      <c r="CRY231" s="13"/>
      <c r="CRZ231" s="13"/>
      <c r="CSA231" s="13"/>
      <c r="CSB231" s="13"/>
      <c r="CSC231" s="13"/>
      <c r="CSD231" s="13"/>
      <c r="CSE231" s="13"/>
      <c r="CSF231" s="13"/>
      <c r="CSG231" s="13"/>
      <c r="CSH231" s="13"/>
      <c r="CSI231" s="13"/>
      <c r="CSJ231" s="13"/>
      <c r="CSK231" s="13"/>
      <c r="CSL231" s="13"/>
      <c r="CSM231" s="13"/>
      <c r="CSN231" s="13"/>
      <c r="CSO231" s="13"/>
      <c r="CSP231" s="13"/>
      <c r="CSQ231" s="13"/>
      <c r="CSR231" s="13"/>
      <c r="CSS231" s="13"/>
      <c r="CST231" s="13"/>
      <c r="CSU231" s="13"/>
      <c r="CSV231" s="13"/>
      <c r="CSW231" s="13"/>
      <c r="CSX231" s="13"/>
      <c r="CSY231" s="13"/>
      <c r="CSZ231" s="13"/>
      <c r="CTA231" s="13"/>
      <c r="CTB231" s="13"/>
      <c r="CTC231" s="13"/>
      <c r="CTD231" s="13"/>
      <c r="CTE231" s="13"/>
      <c r="CTF231" s="13"/>
      <c r="CTG231" s="13"/>
      <c r="CTH231" s="13"/>
      <c r="CTI231" s="13"/>
      <c r="CTJ231" s="13"/>
      <c r="CTK231" s="13"/>
      <c r="CTL231" s="13"/>
      <c r="CTM231" s="13"/>
      <c r="CTN231" s="13"/>
      <c r="CTO231" s="13"/>
      <c r="CTP231" s="13"/>
      <c r="CTQ231" s="13"/>
      <c r="CTR231" s="13"/>
      <c r="CTS231" s="13"/>
      <c r="CTT231" s="13"/>
      <c r="CTU231" s="13"/>
      <c r="CTV231" s="13"/>
      <c r="CTW231" s="13"/>
      <c r="CTX231" s="13"/>
      <c r="CTY231" s="13"/>
      <c r="CTZ231" s="13"/>
      <c r="CUA231" s="13"/>
      <c r="CUB231" s="13"/>
      <c r="CUC231" s="13"/>
      <c r="CUD231" s="13"/>
      <c r="CUE231" s="13"/>
      <c r="CUF231" s="13"/>
      <c r="CUG231" s="13"/>
      <c r="CUH231" s="13"/>
      <c r="CUI231" s="13"/>
      <c r="CUJ231" s="13"/>
      <c r="CUK231" s="13"/>
      <c r="CUL231" s="13"/>
      <c r="CUM231" s="13"/>
      <c r="CUN231" s="13"/>
      <c r="CUO231" s="13"/>
      <c r="CUP231" s="13"/>
      <c r="CUQ231" s="13"/>
      <c r="CUR231" s="13"/>
      <c r="CUS231" s="13"/>
      <c r="CUT231" s="13"/>
      <c r="CUU231" s="13"/>
      <c r="CUV231" s="13"/>
      <c r="CUW231" s="13"/>
      <c r="CUX231" s="13"/>
      <c r="CUY231" s="13"/>
      <c r="CUZ231" s="13"/>
      <c r="CVA231" s="13"/>
      <c r="CVB231" s="13"/>
      <c r="CVC231" s="13"/>
      <c r="CVD231" s="13"/>
      <c r="CVE231" s="13"/>
      <c r="CVF231" s="13"/>
      <c r="CVG231" s="13"/>
      <c r="CVH231" s="13"/>
      <c r="CVI231" s="13"/>
      <c r="CVJ231" s="13"/>
      <c r="CVK231" s="13"/>
      <c r="CVL231" s="13"/>
      <c r="CVM231" s="13"/>
      <c r="CVN231" s="13"/>
      <c r="CVO231" s="13"/>
      <c r="CVP231" s="13"/>
      <c r="CVQ231" s="13"/>
      <c r="CVR231" s="13"/>
      <c r="CVS231" s="13"/>
      <c r="CVT231" s="13"/>
      <c r="CVU231" s="13"/>
      <c r="CVV231" s="13"/>
      <c r="CVW231" s="13"/>
      <c r="CVX231" s="13"/>
      <c r="CVY231" s="13"/>
      <c r="CVZ231" s="13"/>
      <c r="CWA231" s="13"/>
      <c r="CWB231" s="13"/>
      <c r="CWC231" s="13"/>
      <c r="CWD231" s="13"/>
      <c r="CWE231" s="13"/>
      <c r="CWF231" s="13"/>
      <c r="CWG231" s="13"/>
      <c r="CWH231" s="13"/>
      <c r="CWI231" s="13"/>
      <c r="CWJ231" s="13"/>
      <c r="CWK231" s="13"/>
      <c r="CWL231" s="13"/>
      <c r="CWM231" s="13"/>
      <c r="CWN231" s="13"/>
      <c r="CWO231" s="13"/>
      <c r="CWP231" s="13"/>
      <c r="CWQ231" s="13"/>
      <c r="CWR231" s="13"/>
      <c r="CWS231" s="13"/>
      <c r="CWT231" s="13"/>
      <c r="CWU231" s="13"/>
      <c r="CWV231" s="13"/>
      <c r="CWW231" s="13"/>
      <c r="CWX231" s="13"/>
      <c r="CWY231" s="13"/>
      <c r="CWZ231" s="13"/>
      <c r="CXA231" s="13"/>
      <c r="CXB231" s="13"/>
      <c r="CXC231" s="13"/>
      <c r="CXD231" s="13"/>
      <c r="CXE231" s="13"/>
      <c r="CXF231" s="13"/>
      <c r="CXG231" s="13"/>
      <c r="CXH231" s="13"/>
      <c r="CXI231" s="13"/>
      <c r="CXJ231" s="13"/>
      <c r="CXK231" s="13"/>
      <c r="CXL231" s="13"/>
      <c r="CXM231" s="13"/>
      <c r="CXN231" s="13"/>
      <c r="CXO231" s="13"/>
      <c r="CXP231" s="13"/>
      <c r="CXQ231" s="13"/>
      <c r="CXR231" s="13"/>
      <c r="CXS231" s="13"/>
      <c r="CXT231" s="13"/>
      <c r="CXU231" s="13"/>
      <c r="CXV231" s="13"/>
      <c r="CXW231" s="13"/>
      <c r="CXX231" s="13"/>
      <c r="CXY231" s="13"/>
      <c r="CXZ231" s="13"/>
      <c r="CYA231" s="13"/>
      <c r="CYB231" s="13"/>
      <c r="CYC231" s="13"/>
      <c r="CYD231" s="13"/>
      <c r="CYE231" s="13"/>
      <c r="CYF231" s="13"/>
      <c r="CYG231" s="13"/>
      <c r="CYH231" s="13"/>
      <c r="CYI231" s="13"/>
      <c r="CYJ231" s="13"/>
      <c r="CYK231" s="13"/>
      <c r="CYL231" s="13"/>
      <c r="CYM231" s="13"/>
      <c r="CYN231" s="13"/>
      <c r="CYO231" s="13"/>
      <c r="CYP231" s="13"/>
      <c r="CYQ231" s="13"/>
      <c r="CYR231" s="13"/>
      <c r="CYS231" s="13"/>
      <c r="CYT231" s="13"/>
      <c r="CYU231" s="13"/>
      <c r="CYV231" s="13"/>
      <c r="CYW231" s="13"/>
      <c r="CYX231" s="13"/>
      <c r="CYY231" s="13"/>
      <c r="CYZ231" s="13"/>
      <c r="CZA231" s="13"/>
      <c r="CZB231" s="13"/>
      <c r="CZC231" s="13"/>
      <c r="CZD231" s="13"/>
      <c r="CZE231" s="13"/>
      <c r="CZF231" s="13"/>
      <c r="CZG231" s="13"/>
      <c r="CZH231" s="13"/>
      <c r="CZI231" s="13"/>
      <c r="CZJ231" s="13"/>
      <c r="CZK231" s="13"/>
      <c r="CZL231" s="13"/>
      <c r="CZM231" s="13"/>
      <c r="CZN231" s="13"/>
      <c r="CZO231" s="13"/>
      <c r="CZP231" s="13"/>
      <c r="CZQ231" s="13"/>
      <c r="CZR231" s="13"/>
      <c r="CZS231" s="13"/>
      <c r="CZT231" s="13"/>
      <c r="CZU231" s="13"/>
      <c r="CZV231" s="13"/>
      <c r="CZW231" s="13"/>
      <c r="CZX231" s="13"/>
      <c r="CZY231" s="13"/>
      <c r="CZZ231" s="13"/>
      <c r="DAA231" s="13"/>
      <c r="DAB231" s="13"/>
      <c r="DAC231" s="13"/>
      <c r="DAD231" s="13"/>
      <c r="DAE231" s="13"/>
      <c r="DAF231" s="13"/>
      <c r="DAG231" s="13"/>
      <c r="DAH231" s="13"/>
      <c r="DAI231" s="13"/>
      <c r="DAJ231" s="13"/>
      <c r="DAK231" s="13"/>
      <c r="DAL231" s="13"/>
      <c r="DAM231" s="13"/>
      <c r="DAN231" s="13"/>
      <c r="DAO231" s="13"/>
      <c r="DAP231" s="13"/>
      <c r="DAQ231" s="13"/>
      <c r="DAR231" s="13"/>
      <c r="DAS231" s="13"/>
      <c r="DAT231" s="13"/>
      <c r="DAU231" s="13"/>
      <c r="DAV231" s="13"/>
      <c r="DAW231" s="13"/>
      <c r="DAX231" s="13"/>
      <c r="DAY231" s="13"/>
      <c r="DAZ231" s="13"/>
      <c r="DBA231" s="13"/>
      <c r="DBB231" s="13"/>
      <c r="DBC231" s="13"/>
      <c r="DBD231" s="13"/>
      <c r="DBE231" s="13"/>
      <c r="DBF231" s="13"/>
      <c r="DBG231" s="13"/>
      <c r="DBH231" s="13"/>
      <c r="DBI231" s="13"/>
      <c r="DBJ231" s="13"/>
      <c r="DBK231" s="13"/>
      <c r="DBL231" s="13"/>
      <c r="DBM231" s="13"/>
      <c r="DBN231" s="13"/>
      <c r="DBO231" s="13"/>
      <c r="DBP231" s="13"/>
      <c r="DBQ231" s="13"/>
      <c r="DBR231" s="13"/>
      <c r="DBS231" s="13"/>
      <c r="DBT231" s="13"/>
      <c r="DBU231" s="13"/>
      <c r="DBV231" s="13"/>
      <c r="DBW231" s="13"/>
      <c r="DBX231" s="13"/>
      <c r="DBY231" s="13"/>
      <c r="DBZ231" s="13"/>
      <c r="DCA231" s="13"/>
      <c r="DCB231" s="13"/>
      <c r="DCC231" s="13"/>
      <c r="DCD231" s="13"/>
      <c r="DCE231" s="13"/>
      <c r="DCF231" s="13"/>
      <c r="DCG231" s="13"/>
      <c r="DCH231" s="13"/>
      <c r="DCI231" s="13"/>
      <c r="DCJ231" s="13"/>
      <c r="DCK231" s="13"/>
      <c r="DCL231" s="13"/>
      <c r="DCM231" s="13"/>
      <c r="DCN231" s="13"/>
      <c r="DCO231" s="13"/>
      <c r="DCP231" s="13"/>
      <c r="DCQ231" s="13"/>
      <c r="DCR231" s="13"/>
      <c r="DCS231" s="13"/>
      <c r="DCT231" s="13"/>
      <c r="DCU231" s="13"/>
      <c r="DCV231" s="13"/>
      <c r="DCW231" s="13"/>
      <c r="DCX231" s="13"/>
      <c r="DCY231" s="13"/>
      <c r="DCZ231" s="13"/>
      <c r="DDA231" s="13"/>
      <c r="DDB231" s="13"/>
      <c r="DDC231" s="13"/>
      <c r="DDD231" s="13"/>
      <c r="DDE231" s="13"/>
      <c r="DDF231" s="13"/>
      <c r="DDG231" s="13"/>
      <c r="DDH231" s="13"/>
      <c r="DDI231" s="13"/>
      <c r="DDJ231" s="13"/>
      <c r="DDK231" s="13"/>
      <c r="DDL231" s="13"/>
      <c r="DDM231" s="13"/>
      <c r="DDN231" s="13"/>
      <c r="DDO231" s="13"/>
      <c r="DDP231" s="13"/>
      <c r="DDQ231" s="13"/>
      <c r="DDR231" s="13"/>
      <c r="DDS231" s="13"/>
      <c r="DDT231" s="13"/>
      <c r="DDU231" s="13"/>
      <c r="DDV231" s="13"/>
      <c r="DDW231" s="13"/>
      <c r="DDX231" s="13"/>
      <c r="DDY231" s="13"/>
      <c r="DDZ231" s="13"/>
      <c r="DEA231" s="13"/>
      <c r="DEB231" s="13"/>
      <c r="DEC231" s="13"/>
      <c r="DED231" s="13"/>
      <c r="DEE231" s="13"/>
      <c r="DEF231" s="13"/>
      <c r="DEG231" s="13"/>
      <c r="DEH231" s="13"/>
      <c r="DEI231" s="13"/>
      <c r="DEJ231" s="13"/>
      <c r="DEK231" s="13"/>
      <c r="DEL231" s="13"/>
      <c r="DEM231" s="13"/>
      <c r="DEN231" s="13"/>
      <c r="DEO231" s="13"/>
      <c r="DEP231" s="13"/>
      <c r="DEQ231" s="13"/>
      <c r="DER231" s="13"/>
      <c r="DES231" s="13"/>
      <c r="DET231" s="13"/>
      <c r="DEU231" s="13"/>
      <c r="DEV231" s="13"/>
      <c r="DEW231" s="13"/>
      <c r="DEX231" s="13"/>
      <c r="DEY231" s="13"/>
      <c r="DEZ231" s="13"/>
      <c r="DFA231" s="13"/>
      <c r="DFB231" s="13"/>
      <c r="DFC231" s="13"/>
      <c r="DFD231" s="13"/>
      <c r="DFE231" s="13"/>
      <c r="DFF231" s="13"/>
      <c r="DFG231" s="13"/>
      <c r="DFH231" s="13"/>
      <c r="DFI231" s="13"/>
      <c r="DFJ231" s="13"/>
      <c r="DFK231" s="13"/>
      <c r="DFL231" s="13"/>
      <c r="DFM231" s="13"/>
      <c r="DFN231" s="13"/>
      <c r="DFO231" s="13"/>
      <c r="DFP231" s="13"/>
      <c r="DFQ231" s="13"/>
      <c r="DFR231" s="13"/>
      <c r="DFS231" s="13"/>
      <c r="DFT231" s="13"/>
      <c r="DFU231" s="13"/>
      <c r="DFV231" s="13"/>
      <c r="DFW231" s="13"/>
      <c r="DFX231" s="13"/>
      <c r="DFY231" s="13"/>
      <c r="DFZ231" s="13"/>
      <c r="DGA231" s="13"/>
      <c r="DGB231" s="13"/>
      <c r="DGC231" s="13"/>
      <c r="DGD231" s="13"/>
      <c r="DGE231" s="13"/>
      <c r="DGF231" s="13"/>
      <c r="DGG231" s="13"/>
      <c r="DGH231" s="13"/>
      <c r="DGI231" s="13"/>
      <c r="DGJ231" s="13"/>
      <c r="DGK231" s="13"/>
      <c r="DGL231" s="13"/>
      <c r="DGM231" s="13"/>
      <c r="DGN231" s="13"/>
      <c r="DGO231" s="13"/>
      <c r="DGP231" s="13"/>
      <c r="DGQ231" s="13"/>
      <c r="DGR231" s="13"/>
      <c r="DGS231" s="13"/>
      <c r="DGT231" s="13"/>
      <c r="DGU231" s="13"/>
      <c r="DGV231" s="13"/>
      <c r="DGW231" s="13"/>
      <c r="DGX231" s="13"/>
      <c r="DGY231" s="13"/>
      <c r="DGZ231" s="13"/>
      <c r="DHA231" s="13"/>
      <c r="DHB231" s="13"/>
      <c r="DHC231" s="13"/>
      <c r="DHD231" s="13"/>
      <c r="DHE231" s="13"/>
      <c r="DHF231" s="13"/>
      <c r="DHG231" s="13"/>
      <c r="DHH231" s="13"/>
      <c r="DHI231" s="13"/>
      <c r="DHJ231" s="13"/>
      <c r="DHK231" s="13"/>
      <c r="DHL231" s="13"/>
      <c r="DHM231" s="13"/>
      <c r="DHN231" s="13"/>
      <c r="DHO231" s="13"/>
      <c r="DHP231" s="13"/>
      <c r="DHQ231" s="13"/>
      <c r="DHR231" s="13"/>
      <c r="DHS231" s="13"/>
      <c r="DHT231" s="13"/>
      <c r="DHU231" s="13"/>
      <c r="DHV231" s="13"/>
      <c r="DHW231" s="13"/>
      <c r="DHX231" s="13"/>
      <c r="DHY231" s="13"/>
      <c r="DHZ231" s="13"/>
      <c r="DIA231" s="13"/>
      <c r="DIB231" s="13"/>
      <c r="DIC231" s="13"/>
      <c r="DID231" s="13"/>
      <c r="DIE231" s="13"/>
      <c r="DIF231" s="13"/>
      <c r="DIG231" s="13"/>
      <c r="DIH231" s="13"/>
      <c r="DII231" s="13"/>
      <c r="DIJ231" s="13"/>
      <c r="DIK231" s="13"/>
      <c r="DIL231" s="13"/>
      <c r="DIM231" s="13"/>
      <c r="DIN231" s="13"/>
      <c r="DIO231" s="13"/>
      <c r="DIP231" s="13"/>
      <c r="DIQ231" s="13"/>
      <c r="DIR231" s="13"/>
      <c r="DIS231" s="13"/>
      <c r="DIT231" s="13"/>
      <c r="DIU231" s="13"/>
      <c r="DIV231" s="13"/>
      <c r="DIW231" s="13"/>
      <c r="DIX231" s="13"/>
      <c r="DIY231" s="13"/>
      <c r="DIZ231" s="13"/>
      <c r="DJA231" s="13"/>
      <c r="DJB231" s="13"/>
      <c r="DJC231" s="13"/>
      <c r="DJD231" s="13"/>
      <c r="DJE231" s="13"/>
      <c r="DJF231" s="13"/>
      <c r="DJG231" s="13"/>
      <c r="DJH231" s="13"/>
      <c r="DJI231" s="13"/>
      <c r="DJJ231" s="13"/>
      <c r="DJK231" s="13"/>
      <c r="DJL231" s="13"/>
      <c r="DJM231" s="13"/>
      <c r="DJN231" s="13"/>
      <c r="DJO231" s="13"/>
      <c r="DJP231" s="13"/>
      <c r="DJQ231" s="13"/>
      <c r="DJR231" s="13"/>
      <c r="DJS231" s="13"/>
      <c r="DJT231" s="13"/>
      <c r="DJU231" s="13"/>
      <c r="DJV231" s="13"/>
      <c r="DJW231" s="13"/>
      <c r="DJX231" s="13"/>
      <c r="DJY231" s="13"/>
      <c r="DJZ231" s="13"/>
      <c r="DKA231" s="13"/>
      <c r="DKB231" s="13"/>
      <c r="DKC231" s="13"/>
      <c r="DKD231" s="13"/>
      <c r="DKE231" s="13"/>
      <c r="DKF231" s="13"/>
      <c r="DKG231" s="13"/>
      <c r="DKH231" s="13"/>
      <c r="DKI231" s="13"/>
      <c r="DKJ231" s="13"/>
      <c r="DKK231" s="13"/>
      <c r="DKL231" s="13"/>
      <c r="DKM231" s="13"/>
      <c r="DKN231" s="13"/>
      <c r="DKO231" s="13"/>
      <c r="DKP231" s="13"/>
      <c r="DKQ231" s="13"/>
      <c r="DKR231" s="13"/>
      <c r="DKS231" s="13"/>
      <c r="DKT231" s="13"/>
      <c r="DKU231" s="13"/>
      <c r="DKV231" s="13"/>
      <c r="DKW231" s="13"/>
      <c r="DKX231" s="13"/>
      <c r="DKY231" s="13"/>
      <c r="DKZ231" s="13"/>
      <c r="DLA231" s="13"/>
      <c r="DLB231" s="13"/>
      <c r="DLC231" s="13"/>
      <c r="DLD231" s="13"/>
      <c r="DLE231" s="13"/>
      <c r="DLF231" s="13"/>
      <c r="DLG231" s="13"/>
      <c r="DLH231" s="13"/>
      <c r="DLI231" s="13"/>
      <c r="DLJ231" s="13"/>
      <c r="DLK231" s="13"/>
      <c r="DLL231" s="13"/>
      <c r="DLM231" s="13"/>
      <c r="DLN231" s="13"/>
      <c r="DLO231" s="13"/>
      <c r="DLP231" s="13"/>
      <c r="DLQ231" s="13"/>
      <c r="DLR231" s="13"/>
      <c r="DLS231" s="13"/>
      <c r="DLT231" s="13"/>
      <c r="DLU231" s="13"/>
      <c r="DLV231" s="13"/>
      <c r="DLW231" s="13"/>
      <c r="DLX231" s="13"/>
      <c r="DLY231" s="13"/>
      <c r="DLZ231" s="13"/>
      <c r="DMA231" s="13"/>
      <c r="DMB231" s="13"/>
      <c r="DMC231" s="13"/>
      <c r="DMD231" s="13"/>
      <c r="DME231" s="13"/>
      <c r="DMF231" s="13"/>
      <c r="DMG231" s="13"/>
      <c r="DMH231" s="13"/>
      <c r="DMI231" s="13"/>
      <c r="DMJ231" s="13"/>
      <c r="DMK231" s="13"/>
      <c r="DML231" s="13"/>
      <c r="DMM231" s="13"/>
      <c r="DMN231" s="13"/>
      <c r="DMO231" s="13"/>
      <c r="DMP231" s="13"/>
      <c r="DMQ231" s="13"/>
      <c r="DMR231" s="13"/>
      <c r="DMS231" s="13"/>
      <c r="DMT231" s="13"/>
      <c r="DMU231" s="13"/>
      <c r="DMV231" s="13"/>
      <c r="DMW231" s="13"/>
      <c r="DMX231" s="13"/>
      <c r="DMY231" s="13"/>
      <c r="DMZ231" s="13"/>
      <c r="DNA231" s="13"/>
      <c r="DNB231" s="13"/>
      <c r="DNC231" s="13"/>
      <c r="DND231" s="13"/>
      <c r="DNE231" s="13"/>
      <c r="DNF231" s="13"/>
      <c r="DNG231" s="13"/>
      <c r="DNH231" s="13"/>
      <c r="DNI231" s="13"/>
      <c r="DNJ231" s="13"/>
      <c r="DNK231" s="13"/>
      <c r="DNL231" s="13"/>
      <c r="DNM231" s="13"/>
      <c r="DNN231" s="13"/>
      <c r="DNO231" s="13"/>
      <c r="DNP231" s="13"/>
      <c r="DNQ231" s="13"/>
      <c r="DNR231" s="13"/>
      <c r="DNS231" s="13"/>
      <c r="DNT231" s="13"/>
      <c r="DNU231" s="13"/>
      <c r="DNV231" s="13"/>
      <c r="DNW231" s="13"/>
      <c r="DNX231" s="13"/>
      <c r="DNY231" s="13"/>
      <c r="DNZ231" s="13"/>
      <c r="DOA231" s="13"/>
      <c r="DOB231" s="13"/>
      <c r="DOC231" s="13"/>
      <c r="DOD231" s="13"/>
      <c r="DOE231" s="13"/>
      <c r="DOF231" s="13"/>
      <c r="DOG231" s="13"/>
      <c r="DOH231" s="13"/>
      <c r="DOI231" s="13"/>
      <c r="DOJ231" s="13"/>
      <c r="DOK231" s="13"/>
      <c r="DOL231" s="13"/>
      <c r="DOM231" s="13"/>
      <c r="DON231" s="13"/>
      <c r="DOO231" s="13"/>
      <c r="DOP231" s="13"/>
      <c r="DOQ231" s="13"/>
      <c r="DOR231" s="13"/>
      <c r="DOS231" s="13"/>
      <c r="DOT231" s="13"/>
      <c r="DOU231" s="13"/>
      <c r="DOV231" s="13"/>
      <c r="DOW231" s="13"/>
      <c r="DOX231" s="13"/>
      <c r="DOY231" s="13"/>
      <c r="DOZ231" s="13"/>
      <c r="DPA231" s="13"/>
      <c r="DPB231" s="13"/>
      <c r="DPC231" s="13"/>
      <c r="DPD231" s="13"/>
      <c r="DPE231" s="13"/>
      <c r="DPF231" s="13"/>
      <c r="DPG231" s="13"/>
      <c r="DPH231" s="13"/>
      <c r="DPI231" s="13"/>
      <c r="DPJ231" s="13"/>
      <c r="DPK231" s="13"/>
      <c r="DPL231" s="13"/>
      <c r="DPM231" s="13"/>
      <c r="DPN231" s="13"/>
      <c r="DPO231" s="13"/>
      <c r="DPP231" s="13"/>
      <c r="DPQ231" s="13"/>
      <c r="DPR231" s="13"/>
      <c r="DPS231" s="13"/>
      <c r="DPT231" s="13"/>
      <c r="DPU231" s="13"/>
      <c r="DPV231" s="13"/>
      <c r="DPW231" s="13"/>
      <c r="DPX231" s="13"/>
      <c r="DPY231" s="13"/>
      <c r="DPZ231" s="13"/>
      <c r="DQA231" s="13"/>
      <c r="DQB231" s="13"/>
      <c r="DQC231" s="13"/>
      <c r="DQD231" s="13"/>
      <c r="DQE231" s="13"/>
      <c r="DQF231" s="13"/>
      <c r="DQG231" s="13"/>
      <c r="DQH231" s="13"/>
      <c r="DQI231" s="13"/>
      <c r="DQJ231" s="13"/>
      <c r="DQK231" s="13"/>
      <c r="DQL231" s="13"/>
      <c r="DQM231" s="13"/>
      <c r="DQN231" s="13"/>
      <c r="DQO231" s="13"/>
      <c r="DQP231" s="13"/>
      <c r="DQQ231" s="13"/>
      <c r="DQR231" s="13"/>
      <c r="DQS231" s="13"/>
      <c r="DQT231" s="13"/>
      <c r="DQU231" s="13"/>
      <c r="DQV231" s="13"/>
      <c r="DQW231" s="13"/>
      <c r="DQX231" s="13"/>
      <c r="DQY231" s="13"/>
      <c r="DQZ231" s="13"/>
      <c r="DRA231" s="13"/>
      <c r="DRB231" s="13"/>
      <c r="DRC231" s="13"/>
      <c r="DRD231" s="13"/>
      <c r="DRE231" s="13">
        <v>1862677</v>
      </c>
    </row>
    <row r="232" spans="1:3177" x14ac:dyDescent="0.3">
      <c r="A232" s="7" t="s">
        <v>3064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>
        <v>539</v>
      </c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>
        <v>4418</v>
      </c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>
        <v>21111</v>
      </c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>
        <v>22272</v>
      </c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13"/>
      <c r="OP232" s="13"/>
      <c r="OQ232" s="13"/>
      <c r="OR232" s="13"/>
      <c r="OS232" s="13"/>
      <c r="OT232" s="13"/>
      <c r="OU232" s="13"/>
      <c r="OV232" s="13"/>
      <c r="OW232" s="13"/>
      <c r="OX232" s="13"/>
      <c r="OY232" s="13"/>
      <c r="OZ232" s="13"/>
      <c r="PA232" s="13"/>
      <c r="PB232" s="13"/>
      <c r="PC232" s="13"/>
      <c r="PD232" s="13"/>
      <c r="PE232" s="13"/>
      <c r="PF232" s="13"/>
      <c r="PG232" s="13"/>
      <c r="PH232" s="13"/>
      <c r="PI232" s="13"/>
      <c r="PJ232" s="13"/>
      <c r="PK232" s="13"/>
      <c r="PL232" s="13"/>
      <c r="PM232" s="13"/>
      <c r="PN232" s="13"/>
      <c r="PO232" s="13"/>
      <c r="PP232" s="13"/>
      <c r="PQ232" s="13"/>
      <c r="PR232" s="13"/>
      <c r="PS232" s="13"/>
      <c r="PT232" s="13"/>
      <c r="PU232" s="13"/>
      <c r="PV232" s="13"/>
      <c r="PW232" s="13"/>
      <c r="PX232" s="13"/>
      <c r="PY232" s="13"/>
      <c r="PZ232" s="13"/>
      <c r="QA232" s="13"/>
      <c r="QB232" s="13"/>
      <c r="QC232" s="13"/>
      <c r="QD232" s="13"/>
      <c r="QE232" s="13"/>
      <c r="QF232" s="13"/>
      <c r="QG232" s="13"/>
      <c r="QH232" s="13"/>
      <c r="QI232" s="13"/>
      <c r="QJ232" s="13"/>
      <c r="QK232" s="13"/>
      <c r="QL232" s="13"/>
      <c r="QM232" s="13"/>
      <c r="QN232" s="13"/>
      <c r="QO232" s="13"/>
      <c r="QP232" s="13"/>
      <c r="QQ232" s="13"/>
      <c r="QR232" s="13"/>
      <c r="QS232" s="13"/>
      <c r="QT232" s="13"/>
      <c r="QU232" s="13"/>
      <c r="QV232" s="13"/>
      <c r="QW232" s="13"/>
      <c r="QX232" s="13"/>
      <c r="QY232" s="13"/>
      <c r="QZ232" s="13"/>
      <c r="RA232" s="13"/>
      <c r="RB232" s="13"/>
      <c r="RC232" s="13"/>
      <c r="RD232" s="13"/>
      <c r="RE232" s="13"/>
      <c r="RF232" s="13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>
        <v>27580</v>
      </c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>
        <v>27852</v>
      </c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3"/>
      <c r="TT232" s="13"/>
      <c r="TU232" s="13"/>
      <c r="TV232" s="13"/>
      <c r="TW232" s="13"/>
      <c r="TX232" s="13"/>
      <c r="TY232" s="13"/>
      <c r="TZ232" s="13"/>
      <c r="UA232" s="13"/>
      <c r="UB232" s="13"/>
      <c r="UC232" s="13"/>
      <c r="UD232" s="13"/>
      <c r="UE232" s="13"/>
      <c r="UF232" s="13"/>
      <c r="UG232" s="13"/>
      <c r="UH232" s="13"/>
      <c r="UI232" s="13"/>
      <c r="UJ232" s="13"/>
      <c r="UK232" s="13"/>
      <c r="UL232" s="13"/>
      <c r="UM232" s="13"/>
      <c r="UN232" s="13"/>
      <c r="UO232" s="13"/>
      <c r="UP232" s="13"/>
      <c r="UQ232" s="13"/>
      <c r="UR232" s="13"/>
      <c r="US232" s="13"/>
      <c r="UT232" s="13"/>
      <c r="UU232" s="13"/>
      <c r="UV232" s="13"/>
      <c r="UW232" s="13"/>
      <c r="UX232" s="13"/>
      <c r="UY232" s="13"/>
      <c r="UZ232" s="13"/>
      <c r="VA232" s="13"/>
      <c r="VB232" s="13"/>
      <c r="VC232" s="13"/>
      <c r="VD232" s="13"/>
      <c r="VE232" s="13"/>
      <c r="VF232" s="13"/>
      <c r="VG232" s="13"/>
      <c r="VH232" s="13">
        <v>35109</v>
      </c>
      <c r="VI232" s="13"/>
      <c r="VJ232" s="13"/>
      <c r="VK232" s="13"/>
      <c r="VL232" s="13"/>
      <c r="VM232" s="13"/>
      <c r="VN232" s="13"/>
      <c r="VO232" s="13"/>
      <c r="VP232" s="13"/>
      <c r="VQ232" s="13"/>
      <c r="VR232" s="13"/>
      <c r="VS232" s="13"/>
      <c r="VT232" s="13"/>
      <c r="VU232" s="13"/>
      <c r="VV232" s="13"/>
      <c r="VW232" s="13"/>
      <c r="VX232" s="13"/>
      <c r="VY232" s="13"/>
      <c r="VZ232" s="13"/>
      <c r="WA232" s="13"/>
      <c r="WB232" s="13"/>
      <c r="WC232" s="13"/>
      <c r="WD232" s="13"/>
      <c r="WE232" s="13"/>
      <c r="WF232" s="13"/>
      <c r="WG232" s="13"/>
      <c r="WH232" s="13"/>
      <c r="WI232" s="13"/>
      <c r="WJ232" s="13"/>
      <c r="WK232" s="13"/>
      <c r="WL232" s="13"/>
      <c r="WM232" s="13"/>
      <c r="WN232" s="13"/>
      <c r="WO232" s="13"/>
      <c r="WP232" s="13"/>
      <c r="WQ232" s="13"/>
      <c r="WR232" s="13"/>
      <c r="WS232" s="13"/>
      <c r="WT232" s="13"/>
      <c r="WU232" s="13"/>
      <c r="WV232" s="13"/>
      <c r="WW232" s="13"/>
      <c r="WX232" s="13"/>
      <c r="WY232" s="13"/>
      <c r="WZ232" s="13"/>
      <c r="XA232" s="13"/>
      <c r="XB232" s="13"/>
      <c r="XC232" s="13"/>
      <c r="XD232" s="13"/>
      <c r="XE232" s="13"/>
      <c r="XF232" s="13"/>
      <c r="XG232" s="13"/>
      <c r="XH232" s="13"/>
      <c r="XI232" s="13"/>
      <c r="XJ232" s="13"/>
      <c r="XK232" s="13"/>
      <c r="XL232" s="13"/>
      <c r="XM232" s="13"/>
      <c r="XN232" s="13"/>
      <c r="XO232" s="13"/>
      <c r="XP232" s="13"/>
      <c r="XQ232" s="13"/>
      <c r="XR232" s="13"/>
      <c r="XS232" s="13"/>
      <c r="XT232" s="13"/>
      <c r="XU232" s="13"/>
      <c r="XV232" s="13"/>
      <c r="XW232" s="13"/>
      <c r="XX232" s="13"/>
      <c r="XY232" s="13"/>
      <c r="XZ232" s="13"/>
      <c r="YA232" s="13"/>
      <c r="YB232" s="13"/>
      <c r="YC232" s="13"/>
      <c r="YD232" s="13"/>
      <c r="YE232" s="13"/>
      <c r="YF232" s="13"/>
      <c r="YG232" s="13"/>
      <c r="YH232" s="13"/>
      <c r="YI232" s="13"/>
      <c r="YJ232" s="13"/>
      <c r="YK232" s="13"/>
      <c r="YL232" s="13"/>
      <c r="YM232" s="13"/>
      <c r="YN232" s="13"/>
      <c r="YO232" s="13"/>
      <c r="YP232" s="13"/>
      <c r="YQ232" s="13"/>
      <c r="YR232" s="13"/>
      <c r="YS232" s="13"/>
      <c r="YT232" s="13"/>
      <c r="YU232" s="13"/>
      <c r="YV232" s="13"/>
      <c r="YW232" s="13"/>
      <c r="YX232" s="13"/>
      <c r="YY232" s="13"/>
      <c r="YZ232" s="13"/>
      <c r="ZA232" s="13"/>
      <c r="ZB232" s="13"/>
      <c r="ZC232" s="13"/>
      <c r="ZD232" s="13"/>
      <c r="ZE232" s="13"/>
      <c r="ZF232" s="13"/>
      <c r="ZG232" s="13"/>
      <c r="ZH232" s="13"/>
      <c r="ZI232" s="13"/>
      <c r="ZJ232" s="13"/>
      <c r="ZK232" s="13"/>
      <c r="ZL232" s="13"/>
      <c r="ZM232" s="13"/>
      <c r="ZN232" s="13"/>
      <c r="ZO232" s="13"/>
      <c r="ZP232" s="13"/>
      <c r="ZQ232" s="13"/>
      <c r="ZR232" s="13"/>
      <c r="ZS232" s="13"/>
      <c r="ZT232" s="13"/>
      <c r="ZU232" s="13"/>
      <c r="ZV232" s="13"/>
      <c r="ZW232" s="13"/>
      <c r="ZX232" s="13"/>
      <c r="ZY232" s="13"/>
      <c r="ZZ232" s="13"/>
      <c r="AAA232" s="13"/>
      <c r="AAB232" s="13"/>
      <c r="AAC232" s="13"/>
      <c r="AAD232" s="13"/>
      <c r="AAE232" s="13"/>
      <c r="AAF232" s="13"/>
      <c r="AAG232" s="13"/>
      <c r="AAH232" s="13"/>
      <c r="AAI232" s="13"/>
      <c r="AAJ232" s="13"/>
      <c r="AAK232" s="13"/>
      <c r="AAL232" s="13"/>
      <c r="AAM232" s="13"/>
      <c r="AAN232" s="13"/>
      <c r="AAO232" s="13"/>
      <c r="AAP232" s="13"/>
      <c r="AAQ232" s="13"/>
      <c r="AAR232" s="13"/>
      <c r="AAS232" s="13"/>
      <c r="AAT232" s="13"/>
      <c r="AAU232" s="13"/>
      <c r="AAV232" s="13"/>
      <c r="AAW232" s="13"/>
      <c r="AAX232" s="13"/>
      <c r="AAY232" s="13"/>
      <c r="AAZ232" s="13"/>
      <c r="ABA232" s="13"/>
      <c r="ABB232" s="13"/>
      <c r="ABC232" s="13"/>
      <c r="ABD232" s="13"/>
      <c r="ABE232" s="13"/>
      <c r="ABF232" s="13"/>
      <c r="ABG232" s="13"/>
      <c r="ABH232" s="13"/>
      <c r="ABI232" s="13"/>
      <c r="ABJ232" s="13"/>
      <c r="ABK232" s="13"/>
      <c r="ABL232" s="13"/>
      <c r="ABM232" s="13"/>
      <c r="ABN232" s="13"/>
      <c r="ABO232" s="13"/>
      <c r="ABP232" s="13"/>
      <c r="ABQ232" s="13"/>
      <c r="ABR232" s="13"/>
      <c r="ABS232" s="13"/>
      <c r="ABT232" s="13"/>
      <c r="ABU232" s="13"/>
      <c r="ABV232" s="13"/>
      <c r="ABW232" s="13"/>
      <c r="ABX232" s="13"/>
      <c r="ABY232" s="13"/>
      <c r="ABZ232" s="13"/>
      <c r="ACA232" s="13"/>
      <c r="ACB232" s="13"/>
      <c r="ACC232" s="13"/>
      <c r="ACD232" s="13"/>
      <c r="ACE232" s="13"/>
      <c r="ACF232" s="13"/>
      <c r="ACG232" s="13"/>
      <c r="ACH232" s="13"/>
      <c r="ACI232" s="13"/>
      <c r="ACJ232" s="13"/>
      <c r="ACK232" s="13"/>
      <c r="ACL232" s="13"/>
      <c r="ACM232" s="13"/>
      <c r="ACN232" s="13"/>
      <c r="ACO232" s="13"/>
      <c r="ACP232" s="13"/>
      <c r="ACQ232" s="13"/>
      <c r="ACR232" s="13"/>
      <c r="ACS232" s="13"/>
      <c r="ACT232" s="13"/>
      <c r="ACU232" s="13"/>
      <c r="ACV232" s="13"/>
      <c r="ACW232" s="13"/>
      <c r="ACX232" s="13"/>
      <c r="ACY232" s="13"/>
      <c r="ACZ232" s="13"/>
      <c r="ADA232" s="13"/>
      <c r="ADB232" s="13"/>
      <c r="ADC232" s="13"/>
      <c r="ADD232" s="13"/>
      <c r="ADE232" s="13"/>
      <c r="ADF232" s="13"/>
      <c r="ADG232" s="13"/>
      <c r="ADH232" s="13"/>
      <c r="ADI232" s="13"/>
      <c r="ADJ232" s="13"/>
      <c r="ADK232" s="13"/>
      <c r="ADL232" s="13"/>
      <c r="ADM232" s="13">
        <v>45255</v>
      </c>
      <c r="ADN232" s="13"/>
      <c r="ADO232" s="13"/>
      <c r="ADP232" s="13"/>
      <c r="ADQ232" s="13"/>
      <c r="ADR232" s="13"/>
      <c r="ADS232" s="13"/>
      <c r="ADT232" s="13"/>
      <c r="ADU232" s="13"/>
      <c r="ADV232" s="13"/>
      <c r="ADW232" s="13"/>
      <c r="ADX232" s="13"/>
      <c r="ADY232" s="13"/>
      <c r="ADZ232" s="13"/>
      <c r="AEA232" s="13"/>
      <c r="AEB232" s="13"/>
      <c r="AEC232" s="13"/>
      <c r="AED232" s="13"/>
      <c r="AEE232" s="13"/>
      <c r="AEF232" s="13"/>
      <c r="AEG232" s="13"/>
      <c r="AEH232" s="13"/>
      <c r="AEI232" s="13"/>
      <c r="AEJ232" s="13"/>
      <c r="AEK232" s="13"/>
      <c r="AEL232" s="13"/>
      <c r="AEM232" s="13"/>
      <c r="AEN232" s="13"/>
      <c r="AEO232" s="13"/>
      <c r="AEP232" s="13"/>
      <c r="AEQ232" s="13"/>
      <c r="AER232" s="13"/>
      <c r="AES232" s="13"/>
      <c r="AET232" s="13"/>
      <c r="AEU232" s="13"/>
      <c r="AEV232" s="13"/>
      <c r="AEW232" s="13"/>
      <c r="AEX232" s="13"/>
      <c r="AEY232" s="13"/>
      <c r="AEZ232" s="13"/>
      <c r="AFA232" s="13"/>
      <c r="AFB232" s="13"/>
      <c r="AFC232" s="13"/>
      <c r="AFD232" s="13"/>
      <c r="AFE232" s="13"/>
      <c r="AFF232" s="13"/>
      <c r="AFG232" s="13"/>
      <c r="AFH232" s="13"/>
      <c r="AFI232" s="13"/>
      <c r="AFJ232" s="13"/>
      <c r="AFK232" s="13"/>
      <c r="AFL232" s="13"/>
      <c r="AFM232" s="13"/>
      <c r="AFN232" s="13"/>
      <c r="AFO232" s="13"/>
      <c r="AFP232" s="13"/>
      <c r="AFQ232" s="13"/>
      <c r="AFR232" s="13"/>
      <c r="AFS232" s="13"/>
      <c r="AFT232" s="13"/>
      <c r="AFU232" s="13"/>
      <c r="AFV232" s="13"/>
      <c r="AFW232" s="13"/>
      <c r="AFX232" s="13"/>
      <c r="AFY232" s="13"/>
      <c r="AFZ232" s="13"/>
      <c r="AGA232" s="13"/>
      <c r="AGB232" s="13"/>
      <c r="AGC232" s="13"/>
      <c r="AGD232" s="13"/>
      <c r="AGE232" s="13"/>
      <c r="AGF232" s="13"/>
      <c r="AGG232" s="13"/>
      <c r="AGH232" s="13"/>
      <c r="AGI232" s="13"/>
      <c r="AGJ232" s="13"/>
      <c r="AGK232" s="13"/>
      <c r="AGL232" s="13"/>
      <c r="AGM232" s="13"/>
      <c r="AGN232" s="13"/>
      <c r="AGO232" s="13"/>
      <c r="AGP232" s="13"/>
      <c r="AGQ232" s="13"/>
      <c r="AGR232" s="13"/>
      <c r="AGS232" s="13"/>
      <c r="AGT232" s="13"/>
      <c r="AGU232" s="13"/>
      <c r="AGV232" s="13"/>
      <c r="AGW232" s="13"/>
      <c r="AGX232" s="13"/>
      <c r="AGY232" s="13"/>
      <c r="AGZ232" s="13"/>
      <c r="AHA232" s="13"/>
      <c r="AHB232" s="13"/>
      <c r="AHC232" s="13"/>
      <c r="AHD232" s="13"/>
      <c r="AHE232" s="13"/>
      <c r="AHF232" s="13"/>
      <c r="AHG232" s="13"/>
      <c r="AHH232" s="13"/>
      <c r="AHI232" s="13"/>
      <c r="AHJ232" s="13"/>
      <c r="AHK232" s="13"/>
      <c r="AHL232" s="13"/>
      <c r="AHM232" s="13"/>
      <c r="AHN232" s="13"/>
      <c r="AHO232" s="13"/>
      <c r="AHP232" s="13"/>
      <c r="AHQ232" s="13"/>
      <c r="AHR232" s="13"/>
      <c r="AHS232" s="13"/>
      <c r="AHT232" s="13"/>
      <c r="AHU232" s="13"/>
      <c r="AHV232" s="13"/>
      <c r="AHW232" s="13"/>
      <c r="AHX232" s="13"/>
      <c r="AHY232" s="13"/>
      <c r="AHZ232" s="13"/>
      <c r="AIA232" s="13"/>
      <c r="AIB232" s="13"/>
      <c r="AIC232" s="13"/>
      <c r="AID232" s="13"/>
      <c r="AIE232" s="13"/>
      <c r="AIF232" s="13"/>
      <c r="AIG232" s="13"/>
      <c r="AIH232" s="13"/>
      <c r="AII232" s="13"/>
      <c r="AIJ232" s="13"/>
      <c r="AIK232" s="13"/>
      <c r="AIL232" s="13"/>
      <c r="AIM232" s="13"/>
      <c r="AIN232" s="13"/>
      <c r="AIO232" s="13"/>
      <c r="AIP232" s="13"/>
      <c r="AIQ232" s="13"/>
      <c r="AIR232" s="13"/>
      <c r="AIS232" s="13"/>
      <c r="AIT232" s="13"/>
      <c r="AIU232" s="13"/>
      <c r="AIV232" s="13"/>
      <c r="AIW232" s="13"/>
      <c r="AIX232" s="13"/>
      <c r="AIY232" s="13"/>
      <c r="AIZ232" s="13"/>
      <c r="AJA232" s="13"/>
      <c r="AJB232" s="13"/>
      <c r="AJC232" s="13"/>
      <c r="AJD232" s="13"/>
      <c r="AJE232" s="13"/>
      <c r="AJF232" s="13"/>
      <c r="AJG232" s="13"/>
      <c r="AJH232" s="13"/>
      <c r="AJI232" s="13"/>
      <c r="AJJ232" s="13"/>
      <c r="AJK232" s="13"/>
      <c r="AJL232" s="13"/>
      <c r="AJM232" s="13"/>
      <c r="AJN232" s="13"/>
      <c r="AJO232" s="13"/>
      <c r="AJP232" s="13"/>
      <c r="AJQ232" s="13"/>
      <c r="AJR232" s="13"/>
      <c r="AJS232" s="13"/>
      <c r="AJT232" s="13"/>
      <c r="AJU232" s="13"/>
      <c r="AJV232" s="13"/>
      <c r="AJW232" s="13"/>
      <c r="AJX232" s="13"/>
      <c r="AJY232" s="13"/>
      <c r="AJZ232" s="13"/>
      <c r="AKA232" s="13"/>
      <c r="AKB232" s="13"/>
      <c r="AKC232" s="13"/>
      <c r="AKD232" s="13"/>
      <c r="AKE232" s="13"/>
      <c r="AKF232" s="13"/>
      <c r="AKG232" s="13"/>
      <c r="AKH232" s="13"/>
      <c r="AKI232" s="13"/>
      <c r="AKJ232" s="13"/>
      <c r="AKK232" s="13"/>
      <c r="AKL232" s="13"/>
      <c r="AKM232" s="13"/>
      <c r="AKN232" s="13"/>
      <c r="AKO232" s="13"/>
      <c r="AKP232" s="13"/>
      <c r="AKQ232" s="13"/>
      <c r="AKR232" s="13"/>
      <c r="AKS232" s="13"/>
      <c r="AKT232" s="13"/>
      <c r="AKU232" s="13"/>
      <c r="AKV232" s="13"/>
      <c r="AKW232" s="13"/>
      <c r="AKX232" s="13"/>
      <c r="AKY232" s="13"/>
      <c r="AKZ232" s="13"/>
      <c r="ALA232" s="13"/>
      <c r="ALB232" s="13"/>
      <c r="ALC232" s="13"/>
      <c r="ALD232" s="13"/>
      <c r="ALE232" s="13"/>
      <c r="ALF232" s="13"/>
      <c r="ALG232" s="13"/>
      <c r="ALH232" s="13"/>
      <c r="ALI232" s="13"/>
      <c r="ALJ232" s="13"/>
      <c r="ALK232" s="13"/>
      <c r="ALL232" s="13"/>
      <c r="ALM232" s="13"/>
      <c r="ALN232" s="13"/>
      <c r="ALO232" s="13"/>
      <c r="ALP232" s="13"/>
      <c r="ALQ232" s="13"/>
      <c r="ALR232" s="13"/>
      <c r="ALS232" s="13"/>
      <c r="ALT232" s="13"/>
      <c r="ALU232" s="13"/>
      <c r="ALV232" s="13"/>
      <c r="ALW232" s="13"/>
      <c r="ALX232" s="13"/>
      <c r="ALY232" s="13"/>
      <c r="ALZ232" s="13"/>
      <c r="AMA232" s="13"/>
      <c r="AMB232" s="13"/>
      <c r="AMC232" s="13"/>
      <c r="AMD232" s="13"/>
      <c r="AME232" s="13"/>
      <c r="AMF232" s="13"/>
      <c r="AMG232" s="13"/>
      <c r="AMH232" s="13"/>
      <c r="AMI232" s="13"/>
      <c r="AMJ232" s="13"/>
      <c r="AMK232" s="13"/>
      <c r="AML232" s="13"/>
      <c r="AMM232" s="13"/>
      <c r="AMN232" s="13"/>
      <c r="AMO232" s="13"/>
      <c r="AMP232" s="13"/>
      <c r="AMQ232" s="13"/>
      <c r="AMR232" s="13"/>
      <c r="AMS232" s="13"/>
      <c r="AMT232" s="13"/>
      <c r="AMU232" s="13"/>
      <c r="AMV232" s="13"/>
      <c r="AMW232" s="13">
        <v>54570</v>
      </c>
      <c r="AMX232" s="13"/>
      <c r="AMY232" s="13"/>
      <c r="AMZ232" s="13"/>
      <c r="ANA232" s="13"/>
      <c r="ANB232" s="13"/>
      <c r="ANC232" s="13"/>
      <c r="AND232" s="13"/>
      <c r="ANE232" s="13"/>
      <c r="ANF232" s="13"/>
      <c r="ANG232" s="13"/>
      <c r="ANH232" s="13"/>
      <c r="ANI232" s="13"/>
      <c r="ANJ232" s="13"/>
      <c r="ANK232" s="13"/>
      <c r="ANL232" s="13"/>
      <c r="ANM232" s="13"/>
      <c r="ANN232" s="13"/>
      <c r="ANO232" s="13"/>
      <c r="ANP232" s="13"/>
      <c r="ANQ232" s="13"/>
      <c r="ANR232" s="13"/>
      <c r="ANS232" s="13"/>
      <c r="ANT232" s="13"/>
      <c r="ANU232" s="13"/>
      <c r="ANV232" s="13"/>
      <c r="ANW232" s="13"/>
      <c r="ANX232" s="13"/>
      <c r="ANY232" s="13"/>
      <c r="ANZ232" s="13"/>
      <c r="AOA232" s="13"/>
      <c r="AOB232" s="13">
        <v>55090</v>
      </c>
      <c r="AOC232" s="13">
        <v>55093</v>
      </c>
      <c r="AOD232" s="13"/>
      <c r="AOE232" s="13"/>
      <c r="AOF232" s="13"/>
      <c r="AOG232" s="13"/>
      <c r="AOH232" s="13"/>
      <c r="AOI232" s="13"/>
      <c r="AOJ232" s="13"/>
      <c r="AOK232" s="13"/>
      <c r="AOL232" s="13"/>
      <c r="AOM232" s="13"/>
      <c r="AON232" s="13"/>
      <c r="AOO232" s="13">
        <v>55478</v>
      </c>
      <c r="AOP232" s="13"/>
      <c r="AOQ232" s="13"/>
      <c r="AOR232" s="13"/>
      <c r="AOS232" s="13"/>
      <c r="AOT232" s="13"/>
      <c r="AOU232" s="13"/>
      <c r="AOV232" s="13"/>
      <c r="AOW232" s="13"/>
      <c r="AOX232" s="13"/>
      <c r="AOY232" s="13"/>
      <c r="AOZ232" s="13"/>
      <c r="APA232" s="13"/>
      <c r="APB232" s="13"/>
      <c r="APC232" s="13">
        <v>55607</v>
      </c>
      <c r="APD232" s="13">
        <v>55608</v>
      </c>
      <c r="APE232" s="13"/>
      <c r="APF232" s="13"/>
      <c r="APG232" s="13"/>
      <c r="APH232" s="13"/>
      <c r="API232" s="13">
        <v>55694</v>
      </c>
      <c r="APJ232" s="13"/>
      <c r="APK232" s="13"/>
      <c r="APL232" s="13"/>
      <c r="APM232" s="13"/>
      <c r="APN232" s="13"/>
      <c r="APO232" s="13"/>
      <c r="APP232" s="13"/>
      <c r="APQ232" s="13"/>
      <c r="APR232" s="13"/>
      <c r="APS232" s="13"/>
      <c r="APT232" s="13"/>
      <c r="APU232" s="13"/>
      <c r="APV232" s="13"/>
      <c r="APW232" s="13"/>
      <c r="APX232" s="13"/>
      <c r="APY232" s="13"/>
      <c r="APZ232" s="13"/>
      <c r="AQA232" s="13"/>
      <c r="AQB232" s="13"/>
      <c r="AQC232" s="13"/>
      <c r="AQD232" s="13"/>
      <c r="AQE232" s="13"/>
      <c r="AQF232" s="13"/>
      <c r="AQG232" s="13"/>
      <c r="AQH232" s="13"/>
      <c r="AQI232" s="13"/>
      <c r="AQJ232" s="13">
        <v>56955</v>
      </c>
      <c r="AQK232" s="13"/>
      <c r="AQL232" s="13"/>
      <c r="AQM232" s="13"/>
      <c r="AQN232" s="13"/>
      <c r="AQO232" s="13"/>
      <c r="AQP232" s="13"/>
      <c r="AQQ232" s="13"/>
      <c r="AQR232" s="13"/>
      <c r="AQS232" s="13"/>
      <c r="AQT232" s="13"/>
      <c r="AQU232" s="13"/>
      <c r="AQV232" s="13"/>
      <c r="AQW232" s="13"/>
      <c r="AQX232" s="13"/>
      <c r="AQY232" s="13"/>
      <c r="AQZ232" s="13"/>
      <c r="ARA232" s="13"/>
      <c r="ARB232" s="13"/>
      <c r="ARC232" s="13"/>
      <c r="ARD232" s="13"/>
      <c r="ARE232" s="13"/>
      <c r="ARF232" s="13"/>
      <c r="ARG232" s="13"/>
      <c r="ARH232" s="13"/>
      <c r="ARI232" s="13"/>
      <c r="ARJ232" s="13"/>
      <c r="ARK232" s="13"/>
      <c r="ARL232" s="13"/>
      <c r="ARM232" s="13"/>
      <c r="ARN232" s="13"/>
      <c r="ARO232" s="13"/>
      <c r="ARP232" s="13"/>
      <c r="ARQ232" s="13"/>
      <c r="ARR232" s="13"/>
      <c r="ARS232" s="13"/>
      <c r="ART232" s="13"/>
      <c r="ARU232" s="13"/>
      <c r="ARV232" s="13"/>
      <c r="ARW232" s="13"/>
      <c r="ARX232" s="13"/>
      <c r="ARY232" s="13"/>
      <c r="ARZ232" s="13"/>
      <c r="ASA232" s="13"/>
      <c r="ASB232" s="13"/>
      <c r="ASC232" s="13"/>
      <c r="ASD232" s="13"/>
      <c r="ASE232" s="13"/>
      <c r="ASF232" s="13"/>
      <c r="ASG232" s="13"/>
      <c r="ASH232" s="13"/>
      <c r="ASI232" s="13"/>
      <c r="ASJ232" s="13"/>
      <c r="ASK232" s="13"/>
      <c r="ASL232" s="13"/>
      <c r="ASM232" s="13"/>
      <c r="ASN232" s="13"/>
      <c r="ASO232" s="13"/>
      <c r="ASP232" s="13"/>
      <c r="ASQ232" s="13"/>
      <c r="ASR232" s="13"/>
      <c r="ASS232" s="13"/>
      <c r="AST232" s="13"/>
      <c r="ASU232" s="13"/>
      <c r="ASV232" s="13"/>
      <c r="ASW232" s="13"/>
      <c r="ASX232" s="13"/>
      <c r="ASY232" s="13"/>
      <c r="ASZ232" s="13"/>
      <c r="ATA232" s="13"/>
      <c r="ATB232" s="13"/>
      <c r="ATC232" s="13"/>
      <c r="ATD232" s="13"/>
      <c r="ATE232" s="13"/>
      <c r="ATF232" s="13"/>
      <c r="ATG232" s="13"/>
      <c r="ATH232" s="13"/>
      <c r="ATI232" s="13"/>
      <c r="ATJ232" s="13"/>
      <c r="ATK232" s="13"/>
      <c r="ATL232" s="13"/>
      <c r="ATM232" s="13"/>
      <c r="ATN232" s="13"/>
      <c r="ATO232" s="13"/>
      <c r="ATP232" s="13"/>
      <c r="ATQ232" s="13"/>
      <c r="ATR232" s="13"/>
      <c r="ATS232" s="13"/>
      <c r="ATT232" s="13"/>
      <c r="ATU232" s="13"/>
      <c r="ATV232" s="13"/>
      <c r="ATW232" s="13"/>
      <c r="ATX232" s="13"/>
      <c r="ATY232" s="13"/>
      <c r="ATZ232" s="13"/>
      <c r="AUA232" s="13"/>
      <c r="AUB232" s="13"/>
      <c r="AUC232" s="13"/>
      <c r="AUD232" s="13"/>
      <c r="AUE232" s="13"/>
      <c r="AUF232" s="13"/>
      <c r="AUG232" s="13"/>
      <c r="AUH232" s="13">
        <v>59642</v>
      </c>
      <c r="AUI232" s="13"/>
      <c r="AUJ232" s="13"/>
      <c r="AUK232" s="13"/>
      <c r="AUL232" s="13"/>
      <c r="AUM232" s="13"/>
      <c r="AUN232" s="13"/>
      <c r="AUO232" s="13"/>
      <c r="AUP232" s="13"/>
      <c r="AUQ232" s="13"/>
      <c r="AUR232" s="13"/>
      <c r="AUS232" s="13"/>
      <c r="AUT232" s="13"/>
      <c r="AUU232" s="13"/>
      <c r="AUV232" s="13"/>
      <c r="AUW232" s="13"/>
      <c r="AUX232" s="13"/>
      <c r="AUY232" s="13"/>
      <c r="AUZ232" s="13"/>
      <c r="AVA232" s="13"/>
      <c r="AVB232" s="13"/>
      <c r="AVC232" s="13"/>
      <c r="AVD232" s="13"/>
      <c r="AVE232" s="13"/>
      <c r="AVF232" s="13"/>
      <c r="AVG232" s="13"/>
      <c r="AVH232" s="13"/>
      <c r="AVI232" s="13"/>
      <c r="AVJ232" s="13"/>
      <c r="AVK232" s="13"/>
      <c r="AVL232" s="13"/>
      <c r="AVM232" s="13"/>
      <c r="AVN232" s="13"/>
      <c r="AVO232" s="13"/>
      <c r="AVP232" s="13"/>
      <c r="AVQ232" s="13"/>
      <c r="AVR232" s="13"/>
      <c r="AVS232" s="13"/>
      <c r="AVT232" s="13"/>
      <c r="AVU232" s="13"/>
      <c r="AVV232" s="13"/>
      <c r="AVW232" s="13"/>
      <c r="AVX232" s="13"/>
      <c r="AVY232" s="13"/>
      <c r="AVZ232" s="13"/>
      <c r="AWA232" s="13"/>
      <c r="AWB232" s="13"/>
      <c r="AWC232" s="13"/>
      <c r="AWD232" s="13"/>
      <c r="AWE232" s="13"/>
      <c r="AWF232" s="13"/>
      <c r="AWG232" s="13"/>
      <c r="AWH232" s="13"/>
      <c r="AWI232" s="13"/>
      <c r="AWJ232" s="13"/>
      <c r="AWK232" s="13"/>
      <c r="AWL232" s="13"/>
      <c r="AWM232" s="13"/>
      <c r="AWN232" s="13"/>
      <c r="AWO232" s="13"/>
      <c r="AWP232" s="13"/>
      <c r="AWQ232" s="13"/>
      <c r="AWR232" s="13"/>
      <c r="AWS232" s="13"/>
      <c r="AWT232" s="13"/>
      <c r="AWU232" s="13"/>
      <c r="AWV232" s="13"/>
      <c r="AWW232" s="13"/>
      <c r="AWX232" s="13"/>
      <c r="AWY232" s="13"/>
      <c r="AWZ232" s="13"/>
      <c r="AXA232" s="13"/>
      <c r="AXB232" s="13"/>
      <c r="AXC232" s="13"/>
      <c r="AXD232" s="13"/>
      <c r="AXE232" s="13"/>
      <c r="AXF232" s="13"/>
      <c r="AXG232" s="13"/>
      <c r="AXH232" s="13"/>
      <c r="AXI232" s="13"/>
      <c r="AXJ232" s="13"/>
      <c r="AXK232" s="13"/>
      <c r="AXL232" s="13"/>
      <c r="AXM232" s="13"/>
      <c r="AXN232" s="13"/>
      <c r="AXO232" s="13"/>
      <c r="AXP232" s="13"/>
      <c r="AXQ232" s="13"/>
      <c r="AXR232" s="13"/>
      <c r="AXS232" s="13"/>
      <c r="AXT232" s="13"/>
      <c r="AXU232" s="13"/>
      <c r="AXV232" s="13"/>
      <c r="AXW232" s="13"/>
      <c r="AXX232" s="13"/>
      <c r="AXY232" s="13"/>
      <c r="AXZ232" s="13"/>
      <c r="AYA232" s="13"/>
      <c r="AYB232" s="13"/>
      <c r="AYC232" s="13"/>
      <c r="AYD232" s="13"/>
      <c r="AYE232" s="13"/>
      <c r="AYF232" s="13"/>
      <c r="AYG232" s="13"/>
      <c r="AYH232" s="13"/>
      <c r="AYI232" s="13"/>
      <c r="AYJ232" s="13"/>
      <c r="AYK232" s="13"/>
      <c r="AYL232" s="13"/>
      <c r="AYM232" s="13"/>
      <c r="AYN232" s="13"/>
      <c r="AYO232" s="13"/>
      <c r="AYP232" s="13"/>
      <c r="AYQ232" s="13"/>
      <c r="AYR232" s="13"/>
      <c r="AYS232" s="13"/>
      <c r="AYT232" s="13"/>
      <c r="AYU232" s="13"/>
      <c r="AYV232" s="13"/>
      <c r="AYW232" s="13"/>
      <c r="AYX232" s="13"/>
      <c r="AYY232" s="13"/>
      <c r="AYZ232" s="13"/>
      <c r="AZA232" s="13"/>
      <c r="AZB232" s="13"/>
      <c r="AZC232" s="13"/>
      <c r="AZD232" s="13"/>
      <c r="AZE232" s="13"/>
      <c r="AZF232" s="13"/>
      <c r="AZG232" s="13"/>
      <c r="AZH232" s="13"/>
      <c r="AZI232" s="13"/>
      <c r="AZJ232" s="13"/>
      <c r="AZK232" s="13"/>
      <c r="AZL232" s="13">
        <v>76227</v>
      </c>
      <c r="AZM232" s="13">
        <v>76229</v>
      </c>
      <c r="AZN232" s="13">
        <v>76230</v>
      </c>
      <c r="AZO232" s="13">
        <v>76327</v>
      </c>
      <c r="AZP232" s="13"/>
      <c r="AZQ232" s="13"/>
      <c r="AZR232" s="13"/>
      <c r="AZS232" s="13"/>
      <c r="AZT232" s="13"/>
      <c r="AZU232" s="13"/>
      <c r="AZV232" s="13"/>
      <c r="AZW232" s="13"/>
      <c r="AZX232" s="13">
        <v>77012</v>
      </c>
      <c r="AZY232" s="13"/>
      <c r="AZZ232" s="13"/>
      <c r="BAA232" s="13"/>
      <c r="BAB232" s="13"/>
      <c r="BAC232" s="13"/>
      <c r="BAD232" s="13"/>
      <c r="BAE232" s="13"/>
      <c r="BAF232" s="13"/>
      <c r="BAG232" s="13"/>
      <c r="BAH232" s="13">
        <v>77653</v>
      </c>
      <c r="BAI232" s="13"/>
      <c r="BAJ232" s="13"/>
      <c r="BAK232" s="13"/>
      <c r="BAL232" s="13"/>
      <c r="BAM232" s="13"/>
      <c r="BAN232" s="13"/>
      <c r="BAO232" s="13"/>
      <c r="BAP232" s="13"/>
      <c r="BAQ232" s="13"/>
      <c r="BAR232" s="13"/>
      <c r="BAS232" s="13"/>
      <c r="BAT232" s="13"/>
      <c r="BAU232" s="13"/>
      <c r="BAV232" s="13"/>
      <c r="BAW232" s="13">
        <v>77803</v>
      </c>
      <c r="BAX232" s="13"/>
      <c r="BAY232" s="13"/>
      <c r="BAZ232" s="13"/>
      <c r="BBA232" s="13"/>
      <c r="BBB232" s="13"/>
      <c r="BBC232" s="13"/>
      <c r="BBD232" s="13"/>
      <c r="BBE232" s="13">
        <v>78322</v>
      </c>
      <c r="BBF232" s="13">
        <v>78327</v>
      </c>
      <c r="BBG232" s="13"/>
      <c r="BBH232" s="13"/>
      <c r="BBI232" s="13"/>
      <c r="BBJ232" s="13"/>
      <c r="BBK232" s="13"/>
      <c r="BBL232" s="13"/>
      <c r="BBM232" s="13"/>
      <c r="BBN232" s="13"/>
      <c r="BBO232" s="13"/>
      <c r="BBP232" s="13"/>
      <c r="BBQ232" s="13"/>
      <c r="BBR232" s="13"/>
      <c r="BBS232" s="13"/>
      <c r="BBT232" s="13"/>
      <c r="BBU232" s="13"/>
      <c r="BBV232" s="13"/>
      <c r="BBW232" s="13">
        <v>79070</v>
      </c>
      <c r="BBX232" s="13"/>
      <c r="BBY232" s="13">
        <v>79086</v>
      </c>
      <c r="BBZ232" s="13"/>
      <c r="BCA232" s="13"/>
      <c r="BCB232" s="13"/>
      <c r="BCC232" s="13"/>
      <c r="BCD232" s="13">
        <v>79217</v>
      </c>
      <c r="BCE232" s="13"/>
      <c r="BCF232" s="13"/>
      <c r="BCG232" s="13"/>
      <c r="BCH232" s="13"/>
      <c r="BCI232" s="13"/>
      <c r="BCJ232" s="13"/>
      <c r="BCK232" s="13"/>
      <c r="BCL232" s="13"/>
      <c r="BCM232" s="13"/>
      <c r="BCN232" s="13"/>
      <c r="BCO232" s="13"/>
      <c r="BCP232" s="13"/>
      <c r="BCQ232" s="13"/>
      <c r="BCR232" s="13"/>
      <c r="BCS232" s="13"/>
      <c r="BCT232" s="13"/>
      <c r="BCU232" s="13">
        <v>81126</v>
      </c>
      <c r="BCV232" s="13"/>
      <c r="BCW232" s="13">
        <v>81270</v>
      </c>
      <c r="BCX232" s="13">
        <v>81273</v>
      </c>
      <c r="BCY232" s="13">
        <v>81274</v>
      </c>
      <c r="BCZ232" s="13">
        <v>81275</v>
      </c>
      <c r="BDA232" s="13"/>
      <c r="BDB232" s="13"/>
      <c r="BDC232" s="13"/>
      <c r="BDD232" s="13"/>
      <c r="BDE232" s="13"/>
      <c r="BDF232" s="13"/>
      <c r="BDG232" s="13"/>
      <c r="BDH232" s="13"/>
      <c r="BDI232" s="13"/>
      <c r="BDJ232" s="13">
        <v>81930</v>
      </c>
      <c r="BDK232" s="13"/>
      <c r="BDL232" s="13">
        <v>81933</v>
      </c>
      <c r="BDM232" s="13">
        <v>81934</v>
      </c>
      <c r="BDN232" s="13"/>
      <c r="BDO232" s="13"/>
      <c r="BDP232" s="13"/>
      <c r="BDQ232" s="13"/>
      <c r="BDR232" s="13"/>
      <c r="BDS232" s="13"/>
      <c r="BDT232" s="13"/>
      <c r="BDU232" s="13"/>
      <c r="BDV232" s="13"/>
      <c r="BDW232" s="13"/>
      <c r="BDX232" s="13"/>
      <c r="BDY232" s="13"/>
      <c r="BDZ232" s="13"/>
      <c r="BEA232" s="13"/>
      <c r="BEB232" s="13"/>
      <c r="BEC232" s="13"/>
      <c r="BED232" s="13"/>
      <c r="BEE232" s="13"/>
      <c r="BEF232" s="13"/>
      <c r="BEG232" s="13"/>
      <c r="BEH232" s="13"/>
      <c r="BEI232" s="13"/>
      <c r="BEJ232" s="13"/>
      <c r="BEK232" s="13"/>
      <c r="BEL232" s="13"/>
      <c r="BEM232" s="13"/>
      <c r="BEN232" s="13"/>
      <c r="BEO232" s="13"/>
      <c r="BEP232" s="13"/>
      <c r="BEQ232" s="13"/>
      <c r="BER232" s="13"/>
      <c r="BES232" s="13"/>
      <c r="BET232" s="13"/>
      <c r="BEU232" s="13"/>
      <c r="BEV232" s="13"/>
      <c r="BEW232" s="13"/>
      <c r="BEX232" s="13"/>
      <c r="BEY232" s="13"/>
      <c r="BEZ232" s="13"/>
      <c r="BFA232" s="13"/>
      <c r="BFB232" s="13"/>
      <c r="BFC232" s="13"/>
      <c r="BFD232" s="13"/>
      <c r="BFE232" s="13"/>
      <c r="BFF232" s="13"/>
      <c r="BFG232" s="13"/>
      <c r="BFH232" s="13"/>
      <c r="BFI232" s="13"/>
      <c r="BFJ232" s="13"/>
      <c r="BFK232" s="13"/>
      <c r="BFL232" s="13"/>
      <c r="BFM232" s="13"/>
      <c r="BFN232" s="13"/>
      <c r="BFO232" s="13"/>
      <c r="BFP232" s="13"/>
      <c r="BFQ232" s="13"/>
      <c r="BFR232" s="13"/>
      <c r="BFS232" s="13"/>
      <c r="BFT232" s="13"/>
      <c r="BFU232" s="13"/>
      <c r="BFV232" s="13"/>
      <c r="BFW232" s="13"/>
      <c r="BFX232" s="13"/>
      <c r="BFY232" s="13"/>
      <c r="BFZ232" s="13"/>
      <c r="BGA232" s="13"/>
      <c r="BGB232" s="13"/>
      <c r="BGC232" s="13"/>
      <c r="BGD232" s="13"/>
      <c r="BGE232" s="13"/>
      <c r="BGF232" s="13"/>
      <c r="BGG232" s="13"/>
      <c r="BGH232" s="13"/>
      <c r="BGI232" s="13"/>
      <c r="BGJ232" s="13"/>
      <c r="BGK232" s="13"/>
      <c r="BGL232" s="13"/>
      <c r="BGM232" s="13"/>
      <c r="BGN232" s="13"/>
      <c r="BGO232" s="13"/>
      <c r="BGP232" s="13"/>
      <c r="BGQ232" s="13"/>
      <c r="BGR232" s="13"/>
      <c r="BGS232" s="13"/>
      <c r="BGT232" s="13"/>
      <c r="BGU232" s="13"/>
      <c r="BGV232" s="13"/>
      <c r="BGW232" s="13"/>
      <c r="BGX232" s="13"/>
      <c r="BGY232" s="13"/>
      <c r="BGZ232" s="13"/>
      <c r="BHA232" s="13"/>
      <c r="BHB232" s="13"/>
      <c r="BHC232" s="13"/>
      <c r="BHD232" s="13"/>
      <c r="BHE232" s="13"/>
      <c r="BHF232" s="13"/>
      <c r="BHG232" s="13"/>
      <c r="BHH232" s="13"/>
      <c r="BHI232" s="13"/>
      <c r="BHJ232" s="13"/>
      <c r="BHK232" s="13"/>
      <c r="BHL232" s="13"/>
      <c r="BHM232" s="13"/>
      <c r="BHN232" s="13"/>
      <c r="BHO232" s="13"/>
      <c r="BHP232" s="13"/>
      <c r="BHQ232" s="13"/>
      <c r="BHR232" s="13"/>
      <c r="BHS232" s="13"/>
      <c r="BHT232" s="13"/>
      <c r="BHU232" s="13"/>
      <c r="BHV232" s="13"/>
      <c r="BHW232" s="13"/>
      <c r="BHX232" s="13"/>
      <c r="BHY232" s="13"/>
      <c r="BHZ232" s="13"/>
      <c r="BIA232" s="13"/>
      <c r="BIB232" s="13"/>
      <c r="BIC232" s="13"/>
      <c r="BID232" s="13"/>
      <c r="BIE232" s="13"/>
      <c r="BIF232" s="13"/>
      <c r="BIG232" s="13"/>
      <c r="BIH232" s="13"/>
      <c r="BII232" s="13"/>
      <c r="BIJ232" s="13"/>
      <c r="BIK232" s="13"/>
      <c r="BIL232" s="13"/>
      <c r="BIM232" s="13"/>
      <c r="BIN232" s="13"/>
      <c r="BIO232" s="13"/>
      <c r="BIP232" s="13"/>
      <c r="BIQ232" s="13"/>
      <c r="BIR232" s="13"/>
      <c r="BIS232" s="13"/>
      <c r="BIT232" s="13"/>
      <c r="BIU232" s="13"/>
      <c r="BIV232" s="13"/>
      <c r="BIW232" s="13"/>
      <c r="BIX232" s="13"/>
      <c r="BIY232" s="13"/>
      <c r="BIZ232" s="13"/>
      <c r="BJA232" s="13"/>
      <c r="BJB232" s="13"/>
      <c r="BJC232" s="13"/>
      <c r="BJD232" s="13"/>
      <c r="BJE232" s="13"/>
      <c r="BJF232" s="13"/>
      <c r="BJG232" s="13"/>
      <c r="BJH232" s="13"/>
      <c r="BJI232" s="13"/>
      <c r="BJJ232" s="13"/>
      <c r="BJK232" s="13"/>
      <c r="BJL232" s="13"/>
      <c r="BJM232" s="13"/>
      <c r="BJN232" s="13"/>
      <c r="BJO232" s="13"/>
      <c r="BJP232" s="13"/>
      <c r="BJQ232" s="13"/>
      <c r="BJR232" s="13"/>
      <c r="BJS232" s="13"/>
      <c r="BJT232" s="13"/>
      <c r="BJU232" s="13"/>
      <c r="BJV232" s="13"/>
      <c r="BJW232" s="13"/>
      <c r="BJX232" s="13"/>
      <c r="BJY232" s="13"/>
      <c r="BJZ232" s="13"/>
      <c r="BKA232" s="13"/>
      <c r="BKB232" s="13"/>
      <c r="BKC232" s="13"/>
      <c r="BKD232" s="13"/>
      <c r="BKE232" s="13"/>
      <c r="BKF232" s="13"/>
      <c r="BKG232" s="13"/>
      <c r="BKH232" s="13"/>
      <c r="BKI232" s="13"/>
      <c r="BKJ232" s="13"/>
      <c r="BKK232" s="13"/>
      <c r="BKL232" s="13"/>
      <c r="BKM232" s="13"/>
      <c r="BKN232" s="13"/>
      <c r="BKO232" s="13"/>
      <c r="BKP232" s="13"/>
      <c r="BKQ232" s="13"/>
      <c r="BKR232" s="13"/>
      <c r="BKS232" s="13"/>
      <c r="BKT232" s="13"/>
      <c r="BKU232" s="13"/>
      <c r="BKV232" s="13"/>
      <c r="BKW232" s="13"/>
      <c r="BKX232" s="13"/>
      <c r="BKY232" s="13"/>
      <c r="BKZ232" s="13"/>
      <c r="BLA232" s="13"/>
      <c r="BLB232" s="13"/>
      <c r="BLC232" s="13"/>
      <c r="BLD232" s="13"/>
      <c r="BLE232" s="13"/>
      <c r="BLF232" s="13"/>
      <c r="BLG232" s="13"/>
      <c r="BLH232" s="13"/>
      <c r="BLI232" s="13"/>
      <c r="BLJ232" s="13"/>
      <c r="BLK232" s="13"/>
      <c r="BLL232" s="13"/>
      <c r="BLM232" s="13"/>
      <c r="BLN232" s="13"/>
      <c r="BLO232" s="13"/>
      <c r="BLP232" s="13"/>
      <c r="BLQ232" s="13"/>
      <c r="BLR232" s="13"/>
      <c r="BLS232" s="13">
        <v>91333</v>
      </c>
      <c r="BLT232" s="13"/>
      <c r="BLU232" s="13">
        <v>91410</v>
      </c>
      <c r="BLV232" s="13">
        <v>91411</v>
      </c>
      <c r="BLW232" s="13">
        <v>91412</v>
      </c>
      <c r="BLX232" s="13">
        <v>91414</v>
      </c>
      <c r="BLY232" s="13">
        <v>91415</v>
      </c>
      <c r="BLZ232" s="13">
        <v>91416</v>
      </c>
      <c r="BMA232" s="13"/>
      <c r="BMB232" s="13"/>
      <c r="BMC232" s="13"/>
      <c r="BMD232" s="13"/>
      <c r="BME232" s="13"/>
      <c r="BMF232" s="13"/>
      <c r="BMG232" s="13">
        <v>91813</v>
      </c>
      <c r="BMH232" s="13"/>
      <c r="BMI232" s="13"/>
      <c r="BMJ232" s="13"/>
      <c r="BMK232" s="13"/>
      <c r="BML232" s="13"/>
      <c r="BMM232" s="13"/>
      <c r="BMN232" s="13"/>
      <c r="BMO232" s="13">
        <v>92171</v>
      </c>
      <c r="BMP232" s="13">
        <v>92172</v>
      </c>
      <c r="BMQ232" s="13">
        <v>92173</v>
      </c>
      <c r="BMR232" s="13"/>
      <c r="BMS232" s="13"/>
      <c r="BMT232" s="13"/>
      <c r="BMU232" s="13"/>
      <c r="BMV232" s="13"/>
      <c r="BMW232" s="13"/>
      <c r="BMX232" s="13"/>
      <c r="BMY232" s="13"/>
      <c r="BMZ232" s="13"/>
      <c r="BNA232" s="13"/>
      <c r="BNB232" s="13"/>
      <c r="BNC232" s="13"/>
      <c r="BND232" s="13"/>
      <c r="BNE232" s="13"/>
      <c r="BNF232" s="13"/>
      <c r="BNG232" s="13"/>
      <c r="BNH232" s="13"/>
      <c r="BNI232" s="13"/>
      <c r="BNJ232" s="13"/>
      <c r="BNK232" s="13"/>
      <c r="BNL232" s="13"/>
      <c r="BNM232" s="13"/>
      <c r="BNN232" s="13"/>
      <c r="BNO232" s="13"/>
      <c r="BNP232" s="13"/>
      <c r="BNQ232" s="13"/>
      <c r="BNR232" s="13"/>
      <c r="BNS232" s="13"/>
      <c r="BNT232" s="13"/>
      <c r="BNU232" s="13"/>
      <c r="BNV232" s="13"/>
      <c r="BNW232" s="13"/>
      <c r="BNX232" s="13"/>
      <c r="BNY232" s="13"/>
      <c r="BNZ232" s="13"/>
      <c r="BOA232" s="13"/>
      <c r="BOB232" s="13"/>
      <c r="BOC232" s="13"/>
      <c r="BOD232" s="13"/>
      <c r="BOE232" s="13"/>
      <c r="BOF232" s="13"/>
      <c r="BOG232" s="13"/>
      <c r="BOH232" s="13"/>
      <c r="BOI232" s="13"/>
      <c r="BOJ232" s="13"/>
      <c r="BOK232" s="13"/>
      <c r="BOL232" s="13"/>
      <c r="BOM232" s="13"/>
      <c r="BON232" s="13"/>
      <c r="BOO232" s="13"/>
      <c r="BOP232" s="13"/>
      <c r="BOQ232" s="13"/>
      <c r="BOR232" s="13"/>
      <c r="BOS232" s="13"/>
      <c r="BOT232" s="13"/>
      <c r="BOU232" s="13"/>
      <c r="BOV232" s="13"/>
      <c r="BOW232" s="13"/>
      <c r="BOX232" s="13"/>
      <c r="BOY232" s="13"/>
      <c r="BOZ232" s="13"/>
      <c r="BPA232" s="13"/>
      <c r="BPB232" s="13"/>
      <c r="BPC232" s="13"/>
      <c r="BPD232" s="13"/>
      <c r="BPE232" s="13"/>
      <c r="BPF232" s="13"/>
      <c r="BPG232" s="13"/>
      <c r="BPH232" s="13"/>
      <c r="BPI232" s="13"/>
      <c r="BPJ232" s="13"/>
      <c r="BPK232" s="13"/>
      <c r="BPL232" s="13"/>
      <c r="BPM232" s="13"/>
      <c r="BPN232" s="13"/>
      <c r="BPO232" s="13"/>
      <c r="BPP232" s="13"/>
      <c r="BPQ232" s="13"/>
      <c r="BPR232" s="13"/>
      <c r="BPS232" s="13"/>
      <c r="BPT232" s="13"/>
      <c r="BPU232" s="13"/>
      <c r="BPV232" s="13"/>
      <c r="BPW232" s="13"/>
      <c r="BPX232" s="13"/>
      <c r="BPY232" s="13"/>
      <c r="BPZ232" s="13"/>
      <c r="BQA232" s="13"/>
      <c r="BQB232" s="13"/>
      <c r="BQC232" s="13"/>
      <c r="BQD232" s="13"/>
      <c r="BQE232" s="13"/>
      <c r="BQF232" s="13"/>
      <c r="BQG232" s="13"/>
      <c r="BQH232" s="13"/>
      <c r="BQI232" s="13"/>
      <c r="BQJ232" s="13"/>
      <c r="BQK232" s="13"/>
      <c r="BQL232" s="13"/>
      <c r="BQM232" s="13"/>
      <c r="BQN232" s="13"/>
      <c r="BQO232" s="13"/>
      <c r="BQP232" s="13"/>
      <c r="BQQ232" s="13"/>
      <c r="BQR232" s="13"/>
      <c r="BQS232" s="13"/>
      <c r="BQT232" s="13"/>
      <c r="BQU232" s="13"/>
      <c r="BQV232" s="13"/>
      <c r="BQW232" s="13"/>
      <c r="BQX232" s="13"/>
      <c r="BQY232" s="13"/>
      <c r="BQZ232" s="13"/>
      <c r="BRA232" s="13"/>
      <c r="BRB232" s="13"/>
      <c r="BRC232" s="13"/>
      <c r="BRD232" s="13"/>
      <c r="BRE232" s="13"/>
      <c r="BRF232" s="13"/>
      <c r="BRG232" s="13"/>
      <c r="BRH232" s="13"/>
      <c r="BRI232" s="13"/>
      <c r="BRJ232" s="13"/>
      <c r="BRK232" s="13"/>
      <c r="BRL232" s="13"/>
      <c r="BRM232" s="13"/>
      <c r="BRN232" s="13"/>
      <c r="BRO232" s="13"/>
      <c r="BRP232" s="13"/>
      <c r="BRQ232" s="13"/>
      <c r="BRR232" s="13"/>
      <c r="BRS232" s="13"/>
      <c r="BRT232" s="13"/>
      <c r="BRU232" s="13"/>
      <c r="BRV232" s="13"/>
      <c r="BRW232" s="13"/>
      <c r="BRX232" s="13"/>
      <c r="BRY232" s="13"/>
      <c r="BRZ232" s="13"/>
      <c r="BSA232" s="13"/>
      <c r="BSB232" s="13"/>
      <c r="BSC232" s="13"/>
      <c r="BSD232" s="13"/>
      <c r="BSE232" s="13"/>
      <c r="BSF232" s="13"/>
      <c r="BSG232" s="13"/>
      <c r="BSH232" s="13"/>
      <c r="BSI232" s="13"/>
      <c r="BSJ232" s="13"/>
      <c r="BSK232" s="13"/>
      <c r="BSL232" s="13"/>
      <c r="BSM232" s="13"/>
      <c r="BSN232" s="13"/>
      <c r="BSO232" s="13"/>
      <c r="BSP232" s="13"/>
      <c r="BSQ232" s="13"/>
      <c r="BSR232" s="13"/>
      <c r="BSS232" s="13"/>
      <c r="BST232" s="13"/>
      <c r="BSU232" s="13"/>
      <c r="BSV232" s="13"/>
      <c r="BSW232" s="13"/>
      <c r="BSX232" s="13"/>
      <c r="BSY232" s="13"/>
      <c r="BSZ232" s="13"/>
      <c r="BTA232" s="13"/>
      <c r="BTB232" s="13"/>
      <c r="BTC232" s="13"/>
      <c r="BTD232" s="13"/>
      <c r="BTE232" s="13"/>
      <c r="BTF232" s="13"/>
      <c r="BTG232" s="13"/>
      <c r="BTH232" s="13"/>
      <c r="BTI232" s="13"/>
      <c r="BTJ232" s="13"/>
      <c r="BTK232" s="13"/>
      <c r="BTL232" s="13"/>
      <c r="BTM232" s="13"/>
      <c r="BTN232" s="13"/>
      <c r="BTO232" s="13">
        <v>97379</v>
      </c>
      <c r="BTP232" s="13"/>
      <c r="BTQ232" s="13"/>
      <c r="BTR232" s="13"/>
      <c r="BTS232" s="13"/>
      <c r="BTT232" s="13"/>
      <c r="BTU232" s="13"/>
      <c r="BTV232" s="13"/>
      <c r="BTW232" s="13"/>
      <c r="BTX232" s="13"/>
      <c r="BTY232" s="13"/>
      <c r="BTZ232" s="13"/>
      <c r="BUA232" s="13"/>
      <c r="BUB232" s="13"/>
      <c r="BUC232" s="13"/>
      <c r="BUD232" s="13"/>
      <c r="BUE232" s="13"/>
      <c r="BUF232" s="13"/>
      <c r="BUG232" s="13"/>
      <c r="BUH232" s="13"/>
      <c r="BUI232" s="13"/>
      <c r="BUJ232" s="13"/>
      <c r="BUK232" s="13"/>
      <c r="BUL232" s="13"/>
      <c r="BUM232" s="13"/>
      <c r="BUN232" s="13"/>
      <c r="BUO232" s="13"/>
      <c r="BUP232" s="13"/>
      <c r="BUQ232" s="13"/>
      <c r="BUR232" s="13"/>
      <c r="BUS232" s="13"/>
      <c r="BUT232" s="13"/>
      <c r="BUU232" s="13"/>
      <c r="BUV232" s="13"/>
      <c r="BUW232" s="13"/>
      <c r="BUX232" s="13"/>
      <c r="BUY232" s="13"/>
      <c r="BUZ232" s="13"/>
      <c r="BVA232" s="13"/>
      <c r="BVB232" s="13"/>
      <c r="BVC232" s="13"/>
      <c r="BVD232" s="13"/>
      <c r="BVE232" s="13"/>
      <c r="BVF232" s="13"/>
      <c r="BVG232" s="13"/>
      <c r="BVH232" s="13"/>
      <c r="BVI232" s="13"/>
      <c r="BVJ232" s="13"/>
      <c r="BVK232" s="13"/>
      <c r="BVL232" s="13"/>
      <c r="BVM232" s="13"/>
      <c r="BVN232" s="13"/>
      <c r="BVO232" s="13"/>
      <c r="BVP232" s="13"/>
      <c r="BVQ232" s="13"/>
      <c r="BVR232" s="13"/>
      <c r="BVS232" s="13"/>
      <c r="BVT232" s="13"/>
      <c r="BVU232" s="13"/>
      <c r="BVV232" s="13"/>
      <c r="BVW232" s="13"/>
      <c r="BVX232" s="13"/>
      <c r="BVY232" s="13"/>
      <c r="BVZ232" s="13"/>
      <c r="BWA232" s="13"/>
      <c r="BWB232" s="13"/>
      <c r="BWC232" s="13"/>
      <c r="BWD232" s="13"/>
      <c r="BWE232" s="13"/>
      <c r="BWF232" s="13"/>
      <c r="BWG232" s="13"/>
      <c r="BWH232" s="13"/>
      <c r="BWI232" s="13"/>
      <c r="BWJ232" s="13"/>
      <c r="BWK232" s="13"/>
      <c r="BWL232" s="13"/>
      <c r="BWM232" s="13"/>
      <c r="BWN232" s="13"/>
      <c r="BWO232" s="13"/>
      <c r="BWP232" s="13"/>
      <c r="BWQ232" s="13"/>
      <c r="BWR232" s="13"/>
      <c r="BWS232" s="13"/>
      <c r="BWT232" s="13"/>
      <c r="BWU232" s="13"/>
      <c r="BWV232" s="13"/>
      <c r="BWW232" s="13"/>
      <c r="BWX232" s="13"/>
      <c r="BWY232" s="13"/>
      <c r="BWZ232" s="13"/>
      <c r="BXA232" s="13"/>
      <c r="BXB232" s="13"/>
      <c r="BXC232" s="13"/>
      <c r="BXD232" s="13"/>
      <c r="BXE232" s="13"/>
      <c r="BXF232" s="13"/>
      <c r="BXG232" s="13"/>
      <c r="BXH232" s="13"/>
      <c r="BXI232" s="13"/>
      <c r="BXJ232" s="13"/>
      <c r="BXK232" s="13"/>
      <c r="BXL232" s="13"/>
      <c r="BXM232" s="13"/>
      <c r="BXN232" s="13"/>
      <c r="BXO232" s="13"/>
      <c r="BXP232" s="13"/>
      <c r="BXQ232" s="13"/>
      <c r="BXR232" s="13"/>
      <c r="BXS232" s="13"/>
      <c r="BXT232" s="13"/>
      <c r="BXU232" s="13"/>
      <c r="BXV232" s="13"/>
      <c r="BXW232" s="13"/>
      <c r="BXX232" s="13"/>
      <c r="BXY232" s="13"/>
      <c r="BXZ232" s="13"/>
      <c r="BYA232" s="13"/>
      <c r="BYB232" s="13"/>
      <c r="BYC232" s="13"/>
      <c r="BYD232" s="13"/>
      <c r="BYE232" s="13"/>
      <c r="BYF232" s="13"/>
      <c r="BYG232" s="13">
        <v>881499</v>
      </c>
      <c r="BYH232" s="13"/>
      <c r="BYI232" s="13"/>
      <c r="BYJ232" s="13">
        <v>881605</v>
      </c>
      <c r="BYK232" s="13">
        <v>881612</v>
      </c>
      <c r="BYL232" s="13"/>
      <c r="BYM232" s="13"/>
      <c r="BYN232" s="13"/>
      <c r="BYO232" s="13"/>
      <c r="BYP232" s="13"/>
      <c r="BYQ232" s="13">
        <v>881745</v>
      </c>
      <c r="BYR232" s="13"/>
      <c r="BYS232" s="13">
        <v>881770</v>
      </c>
      <c r="BYT232" s="13">
        <v>881775</v>
      </c>
      <c r="BYU232" s="13">
        <v>881792</v>
      </c>
      <c r="BYV232" s="13">
        <v>881793</v>
      </c>
      <c r="BYW232" s="13">
        <v>881796</v>
      </c>
      <c r="BYX232" s="13">
        <v>881800</v>
      </c>
      <c r="BYY232" s="13">
        <v>881830</v>
      </c>
      <c r="BYZ232" s="13"/>
      <c r="BZA232" s="13"/>
      <c r="BZB232" s="13"/>
      <c r="BZC232" s="13"/>
      <c r="BZD232" s="13"/>
      <c r="BZE232" s="13"/>
      <c r="BZF232" s="13"/>
      <c r="BZG232" s="13">
        <v>881986</v>
      </c>
      <c r="BZH232" s="13">
        <v>881998</v>
      </c>
      <c r="BZI232" s="13"/>
      <c r="BZJ232" s="13"/>
      <c r="BZK232" s="13">
        <v>882027</v>
      </c>
      <c r="BZL232" s="13">
        <v>882032</v>
      </c>
      <c r="BZM232" s="13">
        <v>882040</v>
      </c>
      <c r="BZN232" s="13"/>
      <c r="BZO232" s="13"/>
      <c r="BZP232" s="13"/>
      <c r="BZQ232" s="13"/>
      <c r="BZR232" s="13"/>
      <c r="BZS232" s="13"/>
      <c r="BZT232" s="13"/>
      <c r="BZU232" s="13"/>
      <c r="BZV232" s="13"/>
      <c r="BZW232" s="13"/>
      <c r="BZX232" s="13"/>
      <c r="BZY232" s="13"/>
      <c r="BZZ232" s="13"/>
      <c r="CAA232" s="13"/>
      <c r="CAB232" s="13"/>
      <c r="CAC232" s="13"/>
      <c r="CAD232" s="13"/>
      <c r="CAE232" s="13"/>
      <c r="CAF232" s="13"/>
      <c r="CAG232" s="13"/>
      <c r="CAH232" s="13"/>
      <c r="CAI232" s="13"/>
      <c r="CAJ232" s="13"/>
      <c r="CAK232" s="13"/>
      <c r="CAL232" s="13"/>
      <c r="CAM232" s="13"/>
      <c r="CAN232" s="13"/>
      <c r="CAO232" s="13"/>
      <c r="CAP232" s="13"/>
      <c r="CAQ232" s="13"/>
      <c r="CAR232" s="13"/>
      <c r="CAS232" s="13"/>
      <c r="CAT232" s="13"/>
      <c r="CAU232" s="13"/>
      <c r="CAV232" s="13"/>
      <c r="CAW232" s="13"/>
      <c r="CAX232" s="13"/>
      <c r="CAY232" s="13"/>
      <c r="CAZ232" s="13"/>
      <c r="CBA232" s="13"/>
      <c r="CBB232" s="13"/>
      <c r="CBC232" s="13"/>
      <c r="CBD232" s="13"/>
      <c r="CBE232" s="13"/>
      <c r="CBF232" s="13"/>
      <c r="CBG232" s="13"/>
      <c r="CBH232" s="13">
        <v>882244</v>
      </c>
      <c r="CBI232" s="13"/>
      <c r="CBJ232" s="13"/>
      <c r="CBK232" s="13"/>
      <c r="CBL232" s="13"/>
      <c r="CBM232" s="13"/>
      <c r="CBN232" s="13"/>
      <c r="CBO232" s="13"/>
      <c r="CBP232" s="13"/>
      <c r="CBQ232" s="13"/>
      <c r="CBR232" s="13"/>
      <c r="CBS232" s="13"/>
      <c r="CBT232" s="13"/>
      <c r="CBU232" s="13"/>
      <c r="CBV232" s="13"/>
      <c r="CBW232" s="13"/>
      <c r="CBX232" s="13"/>
      <c r="CBY232" s="13"/>
      <c r="CBZ232" s="13"/>
      <c r="CCA232" s="13"/>
      <c r="CCB232" s="13"/>
      <c r="CCC232" s="13"/>
      <c r="CCD232" s="13"/>
      <c r="CCE232" s="13"/>
      <c r="CCF232" s="13"/>
      <c r="CCG232" s="13"/>
      <c r="CCH232" s="13"/>
      <c r="CCI232" s="13"/>
      <c r="CCJ232" s="13"/>
      <c r="CCK232" s="13"/>
      <c r="CCL232" s="13"/>
      <c r="CCM232" s="13"/>
      <c r="CCN232" s="13"/>
      <c r="CCO232" s="13"/>
      <c r="CCP232" s="13"/>
      <c r="CCQ232" s="13"/>
      <c r="CCR232" s="13"/>
      <c r="CCS232" s="13"/>
      <c r="CCT232" s="13"/>
      <c r="CCU232" s="13"/>
      <c r="CCV232" s="13"/>
      <c r="CCW232" s="13"/>
      <c r="CCX232" s="13"/>
      <c r="CCY232" s="13"/>
      <c r="CCZ232" s="13"/>
      <c r="CDA232" s="13"/>
      <c r="CDB232" s="13"/>
      <c r="CDC232" s="13"/>
      <c r="CDD232" s="13"/>
      <c r="CDE232" s="13"/>
      <c r="CDF232" s="13"/>
      <c r="CDG232" s="13"/>
      <c r="CDH232" s="13"/>
      <c r="CDI232" s="13"/>
      <c r="CDJ232" s="13"/>
      <c r="CDK232" s="13"/>
      <c r="CDL232" s="13"/>
      <c r="CDM232" s="13"/>
      <c r="CDN232" s="13"/>
      <c r="CDO232" s="13"/>
      <c r="CDP232" s="13"/>
      <c r="CDQ232" s="13"/>
      <c r="CDR232" s="13"/>
      <c r="CDS232" s="13"/>
      <c r="CDT232" s="13"/>
      <c r="CDU232" s="13"/>
      <c r="CDV232" s="13"/>
      <c r="CDW232" s="13"/>
      <c r="CDX232" s="13"/>
      <c r="CDY232" s="13"/>
      <c r="CDZ232" s="13"/>
      <c r="CEA232" s="13"/>
      <c r="CEB232" s="13"/>
      <c r="CEC232" s="13"/>
      <c r="CED232" s="13"/>
      <c r="CEE232" s="13"/>
      <c r="CEF232" s="13"/>
      <c r="CEG232" s="13"/>
      <c r="CEH232" s="13"/>
      <c r="CEI232" s="13"/>
      <c r="CEJ232" s="13"/>
      <c r="CEK232" s="13"/>
      <c r="CEL232" s="13"/>
      <c r="CEM232" s="13"/>
      <c r="CEN232" s="13"/>
      <c r="CEO232" s="13"/>
      <c r="CEP232" s="13"/>
      <c r="CEQ232" s="13"/>
      <c r="CER232" s="13"/>
      <c r="CES232" s="13"/>
      <c r="CET232" s="13"/>
      <c r="CEU232" s="13"/>
      <c r="CEV232" s="13"/>
      <c r="CEW232" s="13"/>
      <c r="CEX232" s="13"/>
      <c r="CEY232" s="13"/>
      <c r="CEZ232" s="13"/>
      <c r="CFA232" s="13"/>
      <c r="CFB232" s="13"/>
      <c r="CFC232" s="13"/>
      <c r="CFD232" s="13"/>
      <c r="CFE232" s="13"/>
      <c r="CFF232" s="13"/>
      <c r="CFG232" s="13"/>
      <c r="CFH232" s="13"/>
      <c r="CFI232" s="13"/>
      <c r="CFJ232" s="13"/>
      <c r="CFK232" s="13"/>
      <c r="CFL232" s="13"/>
      <c r="CFM232" s="13"/>
      <c r="CFN232" s="13"/>
      <c r="CFO232" s="13"/>
      <c r="CFP232" s="13"/>
      <c r="CFQ232" s="13"/>
      <c r="CFR232" s="13"/>
      <c r="CFS232" s="13"/>
      <c r="CFT232" s="13"/>
      <c r="CFU232" s="13"/>
      <c r="CFV232" s="13"/>
      <c r="CFW232" s="13"/>
      <c r="CFX232" s="13"/>
      <c r="CFY232" s="13"/>
      <c r="CFZ232" s="13"/>
      <c r="CGA232" s="13"/>
      <c r="CGB232" s="13"/>
      <c r="CGC232" s="13"/>
      <c r="CGD232" s="13"/>
      <c r="CGE232" s="13"/>
      <c r="CGF232" s="13"/>
      <c r="CGG232" s="13"/>
      <c r="CGH232" s="13"/>
      <c r="CGI232" s="13"/>
      <c r="CGJ232" s="13"/>
      <c r="CGK232" s="13"/>
      <c r="CGL232" s="13"/>
      <c r="CGM232" s="13"/>
      <c r="CGN232" s="13"/>
      <c r="CGO232" s="13"/>
      <c r="CGP232" s="13"/>
      <c r="CGQ232" s="13"/>
      <c r="CGR232" s="13"/>
      <c r="CGS232" s="13"/>
      <c r="CGT232" s="13"/>
      <c r="CGU232" s="13"/>
      <c r="CGV232" s="13"/>
      <c r="CGW232" s="13"/>
      <c r="CGX232" s="13"/>
      <c r="CGY232" s="13"/>
      <c r="CGZ232" s="13"/>
      <c r="CHA232" s="13"/>
      <c r="CHB232" s="13"/>
      <c r="CHC232" s="13"/>
      <c r="CHD232" s="13"/>
      <c r="CHE232" s="13"/>
      <c r="CHF232" s="13"/>
      <c r="CHG232" s="13"/>
      <c r="CHH232" s="13"/>
      <c r="CHI232" s="13"/>
      <c r="CHJ232" s="13"/>
      <c r="CHK232" s="13"/>
      <c r="CHL232" s="13"/>
      <c r="CHM232" s="13"/>
      <c r="CHN232" s="13"/>
      <c r="CHO232" s="13"/>
      <c r="CHP232" s="13"/>
      <c r="CHQ232" s="13"/>
      <c r="CHR232" s="13"/>
      <c r="CHS232" s="13"/>
      <c r="CHT232" s="13"/>
      <c r="CHU232" s="13"/>
      <c r="CHV232" s="13"/>
      <c r="CHW232" s="13"/>
      <c r="CHX232" s="13"/>
      <c r="CHY232" s="13"/>
      <c r="CHZ232" s="13"/>
      <c r="CIA232" s="13"/>
      <c r="CIB232" s="13"/>
      <c r="CIC232" s="13"/>
      <c r="CID232" s="13"/>
      <c r="CIE232" s="13"/>
      <c r="CIF232" s="13"/>
      <c r="CIG232" s="13"/>
      <c r="CIH232" s="13"/>
      <c r="CII232" s="13"/>
      <c r="CIJ232" s="13"/>
      <c r="CIK232" s="13"/>
      <c r="CIL232" s="13"/>
      <c r="CIM232" s="13"/>
      <c r="CIN232" s="13"/>
      <c r="CIO232" s="13"/>
      <c r="CIP232" s="13"/>
      <c r="CIQ232" s="13"/>
      <c r="CIR232" s="13"/>
      <c r="CIS232" s="13"/>
      <c r="CIT232" s="13"/>
      <c r="CIU232" s="13"/>
      <c r="CIV232" s="13"/>
      <c r="CIW232" s="13"/>
      <c r="CIX232" s="13"/>
      <c r="CIY232" s="13"/>
      <c r="CIZ232" s="13"/>
      <c r="CJA232" s="13"/>
      <c r="CJB232" s="13"/>
      <c r="CJC232" s="13"/>
      <c r="CJD232" s="13"/>
      <c r="CJE232" s="13"/>
      <c r="CJF232" s="13"/>
      <c r="CJG232" s="13"/>
      <c r="CJH232" s="13"/>
      <c r="CJI232" s="13"/>
      <c r="CJJ232" s="13"/>
      <c r="CJK232" s="13"/>
      <c r="CJL232" s="13"/>
      <c r="CJM232" s="13"/>
      <c r="CJN232" s="13"/>
      <c r="CJO232" s="13"/>
      <c r="CJP232" s="13"/>
      <c r="CJQ232" s="13"/>
      <c r="CJR232" s="13"/>
      <c r="CJS232" s="13"/>
      <c r="CJT232" s="13"/>
      <c r="CJU232" s="13"/>
      <c r="CJV232" s="13"/>
      <c r="CJW232" s="13"/>
      <c r="CJX232" s="13"/>
      <c r="CJY232" s="13"/>
      <c r="CJZ232" s="13"/>
      <c r="CKA232" s="13"/>
      <c r="CKB232" s="13"/>
      <c r="CKC232" s="13"/>
      <c r="CKD232" s="13"/>
      <c r="CKE232" s="13"/>
      <c r="CKF232" s="13"/>
      <c r="CKG232" s="13"/>
      <c r="CKH232" s="13"/>
      <c r="CKI232" s="13"/>
      <c r="CKJ232" s="13"/>
      <c r="CKK232" s="13"/>
      <c r="CKL232" s="13"/>
      <c r="CKM232" s="13"/>
      <c r="CKN232" s="13"/>
      <c r="CKO232" s="13"/>
      <c r="CKP232" s="13"/>
      <c r="CKQ232" s="13"/>
      <c r="CKR232" s="13"/>
      <c r="CKS232" s="13"/>
      <c r="CKT232" s="13"/>
      <c r="CKU232" s="13"/>
      <c r="CKV232" s="13"/>
      <c r="CKW232" s="13"/>
      <c r="CKX232" s="13"/>
      <c r="CKY232" s="13"/>
      <c r="CKZ232" s="13"/>
      <c r="CLA232" s="13"/>
      <c r="CLB232" s="13"/>
      <c r="CLC232" s="13"/>
      <c r="CLD232" s="13"/>
      <c r="CLE232" s="13"/>
      <c r="CLF232" s="13"/>
      <c r="CLG232" s="13"/>
      <c r="CLH232" s="13"/>
      <c r="CLI232" s="13"/>
      <c r="CLJ232" s="13"/>
      <c r="CLK232" s="13"/>
      <c r="CLL232" s="13"/>
      <c r="CLM232" s="13"/>
      <c r="CLN232" s="13"/>
      <c r="CLO232" s="13"/>
      <c r="CLP232" s="13"/>
      <c r="CLQ232" s="13"/>
      <c r="CLR232" s="13"/>
      <c r="CLS232" s="13"/>
      <c r="CLT232" s="13"/>
      <c r="CLU232" s="13"/>
      <c r="CLV232" s="13"/>
      <c r="CLW232" s="13"/>
      <c r="CLX232" s="13"/>
      <c r="CLY232" s="13"/>
      <c r="CLZ232" s="13"/>
      <c r="CMA232" s="13"/>
      <c r="CMB232" s="13"/>
      <c r="CMC232" s="13"/>
      <c r="CMD232" s="13"/>
      <c r="CME232" s="13"/>
      <c r="CMF232" s="13"/>
      <c r="CMG232" s="13"/>
      <c r="CMH232" s="13"/>
      <c r="CMI232" s="13"/>
      <c r="CMJ232" s="13"/>
      <c r="CMK232" s="13"/>
      <c r="CML232" s="13"/>
      <c r="CMM232" s="13"/>
      <c r="CMN232" s="13"/>
      <c r="CMO232" s="13"/>
      <c r="CMP232" s="13"/>
      <c r="CMQ232" s="13"/>
      <c r="CMR232" s="13"/>
      <c r="CMS232" s="13"/>
      <c r="CMT232" s="13"/>
      <c r="CMU232" s="13"/>
      <c r="CMV232" s="13"/>
      <c r="CMW232" s="13"/>
      <c r="CMX232" s="13"/>
      <c r="CMY232" s="13"/>
      <c r="CMZ232" s="13"/>
      <c r="CNA232" s="13"/>
      <c r="CNB232" s="13"/>
      <c r="CNC232" s="13"/>
      <c r="CND232" s="13"/>
      <c r="CNE232" s="13">
        <v>884793</v>
      </c>
      <c r="CNF232" s="13"/>
      <c r="CNG232" s="13"/>
      <c r="CNH232" s="13"/>
      <c r="CNI232" s="13"/>
      <c r="CNJ232" s="13"/>
      <c r="CNK232" s="13"/>
      <c r="CNL232" s="13"/>
      <c r="CNM232" s="13"/>
      <c r="CNN232" s="13"/>
      <c r="CNO232" s="13"/>
      <c r="CNP232" s="13"/>
      <c r="CNQ232" s="13"/>
      <c r="CNR232" s="13"/>
      <c r="CNS232" s="13"/>
      <c r="CNT232" s="13"/>
      <c r="CNU232" s="13"/>
      <c r="CNV232" s="13"/>
      <c r="CNW232" s="13"/>
      <c r="CNX232" s="13"/>
      <c r="CNY232" s="13"/>
      <c r="CNZ232" s="13"/>
      <c r="COA232" s="13"/>
      <c r="COB232" s="13"/>
      <c r="COC232" s="13"/>
      <c r="COD232" s="13"/>
      <c r="COE232" s="13"/>
      <c r="COF232" s="13"/>
      <c r="COG232" s="13"/>
      <c r="COH232" s="13"/>
      <c r="COI232" s="13"/>
      <c r="COJ232" s="13"/>
      <c r="COK232" s="13"/>
      <c r="COL232" s="13"/>
      <c r="COM232" s="13"/>
      <c r="CON232" s="13"/>
      <c r="COO232" s="13"/>
      <c r="COP232" s="13"/>
      <c r="COQ232" s="13"/>
      <c r="COR232" s="13"/>
      <c r="COS232" s="13">
        <v>884874</v>
      </c>
      <c r="COT232" s="13"/>
      <c r="COU232" s="13"/>
      <c r="COV232" s="13"/>
      <c r="COW232" s="13"/>
      <c r="COX232" s="13"/>
      <c r="COY232" s="13"/>
      <c r="COZ232" s="13"/>
      <c r="CPA232" s="13"/>
      <c r="CPB232" s="13"/>
      <c r="CPC232" s="13"/>
      <c r="CPD232" s="13"/>
      <c r="CPE232" s="13"/>
      <c r="CPF232" s="13"/>
      <c r="CPG232" s="13"/>
      <c r="CPH232" s="13"/>
      <c r="CPI232" s="13"/>
      <c r="CPJ232" s="13"/>
      <c r="CPK232" s="13"/>
      <c r="CPL232" s="13"/>
      <c r="CPM232" s="13"/>
      <c r="CPN232" s="13"/>
      <c r="CPO232" s="13"/>
      <c r="CPP232" s="13"/>
      <c r="CPQ232" s="13"/>
      <c r="CPR232" s="13"/>
      <c r="CPS232" s="13"/>
      <c r="CPT232" s="13"/>
      <c r="CPU232" s="13"/>
      <c r="CPV232" s="13"/>
      <c r="CPW232" s="13"/>
      <c r="CPX232" s="13"/>
      <c r="CPY232" s="13"/>
      <c r="CPZ232" s="13"/>
      <c r="CQA232" s="13"/>
      <c r="CQB232" s="13"/>
      <c r="CQC232" s="13"/>
      <c r="CQD232" s="13"/>
      <c r="CQE232" s="13"/>
      <c r="CQF232" s="13"/>
      <c r="CQG232" s="13"/>
      <c r="CQH232" s="13"/>
      <c r="CQI232" s="13"/>
      <c r="CQJ232" s="13"/>
      <c r="CQK232" s="13"/>
      <c r="CQL232" s="13"/>
      <c r="CQM232" s="13"/>
      <c r="CQN232" s="13"/>
      <c r="CQO232" s="13"/>
      <c r="CQP232" s="13"/>
      <c r="CQQ232" s="13"/>
      <c r="CQR232" s="13"/>
      <c r="CQS232" s="13"/>
      <c r="CQT232" s="13"/>
      <c r="CQU232" s="13"/>
      <c r="CQV232" s="13"/>
      <c r="CQW232" s="13"/>
      <c r="CQX232" s="13"/>
      <c r="CQY232" s="13"/>
      <c r="CQZ232" s="13"/>
      <c r="CRA232" s="13"/>
      <c r="CRB232" s="13"/>
      <c r="CRC232" s="13"/>
      <c r="CRD232" s="13"/>
      <c r="CRE232" s="13"/>
      <c r="CRF232" s="13"/>
      <c r="CRG232" s="13">
        <v>885085</v>
      </c>
      <c r="CRH232" s="13"/>
      <c r="CRI232" s="13">
        <v>885087</v>
      </c>
      <c r="CRJ232" s="13"/>
      <c r="CRK232" s="13"/>
      <c r="CRL232" s="13"/>
      <c r="CRM232" s="13"/>
      <c r="CRN232" s="13"/>
      <c r="CRO232" s="13"/>
      <c r="CRP232" s="13"/>
      <c r="CRQ232" s="13"/>
      <c r="CRR232" s="13"/>
      <c r="CRS232" s="13"/>
      <c r="CRT232" s="13"/>
      <c r="CRU232" s="13"/>
      <c r="CRV232" s="13"/>
      <c r="CRW232" s="13"/>
      <c r="CRX232" s="13"/>
      <c r="CRY232" s="13"/>
      <c r="CRZ232" s="13">
        <v>885111</v>
      </c>
      <c r="CSA232" s="13">
        <v>885112</v>
      </c>
      <c r="CSB232" s="13">
        <v>885114</v>
      </c>
      <c r="CSC232" s="13">
        <v>885115</v>
      </c>
      <c r="CSD232" s="13">
        <v>885116</v>
      </c>
      <c r="CSE232" s="13">
        <v>885117</v>
      </c>
      <c r="CSF232" s="13">
        <v>885118</v>
      </c>
      <c r="CSG232" s="13">
        <v>885119</v>
      </c>
      <c r="CSH232" s="13">
        <v>885120</v>
      </c>
      <c r="CSI232" s="13">
        <v>885121</v>
      </c>
      <c r="CSJ232" s="13">
        <v>885122</v>
      </c>
      <c r="CSK232" s="13">
        <v>885123</v>
      </c>
      <c r="CSL232" s="13"/>
      <c r="CSM232" s="13">
        <v>885125</v>
      </c>
      <c r="CSN232" s="13"/>
      <c r="CSO232" s="13">
        <v>885127</v>
      </c>
      <c r="CSP232" s="13"/>
      <c r="CSQ232" s="13">
        <v>885130</v>
      </c>
      <c r="CSR232" s="13"/>
      <c r="CSS232" s="13">
        <v>885132</v>
      </c>
      <c r="CST232" s="13">
        <v>885133</v>
      </c>
      <c r="CSU232" s="13"/>
      <c r="CSV232" s="13"/>
      <c r="CSW232" s="13"/>
      <c r="CSX232" s="13"/>
      <c r="CSY232" s="13"/>
      <c r="CSZ232" s="13">
        <v>885139</v>
      </c>
      <c r="CTA232" s="13">
        <v>885140</v>
      </c>
      <c r="CTB232" s="13">
        <v>885141</v>
      </c>
      <c r="CTC232" s="13"/>
      <c r="CTD232" s="13">
        <v>885143</v>
      </c>
      <c r="CTE232" s="13">
        <v>885144</v>
      </c>
      <c r="CTF232" s="13">
        <v>885145</v>
      </c>
      <c r="CTG232" s="13"/>
      <c r="CTH232" s="13">
        <v>885147</v>
      </c>
      <c r="CTI232" s="13"/>
      <c r="CTJ232" s="13"/>
      <c r="CTK232" s="13"/>
      <c r="CTL232" s="13"/>
      <c r="CTM232" s="13"/>
      <c r="CTN232" s="13">
        <v>885154</v>
      </c>
      <c r="CTO232" s="13"/>
      <c r="CTP232" s="13"/>
      <c r="CTQ232" s="13"/>
      <c r="CTR232" s="13"/>
      <c r="CTS232" s="13"/>
      <c r="CTT232" s="13"/>
      <c r="CTU232" s="13"/>
      <c r="CTV232" s="13">
        <v>885163</v>
      </c>
      <c r="CTW232" s="13"/>
      <c r="CTX232" s="13"/>
      <c r="CTY232" s="13"/>
      <c r="CTZ232" s="13"/>
      <c r="CUA232" s="13"/>
      <c r="CUB232" s="13"/>
      <c r="CUC232" s="13"/>
      <c r="CUD232" s="13"/>
      <c r="CUE232" s="13"/>
      <c r="CUF232" s="13">
        <v>885176</v>
      </c>
      <c r="CUG232" s="13"/>
      <c r="CUH232" s="13"/>
      <c r="CUI232" s="13"/>
      <c r="CUJ232" s="13">
        <v>885181</v>
      </c>
      <c r="CUK232" s="13"/>
      <c r="CUL232" s="13"/>
      <c r="CUM232" s="13"/>
      <c r="CUN232" s="13"/>
      <c r="CUO232" s="13"/>
      <c r="CUP232" s="13"/>
      <c r="CUQ232" s="13"/>
      <c r="CUR232" s="13"/>
      <c r="CUS232" s="13"/>
      <c r="CUT232" s="13"/>
      <c r="CUU232" s="13"/>
      <c r="CUV232" s="13"/>
      <c r="CUW232" s="13"/>
      <c r="CUX232" s="13">
        <v>885199</v>
      </c>
      <c r="CUY232" s="13">
        <v>885201</v>
      </c>
      <c r="CUZ232" s="13"/>
      <c r="CVA232" s="13"/>
      <c r="CVB232" s="13"/>
      <c r="CVC232" s="13"/>
      <c r="CVD232" s="13"/>
      <c r="CVE232" s="13"/>
      <c r="CVF232" s="13"/>
      <c r="CVG232" s="13"/>
      <c r="CVH232" s="13"/>
      <c r="CVI232" s="13"/>
      <c r="CVJ232" s="13"/>
      <c r="CVK232" s="13">
        <v>885215</v>
      </c>
      <c r="CVL232" s="13"/>
      <c r="CVM232" s="13"/>
      <c r="CVN232" s="13">
        <v>885219</v>
      </c>
      <c r="CVO232" s="13"/>
      <c r="CVP232" s="13">
        <v>885221</v>
      </c>
      <c r="CVQ232" s="13">
        <v>885222</v>
      </c>
      <c r="CVR232" s="13">
        <v>885223</v>
      </c>
      <c r="CVS232" s="13"/>
      <c r="CVT232" s="13">
        <v>885227</v>
      </c>
      <c r="CVU232" s="13"/>
      <c r="CVV232" s="13"/>
      <c r="CVW232" s="13"/>
      <c r="CVX232" s="13"/>
      <c r="CVY232" s="13">
        <v>885232</v>
      </c>
      <c r="CVZ232" s="13"/>
      <c r="CWA232" s="13"/>
      <c r="CWB232" s="13"/>
      <c r="CWC232" s="13"/>
      <c r="CWD232" s="13">
        <v>885237</v>
      </c>
      <c r="CWE232" s="13">
        <v>885238</v>
      </c>
      <c r="CWF232" s="13">
        <v>885239</v>
      </c>
      <c r="CWG232" s="13"/>
      <c r="CWH232" s="13"/>
      <c r="CWI232" s="13"/>
      <c r="CWJ232" s="13"/>
      <c r="CWK232" s="13"/>
      <c r="CWL232" s="13"/>
      <c r="CWM232" s="13"/>
      <c r="CWN232" s="13"/>
      <c r="CWO232" s="13"/>
      <c r="CWP232" s="13">
        <v>885252</v>
      </c>
      <c r="CWQ232" s="13">
        <v>885253</v>
      </c>
      <c r="CWR232" s="13">
        <v>885254</v>
      </c>
      <c r="CWS232" s="13">
        <v>885255</v>
      </c>
      <c r="CWT232" s="13">
        <v>885256</v>
      </c>
      <c r="CWU232" s="13">
        <v>885257</v>
      </c>
      <c r="CWV232" s="13">
        <v>885258</v>
      </c>
      <c r="CWW232" s="13">
        <v>885259</v>
      </c>
      <c r="CWX232" s="13">
        <v>885260</v>
      </c>
      <c r="CWY232" s="13">
        <v>885261</v>
      </c>
      <c r="CWZ232" s="13">
        <v>885263</v>
      </c>
      <c r="CXA232" s="13"/>
      <c r="CXB232" s="13"/>
      <c r="CXC232" s="13"/>
      <c r="CXD232" s="13"/>
      <c r="CXE232" s="13"/>
      <c r="CXF232" s="13"/>
      <c r="CXG232" s="13"/>
      <c r="CXH232" s="13"/>
      <c r="CXI232" s="13"/>
      <c r="CXJ232" s="13">
        <v>885274</v>
      </c>
      <c r="CXK232" s="13">
        <v>885275</v>
      </c>
      <c r="CXL232" s="13"/>
      <c r="CXM232" s="13"/>
      <c r="CXN232" s="13">
        <v>885278</v>
      </c>
      <c r="CXO232" s="13"/>
      <c r="CXP232" s="13"/>
      <c r="CXQ232" s="13"/>
      <c r="CXR232" s="13"/>
      <c r="CXS232" s="13"/>
      <c r="CXT232" s="13"/>
      <c r="CXU232" s="13"/>
      <c r="CXV232" s="13"/>
      <c r="CXW232" s="13"/>
      <c r="CXX232" s="13"/>
      <c r="CXY232" s="13"/>
      <c r="CXZ232" s="13"/>
      <c r="CYA232" s="13">
        <v>885292</v>
      </c>
      <c r="CYB232" s="13"/>
      <c r="CYC232" s="13">
        <v>885294</v>
      </c>
      <c r="CYD232" s="13">
        <v>885295</v>
      </c>
      <c r="CYE232" s="13">
        <v>885296</v>
      </c>
      <c r="CYF232" s="13"/>
      <c r="CYG232" s="13">
        <v>885298</v>
      </c>
      <c r="CYH232" s="13"/>
      <c r="CYI232" s="13"/>
      <c r="CYJ232" s="13"/>
      <c r="CYK232" s="13"/>
      <c r="CYL232" s="13"/>
      <c r="CYM232" s="13"/>
      <c r="CYN232" s="13"/>
      <c r="CYO232" s="13"/>
      <c r="CYP232" s="13"/>
      <c r="CYQ232" s="13"/>
      <c r="CYR232" s="13"/>
      <c r="CYS232" s="13"/>
      <c r="CYT232" s="13"/>
      <c r="CYU232" s="13"/>
      <c r="CYV232" s="13"/>
      <c r="CYW232" s="13"/>
      <c r="CYX232" s="13"/>
      <c r="CYY232" s="13"/>
      <c r="CYZ232" s="13"/>
      <c r="CZA232" s="13"/>
      <c r="CZB232" s="13"/>
      <c r="CZC232" s="13"/>
      <c r="CZD232" s="13"/>
      <c r="CZE232" s="13"/>
      <c r="CZF232" s="13"/>
      <c r="CZG232" s="13"/>
      <c r="CZH232" s="13"/>
      <c r="CZI232" s="13"/>
      <c r="CZJ232" s="13"/>
      <c r="CZK232" s="13"/>
      <c r="CZL232" s="13"/>
      <c r="CZM232" s="13"/>
      <c r="CZN232" s="13"/>
      <c r="CZO232" s="13"/>
      <c r="CZP232" s="13"/>
      <c r="CZQ232" s="13"/>
      <c r="CZR232" s="13"/>
      <c r="CZS232" s="13"/>
      <c r="CZT232" s="13"/>
      <c r="CZU232" s="13"/>
      <c r="CZV232" s="13"/>
      <c r="CZW232" s="13"/>
      <c r="CZX232" s="13"/>
      <c r="CZY232" s="13"/>
      <c r="CZZ232" s="13"/>
      <c r="DAA232" s="13"/>
      <c r="DAB232" s="13"/>
      <c r="DAC232" s="13"/>
      <c r="DAD232" s="13"/>
      <c r="DAE232" s="13"/>
      <c r="DAF232" s="13"/>
      <c r="DAG232" s="13"/>
      <c r="DAH232" s="13"/>
      <c r="DAI232" s="13"/>
      <c r="DAJ232" s="13"/>
      <c r="DAK232" s="13"/>
      <c r="DAL232" s="13"/>
      <c r="DAM232" s="13"/>
      <c r="DAN232" s="13"/>
      <c r="DAO232" s="13"/>
      <c r="DAP232" s="13"/>
      <c r="DAQ232" s="13"/>
      <c r="DAR232" s="13"/>
      <c r="DAS232" s="13"/>
      <c r="DAT232" s="13"/>
      <c r="DAU232" s="13"/>
      <c r="DAV232" s="13"/>
      <c r="DAW232" s="13"/>
      <c r="DAX232" s="13"/>
      <c r="DAY232" s="13"/>
      <c r="DAZ232" s="13"/>
      <c r="DBA232" s="13"/>
      <c r="DBB232" s="13"/>
      <c r="DBC232" s="13"/>
      <c r="DBD232" s="13"/>
      <c r="DBE232" s="13"/>
      <c r="DBF232" s="13"/>
      <c r="DBG232" s="13"/>
      <c r="DBH232" s="13"/>
      <c r="DBI232" s="13"/>
      <c r="DBJ232" s="13"/>
      <c r="DBK232" s="13"/>
      <c r="DBL232" s="13"/>
      <c r="DBM232" s="13"/>
      <c r="DBN232" s="13"/>
      <c r="DBO232" s="13"/>
      <c r="DBP232" s="13"/>
      <c r="DBQ232" s="13"/>
      <c r="DBR232" s="13"/>
      <c r="DBS232" s="13"/>
      <c r="DBT232" s="13"/>
      <c r="DBU232" s="13"/>
      <c r="DBV232" s="13"/>
      <c r="DBW232" s="13"/>
      <c r="DBX232" s="13"/>
      <c r="DBY232" s="13"/>
      <c r="DBZ232" s="13"/>
      <c r="DCA232" s="13"/>
      <c r="DCB232" s="13"/>
      <c r="DCC232" s="13"/>
      <c r="DCD232" s="13"/>
      <c r="DCE232" s="13"/>
      <c r="DCF232" s="13"/>
      <c r="DCG232" s="13"/>
      <c r="DCH232" s="13"/>
      <c r="DCI232" s="13"/>
      <c r="DCJ232" s="13"/>
      <c r="DCK232" s="13"/>
      <c r="DCL232" s="13"/>
      <c r="DCM232" s="13"/>
      <c r="DCN232" s="13"/>
      <c r="DCO232" s="13"/>
      <c r="DCP232" s="13"/>
      <c r="DCQ232" s="13"/>
      <c r="DCR232" s="13"/>
      <c r="DCS232" s="13"/>
      <c r="DCT232" s="13"/>
      <c r="DCU232" s="13"/>
      <c r="DCV232" s="13"/>
      <c r="DCW232" s="13"/>
      <c r="DCX232" s="13"/>
      <c r="DCY232" s="13"/>
      <c r="DCZ232" s="13"/>
      <c r="DDA232" s="13"/>
      <c r="DDB232" s="13"/>
      <c r="DDC232" s="13"/>
      <c r="DDD232" s="13"/>
      <c r="DDE232" s="13"/>
      <c r="DDF232" s="13"/>
      <c r="DDG232" s="13"/>
      <c r="DDH232" s="13"/>
      <c r="DDI232" s="13"/>
      <c r="DDJ232" s="13"/>
      <c r="DDK232" s="13"/>
      <c r="DDL232" s="13"/>
      <c r="DDM232" s="13"/>
      <c r="DDN232" s="13"/>
      <c r="DDO232" s="13"/>
      <c r="DDP232" s="13"/>
      <c r="DDQ232" s="13"/>
      <c r="DDR232" s="13"/>
      <c r="DDS232" s="13"/>
      <c r="DDT232" s="13"/>
      <c r="DDU232" s="13"/>
      <c r="DDV232" s="13"/>
      <c r="DDW232" s="13"/>
      <c r="DDX232" s="13"/>
      <c r="DDY232" s="13"/>
      <c r="DDZ232" s="13"/>
      <c r="DEA232" s="13"/>
      <c r="DEB232" s="13"/>
      <c r="DEC232" s="13"/>
      <c r="DED232" s="13"/>
      <c r="DEE232" s="13"/>
      <c r="DEF232" s="13"/>
      <c r="DEG232" s="13"/>
      <c r="DEH232" s="13"/>
      <c r="DEI232" s="13"/>
      <c r="DEJ232" s="13"/>
      <c r="DEK232" s="13"/>
      <c r="DEL232" s="13"/>
      <c r="DEM232" s="13"/>
      <c r="DEN232" s="13">
        <v>885733</v>
      </c>
      <c r="DEO232" s="13"/>
      <c r="DEP232" s="13"/>
      <c r="DEQ232" s="13"/>
      <c r="DER232" s="13"/>
      <c r="DES232" s="13"/>
      <c r="DET232" s="13"/>
      <c r="DEU232" s="13"/>
      <c r="DEV232" s="13"/>
      <c r="DEW232" s="13"/>
      <c r="DEX232" s="13"/>
      <c r="DEY232" s="13"/>
      <c r="DEZ232" s="13"/>
      <c r="DFA232" s="13"/>
      <c r="DFB232" s="13"/>
      <c r="DFC232" s="13"/>
      <c r="DFD232" s="13"/>
      <c r="DFE232" s="13"/>
      <c r="DFF232" s="13"/>
      <c r="DFG232" s="13"/>
      <c r="DFH232" s="13"/>
      <c r="DFI232" s="13"/>
      <c r="DFJ232" s="13"/>
      <c r="DFK232" s="13"/>
      <c r="DFL232" s="13"/>
      <c r="DFM232" s="13"/>
      <c r="DFN232" s="13"/>
      <c r="DFO232" s="13"/>
      <c r="DFP232" s="13"/>
      <c r="DFQ232" s="13"/>
      <c r="DFR232" s="13"/>
      <c r="DFS232" s="13"/>
      <c r="DFT232" s="13"/>
      <c r="DFU232" s="13"/>
      <c r="DFV232" s="13"/>
      <c r="DFW232" s="13"/>
      <c r="DFX232" s="13"/>
      <c r="DFY232" s="13"/>
      <c r="DFZ232" s="13"/>
      <c r="DGA232" s="13"/>
      <c r="DGB232" s="13"/>
      <c r="DGC232" s="13"/>
      <c r="DGD232" s="13"/>
      <c r="DGE232" s="13"/>
      <c r="DGF232" s="13"/>
      <c r="DGG232" s="13"/>
      <c r="DGH232" s="13"/>
      <c r="DGI232" s="13"/>
      <c r="DGJ232" s="13"/>
      <c r="DGK232" s="13"/>
      <c r="DGL232" s="13"/>
      <c r="DGM232" s="13"/>
      <c r="DGN232" s="13"/>
      <c r="DGO232" s="13"/>
      <c r="DGP232" s="13"/>
      <c r="DGQ232" s="13"/>
      <c r="DGR232" s="13"/>
      <c r="DGS232" s="13"/>
      <c r="DGT232" s="13"/>
      <c r="DGU232" s="13"/>
      <c r="DGV232" s="13"/>
      <c r="DGW232" s="13"/>
      <c r="DGX232" s="13"/>
      <c r="DGY232" s="13"/>
      <c r="DGZ232" s="13"/>
      <c r="DHA232" s="13"/>
      <c r="DHB232" s="13"/>
      <c r="DHC232" s="13"/>
      <c r="DHD232" s="13">
        <v>885947</v>
      </c>
      <c r="DHE232" s="13">
        <v>885948</v>
      </c>
      <c r="DHF232" s="13"/>
      <c r="DHG232" s="13"/>
      <c r="DHH232" s="13"/>
      <c r="DHI232" s="13"/>
      <c r="DHJ232" s="13"/>
      <c r="DHK232" s="13"/>
      <c r="DHL232" s="13">
        <v>885994</v>
      </c>
      <c r="DHM232" s="13"/>
      <c r="DHN232" s="13"/>
      <c r="DHO232" s="13"/>
      <c r="DHP232" s="13"/>
      <c r="DHQ232" s="13"/>
      <c r="DHR232" s="13"/>
      <c r="DHS232" s="13"/>
      <c r="DHT232" s="13"/>
      <c r="DHU232" s="13"/>
      <c r="DHV232" s="13"/>
      <c r="DHW232" s="13"/>
      <c r="DHX232" s="13"/>
      <c r="DHY232" s="13"/>
      <c r="DHZ232" s="13"/>
      <c r="DIA232" s="13"/>
      <c r="DIB232" s="13"/>
      <c r="DIC232" s="13"/>
      <c r="DID232" s="13"/>
      <c r="DIE232" s="13"/>
      <c r="DIF232" s="13"/>
      <c r="DIG232" s="13"/>
      <c r="DIH232" s="13"/>
      <c r="DII232" s="13"/>
      <c r="DIJ232" s="13"/>
      <c r="DIK232" s="13"/>
      <c r="DIL232" s="13"/>
      <c r="DIM232" s="13"/>
      <c r="DIN232" s="13"/>
      <c r="DIO232" s="13"/>
      <c r="DIP232" s="13"/>
      <c r="DIQ232" s="13"/>
      <c r="DIR232" s="13"/>
      <c r="DIS232" s="13"/>
      <c r="DIT232" s="13"/>
      <c r="DIU232" s="13"/>
      <c r="DIV232" s="13"/>
      <c r="DIW232" s="13"/>
      <c r="DIX232" s="13"/>
      <c r="DIY232" s="13"/>
      <c r="DIZ232" s="13"/>
      <c r="DJA232" s="13"/>
      <c r="DJB232" s="13"/>
      <c r="DJC232" s="13"/>
      <c r="DJD232" s="13"/>
      <c r="DJE232" s="13"/>
      <c r="DJF232" s="13"/>
      <c r="DJG232" s="13"/>
      <c r="DJH232" s="13"/>
      <c r="DJI232" s="13"/>
      <c r="DJJ232" s="13"/>
      <c r="DJK232" s="13"/>
      <c r="DJL232" s="13"/>
      <c r="DJM232" s="13"/>
      <c r="DJN232" s="13"/>
      <c r="DJO232" s="13"/>
      <c r="DJP232" s="13"/>
      <c r="DJQ232" s="13"/>
      <c r="DJR232" s="13"/>
      <c r="DJS232" s="13"/>
      <c r="DJT232" s="13"/>
      <c r="DJU232" s="13"/>
      <c r="DJV232" s="13"/>
      <c r="DJW232" s="13"/>
      <c r="DJX232" s="13"/>
      <c r="DJY232" s="13"/>
      <c r="DJZ232" s="13"/>
      <c r="DKA232" s="13"/>
      <c r="DKB232" s="13"/>
      <c r="DKC232" s="13"/>
      <c r="DKD232" s="13"/>
      <c r="DKE232" s="13"/>
      <c r="DKF232" s="13"/>
      <c r="DKG232" s="13"/>
      <c r="DKH232" s="13"/>
      <c r="DKI232" s="13">
        <v>887955</v>
      </c>
      <c r="DKJ232" s="13">
        <v>887956</v>
      </c>
      <c r="DKK232" s="13">
        <v>887958</v>
      </c>
      <c r="DKL232" s="13">
        <v>887959</v>
      </c>
      <c r="DKM232" s="13">
        <v>887960</v>
      </c>
      <c r="DKN232" s="13">
        <v>887961</v>
      </c>
      <c r="DKO232" s="13">
        <v>887962</v>
      </c>
      <c r="DKP232" s="13">
        <v>887963</v>
      </c>
      <c r="DKQ232" s="13">
        <v>887964</v>
      </c>
      <c r="DKR232" s="13">
        <v>887965</v>
      </c>
      <c r="DKS232" s="13">
        <v>887966</v>
      </c>
      <c r="DKT232" s="13">
        <v>887967</v>
      </c>
      <c r="DKU232" s="13">
        <v>887968</v>
      </c>
      <c r="DKV232" s="13"/>
      <c r="DKW232" s="13"/>
      <c r="DKX232" s="13"/>
      <c r="DKY232" s="13"/>
      <c r="DKZ232" s="13"/>
      <c r="DLA232" s="13"/>
      <c r="DLB232" s="13"/>
      <c r="DLC232" s="13"/>
      <c r="DLD232" s="13"/>
      <c r="DLE232" s="13"/>
      <c r="DLF232" s="13"/>
      <c r="DLG232" s="13"/>
      <c r="DLH232" s="13"/>
      <c r="DLI232" s="13"/>
      <c r="DLJ232" s="13"/>
      <c r="DLK232" s="13"/>
      <c r="DLL232" s="13"/>
      <c r="DLM232" s="13"/>
      <c r="DLN232" s="13"/>
      <c r="DLO232" s="13"/>
      <c r="DLP232" s="13"/>
      <c r="DLQ232" s="13"/>
      <c r="DLR232" s="13"/>
      <c r="DLS232" s="13"/>
      <c r="DLT232" s="13"/>
      <c r="DLU232" s="13"/>
      <c r="DLV232" s="13"/>
      <c r="DLW232" s="13"/>
      <c r="DLX232" s="13"/>
      <c r="DLY232" s="13"/>
      <c r="DLZ232" s="13"/>
      <c r="DMA232" s="13"/>
      <c r="DMB232" s="13"/>
      <c r="DMC232" s="13"/>
      <c r="DMD232" s="13"/>
      <c r="DME232" s="13"/>
      <c r="DMF232" s="13"/>
      <c r="DMG232" s="13"/>
      <c r="DMH232" s="13"/>
      <c r="DMI232" s="13"/>
      <c r="DMJ232" s="13"/>
      <c r="DMK232" s="13"/>
      <c r="DML232" s="13"/>
      <c r="DMM232" s="13"/>
      <c r="DMN232" s="13"/>
      <c r="DMO232" s="13"/>
      <c r="DMP232" s="13"/>
      <c r="DMQ232" s="13">
        <v>889937</v>
      </c>
      <c r="DMR232" s="13">
        <v>889938</v>
      </c>
      <c r="DMS232" s="13">
        <v>889939</v>
      </c>
      <c r="DMT232" s="13">
        <v>889940</v>
      </c>
      <c r="DMU232" s="13">
        <v>889942</v>
      </c>
      <c r="DMV232" s="13"/>
      <c r="DMW232" s="13">
        <v>889946</v>
      </c>
      <c r="DMX232" s="13">
        <v>889947</v>
      </c>
      <c r="DMY232" s="13">
        <v>889948</v>
      </c>
      <c r="DMZ232" s="13">
        <v>889949</v>
      </c>
      <c r="DNA232" s="13">
        <v>889950</v>
      </c>
      <c r="DNB232" s="13">
        <v>889951</v>
      </c>
      <c r="DNC232" s="13">
        <v>889952</v>
      </c>
      <c r="DND232" s="13">
        <v>889953</v>
      </c>
      <c r="DNE232" s="13">
        <v>889954</v>
      </c>
      <c r="DNF232" s="13">
        <v>889956</v>
      </c>
      <c r="DNG232" s="13"/>
      <c r="DNH232" s="13">
        <v>889958</v>
      </c>
      <c r="DNI232" s="13">
        <v>889959</v>
      </c>
      <c r="DNJ232" s="13"/>
      <c r="DNK232" s="13"/>
      <c r="DNL232" s="13"/>
      <c r="DNM232" s="13"/>
      <c r="DNN232" s="13"/>
      <c r="DNO232" s="13">
        <v>889965</v>
      </c>
      <c r="DNP232" s="13">
        <v>889966</v>
      </c>
      <c r="DNQ232" s="13">
        <v>889967</v>
      </c>
      <c r="DNR232" s="13"/>
      <c r="DNS232" s="13">
        <v>889993</v>
      </c>
      <c r="DNT232" s="13">
        <v>889994</v>
      </c>
      <c r="DNU232" s="13"/>
      <c r="DNV232" s="13"/>
      <c r="DNW232" s="13"/>
      <c r="DNX232" s="13"/>
      <c r="DNY232" s="13"/>
      <c r="DNZ232" s="13"/>
      <c r="DOA232" s="13"/>
      <c r="DOB232" s="13"/>
      <c r="DOC232" s="13"/>
      <c r="DOD232" s="13"/>
      <c r="DOE232" s="13"/>
      <c r="DOF232" s="13"/>
      <c r="DOG232" s="13"/>
      <c r="DOH232" s="13"/>
      <c r="DOI232" s="13"/>
      <c r="DOJ232" s="13"/>
      <c r="DOK232" s="13"/>
      <c r="DOL232" s="13"/>
      <c r="DOM232" s="13"/>
      <c r="DON232" s="13"/>
      <c r="DOO232" s="13"/>
      <c r="DOP232" s="13"/>
      <c r="DOQ232" s="13"/>
      <c r="DOR232" s="13"/>
      <c r="DOS232" s="13"/>
      <c r="DOT232" s="13"/>
      <c r="DOU232" s="13"/>
      <c r="DOV232" s="13"/>
      <c r="DOW232" s="13"/>
      <c r="DOX232" s="13"/>
      <c r="DOY232" s="13"/>
      <c r="DOZ232" s="13"/>
      <c r="DPA232" s="13"/>
      <c r="DPB232" s="13"/>
      <c r="DPC232" s="13"/>
      <c r="DPD232" s="13"/>
      <c r="DPE232" s="13"/>
      <c r="DPF232" s="13"/>
      <c r="DPG232" s="13"/>
      <c r="DPH232" s="13"/>
      <c r="DPI232" s="13"/>
      <c r="DPJ232" s="13"/>
      <c r="DPK232" s="13"/>
      <c r="DPL232" s="13"/>
      <c r="DPM232" s="13"/>
      <c r="DPN232" s="13"/>
      <c r="DPO232" s="13"/>
      <c r="DPP232" s="13"/>
      <c r="DPQ232" s="13"/>
      <c r="DPR232" s="13"/>
      <c r="DPS232" s="13"/>
      <c r="DPT232" s="13"/>
      <c r="DPU232" s="13"/>
      <c r="DPV232" s="13"/>
      <c r="DPW232" s="13"/>
      <c r="DPX232" s="13"/>
      <c r="DPY232" s="13"/>
      <c r="DPZ232" s="13"/>
      <c r="DQA232" s="13"/>
      <c r="DQB232" s="13"/>
      <c r="DQC232" s="13"/>
      <c r="DQD232" s="13"/>
      <c r="DQE232" s="13"/>
      <c r="DQF232" s="13"/>
      <c r="DQG232" s="13"/>
      <c r="DQH232" s="13"/>
      <c r="DQI232" s="13"/>
      <c r="DQJ232" s="13"/>
      <c r="DQK232" s="13"/>
      <c r="DQL232" s="13"/>
      <c r="DQM232" s="13"/>
      <c r="DQN232" s="13"/>
      <c r="DQO232" s="13"/>
      <c r="DQP232" s="13"/>
      <c r="DQQ232" s="13"/>
      <c r="DQR232" s="13"/>
      <c r="DQS232" s="13"/>
      <c r="DQT232" s="13"/>
      <c r="DQU232" s="13"/>
      <c r="DQV232" s="13"/>
      <c r="DQW232" s="13"/>
      <c r="DQX232" s="13"/>
      <c r="DQY232" s="13"/>
      <c r="DQZ232" s="13"/>
      <c r="DRA232" s="13"/>
      <c r="DRB232" s="13"/>
      <c r="DRC232" s="13"/>
      <c r="DRD232" s="13"/>
      <c r="DRE232" s="13">
        <v>108800754</v>
      </c>
    </row>
    <row r="233" spans="1:3177" x14ac:dyDescent="0.3">
      <c r="A233" s="7" t="s">
        <v>3066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>
        <v>4841</v>
      </c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  <c r="AFU233" s="13"/>
      <c r="AFV233" s="13"/>
      <c r="AFW233" s="13"/>
      <c r="AFX233" s="13"/>
      <c r="AFY233" s="13"/>
      <c r="AFZ233" s="13"/>
      <c r="AGA233" s="13"/>
      <c r="AGB233" s="13"/>
      <c r="AGC233" s="13"/>
      <c r="AGD233" s="13"/>
      <c r="AGE233" s="13"/>
      <c r="AGF233" s="13"/>
      <c r="AGG233" s="13"/>
      <c r="AGH233" s="13"/>
      <c r="AGI233" s="13"/>
      <c r="AGJ233" s="13"/>
      <c r="AGK233" s="13"/>
      <c r="AGL233" s="13"/>
      <c r="AGM233" s="13"/>
      <c r="AGN233" s="13"/>
      <c r="AGO233" s="13"/>
      <c r="AGP233" s="13"/>
      <c r="AGQ233" s="13"/>
      <c r="AGR233" s="13"/>
      <c r="AGS233" s="13"/>
      <c r="AGT233" s="13"/>
      <c r="AGU233" s="13"/>
      <c r="AGV233" s="13"/>
      <c r="AGW233" s="13"/>
      <c r="AGX233" s="13"/>
      <c r="AGY233" s="13"/>
      <c r="AGZ233" s="13"/>
      <c r="AHA233" s="13"/>
      <c r="AHB233" s="13"/>
      <c r="AHC233" s="13"/>
      <c r="AHD233" s="13"/>
      <c r="AHE233" s="13"/>
      <c r="AHF233" s="13"/>
      <c r="AHG233" s="13"/>
      <c r="AHH233" s="13"/>
      <c r="AHI233" s="13"/>
      <c r="AHJ233" s="13"/>
      <c r="AHK233" s="13"/>
      <c r="AHL233" s="13"/>
      <c r="AHM233" s="13"/>
      <c r="AHN233" s="13"/>
      <c r="AHO233" s="13"/>
      <c r="AHP233" s="13"/>
      <c r="AHQ233" s="13"/>
      <c r="AHR233" s="13"/>
      <c r="AHS233" s="13"/>
      <c r="AHT233" s="13"/>
      <c r="AHU233" s="13"/>
      <c r="AHV233" s="13"/>
      <c r="AHW233" s="13"/>
      <c r="AHX233" s="13"/>
      <c r="AHY233" s="13"/>
      <c r="AHZ233" s="13"/>
      <c r="AIA233" s="13"/>
      <c r="AIB233" s="13"/>
      <c r="AIC233" s="13"/>
      <c r="AID233" s="13"/>
      <c r="AIE233" s="13"/>
      <c r="AIF233" s="13"/>
      <c r="AIG233" s="13"/>
      <c r="AIH233" s="13"/>
      <c r="AII233" s="13"/>
      <c r="AIJ233" s="13"/>
      <c r="AIK233" s="13"/>
      <c r="AIL233" s="13"/>
      <c r="AIM233" s="13"/>
      <c r="AIN233" s="13"/>
      <c r="AIO233" s="13"/>
      <c r="AIP233" s="13"/>
      <c r="AIQ233" s="13"/>
      <c r="AIR233" s="13"/>
      <c r="AIS233" s="13"/>
      <c r="AIT233" s="13"/>
      <c r="AIU233" s="13"/>
      <c r="AIV233" s="13"/>
      <c r="AIW233" s="13"/>
      <c r="AIX233" s="13"/>
      <c r="AIY233" s="13"/>
      <c r="AIZ233" s="13"/>
      <c r="AJA233" s="13"/>
      <c r="AJB233" s="13"/>
      <c r="AJC233" s="13"/>
      <c r="AJD233" s="13"/>
      <c r="AJE233" s="13"/>
      <c r="AJF233" s="13"/>
      <c r="AJG233" s="13"/>
      <c r="AJH233" s="13"/>
      <c r="AJI233" s="13"/>
      <c r="AJJ233" s="13"/>
      <c r="AJK233" s="13"/>
      <c r="AJL233" s="13"/>
      <c r="AJM233" s="13"/>
      <c r="AJN233" s="13"/>
      <c r="AJO233" s="13"/>
      <c r="AJP233" s="13"/>
      <c r="AJQ233" s="13"/>
      <c r="AJR233" s="13"/>
      <c r="AJS233" s="13"/>
      <c r="AJT233" s="13"/>
      <c r="AJU233" s="13"/>
      <c r="AJV233" s="13"/>
      <c r="AJW233" s="13"/>
      <c r="AJX233" s="13"/>
      <c r="AJY233" s="13"/>
      <c r="AJZ233" s="13"/>
      <c r="AKA233" s="13"/>
      <c r="AKB233" s="13"/>
      <c r="AKC233" s="13"/>
      <c r="AKD233" s="13"/>
      <c r="AKE233" s="13"/>
      <c r="AKF233" s="13"/>
      <c r="AKG233" s="13"/>
      <c r="AKH233" s="13"/>
      <c r="AKI233" s="13"/>
      <c r="AKJ233" s="13"/>
      <c r="AKK233" s="13"/>
      <c r="AKL233" s="13"/>
      <c r="AKM233" s="13"/>
      <c r="AKN233" s="13"/>
      <c r="AKO233" s="13"/>
      <c r="AKP233" s="13"/>
      <c r="AKQ233" s="13"/>
      <c r="AKR233" s="13"/>
      <c r="AKS233" s="13"/>
      <c r="AKT233" s="13"/>
      <c r="AKU233" s="13"/>
      <c r="AKV233" s="13"/>
      <c r="AKW233" s="13">
        <v>54202</v>
      </c>
      <c r="AKX233" s="13">
        <v>54213</v>
      </c>
      <c r="AKY233" s="13">
        <v>54218</v>
      </c>
      <c r="AKZ233" s="13">
        <v>54231</v>
      </c>
      <c r="ALA233" s="13"/>
      <c r="ALB233" s="13"/>
      <c r="ALC233" s="13"/>
      <c r="ALD233" s="13"/>
      <c r="ALE233" s="13"/>
      <c r="ALF233" s="13"/>
      <c r="ALG233" s="13"/>
      <c r="ALH233" s="13"/>
      <c r="ALI233" s="13"/>
      <c r="ALJ233" s="13"/>
      <c r="ALK233" s="13"/>
      <c r="ALL233" s="13"/>
      <c r="ALM233" s="13"/>
      <c r="ALN233" s="13"/>
      <c r="ALO233" s="13"/>
      <c r="ALP233" s="13"/>
      <c r="ALQ233" s="13"/>
      <c r="ALR233" s="13"/>
      <c r="ALS233" s="13"/>
      <c r="ALT233" s="13"/>
      <c r="ALU233" s="13"/>
      <c r="ALV233" s="13"/>
      <c r="ALW233" s="13"/>
      <c r="ALX233" s="13"/>
      <c r="ALY233" s="13"/>
      <c r="ALZ233" s="13"/>
      <c r="AMA233" s="13"/>
      <c r="AMB233" s="13"/>
      <c r="AMC233" s="13"/>
      <c r="AMD233" s="13"/>
      <c r="AME233" s="13"/>
      <c r="AMF233" s="13"/>
      <c r="AMG233" s="13"/>
      <c r="AMH233" s="13"/>
      <c r="AMI233" s="13"/>
      <c r="AMJ233" s="13"/>
      <c r="AMK233" s="13">
        <v>54450</v>
      </c>
      <c r="AML233" s="13"/>
      <c r="AMM233" s="13"/>
      <c r="AMN233" s="13"/>
      <c r="AMO233" s="13"/>
      <c r="AMP233" s="13"/>
      <c r="AMQ233" s="13"/>
      <c r="AMR233" s="13"/>
      <c r="AMS233" s="13"/>
      <c r="AMT233" s="13"/>
      <c r="AMU233" s="13"/>
      <c r="AMV233" s="13"/>
      <c r="AMW233" s="13"/>
      <c r="AMX233" s="13"/>
      <c r="AMY233" s="13"/>
      <c r="AMZ233" s="13"/>
      <c r="ANA233" s="13"/>
      <c r="ANB233" s="13"/>
      <c r="ANC233" s="13"/>
      <c r="AND233" s="13"/>
      <c r="ANE233" s="13"/>
      <c r="ANF233" s="13"/>
      <c r="ANG233" s="13"/>
      <c r="ANH233" s="13"/>
      <c r="ANI233" s="13"/>
      <c r="ANJ233" s="13"/>
      <c r="ANK233" s="13"/>
      <c r="ANL233" s="13"/>
      <c r="ANM233" s="13"/>
      <c r="ANN233" s="13"/>
      <c r="ANO233" s="13"/>
      <c r="ANP233" s="13"/>
      <c r="ANQ233" s="13"/>
      <c r="ANR233" s="13"/>
      <c r="ANS233" s="13"/>
      <c r="ANT233" s="13"/>
      <c r="ANU233" s="13"/>
      <c r="ANV233" s="13"/>
      <c r="ANW233" s="13"/>
      <c r="ANX233" s="13"/>
      <c r="ANY233" s="13"/>
      <c r="ANZ233" s="13"/>
      <c r="AOA233" s="13"/>
      <c r="AOB233" s="13"/>
      <c r="AOC233" s="13"/>
      <c r="AOD233" s="13"/>
      <c r="AOE233" s="13"/>
      <c r="AOF233" s="13"/>
      <c r="AOG233" s="13"/>
      <c r="AOH233" s="13"/>
      <c r="AOI233" s="13"/>
      <c r="AOJ233" s="13"/>
      <c r="AOK233" s="13"/>
      <c r="AOL233" s="13"/>
      <c r="AOM233" s="13"/>
      <c r="AON233" s="13">
        <v>55452</v>
      </c>
      <c r="AOO233" s="13"/>
      <c r="AOP233" s="13"/>
      <c r="AOQ233" s="13"/>
      <c r="AOR233" s="13"/>
      <c r="AOS233" s="13"/>
      <c r="AOT233" s="13"/>
      <c r="AOU233" s="13"/>
      <c r="AOV233" s="13"/>
      <c r="AOW233" s="13"/>
      <c r="AOX233" s="13"/>
      <c r="AOY233" s="13"/>
      <c r="AOZ233" s="13"/>
      <c r="APA233" s="13"/>
      <c r="APB233" s="13"/>
      <c r="APC233" s="13"/>
      <c r="APD233" s="13"/>
      <c r="APE233" s="13"/>
      <c r="APF233" s="13"/>
      <c r="APG233" s="13"/>
      <c r="APH233" s="13"/>
      <c r="API233" s="13"/>
      <c r="APJ233" s="13"/>
      <c r="APK233" s="13"/>
      <c r="APL233" s="13"/>
      <c r="APM233" s="13"/>
      <c r="APN233" s="13"/>
      <c r="APO233" s="13"/>
      <c r="APP233" s="13">
        <v>55795</v>
      </c>
      <c r="APQ233" s="13">
        <v>55800</v>
      </c>
      <c r="APR233" s="13"/>
      <c r="APS233" s="13"/>
      <c r="APT233" s="13"/>
      <c r="APU233" s="13"/>
      <c r="APV233" s="13"/>
      <c r="APW233" s="13"/>
      <c r="APX233" s="13"/>
      <c r="APY233" s="13"/>
      <c r="APZ233" s="13"/>
      <c r="AQA233" s="13"/>
      <c r="AQB233" s="13"/>
      <c r="AQC233" s="13"/>
      <c r="AQD233" s="13"/>
      <c r="AQE233" s="13"/>
      <c r="AQF233" s="13"/>
      <c r="AQG233" s="13"/>
      <c r="AQH233" s="13"/>
      <c r="AQI233" s="13"/>
      <c r="AQJ233" s="13"/>
      <c r="AQK233" s="13"/>
      <c r="AQL233" s="13"/>
      <c r="AQM233" s="13"/>
      <c r="AQN233" s="13"/>
      <c r="AQO233" s="13"/>
      <c r="AQP233" s="13"/>
      <c r="AQQ233" s="13"/>
      <c r="AQR233" s="13"/>
      <c r="AQS233" s="13"/>
      <c r="AQT233" s="13"/>
      <c r="AQU233" s="13"/>
      <c r="AQV233" s="13"/>
      <c r="AQW233" s="13"/>
      <c r="AQX233" s="13"/>
      <c r="AQY233" s="13"/>
      <c r="AQZ233" s="13"/>
      <c r="ARA233" s="13"/>
      <c r="ARB233" s="13"/>
      <c r="ARC233" s="13"/>
      <c r="ARD233" s="13"/>
      <c r="ARE233" s="13"/>
      <c r="ARF233" s="13"/>
      <c r="ARG233" s="13"/>
      <c r="ARH233" s="13"/>
      <c r="ARI233" s="13"/>
      <c r="ARJ233" s="13"/>
      <c r="ARK233" s="13"/>
      <c r="ARL233" s="13"/>
      <c r="ARM233" s="13"/>
      <c r="ARN233" s="13"/>
      <c r="ARO233" s="13"/>
      <c r="ARP233" s="13"/>
      <c r="ARQ233" s="13"/>
      <c r="ARR233" s="13"/>
      <c r="ARS233" s="13"/>
      <c r="ART233" s="13"/>
      <c r="ARU233" s="13"/>
      <c r="ARV233" s="13"/>
      <c r="ARW233" s="13"/>
      <c r="ARX233" s="13"/>
      <c r="ARY233" s="13"/>
      <c r="ARZ233" s="13"/>
      <c r="ASA233" s="13"/>
      <c r="ASB233" s="13"/>
      <c r="ASC233" s="13"/>
      <c r="ASD233" s="13"/>
      <c r="ASE233" s="13"/>
      <c r="ASF233" s="13"/>
      <c r="ASG233" s="13"/>
      <c r="ASH233" s="13"/>
      <c r="ASI233" s="13"/>
      <c r="ASJ233" s="13"/>
      <c r="ASK233" s="13"/>
      <c r="ASL233" s="13"/>
      <c r="ASM233" s="13"/>
      <c r="ASN233" s="13"/>
      <c r="ASO233" s="13"/>
      <c r="ASP233" s="13"/>
      <c r="ASQ233" s="13"/>
      <c r="ASR233" s="13"/>
      <c r="ASS233" s="13"/>
      <c r="AST233" s="13"/>
      <c r="ASU233" s="13"/>
      <c r="ASV233" s="13"/>
      <c r="ASW233" s="13"/>
      <c r="ASX233" s="13"/>
      <c r="ASY233" s="13"/>
      <c r="ASZ233" s="13"/>
      <c r="ATA233" s="13"/>
      <c r="ATB233" s="13"/>
      <c r="ATC233" s="13"/>
      <c r="ATD233" s="13"/>
      <c r="ATE233" s="13"/>
      <c r="ATF233" s="13"/>
      <c r="ATG233" s="13"/>
      <c r="ATH233" s="13"/>
      <c r="ATI233" s="13"/>
      <c r="ATJ233" s="13"/>
      <c r="ATK233" s="13"/>
      <c r="ATL233" s="13"/>
      <c r="ATM233" s="13"/>
      <c r="ATN233" s="13"/>
      <c r="ATO233" s="13"/>
      <c r="ATP233" s="13"/>
      <c r="ATQ233" s="13"/>
      <c r="ATR233" s="13"/>
      <c r="ATS233" s="13"/>
      <c r="ATT233" s="13"/>
      <c r="ATU233" s="13"/>
      <c r="ATV233" s="13"/>
      <c r="ATW233" s="13"/>
      <c r="ATX233" s="13"/>
      <c r="ATY233" s="13"/>
      <c r="ATZ233" s="13"/>
      <c r="AUA233" s="13"/>
      <c r="AUB233" s="13"/>
      <c r="AUC233" s="13"/>
      <c r="AUD233" s="13"/>
      <c r="AUE233" s="13"/>
      <c r="AUF233" s="13"/>
      <c r="AUG233" s="13"/>
      <c r="AUH233" s="13"/>
      <c r="AUI233" s="13"/>
      <c r="AUJ233" s="13"/>
      <c r="AUK233" s="13"/>
      <c r="AUL233" s="13"/>
      <c r="AUM233" s="13"/>
      <c r="AUN233" s="13"/>
      <c r="AUO233" s="13"/>
      <c r="AUP233" s="13"/>
      <c r="AUQ233" s="13"/>
      <c r="AUR233" s="13"/>
      <c r="AUS233" s="13"/>
      <c r="AUT233" s="13"/>
      <c r="AUU233" s="13"/>
      <c r="AUV233" s="13"/>
      <c r="AUW233" s="13"/>
      <c r="AUX233" s="13"/>
      <c r="AUY233" s="13"/>
      <c r="AUZ233" s="13"/>
      <c r="AVA233" s="13"/>
      <c r="AVB233" s="13"/>
      <c r="AVC233" s="13"/>
      <c r="AVD233" s="13"/>
      <c r="AVE233" s="13"/>
      <c r="AVF233" s="13"/>
      <c r="AVG233" s="13"/>
      <c r="AVH233" s="13"/>
      <c r="AVI233" s="13"/>
      <c r="AVJ233" s="13"/>
      <c r="AVK233" s="13"/>
      <c r="AVL233" s="13"/>
      <c r="AVM233" s="13"/>
      <c r="AVN233" s="13"/>
      <c r="AVO233" s="13"/>
      <c r="AVP233" s="13"/>
      <c r="AVQ233" s="13"/>
      <c r="AVR233" s="13"/>
      <c r="AVS233" s="13"/>
      <c r="AVT233" s="13"/>
      <c r="AVU233" s="13"/>
      <c r="AVV233" s="13"/>
      <c r="AVW233" s="13"/>
      <c r="AVX233" s="13"/>
      <c r="AVY233" s="13"/>
      <c r="AVZ233" s="13"/>
      <c r="AWA233" s="13"/>
      <c r="AWB233" s="13"/>
      <c r="AWC233" s="13"/>
      <c r="AWD233" s="13"/>
      <c r="AWE233" s="13"/>
      <c r="AWF233" s="13"/>
      <c r="AWG233" s="13"/>
      <c r="AWH233" s="13"/>
      <c r="AWI233" s="13"/>
      <c r="AWJ233" s="13"/>
      <c r="AWK233" s="13"/>
      <c r="AWL233" s="13"/>
      <c r="AWM233" s="13"/>
      <c r="AWN233" s="13"/>
      <c r="AWO233" s="13"/>
      <c r="AWP233" s="13"/>
      <c r="AWQ233" s="13"/>
      <c r="AWR233" s="13"/>
      <c r="AWS233" s="13"/>
      <c r="AWT233" s="13"/>
      <c r="AWU233" s="13"/>
      <c r="AWV233" s="13"/>
      <c r="AWW233" s="13"/>
      <c r="AWX233" s="13"/>
      <c r="AWY233" s="13"/>
      <c r="AWZ233" s="13"/>
      <c r="AXA233" s="13"/>
      <c r="AXB233" s="13"/>
      <c r="AXC233" s="13"/>
      <c r="AXD233" s="13"/>
      <c r="AXE233" s="13"/>
      <c r="AXF233" s="13"/>
      <c r="AXG233" s="13"/>
      <c r="AXH233" s="13"/>
      <c r="AXI233" s="13"/>
      <c r="AXJ233" s="13"/>
      <c r="AXK233" s="13"/>
      <c r="AXL233" s="13"/>
      <c r="AXM233" s="13"/>
      <c r="AXN233" s="13"/>
      <c r="AXO233" s="13"/>
      <c r="AXP233" s="13"/>
      <c r="AXQ233" s="13"/>
      <c r="AXR233" s="13"/>
      <c r="AXS233" s="13"/>
      <c r="AXT233" s="13"/>
      <c r="AXU233" s="13"/>
      <c r="AXV233" s="13"/>
      <c r="AXW233" s="13"/>
      <c r="AXX233" s="13"/>
      <c r="AXY233" s="13"/>
      <c r="AXZ233" s="13"/>
      <c r="AYA233" s="13"/>
      <c r="AYB233" s="13"/>
      <c r="AYC233" s="13"/>
      <c r="AYD233" s="13"/>
      <c r="AYE233" s="13"/>
      <c r="AYF233" s="13"/>
      <c r="AYG233" s="13"/>
      <c r="AYH233" s="13"/>
      <c r="AYI233" s="13"/>
      <c r="AYJ233" s="13"/>
      <c r="AYK233" s="13"/>
      <c r="AYL233" s="13"/>
      <c r="AYM233" s="13"/>
      <c r="AYN233" s="13"/>
      <c r="AYO233" s="13"/>
      <c r="AYP233" s="13"/>
      <c r="AYQ233" s="13"/>
      <c r="AYR233" s="13"/>
      <c r="AYS233" s="13"/>
      <c r="AYT233" s="13"/>
      <c r="AYU233" s="13"/>
      <c r="AYV233" s="13"/>
      <c r="AYW233" s="13"/>
      <c r="AYX233" s="13"/>
      <c r="AYY233" s="13"/>
      <c r="AYZ233" s="13"/>
      <c r="AZA233" s="13"/>
      <c r="AZB233" s="13"/>
      <c r="AZC233" s="13"/>
      <c r="AZD233" s="13"/>
      <c r="AZE233" s="13"/>
      <c r="AZF233" s="13"/>
      <c r="AZG233" s="13"/>
      <c r="AZH233" s="13"/>
      <c r="AZI233" s="13"/>
      <c r="AZJ233" s="13"/>
      <c r="AZK233" s="13"/>
      <c r="AZL233" s="13"/>
      <c r="AZM233" s="13"/>
      <c r="AZN233" s="13"/>
      <c r="AZO233" s="13"/>
      <c r="AZP233" s="13"/>
      <c r="AZQ233" s="13"/>
      <c r="AZR233" s="13"/>
      <c r="AZS233" s="13"/>
      <c r="AZT233" s="13"/>
      <c r="AZU233" s="13"/>
      <c r="AZV233" s="13"/>
      <c r="AZW233" s="13"/>
      <c r="AZX233" s="13"/>
      <c r="AZY233" s="13"/>
      <c r="AZZ233" s="13"/>
      <c r="BAA233" s="13"/>
      <c r="BAB233" s="13"/>
      <c r="BAC233" s="13"/>
      <c r="BAD233" s="13"/>
      <c r="BAE233" s="13"/>
      <c r="BAF233" s="13"/>
      <c r="BAG233" s="13"/>
      <c r="BAH233" s="13"/>
      <c r="BAI233" s="13"/>
      <c r="BAJ233" s="13"/>
      <c r="BAK233" s="13"/>
      <c r="BAL233" s="13"/>
      <c r="BAM233" s="13"/>
      <c r="BAN233" s="13"/>
      <c r="BAO233" s="13"/>
      <c r="BAP233" s="13"/>
      <c r="BAQ233" s="13"/>
      <c r="BAR233" s="13"/>
      <c r="BAS233" s="13"/>
      <c r="BAT233" s="13"/>
      <c r="BAU233" s="13"/>
      <c r="BAV233" s="13"/>
      <c r="BAW233" s="13"/>
      <c r="BAX233" s="13"/>
      <c r="BAY233" s="13"/>
      <c r="BAZ233" s="13"/>
      <c r="BBA233" s="13"/>
      <c r="BBB233" s="13"/>
      <c r="BBC233" s="13"/>
      <c r="BBD233" s="13"/>
      <c r="BBE233" s="13"/>
      <c r="BBF233" s="13"/>
      <c r="BBG233" s="13"/>
      <c r="BBH233" s="13"/>
      <c r="BBI233" s="13"/>
      <c r="BBJ233" s="13"/>
      <c r="BBK233" s="13"/>
      <c r="BBL233" s="13"/>
      <c r="BBM233" s="13"/>
      <c r="BBN233" s="13"/>
      <c r="BBO233" s="13"/>
      <c r="BBP233" s="13"/>
      <c r="BBQ233" s="13"/>
      <c r="BBR233" s="13"/>
      <c r="BBS233" s="13"/>
      <c r="BBT233" s="13"/>
      <c r="BBU233" s="13"/>
      <c r="BBV233" s="13"/>
      <c r="BBW233" s="13"/>
      <c r="BBX233" s="13"/>
      <c r="BBY233" s="13"/>
      <c r="BBZ233" s="13"/>
      <c r="BCA233" s="13"/>
      <c r="BCB233" s="13"/>
      <c r="BCC233" s="13"/>
      <c r="BCD233" s="13"/>
      <c r="BCE233" s="13"/>
      <c r="BCF233" s="13"/>
      <c r="BCG233" s="13"/>
      <c r="BCH233" s="13"/>
      <c r="BCI233" s="13"/>
      <c r="BCJ233" s="13"/>
      <c r="BCK233" s="13"/>
      <c r="BCL233" s="13"/>
      <c r="BCM233" s="13"/>
      <c r="BCN233" s="13"/>
      <c r="BCO233" s="13"/>
      <c r="BCP233" s="13"/>
      <c r="BCQ233" s="13"/>
      <c r="BCR233" s="13"/>
      <c r="BCS233" s="13"/>
      <c r="BCT233" s="13"/>
      <c r="BCU233" s="13"/>
      <c r="BCV233" s="13"/>
      <c r="BCW233" s="13"/>
      <c r="BCX233" s="13"/>
      <c r="BCY233" s="13"/>
      <c r="BCZ233" s="13"/>
      <c r="BDA233" s="13"/>
      <c r="BDB233" s="13"/>
      <c r="BDC233" s="13"/>
      <c r="BDD233" s="13"/>
      <c r="BDE233" s="13"/>
      <c r="BDF233" s="13"/>
      <c r="BDG233" s="13"/>
      <c r="BDH233" s="13"/>
      <c r="BDI233" s="13"/>
      <c r="BDJ233" s="13"/>
      <c r="BDK233" s="13"/>
      <c r="BDL233" s="13"/>
      <c r="BDM233" s="13"/>
      <c r="BDN233" s="13"/>
      <c r="BDO233" s="13"/>
      <c r="BDP233" s="13"/>
      <c r="BDQ233" s="13"/>
      <c r="BDR233" s="13"/>
      <c r="BDS233" s="13"/>
      <c r="BDT233" s="13"/>
      <c r="BDU233" s="13"/>
      <c r="BDV233" s="13"/>
      <c r="BDW233" s="13"/>
      <c r="BDX233" s="13"/>
      <c r="BDY233" s="13"/>
      <c r="BDZ233" s="13"/>
      <c r="BEA233" s="13"/>
      <c r="BEB233" s="13"/>
      <c r="BEC233" s="13"/>
      <c r="BED233" s="13"/>
      <c r="BEE233" s="13"/>
      <c r="BEF233" s="13"/>
      <c r="BEG233" s="13"/>
      <c r="BEH233" s="13"/>
      <c r="BEI233" s="13"/>
      <c r="BEJ233" s="13"/>
      <c r="BEK233" s="13"/>
      <c r="BEL233" s="13"/>
      <c r="BEM233" s="13"/>
      <c r="BEN233" s="13"/>
      <c r="BEO233" s="13"/>
      <c r="BEP233" s="13"/>
      <c r="BEQ233" s="13"/>
      <c r="BER233" s="13"/>
      <c r="BES233" s="13"/>
      <c r="BET233" s="13"/>
      <c r="BEU233" s="13"/>
      <c r="BEV233" s="13"/>
      <c r="BEW233" s="13"/>
      <c r="BEX233" s="13"/>
      <c r="BEY233" s="13"/>
      <c r="BEZ233" s="13"/>
      <c r="BFA233" s="13"/>
      <c r="BFB233" s="13"/>
      <c r="BFC233" s="13"/>
      <c r="BFD233" s="13"/>
      <c r="BFE233" s="13"/>
      <c r="BFF233" s="13"/>
      <c r="BFG233" s="13"/>
      <c r="BFH233" s="13"/>
      <c r="BFI233" s="13"/>
      <c r="BFJ233" s="13"/>
      <c r="BFK233" s="13"/>
      <c r="BFL233" s="13"/>
      <c r="BFM233" s="13"/>
      <c r="BFN233" s="13"/>
      <c r="BFO233" s="13"/>
      <c r="BFP233" s="13"/>
      <c r="BFQ233" s="13"/>
      <c r="BFR233" s="13"/>
      <c r="BFS233" s="13"/>
      <c r="BFT233" s="13"/>
      <c r="BFU233" s="13"/>
      <c r="BFV233" s="13"/>
      <c r="BFW233" s="13"/>
      <c r="BFX233" s="13"/>
      <c r="BFY233" s="13"/>
      <c r="BFZ233" s="13"/>
      <c r="BGA233" s="13"/>
      <c r="BGB233" s="13"/>
      <c r="BGC233" s="13"/>
      <c r="BGD233" s="13"/>
      <c r="BGE233" s="13"/>
      <c r="BGF233" s="13"/>
      <c r="BGG233" s="13"/>
      <c r="BGH233" s="13"/>
      <c r="BGI233" s="13"/>
      <c r="BGJ233" s="13"/>
      <c r="BGK233" s="13"/>
      <c r="BGL233" s="13"/>
      <c r="BGM233" s="13"/>
      <c r="BGN233" s="13"/>
      <c r="BGO233" s="13"/>
      <c r="BGP233" s="13"/>
      <c r="BGQ233" s="13"/>
      <c r="BGR233" s="13"/>
      <c r="BGS233" s="13"/>
      <c r="BGT233" s="13"/>
      <c r="BGU233" s="13"/>
      <c r="BGV233" s="13"/>
      <c r="BGW233" s="13"/>
      <c r="BGX233" s="13"/>
      <c r="BGY233" s="13"/>
      <c r="BGZ233" s="13"/>
      <c r="BHA233" s="13"/>
      <c r="BHB233" s="13"/>
      <c r="BHC233" s="13"/>
      <c r="BHD233" s="13"/>
      <c r="BHE233" s="13"/>
      <c r="BHF233" s="13"/>
      <c r="BHG233" s="13"/>
      <c r="BHH233" s="13"/>
      <c r="BHI233" s="13"/>
      <c r="BHJ233" s="13"/>
      <c r="BHK233" s="13"/>
      <c r="BHL233" s="13"/>
      <c r="BHM233" s="13"/>
      <c r="BHN233" s="13"/>
      <c r="BHO233" s="13"/>
      <c r="BHP233" s="13"/>
      <c r="BHQ233" s="13"/>
      <c r="BHR233" s="13"/>
      <c r="BHS233" s="13"/>
      <c r="BHT233" s="13"/>
      <c r="BHU233" s="13"/>
      <c r="BHV233" s="13"/>
      <c r="BHW233" s="13"/>
      <c r="BHX233" s="13"/>
      <c r="BHY233" s="13"/>
      <c r="BHZ233" s="13"/>
      <c r="BIA233" s="13"/>
      <c r="BIB233" s="13"/>
      <c r="BIC233" s="13"/>
      <c r="BID233" s="13"/>
      <c r="BIE233" s="13"/>
      <c r="BIF233" s="13"/>
      <c r="BIG233" s="13"/>
      <c r="BIH233" s="13"/>
      <c r="BII233" s="13"/>
      <c r="BIJ233" s="13"/>
      <c r="BIK233" s="13"/>
      <c r="BIL233" s="13"/>
      <c r="BIM233" s="13"/>
      <c r="BIN233" s="13"/>
      <c r="BIO233" s="13"/>
      <c r="BIP233" s="13"/>
      <c r="BIQ233" s="13"/>
      <c r="BIR233" s="13"/>
      <c r="BIS233" s="13"/>
      <c r="BIT233" s="13"/>
      <c r="BIU233" s="13"/>
      <c r="BIV233" s="13"/>
      <c r="BIW233" s="13"/>
      <c r="BIX233" s="13"/>
      <c r="BIY233" s="13"/>
      <c r="BIZ233" s="13"/>
      <c r="BJA233" s="13"/>
      <c r="BJB233" s="13"/>
      <c r="BJC233" s="13"/>
      <c r="BJD233" s="13"/>
      <c r="BJE233" s="13"/>
      <c r="BJF233" s="13"/>
      <c r="BJG233" s="13"/>
      <c r="BJH233" s="13"/>
      <c r="BJI233" s="13"/>
      <c r="BJJ233" s="13"/>
      <c r="BJK233" s="13"/>
      <c r="BJL233" s="13"/>
      <c r="BJM233" s="13"/>
      <c r="BJN233" s="13"/>
      <c r="BJO233" s="13"/>
      <c r="BJP233" s="13"/>
      <c r="BJQ233" s="13"/>
      <c r="BJR233" s="13"/>
      <c r="BJS233" s="13"/>
      <c r="BJT233" s="13"/>
      <c r="BJU233" s="13"/>
      <c r="BJV233" s="13"/>
      <c r="BJW233" s="13"/>
      <c r="BJX233" s="13"/>
      <c r="BJY233" s="13"/>
      <c r="BJZ233" s="13"/>
      <c r="BKA233" s="13"/>
      <c r="BKB233" s="13"/>
      <c r="BKC233" s="13"/>
      <c r="BKD233" s="13"/>
      <c r="BKE233" s="13"/>
      <c r="BKF233" s="13"/>
      <c r="BKG233" s="13"/>
      <c r="BKH233" s="13"/>
      <c r="BKI233" s="13"/>
      <c r="BKJ233" s="13"/>
      <c r="BKK233" s="13"/>
      <c r="BKL233" s="13"/>
      <c r="BKM233" s="13"/>
      <c r="BKN233" s="13"/>
      <c r="BKO233" s="13"/>
      <c r="BKP233" s="13"/>
      <c r="BKQ233" s="13"/>
      <c r="BKR233" s="13"/>
      <c r="BKS233" s="13"/>
      <c r="BKT233" s="13"/>
      <c r="BKU233" s="13"/>
      <c r="BKV233" s="13"/>
      <c r="BKW233" s="13"/>
      <c r="BKX233" s="13"/>
      <c r="BKY233" s="13"/>
      <c r="BKZ233" s="13"/>
      <c r="BLA233" s="13"/>
      <c r="BLB233" s="13"/>
      <c r="BLC233" s="13"/>
      <c r="BLD233" s="13"/>
      <c r="BLE233" s="13"/>
      <c r="BLF233" s="13"/>
      <c r="BLG233" s="13"/>
      <c r="BLH233" s="13"/>
      <c r="BLI233" s="13"/>
      <c r="BLJ233" s="13"/>
      <c r="BLK233" s="13"/>
      <c r="BLL233" s="13"/>
      <c r="BLM233" s="13"/>
      <c r="BLN233" s="13"/>
      <c r="BLO233" s="13"/>
      <c r="BLP233" s="13"/>
      <c r="BLQ233" s="13"/>
      <c r="BLR233" s="13"/>
      <c r="BLS233" s="13"/>
      <c r="BLT233" s="13"/>
      <c r="BLU233" s="13"/>
      <c r="BLV233" s="13"/>
      <c r="BLW233" s="13"/>
      <c r="BLX233" s="13"/>
      <c r="BLY233" s="13"/>
      <c r="BLZ233" s="13"/>
      <c r="BMA233" s="13"/>
      <c r="BMB233" s="13"/>
      <c r="BMC233" s="13"/>
      <c r="BMD233" s="13"/>
      <c r="BME233" s="13"/>
      <c r="BMF233" s="13"/>
      <c r="BMG233" s="13"/>
      <c r="BMH233" s="13"/>
      <c r="BMI233" s="13"/>
      <c r="BMJ233" s="13"/>
      <c r="BMK233" s="13"/>
      <c r="BML233" s="13"/>
      <c r="BMM233" s="13"/>
      <c r="BMN233" s="13"/>
      <c r="BMO233" s="13"/>
      <c r="BMP233" s="13"/>
      <c r="BMQ233" s="13"/>
      <c r="BMR233" s="13"/>
      <c r="BMS233" s="13"/>
      <c r="BMT233" s="13"/>
      <c r="BMU233" s="13"/>
      <c r="BMV233" s="13"/>
      <c r="BMW233" s="13"/>
      <c r="BMX233" s="13"/>
      <c r="BMY233" s="13"/>
      <c r="BMZ233" s="13"/>
      <c r="BNA233" s="13"/>
      <c r="BNB233" s="13"/>
      <c r="BNC233" s="13"/>
      <c r="BND233" s="13"/>
      <c r="BNE233" s="13"/>
      <c r="BNF233" s="13"/>
      <c r="BNG233" s="13"/>
      <c r="BNH233" s="13"/>
      <c r="BNI233" s="13"/>
      <c r="BNJ233" s="13"/>
      <c r="BNK233" s="13"/>
      <c r="BNL233" s="13"/>
      <c r="BNM233" s="13"/>
      <c r="BNN233" s="13"/>
      <c r="BNO233" s="13"/>
      <c r="BNP233" s="13"/>
      <c r="BNQ233" s="13"/>
      <c r="BNR233" s="13"/>
      <c r="BNS233" s="13"/>
      <c r="BNT233" s="13"/>
      <c r="BNU233" s="13"/>
      <c r="BNV233" s="13"/>
      <c r="BNW233" s="13"/>
      <c r="BNX233" s="13"/>
      <c r="BNY233" s="13"/>
      <c r="BNZ233" s="13"/>
      <c r="BOA233" s="13"/>
      <c r="BOB233" s="13"/>
      <c r="BOC233" s="13"/>
      <c r="BOD233" s="13"/>
      <c r="BOE233" s="13"/>
      <c r="BOF233" s="13"/>
      <c r="BOG233" s="13"/>
      <c r="BOH233" s="13"/>
      <c r="BOI233" s="13"/>
      <c r="BOJ233" s="13"/>
      <c r="BOK233" s="13"/>
      <c r="BOL233" s="13"/>
      <c r="BOM233" s="13"/>
      <c r="BON233" s="13"/>
      <c r="BOO233" s="13"/>
      <c r="BOP233" s="13"/>
      <c r="BOQ233" s="13"/>
      <c r="BOR233" s="13"/>
      <c r="BOS233" s="13"/>
      <c r="BOT233" s="13"/>
      <c r="BOU233" s="13"/>
      <c r="BOV233" s="13"/>
      <c r="BOW233" s="13"/>
      <c r="BOX233" s="13"/>
      <c r="BOY233" s="13"/>
      <c r="BOZ233" s="13"/>
      <c r="BPA233" s="13"/>
      <c r="BPB233" s="13"/>
      <c r="BPC233" s="13"/>
      <c r="BPD233" s="13"/>
      <c r="BPE233" s="13"/>
      <c r="BPF233" s="13"/>
      <c r="BPG233" s="13"/>
      <c r="BPH233" s="13"/>
      <c r="BPI233" s="13"/>
      <c r="BPJ233" s="13"/>
      <c r="BPK233" s="13"/>
      <c r="BPL233" s="13"/>
      <c r="BPM233" s="13"/>
      <c r="BPN233" s="13"/>
      <c r="BPO233" s="13"/>
      <c r="BPP233" s="13"/>
      <c r="BPQ233" s="13"/>
      <c r="BPR233" s="13"/>
      <c r="BPS233" s="13"/>
      <c r="BPT233" s="13"/>
      <c r="BPU233" s="13"/>
      <c r="BPV233" s="13"/>
      <c r="BPW233" s="13"/>
      <c r="BPX233" s="13"/>
      <c r="BPY233" s="13"/>
      <c r="BPZ233" s="13"/>
      <c r="BQA233" s="13"/>
      <c r="BQB233" s="13"/>
      <c r="BQC233" s="13"/>
      <c r="BQD233" s="13"/>
      <c r="BQE233" s="13"/>
      <c r="BQF233" s="13"/>
      <c r="BQG233" s="13"/>
      <c r="BQH233" s="13"/>
      <c r="BQI233" s="13"/>
      <c r="BQJ233" s="13"/>
      <c r="BQK233" s="13"/>
      <c r="BQL233" s="13"/>
      <c r="BQM233" s="13"/>
      <c r="BQN233" s="13"/>
      <c r="BQO233" s="13"/>
      <c r="BQP233" s="13"/>
      <c r="BQQ233" s="13"/>
      <c r="BQR233" s="13"/>
      <c r="BQS233" s="13"/>
      <c r="BQT233" s="13"/>
      <c r="BQU233" s="13"/>
      <c r="BQV233" s="13"/>
      <c r="BQW233" s="13"/>
      <c r="BQX233" s="13"/>
      <c r="BQY233" s="13"/>
      <c r="BQZ233" s="13"/>
      <c r="BRA233" s="13"/>
      <c r="BRB233" s="13"/>
      <c r="BRC233" s="13"/>
      <c r="BRD233" s="13"/>
      <c r="BRE233" s="13"/>
      <c r="BRF233" s="13"/>
      <c r="BRG233" s="13"/>
      <c r="BRH233" s="13"/>
      <c r="BRI233" s="13"/>
      <c r="BRJ233" s="13"/>
      <c r="BRK233" s="13"/>
      <c r="BRL233" s="13"/>
      <c r="BRM233" s="13"/>
      <c r="BRN233" s="13"/>
      <c r="BRO233" s="13"/>
      <c r="BRP233" s="13"/>
      <c r="BRQ233" s="13"/>
      <c r="BRR233" s="13"/>
      <c r="BRS233" s="13"/>
      <c r="BRT233" s="13"/>
      <c r="BRU233" s="13"/>
      <c r="BRV233" s="13"/>
      <c r="BRW233" s="13"/>
      <c r="BRX233" s="13"/>
      <c r="BRY233" s="13"/>
      <c r="BRZ233" s="13"/>
      <c r="BSA233" s="13"/>
      <c r="BSB233" s="13"/>
      <c r="BSC233" s="13"/>
      <c r="BSD233" s="13"/>
      <c r="BSE233" s="13"/>
      <c r="BSF233" s="13"/>
      <c r="BSG233" s="13"/>
      <c r="BSH233" s="13"/>
      <c r="BSI233" s="13"/>
      <c r="BSJ233" s="13"/>
      <c r="BSK233" s="13"/>
      <c r="BSL233" s="13"/>
      <c r="BSM233" s="13"/>
      <c r="BSN233" s="13"/>
      <c r="BSO233" s="13"/>
      <c r="BSP233" s="13"/>
      <c r="BSQ233" s="13"/>
      <c r="BSR233" s="13"/>
      <c r="BSS233" s="13"/>
      <c r="BST233" s="13"/>
      <c r="BSU233" s="13"/>
      <c r="BSV233" s="13"/>
      <c r="BSW233" s="13"/>
      <c r="BSX233" s="13"/>
      <c r="BSY233" s="13"/>
      <c r="BSZ233" s="13"/>
      <c r="BTA233" s="13"/>
      <c r="BTB233" s="13"/>
      <c r="BTC233" s="13"/>
      <c r="BTD233" s="13"/>
      <c r="BTE233" s="13"/>
      <c r="BTF233" s="13"/>
      <c r="BTG233" s="13"/>
      <c r="BTH233" s="13"/>
      <c r="BTI233" s="13"/>
      <c r="BTJ233" s="13"/>
      <c r="BTK233" s="13"/>
      <c r="BTL233" s="13"/>
      <c r="BTM233" s="13"/>
      <c r="BTN233" s="13"/>
      <c r="BTO233" s="13"/>
      <c r="BTP233" s="13"/>
      <c r="BTQ233" s="13"/>
      <c r="BTR233" s="13"/>
      <c r="BTS233" s="13"/>
      <c r="BTT233" s="13"/>
      <c r="BTU233" s="13"/>
      <c r="BTV233" s="13"/>
      <c r="BTW233" s="13"/>
      <c r="BTX233" s="13"/>
      <c r="BTY233" s="13"/>
      <c r="BTZ233" s="13"/>
      <c r="BUA233" s="13"/>
      <c r="BUB233" s="13"/>
      <c r="BUC233" s="13"/>
      <c r="BUD233" s="13"/>
      <c r="BUE233" s="13"/>
      <c r="BUF233" s="13"/>
      <c r="BUG233" s="13"/>
      <c r="BUH233" s="13"/>
      <c r="BUI233" s="13"/>
      <c r="BUJ233" s="13"/>
      <c r="BUK233" s="13"/>
      <c r="BUL233" s="13"/>
      <c r="BUM233" s="13"/>
      <c r="BUN233" s="13"/>
      <c r="BUO233" s="13"/>
      <c r="BUP233" s="13"/>
      <c r="BUQ233" s="13"/>
      <c r="BUR233" s="13"/>
      <c r="BUS233" s="13"/>
      <c r="BUT233" s="13"/>
      <c r="BUU233" s="13"/>
      <c r="BUV233" s="13"/>
      <c r="BUW233" s="13"/>
      <c r="BUX233" s="13"/>
      <c r="BUY233" s="13"/>
      <c r="BUZ233" s="13"/>
      <c r="BVA233" s="13"/>
      <c r="BVB233" s="13"/>
      <c r="BVC233" s="13"/>
      <c r="BVD233" s="13"/>
      <c r="BVE233" s="13"/>
      <c r="BVF233" s="13"/>
      <c r="BVG233" s="13"/>
      <c r="BVH233" s="13"/>
      <c r="BVI233" s="13"/>
      <c r="BVJ233" s="13"/>
      <c r="BVK233" s="13"/>
      <c r="BVL233" s="13"/>
      <c r="BVM233" s="13"/>
      <c r="BVN233" s="13"/>
      <c r="BVO233" s="13"/>
      <c r="BVP233" s="13"/>
      <c r="BVQ233" s="13"/>
      <c r="BVR233" s="13"/>
      <c r="BVS233" s="13"/>
      <c r="BVT233" s="13"/>
      <c r="BVU233" s="13"/>
      <c r="BVV233" s="13"/>
      <c r="BVW233" s="13"/>
      <c r="BVX233" s="13"/>
      <c r="BVY233" s="13"/>
      <c r="BVZ233" s="13"/>
      <c r="BWA233" s="13"/>
      <c r="BWB233" s="13"/>
      <c r="BWC233" s="13"/>
      <c r="BWD233" s="13"/>
      <c r="BWE233" s="13"/>
      <c r="BWF233" s="13"/>
      <c r="BWG233" s="13"/>
      <c r="BWH233" s="13"/>
      <c r="BWI233" s="13"/>
      <c r="BWJ233" s="13"/>
      <c r="BWK233" s="13"/>
      <c r="BWL233" s="13"/>
      <c r="BWM233" s="13"/>
      <c r="BWN233" s="13"/>
      <c r="BWO233" s="13"/>
      <c r="BWP233" s="13"/>
      <c r="BWQ233" s="13"/>
      <c r="BWR233" s="13"/>
      <c r="BWS233" s="13"/>
      <c r="BWT233" s="13"/>
      <c r="BWU233" s="13"/>
      <c r="BWV233" s="13"/>
      <c r="BWW233" s="13"/>
      <c r="BWX233" s="13"/>
      <c r="BWY233" s="13"/>
      <c r="BWZ233" s="13"/>
      <c r="BXA233" s="13"/>
      <c r="BXB233" s="13"/>
      <c r="BXC233" s="13"/>
      <c r="BXD233" s="13"/>
      <c r="BXE233" s="13"/>
      <c r="BXF233" s="13"/>
      <c r="BXG233" s="13"/>
      <c r="BXH233" s="13"/>
      <c r="BXI233" s="13"/>
      <c r="BXJ233" s="13"/>
      <c r="BXK233" s="13"/>
      <c r="BXL233" s="13"/>
      <c r="BXM233" s="13"/>
      <c r="BXN233" s="13"/>
      <c r="BXO233" s="13"/>
      <c r="BXP233" s="13"/>
      <c r="BXQ233" s="13"/>
      <c r="BXR233" s="13"/>
      <c r="BXS233" s="13"/>
      <c r="BXT233" s="13"/>
      <c r="BXU233" s="13"/>
      <c r="BXV233" s="13"/>
      <c r="BXW233" s="13"/>
      <c r="BXX233" s="13"/>
      <c r="BXY233" s="13"/>
      <c r="BXZ233" s="13"/>
      <c r="BYA233" s="13"/>
      <c r="BYB233" s="13"/>
      <c r="BYC233" s="13"/>
      <c r="BYD233" s="13"/>
      <c r="BYE233" s="13"/>
      <c r="BYF233" s="13"/>
      <c r="BYG233" s="13"/>
      <c r="BYH233" s="13"/>
      <c r="BYI233" s="13"/>
      <c r="BYJ233" s="13"/>
      <c r="BYK233" s="13"/>
      <c r="BYL233" s="13"/>
      <c r="BYM233" s="13"/>
      <c r="BYN233" s="13"/>
      <c r="BYO233" s="13"/>
      <c r="BYP233" s="13"/>
      <c r="BYQ233" s="13"/>
      <c r="BYR233" s="13"/>
      <c r="BYS233" s="13"/>
      <c r="BYT233" s="13"/>
      <c r="BYU233" s="13"/>
      <c r="BYV233" s="13"/>
      <c r="BYW233" s="13"/>
      <c r="BYX233" s="13"/>
      <c r="BYY233" s="13"/>
      <c r="BYZ233" s="13"/>
      <c r="BZA233" s="13"/>
      <c r="BZB233" s="13"/>
      <c r="BZC233" s="13"/>
      <c r="BZD233" s="13"/>
      <c r="BZE233" s="13"/>
      <c r="BZF233" s="13"/>
      <c r="BZG233" s="13"/>
      <c r="BZH233" s="13"/>
      <c r="BZI233" s="13"/>
      <c r="BZJ233" s="13"/>
      <c r="BZK233" s="13"/>
      <c r="BZL233" s="13"/>
      <c r="BZM233" s="13"/>
      <c r="BZN233" s="13"/>
      <c r="BZO233" s="13"/>
      <c r="BZP233" s="13"/>
      <c r="BZQ233" s="13"/>
      <c r="BZR233" s="13"/>
      <c r="BZS233" s="13"/>
      <c r="BZT233" s="13"/>
      <c r="BZU233" s="13"/>
      <c r="BZV233" s="13"/>
      <c r="BZW233" s="13"/>
      <c r="BZX233" s="13"/>
      <c r="BZY233" s="13"/>
      <c r="BZZ233" s="13"/>
      <c r="CAA233" s="13"/>
      <c r="CAB233" s="13"/>
      <c r="CAC233" s="13"/>
      <c r="CAD233" s="13"/>
      <c r="CAE233" s="13"/>
      <c r="CAF233" s="13"/>
      <c r="CAG233" s="13"/>
      <c r="CAH233" s="13"/>
      <c r="CAI233" s="13"/>
      <c r="CAJ233" s="13"/>
      <c r="CAK233" s="13"/>
      <c r="CAL233" s="13"/>
      <c r="CAM233" s="13"/>
      <c r="CAN233" s="13"/>
      <c r="CAO233" s="13"/>
      <c r="CAP233" s="13"/>
      <c r="CAQ233" s="13"/>
      <c r="CAR233" s="13"/>
      <c r="CAS233" s="13"/>
      <c r="CAT233" s="13"/>
      <c r="CAU233" s="13"/>
      <c r="CAV233" s="13"/>
      <c r="CAW233" s="13"/>
      <c r="CAX233" s="13"/>
      <c r="CAY233" s="13"/>
      <c r="CAZ233" s="13"/>
      <c r="CBA233" s="13"/>
      <c r="CBB233" s="13"/>
      <c r="CBC233" s="13"/>
      <c r="CBD233" s="13"/>
      <c r="CBE233" s="13"/>
      <c r="CBF233" s="13"/>
      <c r="CBG233" s="13"/>
      <c r="CBH233" s="13"/>
      <c r="CBI233" s="13"/>
      <c r="CBJ233" s="13"/>
      <c r="CBK233" s="13"/>
      <c r="CBL233" s="13"/>
      <c r="CBM233" s="13"/>
      <c r="CBN233" s="13"/>
      <c r="CBO233" s="13"/>
      <c r="CBP233" s="13"/>
      <c r="CBQ233" s="13"/>
      <c r="CBR233" s="13"/>
      <c r="CBS233" s="13"/>
      <c r="CBT233" s="13"/>
      <c r="CBU233" s="13"/>
      <c r="CBV233" s="13"/>
      <c r="CBW233" s="13"/>
      <c r="CBX233" s="13"/>
      <c r="CBY233" s="13"/>
      <c r="CBZ233" s="13"/>
      <c r="CCA233" s="13"/>
      <c r="CCB233" s="13"/>
      <c r="CCC233" s="13"/>
      <c r="CCD233" s="13"/>
      <c r="CCE233" s="13"/>
      <c r="CCF233" s="13"/>
      <c r="CCG233" s="13"/>
      <c r="CCH233" s="13"/>
      <c r="CCI233" s="13"/>
      <c r="CCJ233" s="13"/>
      <c r="CCK233" s="13"/>
      <c r="CCL233" s="13"/>
      <c r="CCM233" s="13"/>
      <c r="CCN233" s="13"/>
      <c r="CCO233" s="13"/>
      <c r="CCP233" s="13"/>
      <c r="CCQ233" s="13"/>
      <c r="CCR233" s="13"/>
      <c r="CCS233" s="13"/>
      <c r="CCT233" s="13"/>
      <c r="CCU233" s="13"/>
      <c r="CCV233" s="13"/>
      <c r="CCW233" s="13"/>
      <c r="CCX233" s="13"/>
      <c r="CCY233" s="13"/>
      <c r="CCZ233" s="13"/>
      <c r="CDA233" s="13"/>
      <c r="CDB233" s="13"/>
      <c r="CDC233" s="13"/>
      <c r="CDD233" s="13"/>
      <c r="CDE233" s="13"/>
      <c r="CDF233" s="13"/>
      <c r="CDG233" s="13"/>
      <c r="CDH233" s="13"/>
      <c r="CDI233" s="13"/>
      <c r="CDJ233" s="13"/>
      <c r="CDK233" s="13"/>
      <c r="CDL233" s="13"/>
      <c r="CDM233" s="13"/>
      <c r="CDN233" s="13"/>
      <c r="CDO233" s="13"/>
      <c r="CDP233" s="13"/>
      <c r="CDQ233" s="13"/>
      <c r="CDR233" s="13"/>
      <c r="CDS233" s="13"/>
      <c r="CDT233" s="13"/>
      <c r="CDU233" s="13"/>
      <c r="CDV233" s="13"/>
      <c r="CDW233" s="13"/>
      <c r="CDX233" s="13"/>
      <c r="CDY233" s="13"/>
      <c r="CDZ233" s="13"/>
      <c r="CEA233" s="13"/>
      <c r="CEB233" s="13"/>
      <c r="CEC233" s="13"/>
      <c r="CED233" s="13"/>
      <c r="CEE233" s="13"/>
      <c r="CEF233" s="13"/>
      <c r="CEG233" s="13"/>
      <c r="CEH233" s="13"/>
      <c r="CEI233" s="13"/>
      <c r="CEJ233" s="13"/>
      <c r="CEK233" s="13"/>
      <c r="CEL233" s="13"/>
      <c r="CEM233" s="13"/>
      <c r="CEN233" s="13"/>
      <c r="CEO233" s="13"/>
      <c r="CEP233" s="13"/>
      <c r="CEQ233" s="13"/>
      <c r="CER233" s="13"/>
      <c r="CES233" s="13"/>
      <c r="CET233" s="13"/>
      <c r="CEU233" s="13"/>
      <c r="CEV233" s="13"/>
      <c r="CEW233" s="13"/>
      <c r="CEX233" s="13"/>
      <c r="CEY233" s="13"/>
      <c r="CEZ233" s="13"/>
      <c r="CFA233" s="13"/>
      <c r="CFB233" s="13"/>
      <c r="CFC233" s="13"/>
      <c r="CFD233" s="13"/>
      <c r="CFE233" s="13"/>
      <c r="CFF233" s="13"/>
      <c r="CFG233" s="13">
        <v>883018</v>
      </c>
      <c r="CFH233" s="13"/>
      <c r="CFI233" s="13"/>
      <c r="CFJ233" s="13"/>
      <c r="CFK233" s="13"/>
      <c r="CFL233" s="13"/>
      <c r="CFM233" s="13"/>
      <c r="CFN233" s="13"/>
      <c r="CFO233" s="13"/>
      <c r="CFP233" s="13"/>
      <c r="CFQ233" s="13"/>
      <c r="CFR233" s="13"/>
      <c r="CFS233" s="13"/>
      <c r="CFT233" s="13"/>
      <c r="CFU233" s="13"/>
      <c r="CFV233" s="13"/>
      <c r="CFW233" s="13"/>
      <c r="CFX233" s="13"/>
      <c r="CFY233" s="13"/>
      <c r="CFZ233" s="13"/>
      <c r="CGA233" s="13"/>
      <c r="CGB233" s="13"/>
      <c r="CGC233" s="13"/>
      <c r="CGD233" s="13"/>
      <c r="CGE233" s="13"/>
      <c r="CGF233" s="13"/>
      <c r="CGG233" s="13"/>
      <c r="CGH233" s="13"/>
      <c r="CGI233" s="13"/>
      <c r="CGJ233" s="13"/>
      <c r="CGK233" s="13"/>
      <c r="CGL233" s="13"/>
      <c r="CGM233" s="13"/>
      <c r="CGN233" s="13"/>
      <c r="CGO233" s="13"/>
      <c r="CGP233" s="13">
        <v>883066</v>
      </c>
      <c r="CGQ233" s="13"/>
      <c r="CGR233" s="13"/>
      <c r="CGS233" s="13"/>
      <c r="CGT233" s="13"/>
      <c r="CGU233" s="13"/>
      <c r="CGV233" s="13"/>
      <c r="CGW233" s="13"/>
      <c r="CGX233" s="13"/>
      <c r="CGY233" s="13"/>
      <c r="CGZ233" s="13"/>
      <c r="CHA233" s="13"/>
      <c r="CHB233" s="13"/>
      <c r="CHC233" s="13"/>
      <c r="CHD233" s="13"/>
      <c r="CHE233" s="13"/>
      <c r="CHF233" s="13"/>
      <c r="CHG233" s="13"/>
      <c r="CHH233" s="13"/>
      <c r="CHI233" s="13"/>
      <c r="CHJ233" s="13"/>
      <c r="CHK233" s="13"/>
      <c r="CHL233" s="13"/>
      <c r="CHM233" s="13"/>
      <c r="CHN233" s="13"/>
      <c r="CHO233" s="13"/>
      <c r="CHP233" s="13"/>
      <c r="CHQ233" s="13"/>
      <c r="CHR233" s="13"/>
      <c r="CHS233" s="13"/>
      <c r="CHT233" s="13"/>
      <c r="CHU233" s="13"/>
      <c r="CHV233" s="13"/>
      <c r="CHW233" s="13"/>
      <c r="CHX233" s="13"/>
      <c r="CHY233" s="13"/>
      <c r="CHZ233" s="13"/>
      <c r="CIA233" s="13"/>
      <c r="CIB233" s="13"/>
      <c r="CIC233" s="13"/>
      <c r="CID233" s="13"/>
      <c r="CIE233" s="13"/>
      <c r="CIF233" s="13"/>
      <c r="CIG233" s="13"/>
      <c r="CIH233" s="13"/>
      <c r="CII233" s="13"/>
      <c r="CIJ233" s="13"/>
      <c r="CIK233" s="13"/>
      <c r="CIL233" s="13"/>
      <c r="CIM233" s="13"/>
      <c r="CIN233" s="13"/>
      <c r="CIO233" s="13"/>
      <c r="CIP233" s="13"/>
      <c r="CIQ233" s="13"/>
      <c r="CIR233" s="13"/>
      <c r="CIS233" s="13"/>
      <c r="CIT233" s="13"/>
      <c r="CIU233" s="13"/>
      <c r="CIV233" s="13"/>
      <c r="CIW233" s="13"/>
      <c r="CIX233" s="13"/>
      <c r="CIY233" s="13"/>
      <c r="CIZ233" s="13"/>
      <c r="CJA233" s="13"/>
      <c r="CJB233" s="13"/>
      <c r="CJC233" s="13"/>
      <c r="CJD233" s="13"/>
      <c r="CJE233" s="13"/>
      <c r="CJF233" s="13"/>
      <c r="CJG233" s="13"/>
      <c r="CJH233" s="13"/>
      <c r="CJI233" s="13"/>
      <c r="CJJ233" s="13"/>
      <c r="CJK233" s="13"/>
      <c r="CJL233" s="13"/>
      <c r="CJM233" s="13"/>
      <c r="CJN233" s="13"/>
      <c r="CJO233" s="13"/>
      <c r="CJP233" s="13"/>
      <c r="CJQ233" s="13"/>
      <c r="CJR233" s="13"/>
      <c r="CJS233" s="13"/>
      <c r="CJT233" s="13"/>
      <c r="CJU233" s="13"/>
      <c r="CJV233" s="13"/>
      <c r="CJW233" s="13"/>
      <c r="CJX233" s="13"/>
      <c r="CJY233" s="13"/>
      <c r="CJZ233" s="13"/>
      <c r="CKA233" s="13">
        <v>884651</v>
      </c>
      <c r="CKB233" s="13"/>
      <c r="CKC233" s="13"/>
      <c r="CKD233" s="13"/>
      <c r="CKE233" s="13"/>
      <c r="CKF233" s="13"/>
      <c r="CKG233" s="13"/>
      <c r="CKH233" s="13"/>
      <c r="CKI233" s="13"/>
      <c r="CKJ233" s="13"/>
      <c r="CKK233" s="13"/>
      <c r="CKL233" s="13"/>
      <c r="CKM233" s="13"/>
      <c r="CKN233" s="13"/>
      <c r="CKO233" s="13"/>
      <c r="CKP233" s="13"/>
      <c r="CKQ233" s="13"/>
      <c r="CKR233" s="13"/>
      <c r="CKS233" s="13"/>
      <c r="CKT233" s="13"/>
      <c r="CKU233" s="13"/>
      <c r="CKV233" s="13"/>
      <c r="CKW233" s="13"/>
      <c r="CKX233" s="13"/>
      <c r="CKY233" s="13"/>
      <c r="CKZ233" s="13"/>
      <c r="CLA233" s="13"/>
      <c r="CLB233" s="13"/>
      <c r="CLC233" s="13"/>
      <c r="CLD233" s="13"/>
      <c r="CLE233" s="13"/>
      <c r="CLF233" s="13"/>
      <c r="CLG233" s="13"/>
      <c r="CLH233" s="13"/>
      <c r="CLI233" s="13"/>
      <c r="CLJ233" s="13"/>
      <c r="CLK233" s="13"/>
      <c r="CLL233" s="13"/>
      <c r="CLM233" s="13"/>
      <c r="CLN233" s="13"/>
      <c r="CLO233" s="13"/>
      <c r="CLP233" s="13"/>
      <c r="CLQ233" s="13"/>
      <c r="CLR233" s="13"/>
      <c r="CLS233" s="13"/>
      <c r="CLT233" s="13"/>
      <c r="CLU233" s="13"/>
      <c r="CLV233" s="13"/>
      <c r="CLW233" s="13"/>
      <c r="CLX233" s="13"/>
      <c r="CLY233" s="13"/>
      <c r="CLZ233" s="13"/>
      <c r="CMA233" s="13"/>
      <c r="CMB233" s="13"/>
      <c r="CMC233" s="13"/>
      <c r="CMD233" s="13"/>
      <c r="CME233" s="13"/>
      <c r="CMF233" s="13"/>
      <c r="CMG233" s="13"/>
      <c r="CMH233" s="13"/>
      <c r="CMI233" s="13"/>
      <c r="CMJ233" s="13"/>
      <c r="CMK233" s="13"/>
      <c r="CML233" s="13"/>
      <c r="CMM233" s="13"/>
      <c r="CMN233" s="13"/>
      <c r="CMO233" s="13"/>
      <c r="CMP233" s="13"/>
      <c r="CMQ233" s="13"/>
      <c r="CMR233" s="13"/>
      <c r="CMS233" s="13"/>
      <c r="CMT233" s="13"/>
      <c r="CMU233" s="13"/>
      <c r="CMV233" s="13"/>
      <c r="CMW233" s="13"/>
      <c r="CMX233" s="13"/>
      <c r="CMY233" s="13"/>
      <c r="CMZ233" s="13"/>
      <c r="CNA233" s="13"/>
      <c r="CNB233" s="13"/>
      <c r="CNC233" s="13"/>
      <c r="CND233" s="13"/>
      <c r="CNE233" s="13"/>
      <c r="CNF233" s="13"/>
      <c r="CNG233" s="13"/>
      <c r="CNH233" s="13"/>
      <c r="CNI233" s="13"/>
      <c r="CNJ233" s="13"/>
      <c r="CNK233" s="13"/>
      <c r="CNL233" s="13"/>
      <c r="CNM233" s="13"/>
      <c r="CNN233" s="13"/>
      <c r="CNO233" s="13"/>
      <c r="CNP233" s="13"/>
      <c r="CNQ233" s="13"/>
      <c r="CNR233" s="13"/>
      <c r="CNS233" s="13"/>
      <c r="CNT233" s="13"/>
      <c r="CNU233" s="13"/>
      <c r="CNV233" s="13"/>
      <c r="CNW233" s="13"/>
      <c r="CNX233" s="13"/>
      <c r="CNY233" s="13"/>
      <c r="CNZ233" s="13"/>
      <c r="COA233" s="13"/>
      <c r="COB233" s="13"/>
      <c r="COC233" s="13"/>
      <c r="COD233" s="13"/>
      <c r="COE233" s="13"/>
      <c r="COF233" s="13"/>
      <c r="COG233" s="13"/>
      <c r="COH233" s="13"/>
      <c r="COI233" s="13"/>
      <c r="COJ233" s="13"/>
      <c r="COK233" s="13"/>
      <c r="COL233" s="13"/>
      <c r="COM233" s="13"/>
      <c r="CON233" s="13"/>
      <c r="COO233" s="13"/>
      <c r="COP233" s="13"/>
      <c r="COQ233" s="13"/>
      <c r="COR233" s="13"/>
      <c r="COS233" s="13"/>
      <c r="COT233" s="13"/>
      <c r="COU233" s="13"/>
      <c r="COV233" s="13"/>
      <c r="COW233" s="13"/>
      <c r="COX233" s="13"/>
      <c r="COY233" s="13"/>
      <c r="COZ233" s="13"/>
      <c r="CPA233" s="13"/>
      <c r="CPB233" s="13"/>
      <c r="CPC233" s="13"/>
      <c r="CPD233" s="13"/>
      <c r="CPE233" s="13"/>
      <c r="CPF233" s="13"/>
      <c r="CPG233" s="13"/>
      <c r="CPH233" s="13"/>
      <c r="CPI233" s="13"/>
      <c r="CPJ233" s="13"/>
      <c r="CPK233" s="13"/>
      <c r="CPL233" s="13"/>
      <c r="CPM233" s="13"/>
      <c r="CPN233" s="13"/>
      <c r="CPO233" s="13"/>
      <c r="CPP233" s="13"/>
      <c r="CPQ233" s="13"/>
      <c r="CPR233" s="13"/>
      <c r="CPS233" s="13"/>
      <c r="CPT233" s="13"/>
      <c r="CPU233" s="13"/>
      <c r="CPV233" s="13"/>
      <c r="CPW233" s="13"/>
      <c r="CPX233" s="13"/>
      <c r="CPY233" s="13"/>
      <c r="CPZ233" s="13"/>
      <c r="CQA233" s="13"/>
      <c r="CQB233" s="13"/>
      <c r="CQC233" s="13"/>
      <c r="CQD233" s="13"/>
      <c r="CQE233" s="13"/>
      <c r="CQF233" s="13"/>
      <c r="CQG233" s="13"/>
      <c r="CQH233" s="13"/>
      <c r="CQI233" s="13"/>
      <c r="CQJ233" s="13"/>
      <c r="CQK233" s="13"/>
      <c r="CQL233" s="13"/>
      <c r="CQM233" s="13"/>
      <c r="CQN233" s="13"/>
      <c r="CQO233" s="13"/>
      <c r="CQP233" s="13"/>
      <c r="CQQ233" s="13"/>
      <c r="CQR233" s="13"/>
      <c r="CQS233" s="13"/>
      <c r="CQT233" s="13"/>
      <c r="CQU233" s="13"/>
      <c r="CQV233" s="13"/>
      <c r="CQW233" s="13"/>
      <c r="CQX233" s="13"/>
      <c r="CQY233" s="13"/>
      <c r="CQZ233" s="13"/>
      <c r="CRA233" s="13"/>
      <c r="CRB233" s="13"/>
      <c r="CRC233" s="13"/>
      <c r="CRD233" s="13"/>
      <c r="CRE233" s="13"/>
      <c r="CRF233" s="13"/>
      <c r="CRG233" s="13"/>
      <c r="CRH233" s="13"/>
      <c r="CRI233" s="13"/>
      <c r="CRJ233" s="13"/>
      <c r="CRK233" s="13"/>
      <c r="CRL233" s="13"/>
      <c r="CRM233" s="13"/>
      <c r="CRN233" s="13"/>
      <c r="CRO233" s="13"/>
      <c r="CRP233" s="13"/>
      <c r="CRQ233" s="13"/>
      <c r="CRR233" s="13"/>
      <c r="CRS233" s="13"/>
      <c r="CRT233" s="13"/>
      <c r="CRU233" s="13"/>
      <c r="CRV233" s="13"/>
      <c r="CRW233" s="13"/>
      <c r="CRX233" s="13"/>
      <c r="CRY233" s="13"/>
      <c r="CRZ233" s="13"/>
      <c r="CSA233" s="13"/>
      <c r="CSB233" s="13"/>
      <c r="CSC233" s="13"/>
      <c r="CSD233" s="13"/>
      <c r="CSE233" s="13"/>
      <c r="CSF233" s="13"/>
      <c r="CSG233" s="13"/>
      <c r="CSH233" s="13"/>
      <c r="CSI233" s="13"/>
      <c r="CSJ233" s="13"/>
      <c r="CSK233" s="13"/>
      <c r="CSL233" s="13"/>
      <c r="CSM233" s="13"/>
      <c r="CSN233" s="13"/>
      <c r="CSO233" s="13"/>
      <c r="CSP233" s="13"/>
      <c r="CSQ233" s="13"/>
      <c r="CSR233" s="13"/>
      <c r="CSS233" s="13"/>
      <c r="CST233" s="13"/>
      <c r="CSU233" s="13"/>
      <c r="CSV233" s="13"/>
      <c r="CSW233" s="13"/>
      <c r="CSX233" s="13"/>
      <c r="CSY233" s="13"/>
      <c r="CSZ233" s="13"/>
      <c r="CTA233" s="13"/>
      <c r="CTB233" s="13"/>
      <c r="CTC233" s="13"/>
      <c r="CTD233" s="13"/>
      <c r="CTE233" s="13"/>
      <c r="CTF233" s="13"/>
      <c r="CTG233" s="13"/>
      <c r="CTH233" s="13"/>
      <c r="CTI233" s="13"/>
      <c r="CTJ233" s="13"/>
      <c r="CTK233" s="13"/>
      <c r="CTL233" s="13"/>
      <c r="CTM233" s="13"/>
      <c r="CTN233" s="13"/>
      <c r="CTO233" s="13"/>
      <c r="CTP233" s="13"/>
      <c r="CTQ233" s="13"/>
      <c r="CTR233" s="13"/>
      <c r="CTS233" s="13"/>
      <c r="CTT233" s="13"/>
      <c r="CTU233" s="13"/>
      <c r="CTV233" s="13"/>
      <c r="CTW233" s="13"/>
      <c r="CTX233" s="13"/>
      <c r="CTY233" s="13"/>
      <c r="CTZ233" s="13"/>
      <c r="CUA233" s="13"/>
      <c r="CUB233" s="13"/>
      <c r="CUC233" s="13"/>
      <c r="CUD233" s="13"/>
      <c r="CUE233" s="13"/>
      <c r="CUF233" s="13"/>
      <c r="CUG233" s="13"/>
      <c r="CUH233" s="13"/>
      <c r="CUI233" s="13"/>
      <c r="CUJ233" s="13"/>
      <c r="CUK233" s="13"/>
      <c r="CUL233" s="13"/>
      <c r="CUM233" s="13"/>
      <c r="CUN233" s="13"/>
      <c r="CUO233" s="13"/>
      <c r="CUP233" s="13"/>
      <c r="CUQ233" s="13"/>
      <c r="CUR233" s="13"/>
      <c r="CUS233" s="13"/>
      <c r="CUT233" s="13"/>
      <c r="CUU233" s="13"/>
      <c r="CUV233" s="13"/>
      <c r="CUW233" s="13"/>
      <c r="CUX233" s="13"/>
      <c r="CUY233" s="13"/>
      <c r="CUZ233" s="13"/>
      <c r="CVA233" s="13"/>
      <c r="CVB233" s="13"/>
      <c r="CVC233" s="13"/>
      <c r="CVD233" s="13"/>
      <c r="CVE233" s="13"/>
      <c r="CVF233" s="13"/>
      <c r="CVG233" s="13"/>
      <c r="CVH233" s="13"/>
      <c r="CVI233" s="13"/>
      <c r="CVJ233" s="13"/>
      <c r="CVK233" s="13"/>
      <c r="CVL233" s="13"/>
      <c r="CVM233" s="13"/>
      <c r="CVN233" s="13"/>
      <c r="CVO233" s="13"/>
      <c r="CVP233" s="13"/>
      <c r="CVQ233" s="13"/>
      <c r="CVR233" s="13"/>
      <c r="CVS233" s="13"/>
      <c r="CVT233" s="13"/>
      <c r="CVU233" s="13"/>
      <c r="CVV233" s="13"/>
      <c r="CVW233" s="13"/>
      <c r="CVX233" s="13"/>
      <c r="CVY233" s="13"/>
      <c r="CVZ233" s="13"/>
      <c r="CWA233" s="13"/>
      <c r="CWB233" s="13"/>
      <c r="CWC233" s="13"/>
      <c r="CWD233" s="13"/>
      <c r="CWE233" s="13"/>
      <c r="CWF233" s="13"/>
      <c r="CWG233" s="13"/>
      <c r="CWH233" s="13"/>
      <c r="CWI233" s="13"/>
      <c r="CWJ233" s="13"/>
      <c r="CWK233" s="13"/>
      <c r="CWL233" s="13"/>
      <c r="CWM233" s="13"/>
      <c r="CWN233" s="13"/>
      <c r="CWO233" s="13"/>
      <c r="CWP233" s="13"/>
      <c r="CWQ233" s="13"/>
      <c r="CWR233" s="13"/>
      <c r="CWS233" s="13"/>
      <c r="CWT233" s="13"/>
      <c r="CWU233" s="13"/>
      <c r="CWV233" s="13"/>
      <c r="CWW233" s="13"/>
      <c r="CWX233" s="13"/>
      <c r="CWY233" s="13"/>
      <c r="CWZ233" s="13"/>
      <c r="CXA233" s="13"/>
      <c r="CXB233" s="13"/>
      <c r="CXC233" s="13"/>
      <c r="CXD233" s="13"/>
      <c r="CXE233" s="13"/>
      <c r="CXF233" s="13"/>
      <c r="CXG233" s="13"/>
      <c r="CXH233" s="13"/>
      <c r="CXI233" s="13"/>
      <c r="CXJ233" s="13"/>
      <c r="CXK233" s="13"/>
      <c r="CXL233" s="13"/>
      <c r="CXM233" s="13"/>
      <c r="CXN233" s="13"/>
      <c r="CXO233" s="13"/>
      <c r="CXP233" s="13"/>
      <c r="CXQ233" s="13"/>
      <c r="CXR233" s="13"/>
      <c r="CXS233" s="13"/>
      <c r="CXT233" s="13"/>
      <c r="CXU233" s="13"/>
      <c r="CXV233" s="13"/>
      <c r="CXW233" s="13"/>
      <c r="CXX233" s="13"/>
      <c r="CXY233" s="13"/>
      <c r="CXZ233" s="13"/>
      <c r="CYA233" s="13"/>
      <c r="CYB233" s="13"/>
      <c r="CYC233" s="13"/>
      <c r="CYD233" s="13"/>
      <c r="CYE233" s="13"/>
      <c r="CYF233" s="13"/>
      <c r="CYG233" s="13"/>
      <c r="CYH233" s="13"/>
      <c r="CYI233" s="13"/>
      <c r="CYJ233" s="13"/>
      <c r="CYK233" s="13"/>
      <c r="CYL233" s="13"/>
      <c r="CYM233" s="13"/>
      <c r="CYN233" s="13"/>
      <c r="CYO233" s="13"/>
      <c r="CYP233" s="13"/>
      <c r="CYQ233" s="13"/>
      <c r="CYR233" s="13"/>
      <c r="CYS233" s="13"/>
      <c r="CYT233" s="13"/>
      <c r="CYU233" s="13"/>
      <c r="CYV233" s="13"/>
      <c r="CYW233" s="13"/>
      <c r="CYX233" s="13"/>
      <c r="CYY233" s="13"/>
      <c r="CYZ233" s="13"/>
      <c r="CZA233" s="13"/>
      <c r="CZB233" s="13"/>
      <c r="CZC233" s="13"/>
      <c r="CZD233" s="13"/>
      <c r="CZE233" s="13"/>
      <c r="CZF233" s="13"/>
      <c r="CZG233" s="13"/>
      <c r="CZH233" s="13"/>
      <c r="CZI233" s="13"/>
      <c r="CZJ233" s="13"/>
      <c r="CZK233" s="13"/>
      <c r="CZL233" s="13"/>
      <c r="CZM233" s="13"/>
      <c r="CZN233" s="13"/>
      <c r="CZO233" s="13"/>
      <c r="CZP233" s="13"/>
      <c r="CZQ233" s="13"/>
      <c r="CZR233" s="13"/>
      <c r="CZS233" s="13"/>
      <c r="CZT233" s="13"/>
      <c r="CZU233" s="13"/>
      <c r="CZV233" s="13"/>
      <c r="CZW233" s="13"/>
      <c r="CZX233" s="13"/>
      <c r="CZY233" s="13"/>
      <c r="CZZ233" s="13"/>
      <c r="DAA233" s="13"/>
      <c r="DAB233" s="13"/>
      <c r="DAC233" s="13"/>
      <c r="DAD233" s="13"/>
      <c r="DAE233" s="13"/>
      <c r="DAF233" s="13"/>
      <c r="DAG233" s="13"/>
      <c r="DAH233" s="13"/>
      <c r="DAI233" s="13"/>
      <c r="DAJ233" s="13"/>
      <c r="DAK233" s="13"/>
      <c r="DAL233" s="13"/>
      <c r="DAM233" s="13"/>
      <c r="DAN233" s="13"/>
      <c r="DAO233" s="13"/>
      <c r="DAP233" s="13"/>
      <c r="DAQ233" s="13"/>
      <c r="DAR233" s="13"/>
      <c r="DAS233" s="13"/>
      <c r="DAT233" s="13"/>
      <c r="DAU233" s="13"/>
      <c r="DAV233" s="13"/>
      <c r="DAW233" s="13"/>
      <c r="DAX233" s="13"/>
      <c r="DAY233" s="13"/>
      <c r="DAZ233" s="13"/>
      <c r="DBA233" s="13"/>
      <c r="DBB233" s="13"/>
      <c r="DBC233" s="13"/>
      <c r="DBD233" s="13"/>
      <c r="DBE233" s="13"/>
      <c r="DBF233" s="13"/>
      <c r="DBG233" s="13"/>
      <c r="DBH233" s="13"/>
      <c r="DBI233" s="13"/>
      <c r="DBJ233" s="13"/>
      <c r="DBK233" s="13"/>
      <c r="DBL233" s="13"/>
      <c r="DBM233" s="13"/>
      <c r="DBN233" s="13"/>
      <c r="DBO233" s="13"/>
      <c r="DBP233" s="13"/>
      <c r="DBQ233" s="13"/>
      <c r="DBR233" s="13"/>
      <c r="DBS233" s="13"/>
      <c r="DBT233" s="13"/>
      <c r="DBU233" s="13"/>
      <c r="DBV233" s="13"/>
      <c r="DBW233" s="13">
        <v>885414</v>
      </c>
      <c r="DBX233" s="13">
        <v>885415</v>
      </c>
      <c r="DBY233" s="13">
        <v>885416</v>
      </c>
      <c r="DBZ233" s="13">
        <v>885418</v>
      </c>
      <c r="DCA233" s="13">
        <v>885419</v>
      </c>
      <c r="DCB233" s="13"/>
      <c r="DCC233" s="13"/>
      <c r="DCD233" s="13"/>
      <c r="DCE233" s="13"/>
      <c r="DCF233" s="13"/>
      <c r="DCG233" s="13"/>
      <c r="DCH233" s="13"/>
      <c r="DCI233" s="13"/>
      <c r="DCJ233" s="13"/>
      <c r="DCK233" s="13"/>
      <c r="DCL233" s="13"/>
      <c r="DCM233" s="13"/>
      <c r="DCN233" s="13"/>
      <c r="DCO233" s="13"/>
      <c r="DCP233" s="13"/>
      <c r="DCQ233" s="13"/>
      <c r="DCR233" s="13"/>
      <c r="DCS233" s="13"/>
      <c r="DCT233" s="13"/>
      <c r="DCU233" s="13"/>
      <c r="DCV233" s="13"/>
      <c r="DCW233" s="13"/>
      <c r="DCX233" s="13"/>
      <c r="DCY233" s="13"/>
      <c r="DCZ233" s="13"/>
      <c r="DDA233" s="13"/>
      <c r="DDB233" s="13"/>
      <c r="DDC233" s="13"/>
      <c r="DDD233" s="13"/>
      <c r="DDE233" s="13"/>
      <c r="DDF233" s="13"/>
      <c r="DDG233" s="13"/>
      <c r="DDH233" s="13"/>
      <c r="DDI233" s="13"/>
      <c r="DDJ233" s="13"/>
      <c r="DDK233" s="13"/>
      <c r="DDL233" s="13"/>
      <c r="DDM233" s="13"/>
      <c r="DDN233" s="13"/>
      <c r="DDO233" s="13"/>
      <c r="DDP233" s="13"/>
      <c r="DDQ233" s="13"/>
      <c r="DDR233" s="13"/>
      <c r="DDS233" s="13"/>
      <c r="DDT233" s="13"/>
      <c r="DDU233" s="13"/>
      <c r="DDV233" s="13"/>
      <c r="DDW233" s="13"/>
      <c r="DDX233" s="13"/>
      <c r="DDY233" s="13"/>
      <c r="DDZ233" s="13"/>
      <c r="DEA233" s="13"/>
      <c r="DEB233" s="13"/>
      <c r="DEC233" s="13"/>
      <c r="DED233" s="13"/>
      <c r="DEE233" s="13"/>
      <c r="DEF233" s="13"/>
      <c r="DEG233" s="13"/>
      <c r="DEH233" s="13"/>
      <c r="DEI233" s="13"/>
      <c r="DEJ233" s="13"/>
      <c r="DEK233" s="13"/>
      <c r="DEL233" s="13"/>
      <c r="DEM233" s="13"/>
      <c r="DEN233" s="13"/>
      <c r="DEO233" s="13"/>
      <c r="DEP233" s="13"/>
      <c r="DEQ233" s="13"/>
      <c r="DER233" s="13"/>
      <c r="DES233" s="13"/>
      <c r="DET233" s="13"/>
      <c r="DEU233" s="13"/>
      <c r="DEV233" s="13"/>
      <c r="DEW233" s="13"/>
      <c r="DEX233" s="13"/>
      <c r="DEY233" s="13"/>
      <c r="DEZ233" s="13"/>
      <c r="DFA233" s="13"/>
      <c r="DFB233" s="13"/>
      <c r="DFC233" s="13"/>
      <c r="DFD233" s="13"/>
      <c r="DFE233" s="13"/>
      <c r="DFF233" s="13"/>
      <c r="DFG233" s="13"/>
      <c r="DFH233" s="13"/>
      <c r="DFI233" s="13"/>
      <c r="DFJ233" s="13"/>
      <c r="DFK233" s="13"/>
      <c r="DFL233" s="13"/>
      <c r="DFM233" s="13"/>
      <c r="DFN233" s="13"/>
      <c r="DFO233" s="13"/>
      <c r="DFP233" s="13"/>
      <c r="DFQ233" s="13"/>
      <c r="DFR233" s="13"/>
      <c r="DFS233" s="13"/>
      <c r="DFT233" s="13"/>
      <c r="DFU233" s="13"/>
      <c r="DFV233" s="13"/>
      <c r="DFW233" s="13"/>
      <c r="DFX233" s="13"/>
      <c r="DFY233" s="13"/>
      <c r="DFZ233" s="13"/>
      <c r="DGA233" s="13"/>
      <c r="DGB233" s="13"/>
      <c r="DGC233" s="13"/>
      <c r="DGD233" s="13"/>
      <c r="DGE233" s="13"/>
      <c r="DGF233" s="13"/>
      <c r="DGG233" s="13"/>
      <c r="DGH233" s="13"/>
      <c r="DGI233" s="13"/>
      <c r="DGJ233" s="13"/>
      <c r="DGK233" s="13"/>
      <c r="DGL233" s="13"/>
      <c r="DGM233" s="13"/>
      <c r="DGN233" s="13"/>
      <c r="DGO233" s="13"/>
      <c r="DGP233" s="13"/>
      <c r="DGQ233" s="13"/>
      <c r="DGR233" s="13"/>
      <c r="DGS233" s="13"/>
      <c r="DGT233" s="13"/>
      <c r="DGU233" s="13"/>
      <c r="DGV233" s="13"/>
      <c r="DGW233" s="13"/>
      <c r="DGX233" s="13"/>
      <c r="DGY233" s="13"/>
      <c r="DGZ233" s="13"/>
      <c r="DHA233" s="13"/>
      <c r="DHB233" s="13"/>
      <c r="DHC233" s="13"/>
      <c r="DHD233" s="13"/>
      <c r="DHE233" s="13"/>
      <c r="DHF233" s="13"/>
      <c r="DHG233" s="13"/>
      <c r="DHH233" s="13"/>
      <c r="DHI233" s="13"/>
      <c r="DHJ233" s="13"/>
      <c r="DHK233" s="13"/>
      <c r="DHL233" s="13"/>
      <c r="DHM233" s="13"/>
      <c r="DHN233" s="13"/>
      <c r="DHO233" s="13"/>
      <c r="DHP233" s="13"/>
      <c r="DHQ233" s="13"/>
      <c r="DHR233" s="13"/>
      <c r="DHS233" s="13"/>
      <c r="DHT233" s="13"/>
      <c r="DHU233" s="13"/>
      <c r="DHV233" s="13"/>
      <c r="DHW233" s="13"/>
      <c r="DHX233" s="13"/>
      <c r="DHY233" s="13"/>
      <c r="DHZ233" s="13"/>
      <c r="DIA233" s="13"/>
      <c r="DIB233" s="13"/>
      <c r="DIC233" s="13"/>
      <c r="DID233" s="13"/>
      <c r="DIE233" s="13"/>
      <c r="DIF233" s="13"/>
      <c r="DIG233" s="13"/>
      <c r="DIH233" s="13"/>
      <c r="DII233" s="13"/>
      <c r="DIJ233" s="13"/>
      <c r="DIK233" s="13"/>
      <c r="DIL233" s="13"/>
      <c r="DIM233" s="13"/>
      <c r="DIN233" s="13"/>
      <c r="DIO233" s="13"/>
      <c r="DIP233" s="13"/>
      <c r="DIQ233" s="13"/>
      <c r="DIR233" s="13"/>
      <c r="DIS233" s="13"/>
      <c r="DIT233" s="13"/>
      <c r="DIU233" s="13"/>
      <c r="DIV233" s="13"/>
      <c r="DIW233" s="13"/>
      <c r="DIX233" s="13"/>
      <c r="DIY233" s="13"/>
      <c r="DIZ233" s="13"/>
      <c r="DJA233" s="13"/>
      <c r="DJB233" s="13"/>
      <c r="DJC233" s="13"/>
      <c r="DJD233" s="13"/>
      <c r="DJE233" s="13"/>
      <c r="DJF233" s="13"/>
      <c r="DJG233" s="13"/>
      <c r="DJH233" s="13"/>
      <c r="DJI233" s="13"/>
      <c r="DJJ233" s="13"/>
      <c r="DJK233" s="13"/>
      <c r="DJL233" s="13"/>
      <c r="DJM233" s="13"/>
      <c r="DJN233" s="13"/>
      <c r="DJO233" s="13"/>
      <c r="DJP233" s="13"/>
      <c r="DJQ233" s="13"/>
      <c r="DJR233" s="13"/>
      <c r="DJS233" s="13"/>
      <c r="DJT233" s="13"/>
      <c r="DJU233" s="13"/>
      <c r="DJV233" s="13"/>
      <c r="DJW233" s="13"/>
      <c r="DJX233" s="13"/>
      <c r="DJY233" s="13"/>
      <c r="DJZ233" s="13"/>
      <c r="DKA233" s="13"/>
      <c r="DKB233" s="13"/>
      <c r="DKC233" s="13"/>
      <c r="DKD233" s="13"/>
      <c r="DKE233" s="13"/>
      <c r="DKF233" s="13"/>
      <c r="DKG233" s="13"/>
      <c r="DKH233" s="13"/>
      <c r="DKI233" s="13"/>
      <c r="DKJ233" s="13"/>
      <c r="DKK233" s="13"/>
      <c r="DKL233" s="13"/>
      <c r="DKM233" s="13"/>
      <c r="DKN233" s="13"/>
      <c r="DKO233" s="13"/>
      <c r="DKP233" s="13"/>
      <c r="DKQ233" s="13"/>
      <c r="DKR233" s="13"/>
      <c r="DKS233" s="13"/>
      <c r="DKT233" s="13"/>
      <c r="DKU233" s="13"/>
      <c r="DKV233" s="13"/>
      <c r="DKW233" s="13"/>
      <c r="DKX233" s="13"/>
      <c r="DKY233" s="13"/>
      <c r="DKZ233" s="13"/>
      <c r="DLA233" s="13"/>
      <c r="DLB233" s="13"/>
      <c r="DLC233" s="13"/>
      <c r="DLD233" s="13"/>
      <c r="DLE233" s="13"/>
      <c r="DLF233" s="13"/>
      <c r="DLG233" s="13"/>
      <c r="DLH233" s="13"/>
      <c r="DLI233" s="13"/>
      <c r="DLJ233" s="13"/>
      <c r="DLK233" s="13"/>
      <c r="DLL233" s="13"/>
      <c r="DLM233" s="13"/>
      <c r="DLN233" s="13"/>
      <c r="DLO233" s="13"/>
      <c r="DLP233" s="13"/>
      <c r="DLQ233" s="13"/>
      <c r="DLR233" s="13"/>
      <c r="DLS233" s="13"/>
      <c r="DLT233" s="13"/>
      <c r="DLU233" s="13"/>
      <c r="DLV233" s="13"/>
      <c r="DLW233" s="13"/>
      <c r="DLX233" s="13"/>
      <c r="DLY233" s="13"/>
      <c r="DLZ233" s="13"/>
      <c r="DMA233" s="13"/>
      <c r="DMB233" s="13"/>
      <c r="DMC233" s="13"/>
      <c r="DMD233" s="13"/>
      <c r="DME233" s="13"/>
      <c r="DMF233" s="13"/>
      <c r="DMG233" s="13"/>
      <c r="DMH233" s="13"/>
      <c r="DMI233" s="13"/>
      <c r="DMJ233" s="13"/>
      <c r="DMK233" s="13"/>
      <c r="DML233" s="13"/>
      <c r="DMM233" s="13"/>
      <c r="DMN233" s="13"/>
      <c r="DMO233" s="13"/>
      <c r="DMP233" s="13"/>
      <c r="DMQ233" s="13"/>
      <c r="DMR233" s="13"/>
      <c r="DMS233" s="13"/>
      <c r="DMT233" s="13"/>
      <c r="DMU233" s="13"/>
      <c r="DMV233" s="13"/>
      <c r="DMW233" s="13"/>
      <c r="DMX233" s="13"/>
      <c r="DMY233" s="13"/>
      <c r="DMZ233" s="13"/>
      <c r="DNA233" s="13"/>
      <c r="DNB233" s="13"/>
      <c r="DNC233" s="13"/>
      <c r="DND233" s="13"/>
      <c r="DNE233" s="13"/>
      <c r="DNF233" s="13"/>
      <c r="DNG233" s="13"/>
      <c r="DNH233" s="13"/>
      <c r="DNI233" s="13"/>
      <c r="DNJ233" s="13"/>
      <c r="DNK233" s="13"/>
      <c r="DNL233" s="13"/>
      <c r="DNM233" s="13"/>
      <c r="DNN233" s="13"/>
      <c r="DNO233" s="13"/>
      <c r="DNP233" s="13"/>
      <c r="DNQ233" s="13"/>
      <c r="DNR233" s="13"/>
      <c r="DNS233" s="13"/>
      <c r="DNT233" s="13"/>
      <c r="DNU233" s="13"/>
      <c r="DNV233" s="13"/>
      <c r="DNW233" s="13"/>
      <c r="DNX233" s="13"/>
      <c r="DNY233" s="13"/>
      <c r="DNZ233" s="13"/>
      <c r="DOA233" s="13"/>
      <c r="DOB233" s="13"/>
      <c r="DOC233" s="13"/>
      <c r="DOD233" s="13"/>
      <c r="DOE233" s="13"/>
      <c r="DOF233" s="13"/>
      <c r="DOG233" s="13"/>
      <c r="DOH233" s="13"/>
      <c r="DOI233" s="13"/>
      <c r="DOJ233" s="13"/>
      <c r="DOK233" s="13"/>
      <c r="DOL233" s="13"/>
      <c r="DOM233" s="13"/>
      <c r="DON233" s="13"/>
      <c r="DOO233" s="13"/>
      <c r="DOP233" s="13"/>
      <c r="DOQ233" s="13"/>
      <c r="DOR233" s="13"/>
      <c r="DOS233" s="13"/>
      <c r="DOT233" s="13"/>
      <c r="DOU233" s="13"/>
      <c r="DOV233" s="13"/>
      <c r="DOW233" s="13"/>
      <c r="DOX233" s="13"/>
      <c r="DOY233" s="13"/>
      <c r="DOZ233" s="13"/>
      <c r="DPA233" s="13"/>
      <c r="DPB233" s="13"/>
      <c r="DPC233" s="13"/>
      <c r="DPD233" s="13"/>
      <c r="DPE233" s="13"/>
      <c r="DPF233" s="13"/>
      <c r="DPG233" s="13"/>
      <c r="DPH233" s="13"/>
      <c r="DPI233" s="13"/>
      <c r="DPJ233" s="13"/>
      <c r="DPK233" s="13"/>
      <c r="DPL233" s="13"/>
      <c r="DPM233" s="13"/>
      <c r="DPN233" s="13"/>
      <c r="DPO233" s="13"/>
      <c r="DPP233" s="13"/>
      <c r="DPQ233" s="13"/>
      <c r="DPR233" s="13"/>
      <c r="DPS233" s="13"/>
      <c r="DPT233" s="13"/>
      <c r="DPU233" s="13"/>
      <c r="DPV233" s="13"/>
      <c r="DPW233" s="13"/>
      <c r="DPX233" s="13"/>
      <c r="DPY233" s="13"/>
      <c r="DPZ233" s="13"/>
      <c r="DQA233" s="13"/>
      <c r="DQB233" s="13"/>
      <c r="DQC233" s="13"/>
      <c r="DQD233" s="13"/>
      <c r="DQE233" s="13"/>
      <c r="DQF233" s="13"/>
      <c r="DQG233" s="13"/>
      <c r="DQH233" s="13"/>
      <c r="DQI233" s="13"/>
      <c r="DQJ233" s="13"/>
      <c r="DQK233" s="13"/>
      <c r="DQL233" s="13"/>
      <c r="DQM233" s="13"/>
      <c r="DQN233" s="13"/>
      <c r="DQO233" s="13"/>
      <c r="DQP233" s="13"/>
      <c r="DQQ233" s="13"/>
      <c r="DQR233" s="13"/>
      <c r="DQS233" s="13"/>
      <c r="DQT233" s="13"/>
      <c r="DQU233" s="13"/>
      <c r="DQV233" s="13"/>
      <c r="DQW233" s="13"/>
      <c r="DQX233" s="13"/>
      <c r="DQY233" s="13"/>
      <c r="DQZ233" s="13"/>
      <c r="DRA233" s="13"/>
      <c r="DRB233" s="13"/>
      <c r="DRC233" s="13"/>
      <c r="DRD233" s="13"/>
      <c r="DRE233" s="13">
        <v>7521019</v>
      </c>
    </row>
    <row r="234" spans="1:3177" x14ac:dyDescent="0.3">
      <c r="A234" s="7" t="s">
        <v>3072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13"/>
      <c r="OT234" s="13"/>
      <c r="OU234" s="13"/>
      <c r="OV234" s="13"/>
      <c r="OW234" s="13"/>
      <c r="OX234" s="13"/>
      <c r="OY234" s="13"/>
      <c r="OZ234" s="13"/>
      <c r="PA234" s="13"/>
      <c r="PB234" s="13"/>
      <c r="PC234" s="13"/>
      <c r="PD234" s="13"/>
      <c r="PE234" s="13"/>
      <c r="PF234" s="13"/>
      <c r="PG234" s="13"/>
      <c r="PH234" s="13"/>
      <c r="PI234" s="13"/>
      <c r="PJ234" s="13"/>
      <c r="PK234" s="13"/>
      <c r="PL234" s="13"/>
      <c r="PM234" s="13"/>
      <c r="PN234" s="13"/>
      <c r="PO234" s="13"/>
      <c r="PP234" s="13"/>
      <c r="PQ234" s="13"/>
      <c r="PR234" s="13"/>
      <c r="PS234" s="13"/>
      <c r="PT234" s="13"/>
      <c r="PU234" s="13"/>
      <c r="PV234" s="13"/>
      <c r="PW234" s="13"/>
      <c r="PX234" s="13"/>
      <c r="PY234" s="13"/>
      <c r="PZ234" s="13"/>
      <c r="QA234" s="13"/>
      <c r="QB234" s="13"/>
      <c r="QC234" s="13"/>
      <c r="QD234" s="13"/>
      <c r="QE234" s="13"/>
      <c r="QF234" s="13"/>
      <c r="QG234" s="13"/>
      <c r="QH234" s="13"/>
      <c r="QI234" s="13"/>
      <c r="QJ234" s="13"/>
      <c r="QK234" s="13"/>
      <c r="QL234" s="13"/>
      <c r="QM234" s="13"/>
      <c r="QN234" s="13"/>
      <c r="QO234" s="13"/>
      <c r="QP234" s="13"/>
      <c r="QQ234" s="13"/>
      <c r="QR234" s="13"/>
      <c r="QS234" s="13"/>
      <c r="QT234" s="13"/>
      <c r="QU234" s="13"/>
      <c r="QV234" s="13"/>
      <c r="QW234" s="13"/>
      <c r="QX234" s="13"/>
      <c r="QY234" s="13"/>
      <c r="QZ234" s="13"/>
      <c r="RA234" s="13"/>
      <c r="RB234" s="13"/>
      <c r="RC234" s="13"/>
      <c r="RD234" s="13"/>
      <c r="RE234" s="13"/>
      <c r="RF234" s="13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3"/>
      <c r="TT234" s="13"/>
      <c r="TU234" s="13"/>
      <c r="TV234" s="13"/>
      <c r="TW234" s="13"/>
      <c r="TX234" s="13"/>
      <c r="TY234" s="13"/>
      <c r="TZ234" s="13"/>
      <c r="UA234" s="13"/>
      <c r="UB234" s="13"/>
      <c r="UC234" s="13"/>
      <c r="UD234" s="13"/>
      <c r="UE234" s="13"/>
      <c r="UF234" s="13"/>
      <c r="UG234" s="13"/>
      <c r="UH234" s="13"/>
      <c r="UI234" s="13"/>
      <c r="UJ234" s="13"/>
      <c r="UK234" s="13"/>
      <c r="UL234" s="13"/>
      <c r="UM234" s="13"/>
      <c r="UN234" s="13"/>
      <c r="UO234" s="13"/>
      <c r="UP234" s="13"/>
      <c r="UQ234" s="13"/>
      <c r="UR234" s="13"/>
      <c r="US234" s="13"/>
      <c r="UT234" s="13"/>
      <c r="UU234" s="13"/>
      <c r="UV234" s="13"/>
      <c r="UW234" s="13"/>
      <c r="UX234" s="13"/>
      <c r="UY234" s="13"/>
      <c r="UZ234" s="13"/>
      <c r="VA234" s="13"/>
      <c r="VB234" s="13"/>
      <c r="VC234" s="13"/>
      <c r="VD234" s="13"/>
      <c r="VE234" s="13"/>
      <c r="VF234" s="13"/>
      <c r="VG234" s="13"/>
      <c r="VH234" s="13"/>
      <c r="VI234" s="13"/>
      <c r="VJ234" s="13"/>
      <c r="VK234" s="13"/>
      <c r="VL234" s="13"/>
      <c r="VM234" s="13"/>
      <c r="VN234" s="13"/>
      <c r="VO234" s="13"/>
      <c r="VP234" s="13"/>
      <c r="VQ234" s="13"/>
      <c r="VR234" s="13"/>
      <c r="VS234" s="13"/>
      <c r="VT234" s="13"/>
      <c r="VU234" s="13"/>
      <c r="VV234" s="13"/>
      <c r="VW234" s="13"/>
      <c r="VX234" s="13"/>
      <c r="VY234" s="13"/>
      <c r="VZ234" s="13"/>
      <c r="WA234" s="13"/>
      <c r="WB234" s="13"/>
      <c r="WC234" s="13"/>
      <c r="WD234" s="13"/>
      <c r="WE234" s="13"/>
      <c r="WF234" s="13"/>
      <c r="WG234" s="13"/>
      <c r="WH234" s="13"/>
      <c r="WI234" s="13"/>
      <c r="WJ234" s="13"/>
      <c r="WK234" s="13"/>
      <c r="WL234" s="13"/>
      <c r="WM234" s="13"/>
      <c r="WN234" s="13"/>
      <c r="WO234" s="13"/>
      <c r="WP234" s="13"/>
      <c r="WQ234" s="13"/>
      <c r="WR234" s="13"/>
      <c r="WS234" s="13"/>
      <c r="WT234" s="13"/>
      <c r="WU234" s="13"/>
      <c r="WV234" s="13"/>
      <c r="WW234" s="13"/>
      <c r="WX234" s="13"/>
      <c r="WY234" s="13"/>
      <c r="WZ234" s="13"/>
      <c r="XA234" s="13"/>
      <c r="XB234" s="13"/>
      <c r="XC234" s="13"/>
      <c r="XD234" s="13"/>
      <c r="XE234" s="13"/>
      <c r="XF234" s="13"/>
      <c r="XG234" s="13"/>
      <c r="XH234" s="13"/>
      <c r="XI234" s="13"/>
      <c r="XJ234" s="13"/>
      <c r="XK234" s="13"/>
      <c r="XL234" s="13"/>
      <c r="XM234" s="13"/>
      <c r="XN234" s="13"/>
      <c r="XO234" s="13"/>
      <c r="XP234" s="13"/>
      <c r="XQ234" s="13"/>
      <c r="XR234" s="13"/>
      <c r="XS234" s="13"/>
      <c r="XT234" s="13"/>
      <c r="XU234" s="13"/>
      <c r="XV234" s="13"/>
      <c r="XW234" s="13"/>
      <c r="XX234" s="13"/>
      <c r="XY234" s="13"/>
      <c r="XZ234" s="13"/>
      <c r="YA234" s="13"/>
      <c r="YB234" s="13"/>
      <c r="YC234" s="13"/>
      <c r="YD234" s="13"/>
      <c r="YE234" s="13"/>
      <c r="YF234" s="13"/>
      <c r="YG234" s="13"/>
      <c r="YH234" s="13"/>
      <c r="YI234" s="13"/>
      <c r="YJ234" s="13"/>
      <c r="YK234" s="13"/>
      <c r="YL234" s="13"/>
      <c r="YM234" s="13"/>
      <c r="YN234" s="13"/>
      <c r="YO234" s="13"/>
      <c r="YP234" s="13"/>
      <c r="YQ234" s="13"/>
      <c r="YR234" s="13"/>
      <c r="YS234" s="13"/>
      <c r="YT234" s="13"/>
      <c r="YU234" s="13"/>
      <c r="YV234" s="13"/>
      <c r="YW234" s="13"/>
      <c r="YX234" s="13"/>
      <c r="YY234" s="13"/>
      <c r="YZ234" s="13"/>
      <c r="ZA234" s="13"/>
      <c r="ZB234" s="13"/>
      <c r="ZC234" s="13"/>
      <c r="ZD234" s="13"/>
      <c r="ZE234" s="13"/>
      <c r="ZF234" s="13"/>
      <c r="ZG234" s="13"/>
      <c r="ZH234" s="13"/>
      <c r="ZI234" s="13"/>
      <c r="ZJ234" s="13"/>
      <c r="ZK234" s="13"/>
      <c r="ZL234" s="13"/>
      <c r="ZM234" s="13"/>
      <c r="ZN234" s="13"/>
      <c r="ZO234" s="13"/>
      <c r="ZP234" s="13"/>
      <c r="ZQ234" s="13"/>
      <c r="ZR234" s="13"/>
      <c r="ZS234" s="13"/>
      <c r="ZT234" s="13"/>
      <c r="ZU234" s="13"/>
      <c r="ZV234" s="13"/>
      <c r="ZW234" s="13"/>
      <c r="ZX234" s="13"/>
      <c r="ZY234" s="13"/>
      <c r="ZZ234" s="13"/>
      <c r="AAA234" s="13"/>
      <c r="AAB234" s="13"/>
      <c r="AAC234" s="13"/>
      <c r="AAD234" s="13"/>
      <c r="AAE234" s="13"/>
      <c r="AAF234" s="13"/>
      <c r="AAG234" s="13"/>
      <c r="AAH234" s="13"/>
      <c r="AAI234" s="13"/>
      <c r="AAJ234" s="13"/>
      <c r="AAK234" s="13"/>
      <c r="AAL234" s="13"/>
      <c r="AAM234" s="13"/>
      <c r="AAN234" s="13"/>
      <c r="AAO234" s="13"/>
      <c r="AAP234" s="13"/>
      <c r="AAQ234" s="13"/>
      <c r="AAR234" s="13"/>
      <c r="AAS234" s="13"/>
      <c r="AAT234" s="13"/>
      <c r="AAU234" s="13"/>
      <c r="AAV234" s="13"/>
      <c r="AAW234" s="13"/>
      <c r="AAX234" s="13"/>
      <c r="AAY234" s="13"/>
      <c r="AAZ234" s="13"/>
      <c r="ABA234" s="13"/>
      <c r="ABB234" s="13"/>
      <c r="ABC234" s="13"/>
      <c r="ABD234" s="13"/>
      <c r="ABE234" s="13"/>
      <c r="ABF234" s="13"/>
      <c r="ABG234" s="13"/>
      <c r="ABH234" s="13"/>
      <c r="ABI234" s="13"/>
      <c r="ABJ234" s="13"/>
      <c r="ABK234" s="13"/>
      <c r="ABL234" s="13"/>
      <c r="ABM234" s="13"/>
      <c r="ABN234" s="13"/>
      <c r="ABO234" s="13"/>
      <c r="ABP234" s="13"/>
      <c r="ABQ234" s="13"/>
      <c r="ABR234" s="13"/>
      <c r="ABS234" s="13"/>
      <c r="ABT234" s="13"/>
      <c r="ABU234" s="13"/>
      <c r="ABV234" s="13"/>
      <c r="ABW234" s="13"/>
      <c r="ABX234" s="13"/>
      <c r="ABY234" s="13"/>
      <c r="ABZ234" s="13"/>
      <c r="ACA234" s="13"/>
      <c r="ACB234" s="13"/>
      <c r="ACC234" s="13"/>
      <c r="ACD234" s="13"/>
      <c r="ACE234" s="13"/>
      <c r="ACF234" s="13"/>
      <c r="ACG234" s="13"/>
      <c r="ACH234" s="13"/>
      <c r="ACI234" s="13"/>
      <c r="ACJ234" s="13"/>
      <c r="ACK234" s="13"/>
      <c r="ACL234" s="13"/>
      <c r="ACM234" s="13"/>
      <c r="ACN234" s="13"/>
      <c r="ACO234" s="13"/>
      <c r="ACP234" s="13"/>
      <c r="ACQ234" s="13"/>
      <c r="ACR234" s="13"/>
      <c r="ACS234" s="13"/>
      <c r="ACT234" s="13"/>
      <c r="ACU234" s="13"/>
      <c r="ACV234" s="13"/>
      <c r="ACW234" s="13"/>
      <c r="ACX234" s="13"/>
      <c r="ACY234" s="13"/>
      <c r="ACZ234" s="13"/>
      <c r="ADA234" s="13"/>
      <c r="ADB234" s="13"/>
      <c r="ADC234" s="13"/>
      <c r="ADD234" s="13"/>
      <c r="ADE234" s="13"/>
      <c r="ADF234" s="13"/>
      <c r="ADG234" s="13"/>
      <c r="ADH234" s="13"/>
      <c r="ADI234" s="13"/>
      <c r="ADJ234" s="13"/>
      <c r="ADK234" s="13"/>
      <c r="ADL234" s="13"/>
      <c r="ADM234" s="13"/>
      <c r="ADN234" s="13"/>
      <c r="ADO234" s="13"/>
      <c r="ADP234" s="13"/>
      <c r="ADQ234" s="13"/>
      <c r="ADR234" s="13"/>
      <c r="ADS234" s="13"/>
      <c r="ADT234" s="13"/>
      <c r="ADU234" s="13"/>
      <c r="ADV234" s="13"/>
      <c r="ADW234" s="13"/>
      <c r="ADX234" s="13"/>
      <c r="ADY234" s="13"/>
      <c r="ADZ234" s="13"/>
      <c r="AEA234" s="13"/>
      <c r="AEB234" s="13"/>
      <c r="AEC234" s="13"/>
      <c r="AED234" s="13"/>
      <c r="AEE234" s="13"/>
      <c r="AEF234" s="13"/>
      <c r="AEG234" s="13"/>
      <c r="AEH234" s="13"/>
      <c r="AEI234" s="13"/>
      <c r="AEJ234" s="13"/>
      <c r="AEK234" s="13"/>
      <c r="AEL234" s="13"/>
      <c r="AEM234" s="13"/>
      <c r="AEN234" s="13"/>
      <c r="AEO234" s="13"/>
      <c r="AEP234" s="13"/>
      <c r="AEQ234" s="13"/>
      <c r="AER234" s="13"/>
      <c r="AES234" s="13"/>
      <c r="AET234" s="13"/>
      <c r="AEU234" s="13"/>
      <c r="AEV234" s="13"/>
      <c r="AEW234" s="13"/>
      <c r="AEX234" s="13"/>
      <c r="AEY234" s="13"/>
      <c r="AEZ234" s="13"/>
      <c r="AFA234" s="13"/>
      <c r="AFB234" s="13"/>
      <c r="AFC234" s="13"/>
      <c r="AFD234" s="13"/>
      <c r="AFE234" s="13"/>
      <c r="AFF234" s="13"/>
      <c r="AFG234" s="13"/>
      <c r="AFH234" s="13"/>
      <c r="AFI234" s="13"/>
      <c r="AFJ234" s="13"/>
      <c r="AFK234" s="13"/>
      <c r="AFL234" s="13"/>
      <c r="AFM234" s="13"/>
      <c r="AFN234" s="13"/>
      <c r="AFO234" s="13"/>
      <c r="AFP234" s="13"/>
      <c r="AFQ234" s="13"/>
      <c r="AFR234" s="13"/>
      <c r="AFS234" s="13"/>
      <c r="AFT234" s="13"/>
      <c r="AFU234" s="13"/>
      <c r="AFV234" s="13"/>
      <c r="AFW234" s="13"/>
      <c r="AFX234" s="13"/>
      <c r="AFY234" s="13"/>
      <c r="AFZ234" s="13"/>
      <c r="AGA234" s="13"/>
      <c r="AGB234" s="13"/>
      <c r="AGC234" s="13"/>
      <c r="AGD234" s="13"/>
      <c r="AGE234" s="13"/>
      <c r="AGF234" s="13"/>
      <c r="AGG234" s="13"/>
      <c r="AGH234" s="13"/>
      <c r="AGI234" s="13"/>
      <c r="AGJ234" s="13"/>
      <c r="AGK234" s="13"/>
      <c r="AGL234" s="13"/>
      <c r="AGM234" s="13"/>
      <c r="AGN234" s="13"/>
      <c r="AGO234" s="13"/>
      <c r="AGP234" s="13"/>
      <c r="AGQ234" s="13"/>
      <c r="AGR234" s="13"/>
      <c r="AGS234" s="13"/>
      <c r="AGT234" s="13"/>
      <c r="AGU234" s="13"/>
      <c r="AGV234" s="13"/>
      <c r="AGW234" s="13"/>
      <c r="AGX234" s="13"/>
      <c r="AGY234" s="13"/>
      <c r="AGZ234" s="13"/>
      <c r="AHA234" s="13"/>
      <c r="AHB234" s="13"/>
      <c r="AHC234" s="13"/>
      <c r="AHD234" s="13"/>
      <c r="AHE234" s="13"/>
      <c r="AHF234" s="13"/>
      <c r="AHG234" s="13"/>
      <c r="AHH234" s="13"/>
      <c r="AHI234" s="13"/>
      <c r="AHJ234" s="13"/>
      <c r="AHK234" s="13"/>
      <c r="AHL234" s="13"/>
      <c r="AHM234" s="13"/>
      <c r="AHN234" s="13"/>
      <c r="AHO234" s="13"/>
      <c r="AHP234" s="13"/>
      <c r="AHQ234" s="13"/>
      <c r="AHR234" s="13"/>
      <c r="AHS234" s="13"/>
      <c r="AHT234" s="13"/>
      <c r="AHU234" s="13"/>
      <c r="AHV234" s="13"/>
      <c r="AHW234" s="13"/>
      <c r="AHX234" s="13"/>
      <c r="AHY234" s="13"/>
      <c r="AHZ234" s="13"/>
      <c r="AIA234" s="13"/>
      <c r="AIB234" s="13"/>
      <c r="AIC234" s="13"/>
      <c r="AID234" s="13"/>
      <c r="AIE234" s="13"/>
      <c r="AIF234" s="13"/>
      <c r="AIG234" s="13"/>
      <c r="AIH234" s="13"/>
      <c r="AII234" s="13"/>
      <c r="AIJ234" s="13"/>
      <c r="AIK234" s="13"/>
      <c r="AIL234" s="13"/>
      <c r="AIM234" s="13"/>
      <c r="AIN234" s="13"/>
      <c r="AIO234" s="13"/>
      <c r="AIP234" s="13"/>
      <c r="AIQ234" s="13"/>
      <c r="AIR234" s="13"/>
      <c r="AIS234" s="13"/>
      <c r="AIT234" s="13"/>
      <c r="AIU234" s="13"/>
      <c r="AIV234" s="13"/>
      <c r="AIW234" s="13"/>
      <c r="AIX234" s="13"/>
      <c r="AIY234" s="13"/>
      <c r="AIZ234" s="13"/>
      <c r="AJA234" s="13"/>
      <c r="AJB234" s="13"/>
      <c r="AJC234" s="13"/>
      <c r="AJD234" s="13"/>
      <c r="AJE234" s="13"/>
      <c r="AJF234" s="13"/>
      <c r="AJG234" s="13"/>
      <c r="AJH234" s="13"/>
      <c r="AJI234" s="13"/>
      <c r="AJJ234" s="13"/>
      <c r="AJK234" s="13"/>
      <c r="AJL234" s="13"/>
      <c r="AJM234" s="13"/>
      <c r="AJN234" s="13"/>
      <c r="AJO234" s="13"/>
      <c r="AJP234" s="13"/>
      <c r="AJQ234" s="13"/>
      <c r="AJR234" s="13"/>
      <c r="AJS234" s="13"/>
      <c r="AJT234" s="13"/>
      <c r="AJU234" s="13"/>
      <c r="AJV234" s="13"/>
      <c r="AJW234" s="13"/>
      <c r="AJX234" s="13"/>
      <c r="AJY234" s="13"/>
      <c r="AJZ234" s="13"/>
      <c r="AKA234" s="13"/>
      <c r="AKB234" s="13"/>
      <c r="AKC234" s="13"/>
      <c r="AKD234" s="13"/>
      <c r="AKE234" s="13"/>
      <c r="AKF234" s="13"/>
      <c r="AKG234" s="13"/>
      <c r="AKH234" s="13"/>
      <c r="AKI234" s="13"/>
      <c r="AKJ234" s="13"/>
      <c r="AKK234" s="13"/>
      <c r="AKL234" s="13"/>
      <c r="AKM234" s="13"/>
      <c r="AKN234" s="13"/>
      <c r="AKO234" s="13"/>
      <c r="AKP234" s="13"/>
      <c r="AKQ234" s="13"/>
      <c r="AKR234" s="13"/>
      <c r="AKS234" s="13"/>
      <c r="AKT234" s="13"/>
      <c r="AKU234" s="13"/>
      <c r="AKV234" s="13"/>
      <c r="AKW234" s="13"/>
      <c r="AKX234" s="13"/>
      <c r="AKY234" s="13"/>
      <c r="AKZ234" s="13"/>
      <c r="ALA234" s="13"/>
      <c r="ALB234" s="13"/>
      <c r="ALC234" s="13"/>
      <c r="ALD234" s="13"/>
      <c r="ALE234" s="13"/>
      <c r="ALF234" s="13"/>
      <c r="ALG234" s="13"/>
      <c r="ALH234" s="13"/>
      <c r="ALI234" s="13"/>
      <c r="ALJ234" s="13"/>
      <c r="ALK234" s="13"/>
      <c r="ALL234" s="13"/>
      <c r="ALM234" s="13"/>
      <c r="ALN234" s="13"/>
      <c r="ALO234" s="13"/>
      <c r="ALP234" s="13"/>
      <c r="ALQ234" s="13"/>
      <c r="ALR234" s="13"/>
      <c r="ALS234" s="13"/>
      <c r="ALT234" s="13"/>
      <c r="ALU234" s="13"/>
      <c r="ALV234" s="13"/>
      <c r="ALW234" s="13"/>
      <c r="ALX234" s="13"/>
      <c r="ALY234" s="13"/>
      <c r="ALZ234" s="13"/>
      <c r="AMA234" s="13"/>
      <c r="AMB234" s="13"/>
      <c r="AMC234" s="13"/>
      <c r="AMD234" s="13"/>
      <c r="AME234" s="13"/>
      <c r="AMF234" s="13"/>
      <c r="AMG234" s="13"/>
      <c r="AMH234" s="13"/>
      <c r="AMI234" s="13"/>
      <c r="AMJ234" s="13"/>
      <c r="AMK234" s="13"/>
      <c r="AML234" s="13"/>
      <c r="AMM234" s="13"/>
      <c r="AMN234" s="13"/>
      <c r="AMO234" s="13"/>
      <c r="AMP234" s="13"/>
      <c r="AMQ234" s="13"/>
      <c r="AMR234" s="13"/>
      <c r="AMS234" s="13"/>
      <c r="AMT234" s="13"/>
      <c r="AMU234" s="13"/>
      <c r="AMV234" s="13"/>
      <c r="AMW234" s="13"/>
      <c r="AMX234" s="13"/>
      <c r="AMY234" s="13"/>
      <c r="AMZ234" s="13"/>
      <c r="ANA234" s="13"/>
      <c r="ANB234" s="13"/>
      <c r="ANC234" s="13"/>
      <c r="AND234" s="13"/>
      <c r="ANE234" s="13"/>
      <c r="ANF234" s="13"/>
      <c r="ANG234" s="13"/>
      <c r="ANH234" s="13"/>
      <c r="ANI234" s="13"/>
      <c r="ANJ234" s="13"/>
      <c r="ANK234" s="13"/>
      <c r="ANL234" s="13"/>
      <c r="ANM234" s="13"/>
      <c r="ANN234" s="13"/>
      <c r="ANO234" s="13"/>
      <c r="ANP234" s="13"/>
      <c r="ANQ234" s="13"/>
      <c r="ANR234" s="13"/>
      <c r="ANS234" s="13"/>
      <c r="ANT234" s="13"/>
      <c r="ANU234" s="13"/>
      <c r="ANV234" s="13"/>
      <c r="ANW234" s="13"/>
      <c r="ANX234" s="13"/>
      <c r="ANY234" s="13"/>
      <c r="ANZ234" s="13"/>
      <c r="AOA234" s="13"/>
      <c r="AOB234" s="13"/>
      <c r="AOC234" s="13"/>
      <c r="AOD234" s="13"/>
      <c r="AOE234" s="13"/>
      <c r="AOF234" s="13"/>
      <c r="AOG234" s="13"/>
      <c r="AOH234" s="13"/>
      <c r="AOI234" s="13"/>
      <c r="AOJ234" s="13"/>
      <c r="AOK234" s="13"/>
      <c r="AOL234" s="13"/>
      <c r="AOM234" s="13"/>
      <c r="AON234" s="13"/>
      <c r="AOO234" s="13"/>
      <c r="AOP234" s="13"/>
      <c r="AOQ234" s="13"/>
      <c r="AOR234" s="13"/>
      <c r="AOS234" s="13"/>
      <c r="AOT234" s="13"/>
      <c r="AOU234" s="13"/>
      <c r="AOV234" s="13"/>
      <c r="AOW234" s="13"/>
      <c r="AOX234" s="13"/>
      <c r="AOY234" s="13"/>
      <c r="AOZ234" s="13"/>
      <c r="APA234" s="13"/>
      <c r="APB234" s="13"/>
      <c r="APC234" s="13"/>
      <c r="APD234" s="13"/>
      <c r="APE234" s="13"/>
      <c r="APF234" s="13"/>
      <c r="APG234" s="13"/>
      <c r="APH234" s="13"/>
      <c r="API234" s="13"/>
      <c r="APJ234" s="13"/>
      <c r="APK234" s="13"/>
      <c r="APL234" s="13"/>
      <c r="APM234" s="13"/>
      <c r="APN234" s="13"/>
      <c r="APO234" s="13"/>
      <c r="APP234" s="13"/>
      <c r="APQ234" s="13"/>
      <c r="APR234" s="13"/>
      <c r="APS234" s="13"/>
      <c r="APT234" s="13"/>
      <c r="APU234" s="13"/>
      <c r="APV234" s="13"/>
      <c r="APW234" s="13"/>
      <c r="APX234" s="13"/>
      <c r="APY234" s="13"/>
      <c r="APZ234" s="13"/>
      <c r="AQA234" s="13"/>
      <c r="AQB234" s="13"/>
      <c r="AQC234" s="13"/>
      <c r="AQD234" s="13"/>
      <c r="AQE234" s="13"/>
      <c r="AQF234" s="13"/>
      <c r="AQG234" s="13"/>
      <c r="AQH234" s="13"/>
      <c r="AQI234" s="13"/>
      <c r="AQJ234" s="13"/>
      <c r="AQK234" s="13"/>
      <c r="AQL234" s="13"/>
      <c r="AQM234" s="13"/>
      <c r="AQN234" s="13"/>
      <c r="AQO234" s="13"/>
      <c r="AQP234" s="13"/>
      <c r="AQQ234" s="13"/>
      <c r="AQR234" s="13"/>
      <c r="AQS234" s="13"/>
      <c r="AQT234" s="13"/>
      <c r="AQU234" s="13"/>
      <c r="AQV234" s="13"/>
      <c r="AQW234" s="13"/>
      <c r="AQX234" s="13"/>
      <c r="AQY234" s="13"/>
      <c r="AQZ234" s="13"/>
      <c r="ARA234" s="13"/>
      <c r="ARB234" s="13"/>
      <c r="ARC234" s="13"/>
      <c r="ARD234" s="13"/>
      <c r="ARE234" s="13"/>
      <c r="ARF234" s="13"/>
      <c r="ARG234" s="13"/>
      <c r="ARH234" s="13"/>
      <c r="ARI234" s="13"/>
      <c r="ARJ234" s="13"/>
      <c r="ARK234" s="13"/>
      <c r="ARL234" s="13"/>
      <c r="ARM234" s="13"/>
      <c r="ARN234" s="13"/>
      <c r="ARO234" s="13"/>
      <c r="ARP234" s="13"/>
      <c r="ARQ234" s="13"/>
      <c r="ARR234" s="13"/>
      <c r="ARS234" s="13"/>
      <c r="ART234" s="13"/>
      <c r="ARU234" s="13"/>
      <c r="ARV234" s="13"/>
      <c r="ARW234" s="13"/>
      <c r="ARX234" s="13"/>
      <c r="ARY234" s="13"/>
      <c r="ARZ234" s="13"/>
      <c r="ASA234" s="13"/>
      <c r="ASB234" s="13"/>
      <c r="ASC234" s="13"/>
      <c r="ASD234" s="13"/>
      <c r="ASE234" s="13"/>
      <c r="ASF234" s="13"/>
      <c r="ASG234" s="13"/>
      <c r="ASH234" s="13"/>
      <c r="ASI234" s="13"/>
      <c r="ASJ234" s="13"/>
      <c r="ASK234" s="13"/>
      <c r="ASL234" s="13"/>
      <c r="ASM234" s="13"/>
      <c r="ASN234" s="13"/>
      <c r="ASO234" s="13"/>
      <c r="ASP234" s="13"/>
      <c r="ASQ234" s="13"/>
      <c r="ASR234" s="13"/>
      <c r="ASS234" s="13"/>
      <c r="AST234" s="13"/>
      <c r="ASU234" s="13"/>
      <c r="ASV234" s="13"/>
      <c r="ASW234" s="13"/>
      <c r="ASX234" s="13"/>
      <c r="ASY234" s="13"/>
      <c r="ASZ234" s="13"/>
      <c r="ATA234" s="13"/>
      <c r="ATB234" s="13"/>
      <c r="ATC234" s="13"/>
      <c r="ATD234" s="13"/>
      <c r="ATE234" s="13"/>
      <c r="ATF234" s="13"/>
      <c r="ATG234" s="13"/>
      <c r="ATH234" s="13"/>
      <c r="ATI234" s="13"/>
      <c r="ATJ234" s="13"/>
      <c r="ATK234" s="13"/>
      <c r="ATL234" s="13"/>
      <c r="ATM234" s="13"/>
      <c r="ATN234" s="13"/>
      <c r="ATO234" s="13"/>
      <c r="ATP234" s="13"/>
      <c r="ATQ234" s="13"/>
      <c r="ATR234" s="13"/>
      <c r="ATS234" s="13"/>
      <c r="ATT234" s="13"/>
      <c r="ATU234" s="13"/>
      <c r="ATV234" s="13"/>
      <c r="ATW234" s="13"/>
      <c r="ATX234" s="13"/>
      <c r="ATY234" s="13"/>
      <c r="ATZ234" s="13"/>
      <c r="AUA234" s="13"/>
      <c r="AUB234" s="13"/>
      <c r="AUC234" s="13"/>
      <c r="AUD234" s="13"/>
      <c r="AUE234" s="13"/>
      <c r="AUF234" s="13"/>
      <c r="AUG234" s="13"/>
      <c r="AUH234" s="13"/>
      <c r="AUI234" s="13"/>
      <c r="AUJ234" s="13"/>
      <c r="AUK234" s="13"/>
      <c r="AUL234" s="13"/>
      <c r="AUM234" s="13"/>
      <c r="AUN234" s="13"/>
      <c r="AUO234" s="13"/>
      <c r="AUP234" s="13"/>
      <c r="AUQ234" s="13"/>
      <c r="AUR234" s="13"/>
      <c r="AUS234" s="13"/>
      <c r="AUT234" s="13"/>
      <c r="AUU234" s="13"/>
      <c r="AUV234" s="13"/>
      <c r="AUW234" s="13"/>
      <c r="AUX234" s="13"/>
      <c r="AUY234" s="13"/>
      <c r="AUZ234" s="13"/>
      <c r="AVA234" s="13"/>
      <c r="AVB234" s="13"/>
      <c r="AVC234" s="13"/>
      <c r="AVD234" s="13"/>
      <c r="AVE234" s="13"/>
      <c r="AVF234" s="13"/>
      <c r="AVG234" s="13"/>
      <c r="AVH234" s="13"/>
      <c r="AVI234" s="13"/>
      <c r="AVJ234" s="13"/>
      <c r="AVK234" s="13"/>
      <c r="AVL234" s="13"/>
      <c r="AVM234" s="13"/>
      <c r="AVN234" s="13"/>
      <c r="AVO234" s="13"/>
      <c r="AVP234" s="13"/>
      <c r="AVQ234" s="13"/>
      <c r="AVR234" s="13">
        <v>61626</v>
      </c>
      <c r="AVS234" s="13">
        <v>61633</v>
      </c>
      <c r="AVT234" s="13">
        <v>61634</v>
      </c>
      <c r="AVU234" s="13"/>
      <c r="AVV234" s="13"/>
      <c r="AVW234" s="13"/>
      <c r="AVX234" s="13"/>
      <c r="AVY234" s="13"/>
      <c r="AVZ234" s="13"/>
      <c r="AWA234" s="13"/>
      <c r="AWB234" s="13"/>
      <c r="AWC234" s="13"/>
      <c r="AWD234" s="13"/>
      <c r="AWE234" s="13"/>
      <c r="AWF234" s="13"/>
      <c r="AWG234" s="13"/>
      <c r="AWH234" s="13"/>
      <c r="AWI234" s="13"/>
      <c r="AWJ234" s="13"/>
      <c r="AWK234" s="13"/>
      <c r="AWL234" s="13"/>
      <c r="AWM234" s="13"/>
      <c r="AWN234" s="13"/>
      <c r="AWO234" s="13"/>
      <c r="AWP234" s="13"/>
      <c r="AWQ234" s="13"/>
      <c r="AWR234" s="13"/>
      <c r="AWS234" s="13"/>
      <c r="AWT234" s="13"/>
      <c r="AWU234" s="13"/>
      <c r="AWV234" s="13"/>
      <c r="AWW234" s="13"/>
      <c r="AWX234" s="13"/>
      <c r="AWY234" s="13"/>
      <c r="AWZ234" s="13"/>
      <c r="AXA234" s="13"/>
      <c r="AXB234" s="13"/>
      <c r="AXC234" s="13"/>
      <c r="AXD234" s="13"/>
      <c r="AXE234" s="13"/>
      <c r="AXF234" s="13"/>
      <c r="AXG234" s="13"/>
      <c r="AXH234" s="13"/>
      <c r="AXI234" s="13"/>
      <c r="AXJ234" s="13"/>
      <c r="AXK234" s="13"/>
      <c r="AXL234" s="13"/>
      <c r="AXM234" s="13"/>
      <c r="AXN234" s="13"/>
      <c r="AXO234" s="13"/>
      <c r="AXP234" s="13"/>
      <c r="AXQ234" s="13"/>
      <c r="AXR234" s="13"/>
      <c r="AXS234" s="13"/>
      <c r="AXT234" s="13"/>
      <c r="AXU234" s="13"/>
      <c r="AXV234" s="13"/>
      <c r="AXW234" s="13"/>
      <c r="AXX234" s="13"/>
      <c r="AXY234" s="13"/>
      <c r="AXZ234" s="13"/>
      <c r="AYA234" s="13"/>
      <c r="AYB234" s="13"/>
      <c r="AYC234" s="13"/>
      <c r="AYD234" s="13"/>
      <c r="AYE234" s="13"/>
      <c r="AYF234" s="13"/>
      <c r="AYG234" s="13"/>
      <c r="AYH234" s="13"/>
      <c r="AYI234" s="13"/>
      <c r="AYJ234" s="13"/>
      <c r="AYK234" s="13"/>
      <c r="AYL234" s="13"/>
      <c r="AYM234" s="13"/>
      <c r="AYN234" s="13"/>
      <c r="AYO234" s="13"/>
      <c r="AYP234" s="13"/>
      <c r="AYQ234" s="13"/>
      <c r="AYR234" s="13"/>
      <c r="AYS234" s="13"/>
      <c r="AYT234" s="13"/>
      <c r="AYU234" s="13"/>
      <c r="AYV234" s="13"/>
      <c r="AYW234" s="13"/>
      <c r="AYX234" s="13"/>
      <c r="AYY234" s="13"/>
      <c r="AYZ234" s="13"/>
      <c r="AZA234" s="13"/>
      <c r="AZB234" s="13"/>
      <c r="AZC234" s="13"/>
      <c r="AZD234" s="13"/>
      <c r="AZE234" s="13"/>
      <c r="AZF234" s="13"/>
      <c r="AZG234" s="13"/>
      <c r="AZH234" s="13"/>
      <c r="AZI234" s="13"/>
      <c r="AZJ234" s="13"/>
      <c r="AZK234" s="13"/>
      <c r="AZL234" s="13"/>
      <c r="AZM234" s="13"/>
      <c r="AZN234" s="13"/>
      <c r="AZO234" s="13"/>
      <c r="AZP234" s="13"/>
      <c r="AZQ234" s="13"/>
      <c r="AZR234" s="13"/>
      <c r="AZS234" s="13"/>
      <c r="AZT234" s="13"/>
      <c r="AZU234" s="13"/>
      <c r="AZV234" s="13"/>
      <c r="AZW234" s="13"/>
      <c r="AZX234" s="13"/>
      <c r="AZY234" s="13"/>
      <c r="AZZ234" s="13"/>
      <c r="BAA234" s="13"/>
      <c r="BAB234" s="13"/>
      <c r="BAC234" s="13"/>
      <c r="BAD234" s="13"/>
      <c r="BAE234" s="13"/>
      <c r="BAF234" s="13"/>
      <c r="BAG234" s="13"/>
      <c r="BAH234" s="13"/>
      <c r="BAI234" s="13"/>
      <c r="BAJ234" s="13"/>
      <c r="BAK234" s="13"/>
      <c r="BAL234" s="13"/>
      <c r="BAM234" s="13"/>
      <c r="BAN234" s="13"/>
      <c r="BAO234" s="13"/>
      <c r="BAP234" s="13"/>
      <c r="BAQ234" s="13"/>
      <c r="BAR234" s="13"/>
      <c r="BAS234" s="13"/>
      <c r="BAT234" s="13"/>
      <c r="BAU234" s="13"/>
      <c r="BAV234" s="13"/>
      <c r="BAW234" s="13"/>
      <c r="BAX234" s="13"/>
      <c r="BAY234" s="13"/>
      <c r="BAZ234" s="13"/>
      <c r="BBA234" s="13"/>
      <c r="BBB234" s="13"/>
      <c r="BBC234" s="13"/>
      <c r="BBD234" s="13"/>
      <c r="BBE234" s="13"/>
      <c r="BBF234" s="13"/>
      <c r="BBG234" s="13"/>
      <c r="BBH234" s="13"/>
      <c r="BBI234" s="13"/>
      <c r="BBJ234" s="13"/>
      <c r="BBK234" s="13"/>
      <c r="BBL234" s="13"/>
      <c r="BBM234" s="13"/>
      <c r="BBN234" s="13"/>
      <c r="BBO234" s="13"/>
      <c r="BBP234" s="13"/>
      <c r="BBQ234" s="13"/>
      <c r="BBR234" s="13"/>
      <c r="BBS234" s="13"/>
      <c r="BBT234" s="13"/>
      <c r="BBU234" s="13"/>
      <c r="BBV234" s="13"/>
      <c r="BBW234" s="13"/>
      <c r="BBX234" s="13"/>
      <c r="BBY234" s="13"/>
      <c r="BBZ234" s="13"/>
      <c r="BCA234" s="13"/>
      <c r="BCB234" s="13"/>
      <c r="BCC234" s="13"/>
      <c r="BCD234" s="13"/>
      <c r="BCE234" s="13"/>
      <c r="BCF234" s="13"/>
      <c r="BCG234" s="13"/>
      <c r="BCH234" s="13"/>
      <c r="BCI234" s="13"/>
      <c r="BCJ234" s="13"/>
      <c r="BCK234" s="13"/>
      <c r="BCL234" s="13"/>
      <c r="BCM234" s="13"/>
      <c r="BCN234" s="13"/>
      <c r="BCO234" s="13"/>
      <c r="BCP234" s="13"/>
      <c r="BCQ234" s="13"/>
      <c r="BCR234" s="13"/>
      <c r="BCS234" s="13"/>
      <c r="BCT234" s="13"/>
      <c r="BCU234" s="13"/>
      <c r="BCV234" s="13"/>
      <c r="BCW234" s="13"/>
      <c r="BCX234" s="13"/>
      <c r="BCY234" s="13"/>
      <c r="BCZ234" s="13"/>
      <c r="BDA234" s="13"/>
      <c r="BDB234" s="13"/>
      <c r="BDC234" s="13"/>
      <c r="BDD234" s="13"/>
      <c r="BDE234" s="13"/>
      <c r="BDF234" s="13"/>
      <c r="BDG234" s="13"/>
      <c r="BDH234" s="13"/>
      <c r="BDI234" s="13"/>
      <c r="BDJ234" s="13"/>
      <c r="BDK234" s="13"/>
      <c r="BDL234" s="13"/>
      <c r="BDM234" s="13"/>
      <c r="BDN234" s="13"/>
      <c r="BDO234" s="13"/>
      <c r="BDP234" s="13"/>
      <c r="BDQ234" s="13"/>
      <c r="BDR234" s="13"/>
      <c r="BDS234" s="13"/>
      <c r="BDT234" s="13"/>
      <c r="BDU234" s="13"/>
      <c r="BDV234" s="13"/>
      <c r="BDW234" s="13"/>
      <c r="BDX234" s="13"/>
      <c r="BDY234" s="13"/>
      <c r="BDZ234" s="13"/>
      <c r="BEA234" s="13"/>
      <c r="BEB234" s="13"/>
      <c r="BEC234" s="13"/>
      <c r="BED234" s="13"/>
      <c r="BEE234" s="13"/>
      <c r="BEF234" s="13"/>
      <c r="BEG234" s="13"/>
      <c r="BEH234" s="13"/>
      <c r="BEI234" s="13"/>
      <c r="BEJ234" s="13"/>
      <c r="BEK234" s="13"/>
      <c r="BEL234" s="13"/>
      <c r="BEM234" s="13"/>
      <c r="BEN234" s="13"/>
      <c r="BEO234" s="13"/>
      <c r="BEP234" s="13"/>
      <c r="BEQ234" s="13"/>
      <c r="BER234" s="13"/>
      <c r="BES234" s="13"/>
      <c r="BET234" s="13"/>
      <c r="BEU234" s="13"/>
      <c r="BEV234" s="13"/>
      <c r="BEW234" s="13"/>
      <c r="BEX234" s="13"/>
      <c r="BEY234" s="13"/>
      <c r="BEZ234" s="13"/>
      <c r="BFA234" s="13"/>
      <c r="BFB234" s="13"/>
      <c r="BFC234" s="13"/>
      <c r="BFD234" s="13"/>
      <c r="BFE234" s="13"/>
      <c r="BFF234" s="13"/>
      <c r="BFG234" s="13"/>
      <c r="BFH234" s="13"/>
      <c r="BFI234" s="13"/>
      <c r="BFJ234" s="13"/>
      <c r="BFK234" s="13"/>
      <c r="BFL234" s="13"/>
      <c r="BFM234" s="13"/>
      <c r="BFN234" s="13"/>
      <c r="BFO234" s="13"/>
      <c r="BFP234" s="13"/>
      <c r="BFQ234" s="13"/>
      <c r="BFR234" s="13"/>
      <c r="BFS234" s="13"/>
      <c r="BFT234" s="13"/>
      <c r="BFU234" s="13"/>
      <c r="BFV234" s="13"/>
      <c r="BFW234" s="13"/>
      <c r="BFX234" s="13"/>
      <c r="BFY234" s="13"/>
      <c r="BFZ234" s="13"/>
      <c r="BGA234" s="13"/>
      <c r="BGB234" s="13"/>
      <c r="BGC234" s="13"/>
      <c r="BGD234" s="13"/>
      <c r="BGE234" s="13"/>
      <c r="BGF234" s="13"/>
      <c r="BGG234" s="13"/>
      <c r="BGH234" s="13"/>
      <c r="BGI234" s="13"/>
      <c r="BGJ234" s="13"/>
      <c r="BGK234" s="13"/>
      <c r="BGL234" s="13"/>
      <c r="BGM234" s="13"/>
      <c r="BGN234" s="13"/>
      <c r="BGO234" s="13"/>
      <c r="BGP234" s="13"/>
      <c r="BGQ234" s="13"/>
      <c r="BGR234" s="13"/>
      <c r="BGS234" s="13"/>
      <c r="BGT234" s="13"/>
      <c r="BGU234" s="13"/>
      <c r="BGV234" s="13"/>
      <c r="BGW234" s="13"/>
      <c r="BGX234" s="13"/>
      <c r="BGY234" s="13"/>
      <c r="BGZ234" s="13"/>
      <c r="BHA234" s="13"/>
      <c r="BHB234" s="13"/>
      <c r="BHC234" s="13"/>
      <c r="BHD234" s="13"/>
      <c r="BHE234" s="13"/>
      <c r="BHF234" s="13"/>
      <c r="BHG234" s="13"/>
      <c r="BHH234" s="13"/>
      <c r="BHI234" s="13"/>
      <c r="BHJ234" s="13"/>
      <c r="BHK234" s="13"/>
      <c r="BHL234" s="13"/>
      <c r="BHM234" s="13"/>
      <c r="BHN234" s="13"/>
      <c r="BHO234" s="13"/>
      <c r="BHP234" s="13"/>
      <c r="BHQ234" s="13"/>
      <c r="BHR234" s="13"/>
      <c r="BHS234" s="13"/>
      <c r="BHT234" s="13"/>
      <c r="BHU234" s="13"/>
      <c r="BHV234" s="13"/>
      <c r="BHW234" s="13"/>
      <c r="BHX234" s="13"/>
      <c r="BHY234" s="13"/>
      <c r="BHZ234" s="13"/>
      <c r="BIA234" s="13"/>
      <c r="BIB234" s="13"/>
      <c r="BIC234" s="13"/>
      <c r="BID234" s="13"/>
      <c r="BIE234" s="13"/>
      <c r="BIF234" s="13"/>
      <c r="BIG234" s="13"/>
      <c r="BIH234" s="13"/>
      <c r="BII234" s="13"/>
      <c r="BIJ234" s="13"/>
      <c r="BIK234" s="13"/>
      <c r="BIL234" s="13"/>
      <c r="BIM234" s="13"/>
      <c r="BIN234" s="13"/>
      <c r="BIO234" s="13"/>
      <c r="BIP234" s="13"/>
      <c r="BIQ234" s="13"/>
      <c r="BIR234" s="13"/>
      <c r="BIS234" s="13"/>
      <c r="BIT234" s="13"/>
      <c r="BIU234" s="13"/>
      <c r="BIV234" s="13"/>
      <c r="BIW234" s="13"/>
      <c r="BIX234" s="13"/>
      <c r="BIY234" s="13"/>
      <c r="BIZ234" s="13"/>
      <c r="BJA234" s="13"/>
      <c r="BJB234" s="13"/>
      <c r="BJC234" s="13"/>
      <c r="BJD234" s="13"/>
      <c r="BJE234" s="13"/>
      <c r="BJF234" s="13"/>
      <c r="BJG234" s="13"/>
      <c r="BJH234" s="13"/>
      <c r="BJI234" s="13"/>
      <c r="BJJ234" s="13"/>
      <c r="BJK234" s="13"/>
      <c r="BJL234" s="13"/>
      <c r="BJM234" s="13"/>
      <c r="BJN234" s="13"/>
      <c r="BJO234" s="13"/>
      <c r="BJP234" s="13"/>
      <c r="BJQ234" s="13"/>
      <c r="BJR234" s="13"/>
      <c r="BJS234" s="13"/>
      <c r="BJT234" s="13"/>
      <c r="BJU234" s="13"/>
      <c r="BJV234" s="13"/>
      <c r="BJW234" s="13"/>
      <c r="BJX234" s="13"/>
      <c r="BJY234" s="13"/>
      <c r="BJZ234" s="13"/>
      <c r="BKA234" s="13"/>
      <c r="BKB234" s="13"/>
      <c r="BKC234" s="13"/>
      <c r="BKD234" s="13"/>
      <c r="BKE234" s="13"/>
      <c r="BKF234" s="13"/>
      <c r="BKG234" s="13"/>
      <c r="BKH234" s="13"/>
      <c r="BKI234" s="13"/>
      <c r="BKJ234" s="13"/>
      <c r="BKK234" s="13"/>
      <c r="BKL234" s="13"/>
      <c r="BKM234" s="13"/>
      <c r="BKN234" s="13"/>
      <c r="BKO234" s="13"/>
      <c r="BKP234" s="13"/>
      <c r="BKQ234" s="13"/>
      <c r="BKR234" s="13"/>
      <c r="BKS234" s="13"/>
      <c r="BKT234" s="13"/>
      <c r="BKU234" s="13"/>
      <c r="BKV234" s="13"/>
      <c r="BKW234" s="13"/>
      <c r="BKX234" s="13"/>
      <c r="BKY234" s="13"/>
      <c r="BKZ234" s="13"/>
      <c r="BLA234" s="13"/>
      <c r="BLB234" s="13"/>
      <c r="BLC234" s="13"/>
      <c r="BLD234" s="13"/>
      <c r="BLE234" s="13"/>
      <c r="BLF234" s="13"/>
      <c r="BLG234" s="13"/>
      <c r="BLH234" s="13"/>
      <c r="BLI234" s="13"/>
      <c r="BLJ234" s="13"/>
      <c r="BLK234" s="13"/>
      <c r="BLL234" s="13"/>
      <c r="BLM234" s="13"/>
      <c r="BLN234" s="13"/>
      <c r="BLO234" s="13"/>
      <c r="BLP234" s="13"/>
      <c r="BLQ234" s="13"/>
      <c r="BLR234" s="13"/>
      <c r="BLS234" s="13"/>
      <c r="BLT234" s="13"/>
      <c r="BLU234" s="13"/>
      <c r="BLV234" s="13"/>
      <c r="BLW234" s="13"/>
      <c r="BLX234" s="13"/>
      <c r="BLY234" s="13"/>
      <c r="BLZ234" s="13"/>
      <c r="BMA234" s="13"/>
      <c r="BMB234" s="13"/>
      <c r="BMC234" s="13"/>
      <c r="BMD234" s="13"/>
      <c r="BME234" s="13"/>
      <c r="BMF234" s="13"/>
      <c r="BMG234" s="13"/>
      <c r="BMH234" s="13"/>
      <c r="BMI234" s="13"/>
      <c r="BMJ234" s="13"/>
      <c r="BMK234" s="13"/>
      <c r="BML234" s="13"/>
      <c r="BMM234" s="13"/>
      <c r="BMN234" s="13"/>
      <c r="BMO234" s="13"/>
      <c r="BMP234" s="13"/>
      <c r="BMQ234" s="13"/>
      <c r="BMR234" s="13"/>
      <c r="BMS234" s="13"/>
      <c r="BMT234" s="13"/>
      <c r="BMU234" s="13"/>
      <c r="BMV234" s="13"/>
      <c r="BMW234" s="13"/>
      <c r="BMX234" s="13"/>
      <c r="BMY234" s="13"/>
      <c r="BMZ234" s="13"/>
      <c r="BNA234" s="13"/>
      <c r="BNB234" s="13"/>
      <c r="BNC234" s="13"/>
      <c r="BND234" s="13"/>
      <c r="BNE234" s="13"/>
      <c r="BNF234" s="13"/>
      <c r="BNG234" s="13"/>
      <c r="BNH234" s="13"/>
      <c r="BNI234" s="13"/>
      <c r="BNJ234" s="13"/>
      <c r="BNK234" s="13"/>
      <c r="BNL234" s="13"/>
      <c r="BNM234" s="13"/>
      <c r="BNN234" s="13"/>
      <c r="BNO234" s="13"/>
      <c r="BNP234" s="13"/>
      <c r="BNQ234" s="13"/>
      <c r="BNR234" s="13"/>
      <c r="BNS234" s="13"/>
      <c r="BNT234" s="13"/>
      <c r="BNU234" s="13"/>
      <c r="BNV234" s="13"/>
      <c r="BNW234" s="13"/>
      <c r="BNX234" s="13"/>
      <c r="BNY234" s="13"/>
      <c r="BNZ234" s="13"/>
      <c r="BOA234" s="13"/>
      <c r="BOB234" s="13"/>
      <c r="BOC234" s="13"/>
      <c r="BOD234" s="13"/>
      <c r="BOE234" s="13"/>
      <c r="BOF234" s="13"/>
      <c r="BOG234" s="13"/>
      <c r="BOH234" s="13"/>
      <c r="BOI234" s="13"/>
      <c r="BOJ234" s="13"/>
      <c r="BOK234" s="13"/>
      <c r="BOL234" s="13"/>
      <c r="BOM234" s="13"/>
      <c r="BON234" s="13"/>
      <c r="BOO234" s="13"/>
      <c r="BOP234" s="13"/>
      <c r="BOQ234" s="13"/>
      <c r="BOR234" s="13"/>
      <c r="BOS234" s="13"/>
      <c r="BOT234" s="13"/>
      <c r="BOU234" s="13"/>
      <c r="BOV234" s="13"/>
      <c r="BOW234" s="13"/>
      <c r="BOX234" s="13"/>
      <c r="BOY234" s="13"/>
      <c r="BOZ234" s="13"/>
      <c r="BPA234" s="13"/>
      <c r="BPB234" s="13"/>
      <c r="BPC234" s="13"/>
      <c r="BPD234" s="13"/>
      <c r="BPE234" s="13"/>
      <c r="BPF234" s="13"/>
      <c r="BPG234" s="13"/>
      <c r="BPH234" s="13"/>
      <c r="BPI234" s="13"/>
      <c r="BPJ234" s="13"/>
      <c r="BPK234" s="13"/>
      <c r="BPL234" s="13"/>
      <c r="BPM234" s="13"/>
      <c r="BPN234" s="13"/>
      <c r="BPO234" s="13"/>
      <c r="BPP234" s="13"/>
      <c r="BPQ234" s="13"/>
      <c r="BPR234" s="13"/>
      <c r="BPS234" s="13"/>
      <c r="BPT234" s="13"/>
      <c r="BPU234" s="13"/>
      <c r="BPV234" s="13"/>
      <c r="BPW234" s="13"/>
      <c r="BPX234" s="13"/>
      <c r="BPY234" s="13"/>
      <c r="BPZ234" s="13"/>
      <c r="BQA234" s="13"/>
      <c r="BQB234" s="13"/>
      <c r="BQC234" s="13"/>
      <c r="BQD234" s="13"/>
      <c r="BQE234" s="13"/>
      <c r="BQF234" s="13"/>
      <c r="BQG234" s="13"/>
      <c r="BQH234" s="13"/>
      <c r="BQI234" s="13"/>
      <c r="BQJ234" s="13"/>
      <c r="BQK234" s="13"/>
      <c r="BQL234" s="13"/>
      <c r="BQM234" s="13"/>
      <c r="BQN234" s="13"/>
      <c r="BQO234" s="13"/>
      <c r="BQP234" s="13"/>
      <c r="BQQ234" s="13"/>
      <c r="BQR234" s="13"/>
      <c r="BQS234" s="13"/>
      <c r="BQT234" s="13"/>
      <c r="BQU234" s="13"/>
      <c r="BQV234" s="13"/>
      <c r="BQW234" s="13"/>
      <c r="BQX234" s="13"/>
      <c r="BQY234" s="13"/>
      <c r="BQZ234" s="13"/>
      <c r="BRA234" s="13"/>
      <c r="BRB234" s="13"/>
      <c r="BRC234" s="13"/>
      <c r="BRD234" s="13"/>
      <c r="BRE234" s="13"/>
      <c r="BRF234" s="13"/>
      <c r="BRG234" s="13"/>
      <c r="BRH234" s="13"/>
      <c r="BRI234" s="13"/>
      <c r="BRJ234" s="13"/>
      <c r="BRK234" s="13"/>
      <c r="BRL234" s="13"/>
      <c r="BRM234" s="13"/>
      <c r="BRN234" s="13"/>
      <c r="BRO234" s="13"/>
      <c r="BRP234" s="13"/>
      <c r="BRQ234" s="13"/>
      <c r="BRR234" s="13"/>
      <c r="BRS234" s="13"/>
      <c r="BRT234" s="13"/>
      <c r="BRU234" s="13"/>
      <c r="BRV234" s="13"/>
      <c r="BRW234" s="13"/>
      <c r="BRX234" s="13"/>
      <c r="BRY234" s="13"/>
      <c r="BRZ234" s="13"/>
      <c r="BSA234" s="13"/>
      <c r="BSB234" s="13"/>
      <c r="BSC234" s="13"/>
      <c r="BSD234" s="13"/>
      <c r="BSE234" s="13"/>
      <c r="BSF234" s="13"/>
      <c r="BSG234" s="13"/>
      <c r="BSH234" s="13"/>
      <c r="BSI234" s="13"/>
      <c r="BSJ234" s="13"/>
      <c r="BSK234" s="13"/>
      <c r="BSL234" s="13"/>
      <c r="BSM234" s="13"/>
      <c r="BSN234" s="13"/>
      <c r="BSO234" s="13"/>
      <c r="BSP234" s="13"/>
      <c r="BSQ234" s="13"/>
      <c r="BSR234" s="13"/>
      <c r="BSS234" s="13"/>
      <c r="BST234" s="13"/>
      <c r="BSU234" s="13"/>
      <c r="BSV234" s="13"/>
      <c r="BSW234" s="13"/>
      <c r="BSX234" s="13"/>
      <c r="BSY234" s="13"/>
      <c r="BSZ234" s="13"/>
      <c r="BTA234" s="13"/>
      <c r="BTB234" s="13"/>
      <c r="BTC234" s="13"/>
      <c r="BTD234" s="13"/>
      <c r="BTE234" s="13"/>
      <c r="BTF234" s="13"/>
      <c r="BTG234" s="13"/>
      <c r="BTH234" s="13"/>
      <c r="BTI234" s="13"/>
      <c r="BTJ234" s="13"/>
      <c r="BTK234" s="13"/>
      <c r="BTL234" s="13"/>
      <c r="BTM234" s="13"/>
      <c r="BTN234" s="13"/>
      <c r="BTO234" s="13"/>
      <c r="BTP234" s="13"/>
      <c r="BTQ234" s="13"/>
      <c r="BTR234" s="13"/>
      <c r="BTS234" s="13"/>
      <c r="BTT234" s="13"/>
      <c r="BTU234" s="13"/>
      <c r="BTV234" s="13"/>
      <c r="BTW234" s="13"/>
      <c r="BTX234" s="13"/>
      <c r="BTY234" s="13"/>
      <c r="BTZ234" s="13"/>
      <c r="BUA234" s="13"/>
      <c r="BUB234" s="13"/>
      <c r="BUC234" s="13"/>
      <c r="BUD234" s="13"/>
      <c r="BUE234" s="13"/>
      <c r="BUF234" s="13"/>
      <c r="BUG234" s="13"/>
      <c r="BUH234" s="13"/>
      <c r="BUI234" s="13"/>
      <c r="BUJ234" s="13"/>
      <c r="BUK234" s="13"/>
      <c r="BUL234" s="13"/>
      <c r="BUM234" s="13"/>
      <c r="BUN234" s="13"/>
      <c r="BUO234" s="13"/>
      <c r="BUP234" s="13"/>
      <c r="BUQ234" s="13"/>
      <c r="BUR234" s="13"/>
      <c r="BUS234" s="13"/>
      <c r="BUT234" s="13"/>
      <c r="BUU234" s="13"/>
      <c r="BUV234" s="13"/>
      <c r="BUW234" s="13"/>
      <c r="BUX234" s="13"/>
      <c r="BUY234" s="13"/>
      <c r="BUZ234" s="13"/>
      <c r="BVA234" s="13"/>
      <c r="BVB234" s="13"/>
      <c r="BVC234" s="13"/>
      <c r="BVD234" s="13"/>
      <c r="BVE234" s="13"/>
      <c r="BVF234" s="13"/>
      <c r="BVG234" s="13"/>
      <c r="BVH234" s="13"/>
      <c r="BVI234" s="13"/>
      <c r="BVJ234" s="13"/>
      <c r="BVK234" s="13"/>
      <c r="BVL234" s="13"/>
      <c r="BVM234" s="13"/>
      <c r="BVN234" s="13"/>
      <c r="BVO234" s="13"/>
      <c r="BVP234" s="13"/>
      <c r="BVQ234" s="13"/>
      <c r="BVR234" s="13"/>
      <c r="BVS234" s="13"/>
      <c r="BVT234" s="13"/>
      <c r="BVU234" s="13"/>
      <c r="BVV234" s="13"/>
      <c r="BVW234" s="13"/>
      <c r="BVX234" s="13"/>
      <c r="BVY234" s="13"/>
      <c r="BVZ234" s="13"/>
      <c r="BWA234" s="13"/>
      <c r="BWB234" s="13"/>
      <c r="BWC234" s="13"/>
      <c r="BWD234" s="13"/>
      <c r="BWE234" s="13"/>
      <c r="BWF234" s="13"/>
      <c r="BWG234" s="13"/>
      <c r="BWH234" s="13"/>
      <c r="BWI234" s="13"/>
      <c r="BWJ234" s="13"/>
      <c r="BWK234" s="13"/>
      <c r="BWL234" s="13"/>
      <c r="BWM234" s="13"/>
      <c r="BWN234" s="13"/>
      <c r="BWO234" s="13"/>
      <c r="BWP234" s="13"/>
      <c r="BWQ234" s="13"/>
      <c r="BWR234" s="13"/>
      <c r="BWS234" s="13"/>
      <c r="BWT234" s="13"/>
      <c r="BWU234" s="13"/>
      <c r="BWV234" s="13"/>
      <c r="BWW234" s="13"/>
      <c r="BWX234" s="13"/>
      <c r="BWY234" s="13"/>
      <c r="BWZ234" s="13"/>
      <c r="BXA234" s="13"/>
      <c r="BXB234" s="13"/>
      <c r="BXC234" s="13"/>
      <c r="BXD234" s="13"/>
      <c r="BXE234" s="13"/>
      <c r="BXF234" s="13"/>
      <c r="BXG234" s="13"/>
      <c r="BXH234" s="13"/>
      <c r="BXI234" s="13"/>
      <c r="BXJ234" s="13"/>
      <c r="BXK234" s="13"/>
      <c r="BXL234" s="13"/>
      <c r="BXM234" s="13"/>
      <c r="BXN234" s="13"/>
      <c r="BXO234" s="13"/>
      <c r="BXP234" s="13"/>
      <c r="BXQ234" s="13"/>
      <c r="BXR234" s="13"/>
      <c r="BXS234" s="13"/>
      <c r="BXT234" s="13"/>
      <c r="BXU234" s="13"/>
      <c r="BXV234" s="13"/>
      <c r="BXW234" s="13"/>
      <c r="BXX234" s="13"/>
      <c r="BXY234" s="13"/>
      <c r="BXZ234" s="13"/>
      <c r="BYA234" s="13"/>
      <c r="BYB234" s="13"/>
      <c r="BYC234" s="13"/>
      <c r="BYD234" s="13"/>
      <c r="BYE234" s="13"/>
      <c r="BYF234" s="13"/>
      <c r="BYG234" s="13"/>
      <c r="BYH234" s="13"/>
      <c r="BYI234" s="13"/>
      <c r="BYJ234" s="13"/>
      <c r="BYK234" s="13"/>
      <c r="BYL234" s="13"/>
      <c r="BYM234" s="13"/>
      <c r="BYN234" s="13"/>
      <c r="BYO234" s="13"/>
      <c r="BYP234" s="13"/>
      <c r="BYQ234" s="13"/>
      <c r="BYR234" s="13"/>
      <c r="BYS234" s="13"/>
      <c r="BYT234" s="13"/>
      <c r="BYU234" s="13"/>
      <c r="BYV234" s="13"/>
      <c r="BYW234" s="13"/>
      <c r="BYX234" s="13"/>
      <c r="BYY234" s="13"/>
      <c r="BYZ234" s="13"/>
      <c r="BZA234" s="13"/>
      <c r="BZB234" s="13"/>
      <c r="BZC234" s="13"/>
      <c r="BZD234" s="13"/>
      <c r="BZE234" s="13"/>
      <c r="BZF234" s="13"/>
      <c r="BZG234" s="13"/>
      <c r="BZH234" s="13"/>
      <c r="BZI234" s="13"/>
      <c r="BZJ234" s="13"/>
      <c r="BZK234" s="13"/>
      <c r="BZL234" s="13"/>
      <c r="BZM234" s="13"/>
      <c r="BZN234" s="13"/>
      <c r="BZO234" s="13"/>
      <c r="BZP234" s="13"/>
      <c r="BZQ234" s="13"/>
      <c r="BZR234" s="13"/>
      <c r="BZS234" s="13"/>
      <c r="BZT234" s="13"/>
      <c r="BZU234" s="13"/>
      <c r="BZV234" s="13"/>
      <c r="BZW234" s="13"/>
      <c r="BZX234" s="13"/>
      <c r="BZY234" s="13"/>
      <c r="BZZ234" s="13"/>
      <c r="CAA234" s="13"/>
      <c r="CAB234" s="13"/>
      <c r="CAC234" s="13"/>
      <c r="CAD234" s="13"/>
      <c r="CAE234" s="13"/>
      <c r="CAF234" s="13"/>
      <c r="CAG234" s="13"/>
      <c r="CAH234" s="13"/>
      <c r="CAI234" s="13"/>
      <c r="CAJ234" s="13"/>
      <c r="CAK234" s="13"/>
      <c r="CAL234" s="13"/>
      <c r="CAM234" s="13"/>
      <c r="CAN234" s="13"/>
      <c r="CAO234" s="13"/>
      <c r="CAP234" s="13"/>
      <c r="CAQ234" s="13"/>
      <c r="CAR234" s="13"/>
      <c r="CAS234" s="13"/>
      <c r="CAT234" s="13"/>
      <c r="CAU234" s="13"/>
      <c r="CAV234" s="13"/>
      <c r="CAW234" s="13"/>
      <c r="CAX234" s="13"/>
      <c r="CAY234" s="13"/>
      <c r="CAZ234" s="13"/>
      <c r="CBA234" s="13"/>
      <c r="CBB234" s="13"/>
      <c r="CBC234" s="13"/>
      <c r="CBD234" s="13"/>
      <c r="CBE234" s="13"/>
      <c r="CBF234" s="13"/>
      <c r="CBG234" s="13"/>
      <c r="CBH234" s="13"/>
      <c r="CBI234" s="13"/>
      <c r="CBJ234" s="13"/>
      <c r="CBK234" s="13"/>
      <c r="CBL234" s="13"/>
      <c r="CBM234" s="13"/>
      <c r="CBN234" s="13"/>
      <c r="CBO234" s="13"/>
      <c r="CBP234" s="13"/>
      <c r="CBQ234" s="13"/>
      <c r="CBR234" s="13"/>
      <c r="CBS234" s="13"/>
      <c r="CBT234" s="13"/>
      <c r="CBU234" s="13"/>
      <c r="CBV234" s="13"/>
      <c r="CBW234" s="13"/>
      <c r="CBX234" s="13"/>
      <c r="CBY234" s="13"/>
      <c r="CBZ234" s="13"/>
      <c r="CCA234" s="13"/>
      <c r="CCB234" s="13"/>
      <c r="CCC234" s="13"/>
      <c r="CCD234" s="13"/>
      <c r="CCE234" s="13"/>
      <c r="CCF234" s="13"/>
      <c r="CCG234" s="13"/>
      <c r="CCH234" s="13"/>
      <c r="CCI234" s="13"/>
      <c r="CCJ234" s="13"/>
      <c r="CCK234" s="13"/>
      <c r="CCL234" s="13"/>
      <c r="CCM234" s="13"/>
      <c r="CCN234" s="13"/>
      <c r="CCO234" s="13"/>
      <c r="CCP234" s="13"/>
      <c r="CCQ234" s="13"/>
      <c r="CCR234" s="13"/>
      <c r="CCS234" s="13"/>
      <c r="CCT234" s="13"/>
      <c r="CCU234" s="13"/>
      <c r="CCV234" s="13"/>
      <c r="CCW234" s="13"/>
      <c r="CCX234" s="13"/>
      <c r="CCY234" s="13"/>
      <c r="CCZ234" s="13"/>
      <c r="CDA234" s="13"/>
      <c r="CDB234" s="13"/>
      <c r="CDC234" s="13"/>
      <c r="CDD234" s="13"/>
      <c r="CDE234" s="13"/>
      <c r="CDF234" s="13"/>
      <c r="CDG234" s="13"/>
      <c r="CDH234" s="13"/>
      <c r="CDI234" s="13"/>
      <c r="CDJ234" s="13"/>
      <c r="CDK234" s="13"/>
      <c r="CDL234" s="13"/>
      <c r="CDM234" s="13"/>
      <c r="CDN234" s="13"/>
      <c r="CDO234" s="13"/>
      <c r="CDP234" s="13"/>
      <c r="CDQ234" s="13"/>
      <c r="CDR234" s="13"/>
      <c r="CDS234" s="13"/>
      <c r="CDT234" s="13"/>
      <c r="CDU234" s="13"/>
      <c r="CDV234" s="13"/>
      <c r="CDW234" s="13"/>
      <c r="CDX234" s="13"/>
      <c r="CDY234" s="13"/>
      <c r="CDZ234" s="13"/>
      <c r="CEA234" s="13"/>
      <c r="CEB234" s="13"/>
      <c r="CEC234" s="13"/>
      <c r="CED234" s="13"/>
      <c r="CEE234" s="13"/>
      <c r="CEF234" s="13"/>
      <c r="CEG234" s="13"/>
      <c r="CEH234" s="13"/>
      <c r="CEI234" s="13"/>
      <c r="CEJ234" s="13"/>
      <c r="CEK234" s="13"/>
      <c r="CEL234" s="13"/>
      <c r="CEM234" s="13"/>
      <c r="CEN234" s="13"/>
      <c r="CEO234" s="13"/>
      <c r="CEP234" s="13"/>
      <c r="CEQ234" s="13"/>
      <c r="CER234" s="13"/>
      <c r="CES234" s="13"/>
      <c r="CET234" s="13"/>
      <c r="CEU234" s="13"/>
      <c r="CEV234" s="13"/>
      <c r="CEW234" s="13"/>
      <c r="CEX234" s="13"/>
      <c r="CEY234" s="13"/>
      <c r="CEZ234" s="13"/>
      <c r="CFA234" s="13"/>
      <c r="CFB234" s="13"/>
      <c r="CFC234" s="13"/>
      <c r="CFD234" s="13"/>
      <c r="CFE234" s="13"/>
      <c r="CFF234" s="13"/>
      <c r="CFG234" s="13"/>
      <c r="CFH234" s="13"/>
      <c r="CFI234" s="13"/>
      <c r="CFJ234" s="13"/>
      <c r="CFK234" s="13"/>
      <c r="CFL234" s="13"/>
      <c r="CFM234" s="13"/>
      <c r="CFN234" s="13"/>
      <c r="CFO234" s="13"/>
      <c r="CFP234" s="13"/>
      <c r="CFQ234" s="13"/>
      <c r="CFR234" s="13"/>
      <c r="CFS234" s="13"/>
      <c r="CFT234" s="13"/>
      <c r="CFU234" s="13"/>
      <c r="CFV234" s="13"/>
      <c r="CFW234" s="13"/>
      <c r="CFX234" s="13"/>
      <c r="CFY234" s="13"/>
      <c r="CFZ234" s="13"/>
      <c r="CGA234" s="13"/>
      <c r="CGB234" s="13"/>
      <c r="CGC234" s="13"/>
      <c r="CGD234" s="13"/>
      <c r="CGE234" s="13"/>
      <c r="CGF234" s="13"/>
      <c r="CGG234" s="13"/>
      <c r="CGH234" s="13"/>
      <c r="CGI234" s="13"/>
      <c r="CGJ234" s="13"/>
      <c r="CGK234" s="13"/>
      <c r="CGL234" s="13"/>
      <c r="CGM234" s="13"/>
      <c r="CGN234" s="13"/>
      <c r="CGO234" s="13"/>
      <c r="CGP234" s="13"/>
      <c r="CGQ234" s="13"/>
      <c r="CGR234" s="13"/>
      <c r="CGS234" s="13"/>
      <c r="CGT234" s="13"/>
      <c r="CGU234" s="13"/>
      <c r="CGV234" s="13"/>
      <c r="CGW234" s="13"/>
      <c r="CGX234" s="13"/>
      <c r="CGY234" s="13"/>
      <c r="CGZ234" s="13"/>
      <c r="CHA234" s="13"/>
      <c r="CHB234" s="13"/>
      <c r="CHC234" s="13"/>
      <c r="CHD234" s="13"/>
      <c r="CHE234" s="13"/>
      <c r="CHF234" s="13"/>
      <c r="CHG234" s="13"/>
      <c r="CHH234" s="13"/>
      <c r="CHI234" s="13"/>
      <c r="CHJ234" s="13"/>
      <c r="CHK234" s="13"/>
      <c r="CHL234" s="13"/>
      <c r="CHM234" s="13"/>
      <c r="CHN234" s="13"/>
      <c r="CHO234" s="13"/>
      <c r="CHP234" s="13"/>
      <c r="CHQ234" s="13"/>
      <c r="CHR234" s="13"/>
      <c r="CHS234" s="13"/>
      <c r="CHT234" s="13"/>
      <c r="CHU234" s="13"/>
      <c r="CHV234" s="13"/>
      <c r="CHW234" s="13"/>
      <c r="CHX234" s="13"/>
      <c r="CHY234" s="13"/>
      <c r="CHZ234" s="13"/>
      <c r="CIA234" s="13"/>
      <c r="CIB234" s="13"/>
      <c r="CIC234" s="13"/>
      <c r="CID234" s="13"/>
      <c r="CIE234" s="13"/>
      <c r="CIF234" s="13"/>
      <c r="CIG234" s="13"/>
      <c r="CIH234" s="13"/>
      <c r="CII234" s="13"/>
      <c r="CIJ234" s="13"/>
      <c r="CIK234" s="13"/>
      <c r="CIL234" s="13"/>
      <c r="CIM234" s="13"/>
      <c r="CIN234" s="13"/>
      <c r="CIO234" s="13"/>
      <c r="CIP234" s="13"/>
      <c r="CIQ234" s="13"/>
      <c r="CIR234" s="13"/>
      <c r="CIS234" s="13"/>
      <c r="CIT234" s="13"/>
      <c r="CIU234" s="13"/>
      <c r="CIV234" s="13"/>
      <c r="CIW234" s="13"/>
      <c r="CIX234" s="13"/>
      <c r="CIY234" s="13"/>
      <c r="CIZ234" s="13"/>
      <c r="CJA234" s="13"/>
      <c r="CJB234" s="13"/>
      <c r="CJC234" s="13"/>
      <c r="CJD234" s="13"/>
      <c r="CJE234" s="13"/>
      <c r="CJF234" s="13"/>
      <c r="CJG234" s="13"/>
      <c r="CJH234" s="13"/>
      <c r="CJI234" s="13"/>
      <c r="CJJ234" s="13"/>
      <c r="CJK234" s="13"/>
      <c r="CJL234" s="13"/>
      <c r="CJM234" s="13"/>
      <c r="CJN234" s="13"/>
      <c r="CJO234" s="13"/>
      <c r="CJP234" s="13"/>
      <c r="CJQ234" s="13"/>
      <c r="CJR234" s="13"/>
      <c r="CJS234" s="13"/>
      <c r="CJT234" s="13"/>
      <c r="CJU234" s="13"/>
      <c r="CJV234" s="13"/>
      <c r="CJW234" s="13"/>
      <c r="CJX234" s="13"/>
      <c r="CJY234" s="13"/>
      <c r="CJZ234" s="13"/>
      <c r="CKA234" s="13"/>
      <c r="CKB234" s="13"/>
      <c r="CKC234" s="13"/>
      <c r="CKD234" s="13"/>
      <c r="CKE234" s="13"/>
      <c r="CKF234" s="13"/>
      <c r="CKG234" s="13"/>
      <c r="CKH234" s="13"/>
      <c r="CKI234" s="13"/>
      <c r="CKJ234" s="13"/>
      <c r="CKK234" s="13"/>
      <c r="CKL234" s="13"/>
      <c r="CKM234" s="13"/>
      <c r="CKN234" s="13"/>
      <c r="CKO234" s="13"/>
      <c r="CKP234" s="13"/>
      <c r="CKQ234" s="13"/>
      <c r="CKR234" s="13"/>
      <c r="CKS234" s="13"/>
      <c r="CKT234" s="13"/>
      <c r="CKU234" s="13"/>
      <c r="CKV234" s="13"/>
      <c r="CKW234" s="13"/>
      <c r="CKX234" s="13"/>
      <c r="CKY234" s="13"/>
      <c r="CKZ234" s="13"/>
      <c r="CLA234" s="13"/>
      <c r="CLB234" s="13"/>
      <c r="CLC234" s="13"/>
      <c r="CLD234" s="13"/>
      <c r="CLE234" s="13"/>
      <c r="CLF234" s="13"/>
      <c r="CLG234" s="13"/>
      <c r="CLH234" s="13"/>
      <c r="CLI234" s="13"/>
      <c r="CLJ234" s="13"/>
      <c r="CLK234" s="13"/>
      <c r="CLL234" s="13"/>
      <c r="CLM234" s="13"/>
      <c r="CLN234" s="13"/>
      <c r="CLO234" s="13"/>
      <c r="CLP234" s="13"/>
      <c r="CLQ234" s="13"/>
      <c r="CLR234" s="13"/>
      <c r="CLS234" s="13"/>
      <c r="CLT234" s="13"/>
      <c r="CLU234" s="13"/>
      <c r="CLV234" s="13"/>
      <c r="CLW234" s="13"/>
      <c r="CLX234" s="13"/>
      <c r="CLY234" s="13"/>
      <c r="CLZ234" s="13"/>
      <c r="CMA234" s="13"/>
      <c r="CMB234" s="13"/>
      <c r="CMC234" s="13"/>
      <c r="CMD234" s="13"/>
      <c r="CME234" s="13"/>
      <c r="CMF234" s="13"/>
      <c r="CMG234" s="13"/>
      <c r="CMH234" s="13"/>
      <c r="CMI234" s="13"/>
      <c r="CMJ234" s="13"/>
      <c r="CMK234" s="13"/>
      <c r="CML234" s="13"/>
      <c r="CMM234" s="13"/>
      <c r="CMN234" s="13"/>
      <c r="CMO234" s="13"/>
      <c r="CMP234" s="13"/>
      <c r="CMQ234" s="13"/>
      <c r="CMR234" s="13"/>
      <c r="CMS234" s="13"/>
      <c r="CMT234" s="13"/>
      <c r="CMU234" s="13"/>
      <c r="CMV234" s="13"/>
      <c r="CMW234" s="13"/>
      <c r="CMX234" s="13"/>
      <c r="CMY234" s="13"/>
      <c r="CMZ234" s="13"/>
      <c r="CNA234" s="13"/>
      <c r="CNB234" s="13"/>
      <c r="CNC234" s="13"/>
      <c r="CND234" s="13"/>
      <c r="CNE234" s="13"/>
      <c r="CNF234" s="13"/>
      <c r="CNG234" s="13"/>
      <c r="CNH234" s="13"/>
      <c r="CNI234" s="13"/>
      <c r="CNJ234" s="13"/>
      <c r="CNK234" s="13"/>
      <c r="CNL234" s="13"/>
      <c r="CNM234" s="13"/>
      <c r="CNN234" s="13"/>
      <c r="CNO234" s="13"/>
      <c r="CNP234" s="13"/>
      <c r="CNQ234" s="13"/>
      <c r="CNR234" s="13"/>
      <c r="CNS234" s="13"/>
      <c r="CNT234" s="13"/>
      <c r="CNU234" s="13"/>
      <c r="CNV234" s="13"/>
      <c r="CNW234" s="13"/>
      <c r="CNX234" s="13"/>
      <c r="CNY234" s="13"/>
      <c r="CNZ234" s="13"/>
      <c r="COA234" s="13"/>
      <c r="COB234" s="13"/>
      <c r="COC234" s="13"/>
      <c r="COD234" s="13"/>
      <c r="COE234" s="13"/>
      <c r="COF234" s="13"/>
      <c r="COG234" s="13"/>
      <c r="COH234" s="13"/>
      <c r="COI234" s="13"/>
      <c r="COJ234" s="13"/>
      <c r="COK234" s="13"/>
      <c r="COL234" s="13"/>
      <c r="COM234" s="13"/>
      <c r="CON234" s="13"/>
      <c r="COO234" s="13"/>
      <c r="COP234" s="13"/>
      <c r="COQ234" s="13"/>
      <c r="COR234" s="13"/>
      <c r="COS234" s="13"/>
      <c r="COT234" s="13"/>
      <c r="COU234" s="13"/>
      <c r="COV234" s="13"/>
      <c r="COW234" s="13"/>
      <c r="COX234" s="13"/>
      <c r="COY234" s="13"/>
      <c r="COZ234" s="13"/>
      <c r="CPA234" s="13"/>
      <c r="CPB234" s="13"/>
      <c r="CPC234" s="13"/>
      <c r="CPD234" s="13"/>
      <c r="CPE234" s="13"/>
      <c r="CPF234" s="13"/>
      <c r="CPG234" s="13"/>
      <c r="CPH234" s="13"/>
      <c r="CPI234" s="13"/>
      <c r="CPJ234" s="13"/>
      <c r="CPK234" s="13"/>
      <c r="CPL234" s="13"/>
      <c r="CPM234" s="13"/>
      <c r="CPN234" s="13"/>
      <c r="CPO234" s="13"/>
      <c r="CPP234" s="13"/>
      <c r="CPQ234" s="13"/>
      <c r="CPR234" s="13"/>
      <c r="CPS234" s="13"/>
      <c r="CPT234" s="13"/>
      <c r="CPU234" s="13"/>
      <c r="CPV234" s="13"/>
      <c r="CPW234" s="13"/>
      <c r="CPX234" s="13"/>
      <c r="CPY234" s="13"/>
      <c r="CPZ234" s="13"/>
      <c r="CQA234" s="13"/>
      <c r="CQB234" s="13"/>
      <c r="CQC234" s="13"/>
      <c r="CQD234" s="13"/>
      <c r="CQE234" s="13"/>
      <c r="CQF234" s="13"/>
      <c r="CQG234" s="13"/>
      <c r="CQH234" s="13"/>
      <c r="CQI234" s="13"/>
      <c r="CQJ234" s="13"/>
      <c r="CQK234" s="13"/>
      <c r="CQL234" s="13"/>
      <c r="CQM234" s="13"/>
      <c r="CQN234" s="13"/>
      <c r="CQO234" s="13"/>
      <c r="CQP234" s="13"/>
      <c r="CQQ234" s="13"/>
      <c r="CQR234" s="13"/>
      <c r="CQS234" s="13"/>
      <c r="CQT234" s="13"/>
      <c r="CQU234" s="13"/>
      <c r="CQV234" s="13"/>
      <c r="CQW234" s="13"/>
      <c r="CQX234" s="13"/>
      <c r="CQY234" s="13"/>
      <c r="CQZ234" s="13"/>
      <c r="CRA234" s="13"/>
      <c r="CRB234" s="13"/>
      <c r="CRC234" s="13"/>
      <c r="CRD234" s="13"/>
      <c r="CRE234" s="13"/>
      <c r="CRF234" s="13"/>
      <c r="CRG234" s="13"/>
      <c r="CRH234" s="13"/>
      <c r="CRI234" s="13"/>
      <c r="CRJ234" s="13"/>
      <c r="CRK234" s="13"/>
      <c r="CRL234" s="13"/>
      <c r="CRM234" s="13"/>
      <c r="CRN234" s="13"/>
      <c r="CRO234" s="13"/>
      <c r="CRP234" s="13"/>
      <c r="CRQ234" s="13"/>
      <c r="CRR234" s="13"/>
      <c r="CRS234" s="13"/>
      <c r="CRT234" s="13"/>
      <c r="CRU234" s="13"/>
      <c r="CRV234" s="13"/>
      <c r="CRW234" s="13"/>
      <c r="CRX234" s="13"/>
      <c r="CRY234" s="13"/>
      <c r="CRZ234" s="13"/>
      <c r="CSA234" s="13"/>
      <c r="CSB234" s="13"/>
      <c r="CSC234" s="13"/>
      <c r="CSD234" s="13"/>
      <c r="CSE234" s="13"/>
      <c r="CSF234" s="13"/>
      <c r="CSG234" s="13"/>
      <c r="CSH234" s="13"/>
      <c r="CSI234" s="13"/>
      <c r="CSJ234" s="13"/>
      <c r="CSK234" s="13"/>
      <c r="CSL234" s="13"/>
      <c r="CSM234" s="13"/>
      <c r="CSN234" s="13"/>
      <c r="CSO234" s="13"/>
      <c r="CSP234" s="13"/>
      <c r="CSQ234" s="13"/>
      <c r="CSR234" s="13"/>
      <c r="CSS234" s="13"/>
      <c r="CST234" s="13"/>
      <c r="CSU234" s="13"/>
      <c r="CSV234" s="13"/>
      <c r="CSW234" s="13"/>
      <c r="CSX234" s="13"/>
      <c r="CSY234" s="13"/>
      <c r="CSZ234" s="13"/>
      <c r="CTA234" s="13"/>
      <c r="CTB234" s="13"/>
      <c r="CTC234" s="13"/>
      <c r="CTD234" s="13"/>
      <c r="CTE234" s="13"/>
      <c r="CTF234" s="13"/>
      <c r="CTG234" s="13"/>
      <c r="CTH234" s="13"/>
      <c r="CTI234" s="13"/>
      <c r="CTJ234" s="13"/>
      <c r="CTK234" s="13"/>
      <c r="CTL234" s="13"/>
      <c r="CTM234" s="13"/>
      <c r="CTN234" s="13"/>
      <c r="CTO234" s="13"/>
      <c r="CTP234" s="13"/>
      <c r="CTQ234" s="13"/>
      <c r="CTR234" s="13"/>
      <c r="CTS234" s="13"/>
      <c r="CTT234" s="13"/>
      <c r="CTU234" s="13"/>
      <c r="CTV234" s="13"/>
      <c r="CTW234" s="13"/>
      <c r="CTX234" s="13"/>
      <c r="CTY234" s="13"/>
      <c r="CTZ234" s="13"/>
      <c r="CUA234" s="13"/>
      <c r="CUB234" s="13"/>
      <c r="CUC234" s="13"/>
      <c r="CUD234" s="13"/>
      <c r="CUE234" s="13"/>
      <c r="CUF234" s="13"/>
      <c r="CUG234" s="13"/>
      <c r="CUH234" s="13"/>
      <c r="CUI234" s="13"/>
      <c r="CUJ234" s="13"/>
      <c r="CUK234" s="13"/>
      <c r="CUL234" s="13"/>
      <c r="CUM234" s="13"/>
      <c r="CUN234" s="13"/>
      <c r="CUO234" s="13"/>
      <c r="CUP234" s="13"/>
      <c r="CUQ234" s="13"/>
      <c r="CUR234" s="13"/>
      <c r="CUS234" s="13"/>
      <c r="CUT234" s="13"/>
      <c r="CUU234" s="13"/>
      <c r="CUV234" s="13"/>
      <c r="CUW234" s="13"/>
      <c r="CUX234" s="13"/>
      <c r="CUY234" s="13"/>
      <c r="CUZ234" s="13"/>
      <c r="CVA234" s="13"/>
      <c r="CVB234" s="13"/>
      <c r="CVC234" s="13"/>
      <c r="CVD234" s="13"/>
      <c r="CVE234" s="13"/>
      <c r="CVF234" s="13"/>
      <c r="CVG234" s="13"/>
      <c r="CVH234" s="13"/>
      <c r="CVI234" s="13"/>
      <c r="CVJ234" s="13"/>
      <c r="CVK234" s="13"/>
      <c r="CVL234" s="13"/>
      <c r="CVM234" s="13"/>
      <c r="CVN234" s="13"/>
      <c r="CVO234" s="13"/>
      <c r="CVP234" s="13"/>
      <c r="CVQ234" s="13"/>
      <c r="CVR234" s="13"/>
      <c r="CVS234" s="13"/>
      <c r="CVT234" s="13"/>
      <c r="CVU234" s="13"/>
      <c r="CVV234" s="13"/>
      <c r="CVW234" s="13"/>
      <c r="CVX234" s="13"/>
      <c r="CVY234" s="13"/>
      <c r="CVZ234" s="13"/>
      <c r="CWA234" s="13"/>
      <c r="CWB234" s="13"/>
      <c r="CWC234" s="13"/>
      <c r="CWD234" s="13"/>
      <c r="CWE234" s="13"/>
      <c r="CWF234" s="13"/>
      <c r="CWG234" s="13"/>
      <c r="CWH234" s="13"/>
      <c r="CWI234" s="13"/>
      <c r="CWJ234" s="13"/>
      <c r="CWK234" s="13"/>
      <c r="CWL234" s="13"/>
      <c r="CWM234" s="13"/>
      <c r="CWN234" s="13"/>
      <c r="CWO234" s="13"/>
      <c r="CWP234" s="13"/>
      <c r="CWQ234" s="13"/>
      <c r="CWR234" s="13"/>
      <c r="CWS234" s="13"/>
      <c r="CWT234" s="13"/>
      <c r="CWU234" s="13"/>
      <c r="CWV234" s="13"/>
      <c r="CWW234" s="13"/>
      <c r="CWX234" s="13"/>
      <c r="CWY234" s="13"/>
      <c r="CWZ234" s="13"/>
      <c r="CXA234" s="13"/>
      <c r="CXB234" s="13"/>
      <c r="CXC234" s="13"/>
      <c r="CXD234" s="13"/>
      <c r="CXE234" s="13"/>
      <c r="CXF234" s="13"/>
      <c r="CXG234" s="13"/>
      <c r="CXH234" s="13"/>
      <c r="CXI234" s="13"/>
      <c r="CXJ234" s="13"/>
      <c r="CXK234" s="13"/>
      <c r="CXL234" s="13"/>
      <c r="CXM234" s="13"/>
      <c r="CXN234" s="13"/>
      <c r="CXO234" s="13"/>
      <c r="CXP234" s="13"/>
      <c r="CXQ234" s="13"/>
      <c r="CXR234" s="13"/>
      <c r="CXS234" s="13"/>
      <c r="CXT234" s="13"/>
      <c r="CXU234" s="13"/>
      <c r="CXV234" s="13"/>
      <c r="CXW234" s="13"/>
      <c r="CXX234" s="13"/>
      <c r="CXY234" s="13"/>
      <c r="CXZ234" s="13"/>
      <c r="CYA234" s="13"/>
      <c r="CYB234" s="13"/>
      <c r="CYC234" s="13"/>
      <c r="CYD234" s="13"/>
      <c r="CYE234" s="13"/>
      <c r="CYF234" s="13"/>
      <c r="CYG234" s="13"/>
      <c r="CYH234" s="13"/>
      <c r="CYI234" s="13"/>
      <c r="CYJ234" s="13"/>
      <c r="CYK234" s="13"/>
      <c r="CYL234" s="13"/>
      <c r="CYM234" s="13"/>
      <c r="CYN234" s="13"/>
      <c r="CYO234" s="13"/>
      <c r="CYP234" s="13"/>
      <c r="CYQ234" s="13"/>
      <c r="CYR234" s="13"/>
      <c r="CYS234" s="13"/>
      <c r="CYT234" s="13"/>
      <c r="CYU234" s="13"/>
      <c r="CYV234" s="13"/>
      <c r="CYW234" s="13"/>
      <c r="CYX234" s="13"/>
      <c r="CYY234" s="13"/>
      <c r="CYZ234" s="13"/>
      <c r="CZA234" s="13"/>
      <c r="CZB234" s="13"/>
      <c r="CZC234" s="13"/>
      <c r="CZD234" s="13"/>
      <c r="CZE234" s="13"/>
      <c r="CZF234" s="13"/>
      <c r="CZG234" s="13"/>
      <c r="CZH234" s="13"/>
      <c r="CZI234" s="13"/>
      <c r="CZJ234" s="13"/>
      <c r="CZK234" s="13"/>
      <c r="CZL234" s="13"/>
      <c r="CZM234" s="13"/>
      <c r="CZN234" s="13"/>
      <c r="CZO234" s="13"/>
      <c r="CZP234" s="13"/>
      <c r="CZQ234" s="13"/>
      <c r="CZR234" s="13"/>
      <c r="CZS234" s="13"/>
      <c r="CZT234" s="13"/>
      <c r="CZU234" s="13"/>
      <c r="CZV234" s="13"/>
      <c r="CZW234" s="13"/>
      <c r="CZX234" s="13"/>
      <c r="CZY234" s="13"/>
      <c r="CZZ234" s="13"/>
      <c r="DAA234" s="13"/>
      <c r="DAB234" s="13"/>
      <c r="DAC234" s="13"/>
      <c r="DAD234" s="13"/>
      <c r="DAE234" s="13"/>
      <c r="DAF234" s="13"/>
      <c r="DAG234" s="13"/>
      <c r="DAH234" s="13"/>
      <c r="DAI234" s="13"/>
      <c r="DAJ234" s="13"/>
      <c r="DAK234" s="13"/>
      <c r="DAL234" s="13"/>
      <c r="DAM234" s="13"/>
      <c r="DAN234" s="13"/>
      <c r="DAO234" s="13"/>
      <c r="DAP234" s="13"/>
      <c r="DAQ234" s="13"/>
      <c r="DAR234" s="13"/>
      <c r="DAS234" s="13"/>
      <c r="DAT234" s="13"/>
      <c r="DAU234" s="13"/>
      <c r="DAV234" s="13"/>
      <c r="DAW234" s="13"/>
      <c r="DAX234" s="13"/>
      <c r="DAY234" s="13"/>
      <c r="DAZ234" s="13"/>
      <c r="DBA234" s="13"/>
      <c r="DBB234" s="13"/>
      <c r="DBC234" s="13"/>
      <c r="DBD234" s="13"/>
      <c r="DBE234" s="13"/>
      <c r="DBF234" s="13"/>
      <c r="DBG234" s="13"/>
      <c r="DBH234" s="13"/>
      <c r="DBI234" s="13"/>
      <c r="DBJ234" s="13"/>
      <c r="DBK234" s="13"/>
      <c r="DBL234" s="13"/>
      <c r="DBM234" s="13"/>
      <c r="DBN234" s="13"/>
      <c r="DBO234" s="13"/>
      <c r="DBP234" s="13"/>
      <c r="DBQ234" s="13"/>
      <c r="DBR234" s="13"/>
      <c r="DBS234" s="13"/>
      <c r="DBT234" s="13"/>
      <c r="DBU234" s="13"/>
      <c r="DBV234" s="13"/>
      <c r="DBW234" s="13"/>
      <c r="DBX234" s="13"/>
      <c r="DBY234" s="13"/>
      <c r="DBZ234" s="13"/>
      <c r="DCA234" s="13"/>
      <c r="DCB234" s="13"/>
      <c r="DCC234" s="13"/>
      <c r="DCD234" s="13"/>
      <c r="DCE234" s="13"/>
      <c r="DCF234" s="13"/>
      <c r="DCG234" s="13"/>
      <c r="DCH234" s="13"/>
      <c r="DCI234" s="13"/>
      <c r="DCJ234" s="13"/>
      <c r="DCK234" s="13"/>
      <c r="DCL234" s="13"/>
      <c r="DCM234" s="13"/>
      <c r="DCN234" s="13"/>
      <c r="DCO234" s="13"/>
      <c r="DCP234" s="13"/>
      <c r="DCQ234" s="13"/>
      <c r="DCR234" s="13"/>
      <c r="DCS234" s="13"/>
      <c r="DCT234" s="13"/>
      <c r="DCU234" s="13"/>
      <c r="DCV234" s="13"/>
      <c r="DCW234" s="13"/>
      <c r="DCX234" s="13"/>
      <c r="DCY234" s="13"/>
      <c r="DCZ234" s="13"/>
      <c r="DDA234" s="13"/>
      <c r="DDB234" s="13"/>
      <c r="DDC234" s="13"/>
      <c r="DDD234" s="13"/>
      <c r="DDE234" s="13"/>
      <c r="DDF234" s="13"/>
      <c r="DDG234" s="13"/>
      <c r="DDH234" s="13"/>
      <c r="DDI234" s="13"/>
      <c r="DDJ234" s="13"/>
      <c r="DDK234" s="13"/>
      <c r="DDL234" s="13"/>
      <c r="DDM234" s="13"/>
      <c r="DDN234" s="13"/>
      <c r="DDO234" s="13"/>
      <c r="DDP234" s="13"/>
      <c r="DDQ234" s="13"/>
      <c r="DDR234" s="13"/>
      <c r="DDS234" s="13"/>
      <c r="DDT234" s="13"/>
      <c r="DDU234" s="13"/>
      <c r="DDV234" s="13"/>
      <c r="DDW234" s="13"/>
      <c r="DDX234" s="13"/>
      <c r="DDY234" s="13"/>
      <c r="DDZ234" s="13"/>
      <c r="DEA234" s="13"/>
      <c r="DEB234" s="13"/>
      <c r="DEC234" s="13"/>
      <c r="DED234" s="13"/>
      <c r="DEE234" s="13"/>
      <c r="DEF234" s="13"/>
      <c r="DEG234" s="13"/>
      <c r="DEH234" s="13"/>
      <c r="DEI234" s="13"/>
      <c r="DEJ234" s="13"/>
      <c r="DEK234" s="13"/>
      <c r="DEL234" s="13"/>
      <c r="DEM234" s="13"/>
      <c r="DEN234" s="13"/>
      <c r="DEO234" s="13"/>
      <c r="DEP234" s="13"/>
      <c r="DEQ234" s="13"/>
      <c r="DER234" s="13"/>
      <c r="DES234" s="13"/>
      <c r="DET234" s="13"/>
      <c r="DEU234" s="13"/>
      <c r="DEV234" s="13"/>
      <c r="DEW234" s="13"/>
      <c r="DEX234" s="13"/>
      <c r="DEY234" s="13"/>
      <c r="DEZ234" s="13"/>
      <c r="DFA234" s="13"/>
      <c r="DFB234" s="13"/>
      <c r="DFC234" s="13"/>
      <c r="DFD234" s="13"/>
      <c r="DFE234" s="13"/>
      <c r="DFF234" s="13"/>
      <c r="DFG234" s="13"/>
      <c r="DFH234" s="13"/>
      <c r="DFI234" s="13"/>
      <c r="DFJ234" s="13"/>
      <c r="DFK234" s="13"/>
      <c r="DFL234" s="13"/>
      <c r="DFM234" s="13"/>
      <c r="DFN234" s="13"/>
      <c r="DFO234" s="13"/>
      <c r="DFP234" s="13"/>
      <c r="DFQ234" s="13"/>
      <c r="DFR234" s="13"/>
      <c r="DFS234" s="13"/>
      <c r="DFT234" s="13"/>
      <c r="DFU234" s="13"/>
      <c r="DFV234" s="13"/>
      <c r="DFW234" s="13"/>
      <c r="DFX234" s="13"/>
      <c r="DFY234" s="13"/>
      <c r="DFZ234" s="13"/>
      <c r="DGA234" s="13"/>
      <c r="DGB234" s="13"/>
      <c r="DGC234" s="13"/>
      <c r="DGD234" s="13"/>
      <c r="DGE234" s="13"/>
      <c r="DGF234" s="13"/>
      <c r="DGG234" s="13"/>
      <c r="DGH234" s="13"/>
      <c r="DGI234" s="13"/>
      <c r="DGJ234" s="13"/>
      <c r="DGK234" s="13"/>
      <c r="DGL234" s="13"/>
      <c r="DGM234" s="13"/>
      <c r="DGN234" s="13"/>
      <c r="DGO234" s="13"/>
      <c r="DGP234" s="13"/>
      <c r="DGQ234" s="13"/>
      <c r="DGR234" s="13"/>
      <c r="DGS234" s="13"/>
      <c r="DGT234" s="13"/>
      <c r="DGU234" s="13"/>
      <c r="DGV234" s="13"/>
      <c r="DGW234" s="13"/>
      <c r="DGX234" s="13"/>
      <c r="DGY234" s="13"/>
      <c r="DGZ234" s="13"/>
      <c r="DHA234" s="13"/>
      <c r="DHB234" s="13"/>
      <c r="DHC234" s="13"/>
      <c r="DHD234" s="13"/>
      <c r="DHE234" s="13"/>
      <c r="DHF234" s="13"/>
      <c r="DHG234" s="13"/>
      <c r="DHH234" s="13"/>
      <c r="DHI234" s="13"/>
      <c r="DHJ234" s="13"/>
      <c r="DHK234" s="13"/>
      <c r="DHL234" s="13"/>
      <c r="DHM234" s="13"/>
      <c r="DHN234" s="13"/>
      <c r="DHO234" s="13"/>
      <c r="DHP234" s="13"/>
      <c r="DHQ234" s="13"/>
      <c r="DHR234" s="13"/>
      <c r="DHS234" s="13"/>
      <c r="DHT234" s="13"/>
      <c r="DHU234" s="13"/>
      <c r="DHV234" s="13"/>
      <c r="DHW234" s="13"/>
      <c r="DHX234" s="13"/>
      <c r="DHY234" s="13"/>
      <c r="DHZ234" s="13"/>
      <c r="DIA234" s="13"/>
      <c r="DIB234" s="13"/>
      <c r="DIC234" s="13"/>
      <c r="DID234" s="13"/>
      <c r="DIE234" s="13"/>
      <c r="DIF234" s="13"/>
      <c r="DIG234" s="13"/>
      <c r="DIH234" s="13"/>
      <c r="DII234" s="13"/>
      <c r="DIJ234" s="13"/>
      <c r="DIK234" s="13"/>
      <c r="DIL234" s="13"/>
      <c r="DIM234" s="13"/>
      <c r="DIN234" s="13"/>
      <c r="DIO234" s="13"/>
      <c r="DIP234" s="13"/>
      <c r="DIQ234" s="13"/>
      <c r="DIR234" s="13"/>
      <c r="DIS234" s="13"/>
      <c r="DIT234" s="13"/>
      <c r="DIU234" s="13"/>
      <c r="DIV234" s="13"/>
      <c r="DIW234" s="13"/>
      <c r="DIX234" s="13"/>
      <c r="DIY234" s="13"/>
      <c r="DIZ234" s="13"/>
      <c r="DJA234" s="13"/>
      <c r="DJB234" s="13"/>
      <c r="DJC234" s="13"/>
      <c r="DJD234" s="13"/>
      <c r="DJE234" s="13"/>
      <c r="DJF234" s="13"/>
      <c r="DJG234" s="13"/>
      <c r="DJH234" s="13"/>
      <c r="DJI234" s="13"/>
      <c r="DJJ234" s="13"/>
      <c r="DJK234" s="13"/>
      <c r="DJL234" s="13"/>
      <c r="DJM234" s="13"/>
      <c r="DJN234" s="13"/>
      <c r="DJO234" s="13"/>
      <c r="DJP234" s="13"/>
      <c r="DJQ234" s="13"/>
      <c r="DJR234" s="13"/>
      <c r="DJS234" s="13"/>
      <c r="DJT234" s="13"/>
      <c r="DJU234" s="13"/>
      <c r="DJV234" s="13"/>
      <c r="DJW234" s="13"/>
      <c r="DJX234" s="13"/>
      <c r="DJY234" s="13"/>
      <c r="DJZ234" s="13"/>
      <c r="DKA234" s="13"/>
      <c r="DKB234" s="13"/>
      <c r="DKC234" s="13"/>
      <c r="DKD234" s="13"/>
      <c r="DKE234" s="13"/>
      <c r="DKF234" s="13"/>
      <c r="DKG234" s="13"/>
      <c r="DKH234" s="13"/>
      <c r="DKI234" s="13"/>
      <c r="DKJ234" s="13"/>
      <c r="DKK234" s="13"/>
      <c r="DKL234" s="13"/>
      <c r="DKM234" s="13"/>
      <c r="DKN234" s="13"/>
      <c r="DKO234" s="13"/>
      <c r="DKP234" s="13"/>
      <c r="DKQ234" s="13"/>
      <c r="DKR234" s="13"/>
      <c r="DKS234" s="13"/>
      <c r="DKT234" s="13"/>
      <c r="DKU234" s="13"/>
      <c r="DKV234" s="13"/>
      <c r="DKW234" s="13"/>
      <c r="DKX234" s="13"/>
      <c r="DKY234" s="13"/>
      <c r="DKZ234" s="13"/>
      <c r="DLA234" s="13"/>
      <c r="DLB234" s="13"/>
      <c r="DLC234" s="13"/>
      <c r="DLD234" s="13"/>
      <c r="DLE234" s="13"/>
      <c r="DLF234" s="13"/>
      <c r="DLG234" s="13"/>
      <c r="DLH234" s="13"/>
      <c r="DLI234" s="13"/>
      <c r="DLJ234" s="13"/>
      <c r="DLK234" s="13"/>
      <c r="DLL234" s="13"/>
      <c r="DLM234" s="13"/>
      <c r="DLN234" s="13"/>
      <c r="DLO234" s="13"/>
      <c r="DLP234" s="13"/>
      <c r="DLQ234" s="13"/>
      <c r="DLR234" s="13"/>
      <c r="DLS234" s="13"/>
      <c r="DLT234" s="13"/>
      <c r="DLU234" s="13"/>
      <c r="DLV234" s="13"/>
      <c r="DLW234" s="13"/>
      <c r="DLX234" s="13"/>
      <c r="DLY234" s="13"/>
      <c r="DLZ234" s="13"/>
      <c r="DMA234" s="13"/>
      <c r="DMB234" s="13"/>
      <c r="DMC234" s="13"/>
      <c r="DMD234" s="13"/>
      <c r="DME234" s="13"/>
      <c r="DMF234" s="13"/>
      <c r="DMG234" s="13"/>
      <c r="DMH234" s="13"/>
      <c r="DMI234" s="13"/>
      <c r="DMJ234" s="13"/>
      <c r="DMK234" s="13"/>
      <c r="DML234" s="13"/>
      <c r="DMM234" s="13"/>
      <c r="DMN234" s="13"/>
      <c r="DMO234" s="13"/>
      <c r="DMP234" s="13"/>
      <c r="DMQ234" s="13"/>
      <c r="DMR234" s="13"/>
      <c r="DMS234" s="13"/>
      <c r="DMT234" s="13"/>
      <c r="DMU234" s="13"/>
      <c r="DMV234" s="13"/>
      <c r="DMW234" s="13"/>
      <c r="DMX234" s="13"/>
      <c r="DMY234" s="13"/>
      <c r="DMZ234" s="13"/>
      <c r="DNA234" s="13"/>
      <c r="DNB234" s="13"/>
      <c r="DNC234" s="13"/>
      <c r="DND234" s="13"/>
      <c r="DNE234" s="13"/>
      <c r="DNF234" s="13"/>
      <c r="DNG234" s="13"/>
      <c r="DNH234" s="13"/>
      <c r="DNI234" s="13"/>
      <c r="DNJ234" s="13"/>
      <c r="DNK234" s="13"/>
      <c r="DNL234" s="13"/>
      <c r="DNM234" s="13"/>
      <c r="DNN234" s="13"/>
      <c r="DNO234" s="13"/>
      <c r="DNP234" s="13"/>
      <c r="DNQ234" s="13"/>
      <c r="DNR234" s="13"/>
      <c r="DNS234" s="13"/>
      <c r="DNT234" s="13"/>
      <c r="DNU234" s="13"/>
      <c r="DNV234" s="13"/>
      <c r="DNW234" s="13"/>
      <c r="DNX234" s="13"/>
      <c r="DNY234" s="13"/>
      <c r="DNZ234" s="13"/>
      <c r="DOA234" s="13"/>
      <c r="DOB234" s="13"/>
      <c r="DOC234" s="13"/>
      <c r="DOD234" s="13"/>
      <c r="DOE234" s="13"/>
      <c r="DOF234" s="13"/>
      <c r="DOG234" s="13"/>
      <c r="DOH234" s="13"/>
      <c r="DOI234" s="13"/>
      <c r="DOJ234" s="13"/>
      <c r="DOK234" s="13"/>
      <c r="DOL234" s="13"/>
      <c r="DOM234" s="13"/>
      <c r="DON234" s="13"/>
      <c r="DOO234" s="13"/>
      <c r="DOP234" s="13"/>
      <c r="DOQ234" s="13"/>
      <c r="DOR234" s="13"/>
      <c r="DOS234" s="13"/>
      <c r="DOT234" s="13"/>
      <c r="DOU234" s="13"/>
      <c r="DOV234" s="13"/>
      <c r="DOW234" s="13"/>
      <c r="DOX234" s="13"/>
      <c r="DOY234" s="13"/>
      <c r="DOZ234" s="13"/>
      <c r="DPA234" s="13"/>
      <c r="DPB234" s="13"/>
      <c r="DPC234" s="13"/>
      <c r="DPD234" s="13"/>
      <c r="DPE234" s="13"/>
      <c r="DPF234" s="13"/>
      <c r="DPG234" s="13"/>
      <c r="DPH234" s="13"/>
      <c r="DPI234" s="13"/>
      <c r="DPJ234" s="13"/>
      <c r="DPK234" s="13"/>
      <c r="DPL234" s="13"/>
      <c r="DPM234" s="13"/>
      <c r="DPN234" s="13"/>
      <c r="DPO234" s="13"/>
      <c r="DPP234" s="13"/>
      <c r="DPQ234" s="13"/>
      <c r="DPR234" s="13"/>
      <c r="DPS234" s="13"/>
      <c r="DPT234" s="13"/>
      <c r="DPU234" s="13"/>
      <c r="DPV234" s="13"/>
      <c r="DPW234" s="13"/>
      <c r="DPX234" s="13"/>
      <c r="DPY234" s="13"/>
      <c r="DPZ234" s="13"/>
      <c r="DQA234" s="13"/>
      <c r="DQB234" s="13"/>
      <c r="DQC234" s="13"/>
      <c r="DQD234" s="13"/>
      <c r="DQE234" s="13"/>
      <c r="DQF234" s="13"/>
      <c r="DQG234" s="13"/>
      <c r="DQH234" s="13"/>
      <c r="DQI234" s="13"/>
      <c r="DQJ234" s="13"/>
      <c r="DQK234" s="13"/>
      <c r="DQL234" s="13"/>
      <c r="DQM234" s="13"/>
      <c r="DQN234" s="13"/>
      <c r="DQO234" s="13"/>
      <c r="DQP234" s="13"/>
      <c r="DQQ234" s="13"/>
      <c r="DQR234" s="13"/>
      <c r="DQS234" s="13"/>
      <c r="DQT234" s="13"/>
      <c r="DQU234" s="13"/>
      <c r="DQV234" s="13"/>
      <c r="DQW234" s="13"/>
      <c r="DQX234" s="13"/>
      <c r="DQY234" s="13"/>
      <c r="DQZ234" s="13"/>
      <c r="DRA234" s="13"/>
      <c r="DRB234" s="13"/>
      <c r="DRC234" s="13"/>
      <c r="DRD234" s="13"/>
      <c r="DRE234" s="13">
        <v>184893</v>
      </c>
    </row>
    <row r="235" spans="1:3177" x14ac:dyDescent="0.3">
      <c r="A235" s="7" t="s">
        <v>3069</v>
      </c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  <c r="AFU235" s="13"/>
      <c r="AFV235" s="13"/>
      <c r="AFW235" s="13"/>
      <c r="AFX235" s="13"/>
      <c r="AFY235" s="13"/>
      <c r="AFZ235" s="13"/>
      <c r="AGA235" s="13"/>
      <c r="AGB235" s="13"/>
      <c r="AGC235" s="13"/>
      <c r="AGD235" s="13"/>
      <c r="AGE235" s="13"/>
      <c r="AGF235" s="13"/>
      <c r="AGG235" s="13"/>
      <c r="AGH235" s="13"/>
      <c r="AGI235" s="13"/>
      <c r="AGJ235" s="13"/>
      <c r="AGK235" s="13"/>
      <c r="AGL235" s="13"/>
      <c r="AGM235" s="13"/>
      <c r="AGN235" s="13"/>
      <c r="AGO235" s="13"/>
      <c r="AGP235" s="13"/>
      <c r="AGQ235" s="13"/>
      <c r="AGR235" s="13"/>
      <c r="AGS235" s="13"/>
      <c r="AGT235" s="13"/>
      <c r="AGU235" s="13"/>
      <c r="AGV235" s="13"/>
      <c r="AGW235" s="13"/>
      <c r="AGX235" s="13"/>
      <c r="AGY235" s="13"/>
      <c r="AGZ235" s="13"/>
      <c r="AHA235" s="13"/>
      <c r="AHB235" s="13"/>
      <c r="AHC235" s="13"/>
      <c r="AHD235" s="13"/>
      <c r="AHE235" s="13"/>
      <c r="AHF235" s="13"/>
      <c r="AHG235" s="13"/>
      <c r="AHH235" s="13"/>
      <c r="AHI235" s="13"/>
      <c r="AHJ235" s="13"/>
      <c r="AHK235" s="13"/>
      <c r="AHL235" s="13"/>
      <c r="AHM235" s="13"/>
      <c r="AHN235" s="13"/>
      <c r="AHO235" s="13"/>
      <c r="AHP235" s="13"/>
      <c r="AHQ235" s="13"/>
      <c r="AHR235" s="13"/>
      <c r="AHS235" s="13"/>
      <c r="AHT235" s="13"/>
      <c r="AHU235" s="13"/>
      <c r="AHV235" s="13"/>
      <c r="AHW235" s="13"/>
      <c r="AHX235" s="13"/>
      <c r="AHY235" s="13"/>
      <c r="AHZ235" s="13"/>
      <c r="AIA235" s="13"/>
      <c r="AIB235" s="13"/>
      <c r="AIC235" s="13"/>
      <c r="AID235" s="13"/>
      <c r="AIE235" s="13"/>
      <c r="AIF235" s="13"/>
      <c r="AIG235" s="13"/>
      <c r="AIH235" s="13"/>
      <c r="AII235" s="13"/>
      <c r="AIJ235" s="13"/>
      <c r="AIK235" s="13"/>
      <c r="AIL235" s="13"/>
      <c r="AIM235" s="13"/>
      <c r="AIN235" s="13"/>
      <c r="AIO235" s="13"/>
      <c r="AIP235" s="13"/>
      <c r="AIQ235" s="13"/>
      <c r="AIR235" s="13"/>
      <c r="AIS235" s="13"/>
      <c r="AIT235" s="13"/>
      <c r="AIU235" s="13"/>
      <c r="AIV235" s="13"/>
      <c r="AIW235" s="13"/>
      <c r="AIX235" s="13"/>
      <c r="AIY235" s="13"/>
      <c r="AIZ235" s="13"/>
      <c r="AJA235" s="13"/>
      <c r="AJB235" s="13"/>
      <c r="AJC235" s="13"/>
      <c r="AJD235" s="13"/>
      <c r="AJE235" s="13"/>
      <c r="AJF235" s="13"/>
      <c r="AJG235" s="13"/>
      <c r="AJH235" s="13"/>
      <c r="AJI235" s="13"/>
      <c r="AJJ235" s="13"/>
      <c r="AJK235" s="13"/>
      <c r="AJL235" s="13"/>
      <c r="AJM235" s="13"/>
      <c r="AJN235" s="13"/>
      <c r="AJO235" s="13"/>
      <c r="AJP235" s="13"/>
      <c r="AJQ235" s="13"/>
      <c r="AJR235" s="13"/>
      <c r="AJS235" s="13"/>
      <c r="AJT235" s="13"/>
      <c r="AJU235" s="13"/>
      <c r="AJV235" s="13"/>
      <c r="AJW235" s="13"/>
      <c r="AJX235" s="13"/>
      <c r="AJY235" s="13"/>
      <c r="AJZ235" s="13">
        <v>52989</v>
      </c>
      <c r="AKA235" s="13"/>
      <c r="AKB235" s="13"/>
      <c r="AKC235" s="13"/>
      <c r="AKD235" s="13"/>
      <c r="AKE235" s="13"/>
      <c r="AKF235" s="13"/>
      <c r="AKG235" s="13"/>
      <c r="AKH235" s="13"/>
      <c r="AKI235" s="13"/>
      <c r="AKJ235" s="13"/>
      <c r="AKK235" s="13"/>
      <c r="AKL235" s="13"/>
      <c r="AKM235" s="13"/>
      <c r="AKN235" s="13"/>
      <c r="AKO235" s="13"/>
      <c r="AKP235" s="13"/>
      <c r="AKQ235" s="13"/>
      <c r="AKR235" s="13"/>
      <c r="AKS235" s="13"/>
      <c r="AKT235" s="13"/>
      <c r="AKU235" s="13"/>
      <c r="AKV235" s="13"/>
      <c r="AKW235" s="13"/>
      <c r="AKX235" s="13"/>
      <c r="AKY235" s="13"/>
      <c r="AKZ235" s="13"/>
      <c r="ALA235" s="13"/>
      <c r="ALB235" s="13"/>
      <c r="ALC235" s="13"/>
      <c r="ALD235" s="13"/>
      <c r="ALE235" s="13"/>
      <c r="ALF235" s="13"/>
      <c r="ALG235" s="13"/>
      <c r="ALH235" s="13"/>
      <c r="ALI235" s="13"/>
      <c r="ALJ235" s="13"/>
      <c r="ALK235" s="13"/>
      <c r="ALL235" s="13"/>
      <c r="ALM235" s="13"/>
      <c r="ALN235" s="13"/>
      <c r="ALO235" s="13"/>
      <c r="ALP235" s="13"/>
      <c r="ALQ235" s="13"/>
      <c r="ALR235" s="13"/>
      <c r="ALS235" s="13"/>
      <c r="ALT235" s="13"/>
      <c r="ALU235" s="13"/>
      <c r="ALV235" s="13"/>
      <c r="ALW235" s="13"/>
      <c r="ALX235" s="13"/>
      <c r="ALY235" s="13"/>
      <c r="ALZ235" s="13"/>
      <c r="AMA235" s="13"/>
      <c r="AMB235" s="13"/>
      <c r="AMC235" s="13"/>
      <c r="AMD235" s="13"/>
      <c r="AME235" s="13"/>
      <c r="AMF235" s="13"/>
      <c r="AMG235" s="13"/>
      <c r="AMH235" s="13"/>
      <c r="AMI235" s="13"/>
      <c r="AMJ235" s="13"/>
      <c r="AMK235" s="13"/>
      <c r="AML235" s="13"/>
      <c r="AMM235" s="13"/>
      <c r="AMN235" s="13"/>
      <c r="AMO235" s="13"/>
      <c r="AMP235" s="13"/>
      <c r="AMQ235" s="13"/>
      <c r="AMR235" s="13"/>
      <c r="AMS235" s="13"/>
      <c r="AMT235" s="13"/>
      <c r="AMU235" s="13"/>
      <c r="AMV235" s="13"/>
      <c r="AMW235" s="13"/>
      <c r="AMX235" s="13"/>
      <c r="AMY235" s="13"/>
      <c r="AMZ235" s="13"/>
      <c r="ANA235" s="13"/>
      <c r="ANB235" s="13"/>
      <c r="ANC235" s="13"/>
      <c r="AND235" s="13"/>
      <c r="ANE235" s="13"/>
      <c r="ANF235" s="13"/>
      <c r="ANG235" s="13"/>
      <c r="ANH235" s="13"/>
      <c r="ANI235" s="13"/>
      <c r="ANJ235" s="13"/>
      <c r="ANK235" s="13"/>
      <c r="ANL235" s="13"/>
      <c r="ANM235" s="13"/>
      <c r="ANN235" s="13"/>
      <c r="ANO235" s="13"/>
      <c r="ANP235" s="13"/>
      <c r="ANQ235" s="13"/>
      <c r="ANR235" s="13"/>
      <c r="ANS235" s="13"/>
      <c r="ANT235" s="13"/>
      <c r="ANU235" s="13"/>
      <c r="ANV235" s="13"/>
      <c r="ANW235" s="13"/>
      <c r="ANX235" s="13"/>
      <c r="ANY235" s="13"/>
      <c r="ANZ235" s="13"/>
      <c r="AOA235" s="13"/>
      <c r="AOB235" s="13"/>
      <c r="AOC235" s="13"/>
      <c r="AOD235" s="13"/>
      <c r="AOE235" s="13"/>
      <c r="AOF235" s="13"/>
      <c r="AOG235" s="13"/>
      <c r="AOH235" s="13"/>
      <c r="AOI235" s="13"/>
      <c r="AOJ235" s="13"/>
      <c r="AOK235" s="13"/>
      <c r="AOL235" s="13"/>
      <c r="AOM235" s="13"/>
      <c r="AON235" s="13"/>
      <c r="AOO235" s="13"/>
      <c r="AOP235" s="13"/>
      <c r="AOQ235" s="13"/>
      <c r="AOR235" s="13"/>
      <c r="AOS235" s="13"/>
      <c r="AOT235" s="13"/>
      <c r="AOU235" s="13"/>
      <c r="AOV235" s="13"/>
      <c r="AOW235" s="13"/>
      <c r="AOX235" s="13"/>
      <c r="AOY235" s="13"/>
      <c r="AOZ235" s="13"/>
      <c r="APA235" s="13"/>
      <c r="APB235" s="13"/>
      <c r="APC235" s="13"/>
      <c r="APD235" s="13"/>
      <c r="APE235" s="13"/>
      <c r="APF235" s="13"/>
      <c r="APG235" s="13"/>
      <c r="APH235" s="13"/>
      <c r="API235" s="13"/>
      <c r="APJ235" s="13"/>
      <c r="APK235" s="13"/>
      <c r="APL235" s="13"/>
      <c r="APM235" s="13"/>
      <c r="APN235" s="13"/>
      <c r="APO235" s="13"/>
      <c r="APP235" s="13"/>
      <c r="APQ235" s="13"/>
      <c r="APR235" s="13"/>
      <c r="APS235" s="13"/>
      <c r="APT235" s="13"/>
      <c r="APU235" s="13"/>
      <c r="APV235" s="13"/>
      <c r="APW235" s="13"/>
      <c r="APX235" s="13"/>
      <c r="APY235" s="13"/>
      <c r="APZ235" s="13"/>
      <c r="AQA235" s="13"/>
      <c r="AQB235" s="13"/>
      <c r="AQC235" s="13"/>
      <c r="AQD235" s="13"/>
      <c r="AQE235" s="13"/>
      <c r="AQF235" s="13"/>
      <c r="AQG235" s="13"/>
      <c r="AQH235" s="13"/>
      <c r="AQI235" s="13"/>
      <c r="AQJ235" s="13"/>
      <c r="AQK235" s="13"/>
      <c r="AQL235" s="13"/>
      <c r="AQM235" s="13"/>
      <c r="AQN235" s="13"/>
      <c r="AQO235" s="13"/>
      <c r="AQP235" s="13"/>
      <c r="AQQ235" s="13"/>
      <c r="AQR235" s="13"/>
      <c r="AQS235" s="13"/>
      <c r="AQT235" s="13"/>
      <c r="AQU235" s="13"/>
      <c r="AQV235" s="13"/>
      <c r="AQW235" s="13"/>
      <c r="AQX235" s="13"/>
      <c r="AQY235" s="13"/>
      <c r="AQZ235" s="13"/>
      <c r="ARA235" s="13"/>
      <c r="ARB235" s="13"/>
      <c r="ARC235" s="13"/>
      <c r="ARD235" s="13"/>
      <c r="ARE235" s="13"/>
      <c r="ARF235" s="13"/>
      <c r="ARG235" s="13"/>
      <c r="ARH235" s="13"/>
      <c r="ARI235" s="13"/>
      <c r="ARJ235" s="13"/>
      <c r="ARK235" s="13"/>
      <c r="ARL235" s="13"/>
      <c r="ARM235" s="13"/>
      <c r="ARN235" s="13"/>
      <c r="ARO235" s="13"/>
      <c r="ARP235" s="13"/>
      <c r="ARQ235" s="13"/>
      <c r="ARR235" s="13"/>
      <c r="ARS235" s="13"/>
      <c r="ART235" s="13"/>
      <c r="ARU235" s="13"/>
      <c r="ARV235" s="13"/>
      <c r="ARW235" s="13"/>
      <c r="ARX235" s="13"/>
      <c r="ARY235" s="13"/>
      <c r="ARZ235" s="13"/>
      <c r="ASA235" s="13"/>
      <c r="ASB235" s="13"/>
      <c r="ASC235" s="13"/>
      <c r="ASD235" s="13"/>
      <c r="ASE235" s="13"/>
      <c r="ASF235" s="13"/>
      <c r="ASG235" s="13"/>
      <c r="ASH235" s="13"/>
      <c r="ASI235" s="13"/>
      <c r="ASJ235" s="13"/>
      <c r="ASK235" s="13"/>
      <c r="ASL235" s="13"/>
      <c r="ASM235" s="13"/>
      <c r="ASN235" s="13"/>
      <c r="ASO235" s="13"/>
      <c r="ASP235" s="13"/>
      <c r="ASQ235" s="13"/>
      <c r="ASR235" s="13"/>
      <c r="ASS235" s="13"/>
      <c r="AST235" s="13"/>
      <c r="ASU235" s="13"/>
      <c r="ASV235" s="13"/>
      <c r="ASW235" s="13"/>
      <c r="ASX235" s="13"/>
      <c r="ASY235" s="13"/>
      <c r="ASZ235" s="13"/>
      <c r="ATA235" s="13"/>
      <c r="ATB235" s="13"/>
      <c r="ATC235" s="13"/>
      <c r="ATD235" s="13"/>
      <c r="ATE235" s="13"/>
      <c r="ATF235" s="13"/>
      <c r="ATG235" s="13"/>
      <c r="ATH235" s="13"/>
      <c r="ATI235" s="13"/>
      <c r="ATJ235" s="13"/>
      <c r="ATK235" s="13"/>
      <c r="ATL235" s="13"/>
      <c r="ATM235" s="13"/>
      <c r="ATN235" s="13"/>
      <c r="ATO235" s="13"/>
      <c r="ATP235" s="13"/>
      <c r="ATQ235" s="13"/>
      <c r="ATR235" s="13"/>
      <c r="ATS235" s="13"/>
      <c r="ATT235" s="13"/>
      <c r="ATU235" s="13"/>
      <c r="ATV235" s="13"/>
      <c r="ATW235" s="13"/>
      <c r="ATX235" s="13"/>
      <c r="ATY235" s="13"/>
      <c r="ATZ235" s="13"/>
      <c r="AUA235" s="13"/>
      <c r="AUB235" s="13"/>
      <c r="AUC235" s="13"/>
      <c r="AUD235" s="13"/>
      <c r="AUE235" s="13"/>
      <c r="AUF235" s="13"/>
      <c r="AUG235" s="13"/>
      <c r="AUH235" s="13"/>
      <c r="AUI235" s="13"/>
      <c r="AUJ235" s="13"/>
      <c r="AUK235" s="13"/>
      <c r="AUL235" s="13"/>
      <c r="AUM235" s="13"/>
      <c r="AUN235" s="13"/>
      <c r="AUO235" s="13"/>
      <c r="AUP235" s="13"/>
      <c r="AUQ235" s="13"/>
      <c r="AUR235" s="13"/>
      <c r="AUS235" s="13"/>
      <c r="AUT235" s="13"/>
      <c r="AUU235" s="13"/>
      <c r="AUV235" s="13"/>
      <c r="AUW235" s="13"/>
      <c r="AUX235" s="13"/>
      <c r="AUY235" s="13"/>
      <c r="AUZ235" s="13"/>
      <c r="AVA235" s="13"/>
      <c r="AVB235" s="13"/>
      <c r="AVC235" s="13"/>
      <c r="AVD235" s="13"/>
      <c r="AVE235" s="13"/>
      <c r="AVF235" s="13"/>
      <c r="AVG235" s="13"/>
      <c r="AVH235" s="13"/>
      <c r="AVI235" s="13"/>
      <c r="AVJ235" s="13"/>
      <c r="AVK235" s="13"/>
      <c r="AVL235" s="13"/>
      <c r="AVM235" s="13"/>
      <c r="AVN235" s="13"/>
      <c r="AVO235" s="13"/>
      <c r="AVP235" s="13"/>
      <c r="AVQ235" s="13"/>
      <c r="AVR235" s="13"/>
      <c r="AVS235" s="13"/>
      <c r="AVT235" s="13"/>
      <c r="AVU235" s="13"/>
      <c r="AVV235" s="13"/>
      <c r="AVW235" s="13"/>
      <c r="AVX235" s="13"/>
      <c r="AVY235" s="13"/>
      <c r="AVZ235" s="13"/>
      <c r="AWA235" s="13"/>
      <c r="AWB235" s="13"/>
      <c r="AWC235" s="13"/>
      <c r="AWD235" s="13"/>
      <c r="AWE235" s="13"/>
      <c r="AWF235" s="13"/>
      <c r="AWG235" s="13"/>
      <c r="AWH235" s="13"/>
      <c r="AWI235" s="13"/>
      <c r="AWJ235" s="13"/>
      <c r="AWK235" s="13"/>
      <c r="AWL235" s="13"/>
      <c r="AWM235" s="13"/>
      <c r="AWN235" s="13"/>
      <c r="AWO235" s="13"/>
      <c r="AWP235" s="13"/>
      <c r="AWQ235" s="13"/>
      <c r="AWR235" s="13"/>
      <c r="AWS235" s="13"/>
      <c r="AWT235" s="13"/>
      <c r="AWU235" s="13"/>
      <c r="AWV235" s="13"/>
      <c r="AWW235" s="13"/>
      <c r="AWX235" s="13"/>
      <c r="AWY235" s="13"/>
      <c r="AWZ235" s="13"/>
      <c r="AXA235" s="13"/>
      <c r="AXB235" s="13"/>
      <c r="AXC235" s="13"/>
      <c r="AXD235" s="13"/>
      <c r="AXE235" s="13"/>
      <c r="AXF235" s="13"/>
      <c r="AXG235" s="13"/>
      <c r="AXH235" s="13"/>
      <c r="AXI235" s="13"/>
      <c r="AXJ235" s="13"/>
      <c r="AXK235" s="13"/>
      <c r="AXL235" s="13"/>
      <c r="AXM235" s="13"/>
      <c r="AXN235" s="13"/>
      <c r="AXO235" s="13"/>
      <c r="AXP235" s="13"/>
      <c r="AXQ235" s="13"/>
      <c r="AXR235" s="13"/>
      <c r="AXS235" s="13"/>
      <c r="AXT235" s="13"/>
      <c r="AXU235" s="13"/>
      <c r="AXV235" s="13"/>
      <c r="AXW235" s="13"/>
      <c r="AXX235" s="13"/>
      <c r="AXY235" s="13"/>
      <c r="AXZ235" s="13"/>
      <c r="AYA235" s="13"/>
      <c r="AYB235" s="13"/>
      <c r="AYC235" s="13"/>
      <c r="AYD235" s="13"/>
      <c r="AYE235" s="13"/>
      <c r="AYF235" s="13"/>
      <c r="AYG235" s="13"/>
      <c r="AYH235" s="13"/>
      <c r="AYI235" s="13"/>
      <c r="AYJ235" s="13"/>
      <c r="AYK235" s="13"/>
      <c r="AYL235" s="13"/>
      <c r="AYM235" s="13"/>
      <c r="AYN235" s="13"/>
      <c r="AYO235" s="13"/>
      <c r="AYP235" s="13"/>
      <c r="AYQ235" s="13"/>
      <c r="AYR235" s="13"/>
      <c r="AYS235" s="13"/>
      <c r="AYT235" s="13"/>
      <c r="AYU235" s="13"/>
      <c r="AYV235" s="13"/>
      <c r="AYW235" s="13"/>
      <c r="AYX235" s="13"/>
      <c r="AYY235" s="13"/>
      <c r="AYZ235" s="13"/>
      <c r="AZA235" s="13"/>
      <c r="AZB235" s="13"/>
      <c r="AZC235" s="13"/>
      <c r="AZD235" s="13"/>
      <c r="AZE235" s="13"/>
      <c r="AZF235" s="13"/>
      <c r="AZG235" s="13">
        <v>76169</v>
      </c>
      <c r="AZH235" s="13"/>
      <c r="AZI235" s="13"/>
      <c r="AZJ235" s="13"/>
      <c r="AZK235" s="13"/>
      <c r="AZL235" s="13"/>
      <c r="AZM235" s="13"/>
      <c r="AZN235" s="13"/>
      <c r="AZO235" s="13"/>
      <c r="AZP235" s="13"/>
      <c r="AZQ235" s="13"/>
      <c r="AZR235" s="13"/>
      <c r="AZS235" s="13"/>
      <c r="AZT235" s="13"/>
      <c r="AZU235" s="13"/>
      <c r="AZV235" s="13"/>
      <c r="AZW235" s="13"/>
      <c r="AZX235" s="13"/>
      <c r="AZY235" s="13"/>
      <c r="AZZ235" s="13"/>
      <c r="BAA235" s="13"/>
      <c r="BAB235" s="13"/>
      <c r="BAC235" s="13"/>
      <c r="BAD235" s="13"/>
      <c r="BAE235" s="13"/>
      <c r="BAF235" s="13"/>
      <c r="BAG235" s="13"/>
      <c r="BAH235" s="13"/>
      <c r="BAI235" s="13"/>
      <c r="BAJ235" s="13"/>
      <c r="BAK235" s="13"/>
      <c r="BAL235" s="13"/>
      <c r="BAM235" s="13"/>
      <c r="BAN235" s="13"/>
      <c r="BAO235" s="13"/>
      <c r="BAP235" s="13"/>
      <c r="BAQ235" s="13"/>
      <c r="BAR235" s="13"/>
      <c r="BAS235" s="13"/>
      <c r="BAT235" s="13"/>
      <c r="BAU235" s="13"/>
      <c r="BAV235" s="13"/>
      <c r="BAW235" s="13"/>
      <c r="BAX235" s="13"/>
      <c r="BAY235" s="13"/>
      <c r="BAZ235" s="13"/>
      <c r="BBA235" s="13"/>
      <c r="BBB235" s="13"/>
      <c r="BBC235" s="13"/>
      <c r="BBD235" s="13"/>
      <c r="BBE235" s="13"/>
      <c r="BBF235" s="13"/>
      <c r="BBG235" s="13"/>
      <c r="BBH235" s="13"/>
      <c r="BBI235" s="13"/>
      <c r="BBJ235" s="13"/>
      <c r="BBK235" s="13"/>
      <c r="BBL235" s="13"/>
      <c r="BBM235" s="13"/>
      <c r="BBN235" s="13"/>
      <c r="BBO235" s="13"/>
      <c r="BBP235" s="13"/>
      <c r="BBQ235" s="13"/>
      <c r="BBR235" s="13"/>
      <c r="BBS235" s="13"/>
      <c r="BBT235" s="13"/>
      <c r="BBU235" s="13"/>
      <c r="BBV235" s="13"/>
      <c r="BBW235" s="13"/>
      <c r="BBX235" s="13"/>
      <c r="BBY235" s="13"/>
      <c r="BBZ235" s="13"/>
      <c r="BCA235" s="13"/>
      <c r="BCB235" s="13"/>
      <c r="BCC235" s="13"/>
      <c r="BCD235" s="13"/>
      <c r="BCE235" s="13"/>
      <c r="BCF235" s="13"/>
      <c r="BCG235" s="13"/>
      <c r="BCH235" s="13"/>
      <c r="BCI235" s="13"/>
      <c r="BCJ235" s="13"/>
      <c r="BCK235" s="13"/>
      <c r="BCL235" s="13"/>
      <c r="BCM235" s="13"/>
      <c r="BCN235" s="13"/>
      <c r="BCO235" s="13"/>
      <c r="BCP235" s="13"/>
      <c r="BCQ235" s="13"/>
      <c r="BCR235" s="13"/>
      <c r="BCS235" s="13"/>
      <c r="BCT235" s="13"/>
      <c r="BCU235" s="13"/>
      <c r="BCV235" s="13"/>
      <c r="BCW235" s="13"/>
      <c r="BCX235" s="13"/>
      <c r="BCY235" s="13"/>
      <c r="BCZ235" s="13"/>
      <c r="BDA235" s="13"/>
      <c r="BDB235" s="13"/>
      <c r="BDC235" s="13"/>
      <c r="BDD235" s="13"/>
      <c r="BDE235" s="13"/>
      <c r="BDF235" s="13"/>
      <c r="BDG235" s="13"/>
      <c r="BDH235" s="13"/>
      <c r="BDI235" s="13"/>
      <c r="BDJ235" s="13"/>
      <c r="BDK235" s="13"/>
      <c r="BDL235" s="13"/>
      <c r="BDM235" s="13"/>
      <c r="BDN235" s="13"/>
      <c r="BDO235" s="13"/>
      <c r="BDP235" s="13"/>
      <c r="BDQ235" s="13"/>
      <c r="BDR235" s="13"/>
      <c r="BDS235" s="13"/>
      <c r="BDT235" s="13"/>
      <c r="BDU235" s="13"/>
      <c r="BDV235" s="13"/>
      <c r="BDW235" s="13"/>
      <c r="BDX235" s="13"/>
      <c r="BDY235" s="13"/>
      <c r="BDZ235" s="13"/>
      <c r="BEA235" s="13"/>
      <c r="BEB235" s="13"/>
      <c r="BEC235" s="13"/>
      <c r="BED235" s="13"/>
      <c r="BEE235" s="13"/>
      <c r="BEF235" s="13"/>
      <c r="BEG235" s="13"/>
      <c r="BEH235" s="13"/>
      <c r="BEI235" s="13"/>
      <c r="BEJ235" s="13"/>
      <c r="BEK235" s="13"/>
      <c r="BEL235" s="13"/>
      <c r="BEM235" s="13"/>
      <c r="BEN235" s="13"/>
      <c r="BEO235" s="13"/>
      <c r="BEP235" s="13"/>
      <c r="BEQ235" s="13"/>
      <c r="BER235" s="13"/>
      <c r="BES235" s="13"/>
      <c r="BET235" s="13"/>
      <c r="BEU235" s="13"/>
      <c r="BEV235" s="13"/>
      <c r="BEW235" s="13"/>
      <c r="BEX235" s="13"/>
      <c r="BEY235" s="13"/>
      <c r="BEZ235" s="13"/>
      <c r="BFA235" s="13"/>
      <c r="BFB235" s="13"/>
      <c r="BFC235" s="13"/>
      <c r="BFD235" s="13"/>
      <c r="BFE235" s="13"/>
      <c r="BFF235" s="13"/>
      <c r="BFG235" s="13"/>
      <c r="BFH235" s="13"/>
      <c r="BFI235" s="13"/>
      <c r="BFJ235" s="13"/>
      <c r="BFK235" s="13"/>
      <c r="BFL235" s="13"/>
      <c r="BFM235" s="13"/>
      <c r="BFN235" s="13"/>
      <c r="BFO235" s="13"/>
      <c r="BFP235" s="13"/>
      <c r="BFQ235" s="13"/>
      <c r="BFR235" s="13"/>
      <c r="BFS235" s="13"/>
      <c r="BFT235" s="13"/>
      <c r="BFU235" s="13"/>
      <c r="BFV235" s="13"/>
      <c r="BFW235" s="13"/>
      <c r="BFX235" s="13"/>
      <c r="BFY235" s="13"/>
      <c r="BFZ235" s="13"/>
      <c r="BGA235" s="13"/>
      <c r="BGB235" s="13"/>
      <c r="BGC235" s="13"/>
      <c r="BGD235" s="13"/>
      <c r="BGE235" s="13"/>
      <c r="BGF235" s="13"/>
      <c r="BGG235" s="13"/>
      <c r="BGH235" s="13"/>
      <c r="BGI235" s="13"/>
      <c r="BGJ235" s="13"/>
      <c r="BGK235" s="13"/>
      <c r="BGL235" s="13"/>
      <c r="BGM235" s="13"/>
      <c r="BGN235" s="13"/>
      <c r="BGO235" s="13"/>
      <c r="BGP235" s="13"/>
      <c r="BGQ235" s="13"/>
      <c r="BGR235" s="13"/>
      <c r="BGS235" s="13"/>
      <c r="BGT235" s="13"/>
      <c r="BGU235" s="13"/>
      <c r="BGV235" s="13"/>
      <c r="BGW235" s="13"/>
      <c r="BGX235" s="13"/>
      <c r="BGY235" s="13"/>
      <c r="BGZ235" s="13"/>
      <c r="BHA235" s="13"/>
      <c r="BHB235" s="13"/>
      <c r="BHC235" s="13"/>
      <c r="BHD235" s="13"/>
      <c r="BHE235" s="13"/>
      <c r="BHF235" s="13"/>
      <c r="BHG235" s="13"/>
      <c r="BHH235" s="13"/>
      <c r="BHI235" s="13"/>
      <c r="BHJ235" s="13"/>
      <c r="BHK235" s="13"/>
      <c r="BHL235" s="13"/>
      <c r="BHM235" s="13"/>
      <c r="BHN235" s="13"/>
      <c r="BHO235" s="13"/>
      <c r="BHP235" s="13"/>
      <c r="BHQ235" s="13"/>
      <c r="BHR235" s="13"/>
      <c r="BHS235" s="13"/>
      <c r="BHT235" s="13"/>
      <c r="BHU235" s="13"/>
      <c r="BHV235" s="13"/>
      <c r="BHW235" s="13"/>
      <c r="BHX235" s="13"/>
      <c r="BHY235" s="13"/>
      <c r="BHZ235" s="13"/>
      <c r="BIA235" s="13"/>
      <c r="BIB235" s="13"/>
      <c r="BIC235" s="13"/>
      <c r="BID235" s="13"/>
      <c r="BIE235" s="13"/>
      <c r="BIF235" s="13"/>
      <c r="BIG235" s="13"/>
      <c r="BIH235" s="13"/>
      <c r="BII235" s="13"/>
      <c r="BIJ235" s="13"/>
      <c r="BIK235" s="13"/>
      <c r="BIL235" s="13"/>
      <c r="BIM235" s="13"/>
      <c r="BIN235" s="13"/>
      <c r="BIO235" s="13"/>
      <c r="BIP235" s="13"/>
      <c r="BIQ235" s="13"/>
      <c r="BIR235" s="13"/>
      <c r="BIS235" s="13"/>
      <c r="BIT235" s="13"/>
      <c r="BIU235" s="13"/>
      <c r="BIV235" s="13"/>
      <c r="BIW235" s="13"/>
      <c r="BIX235" s="13"/>
      <c r="BIY235" s="13"/>
      <c r="BIZ235" s="13"/>
      <c r="BJA235" s="13"/>
      <c r="BJB235" s="13"/>
      <c r="BJC235" s="13"/>
      <c r="BJD235" s="13"/>
      <c r="BJE235" s="13"/>
      <c r="BJF235" s="13"/>
      <c r="BJG235" s="13"/>
      <c r="BJH235" s="13"/>
      <c r="BJI235" s="13"/>
      <c r="BJJ235" s="13"/>
      <c r="BJK235" s="13"/>
      <c r="BJL235" s="13"/>
      <c r="BJM235" s="13"/>
      <c r="BJN235" s="13"/>
      <c r="BJO235" s="13"/>
      <c r="BJP235" s="13"/>
      <c r="BJQ235" s="13"/>
      <c r="BJR235" s="13"/>
      <c r="BJS235" s="13"/>
      <c r="BJT235" s="13"/>
      <c r="BJU235" s="13"/>
      <c r="BJV235" s="13"/>
      <c r="BJW235" s="13"/>
      <c r="BJX235" s="13"/>
      <c r="BJY235" s="13"/>
      <c r="BJZ235" s="13"/>
      <c r="BKA235" s="13"/>
      <c r="BKB235" s="13"/>
      <c r="BKC235" s="13"/>
      <c r="BKD235" s="13"/>
      <c r="BKE235" s="13"/>
      <c r="BKF235" s="13"/>
      <c r="BKG235" s="13"/>
      <c r="BKH235" s="13"/>
      <c r="BKI235" s="13"/>
      <c r="BKJ235" s="13"/>
      <c r="BKK235" s="13"/>
      <c r="BKL235" s="13"/>
      <c r="BKM235" s="13"/>
      <c r="BKN235" s="13"/>
      <c r="BKO235" s="13"/>
      <c r="BKP235" s="13"/>
      <c r="BKQ235" s="13"/>
      <c r="BKR235" s="13"/>
      <c r="BKS235" s="13"/>
      <c r="BKT235" s="13"/>
      <c r="BKU235" s="13"/>
      <c r="BKV235" s="13"/>
      <c r="BKW235" s="13"/>
      <c r="BKX235" s="13"/>
      <c r="BKY235" s="13"/>
      <c r="BKZ235" s="13"/>
      <c r="BLA235" s="13"/>
      <c r="BLB235" s="13"/>
      <c r="BLC235" s="13"/>
      <c r="BLD235" s="13"/>
      <c r="BLE235" s="13"/>
      <c r="BLF235" s="13"/>
      <c r="BLG235" s="13"/>
      <c r="BLH235" s="13"/>
      <c r="BLI235" s="13"/>
      <c r="BLJ235" s="13"/>
      <c r="BLK235" s="13"/>
      <c r="BLL235" s="13"/>
      <c r="BLM235" s="13"/>
      <c r="BLN235" s="13"/>
      <c r="BLO235" s="13"/>
      <c r="BLP235" s="13"/>
      <c r="BLQ235" s="13"/>
      <c r="BLR235" s="13"/>
      <c r="BLS235" s="13"/>
      <c r="BLT235" s="13"/>
      <c r="BLU235" s="13"/>
      <c r="BLV235" s="13"/>
      <c r="BLW235" s="13"/>
      <c r="BLX235" s="13"/>
      <c r="BLY235" s="13"/>
      <c r="BLZ235" s="13"/>
      <c r="BMA235" s="13"/>
      <c r="BMB235" s="13"/>
      <c r="BMC235" s="13"/>
      <c r="BMD235" s="13"/>
      <c r="BME235" s="13"/>
      <c r="BMF235" s="13"/>
      <c r="BMG235" s="13"/>
      <c r="BMH235" s="13"/>
      <c r="BMI235" s="13"/>
      <c r="BMJ235" s="13"/>
      <c r="BMK235" s="13"/>
      <c r="BML235" s="13"/>
      <c r="BMM235" s="13"/>
      <c r="BMN235" s="13"/>
      <c r="BMO235" s="13"/>
      <c r="BMP235" s="13"/>
      <c r="BMQ235" s="13"/>
      <c r="BMR235" s="13"/>
      <c r="BMS235" s="13"/>
      <c r="BMT235" s="13"/>
      <c r="BMU235" s="13"/>
      <c r="BMV235" s="13"/>
      <c r="BMW235" s="13"/>
      <c r="BMX235" s="13"/>
      <c r="BMY235" s="13"/>
      <c r="BMZ235" s="13"/>
      <c r="BNA235" s="13"/>
      <c r="BNB235" s="13"/>
      <c r="BNC235" s="13"/>
      <c r="BND235" s="13"/>
      <c r="BNE235" s="13"/>
      <c r="BNF235" s="13"/>
      <c r="BNG235" s="13"/>
      <c r="BNH235" s="13"/>
      <c r="BNI235" s="13"/>
      <c r="BNJ235" s="13"/>
      <c r="BNK235" s="13"/>
      <c r="BNL235" s="13"/>
      <c r="BNM235" s="13"/>
      <c r="BNN235" s="13"/>
      <c r="BNO235" s="13"/>
      <c r="BNP235" s="13"/>
      <c r="BNQ235" s="13"/>
      <c r="BNR235" s="13"/>
      <c r="BNS235" s="13"/>
      <c r="BNT235" s="13"/>
      <c r="BNU235" s="13"/>
      <c r="BNV235" s="13"/>
      <c r="BNW235" s="13"/>
      <c r="BNX235" s="13"/>
      <c r="BNY235" s="13"/>
      <c r="BNZ235" s="13"/>
      <c r="BOA235" s="13"/>
      <c r="BOB235" s="13"/>
      <c r="BOC235" s="13"/>
      <c r="BOD235" s="13"/>
      <c r="BOE235" s="13"/>
      <c r="BOF235" s="13"/>
      <c r="BOG235" s="13"/>
      <c r="BOH235" s="13"/>
      <c r="BOI235" s="13"/>
      <c r="BOJ235" s="13"/>
      <c r="BOK235" s="13"/>
      <c r="BOL235" s="13"/>
      <c r="BOM235" s="13"/>
      <c r="BON235" s="13"/>
      <c r="BOO235" s="13"/>
      <c r="BOP235" s="13"/>
      <c r="BOQ235" s="13"/>
      <c r="BOR235" s="13"/>
      <c r="BOS235" s="13"/>
      <c r="BOT235" s="13"/>
      <c r="BOU235" s="13"/>
      <c r="BOV235" s="13"/>
      <c r="BOW235" s="13"/>
      <c r="BOX235" s="13"/>
      <c r="BOY235" s="13"/>
      <c r="BOZ235" s="13"/>
      <c r="BPA235" s="13"/>
      <c r="BPB235" s="13"/>
      <c r="BPC235" s="13"/>
      <c r="BPD235" s="13"/>
      <c r="BPE235" s="13"/>
      <c r="BPF235" s="13"/>
      <c r="BPG235" s="13"/>
      <c r="BPH235" s="13"/>
      <c r="BPI235" s="13"/>
      <c r="BPJ235" s="13"/>
      <c r="BPK235" s="13"/>
      <c r="BPL235" s="13"/>
      <c r="BPM235" s="13"/>
      <c r="BPN235" s="13"/>
      <c r="BPO235" s="13"/>
      <c r="BPP235" s="13"/>
      <c r="BPQ235" s="13"/>
      <c r="BPR235" s="13"/>
      <c r="BPS235" s="13"/>
      <c r="BPT235" s="13"/>
      <c r="BPU235" s="13"/>
      <c r="BPV235" s="13"/>
      <c r="BPW235" s="13"/>
      <c r="BPX235" s="13"/>
      <c r="BPY235" s="13"/>
      <c r="BPZ235" s="13"/>
      <c r="BQA235" s="13"/>
      <c r="BQB235" s="13"/>
      <c r="BQC235" s="13"/>
      <c r="BQD235" s="13"/>
      <c r="BQE235" s="13"/>
      <c r="BQF235" s="13"/>
      <c r="BQG235" s="13"/>
      <c r="BQH235" s="13"/>
      <c r="BQI235" s="13"/>
      <c r="BQJ235" s="13"/>
      <c r="BQK235" s="13"/>
      <c r="BQL235" s="13"/>
      <c r="BQM235" s="13"/>
      <c r="BQN235" s="13"/>
      <c r="BQO235" s="13"/>
      <c r="BQP235" s="13"/>
      <c r="BQQ235" s="13"/>
      <c r="BQR235" s="13"/>
      <c r="BQS235" s="13"/>
      <c r="BQT235" s="13"/>
      <c r="BQU235" s="13"/>
      <c r="BQV235" s="13"/>
      <c r="BQW235" s="13"/>
      <c r="BQX235" s="13"/>
      <c r="BQY235" s="13"/>
      <c r="BQZ235" s="13"/>
      <c r="BRA235" s="13"/>
      <c r="BRB235" s="13"/>
      <c r="BRC235" s="13"/>
      <c r="BRD235" s="13"/>
      <c r="BRE235" s="13"/>
      <c r="BRF235" s="13"/>
      <c r="BRG235" s="13"/>
      <c r="BRH235" s="13"/>
      <c r="BRI235" s="13"/>
      <c r="BRJ235" s="13"/>
      <c r="BRK235" s="13"/>
      <c r="BRL235" s="13"/>
      <c r="BRM235" s="13"/>
      <c r="BRN235" s="13"/>
      <c r="BRO235" s="13"/>
      <c r="BRP235" s="13"/>
      <c r="BRQ235" s="13"/>
      <c r="BRR235" s="13"/>
      <c r="BRS235" s="13"/>
      <c r="BRT235" s="13"/>
      <c r="BRU235" s="13"/>
      <c r="BRV235" s="13"/>
      <c r="BRW235" s="13"/>
      <c r="BRX235" s="13"/>
      <c r="BRY235" s="13"/>
      <c r="BRZ235" s="13"/>
      <c r="BSA235" s="13"/>
      <c r="BSB235" s="13"/>
      <c r="BSC235" s="13"/>
      <c r="BSD235" s="13"/>
      <c r="BSE235" s="13"/>
      <c r="BSF235" s="13"/>
      <c r="BSG235" s="13"/>
      <c r="BSH235" s="13"/>
      <c r="BSI235" s="13"/>
      <c r="BSJ235" s="13"/>
      <c r="BSK235" s="13"/>
      <c r="BSL235" s="13"/>
      <c r="BSM235" s="13"/>
      <c r="BSN235" s="13"/>
      <c r="BSO235" s="13"/>
      <c r="BSP235" s="13"/>
      <c r="BSQ235" s="13"/>
      <c r="BSR235" s="13"/>
      <c r="BSS235" s="13"/>
      <c r="BST235" s="13"/>
      <c r="BSU235" s="13"/>
      <c r="BSV235" s="13"/>
      <c r="BSW235" s="13"/>
      <c r="BSX235" s="13"/>
      <c r="BSY235" s="13"/>
      <c r="BSZ235" s="13"/>
      <c r="BTA235" s="13"/>
      <c r="BTB235" s="13"/>
      <c r="BTC235" s="13"/>
      <c r="BTD235" s="13"/>
      <c r="BTE235" s="13"/>
      <c r="BTF235" s="13"/>
      <c r="BTG235" s="13"/>
      <c r="BTH235" s="13"/>
      <c r="BTI235" s="13"/>
      <c r="BTJ235" s="13"/>
      <c r="BTK235" s="13"/>
      <c r="BTL235" s="13"/>
      <c r="BTM235" s="13"/>
      <c r="BTN235" s="13"/>
      <c r="BTO235" s="13"/>
      <c r="BTP235" s="13"/>
      <c r="BTQ235" s="13"/>
      <c r="BTR235" s="13"/>
      <c r="BTS235" s="13"/>
      <c r="BTT235" s="13"/>
      <c r="BTU235" s="13"/>
      <c r="BTV235" s="13"/>
      <c r="BTW235" s="13"/>
      <c r="BTX235" s="13"/>
      <c r="BTY235" s="13"/>
      <c r="BTZ235" s="13"/>
      <c r="BUA235" s="13"/>
      <c r="BUB235" s="13"/>
      <c r="BUC235" s="13"/>
      <c r="BUD235" s="13"/>
      <c r="BUE235" s="13"/>
      <c r="BUF235" s="13"/>
      <c r="BUG235" s="13"/>
      <c r="BUH235" s="13"/>
      <c r="BUI235" s="13"/>
      <c r="BUJ235" s="13"/>
      <c r="BUK235" s="13"/>
      <c r="BUL235" s="13"/>
      <c r="BUM235" s="13"/>
      <c r="BUN235" s="13"/>
      <c r="BUO235" s="13"/>
      <c r="BUP235" s="13"/>
      <c r="BUQ235" s="13"/>
      <c r="BUR235" s="13"/>
      <c r="BUS235" s="13"/>
      <c r="BUT235" s="13"/>
      <c r="BUU235" s="13"/>
      <c r="BUV235" s="13"/>
      <c r="BUW235" s="13"/>
      <c r="BUX235" s="13"/>
      <c r="BUY235" s="13"/>
      <c r="BUZ235" s="13"/>
      <c r="BVA235" s="13"/>
      <c r="BVB235" s="13"/>
      <c r="BVC235" s="13"/>
      <c r="BVD235" s="13"/>
      <c r="BVE235" s="13"/>
      <c r="BVF235" s="13"/>
      <c r="BVG235" s="13"/>
      <c r="BVH235" s="13"/>
      <c r="BVI235" s="13"/>
      <c r="BVJ235" s="13"/>
      <c r="BVK235" s="13"/>
      <c r="BVL235" s="13"/>
      <c r="BVM235" s="13"/>
      <c r="BVN235" s="13"/>
      <c r="BVO235" s="13"/>
      <c r="BVP235" s="13"/>
      <c r="BVQ235" s="13"/>
      <c r="BVR235" s="13"/>
      <c r="BVS235" s="13"/>
      <c r="BVT235" s="13"/>
      <c r="BVU235" s="13"/>
      <c r="BVV235" s="13"/>
      <c r="BVW235" s="13"/>
      <c r="BVX235" s="13"/>
      <c r="BVY235" s="13"/>
      <c r="BVZ235" s="13"/>
      <c r="BWA235" s="13"/>
      <c r="BWB235" s="13"/>
      <c r="BWC235" s="13"/>
      <c r="BWD235" s="13"/>
      <c r="BWE235" s="13"/>
      <c r="BWF235" s="13"/>
      <c r="BWG235" s="13"/>
      <c r="BWH235" s="13"/>
      <c r="BWI235" s="13"/>
      <c r="BWJ235" s="13"/>
      <c r="BWK235" s="13"/>
      <c r="BWL235" s="13"/>
      <c r="BWM235" s="13"/>
      <c r="BWN235" s="13"/>
      <c r="BWO235" s="13"/>
      <c r="BWP235" s="13"/>
      <c r="BWQ235" s="13"/>
      <c r="BWR235" s="13"/>
      <c r="BWS235" s="13"/>
      <c r="BWT235" s="13"/>
      <c r="BWU235" s="13"/>
      <c r="BWV235" s="13"/>
      <c r="BWW235" s="13"/>
      <c r="BWX235" s="13"/>
      <c r="BWY235" s="13"/>
      <c r="BWZ235" s="13"/>
      <c r="BXA235" s="13"/>
      <c r="BXB235" s="13"/>
      <c r="BXC235" s="13"/>
      <c r="BXD235" s="13"/>
      <c r="BXE235" s="13"/>
      <c r="BXF235" s="13"/>
      <c r="BXG235" s="13"/>
      <c r="BXH235" s="13"/>
      <c r="BXI235" s="13"/>
      <c r="BXJ235" s="13"/>
      <c r="BXK235" s="13"/>
      <c r="BXL235" s="13"/>
      <c r="BXM235" s="13"/>
      <c r="BXN235" s="13"/>
      <c r="BXO235" s="13"/>
      <c r="BXP235" s="13"/>
      <c r="BXQ235" s="13"/>
      <c r="BXR235" s="13"/>
      <c r="BXS235" s="13"/>
      <c r="BXT235" s="13"/>
      <c r="BXU235" s="13"/>
      <c r="BXV235" s="13"/>
      <c r="BXW235" s="13"/>
      <c r="BXX235" s="13"/>
      <c r="BXY235" s="13"/>
      <c r="BXZ235" s="13"/>
      <c r="BYA235" s="13"/>
      <c r="BYB235" s="13"/>
      <c r="BYC235" s="13"/>
      <c r="BYD235" s="13"/>
      <c r="BYE235" s="13"/>
      <c r="BYF235" s="13"/>
      <c r="BYG235" s="13"/>
      <c r="BYH235" s="13"/>
      <c r="BYI235" s="13"/>
      <c r="BYJ235" s="13"/>
      <c r="BYK235" s="13"/>
      <c r="BYL235" s="13"/>
      <c r="BYM235" s="13"/>
      <c r="BYN235" s="13"/>
      <c r="BYO235" s="13"/>
      <c r="BYP235" s="13"/>
      <c r="BYQ235" s="13"/>
      <c r="BYR235" s="13"/>
      <c r="BYS235" s="13"/>
      <c r="BYT235" s="13"/>
      <c r="BYU235" s="13"/>
      <c r="BYV235" s="13"/>
      <c r="BYW235" s="13"/>
      <c r="BYX235" s="13"/>
      <c r="BYY235" s="13"/>
      <c r="BYZ235" s="13"/>
      <c r="BZA235" s="13"/>
      <c r="BZB235" s="13"/>
      <c r="BZC235" s="13"/>
      <c r="BZD235" s="13">
        <v>881916</v>
      </c>
      <c r="BZE235" s="13"/>
      <c r="BZF235" s="13"/>
      <c r="BZG235" s="13"/>
      <c r="BZH235" s="13"/>
      <c r="BZI235" s="13"/>
      <c r="BZJ235" s="13"/>
      <c r="BZK235" s="13"/>
      <c r="BZL235" s="13"/>
      <c r="BZM235" s="13"/>
      <c r="BZN235" s="13"/>
      <c r="BZO235" s="13"/>
      <c r="BZP235" s="13"/>
      <c r="BZQ235" s="13"/>
      <c r="BZR235" s="13"/>
      <c r="BZS235" s="13"/>
      <c r="BZT235" s="13"/>
      <c r="BZU235" s="13"/>
      <c r="BZV235" s="13"/>
      <c r="BZW235" s="13"/>
      <c r="BZX235" s="13"/>
      <c r="BZY235" s="13"/>
      <c r="BZZ235" s="13"/>
      <c r="CAA235" s="13"/>
      <c r="CAB235" s="13"/>
      <c r="CAC235" s="13"/>
      <c r="CAD235" s="13"/>
      <c r="CAE235" s="13"/>
      <c r="CAF235" s="13"/>
      <c r="CAG235" s="13"/>
      <c r="CAH235" s="13"/>
      <c r="CAI235" s="13"/>
      <c r="CAJ235" s="13"/>
      <c r="CAK235" s="13"/>
      <c r="CAL235" s="13"/>
      <c r="CAM235" s="13"/>
      <c r="CAN235" s="13"/>
      <c r="CAO235" s="13"/>
      <c r="CAP235" s="13"/>
      <c r="CAQ235" s="13"/>
      <c r="CAR235" s="13"/>
      <c r="CAS235" s="13"/>
      <c r="CAT235" s="13"/>
      <c r="CAU235" s="13"/>
      <c r="CAV235" s="13"/>
      <c r="CAW235" s="13"/>
      <c r="CAX235" s="13"/>
      <c r="CAY235" s="13"/>
      <c r="CAZ235" s="13"/>
      <c r="CBA235" s="13"/>
      <c r="CBB235" s="13"/>
      <c r="CBC235" s="13"/>
      <c r="CBD235" s="13"/>
      <c r="CBE235" s="13"/>
      <c r="CBF235" s="13"/>
      <c r="CBG235" s="13"/>
      <c r="CBH235" s="13"/>
      <c r="CBI235" s="13"/>
      <c r="CBJ235" s="13"/>
      <c r="CBK235" s="13"/>
      <c r="CBL235" s="13"/>
      <c r="CBM235" s="13"/>
      <c r="CBN235" s="13"/>
      <c r="CBO235" s="13"/>
      <c r="CBP235" s="13"/>
      <c r="CBQ235" s="13"/>
      <c r="CBR235" s="13"/>
      <c r="CBS235" s="13"/>
      <c r="CBT235" s="13"/>
      <c r="CBU235" s="13"/>
      <c r="CBV235" s="13"/>
      <c r="CBW235" s="13"/>
      <c r="CBX235" s="13"/>
      <c r="CBY235" s="13"/>
      <c r="CBZ235" s="13"/>
      <c r="CCA235" s="13"/>
      <c r="CCB235" s="13"/>
      <c r="CCC235" s="13"/>
      <c r="CCD235" s="13"/>
      <c r="CCE235" s="13"/>
      <c r="CCF235" s="13"/>
      <c r="CCG235" s="13"/>
      <c r="CCH235" s="13"/>
      <c r="CCI235" s="13"/>
      <c r="CCJ235" s="13"/>
      <c r="CCK235" s="13"/>
      <c r="CCL235" s="13"/>
      <c r="CCM235" s="13"/>
      <c r="CCN235" s="13"/>
      <c r="CCO235" s="13"/>
      <c r="CCP235" s="13"/>
      <c r="CCQ235" s="13"/>
      <c r="CCR235" s="13"/>
      <c r="CCS235" s="13"/>
      <c r="CCT235" s="13"/>
      <c r="CCU235" s="13"/>
      <c r="CCV235" s="13"/>
      <c r="CCW235" s="13"/>
      <c r="CCX235" s="13"/>
      <c r="CCY235" s="13"/>
      <c r="CCZ235" s="13"/>
      <c r="CDA235" s="13"/>
      <c r="CDB235" s="13"/>
      <c r="CDC235" s="13"/>
      <c r="CDD235" s="13"/>
      <c r="CDE235" s="13"/>
      <c r="CDF235" s="13"/>
      <c r="CDG235" s="13"/>
      <c r="CDH235" s="13"/>
      <c r="CDI235" s="13"/>
      <c r="CDJ235" s="13"/>
      <c r="CDK235" s="13"/>
      <c r="CDL235" s="13"/>
      <c r="CDM235" s="13"/>
      <c r="CDN235" s="13"/>
      <c r="CDO235" s="13"/>
      <c r="CDP235" s="13"/>
      <c r="CDQ235" s="13"/>
      <c r="CDR235" s="13"/>
      <c r="CDS235" s="13"/>
      <c r="CDT235" s="13"/>
      <c r="CDU235" s="13"/>
      <c r="CDV235" s="13"/>
      <c r="CDW235" s="13"/>
      <c r="CDX235" s="13"/>
      <c r="CDY235" s="13"/>
      <c r="CDZ235" s="13"/>
      <c r="CEA235" s="13"/>
      <c r="CEB235" s="13"/>
      <c r="CEC235" s="13"/>
      <c r="CED235" s="13"/>
      <c r="CEE235" s="13"/>
      <c r="CEF235" s="13"/>
      <c r="CEG235" s="13"/>
      <c r="CEH235" s="13"/>
      <c r="CEI235" s="13"/>
      <c r="CEJ235" s="13"/>
      <c r="CEK235" s="13"/>
      <c r="CEL235" s="13"/>
      <c r="CEM235" s="13"/>
      <c r="CEN235" s="13"/>
      <c r="CEO235" s="13"/>
      <c r="CEP235" s="13"/>
      <c r="CEQ235" s="13"/>
      <c r="CER235" s="13"/>
      <c r="CES235" s="13"/>
      <c r="CET235" s="13"/>
      <c r="CEU235" s="13"/>
      <c r="CEV235" s="13"/>
      <c r="CEW235" s="13"/>
      <c r="CEX235" s="13"/>
      <c r="CEY235" s="13"/>
      <c r="CEZ235" s="13"/>
      <c r="CFA235" s="13"/>
      <c r="CFB235" s="13"/>
      <c r="CFC235" s="13"/>
      <c r="CFD235" s="13"/>
      <c r="CFE235" s="13"/>
      <c r="CFF235" s="13"/>
      <c r="CFG235" s="13"/>
      <c r="CFH235" s="13"/>
      <c r="CFI235" s="13"/>
      <c r="CFJ235" s="13"/>
      <c r="CFK235" s="13"/>
      <c r="CFL235" s="13"/>
      <c r="CFM235" s="13"/>
      <c r="CFN235" s="13"/>
      <c r="CFO235" s="13"/>
      <c r="CFP235" s="13"/>
      <c r="CFQ235" s="13"/>
      <c r="CFR235" s="13"/>
      <c r="CFS235" s="13"/>
      <c r="CFT235" s="13"/>
      <c r="CFU235" s="13"/>
      <c r="CFV235" s="13"/>
      <c r="CFW235" s="13"/>
      <c r="CFX235" s="13"/>
      <c r="CFY235" s="13"/>
      <c r="CFZ235" s="13"/>
      <c r="CGA235" s="13"/>
      <c r="CGB235" s="13"/>
      <c r="CGC235" s="13"/>
      <c r="CGD235" s="13"/>
      <c r="CGE235" s="13"/>
      <c r="CGF235" s="13"/>
      <c r="CGG235" s="13"/>
      <c r="CGH235" s="13"/>
      <c r="CGI235" s="13"/>
      <c r="CGJ235" s="13"/>
      <c r="CGK235" s="13"/>
      <c r="CGL235" s="13"/>
      <c r="CGM235" s="13"/>
      <c r="CGN235" s="13"/>
      <c r="CGO235" s="13"/>
      <c r="CGP235" s="13"/>
      <c r="CGQ235" s="13"/>
      <c r="CGR235" s="13"/>
      <c r="CGS235" s="13"/>
      <c r="CGT235" s="13"/>
      <c r="CGU235" s="13"/>
      <c r="CGV235" s="13"/>
      <c r="CGW235" s="13"/>
      <c r="CGX235" s="13"/>
      <c r="CGY235" s="13"/>
      <c r="CGZ235" s="13"/>
      <c r="CHA235" s="13"/>
      <c r="CHB235" s="13"/>
      <c r="CHC235" s="13"/>
      <c r="CHD235" s="13"/>
      <c r="CHE235" s="13"/>
      <c r="CHF235" s="13"/>
      <c r="CHG235" s="13"/>
      <c r="CHH235" s="13"/>
      <c r="CHI235" s="13"/>
      <c r="CHJ235" s="13"/>
      <c r="CHK235" s="13"/>
      <c r="CHL235" s="13"/>
      <c r="CHM235" s="13"/>
      <c r="CHN235" s="13"/>
      <c r="CHO235" s="13"/>
      <c r="CHP235" s="13"/>
      <c r="CHQ235" s="13"/>
      <c r="CHR235" s="13"/>
      <c r="CHS235" s="13"/>
      <c r="CHT235" s="13"/>
      <c r="CHU235" s="13"/>
      <c r="CHV235" s="13"/>
      <c r="CHW235" s="13"/>
      <c r="CHX235" s="13"/>
      <c r="CHY235" s="13"/>
      <c r="CHZ235" s="13"/>
      <c r="CIA235" s="13"/>
      <c r="CIB235" s="13"/>
      <c r="CIC235" s="13"/>
      <c r="CID235" s="13"/>
      <c r="CIE235" s="13"/>
      <c r="CIF235" s="13"/>
      <c r="CIG235" s="13"/>
      <c r="CIH235" s="13"/>
      <c r="CII235" s="13"/>
      <c r="CIJ235" s="13"/>
      <c r="CIK235" s="13"/>
      <c r="CIL235" s="13"/>
      <c r="CIM235" s="13"/>
      <c r="CIN235" s="13"/>
      <c r="CIO235" s="13"/>
      <c r="CIP235" s="13"/>
      <c r="CIQ235" s="13"/>
      <c r="CIR235" s="13"/>
      <c r="CIS235" s="13"/>
      <c r="CIT235" s="13"/>
      <c r="CIU235" s="13"/>
      <c r="CIV235" s="13"/>
      <c r="CIW235" s="13"/>
      <c r="CIX235" s="13"/>
      <c r="CIY235" s="13"/>
      <c r="CIZ235" s="13"/>
      <c r="CJA235" s="13"/>
      <c r="CJB235" s="13"/>
      <c r="CJC235" s="13"/>
      <c r="CJD235" s="13"/>
      <c r="CJE235" s="13"/>
      <c r="CJF235" s="13"/>
      <c r="CJG235" s="13"/>
      <c r="CJH235" s="13"/>
      <c r="CJI235" s="13"/>
      <c r="CJJ235" s="13"/>
      <c r="CJK235" s="13"/>
      <c r="CJL235" s="13"/>
      <c r="CJM235" s="13"/>
      <c r="CJN235" s="13">
        <v>884638</v>
      </c>
      <c r="CJO235" s="13"/>
      <c r="CJP235" s="13"/>
      <c r="CJQ235" s="13"/>
      <c r="CJR235" s="13"/>
      <c r="CJS235" s="13"/>
      <c r="CJT235" s="13"/>
      <c r="CJU235" s="13"/>
      <c r="CJV235" s="13"/>
      <c r="CJW235" s="13"/>
      <c r="CJX235" s="13">
        <v>884648</v>
      </c>
      <c r="CJY235" s="13"/>
      <c r="CJZ235" s="13"/>
      <c r="CKA235" s="13"/>
      <c r="CKB235" s="13"/>
      <c r="CKC235" s="13"/>
      <c r="CKD235" s="13"/>
      <c r="CKE235" s="13"/>
      <c r="CKF235" s="13"/>
      <c r="CKG235" s="13"/>
      <c r="CKH235" s="13"/>
      <c r="CKI235" s="13"/>
      <c r="CKJ235" s="13"/>
      <c r="CKK235" s="13"/>
      <c r="CKL235" s="13"/>
      <c r="CKM235" s="13"/>
      <c r="CKN235" s="13"/>
      <c r="CKO235" s="13"/>
      <c r="CKP235" s="13"/>
      <c r="CKQ235" s="13"/>
      <c r="CKR235" s="13"/>
      <c r="CKS235" s="13"/>
      <c r="CKT235" s="13"/>
      <c r="CKU235" s="13"/>
      <c r="CKV235" s="13"/>
      <c r="CKW235" s="13"/>
      <c r="CKX235" s="13"/>
      <c r="CKY235" s="13"/>
      <c r="CKZ235" s="13"/>
      <c r="CLA235" s="13"/>
      <c r="CLB235" s="13"/>
      <c r="CLC235" s="13"/>
      <c r="CLD235" s="13"/>
      <c r="CLE235" s="13"/>
      <c r="CLF235" s="13"/>
      <c r="CLG235" s="13"/>
      <c r="CLH235" s="13"/>
      <c r="CLI235" s="13"/>
      <c r="CLJ235" s="13"/>
      <c r="CLK235" s="13"/>
      <c r="CLL235" s="13"/>
      <c r="CLM235" s="13"/>
      <c r="CLN235" s="13"/>
      <c r="CLO235" s="13"/>
      <c r="CLP235" s="13"/>
      <c r="CLQ235" s="13"/>
      <c r="CLR235" s="13"/>
      <c r="CLS235" s="13"/>
      <c r="CLT235" s="13"/>
      <c r="CLU235" s="13"/>
      <c r="CLV235" s="13"/>
      <c r="CLW235" s="13"/>
      <c r="CLX235" s="13"/>
      <c r="CLY235" s="13"/>
      <c r="CLZ235" s="13"/>
      <c r="CMA235" s="13"/>
      <c r="CMB235" s="13"/>
      <c r="CMC235" s="13"/>
      <c r="CMD235" s="13"/>
      <c r="CME235" s="13"/>
      <c r="CMF235" s="13"/>
      <c r="CMG235" s="13"/>
      <c r="CMH235" s="13"/>
      <c r="CMI235" s="13"/>
      <c r="CMJ235" s="13"/>
      <c r="CMK235" s="13"/>
      <c r="CML235" s="13"/>
      <c r="CMM235" s="13"/>
      <c r="CMN235" s="13"/>
      <c r="CMO235" s="13"/>
      <c r="CMP235" s="13"/>
      <c r="CMQ235" s="13"/>
      <c r="CMR235" s="13"/>
      <c r="CMS235" s="13"/>
      <c r="CMT235" s="13"/>
      <c r="CMU235" s="13"/>
      <c r="CMV235" s="13"/>
      <c r="CMW235" s="13"/>
      <c r="CMX235" s="13"/>
      <c r="CMY235" s="13"/>
      <c r="CMZ235" s="13"/>
      <c r="CNA235" s="13"/>
      <c r="CNB235" s="13"/>
      <c r="CNC235" s="13"/>
      <c r="CND235" s="13"/>
      <c r="CNE235" s="13"/>
      <c r="CNF235" s="13"/>
      <c r="CNG235" s="13"/>
      <c r="CNH235" s="13"/>
      <c r="CNI235" s="13"/>
      <c r="CNJ235" s="13"/>
      <c r="CNK235" s="13"/>
      <c r="CNL235" s="13"/>
      <c r="CNM235" s="13"/>
      <c r="CNN235" s="13"/>
      <c r="CNO235" s="13"/>
      <c r="CNP235" s="13"/>
      <c r="CNQ235" s="13"/>
      <c r="CNR235" s="13"/>
      <c r="CNS235" s="13"/>
      <c r="CNT235" s="13"/>
      <c r="CNU235" s="13"/>
      <c r="CNV235" s="13"/>
      <c r="CNW235" s="13"/>
      <c r="CNX235" s="13"/>
      <c r="CNY235" s="13"/>
      <c r="CNZ235" s="13"/>
      <c r="COA235" s="13"/>
      <c r="COB235" s="13"/>
      <c r="COC235" s="13"/>
      <c r="COD235" s="13"/>
      <c r="COE235" s="13"/>
      <c r="COF235" s="13"/>
      <c r="COG235" s="13"/>
      <c r="COH235" s="13"/>
      <c r="COI235" s="13"/>
      <c r="COJ235" s="13"/>
      <c r="COK235" s="13"/>
      <c r="COL235" s="13"/>
      <c r="COM235" s="13"/>
      <c r="CON235" s="13"/>
      <c r="COO235" s="13"/>
      <c r="COP235" s="13"/>
      <c r="COQ235" s="13"/>
      <c r="COR235" s="13"/>
      <c r="COS235" s="13"/>
      <c r="COT235" s="13"/>
      <c r="COU235" s="13"/>
      <c r="COV235" s="13"/>
      <c r="COW235" s="13"/>
      <c r="COX235" s="13"/>
      <c r="COY235" s="13"/>
      <c r="COZ235" s="13"/>
      <c r="CPA235" s="13"/>
      <c r="CPB235" s="13"/>
      <c r="CPC235" s="13"/>
      <c r="CPD235" s="13"/>
      <c r="CPE235" s="13"/>
      <c r="CPF235" s="13"/>
      <c r="CPG235" s="13"/>
      <c r="CPH235" s="13"/>
      <c r="CPI235" s="13"/>
      <c r="CPJ235" s="13"/>
      <c r="CPK235" s="13"/>
      <c r="CPL235" s="13"/>
      <c r="CPM235" s="13"/>
      <c r="CPN235" s="13"/>
      <c r="CPO235" s="13"/>
      <c r="CPP235" s="13"/>
      <c r="CPQ235" s="13"/>
      <c r="CPR235" s="13"/>
      <c r="CPS235" s="13"/>
      <c r="CPT235" s="13"/>
      <c r="CPU235" s="13"/>
      <c r="CPV235" s="13"/>
      <c r="CPW235" s="13"/>
      <c r="CPX235" s="13"/>
      <c r="CPY235" s="13"/>
      <c r="CPZ235" s="13"/>
      <c r="CQA235" s="13"/>
      <c r="CQB235" s="13"/>
      <c r="CQC235" s="13"/>
      <c r="CQD235" s="13"/>
      <c r="CQE235" s="13"/>
      <c r="CQF235" s="13"/>
      <c r="CQG235" s="13"/>
      <c r="CQH235" s="13"/>
      <c r="CQI235" s="13"/>
      <c r="CQJ235" s="13"/>
      <c r="CQK235" s="13"/>
      <c r="CQL235" s="13"/>
      <c r="CQM235" s="13"/>
      <c r="CQN235" s="13"/>
      <c r="CQO235" s="13"/>
      <c r="CQP235" s="13"/>
      <c r="CQQ235" s="13"/>
      <c r="CQR235" s="13"/>
      <c r="CQS235" s="13"/>
      <c r="CQT235" s="13"/>
      <c r="CQU235" s="13"/>
      <c r="CQV235" s="13"/>
      <c r="CQW235" s="13"/>
      <c r="CQX235" s="13"/>
      <c r="CQY235" s="13"/>
      <c r="CQZ235" s="13"/>
      <c r="CRA235" s="13"/>
      <c r="CRB235" s="13"/>
      <c r="CRC235" s="13"/>
      <c r="CRD235" s="13"/>
      <c r="CRE235" s="13"/>
      <c r="CRF235" s="13"/>
      <c r="CRG235" s="13"/>
      <c r="CRH235" s="13"/>
      <c r="CRI235" s="13"/>
      <c r="CRJ235" s="13"/>
      <c r="CRK235" s="13"/>
      <c r="CRL235" s="13"/>
      <c r="CRM235" s="13"/>
      <c r="CRN235" s="13"/>
      <c r="CRO235" s="13"/>
      <c r="CRP235" s="13"/>
      <c r="CRQ235" s="13"/>
      <c r="CRR235" s="13"/>
      <c r="CRS235" s="13"/>
      <c r="CRT235" s="13"/>
      <c r="CRU235" s="13"/>
      <c r="CRV235" s="13"/>
      <c r="CRW235" s="13"/>
      <c r="CRX235" s="13"/>
      <c r="CRY235" s="13"/>
      <c r="CRZ235" s="13"/>
      <c r="CSA235" s="13"/>
      <c r="CSB235" s="13"/>
      <c r="CSC235" s="13"/>
      <c r="CSD235" s="13"/>
      <c r="CSE235" s="13"/>
      <c r="CSF235" s="13"/>
      <c r="CSG235" s="13"/>
      <c r="CSH235" s="13"/>
      <c r="CSI235" s="13"/>
      <c r="CSJ235" s="13"/>
      <c r="CSK235" s="13"/>
      <c r="CSL235" s="13"/>
      <c r="CSM235" s="13"/>
      <c r="CSN235" s="13"/>
      <c r="CSO235" s="13"/>
      <c r="CSP235" s="13"/>
      <c r="CSQ235" s="13"/>
      <c r="CSR235" s="13"/>
      <c r="CSS235" s="13"/>
      <c r="CST235" s="13"/>
      <c r="CSU235" s="13"/>
      <c r="CSV235" s="13"/>
      <c r="CSW235" s="13"/>
      <c r="CSX235" s="13"/>
      <c r="CSY235" s="13"/>
      <c r="CSZ235" s="13"/>
      <c r="CTA235" s="13"/>
      <c r="CTB235" s="13"/>
      <c r="CTC235" s="13"/>
      <c r="CTD235" s="13"/>
      <c r="CTE235" s="13"/>
      <c r="CTF235" s="13"/>
      <c r="CTG235" s="13"/>
      <c r="CTH235" s="13"/>
      <c r="CTI235" s="13"/>
      <c r="CTJ235" s="13"/>
      <c r="CTK235" s="13"/>
      <c r="CTL235" s="13"/>
      <c r="CTM235" s="13"/>
      <c r="CTN235" s="13"/>
      <c r="CTO235" s="13"/>
      <c r="CTP235" s="13"/>
      <c r="CTQ235" s="13"/>
      <c r="CTR235" s="13"/>
      <c r="CTS235" s="13"/>
      <c r="CTT235" s="13"/>
      <c r="CTU235" s="13"/>
      <c r="CTV235" s="13"/>
      <c r="CTW235" s="13"/>
      <c r="CTX235" s="13"/>
      <c r="CTY235" s="13"/>
      <c r="CTZ235" s="13"/>
      <c r="CUA235" s="13"/>
      <c r="CUB235" s="13"/>
      <c r="CUC235" s="13"/>
      <c r="CUD235" s="13"/>
      <c r="CUE235" s="13"/>
      <c r="CUF235" s="13"/>
      <c r="CUG235" s="13"/>
      <c r="CUH235" s="13"/>
      <c r="CUI235" s="13"/>
      <c r="CUJ235" s="13"/>
      <c r="CUK235" s="13"/>
      <c r="CUL235" s="13"/>
      <c r="CUM235" s="13"/>
      <c r="CUN235" s="13"/>
      <c r="CUO235" s="13"/>
      <c r="CUP235" s="13"/>
      <c r="CUQ235" s="13"/>
      <c r="CUR235" s="13"/>
      <c r="CUS235" s="13"/>
      <c r="CUT235" s="13"/>
      <c r="CUU235" s="13"/>
      <c r="CUV235" s="13"/>
      <c r="CUW235" s="13"/>
      <c r="CUX235" s="13"/>
      <c r="CUY235" s="13"/>
      <c r="CUZ235" s="13"/>
      <c r="CVA235" s="13"/>
      <c r="CVB235" s="13"/>
      <c r="CVC235" s="13"/>
      <c r="CVD235" s="13"/>
      <c r="CVE235" s="13"/>
      <c r="CVF235" s="13"/>
      <c r="CVG235" s="13"/>
      <c r="CVH235" s="13"/>
      <c r="CVI235" s="13"/>
      <c r="CVJ235" s="13"/>
      <c r="CVK235" s="13"/>
      <c r="CVL235" s="13"/>
      <c r="CVM235" s="13"/>
      <c r="CVN235" s="13"/>
      <c r="CVO235" s="13"/>
      <c r="CVP235" s="13"/>
      <c r="CVQ235" s="13"/>
      <c r="CVR235" s="13"/>
      <c r="CVS235" s="13"/>
      <c r="CVT235" s="13"/>
      <c r="CVU235" s="13"/>
      <c r="CVV235" s="13"/>
      <c r="CVW235" s="13"/>
      <c r="CVX235" s="13"/>
      <c r="CVY235" s="13"/>
      <c r="CVZ235" s="13"/>
      <c r="CWA235" s="13"/>
      <c r="CWB235" s="13"/>
      <c r="CWC235" s="13"/>
      <c r="CWD235" s="13"/>
      <c r="CWE235" s="13"/>
      <c r="CWF235" s="13"/>
      <c r="CWG235" s="13"/>
      <c r="CWH235" s="13"/>
      <c r="CWI235" s="13"/>
      <c r="CWJ235" s="13"/>
      <c r="CWK235" s="13"/>
      <c r="CWL235" s="13"/>
      <c r="CWM235" s="13"/>
      <c r="CWN235" s="13"/>
      <c r="CWO235" s="13"/>
      <c r="CWP235" s="13"/>
      <c r="CWQ235" s="13"/>
      <c r="CWR235" s="13"/>
      <c r="CWS235" s="13"/>
      <c r="CWT235" s="13"/>
      <c r="CWU235" s="13"/>
      <c r="CWV235" s="13"/>
      <c r="CWW235" s="13"/>
      <c r="CWX235" s="13"/>
      <c r="CWY235" s="13"/>
      <c r="CWZ235" s="13"/>
      <c r="CXA235" s="13"/>
      <c r="CXB235" s="13"/>
      <c r="CXC235" s="13"/>
      <c r="CXD235" s="13"/>
      <c r="CXE235" s="13"/>
      <c r="CXF235" s="13"/>
      <c r="CXG235" s="13"/>
      <c r="CXH235" s="13"/>
      <c r="CXI235" s="13"/>
      <c r="CXJ235" s="13"/>
      <c r="CXK235" s="13"/>
      <c r="CXL235" s="13"/>
      <c r="CXM235" s="13"/>
      <c r="CXN235" s="13"/>
      <c r="CXO235" s="13"/>
      <c r="CXP235" s="13"/>
      <c r="CXQ235" s="13"/>
      <c r="CXR235" s="13"/>
      <c r="CXS235" s="13"/>
      <c r="CXT235" s="13"/>
      <c r="CXU235" s="13"/>
      <c r="CXV235" s="13"/>
      <c r="CXW235" s="13"/>
      <c r="CXX235" s="13"/>
      <c r="CXY235" s="13"/>
      <c r="CXZ235" s="13"/>
      <c r="CYA235" s="13"/>
      <c r="CYB235" s="13"/>
      <c r="CYC235" s="13"/>
      <c r="CYD235" s="13"/>
      <c r="CYE235" s="13"/>
      <c r="CYF235" s="13"/>
      <c r="CYG235" s="13"/>
      <c r="CYH235" s="13"/>
      <c r="CYI235" s="13"/>
      <c r="CYJ235" s="13"/>
      <c r="CYK235" s="13"/>
      <c r="CYL235" s="13"/>
      <c r="CYM235" s="13"/>
      <c r="CYN235" s="13"/>
      <c r="CYO235" s="13"/>
      <c r="CYP235" s="13"/>
      <c r="CYQ235" s="13"/>
      <c r="CYR235" s="13"/>
      <c r="CYS235" s="13"/>
      <c r="CYT235" s="13"/>
      <c r="CYU235" s="13"/>
      <c r="CYV235" s="13"/>
      <c r="CYW235" s="13"/>
      <c r="CYX235" s="13"/>
      <c r="CYY235" s="13"/>
      <c r="CYZ235" s="13"/>
      <c r="CZA235" s="13"/>
      <c r="CZB235" s="13"/>
      <c r="CZC235" s="13"/>
      <c r="CZD235" s="13"/>
      <c r="CZE235" s="13"/>
      <c r="CZF235" s="13"/>
      <c r="CZG235" s="13"/>
      <c r="CZH235" s="13"/>
      <c r="CZI235" s="13"/>
      <c r="CZJ235" s="13"/>
      <c r="CZK235" s="13"/>
      <c r="CZL235" s="13"/>
      <c r="CZM235" s="13"/>
      <c r="CZN235" s="13"/>
      <c r="CZO235" s="13"/>
      <c r="CZP235" s="13"/>
      <c r="CZQ235" s="13"/>
      <c r="CZR235" s="13"/>
      <c r="CZS235" s="13"/>
      <c r="CZT235" s="13"/>
      <c r="CZU235" s="13"/>
      <c r="CZV235" s="13"/>
      <c r="CZW235" s="13"/>
      <c r="CZX235" s="13"/>
      <c r="CZY235" s="13"/>
      <c r="CZZ235" s="13"/>
      <c r="DAA235" s="13"/>
      <c r="DAB235" s="13"/>
      <c r="DAC235" s="13"/>
      <c r="DAD235" s="13"/>
      <c r="DAE235" s="13"/>
      <c r="DAF235" s="13"/>
      <c r="DAG235" s="13"/>
      <c r="DAH235" s="13"/>
      <c r="DAI235" s="13"/>
      <c r="DAJ235" s="13"/>
      <c r="DAK235" s="13"/>
      <c r="DAL235" s="13"/>
      <c r="DAM235" s="13"/>
      <c r="DAN235" s="13"/>
      <c r="DAO235" s="13"/>
      <c r="DAP235" s="13"/>
      <c r="DAQ235" s="13"/>
      <c r="DAR235" s="13"/>
      <c r="DAS235" s="13"/>
      <c r="DAT235" s="13"/>
      <c r="DAU235" s="13"/>
      <c r="DAV235" s="13"/>
      <c r="DAW235" s="13"/>
      <c r="DAX235" s="13"/>
      <c r="DAY235" s="13"/>
      <c r="DAZ235" s="13"/>
      <c r="DBA235" s="13"/>
      <c r="DBB235" s="13"/>
      <c r="DBC235" s="13"/>
      <c r="DBD235" s="13"/>
      <c r="DBE235" s="13"/>
      <c r="DBF235" s="13"/>
      <c r="DBG235" s="13"/>
      <c r="DBH235" s="13"/>
      <c r="DBI235" s="13"/>
      <c r="DBJ235" s="13"/>
      <c r="DBK235" s="13"/>
      <c r="DBL235" s="13"/>
      <c r="DBM235" s="13"/>
      <c r="DBN235" s="13"/>
      <c r="DBO235" s="13"/>
      <c r="DBP235" s="13"/>
      <c r="DBQ235" s="13"/>
      <c r="DBR235" s="13"/>
      <c r="DBS235" s="13"/>
      <c r="DBT235" s="13"/>
      <c r="DBU235" s="13"/>
      <c r="DBV235" s="13"/>
      <c r="DBW235" s="13"/>
      <c r="DBX235" s="13"/>
      <c r="DBY235" s="13"/>
      <c r="DBZ235" s="13"/>
      <c r="DCA235" s="13"/>
      <c r="DCB235" s="13"/>
      <c r="DCC235" s="13"/>
      <c r="DCD235" s="13"/>
      <c r="DCE235" s="13"/>
      <c r="DCF235" s="13"/>
      <c r="DCG235" s="13"/>
      <c r="DCH235" s="13"/>
      <c r="DCI235" s="13"/>
      <c r="DCJ235" s="13"/>
      <c r="DCK235" s="13"/>
      <c r="DCL235" s="13"/>
      <c r="DCM235" s="13"/>
      <c r="DCN235" s="13"/>
      <c r="DCO235" s="13"/>
      <c r="DCP235" s="13"/>
      <c r="DCQ235" s="13"/>
      <c r="DCR235" s="13"/>
      <c r="DCS235" s="13"/>
      <c r="DCT235" s="13"/>
      <c r="DCU235" s="13"/>
      <c r="DCV235" s="13"/>
      <c r="DCW235" s="13"/>
      <c r="DCX235" s="13"/>
      <c r="DCY235" s="13"/>
      <c r="DCZ235" s="13"/>
      <c r="DDA235" s="13"/>
      <c r="DDB235" s="13"/>
      <c r="DDC235" s="13"/>
      <c r="DDD235" s="13"/>
      <c r="DDE235" s="13"/>
      <c r="DDF235" s="13"/>
      <c r="DDG235" s="13"/>
      <c r="DDH235" s="13"/>
      <c r="DDI235" s="13"/>
      <c r="DDJ235" s="13"/>
      <c r="DDK235" s="13"/>
      <c r="DDL235" s="13"/>
      <c r="DDM235" s="13"/>
      <c r="DDN235" s="13"/>
      <c r="DDO235" s="13"/>
      <c r="DDP235" s="13"/>
      <c r="DDQ235" s="13"/>
      <c r="DDR235" s="13"/>
      <c r="DDS235" s="13"/>
      <c r="DDT235" s="13"/>
      <c r="DDU235" s="13"/>
      <c r="DDV235" s="13"/>
      <c r="DDW235" s="13"/>
      <c r="DDX235" s="13"/>
      <c r="DDY235" s="13"/>
      <c r="DDZ235" s="13"/>
      <c r="DEA235" s="13"/>
      <c r="DEB235" s="13"/>
      <c r="DEC235" s="13">
        <v>885718</v>
      </c>
      <c r="DED235" s="13"/>
      <c r="DEE235" s="13"/>
      <c r="DEF235" s="13"/>
      <c r="DEG235" s="13"/>
      <c r="DEH235" s="13"/>
      <c r="DEI235" s="13"/>
      <c r="DEJ235" s="13"/>
      <c r="DEK235" s="13"/>
      <c r="DEL235" s="13"/>
      <c r="DEM235" s="13"/>
      <c r="DEN235" s="13"/>
      <c r="DEO235" s="13"/>
      <c r="DEP235" s="13"/>
      <c r="DEQ235" s="13"/>
      <c r="DER235" s="13"/>
      <c r="DES235" s="13"/>
      <c r="DET235" s="13"/>
      <c r="DEU235" s="13"/>
      <c r="DEV235" s="13"/>
      <c r="DEW235" s="13"/>
      <c r="DEX235" s="13"/>
      <c r="DEY235" s="13"/>
      <c r="DEZ235" s="13"/>
      <c r="DFA235" s="13"/>
      <c r="DFB235" s="13"/>
      <c r="DFC235" s="13"/>
      <c r="DFD235" s="13"/>
      <c r="DFE235" s="13"/>
      <c r="DFF235" s="13"/>
      <c r="DFG235" s="13"/>
      <c r="DFH235" s="13"/>
      <c r="DFI235" s="13"/>
      <c r="DFJ235" s="13"/>
      <c r="DFK235" s="13"/>
      <c r="DFL235" s="13"/>
      <c r="DFM235" s="13"/>
      <c r="DFN235" s="13"/>
      <c r="DFO235" s="13"/>
      <c r="DFP235" s="13"/>
      <c r="DFQ235" s="13"/>
      <c r="DFR235" s="13"/>
      <c r="DFS235" s="13"/>
      <c r="DFT235" s="13"/>
      <c r="DFU235" s="13"/>
      <c r="DFV235" s="13"/>
      <c r="DFW235" s="13"/>
      <c r="DFX235" s="13"/>
      <c r="DFY235" s="13"/>
      <c r="DFZ235" s="13"/>
      <c r="DGA235" s="13"/>
      <c r="DGB235" s="13"/>
      <c r="DGC235" s="13"/>
      <c r="DGD235" s="13"/>
      <c r="DGE235" s="13"/>
      <c r="DGF235" s="13"/>
      <c r="DGG235" s="13"/>
      <c r="DGH235" s="13"/>
      <c r="DGI235" s="13"/>
      <c r="DGJ235" s="13"/>
      <c r="DGK235" s="13"/>
      <c r="DGL235" s="13"/>
      <c r="DGM235" s="13"/>
      <c r="DGN235" s="13"/>
      <c r="DGO235" s="13"/>
      <c r="DGP235" s="13"/>
      <c r="DGQ235" s="13"/>
      <c r="DGR235" s="13"/>
      <c r="DGS235" s="13"/>
      <c r="DGT235" s="13"/>
      <c r="DGU235" s="13"/>
      <c r="DGV235" s="13"/>
      <c r="DGW235" s="13"/>
      <c r="DGX235" s="13"/>
      <c r="DGY235" s="13"/>
      <c r="DGZ235" s="13"/>
      <c r="DHA235" s="13"/>
      <c r="DHB235" s="13"/>
      <c r="DHC235" s="13"/>
      <c r="DHD235" s="13"/>
      <c r="DHE235" s="13"/>
      <c r="DHF235" s="13"/>
      <c r="DHG235" s="13"/>
      <c r="DHH235" s="13"/>
      <c r="DHI235" s="13"/>
      <c r="DHJ235" s="13"/>
      <c r="DHK235" s="13"/>
      <c r="DHL235" s="13"/>
      <c r="DHM235" s="13"/>
      <c r="DHN235" s="13"/>
      <c r="DHO235" s="13"/>
      <c r="DHP235" s="13"/>
      <c r="DHQ235" s="13"/>
      <c r="DHR235" s="13"/>
      <c r="DHS235" s="13"/>
      <c r="DHT235" s="13"/>
      <c r="DHU235" s="13"/>
      <c r="DHV235" s="13"/>
      <c r="DHW235" s="13"/>
      <c r="DHX235" s="13"/>
      <c r="DHY235" s="13"/>
      <c r="DHZ235" s="13"/>
      <c r="DIA235" s="13"/>
      <c r="DIB235" s="13"/>
      <c r="DIC235" s="13"/>
      <c r="DID235" s="13"/>
      <c r="DIE235" s="13"/>
      <c r="DIF235" s="13"/>
      <c r="DIG235" s="13"/>
      <c r="DIH235" s="13"/>
      <c r="DII235" s="13"/>
      <c r="DIJ235" s="13"/>
      <c r="DIK235" s="13"/>
      <c r="DIL235" s="13"/>
      <c r="DIM235" s="13"/>
      <c r="DIN235" s="13"/>
      <c r="DIO235" s="13"/>
      <c r="DIP235" s="13"/>
      <c r="DIQ235" s="13"/>
      <c r="DIR235" s="13"/>
      <c r="DIS235" s="13"/>
      <c r="DIT235" s="13"/>
      <c r="DIU235" s="13"/>
      <c r="DIV235" s="13"/>
      <c r="DIW235" s="13"/>
      <c r="DIX235" s="13"/>
      <c r="DIY235" s="13"/>
      <c r="DIZ235" s="13"/>
      <c r="DJA235" s="13"/>
      <c r="DJB235" s="13"/>
      <c r="DJC235" s="13"/>
      <c r="DJD235" s="13"/>
      <c r="DJE235" s="13"/>
      <c r="DJF235" s="13"/>
      <c r="DJG235" s="13"/>
      <c r="DJH235" s="13"/>
      <c r="DJI235" s="13"/>
      <c r="DJJ235" s="13"/>
      <c r="DJK235" s="13"/>
      <c r="DJL235" s="13"/>
      <c r="DJM235" s="13"/>
      <c r="DJN235" s="13"/>
      <c r="DJO235" s="13"/>
      <c r="DJP235" s="13"/>
      <c r="DJQ235" s="13"/>
      <c r="DJR235" s="13"/>
      <c r="DJS235" s="13"/>
      <c r="DJT235" s="13"/>
      <c r="DJU235" s="13"/>
      <c r="DJV235" s="13"/>
      <c r="DJW235" s="13"/>
      <c r="DJX235" s="13"/>
      <c r="DJY235" s="13"/>
      <c r="DJZ235" s="13"/>
      <c r="DKA235" s="13"/>
      <c r="DKB235" s="13"/>
      <c r="DKC235" s="13"/>
      <c r="DKD235" s="13"/>
      <c r="DKE235" s="13"/>
      <c r="DKF235" s="13"/>
      <c r="DKG235" s="13"/>
      <c r="DKH235" s="13"/>
      <c r="DKI235" s="13"/>
      <c r="DKJ235" s="13"/>
      <c r="DKK235" s="13"/>
      <c r="DKL235" s="13"/>
      <c r="DKM235" s="13"/>
      <c r="DKN235" s="13"/>
      <c r="DKO235" s="13"/>
      <c r="DKP235" s="13"/>
      <c r="DKQ235" s="13"/>
      <c r="DKR235" s="13"/>
      <c r="DKS235" s="13"/>
      <c r="DKT235" s="13"/>
      <c r="DKU235" s="13"/>
      <c r="DKV235" s="13"/>
      <c r="DKW235" s="13"/>
      <c r="DKX235" s="13"/>
      <c r="DKY235" s="13"/>
      <c r="DKZ235" s="13"/>
      <c r="DLA235" s="13"/>
      <c r="DLB235" s="13"/>
      <c r="DLC235" s="13"/>
      <c r="DLD235" s="13"/>
      <c r="DLE235" s="13"/>
      <c r="DLF235" s="13"/>
      <c r="DLG235" s="13"/>
      <c r="DLH235" s="13"/>
      <c r="DLI235" s="13"/>
      <c r="DLJ235" s="13"/>
      <c r="DLK235" s="13"/>
      <c r="DLL235" s="13"/>
      <c r="DLM235" s="13"/>
      <c r="DLN235" s="13"/>
      <c r="DLO235" s="13"/>
      <c r="DLP235" s="13"/>
      <c r="DLQ235" s="13"/>
      <c r="DLR235" s="13"/>
      <c r="DLS235" s="13"/>
      <c r="DLT235" s="13"/>
      <c r="DLU235" s="13"/>
      <c r="DLV235" s="13"/>
      <c r="DLW235" s="13"/>
      <c r="DLX235" s="13"/>
      <c r="DLY235" s="13"/>
      <c r="DLZ235" s="13"/>
      <c r="DMA235" s="13"/>
      <c r="DMB235" s="13"/>
      <c r="DMC235" s="13"/>
      <c r="DMD235" s="13"/>
      <c r="DME235" s="13"/>
      <c r="DMF235" s="13"/>
      <c r="DMG235" s="13"/>
      <c r="DMH235" s="13"/>
      <c r="DMI235" s="13"/>
      <c r="DMJ235" s="13"/>
      <c r="DMK235" s="13"/>
      <c r="DML235" s="13"/>
      <c r="DMM235" s="13"/>
      <c r="DMN235" s="13"/>
      <c r="DMO235" s="13"/>
      <c r="DMP235" s="13"/>
      <c r="DMQ235" s="13"/>
      <c r="DMR235" s="13"/>
      <c r="DMS235" s="13"/>
      <c r="DMT235" s="13"/>
      <c r="DMU235" s="13"/>
      <c r="DMV235" s="13"/>
      <c r="DMW235" s="13"/>
      <c r="DMX235" s="13"/>
      <c r="DMY235" s="13"/>
      <c r="DMZ235" s="13"/>
      <c r="DNA235" s="13"/>
      <c r="DNB235" s="13"/>
      <c r="DNC235" s="13"/>
      <c r="DND235" s="13"/>
      <c r="DNE235" s="13"/>
      <c r="DNF235" s="13"/>
      <c r="DNG235" s="13"/>
      <c r="DNH235" s="13"/>
      <c r="DNI235" s="13"/>
      <c r="DNJ235" s="13"/>
      <c r="DNK235" s="13"/>
      <c r="DNL235" s="13"/>
      <c r="DNM235" s="13"/>
      <c r="DNN235" s="13"/>
      <c r="DNO235" s="13"/>
      <c r="DNP235" s="13"/>
      <c r="DNQ235" s="13"/>
      <c r="DNR235" s="13"/>
      <c r="DNS235" s="13"/>
      <c r="DNT235" s="13"/>
      <c r="DNU235" s="13"/>
      <c r="DNV235" s="13"/>
      <c r="DNW235" s="13"/>
      <c r="DNX235" s="13"/>
      <c r="DNY235" s="13"/>
      <c r="DNZ235" s="13"/>
      <c r="DOA235" s="13"/>
      <c r="DOB235" s="13"/>
      <c r="DOC235" s="13"/>
      <c r="DOD235" s="13"/>
      <c r="DOE235" s="13"/>
      <c r="DOF235" s="13"/>
      <c r="DOG235" s="13"/>
      <c r="DOH235" s="13"/>
      <c r="DOI235" s="13"/>
      <c r="DOJ235" s="13"/>
      <c r="DOK235" s="13"/>
      <c r="DOL235" s="13"/>
      <c r="DOM235" s="13"/>
      <c r="DON235" s="13"/>
      <c r="DOO235" s="13"/>
      <c r="DOP235" s="13"/>
      <c r="DOQ235" s="13"/>
      <c r="DOR235" s="13"/>
      <c r="DOS235" s="13"/>
      <c r="DOT235" s="13"/>
      <c r="DOU235" s="13"/>
      <c r="DOV235" s="13"/>
      <c r="DOW235" s="13"/>
      <c r="DOX235" s="13"/>
      <c r="DOY235" s="13"/>
      <c r="DOZ235" s="13"/>
      <c r="DPA235" s="13"/>
      <c r="DPB235" s="13"/>
      <c r="DPC235" s="13"/>
      <c r="DPD235" s="13"/>
      <c r="DPE235" s="13"/>
      <c r="DPF235" s="13"/>
      <c r="DPG235" s="13"/>
      <c r="DPH235" s="13"/>
      <c r="DPI235" s="13"/>
      <c r="DPJ235" s="13"/>
      <c r="DPK235" s="13"/>
      <c r="DPL235" s="13"/>
      <c r="DPM235" s="13"/>
      <c r="DPN235" s="13"/>
      <c r="DPO235" s="13"/>
      <c r="DPP235" s="13"/>
      <c r="DPQ235" s="13"/>
      <c r="DPR235" s="13"/>
      <c r="DPS235" s="13"/>
      <c r="DPT235" s="13"/>
      <c r="DPU235" s="13"/>
      <c r="DPV235" s="13"/>
      <c r="DPW235" s="13"/>
      <c r="DPX235" s="13"/>
      <c r="DPY235" s="13"/>
      <c r="DPZ235" s="13"/>
      <c r="DQA235" s="13"/>
      <c r="DQB235" s="13"/>
      <c r="DQC235" s="13"/>
      <c r="DQD235" s="13"/>
      <c r="DQE235" s="13"/>
      <c r="DQF235" s="13"/>
      <c r="DQG235" s="13"/>
      <c r="DQH235" s="13"/>
      <c r="DQI235" s="13"/>
      <c r="DQJ235" s="13"/>
      <c r="DQK235" s="13"/>
      <c r="DQL235" s="13"/>
      <c r="DQM235" s="13"/>
      <c r="DQN235" s="13"/>
      <c r="DQO235" s="13"/>
      <c r="DQP235" s="13"/>
      <c r="DQQ235" s="13"/>
      <c r="DQR235" s="13"/>
      <c r="DQS235" s="13"/>
      <c r="DQT235" s="13"/>
      <c r="DQU235" s="13"/>
      <c r="DQV235" s="13"/>
      <c r="DQW235" s="13"/>
      <c r="DQX235" s="13"/>
      <c r="DQY235" s="13"/>
      <c r="DQZ235" s="13"/>
      <c r="DRA235" s="13"/>
      <c r="DRB235" s="13"/>
      <c r="DRC235" s="13"/>
      <c r="DRD235" s="13"/>
      <c r="DRE235" s="13">
        <v>3666078</v>
      </c>
    </row>
    <row r="236" spans="1:3177" x14ac:dyDescent="0.3">
      <c r="A236" s="7" t="s">
        <v>3070</v>
      </c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  <c r="QB236" s="13"/>
      <c r="QC236" s="13"/>
      <c r="QD236" s="13"/>
      <c r="QE236" s="13"/>
      <c r="QF236" s="13"/>
      <c r="QG236" s="13"/>
      <c r="QH236" s="13"/>
      <c r="QI236" s="13"/>
      <c r="QJ236" s="13"/>
      <c r="QK236" s="13"/>
      <c r="QL236" s="13"/>
      <c r="QM236" s="13"/>
      <c r="QN236" s="13"/>
      <c r="QO236" s="13"/>
      <c r="QP236" s="13"/>
      <c r="QQ236" s="13"/>
      <c r="QR236" s="13"/>
      <c r="QS236" s="13"/>
      <c r="QT236" s="13"/>
      <c r="QU236" s="13"/>
      <c r="QV236" s="13"/>
      <c r="QW236" s="13"/>
      <c r="QX236" s="13"/>
      <c r="QY236" s="13"/>
      <c r="QZ236" s="13"/>
      <c r="RA236" s="13"/>
      <c r="RB236" s="13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3"/>
      <c r="TT236" s="13"/>
      <c r="TU236" s="13"/>
      <c r="TV236" s="13"/>
      <c r="TW236" s="13"/>
      <c r="TX236" s="13"/>
      <c r="TY236" s="13"/>
      <c r="TZ236" s="13"/>
      <c r="UA236" s="13"/>
      <c r="UB236" s="13"/>
      <c r="UC236" s="13"/>
      <c r="UD236" s="13"/>
      <c r="UE236" s="13"/>
      <c r="UF236" s="13"/>
      <c r="UG236" s="13"/>
      <c r="UH236" s="13"/>
      <c r="UI236" s="13"/>
      <c r="UJ236" s="13"/>
      <c r="UK236" s="13"/>
      <c r="UL236" s="13"/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  <c r="WE236" s="13"/>
      <c r="WF236" s="13"/>
      <c r="WG236" s="13"/>
      <c r="WH236" s="13"/>
      <c r="WI236" s="13"/>
      <c r="WJ236" s="13"/>
      <c r="WK236" s="13"/>
      <c r="WL236" s="13"/>
      <c r="WM236" s="13"/>
      <c r="WN236" s="13"/>
      <c r="WO236" s="13"/>
      <c r="WP236" s="13"/>
      <c r="WQ236" s="13"/>
      <c r="WR236" s="13"/>
      <c r="WS236" s="13"/>
      <c r="WT236" s="13"/>
      <c r="WU236" s="13"/>
      <c r="WV236" s="13"/>
      <c r="WW236" s="13"/>
      <c r="WX236" s="13"/>
      <c r="WY236" s="13"/>
      <c r="WZ236" s="13"/>
      <c r="XA236" s="13"/>
      <c r="XB236" s="13"/>
      <c r="XC236" s="13"/>
      <c r="XD236" s="13"/>
      <c r="XE236" s="13"/>
      <c r="XF236" s="13"/>
      <c r="XG236" s="13"/>
      <c r="XH236" s="13"/>
      <c r="XI236" s="13"/>
      <c r="XJ236" s="13"/>
      <c r="XK236" s="13"/>
      <c r="XL236" s="13"/>
      <c r="XM236" s="13"/>
      <c r="XN236" s="13"/>
      <c r="XO236" s="13"/>
      <c r="XP236" s="13"/>
      <c r="XQ236" s="13"/>
      <c r="XR236" s="13"/>
      <c r="XS236" s="13"/>
      <c r="XT236" s="13"/>
      <c r="XU236" s="13"/>
      <c r="XV236" s="13"/>
      <c r="XW236" s="13"/>
      <c r="XX236" s="13"/>
      <c r="XY236" s="13"/>
      <c r="XZ236" s="13"/>
      <c r="YA236" s="13"/>
      <c r="YB236" s="13"/>
      <c r="YC236" s="13"/>
      <c r="YD236" s="13"/>
      <c r="YE236" s="13"/>
      <c r="YF236" s="13"/>
      <c r="YG236" s="13"/>
      <c r="YH236" s="13"/>
      <c r="YI236" s="13"/>
      <c r="YJ236" s="13"/>
      <c r="YK236" s="13"/>
      <c r="YL236" s="13"/>
      <c r="YM236" s="13"/>
      <c r="YN236" s="13"/>
      <c r="YO236" s="13"/>
      <c r="YP236" s="13"/>
      <c r="YQ236" s="13"/>
      <c r="YR236" s="13"/>
      <c r="YS236" s="13"/>
      <c r="YT236" s="13"/>
      <c r="YU236" s="13"/>
      <c r="YV236" s="13"/>
      <c r="YW236" s="13"/>
      <c r="YX236" s="13"/>
      <c r="YY236" s="13"/>
      <c r="YZ236" s="13"/>
      <c r="ZA236" s="13"/>
      <c r="ZB236" s="13"/>
      <c r="ZC236" s="13"/>
      <c r="ZD236" s="13"/>
      <c r="ZE236" s="13"/>
      <c r="ZF236" s="13"/>
      <c r="ZG236" s="13"/>
      <c r="ZH236" s="13"/>
      <c r="ZI236" s="13"/>
      <c r="ZJ236" s="13"/>
      <c r="ZK236" s="13"/>
      <c r="ZL236" s="13"/>
      <c r="ZM236" s="13"/>
      <c r="ZN236" s="13"/>
      <c r="ZO236" s="13"/>
      <c r="ZP236" s="13"/>
      <c r="ZQ236" s="13"/>
      <c r="ZR236" s="13"/>
      <c r="ZS236" s="13"/>
      <c r="ZT236" s="13"/>
      <c r="ZU236" s="13"/>
      <c r="ZV236" s="13"/>
      <c r="ZW236" s="13"/>
      <c r="ZX236" s="13"/>
      <c r="ZY236" s="13"/>
      <c r="ZZ236" s="13"/>
      <c r="AAA236" s="13"/>
      <c r="AAB236" s="13"/>
      <c r="AAC236" s="13"/>
      <c r="AAD236" s="13"/>
      <c r="AAE236" s="13"/>
      <c r="AAF236" s="13"/>
      <c r="AAG236" s="13"/>
      <c r="AAH236" s="13"/>
      <c r="AAI236" s="13"/>
      <c r="AAJ236" s="13"/>
      <c r="AAK236" s="13"/>
      <c r="AAL236" s="13"/>
      <c r="AAM236" s="13"/>
      <c r="AAN236" s="13"/>
      <c r="AAO236" s="13"/>
      <c r="AAP236" s="13"/>
      <c r="AAQ236" s="13"/>
      <c r="AAR236" s="13"/>
      <c r="AAS236" s="13"/>
      <c r="AAT236" s="13"/>
      <c r="AAU236" s="13"/>
      <c r="AAV236" s="13"/>
      <c r="AAW236" s="13"/>
      <c r="AAX236" s="13"/>
      <c r="AAY236" s="13"/>
      <c r="AAZ236" s="13"/>
      <c r="ABA236" s="13"/>
      <c r="ABB236" s="13"/>
      <c r="ABC236" s="13"/>
      <c r="ABD236" s="13"/>
      <c r="ABE236" s="13"/>
      <c r="ABF236" s="13"/>
      <c r="ABG236" s="13"/>
      <c r="ABH236" s="13"/>
      <c r="ABI236" s="13"/>
      <c r="ABJ236" s="13"/>
      <c r="ABK236" s="13"/>
      <c r="ABL236" s="13"/>
      <c r="ABM236" s="13"/>
      <c r="ABN236" s="13"/>
      <c r="ABO236" s="13"/>
      <c r="ABP236" s="13"/>
      <c r="ABQ236" s="13"/>
      <c r="ABR236" s="13"/>
      <c r="ABS236" s="13"/>
      <c r="ABT236" s="13"/>
      <c r="ABU236" s="13"/>
      <c r="ABV236" s="13"/>
      <c r="ABW236" s="13"/>
      <c r="ABX236" s="13"/>
      <c r="ABY236" s="13"/>
      <c r="ABZ236" s="13"/>
      <c r="ACA236" s="13"/>
      <c r="ACB236" s="13"/>
      <c r="ACC236" s="13"/>
      <c r="ACD236" s="13"/>
      <c r="ACE236" s="13"/>
      <c r="ACF236" s="13"/>
      <c r="ACG236" s="13"/>
      <c r="ACH236" s="13"/>
      <c r="ACI236" s="13"/>
      <c r="ACJ236" s="13"/>
      <c r="ACK236" s="13"/>
      <c r="ACL236" s="13"/>
      <c r="ACM236" s="13"/>
      <c r="ACN236" s="13"/>
      <c r="ACO236" s="13"/>
      <c r="ACP236" s="13"/>
      <c r="ACQ236" s="13"/>
      <c r="ACR236" s="13"/>
      <c r="ACS236" s="13"/>
      <c r="ACT236" s="13"/>
      <c r="ACU236" s="13"/>
      <c r="ACV236" s="13"/>
      <c r="ACW236" s="13"/>
      <c r="ACX236" s="13"/>
      <c r="ACY236" s="13"/>
      <c r="ACZ236" s="13"/>
      <c r="ADA236" s="13"/>
      <c r="ADB236" s="13"/>
      <c r="ADC236" s="13"/>
      <c r="ADD236" s="13"/>
      <c r="ADE236" s="13"/>
      <c r="ADF236" s="13"/>
      <c r="ADG236" s="13"/>
      <c r="ADH236" s="13"/>
      <c r="ADI236" s="13"/>
      <c r="ADJ236" s="13"/>
      <c r="ADK236" s="13"/>
      <c r="ADL236" s="13"/>
      <c r="ADM236" s="13"/>
      <c r="ADN236" s="13"/>
      <c r="ADO236" s="13"/>
      <c r="ADP236" s="13"/>
      <c r="ADQ236" s="13"/>
      <c r="ADR236" s="13"/>
      <c r="ADS236" s="13"/>
      <c r="ADT236" s="13"/>
      <c r="ADU236" s="13"/>
      <c r="ADV236" s="13"/>
      <c r="ADW236" s="13"/>
      <c r="ADX236" s="13"/>
      <c r="ADY236" s="13"/>
      <c r="ADZ236" s="13"/>
      <c r="AEA236" s="13"/>
      <c r="AEB236" s="13"/>
      <c r="AEC236" s="13"/>
      <c r="AED236" s="13"/>
      <c r="AEE236" s="13"/>
      <c r="AEF236" s="13"/>
      <c r="AEG236" s="13"/>
      <c r="AEH236" s="13"/>
      <c r="AEI236" s="13"/>
      <c r="AEJ236" s="13"/>
      <c r="AEK236" s="13"/>
      <c r="AEL236" s="13"/>
      <c r="AEM236" s="13"/>
      <c r="AEN236" s="13"/>
      <c r="AEO236" s="13"/>
      <c r="AEP236" s="13"/>
      <c r="AEQ236" s="13"/>
      <c r="AER236" s="13"/>
      <c r="AES236" s="13"/>
      <c r="AET236" s="13"/>
      <c r="AEU236" s="13"/>
      <c r="AEV236" s="13"/>
      <c r="AEW236" s="13"/>
      <c r="AEX236" s="13"/>
      <c r="AEY236" s="13"/>
      <c r="AEZ236" s="13"/>
      <c r="AFA236" s="13"/>
      <c r="AFB236" s="13"/>
      <c r="AFC236" s="13"/>
      <c r="AFD236" s="13"/>
      <c r="AFE236" s="13"/>
      <c r="AFF236" s="13"/>
      <c r="AFG236" s="13"/>
      <c r="AFH236" s="13"/>
      <c r="AFI236" s="13"/>
      <c r="AFJ236" s="13"/>
      <c r="AFK236" s="13"/>
      <c r="AFL236" s="13"/>
      <c r="AFM236" s="13"/>
      <c r="AFN236" s="13"/>
      <c r="AFO236" s="13"/>
      <c r="AFP236" s="13"/>
      <c r="AFQ236" s="13"/>
      <c r="AFR236" s="13"/>
      <c r="AFS236" s="13"/>
      <c r="AFT236" s="13"/>
      <c r="AFU236" s="13"/>
      <c r="AFV236" s="13"/>
      <c r="AFW236" s="13"/>
      <c r="AFX236" s="13"/>
      <c r="AFY236" s="13"/>
      <c r="AFZ236" s="13"/>
      <c r="AGA236" s="13"/>
      <c r="AGB236" s="13"/>
      <c r="AGC236" s="13"/>
      <c r="AGD236" s="13"/>
      <c r="AGE236" s="13"/>
      <c r="AGF236" s="13"/>
      <c r="AGG236" s="13"/>
      <c r="AGH236" s="13"/>
      <c r="AGI236" s="13"/>
      <c r="AGJ236" s="13"/>
      <c r="AGK236" s="13"/>
      <c r="AGL236" s="13"/>
      <c r="AGM236" s="13"/>
      <c r="AGN236" s="13"/>
      <c r="AGO236" s="13"/>
      <c r="AGP236" s="13"/>
      <c r="AGQ236" s="13"/>
      <c r="AGR236" s="13"/>
      <c r="AGS236" s="13"/>
      <c r="AGT236" s="13"/>
      <c r="AGU236" s="13"/>
      <c r="AGV236" s="13"/>
      <c r="AGW236" s="13"/>
      <c r="AGX236" s="13"/>
      <c r="AGY236" s="13"/>
      <c r="AGZ236" s="13"/>
      <c r="AHA236" s="13"/>
      <c r="AHB236" s="13"/>
      <c r="AHC236" s="13"/>
      <c r="AHD236" s="13"/>
      <c r="AHE236" s="13"/>
      <c r="AHF236" s="13"/>
      <c r="AHG236" s="13"/>
      <c r="AHH236" s="13"/>
      <c r="AHI236" s="13"/>
      <c r="AHJ236" s="13"/>
      <c r="AHK236" s="13"/>
      <c r="AHL236" s="13"/>
      <c r="AHM236" s="13"/>
      <c r="AHN236" s="13"/>
      <c r="AHO236" s="13"/>
      <c r="AHP236" s="13"/>
      <c r="AHQ236" s="13"/>
      <c r="AHR236" s="13"/>
      <c r="AHS236" s="13"/>
      <c r="AHT236" s="13"/>
      <c r="AHU236" s="13"/>
      <c r="AHV236" s="13"/>
      <c r="AHW236" s="13"/>
      <c r="AHX236" s="13"/>
      <c r="AHY236" s="13"/>
      <c r="AHZ236" s="13"/>
      <c r="AIA236" s="13"/>
      <c r="AIB236" s="13"/>
      <c r="AIC236" s="13"/>
      <c r="AID236" s="13"/>
      <c r="AIE236" s="13"/>
      <c r="AIF236" s="13"/>
      <c r="AIG236" s="13"/>
      <c r="AIH236" s="13"/>
      <c r="AII236" s="13"/>
      <c r="AIJ236" s="13"/>
      <c r="AIK236" s="13"/>
      <c r="AIL236" s="13"/>
      <c r="AIM236" s="13"/>
      <c r="AIN236" s="13"/>
      <c r="AIO236" s="13"/>
      <c r="AIP236" s="13"/>
      <c r="AIQ236" s="13"/>
      <c r="AIR236" s="13"/>
      <c r="AIS236" s="13"/>
      <c r="AIT236" s="13"/>
      <c r="AIU236" s="13"/>
      <c r="AIV236" s="13"/>
      <c r="AIW236" s="13"/>
      <c r="AIX236" s="13"/>
      <c r="AIY236" s="13"/>
      <c r="AIZ236" s="13"/>
      <c r="AJA236" s="13"/>
      <c r="AJB236" s="13"/>
      <c r="AJC236" s="13"/>
      <c r="AJD236" s="13"/>
      <c r="AJE236" s="13"/>
      <c r="AJF236" s="13"/>
      <c r="AJG236" s="13"/>
      <c r="AJH236" s="13"/>
      <c r="AJI236" s="13"/>
      <c r="AJJ236" s="13"/>
      <c r="AJK236" s="13"/>
      <c r="AJL236" s="13"/>
      <c r="AJM236" s="13"/>
      <c r="AJN236" s="13"/>
      <c r="AJO236" s="13"/>
      <c r="AJP236" s="13"/>
      <c r="AJQ236" s="13"/>
      <c r="AJR236" s="13"/>
      <c r="AJS236" s="13"/>
      <c r="AJT236" s="13"/>
      <c r="AJU236" s="13"/>
      <c r="AJV236" s="13"/>
      <c r="AJW236" s="13"/>
      <c r="AJX236" s="13"/>
      <c r="AJY236" s="13"/>
      <c r="AJZ236" s="13"/>
      <c r="AKA236" s="13"/>
      <c r="AKB236" s="13"/>
      <c r="AKC236" s="13"/>
      <c r="AKD236" s="13"/>
      <c r="AKE236" s="13"/>
      <c r="AKF236" s="13"/>
      <c r="AKG236" s="13"/>
      <c r="AKH236" s="13"/>
      <c r="AKI236" s="13"/>
      <c r="AKJ236" s="13"/>
      <c r="AKK236" s="13"/>
      <c r="AKL236" s="13"/>
      <c r="AKM236" s="13"/>
      <c r="AKN236" s="13"/>
      <c r="AKO236" s="13"/>
      <c r="AKP236" s="13"/>
      <c r="AKQ236" s="13"/>
      <c r="AKR236" s="13"/>
      <c r="AKS236" s="13"/>
      <c r="AKT236" s="13"/>
      <c r="AKU236" s="13"/>
      <c r="AKV236" s="13"/>
      <c r="AKW236" s="13"/>
      <c r="AKX236" s="13"/>
      <c r="AKY236" s="13"/>
      <c r="AKZ236" s="13"/>
      <c r="ALA236" s="13"/>
      <c r="ALB236" s="13"/>
      <c r="ALC236" s="13"/>
      <c r="ALD236" s="13"/>
      <c r="ALE236" s="13"/>
      <c r="ALF236" s="13"/>
      <c r="ALG236" s="13"/>
      <c r="ALH236" s="13"/>
      <c r="ALI236" s="13"/>
      <c r="ALJ236" s="13"/>
      <c r="ALK236" s="13"/>
      <c r="ALL236" s="13"/>
      <c r="ALM236" s="13"/>
      <c r="ALN236" s="13"/>
      <c r="ALO236" s="13"/>
      <c r="ALP236" s="13"/>
      <c r="ALQ236" s="13"/>
      <c r="ALR236" s="13"/>
      <c r="ALS236" s="13"/>
      <c r="ALT236" s="13"/>
      <c r="ALU236" s="13"/>
      <c r="ALV236" s="13"/>
      <c r="ALW236" s="13"/>
      <c r="ALX236" s="13"/>
      <c r="ALY236" s="13"/>
      <c r="ALZ236" s="13">
        <v>54402</v>
      </c>
      <c r="AMA236" s="13"/>
      <c r="AMB236" s="13"/>
      <c r="AMC236" s="13"/>
      <c r="AMD236" s="13"/>
      <c r="AME236" s="13"/>
      <c r="AMF236" s="13"/>
      <c r="AMG236" s="13"/>
      <c r="AMH236" s="13"/>
      <c r="AMI236" s="13"/>
      <c r="AMJ236" s="13"/>
      <c r="AMK236" s="13"/>
      <c r="AML236" s="13"/>
      <c r="AMM236" s="13"/>
      <c r="AMN236" s="13"/>
      <c r="AMO236" s="13"/>
      <c r="AMP236" s="13"/>
      <c r="AMQ236" s="13"/>
      <c r="AMR236" s="13"/>
      <c r="AMS236" s="13"/>
      <c r="AMT236" s="13"/>
      <c r="AMU236" s="13"/>
      <c r="AMV236" s="13"/>
      <c r="AMW236" s="13"/>
      <c r="AMX236" s="13"/>
      <c r="AMY236" s="13"/>
      <c r="AMZ236" s="13"/>
      <c r="ANA236" s="13"/>
      <c r="ANB236" s="13"/>
      <c r="ANC236" s="13"/>
      <c r="AND236" s="13"/>
      <c r="ANE236" s="13"/>
      <c r="ANF236" s="13"/>
      <c r="ANG236" s="13"/>
      <c r="ANH236" s="13"/>
      <c r="ANI236" s="13"/>
      <c r="ANJ236" s="13"/>
      <c r="ANK236" s="13"/>
      <c r="ANL236" s="13"/>
      <c r="ANM236" s="13"/>
      <c r="ANN236" s="13"/>
      <c r="ANO236" s="13"/>
      <c r="ANP236" s="13"/>
      <c r="ANQ236" s="13"/>
      <c r="ANR236" s="13"/>
      <c r="ANS236" s="13"/>
      <c r="ANT236" s="13"/>
      <c r="ANU236" s="13"/>
      <c r="ANV236" s="13"/>
      <c r="ANW236" s="13"/>
      <c r="ANX236" s="13"/>
      <c r="ANY236" s="13"/>
      <c r="ANZ236" s="13"/>
      <c r="AOA236" s="13"/>
      <c r="AOB236" s="13"/>
      <c r="AOC236" s="13"/>
      <c r="AOD236" s="13"/>
      <c r="AOE236" s="13"/>
      <c r="AOF236" s="13"/>
      <c r="AOG236" s="13"/>
      <c r="AOH236" s="13"/>
      <c r="AOI236" s="13"/>
      <c r="AOJ236" s="13"/>
      <c r="AOK236" s="13"/>
      <c r="AOL236" s="13"/>
      <c r="AOM236" s="13"/>
      <c r="AON236" s="13"/>
      <c r="AOO236" s="13"/>
      <c r="AOP236" s="13"/>
      <c r="AOQ236" s="13"/>
      <c r="AOR236" s="13"/>
      <c r="AOS236" s="13"/>
      <c r="AOT236" s="13"/>
      <c r="AOU236" s="13"/>
      <c r="AOV236" s="13"/>
      <c r="AOW236" s="13"/>
      <c r="AOX236" s="13"/>
      <c r="AOY236" s="13"/>
      <c r="AOZ236" s="13"/>
      <c r="APA236" s="13"/>
      <c r="APB236" s="13"/>
      <c r="APC236" s="13"/>
      <c r="APD236" s="13"/>
      <c r="APE236" s="13"/>
      <c r="APF236" s="13"/>
      <c r="APG236" s="13"/>
      <c r="APH236" s="13"/>
      <c r="API236" s="13"/>
      <c r="APJ236" s="13"/>
      <c r="APK236" s="13"/>
      <c r="APL236" s="13"/>
      <c r="APM236" s="13"/>
      <c r="APN236" s="13"/>
      <c r="APO236" s="13"/>
      <c r="APP236" s="13"/>
      <c r="APQ236" s="13"/>
      <c r="APR236" s="13"/>
      <c r="APS236" s="13"/>
      <c r="APT236" s="13"/>
      <c r="APU236" s="13"/>
      <c r="APV236" s="13"/>
      <c r="APW236" s="13"/>
      <c r="APX236" s="13"/>
      <c r="APY236" s="13"/>
      <c r="APZ236" s="13"/>
      <c r="AQA236" s="13"/>
      <c r="AQB236" s="13"/>
      <c r="AQC236" s="13"/>
      <c r="AQD236" s="13"/>
      <c r="AQE236" s="13"/>
      <c r="AQF236" s="13"/>
      <c r="AQG236" s="13"/>
      <c r="AQH236" s="13"/>
      <c r="AQI236" s="13"/>
      <c r="AQJ236" s="13"/>
      <c r="AQK236" s="13"/>
      <c r="AQL236" s="13"/>
      <c r="AQM236" s="13"/>
      <c r="AQN236" s="13"/>
      <c r="AQO236" s="13"/>
      <c r="AQP236" s="13"/>
      <c r="AQQ236" s="13"/>
      <c r="AQR236" s="13"/>
      <c r="AQS236" s="13"/>
      <c r="AQT236" s="13"/>
      <c r="AQU236" s="13"/>
      <c r="AQV236" s="13"/>
      <c r="AQW236" s="13"/>
      <c r="AQX236" s="13"/>
      <c r="AQY236" s="13"/>
      <c r="AQZ236" s="13"/>
      <c r="ARA236" s="13"/>
      <c r="ARB236" s="13"/>
      <c r="ARC236" s="13"/>
      <c r="ARD236" s="13"/>
      <c r="ARE236" s="13"/>
      <c r="ARF236" s="13"/>
      <c r="ARG236" s="13"/>
      <c r="ARH236" s="13"/>
      <c r="ARI236" s="13"/>
      <c r="ARJ236" s="13"/>
      <c r="ARK236" s="13"/>
      <c r="ARL236" s="13"/>
      <c r="ARM236" s="13"/>
      <c r="ARN236" s="13"/>
      <c r="ARO236" s="13"/>
      <c r="ARP236" s="13"/>
      <c r="ARQ236" s="13"/>
      <c r="ARR236" s="13"/>
      <c r="ARS236" s="13"/>
      <c r="ART236" s="13"/>
      <c r="ARU236" s="13"/>
      <c r="ARV236" s="13"/>
      <c r="ARW236" s="13"/>
      <c r="ARX236" s="13"/>
      <c r="ARY236" s="13"/>
      <c r="ARZ236" s="13"/>
      <c r="ASA236" s="13"/>
      <c r="ASB236" s="13"/>
      <c r="ASC236" s="13"/>
      <c r="ASD236" s="13"/>
      <c r="ASE236" s="13"/>
      <c r="ASF236" s="13"/>
      <c r="ASG236" s="13"/>
      <c r="ASH236" s="13"/>
      <c r="ASI236" s="13"/>
      <c r="ASJ236" s="13"/>
      <c r="ASK236" s="13"/>
      <c r="ASL236" s="13"/>
      <c r="ASM236" s="13"/>
      <c r="ASN236" s="13"/>
      <c r="ASO236" s="13"/>
      <c r="ASP236" s="13"/>
      <c r="ASQ236" s="13"/>
      <c r="ASR236" s="13"/>
      <c r="ASS236" s="13"/>
      <c r="AST236" s="13"/>
      <c r="ASU236" s="13"/>
      <c r="ASV236" s="13"/>
      <c r="ASW236" s="13"/>
      <c r="ASX236" s="13"/>
      <c r="ASY236" s="13"/>
      <c r="ASZ236" s="13"/>
      <c r="ATA236" s="13"/>
      <c r="ATB236" s="13"/>
      <c r="ATC236" s="13"/>
      <c r="ATD236" s="13"/>
      <c r="ATE236" s="13"/>
      <c r="ATF236" s="13"/>
      <c r="ATG236" s="13"/>
      <c r="ATH236" s="13"/>
      <c r="ATI236" s="13"/>
      <c r="ATJ236" s="13"/>
      <c r="ATK236" s="13"/>
      <c r="ATL236" s="13"/>
      <c r="ATM236" s="13"/>
      <c r="ATN236" s="13"/>
      <c r="ATO236" s="13"/>
      <c r="ATP236" s="13"/>
      <c r="ATQ236" s="13"/>
      <c r="ATR236" s="13"/>
      <c r="ATS236" s="13"/>
      <c r="ATT236" s="13"/>
      <c r="ATU236" s="13"/>
      <c r="ATV236" s="13"/>
      <c r="ATW236" s="13"/>
      <c r="ATX236" s="13"/>
      <c r="ATY236" s="13"/>
      <c r="ATZ236" s="13"/>
      <c r="AUA236" s="13"/>
      <c r="AUB236" s="13"/>
      <c r="AUC236" s="13"/>
      <c r="AUD236" s="13"/>
      <c r="AUE236" s="13"/>
      <c r="AUF236" s="13"/>
      <c r="AUG236" s="13"/>
      <c r="AUH236" s="13"/>
      <c r="AUI236" s="13"/>
      <c r="AUJ236" s="13"/>
      <c r="AUK236" s="13"/>
      <c r="AUL236" s="13"/>
      <c r="AUM236" s="13"/>
      <c r="AUN236" s="13"/>
      <c r="AUO236" s="13"/>
      <c r="AUP236" s="13"/>
      <c r="AUQ236" s="13"/>
      <c r="AUR236" s="13"/>
      <c r="AUS236" s="13"/>
      <c r="AUT236" s="13"/>
      <c r="AUU236" s="13"/>
      <c r="AUV236" s="13"/>
      <c r="AUW236" s="13"/>
      <c r="AUX236" s="13"/>
      <c r="AUY236" s="13"/>
      <c r="AUZ236" s="13"/>
      <c r="AVA236" s="13"/>
      <c r="AVB236" s="13"/>
      <c r="AVC236" s="13"/>
      <c r="AVD236" s="13"/>
      <c r="AVE236" s="13"/>
      <c r="AVF236" s="13"/>
      <c r="AVG236" s="13"/>
      <c r="AVH236" s="13"/>
      <c r="AVI236" s="13"/>
      <c r="AVJ236" s="13"/>
      <c r="AVK236" s="13"/>
      <c r="AVL236" s="13"/>
      <c r="AVM236" s="13"/>
      <c r="AVN236" s="13"/>
      <c r="AVO236" s="13"/>
      <c r="AVP236" s="13"/>
      <c r="AVQ236" s="13"/>
      <c r="AVR236" s="13"/>
      <c r="AVS236" s="13"/>
      <c r="AVT236" s="13"/>
      <c r="AVU236" s="13"/>
      <c r="AVV236" s="13"/>
      <c r="AVW236" s="13"/>
      <c r="AVX236" s="13"/>
      <c r="AVY236" s="13"/>
      <c r="AVZ236" s="13"/>
      <c r="AWA236" s="13"/>
      <c r="AWB236" s="13"/>
      <c r="AWC236" s="13"/>
      <c r="AWD236" s="13"/>
      <c r="AWE236" s="13"/>
      <c r="AWF236" s="13"/>
      <c r="AWG236" s="13"/>
      <c r="AWH236" s="13"/>
      <c r="AWI236" s="13"/>
      <c r="AWJ236" s="13"/>
      <c r="AWK236" s="13"/>
      <c r="AWL236" s="13"/>
      <c r="AWM236" s="13"/>
      <c r="AWN236" s="13"/>
      <c r="AWO236" s="13"/>
      <c r="AWP236" s="13"/>
      <c r="AWQ236" s="13"/>
      <c r="AWR236" s="13"/>
      <c r="AWS236" s="13"/>
      <c r="AWT236" s="13"/>
      <c r="AWU236" s="13"/>
      <c r="AWV236" s="13"/>
      <c r="AWW236" s="13"/>
      <c r="AWX236" s="13"/>
      <c r="AWY236" s="13"/>
      <c r="AWZ236" s="13"/>
      <c r="AXA236" s="13"/>
      <c r="AXB236" s="13"/>
      <c r="AXC236" s="13"/>
      <c r="AXD236" s="13"/>
      <c r="AXE236" s="13"/>
      <c r="AXF236" s="13"/>
      <c r="AXG236" s="13"/>
      <c r="AXH236" s="13"/>
      <c r="AXI236" s="13"/>
      <c r="AXJ236" s="13"/>
      <c r="AXK236" s="13"/>
      <c r="AXL236" s="13"/>
      <c r="AXM236" s="13"/>
      <c r="AXN236" s="13"/>
      <c r="AXO236" s="13"/>
      <c r="AXP236" s="13"/>
      <c r="AXQ236" s="13"/>
      <c r="AXR236" s="13"/>
      <c r="AXS236" s="13"/>
      <c r="AXT236" s="13"/>
      <c r="AXU236" s="13"/>
      <c r="AXV236" s="13"/>
      <c r="AXW236" s="13"/>
      <c r="AXX236" s="13"/>
      <c r="AXY236" s="13"/>
      <c r="AXZ236" s="13"/>
      <c r="AYA236" s="13"/>
      <c r="AYB236" s="13"/>
      <c r="AYC236" s="13"/>
      <c r="AYD236" s="13"/>
      <c r="AYE236" s="13"/>
      <c r="AYF236" s="13"/>
      <c r="AYG236" s="13"/>
      <c r="AYH236" s="13"/>
      <c r="AYI236" s="13"/>
      <c r="AYJ236" s="13"/>
      <c r="AYK236" s="13"/>
      <c r="AYL236" s="13"/>
      <c r="AYM236" s="13"/>
      <c r="AYN236" s="13"/>
      <c r="AYO236" s="13"/>
      <c r="AYP236" s="13"/>
      <c r="AYQ236" s="13"/>
      <c r="AYR236" s="13"/>
      <c r="AYS236" s="13"/>
      <c r="AYT236" s="13"/>
      <c r="AYU236" s="13"/>
      <c r="AYV236" s="13"/>
      <c r="AYW236" s="13"/>
      <c r="AYX236" s="13"/>
      <c r="AYY236" s="13"/>
      <c r="AYZ236" s="13"/>
      <c r="AZA236" s="13"/>
      <c r="AZB236" s="13"/>
      <c r="AZC236" s="13"/>
      <c r="AZD236" s="13"/>
      <c r="AZE236" s="13"/>
      <c r="AZF236" s="13"/>
      <c r="AZG236" s="13"/>
      <c r="AZH236" s="13"/>
      <c r="AZI236" s="13"/>
      <c r="AZJ236" s="13"/>
      <c r="AZK236" s="13"/>
      <c r="AZL236" s="13"/>
      <c r="AZM236" s="13"/>
      <c r="AZN236" s="13"/>
      <c r="AZO236" s="13"/>
      <c r="AZP236" s="13"/>
      <c r="AZQ236" s="13"/>
      <c r="AZR236" s="13"/>
      <c r="AZS236" s="13"/>
      <c r="AZT236" s="13"/>
      <c r="AZU236" s="13"/>
      <c r="AZV236" s="13"/>
      <c r="AZW236" s="13"/>
      <c r="AZX236" s="13"/>
      <c r="AZY236" s="13"/>
      <c r="AZZ236" s="13"/>
      <c r="BAA236" s="13"/>
      <c r="BAB236" s="13"/>
      <c r="BAC236" s="13"/>
      <c r="BAD236" s="13"/>
      <c r="BAE236" s="13"/>
      <c r="BAF236" s="13"/>
      <c r="BAG236" s="13"/>
      <c r="BAH236" s="13"/>
      <c r="BAI236" s="13"/>
      <c r="BAJ236" s="13"/>
      <c r="BAK236" s="13"/>
      <c r="BAL236" s="13"/>
      <c r="BAM236" s="13"/>
      <c r="BAN236" s="13"/>
      <c r="BAO236" s="13"/>
      <c r="BAP236" s="13"/>
      <c r="BAQ236" s="13"/>
      <c r="BAR236" s="13"/>
      <c r="BAS236" s="13"/>
      <c r="BAT236" s="13"/>
      <c r="BAU236" s="13"/>
      <c r="BAV236" s="13"/>
      <c r="BAW236" s="13"/>
      <c r="BAX236" s="13"/>
      <c r="BAY236" s="13"/>
      <c r="BAZ236" s="13"/>
      <c r="BBA236" s="13"/>
      <c r="BBB236" s="13"/>
      <c r="BBC236" s="13"/>
      <c r="BBD236" s="13"/>
      <c r="BBE236" s="13"/>
      <c r="BBF236" s="13"/>
      <c r="BBG236" s="13"/>
      <c r="BBH236" s="13"/>
      <c r="BBI236" s="13"/>
      <c r="BBJ236" s="13"/>
      <c r="BBK236" s="13"/>
      <c r="BBL236" s="13"/>
      <c r="BBM236" s="13"/>
      <c r="BBN236" s="13"/>
      <c r="BBO236" s="13"/>
      <c r="BBP236" s="13"/>
      <c r="BBQ236" s="13"/>
      <c r="BBR236" s="13"/>
      <c r="BBS236" s="13"/>
      <c r="BBT236" s="13"/>
      <c r="BBU236" s="13"/>
      <c r="BBV236" s="13"/>
      <c r="BBW236" s="13"/>
      <c r="BBX236" s="13"/>
      <c r="BBY236" s="13"/>
      <c r="BBZ236" s="13"/>
      <c r="BCA236" s="13"/>
      <c r="BCB236" s="13"/>
      <c r="BCC236" s="13"/>
      <c r="BCD236" s="13"/>
      <c r="BCE236" s="13"/>
      <c r="BCF236" s="13"/>
      <c r="BCG236" s="13"/>
      <c r="BCH236" s="13"/>
      <c r="BCI236" s="13"/>
      <c r="BCJ236" s="13"/>
      <c r="BCK236" s="13"/>
      <c r="BCL236" s="13"/>
      <c r="BCM236" s="13"/>
      <c r="BCN236" s="13"/>
      <c r="BCO236" s="13"/>
      <c r="BCP236" s="13"/>
      <c r="BCQ236" s="13"/>
      <c r="BCR236" s="13"/>
      <c r="BCS236" s="13"/>
      <c r="BCT236" s="13"/>
      <c r="BCU236" s="13"/>
      <c r="BCV236" s="13"/>
      <c r="BCW236" s="13"/>
      <c r="BCX236" s="13"/>
      <c r="BCY236" s="13"/>
      <c r="BCZ236" s="13"/>
      <c r="BDA236" s="13"/>
      <c r="BDB236" s="13"/>
      <c r="BDC236" s="13"/>
      <c r="BDD236" s="13"/>
      <c r="BDE236" s="13"/>
      <c r="BDF236" s="13"/>
      <c r="BDG236" s="13"/>
      <c r="BDH236" s="13"/>
      <c r="BDI236" s="13"/>
      <c r="BDJ236" s="13"/>
      <c r="BDK236" s="13"/>
      <c r="BDL236" s="13"/>
      <c r="BDM236" s="13"/>
      <c r="BDN236" s="13"/>
      <c r="BDO236" s="13"/>
      <c r="BDP236" s="13"/>
      <c r="BDQ236" s="13"/>
      <c r="BDR236" s="13"/>
      <c r="BDS236" s="13"/>
      <c r="BDT236" s="13"/>
      <c r="BDU236" s="13"/>
      <c r="BDV236" s="13"/>
      <c r="BDW236" s="13"/>
      <c r="BDX236" s="13"/>
      <c r="BDY236" s="13"/>
      <c r="BDZ236" s="13"/>
      <c r="BEA236" s="13"/>
      <c r="BEB236" s="13"/>
      <c r="BEC236" s="13"/>
      <c r="BED236" s="13"/>
      <c r="BEE236" s="13"/>
      <c r="BEF236" s="13"/>
      <c r="BEG236" s="13"/>
      <c r="BEH236" s="13"/>
      <c r="BEI236" s="13"/>
      <c r="BEJ236" s="13"/>
      <c r="BEK236" s="13"/>
      <c r="BEL236" s="13"/>
      <c r="BEM236" s="13"/>
      <c r="BEN236" s="13"/>
      <c r="BEO236" s="13"/>
      <c r="BEP236" s="13"/>
      <c r="BEQ236" s="13"/>
      <c r="BER236" s="13"/>
      <c r="BES236" s="13"/>
      <c r="BET236" s="13"/>
      <c r="BEU236" s="13"/>
      <c r="BEV236" s="13"/>
      <c r="BEW236" s="13"/>
      <c r="BEX236" s="13"/>
      <c r="BEY236" s="13"/>
      <c r="BEZ236" s="13"/>
      <c r="BFA236" s="13"/>
      <c r="BFB236" s="13"/>
      <c r="BFC236" s="13"/>
      <c r="BFD236" s="13"/>
      <c r="BFE236" s="13"/>
      <c r="BFF236" s="13"/>
      <c r="BFG236" s="13"/>
      <c r="BFH236" s="13"/>
      <c r="BFI236" s="13"/>
      <c r="BFJ236" s="13"/>
      <c r="BFK236" s="13"/>
      <c r="BFL236" s="13"/>
      <c r="BFM236" s="13"/>
      <c r="BFN236" s="13"/>
      <c r="BFO236" s="13"/>
      <c r="BFP236" s="13"/>
      <c r="BFQ236" s="13"/>
      <c r="BFR236" s="13"/>
      <c r="BFS236" s="13"/>
      <c r="BFT236" s="13"/>
      <c r="BFU236" s="13"/>
      <c r="BFV236" s="13"/>
      <c r="BFW236" s="13"/>
      <c r="BFX236" s="13"/>
      <c r="BFY236" s="13"/>
      <c r="BFZ236" s="13"/>
      <c r="BGA236" s="13"/>
      <c r="BGB236" s="13"/>
      <c r="BGC236" s="13"/>
      <c r="BGD236" s="13"/>
      <c r="BGE236" s="13"/>
      <c r="BGF236" s="13"/>
      <c r="BGG236" s="13"/>
      <c r="BGH236" s="13"/>
      <c r="BGI236" s="13"/>
      <c r="BGJ236" s="13"/>
      <c r="BGK236" s="13"/>
      <c r="BGL236" s="13"/>
      <c r="BGM236" s="13"/>
      <c r="BGN236" s="13"/>
      <c r="BGO236" s="13"/>
      <c r="BGP236" s="13"/>
      <c r="BGQ236" s="13"/>
      <c r="BGR236" s="13"/>
      <c r="BGS236" s="13"/>
      <c r="BGT236" s="13"/>
      <c r="BGU236" s="13"/>
      <c r="BGV236" s="13"/>
      <c r="BGW236" s="13"/>
      <c r="BGX236" s="13"/>
      <c r="BGY236" s="13"/>
      <c r="BGZ236" s="13"/>
      <c r="BHA236" s="13"/>
      <c r="BHB236" s="13"/>
      <c r="BHC236" s="13"/>
      <c r="BHD236" s="13"/>
      <c r="BHE236" s="13"/>
      <c r="BHF236" s="13"/>
      <c r="BHG236" s="13"/>
      <c r="BHH236" s="13"/>
      <c r="BHI236" s="13"/>
      <c r="BHJ236" s="13"/>
      <c r="BHK236" s="13"/>
      <c r="BHL236" s="13"/>
      <c r="BHM236" s="13"/>
      <c r="BHN236" s="13"/>
      <c r="BHO236" s="13"/>
      <c r="BHP236" s="13"/>
      <c r="BHQ236" s="13"/>
      <c r="BHR236" s="13"/>
      <c r="BHS236" s="13"/>
      <c r="BHT236" s="13"/>
      <c r="BHU236" s="13"/>
      <c r="BHV236" s="13"/>
      <c r="BHW236" s="13"/>
      <c r="BHX236" s="13"/>
      <c r="BHY236" s="13"/>
      <c r="BHZ236" s="13"/>
      <c r="BIA236" s="13"/>
      <c r="BIB236" s="13"/>
      <c r="BIC236" s="13"/>
      <c r="BID236" s="13"/>
      <c r="BIE236" s="13"/>
      <c r="BIF236" s="13"/>
      <c r="BIG236" s="13"/>
      <c r="BIH236" s="13"/>
      <c r="BII236" s="13"/>
      <c r="BIJ236" s="13"/>
      <c r="BIK236" s="13"/>
      <c r="BIL236" s="13"/>
      <c r="BIM236" s="13"/>
      <c r="BIN236" s="13"/>
      <c r="BIO236" s="13"/>
      <c r="BIP236" s="13"/>
      <c r="BIQ236" s="13"/>
      <c r="BIR236" s="13"/>
      <c r="BIS236" s="13"/>
      <c r="BIT236" s="13"/>
      <c r="BIU236" s="13"/>
      <c r="BIV236" s="13"/>
      <c r="BIW236" s="13"/>
      <c r="BIX236" s="13"/>
      <c r="BIY236" s="13"/>
      <c r="BIZ236" s="13"/>
      <c r="BJA236" s="13"/>
      <c r="BJB236" s="13"/>
      <c r="BJC236" s="13"/>
      <c r="BJD236" s="13"/>
      <c r="BJE236" s="13"/>
      <c r="BJF236" s="13"/>
      <c r="BJG236" s="13"/>
      <c r="BJH236" s="13"/>
      <c r="BJI236" s="13"/>
      <c r="BJJ236" s="13"/>
      <c r="BJK236" s="13"/>
      <c r="BJL236" s="13"/>
      <c r="BJM236" s="13"/>
      <c r="BJN236" s="13"/>
      <c r="BJO236" s="13"/>
      <c r="BJP236" s="13"/>
      <c r="BJQ236" s="13"/>
      <c r="BJR236" s="13"/>
      <c r="BJS236" s="13"/>
      <c r="BJT236" s="13"/>
      <c r="BJU236" s="13"/>
      <c r="BJV236" s="13"/>
      <c r="BJW236" s="13"/>
      <c r="BJX236" s="13"/>
      <c r="BJY236" s="13"/>
      <c r="BJZ236" s="13"/>
      <c r="BKA236" s="13"/>
      <c r="BKB236" s="13"/>
      <c r="BKC236" s="13"/>
      <c r="BKD236" s="13"/>
      <c r="BKE236" s="13"/>
      <c r="BKF236" s="13"/>
      <c r="BKG236" s="13"/>
      <c r="BKH236" s="13"/>
      <c r="BKI236" s="13"/>
      <c r="BKJ236" s="13"/>
      <c r="BKK236" s="13"/>
      <c r="BKL236" s="13"/>
      <c r="BKM236" s="13"/>
      <c r="BKN236" s="13"/>
      <c r="BKO236" s="13"/>
      <c r="BKP236" s="13"/>
      <c r="BKQ236" s="13"/>
      <c r="BKR236" s="13"/>
      <c r="BKS236" s="13"/>
      <c r="BKT236" s="13"/>
      <c r="BKU236" s="13"/>
      <c r="BKV236" s="13"/>
      <c r="BKW236" s="13"/>
      <c r="BKX236" s="13"/>
      <c r="BKY236" s="13"/>
      <c r="BKZ236" s="13"/>
      <c r="BLA236" s="13"/>
      <c r="BLB236" s="13"/>
      <c r="BLC236" s="13"/>
      <c r="BLD236" s="13"/>
      <c r="BLE236" s="13"/>
      <c r="BLF236" s="13"/>
      <c r="BLG236" s="13"/>
      <c r="BLH236" s="13"/>
      <c r="BLI236" s="13"/>
      <c r="BLJ236" s="13"/>
      <c r="BLK236" s="13"/>
      <c r="BLL236" s="13"/>
      <c r="BLM236" s="13"/>
      <c r="BLN236" s="13"/>
      <c r="BLO236" s="13"/>
      <c r="BLP236" s="13"/>
      <c r="BLQ236" s="13"/>
      <c r="BLR236" s="13"/>
      <c r="BLS236" s="13"/>
      <c r="BLT236" s="13"/>
      <c r="BLU236" s="13"/>
      <c r="BLV236" s="13"/>
      <c r="BLW236" s="13"/>
      <c r="BLX236" s="13"/>
      <c r="BLY236" s="13"/>
      <c r="BLZ236" s="13"/>
      <c r="BMA236" s="13"/>
      <c r="BMB236" s="13"/>
      <c r="BMC236" s="13"/>
      <c r="BMD236" s="13"/>
      <c r="BME236" s="13"/>
      <c r="BMF236" s="13"/>
      <c r="BMG236" s="13"/>
      <c r="BMH236" s="13"/>
      <c r="BMI236" s="13"/>
      <c r="BMJ236" s="13"/>
      <c r="BMK236" s="13"/>
      <c r="BML236" s="13"/>
      <c r="BMM236" s="13"/>
      <c r="BMN236" s="13"/>
      <c r="BMO236" s="13"/>
      <c r="BMP236" s="13"/>
      <c r="BMQ236" s="13"/>
      <c r="BMR236" s="13"/>
      <c r="BMS236" s="13"/>
      <c r="BMT236" s="13"/>
      <c r="BMU236" s="13"/>
      <c r="BMV236" s="13"/>
      <c r="BMW236" s="13"/>
      <c r="BMX236" s="13"/>
      <c r="BMY236" s="13"/>
      <c r="BMZ236" s="13"/>
      <c r="BNA236" s="13"/>
      <c r="BNB236" s="13"/>
      <c r="BNC236" s="13"/>
      <c r="BND236" s="13"/>
      <c r="BNE236" s="13"/>
      <c r="BNF236" s="13"/>
      <c r="BNG236" s="13"/>
      <c r="BNH236" s="13"/>
      <c r="BNI236" s="13"/>
      <c r="BNJ236" s="13"/>
      <c r="BNK236" s="13"/>
      <c r="BNL236" s="13"/>
      <c r="BNM236" s="13"/>
      <c r="BNN236" s="13"/>
      <c r="BNO236" s="13"/>
      <c r="BNP236" s="13"/>
      <c r="BNQ236" s="13"/>
      <c r="BNR236" s="13"/>
      <c r="BNS236" s="13"/>
      <c r="BNT236" s="13"/>
      <c r="BNU236" s="13"/>
      <c r="BNV236" s="13"/>
      <c r="BNW236" s="13"/>
      <c r="BNX236" s="13"/>
      <c r="BNY236" s="13"/>
      <c r="BNZ236" s="13"/>
      <c r="BOA236" s="13"/>
      <c r="BOB236" s="13"/>
      <c r="BOC236" s="13"/>
      <c r="BOD236" s="13"/>
      <c r="BOE236" s="13"/>
      <c r="BOF236" s="13"/>
      <c r="BOG236" s="13"/>
      <c r="BOH236" s="13"/>
      <c r="BOI236" s="13"/>
      <c r="BOJ236" s="13"/>
      <c r="BOK236" s="13"/>
      <c r="BOL236" s="13"/>
      <c r="BOM236" s="13"/>
      <c r="BON236" s="13"/>
      <c r="BOO236" s="13"/>
      <c r="BOP236" s="13"/>
      <c r="BOQ236" s="13"/>
      <c r="BOR236" s="13"/>
      <c r="BOS236" s="13"/>
      <c r="BOT236" s="13"/>
      <c r="BOU236" s="13"/>
      <c r="BOV236" s="13"/>
      <c r="BOW236" s="13"/>
      <c r="BOX236" s="13"/>
      <c r="BOY236" s="13"/>
      <c r="BOZ236" s="13"/>
      <c r="BPA236" s="13"/>
      <c r="BPB236" s="13"/>
      <c r="BPC236" s="13"/>
      <c r="BPD236" s="13"/>
      <c r="BPE236" s="13"/>
      <c r="BPF236" s="13"/>
      <c r="BPG236" s="13"/>
      <c r="BPH236" s="13"/>
      <c r="BPI236" s="13"/>
      <c r="BPJ236" s="13"/>
      <c r="BPK236" s="13"/>
      <c r="BPL236" s="13"/>
      <c r="BPM236" s="13"/>
      <c r="BPN236" s="13"/>
      <c r="BPO236" s="13"/>
      <c r="BPP236" s="13"/>
      <c r="BPQ236" s="13"/>
      <c r="BPR236" s="13"/>
      <c r="BPS236" s="13"/>
      <c r="BPT236" s="13"/>
      <c r="BPU236" s="13"/>
      <c r="BPV236" s="13"/>
      <c r="BPW236" s="13"/>
      <c r="BPX236" s="13"/>
      <c r="BPY236" s="13"/>
      <c r="BPZ236" s="13"/>
      <c r="BQA236" s="13"/>
      <c r="BQB236" s="13"/>
      <c r="BQC236" s="13"/>
      <c r="BQD236" s="13"/>
      <c r="BQE236" s="13"/>
      <c r="BQF236" s="13"/>
      <c r="BQG236" s="13"/>
      <c r="BQH236" s="13"/>
      <c r="BQI236" s="13"/>
      <c r="BQJ236" s="13"/>
      <c r="BQK236" s="13"/>
      <c r="BQL236" s="13"/>
      <c r="BQM236" s="13"/>
      <c r="BQN236" s="13"/>
      <c r="BQO236" s="13"/>
      <c r="BQP236" s="13"/>
      <c r="BQQ236" s="13"/>
      <c r="BQR236" s="13"/>
      <c r="BQS236" s="13"/>
      <c r="BQT236" s="13"/>
      <c r="BQU236" s="13"/>
      <c r="BQV236" s="13"/>
      <c r="BQW236" s="13"/>
      <c r="BQX236" s="13"/>
      <c r="BQY236" s="13"/>
      <c r="BQZ236" s="13"/>
      <c r="BRA236" s="13"/>
      <c r="BRB236" s="13"/>
      <c r="BRC236" s="13"/>
      <c r="BRD236" s="13"/>
      <c r="BRE236" s="13"/>
      <c r="BRF236" s="13"/>
      <c r="BRG236" s="13"/>
      <c r="BRH236" s="13"/>
      <c r="BRI236" s="13"/>
      <c r="BRJ236" s="13"/>
      <c r="BRK236" s="13"/>
      <c r="BRL236" s="13"/>
      <c r="BRM236" s="13"/>
      <c r="BRN236" s="13"/>
      <c r="BRO236" s="13"/>
      <c r="BRP236" s="13"/>
      <c r="BRQ236" s="13"/>
      <c r="BRR236" s="13"/>
      <c r="BRS236" s="13"/>
      <c r="BRT236" s="13"/>
      <c r="BRU236" s="13"/>
      <c r="BRV236" s="13"/>
      <c r="BRW236" s="13"/>
      <c r="BRX236" s="13"/>
      <c r="BRY236" s="13"/>
      <c r="BRZ236" s="13"/>
      <c r="BSA236" s="13"/>
      <c r="BSB236" s="13"/>
      <c r="BSC236" s="13"/>
      <c r="BSD236" s="13"/>
      <c r="BSE236" s="13"/>
      <c r="BSF236" s="13"/>
      <c r="BSG236" s="13"/>
      <c r="BSH236" s="13"/>
      <c r="BSI236" s="13"/>
      <c r="BSJ236" s="13"/>
      <c r="BSK236" s="13"/>
      <c r="BSL236" s="13"/>
      <c r="BSM236" s="13"/>
      <c r="BSN236" s="13"/>
      <c r="BSO236" s="13"/>
      <c r="BSP236" s="13"/>
      <c r="BSQ236" s="13"/>
      <c r="BSR236" s="13"/>
      <c r="BSS236" s="13"/>
      <c r="BST236" s="13"/>
      <c r="BSU236" s="13"/>
      <c r="BSV236" s="13"/>
      <c r="BSW236" s="13"/>
      <c r="BSX236" s="13"/>
      <c r="BSY236" s="13"/>
      <c r="BSZ236" s="13"/>
      <c r="BTA236" s="13"/>
      <c r="BTB236" s="13"/>
      <c r="BTC236" s="13"/>
      <c r="BTD236" s="13"/>
      <c r="BTE236" s="13"/>
      <c r="BTF236" s="13"/>
      <c r="BTG236" s="13"/>
      <c r="BTH236" s="13"/>
      <c r="BTI236" s="13"/>
      <c r="BTJ236" s="13"/>
      <c r="BTK236" s="13"/>
      <c r="BTL236" s="13"/>
      <c r="BTM236" s="13"/>
      <c r="BTN236" s="13"/>
      <c r="BTO236" s="13"/>
      <c r="BTP236" s="13"/>
      <c r="BTQ236" s="13"/>
      <c r="BTR236" s="13"/>
      <c r="BTS236" s="13"/>
      <c r="BTT236" s="13"/>
      <c r="BTU236" s="13"/>
      <c r="BTV236" s="13"/>
      <c r="BTW236" s="13"/>
      <c r="BTX236" s="13"/>
      <c r="BTY236" s="13"/>
      <c r="BTZ236" s="13"/>
      <c r="BUA236" s="13"/>
      <c r="BUB236" s="13"/>
      <c r="BUC236" s="13"/>
      <c r="BUD236" s="13"/>
      <c r="BUE236" s="13"/>
      <c r="BUF236" s="13"/>
      <c r="BUG236" s="13"/>
      <c r="BUH236" s="13"/>
      <c r="BUI236" s="13"/>
      <c r="BUJ236" s="13"/>
      <c r="BUK236" s="13"/>
      <c r="BUL236" s="13"/>
      <c r="BUM236" s="13"/>
      <c r="BUN236" s="13"/>
      <c r="BUO236" s="13"/>
      <c r="BUP236" s="13"/>
      <c r="BUQ236" s="13"/>
      <c r="BUR236" s="13"/>
      <c r="BUS236" s="13"/>
      <c r="BUT236" s="13"/>
      <c r="BUU236" s="13"/>
      <c r="BUV236" s="13"/>
      <c r="BUW236" s="13"/>
      <c r="BUX236" s="13"/>
      <c r="BUY236" s="13"/>
      <c r="BUZ236" s="13"/>
      <c r="BVA236" s="13"/>
      <c r="BVB236" s="13"/>
      <c r="BVC236" s="13"/>
      <c r="BVD236" s="13"/>
      <c r="BVE236" s="13"/>
      <c r="BVF236" s="13"/>
      <c r="BVG236" s="13"/>
      <c r="BVH236" s="13"/>
      <c r="BVI236" s="13"/>
      <c r="BVJ236" s="13"/>
      <c r="BVK236" s="13"/>
      <c r="BVL236" s="13"/>
      <c r="BVM236" s="13"/>
      <c r="BVN236" s="13"/>
      <c r="BVO236" s="13"/>
      <c r="BVP236" s="13"/>
      <c r="BVQ236" s="13"/>
      <c r="BVR236" s="13"/>
      <c r="BVS236" s="13"/>
      <c r="BVT236" s="13"/>
      <c r="BVU236" s="13"/>
      <c r="BVV236" s="13"/>
      <c r="BVW236" s="13"/>
      <c r="BVX236" s="13"/>
      <c r="BVY236" s="13"/>
      <c r="BVZ236" s="13"/>
      <c r="BWA236" s="13"/>
      <c r="BWB236" s="13"/>
      <c r="BWC236" s="13"/>
      <c r="BWD236" s="13"/>
      <c r="BWE236" s="13"/>
      <c r="BWF236" s="13"/>
      <c r="BWG236" s="13"/>
      <c r="BWH236" s="13"/>
      <c r="BWI236" s="13"/>
      <c r="BWJ236" s="13"/>
      <c r="BWK236" s="13"/>
      <c r="BWL236" s="13"/>
      <c r="BWM236" s="13"/>
      <c r="BWN236" s="13"/>
      <c r="BWO236" s="13"/>
      <c r="BWP236" s="13"/>
      <c r="BWQ236" s="13"/>
      <c r="BWR236" s="13"/>
      <c r="BWS236" s="13"/>
      <c r="BWT236" s="13"/>
      <c r="BWU236" s="13"/>
      <c r="BWV236" s="13"/>
      <c r="BWW236" s="13"/>
      <c r="BWX236" s="13"/>
      <c r="BWY236" s="13"/>
      <c r="BWZ236" s="13"/>
      <c r="BXA236" s="13"/>
      <c r="BXB236" s="13"/>
      <c r="BXC236" s="13"/>
      <c r="BXD236" s="13"/>
      <c r="BXE236" s="13"/>
      <c r="BXF236" s="13"/>
      <c r="BXG236" s="13"/>
      <c r="BXH236" s="13"/>
      <c r="BXI236" s="13"/>
      <c r="BXJ236" s="13"/>
      <c r="BXK236" s="13"/>
      <c r="BXL236" s="13"/>
      <c r="BXM236" s="13"/>
      <c r="BXN236" s="13"/>
      <c r="BXO236" s="13"/>
      <c r="BXP236" s="13"/>
      <c r="BXQ236" s="13"/>
      <c r="BXR236" s="13"/>
      <c r="BXS236" s="13"/>
      <c r="BXT236" s="13"/>
      <c r="BXU236" s="13"/>
      <c r="BXV236" s="13"/>
      <c r="BXW236" s="13"/>
      <c r="BXX236" s="13"/>
      <c r="BXY236" s="13"/>
      <c r="BXZ236" s="13"/>
      <c r="BYA236" s="13"/>
      <c r="BYB236" s="13"/>
      <c r="BYC236" s="13"/>
      <c r="BYD236" s="13"/>
      <c r="BYE236" s="13"/>
      <c r="BYF236" s="13"/>
      <c r="BYG236" s="13"/>
      <c r="BYH236" s="13"/>
      <c r="BYI236" s="13"/>
      <c r="BYJ236" s="13"/>
      <c r="BYK236" s="13"/>
      <c r="BYL236" s="13"/>
      <c r="BYM236" s="13"/>
      <c r="BYN236" s="13"/>
      <c r="BYO236" s="13"/>
      <c r="BYP236" s="13"/>
      <c r="BYQ236" s="13"/>
      <c r="BYR236" s="13"/>
      <c r="BYS236" s="13"/>
      <c r="BYT236" s="13"/>
      <c r="BYU236" s="13"/>
      <c r="BYV236" s="13"/>
      <c r="BYW236" s="13"/>
      <c r="BYX236" s="13"/>
      <c r="BYY236" s="13"/>
      <c r="BYZ236" s="13"/>
      <c r="BZA236" s="13"/>
      <c r="BZB236" s="13"/>
      <c r="BZC236" s="13"/>
      <c r="BZD236" s="13"/>
      <c r="BZE236" s="13"/>
      <c r="BZF236" s="13"/>
      <c r="BZG236" s="13"/>
      <c r="BZH236" s="13"/>
      <c r="BZI236" s="13"/>
      <c r="BZJ236" s="13"/>
      <c r="BZK236" s="13"/>
      <c r="BZL236" s="13"/>
      <c r="BZM236" s="13"/>
      <c r="BZN236" s="13"/>
      <c r="BZO236" s="13"/>
      <c r="BZP236" s="13"/>
      <c r="BZQ236" s="13"/>
      <c r="BZR236" s="13"/>
      <c r="BZS236" s="13"/>
      <c r="BZT236" s="13"/>
      <c r="BZU236" s="13"/>
      <c r="BZV236" s="13"/>
      <c r="BZW236" s="13"/>
      <c r="BZX236" s="13"/>
      <c r="BZY236" s="13"/>
      <c r="BZZ236" s="13"/>
      <c r="CAA236" s="13"/>
      <c r="CAB236" s="13"/>
      <c r="CAC236" s="13"/>
      <c r="CAD236" s="13"/>
      <c r="CAE236" s="13"/>
      <c r="CAF236" s="13"/>
      <c r="CAG236" s="13"/>
      <c r="CAH236" s="13"/>
      <c r="CAI236" s="13"/>
      <c r="CAJ236" s="13"/>
      <c r="CAK236" s="13"/>
      <c r="CAL236" s="13"/>
      <c r="CAM236" s="13"/>
      <c r="CAN236" s="13"/>
      <c r="CAO236" s="13"/>
      <c r="CAP236" s="13"/>
      <c r="CAQ236" s="13"/>
      <c r="CAR236" s="13"/>
      <c r="CAS236" s="13"/>
      <c r="CAT236" s="13"/>
      <c r="CAU236" s="13"/>
      <c r="CAV236" s="13"/>
      <c r="CAW236" s="13"/>
      <c r="CAX236" s="13"/>
      <c r="CAY236" s="13"/>
      <c r="CAZ236" s="13"/>
      <c r="CBA236" s="13"/>
      <c r="CBB236" s="13"/>
      <c r="CBC236" s="13"/>
      <c r="CBD236" s="13"/>
      <c r="CBE236" s="13"/>
      <c r="CBF236" s="13"/>
      <c r="CBG236" s="13"/>
      <c r="CBH236" s="13"/>
      <c r="CBI236" s="13"/>
      <c r="CBJ236" s="13"/>
      <c r="CBK236" s="13"/>
      <c r="CBL236" s="13"/>
      <c r="CBM236" s="13"/>
      <c r="CBN236" s="13"/>
      <c r="CBO236" s="13"/>
      <c r="CBP236" s="13"/>
      <c r="CBQ236" s="13"/>
      <c r="CBR236" s="13"/>
      <c r="CBS236" s="13"/>
      <c r="CBT236" s="13"/>
      <c r="CBU236" s="13"/>
      <c r="CBV236" s="13"/>
      <c r="CBW236" s="13"/>
      <c r="CBX236" s="13"/>
      <c r="CBY236" s="13"/>
      <c r="CBZ236" s="13"/>
      <c r="CCA236" s="13"/>
      <c r="CCB236" s="13"/>
      <c r="CCC236" s="13"/>
      <c r="CCD236" s="13"/>
      <c r="CCE236" s="13"/>
      <c r="CCF236" s="13"/>
      <c r="CCG236" s="13"/>
      <c r="CCH236" s="13"/>
      <c r="CCI236" s="13"/>
      <c r="CCJ236" s="13"/>
      <c r="CCK236" s="13"/>
      <c r="CCL236" s="13"/>
      <c r="CCM236" s="13"/>
      <c r="CCN236" s="13"/>
      <c r="CCO236" s="13"/>
      <c r="CCP236" s="13"/>
      <c r="CCQ236" s="13"/>
      <c r="CCR236" s="13"/>
      <c r="CCS236" s="13"/>
      <c r="CCT236" s="13"/>
      <c r="CCU236" s="13"/>
      <c r="CCV236" s="13"/>
      <c r="CCW236" s="13"/>
      <c r="CCX236" s="13"/>
      <c r="CCY236" s="13"/>
      <c r="CCZ236" s="13"/>
      <c r="CDA236" s="13"/>
      <c r="CDB236" s="13"/>
      <c r="CDC236" s="13"/>
      <c r="CDD236" s="13"/>
      <c r="CDE236" s="13"/>
      <c r="CDF236" s="13"/>
      <c r="CDG236" s="13"/>
      <c r="CDH236" s="13"/>
      <c r="CDI236" s="13"/>
      <c r="CDJ236" s="13"/>
      <c r="CDK236" s="13"/>
      <c r="CDL236" s="13"/>
      <c r="CDM236" s="13"/>
      <c r="CDN236" s="13"/>
      <c r="CDO236" s="13"/>
      <c r="CDP236" s="13"/>
      <c r="CDQ236" s="13"/>
      <c r="CDR236" s="13"/>
      <c r="CDS236" s="13"/>
      <c r="CDT236" s="13"/>
      <c r="CDU236" s="13"/>
      <c r="CDV236" s="13"/>
      <c r="CDW236" s="13"/>
      <c r="CDX236" s="13"/>
      <c r="CDY236" s="13"/>
      <c r="CDZ236" s="13"/>
      <c r="CEA236" s="13"/>
      <c r="CEB236" s="13"/>
      <c r="CEC236" s="13"/>
      <c r="CED236" s="13"/>
      <c r="CEE236" s="13"/>
      <c r="CEF236" s="13"/>
      <c r="CEG236" s="13"/>
      <c r="CEH236" s="13"/>
      <c r="CEI236" s="13"/>
      <c r="CEJ236" s="13"/>
      <c r="CEK236" s="13"/>
      <c r="CEL236" s="13"/>
      <c r="CEM236" s="13"/>
      <c r="CEN236" s="13"/>
      <c r="CEO236" s="13"/>
      <c r="CEP236" s="13"/>
      <c r="CEQ236" s="13"/>
      <c r="CER236" s="13"/>
      <c r="CES236" s="13"/>
      <c r="CET236" s="13"/>
      <c r="CEU236" s="13"/>
      <c r="CEV236" s="13"/>
      <c r="CEW236" s="13"/>
      <c r="CEX236" s="13"/>
      <c r="CEY236" s="13"/>
      <c r="CEZ236" s="13"/>
      <c r="CFA236" s="13"/>
      <c r="CFB236" s="13"/>
      <c r="CFC236" s="13"/>
      <c r="CFD236" s="13"/>
      <c r="CFE236" s="13"/>
      <c r="CFF236" s="13"/>
      <c r="CFG236" s="13"/>
      <c r="CFH236" s="13"/>
      <c r="CFI236" s="13"/>
      <c r="CFJ236" s="13"/>
      <c r="CFK236" s="13"/>
      <c r="CFL236" s="13"/>
      <c r="CFM236" s="13"/>
      <c r="CFN236" s="13"/>
      <c r="CFO236" s="13"/>
      <c r="CFP236" s="13"/>
      <c r="CFQ236" s="13"/>
      <c r="CFR236" s="13"/>
      <c r="CFS236" s="13"/>
      <c r="CFT236" s="13"/>
      <c r="CFU236" s="13"/>
      <c r="CFV236" s="13"/>
      <c r="CFW236" s="13"/>
      <c r="CFX236" s="13"/>
      <c r="CFY236" s="13"/>
      <c r="CFZ236" s="13"/>
      <c r="CGA236" s="13"/>
      <c r="CGB236" s="13"/>
      <c r="CGC236" s="13"/>
      <c r="CGD236" s="13"/>
      <c r="CGE236" s="13"/>
      <c r="CGF236" s="13"/>
      <c r="CGG236" s="13"/>
      <c r="CGH236" s="13"/>
      <c r="CGI236" s="13"/>
      <c r="CGJ236" s="13"/>
      <c r="CGK236" s="13"/>
      <c r="CGL236" s="13"/>
      <c r="CGM236" s="13"/>
      <c r="CGN236" s="13"/>
      <c r="CGO236" s="13"/>
      <c r="CGP236" s="13"/>
      <c r="CGQ236" s="13"/>
      <c r="CGR236" s="13"/>
      <c r="CGS236" s="13"/>
      <c r="CGT236" s="13"/>
      <c r="CGU236" s="13"/>
      <c r="CGV236" s="13"/>
      <c r="CGW236" s="13"/>
      <c r="CGX236" s="13"/>
      <c r="CGY236" s="13"/>
      <c r="CGZ236" s="13"/>
      <c r="CHA236" s="13"/>
      <c r="CHB236" s="13"/>
      <c r="CHC236" s="13"/>
      <c r="CHD236" s="13"/>
      <c r="CHE236" s="13"/>
      <c r="CHF236" s="13"/>
      <c r="CHG236" s="13"/>
      <c r="CHH236" s="13"/>
      <c r="CHI236" s="13"/>
      <c r="CHJ236" s="13"/>
      <c r="CHK236" s="13"/>
      <c r="CHL236" s="13"/>
      <c r="CHM236" s="13"/>
      <c r="CHN236" s="13"/>
      <c r="CHO236" s="13"/>
      <c r="CHP236" s="13"/>
      <c r="CHQ236" s="13"/>
      <c r="CHR236" s="13"/>
      <c r="CHS236" s="13"/>
      <c r="CHT236" s="13"/>
      <c r="CHU236" s="13"/>
      <c r="CHV236" s="13"/>
      <c r="CHW236" s="13"/>
      <c r="CHX236" s="13"/>
      <c r="CHY236" s="13"/>
      <c r="CHZ236" s="13"/>
      <c r="CIA236" s="13"/>
      <c r="CIB236" s="13"/>
      <c r="CIC236" s="13"/>
      <c r="CID236" s="13"/>
      <c r="CIE236" s="13"/>
      <c r="CIF236" s="13"/>
      <c r="CIG236" s="13"/>
      <c r="CIH236" s="13"/>
      <c r="CII236" s="13"/>
      <c r="CIJ236" s="13"/>
      <c r="CIK236" s="13"/>
      <c r="CIL236" s="13"/>
      <c r="CIM236" s="13"/>
      <c r="CIN236" s="13"/>
      <c r="CIO236" s="13"/>
      <c r="CIP236" s="13"/>
      <c r="CIQ236" s="13"/>
      <c r="CIR236" s="13"/>
      <c r="CIS236" s="13"/>
      <c r="CIT236" s="13"/>
      <c r="CIU236" s="13"/>
      <c r="CIV236" s="13"/>
      <c r="CIW236" s="13"/>
      <c r="CIX236" s="13"/>
      <c r="CIY236" s="13"/>
      <c r="CIZ236" s="13"/>
      <c r="CJA236" s="13"/>
      <c r="CJB236" s="13"/>
      <c r="CJC236" s="13"/>
      <c r="CJD236" s="13"/>
      <c r="CJE236" s="13"/>
      <c r="CJF236" s="13"/>
      <c r="CJG236" s="13"/>
      <c r="CJH236" s="13"/>
      <c r="CJI236" s="13"/>
      <c r="CJJ236" s="13"/>
      <c r="CJK236" s="13"/>
      <c r="CJL236" s="13"/>
      <c r="CJM236" s="13"/>
      <c r="CJN236" s="13"/>
      <c r="CJO236" s="13"/>
      <c r="CJP236" s="13"/>
      <c r="CJQ236" s="13"/>
      <c r="CJR236" s="13"/>
      <c r="CJS236" s="13"/>
      <c r="CJT236" s="13"/>
      <c r="CJU236" s="13"/>
      <c r="CJV236" s="13"/>
      <c r="CJW236" s="13"/>
      <c r="CJX236" s="13"/>
      <c r="CJY236" s="13"/>
      <c r="CJZ236" s="13"/>
      <c r="CKA236" s="13"/>
      <c r="CKB236" s="13"/>
      <c r="CKC236" s="13"/>
      <c r="CKD236" s="13"/>
      <c r="CKE236" s="13"/>
      <c r="CKF236" s="13"/>
      <c r="CKG236" s="13"/>
      <c r="CKH236" s="13"/>
      <c r="CKI236" s="13"/>
      <c r="CKJ236" s="13"/>
      <c r="CKK236" s="13"/>
      <c r="CKL236" s="13"/>
      <c r="CKM236" s="13"/>
      <c r="CKN236" s="13"/>
      <c r="CKO236" s="13"/>
      <c r="CKP236" s="13"/>
      <c r="CKQ236" s="13"/>
      <c r="CKR236" s="13"/>
      <c r="CKS236" s="13"/>
      <c r="CKT236" s="13"/>
      <c r="CKU236" s="13"/>
      <c r="CKV236" s="13"/>
      <c r="CKW236" s="13"/>
      <c r="CKX236" s="13"/>
      <c r="CKY236" s="13"/>
      <c r="CKZ236" s="13"/>
      <c r="CLA236" s="13"/>
      <c r="CLB236" s="13"/>
      <c r="CLC236" s="13"/>
      <c r="CLD236" s="13"/>
      <c r="CLE236" s="13"/>
      <c r="CLF236" s="13"/>
      <c r="CLG236" s="13"/>
      <c r="CLH236" s="13"/>
      <c r="CLI236" s="13"/>
      <c r="CLJ236" s="13"/>
      <c r="CLK236" s="13"/>
      <c r="CLL236" s="13"/>
      <c r="CLM236" s="13"/>
      <c r="CLN236" s="13"/>
      <c r="CLO236" s="13"/>
      <c r="CLP236" s="13"/>
      <c r="CLQ236" s="13"/>
      <c r="CLR236" s="13"/>
      <c r="CLS236" s="13"/>
      <c r="CLT236" s="13"/>
      <c r="CLU236" s="13"/>
      <c r="CLV236" s="13"/>
      <c r="CLW236" s="13"/>
      <c r="CLX236" s="13"/>
      <c r="CLY236" s="13"/>
      <c r="CLZ236" s="13"/>
      <c r="CMA236" s="13"/>
      <c r="CMB236" s="13"/>
      <c r="CMC236" s="13"/>
      <c r="CMD236" s="13"/>
      <c r="CME236" s="13"/>
      <c r="CMF236" s="13"/>
      <c r="CMG236" s="13"/>
      <c r="CMH236" s="13"/>
      <c r="CMI236" s="13"/>
      <c r="CMJ236" s="13"/>
      <c r="CMK236" s="13"/>
      <c r="CML236" s="13"/>
      <c r="CMM236" s="13"/>
      <c r="CMN236" s="13"/>
      <c r="CMO236" s="13"/>
      <c r="CMP236" s="13"/>
      <c r="CMQ236" s="13"/>
      <c r="CMR236" s="13"/>
      <c r="CMS236" s="13"/>
      <c r="CMT236" s="13"/>
      <c r="CMU236" s="13"/>
      <c r="CMV236" s="13"/>
      <c r="CMW236" s="13"/>
      <c r="CMX236" s="13"/>
      <c r="CMY236" s="13"/>
      <c r="CMZ236" s="13"/>
      <c r="CNA236" s="13"/>
      <c r="CNB236" s="13"/>
      <c r="CNC236" s="13"/>
      <c r="CND236" s="13"/>
      <c r="CNE236" s="13"/>
      <c r="CNF236" s="13"/>
      <c r="CNG236" s="13"/>
      <c r="CNH236" s="13"/>
      <c r="CNI236" s="13"/>
      <c r="CNJ236" s="13"/>
      <c r="CNK236" s="13"/>
      <c r="CNL236" s="13"/>
      <c r="CNM236" s="13"/>
      <c r="CNN236" s="13"/>
      <c r="CNO236" s="13"/>
      <c r="CNP236" s="13"/>
      <c r="CNQ236" s="13"/>
      <c r="CNR236" s="13"/>
      <c r="CNS236" s="13"/>
      <c r="CNT236" s="13"/>
      <c r="CNU236" s="13"/>
      <c r="CNV236" s="13"/>
      <c r="CNW236" s="13"/>
      <c r="CNX236" s="13"/>
      <c r="CNY236" s="13"/>
      <c r="CNZ236" s="13"/>
      <c r="COA236" s="13"/>
      <c r="COB236" s="13"/>
      <c r="COC236" s="13"/>
      <c r="COD236" s="13"/>
      <c r="COE236" s="13"/>
      <c r="COF236" s="13"/>
      <c r="COG236" s="13"/>
      <c r="COH236" s="13"/>
      <c r="COI236" s="13"/>
      <c r="COJ236" s="13"/>
      <c r="COK236" s="13"/>
      <c r="COL236" s="13"/>
      <c r="COM236" s="13"/>
      <c r="CON236" s="13"/>
      <c r="COO236" s="13"/>
      <c r="COP236" s="13"/>
      <c r="COQ236" s="13"/>
      <c r="COR236" s="13"/>
      <c r="COS236" s="13"/>
      <c r="COT236" s="13"/>
      <c r="COU236" s="13"/>
      <c r="COV236" s="13"/>
      <c r="COW236" s="13"/>
      <c r="COX236" s="13"/>
      <c r="COY236" s="13"/>
      <c r="COZ236" s="13"/>
      <c r="CPA236" s="13"/>
      <c r="CPB236" s="13"/>
      <c r="CPC236" s="13"/>
      <c r="CPD236" s="13"/>
      <c r="CPE236" s="13"/>
      <c r="CPF236" s="13"/>
      <c r="CPG236" s="13"/>
      <c r="CPH236" s="13"/>
      <c r="CPI236" s="13"/>
      <c r="CPJ236" s="13">
        <v>885034</v>
      </c>
      <c r="CPK236" s="13"/>
      <c r="CPL236" s="13"/>
      <c r="CPM236" s="13"/>
      <c r="CPN236" s="13"/>
      <c r="CPO236" s="13"/>
      <c r="CPP236" s="13"/>
      <c r="CPQ236" s="13"/>
      <c r="CPR236" s="13"/>
      <c r="CPS236" s="13"/>
      <c r="CPT236" s="13"/>
      <c r="CPU236" s="13"/>
      <c r="CPV236" s="13"/>
      <c r="CPW236" s="13"/>
      <c r="CPX236" s="13"/>
      <c r="CPY236" s="13"/>
      <c r="CPZ236" s="13"/>
      <c r="CQA236" s="13"/>
      <c r="CQB236" s="13"/>
      <c r="CQC236" s="13"/>
      <c r="CQD236" s="13"/>
      <c r="CQE236" s="13"/>
      <c r="CQF236" s="13"/>
      <c r="CQG236" s="13"/>
      <c r="CQH236" s="13"/>
      <c r="CQI236" s="13"/>
      <c r="CQJ236" s="13"/>
      <c r="CQK236" s="13"/>
      <c r="CQL236" s="13"/>
      <c r="CQM236" s="13"/>
      <c r="CQN236" s="13"/>
      <c r="CQO236" s="13"/>
      <c r="CQP236" s="13"/>
      <c r="CQQ236" s="13"/>
      <c r="CQR236" s="13"/>
      <c r="CQS236" s="13"/>
      <c r="CQT236" s="13"/>
      <c r="CQU236" s="13"/>
      <c r="CQV236" s="13"/>
      <c r="CQW236" s="13"/>
      <c r="CQX236" s="13"/>
      <c r="CQY236" s="13"/>
      <c r="CQZ236" s="13"/>
      <c r="CRA236" s="13"/>
      <c r="CRB236" s="13"/>
      <c r="CRC236" s="13"/>
      <c r="CRD236" s="13"/>
      <c r="CRE236" s="13"/>
      <c r="CRF236" s="13"/>
      <c r="CRG236" s="13"/>
      <c r="CRH236" s="13"/>
      <c r="CRI236" s="13"/>
      <c r="CRJ236" s="13"/>
      <c r="CRK236" s="13"/>
      <c r="CRL236" s="13"/>
      <c r="CRM236" s="13"/>
      <c r="CRN236" s="13"/>
      <c r="CRO236" s="13"/>
      <c r="CRP236" s="13"/>
      <c r="CRQ236" s="13"/>
      <c r="CRR236" s="13"/>
      <c r="CRS236" s="13"/>
      <c r="CRT236" s="13"/>
      <c r="CRU236" s="13"/>
      <c r="CRV236" s="13"/>
      <c r="CRW236" s="13"/>
      <c r="CRX236" s="13"/>
      <c r="CRY236" s="13"/>
      <c r="CRZ236" s="13"/>
      <c r="CSA236" s="13"/>
      <c r="CSB236" s="13"/>
      <c r="CSC236" s="13"/>
      <c r="CSD236" s="13"/>
      <c r="CSE236" s="13"/>
      <c r="CSF236" s="13"/>
      <c r="CSG236" s="13"/>
      <c r="CSH236" s="13"/>
      <c r="CSI236" s="13"/>
      <c r="CSJ236" s="13"/>
      <c r="CSK236" s="13"/>
      <c r="CSL236" s="13"/>
      <c r="CSM236" s="13"/>
      <c r="CSN236" s="13"/>
      <c r="CSO236" s="13"/>
      <c r="CSP236" s="13"/>
      <c r="CSQ236" s="13"/>
      <c r="CSR236" s="13"/>
      <c r="CSS236" s="13"/>
      <c r="CST236" s="13"/>
      <c r="CSU236" s="13"/>
      <c r="CSV236" s="13"/>
      <c r="CSW236" s="13"/>
      <c r="CSX236" s="13"/>
      <c r="CSY236" s="13"/>
      <c r="CSZ236" s="13"/>
      <c r="CTA236" s="13"/>
      <c r="CTB236" s="13"/>
      <c r="CTC236" s="13"/>
      <c r="CTD236" s="13"/>
      <c r="CTE236" s="13"/>
      <c r="CTF236" s="13"/>
      <c r="CTG236" s="13"/>
      <c r="CTH236" s="13"/>
      <c r="CTI236" s="13"/>
      <c r="CTJ236" s="13"/>
      <c r="CTK236" s="13"/>
      <c r="CTL236" s="13"/>
      <c r="CTM236" s="13"/>
      <c r="CTN236" s="13"/>
      <c r="CTO236" s="13"/>
      <c r="CTP236" s="13"/>
      <c r="CTQ236" s="13"/>
      <c r="CTR236" s="13"/>
      <c r="CTS236" s="13"/>
      <c r="CTT236" s="13"/>
      <c r="CTU236" s="13"/>
      <c r="CTV236" s="13"/>
      <c r="CTW236" s="13"/>
      <c r="CTX236" s="13"/>
      <c r="CTY236" s="13"/>
      <c r="CTZ236" s="13"/>
      <c r="CUA236" s="13"/>
      <c r="CUB236" s="13"/>
      <c r="CUC236" s="13"/>
      <c r="CUD236" s="13"/>
      <c r="CUE236" s="13"/>
      <c r="CUF236" s="13"/>
      <c r="CUG236" s="13"/>
      <c r="CUH236" s="13"/>
      <c r="CUI236" s="13"/>
      <c r="CUJ236" s="13"/>
      <c r="CUK236" s="13"/>
      <c r="CUL236" s="13"/>
      <c r="CUM236" s="13"/>
      <c r="CUN236" s="13"/>
      <c r="CUO236" s="13"/>
      <c r="CUP236" s="13"/>
      <c r="CUQ236" s="13"/>
      <c r="CUR236" s="13"/>
      <c r="CUS236" s="13"/>
      <c r="CUT236" s="13"/>
      <c r="CUU236" s="13"/>
      <c r="CUV236" s="13"/>
      <c r="CUW236" s="13"/>
      <c r="CUX236" s="13"/>
      <c r="CUY236" s="13"/>
      <c r="CUZ236" s="13"/>
      <c r="CVA236" s="13"/>
      <c r="CVB236" s="13"/>
      <c r="CVC236" s="13"/>
      <c r="CVD236" s="13"/>
      <c r="CVE236" s="13"/>
      <c r="CVF236" s="13"/>
      <c r="CVG236" s="13"/>
      <c r="CVH236" s="13"/>
      <c r="CVI236" s="13"/>
      <c r="CVJ236" s="13"/>
      <c r="CVK236" s="13"/>
      <c r="CVL236" s="13"/>
      <c r="CVM236" s="13"/>
      <c r="CVN236" s="13"/>
      <c r="CVO236" s="13"/>
      <c r="CVP236" s="13"/>
      <c r="CVQ236" s="13"/>
      <c r="CVR236" s="13"/>
      <c r="CVS236" s="13"/>
      <c r="CVT236" s="13"/>
      <c r="CVU236" s="13"/>
      <c r="CVV236" s="13"/>
      <c r="CVW236" s="13"/>
      <c r="CVX236" s="13"/>
      <c r="CVY236" s="13"/>
      <c r="CVZ236" s="13"/>
      <c r="CWA236" s="13"/>
      <c r="CWB236" s="13"/>
      <c r="CWC236" s="13"/>
      <c r="CWD236" s="13"/>
      <c r="CWE236" s="13"/>
      <c r="CWF236" s="13"/>
      <c r="CWG236" s="13"/>
      <c r="CWH236" s="13"/>
      <c r="CWI236" s="13"/>
      <c r="CWJ236" s="13"/>
      <c r="CWK236" s="13"/>
      <c r="CWL236" s="13"/>
      <c r="CWM236" s="13"/>
      <c r="CWN236" s="13"/>
      <c r="CWO236" s="13"/>
      <c r="CWP236" s="13"/>
      <c r="CWQ236" s="13"/>
      <c r="CWR236" s="13"/>
      <c r="CWS236" s="13"/>
      <c r="CWT236" s="13"/>
      <c r="CWU236" s="13"/>
      <c r="CWV236" s="13"/>
      <c r="CWW236" s="13"/>
      <c r="CWX236" s="13"/>
      <c r="CWY236" s="13"/>
      <c r="CWZ236" s="13"/>
      <c r="CXA236" s="13"/>
      <c r="CXB236" s="13"/>
      <c r="CXC236" s="13"/>
      <c r="CXD236" s="13"/>
      <c r="CXE236" s="13"/>
      <c r="CXF236" s="13"/>
      <c r="CXG236" s="13"/>
      <c r="CXH236" s="13"/>
      <c r="CXI236" s="13"/>
      <c r="CXJ236" s="13"/>
      <c r="CXK236" s="13"/>
      <c r="CXL236" s="13"/>
      <c r="CXM236" s="13"/>
      <c r="CXN236" s="13"/>
      <c r="CXO236" s="13"/>
      <c r="CXP236" s="13"/>
      <c r="CXQ236" s="13"/>
      <c r="CXR236" s="13"/>
      <c r="CXS236" s="13"/>
      <c r="CXT236" s="13"/>
      <c r="CXU236" s="13"/>
      <c r="CXV236" s="13"/>
      <c r="CXW236" s="13"/>
      <c r="CXX236" s="13"/>
      <c r="CXY236" s="13"/>
      <c r="CXZ236" s="13"/>
      <c r="CYA236" s="13"/>
      <c r="CYB236" s="13"/>
      <c r="CYC236" s="13"/>
      <c r="CYD236" s="13"/>
      <c r="CYE236" s="13"/>
      <c r="CYF236" s="13"/>
      <c r="CYG236" s="13"/>
      <c r="CYH236" s="13"/>
      <c r="CYI236" s="13"/>
      <c r="CYJ236" s="13"/>
      <c r="CYK236" s="13"/>
      <c r="CYL236" s="13"/>
      <c r="CYM236" s="13"/>
      <c r="CYN236" s="13"/>
      <c r="CYO236" s="13"/>
      <c r="CYP236" s="13"/>
      <c r="CYQ236" s="13"/>
      <c r="CYR236" s="13"/>
      <c r="CYS236" s="13"/>
      <c r="CYT236" s="13"/>
      <c r="CYU236" s="13"/>
      <c r="CYV236" s="13"/>
      <c r="CYW236" s="13"/>
      <c r="CYX236" s="13"/>
      <c r="CYY236" s="13"/>
      <c r="CYZ236" s="13"/>
      <c r="CZA236" s="13"/>
      <c r="CZB236" s="13"/>
      <c r="CZC236" s="13"/>
      <c r="CZD236" s="13"/>
      <c r="CZE236" s="13"/>
      <c r="CZF236" s="13"/>
      <c r="CZG236" s="13"/>
      <c r="CZH236" s="13"/>
      <c r="CZI236" s="13"/>
      <c r="CZJ236" s="13"/>
      <c r="CZK236" s="13"/>
      <c r="CZL236" s="13"/>
      <c r="CZM236" s="13"/>
      <c r="CZN236" s="13"/>
      <c r="CZO236" s="13"/>
      <c r="CZP236" s="13"/>
      <c r="CZQ236" s="13"/>
      <c r="CZR236" s="13"/>
      <c r="CZS236" s="13"/>
      <c r="CZT236" s="13"/>
      <c r="CZU236" s="13"/>
      <c r="CZV236" s="13"/>
      <c r="CZW236" s="13"/>
      <c r="CZX236" s="13"/>
      <c r="CZY236" s="13"/>
      <c r="CZZ236" s="13"/>
      <c r="DAA236" s="13"/>
      <c r="DAB236" s="13"/>
      <c r="DAC236" s="13"/>
      <c r="DAD236" s="13"/>
      <c r="DAE236" s="13"/>
      <c r="DAF236" s="13"/>
      <c r="DAG236" s="13"/>
      <c r="DAH236" s="13"/>
      <c r="DAI236" s="13"/>
      <c r="DAJ236" s="13"/>
      <c r="DAK236" s="13"/>
      <c r="DAL236" s="13"/>
      <c r="DAM236" s="13"/>
      <c r="DAN236" s="13"/>
      <c r="DAO236" s="13"/>
      <c r="DAP236" s="13"/>
      <c r="DAQ236" s="13"/>
      <c r="DAR236" s="13"/>
      <c r="DAS236" s="13"/>
      <c r="DAT236" s="13"/>
      <c r="DAU236" s="13"/>
      <c r="DAV236" s="13"/>
      <c r="DAW236" s="13"/>
      <c r="DAX236" s="13"/>
      <c r="DAY236" s="13"/>
      <c r="DAZ236" s="13"/>
      <c r="DBA236" s="13"/>
      <c r="DBB236" s="13"/>
      <c r="DBC236" s="13"/>
      <c r="DBD236" s="13"/>
      <c r="DBE236" s="13"/>
      <c r="DBF236" s="13"/>
      <c r="DBG236" s="13"/>
      <c r="DBH236" s="13"/>
      <c r="DBI236" s="13"/>
      <c r="DBJ236" s="13"/>
      <c r="DBK236" s="13"/>
      <c r="DBL236" s="13"/>
      <c r="DBM236" s="13"/>
      <c r="DBN236" s="13"/>
      <c r="DBO236" s="13"/>
      <c r="DBP236" s="13"/>
      <c r="DBQ236" s="13"/>
      <c r="DBR236" s="13"/>
      <c r="DBS236" s="13"/>
      <c r="DBT236" s="13"/>
      <c r="DBU236" s="13"/>
      <c r="DBV236" s="13"/>
      <c r="DBW236" s="13"/>
      <c r="DBX236" s="13"/>
      <c r="DBY236" s="13"/>
      <c r="DBZ236" s="13"/>
      <c r="DCA236" s="13"/>
      <c r="DCB236" s="13"/>
      <c r="DCC236" s="13"/>
      <c r="DCD236" s="13"/>
      <c r="DCE236" s="13"/>
      <c r="DCF236" s="13"/>
      <c r="DCG236" s="13"/>
      <c r="DCH236" s="13"/>
      <c r="DCI236" s="13"/>
      <c r="DCJ236" s="13"/>
      <c r="DCK236" s="13"/>
      <c r="DCL236" s="13"/>
      <c r="DCM236" s="13"/>
      <c r="DCN236" s="13"/>
      <c r="DCO236" s="13"/>
      <c r="DCP236" s="13"/>
      <c r="DCQ236" s="13"/>
      <c r="DCR236" s="13"/>
      <c r="DCS236" s="13"/>
      <c r="DCT236" s="13"/>
      <c r="DCU236" s="13"/>
      <c r="DCV236" s="13"/>
      <c r="DCW236" s="13"/>
      <c r="DCX236" s="13"/>
      <c r="DCY236" s="13"/>
      <c r="DCZ236" s="13"/>
      <c r="DDA236" s="13"/>
      <c r="DDB236" s="13"/>
      <c r="DDC236" s="13"/>
      <c r="DDD236" s="13"/>
      <c r="DDE236" s="13"/>
      <c r="DDF236" s="13"/>
      <c r="DDG236" s="13"/>
      <c r="DDH236" s="13"/>
      <c r="DDI236" s="13"/>
      <c r="DDJ236" s="13"/>
      <c r="DDK236" s="13"/>
      <c r="DDL236" s="13"/>
      <c r="DDM236" s="13"/>
      <c r="DDN236" s="13"/>
      <c r="DDO236" s="13"/>
      <c r="DDP236" s="13"/>
      <c r="DDQ236" s="13"/>
      <c r="DDR236" s="13"/>
      <c r="DDS236" s="13"/>
      <c r="DDT236" s="13"/>
      <c r="DDU236" s="13"/>
      <c r="DDV236" s="13"/>
      <c r="DDW236" s="13"/>
      <c r="DDX236" s="13"/>
      <c r="DDY236" s="13"/>
      <c r="DDZ236" s="13"/>
      <c r="DEA236" s="13"/>
      <c r="DEB236" s="13"/>
      <c r="DEC236" s="13"/>
      <c r="DED236" s="13"/>
      <c r="DEE236" s="13"/>
      <c r="DEF236" s="13"/>
      <c r="DEG236" s="13"/>
      <c r="DEH236" s="13"/>
      <c r="DEI236" s="13"/>
      <c r="DEJ236" s="13"/>
      <c r="DEK236" s="13"/>
      <c r="DEL236" s="13"/>
      <c r="DEM236" s="13"/>
      <c r="DEN236" s="13"/>
      <c r="DEO236" s="13"/>
      <c r="DEP236" s="13"/>
      <c r="DEQ236" s="13"/>
      <c r="DER236" s="13"/>
      <c r="DES236" s="13"/>
      <c r="DET236" s="13"/>
      <c r="DEU236" s="13"/>
      <c r="DEV236" s="13"/>
      <c r="DEW236" s="13"/>
      <c r="DEX236" s="13"/>
      <c r="DEY236" s="13"/>
      <c r="DEZ236" s="13"/>
      <c r="DFA236" s="13"/>
      <c r="DFB236" s="13"/>
      <c r="DFC236" s="13"/>
      <c r="DFD236" s="13"/>
      <c r="DFE236" s="13"/>
      <c r="DFF236" s="13"/>
      <c r="DFG236" s="13"/>
      <c r="DFH236" s="13"/>
      <c r="DFI236" s="13"/>
      <c r="DFJ236" s="13"/>
      <c r="DFK236" s="13"/>
      <c r="DFL236" s="13"/>
      <c r="DFM236" s="13"/>
      <c r="DFN236" s="13"/>
      <c r="DFO236" s="13"/>
      <c r="DFP236" s="13"/>
      <c r="DFQ236" s="13"/>
      <c r="DFR236" s="13"/>
      <c r="DFS236" s="13"/>
      <c r="DFT236" s="13"/>
      <c r="DFU236" s="13"/>
      <c r="DFV236" s="13"/>
      <c r="DFW236" s="13"/>
      <c r="DFX236" s="13"/>
      <c r="DFY236" s="13"/>
      <c r="DFZ236" s="13"/>
      <c r="DGA236" s="13"/>
      <c r="DGB236" s="13"/>
      <c r="DGC236" s="13"/>
      <c r="DGD236" s="13"/>
      <c r="DGE236" s="13"/>
      <c r="DGF236" s="13"/>
      <c r="DGG236" s="13"/>
      <c r="DGH236" s="13"/>
      <c r="DGI236" s="13"/>
      <c r="DGJ236" s="13"/>
      <c r="DGK236" s="13"/>
      <c r="DGL236" s="13"/>
      <c r="DGM236" s="13"/>
      <c r="DGN236" s="13"/>
      <c r="DGO236" s="13"/>
      <c r="DGP236" s="13"/>
      <c r="DGQ236" s="13"/>
      <c r="DGR236" s="13"/>
      <c r="DGS236" s="13"/>
      <c r="DGT236" s="13"/>
      <c r="DGU236" s="13"/>
      <c r="DGV236" s="13"/>
      <c r="DGW236" s="13"/>
      <c r="DGX236" s="13"/>
      <c r="DGY236" s="13"/>
      <c r="DGZ236" s="13"/>
      <c r="DHA236" s="13"/>
      <c r="DHB236" s="13"/>
      <c r="DHC236" s="13"/>
      <c r="DHD236" s="13"/>
      <c r="DHE236" s="13"/>
      <c r="DHF236" s="13"/>
      <c r="DHG236" s="13"/>
      <c r="DHH236" s="13"/>
      <c r="DHI236" s="13"/>
      <c r="DHJ236" s="13"/>
      <c r="DHK236" s="13"/>
      <c r="DHL236" s="13"/>
      <c r="DHM236" s="13"/>
      <c r="DHN236" s="13"/>
      <c r="DHO236" s="13"/>
      <c r="DHP236" s="13"/>
      <c r="DHQ236" s="13"/>
      <c r="DHR236" s="13"/>
      <c r="DHS236" s="13"/>
      <c r="DHT236" s="13"/>
      <c r="DHU236" s="13"/>
      <c r="DHV236" s="13"/>
      <c r="DHW236" s="13"/>
      <c r="DHX236" s="13"/>
      <c r="DHY236" s="13"/>
      <c r="DHZ236" s="13"/>
      <c r="DIA236" s="13"/>
      <c r="DIB236" s="13"/>
      <c r="DIC236" s="13"/>
      <c r="DID236" s="13"/>
      <c r="DIE236" s="13"/>
      <c r="DIF236" s="13"/>
      <c r="DIG236" s="13"/>
      <c r="DIH236" s="13"/>
      <c r="DII236" s="13"/>
      <c r="DIJ236" s="13"/>
      <c r="DIK236" s="13"/>
      <c r="DIL236" s="13"/>
      <c r="DIM236" s="13"/>
      <c r="DIN236" s="13"/>
      <c r="DIO236" s="13"/>
      <c r="DIP236" s="13"/>
      <c r="DIQ236" s="13"/>
      <c r="DIR236" s="13"/>
      <c r="DIS236" s="13"/>
      <c r="DIT236" s="13"/>
      <c r="DIU236" s="13"/>
      <c r="DIV236" s="13"/>
      <c r="DIW236" s="13"/>
      <c r="DIX236" s="13"/>
      <c r="DIY236" s="13"/>
      <c r="DIZ236" s="13"/>
      <c r="DJA236" s="13"/>
      <c r="DJB236" s="13"/>
      <c r="DJC236" s="13"/>
      <c r="DJD236" s="13"/>
      <c r="DJE236" s="13"/>
      <c r="DJF236" s="13"/>
      <c r="DJG236" s="13"/>
      <c r="DJH236" s="13"/>
      <c r="DJI236" s="13"/>
      <c r="DJJ236" s="13"/>
      <c r="DJK236" s="13"/>
      <c r="DJL236" s="13"/>
      <c r="DJM236" s="13"/>
      <c r="DJN236" s="13"/>
      <c r="DJO236" s="13"/>
      <c r="DJP236" s="13"/>
      <c r="DJQ236" s="13"/>
      <c r="DJR236" s="13"/>
      <c r="DJS236" s="13"/>
      <c r="DJT236" s="13"/>
      <c r="DJU236" s="13"/>
      <c r="DJV236" s="13"/>
      <c r="DJW236" s="13"/>
      <c r="DJX236" s="13"/>
      <c r="DJY236" s="13"/>
      <c r="DJZ236" s="13"/>
      <c r="DKA236" s="13"/>
      <c r="DKB236" s="13"/>
      <c r="DKC236" s="13"/>
      <c r="DKD236" s="13"/>
      <c r="DKE236" s="13"/>
      <c r="DKF236" s="13"/>
      <c r="DKG236" s="13"/>
      <c r="DKH236" s="13"/>
      <c r="DKI236" s="13"/>
      <c r="DKJ236" s="13"/>
      <c r="DKK236" s="13"/>
      <c r="DKL236" s="13"/>
      <c r="DKM236" s="13"/>
      <c r="DKN236" s="13"/>
      <c r="DKO236" s="13"/>
      <c r="DKP236" s="13"/>
      <c r="DKQ236" s="13"/>
      <c r="DKR236" s="13"/>
      <c r="DKS236" s="13"/>
      <c r="DKT236" s="13"/>
      <c r="DKU236" s="13"/>
      <c r="DKV236" s="13"/>
      <c r="DKW236" s="13"/>
      <c r="DKX236" s="13"/>
      <c r="DKY236" s="13"/>
      <c r="DKZ236" s="13"/>
      <c r="DLA236" s="13"/>
      <c r="DLB236" s="13"/>
      <c r="DLC236" s="13"/>
      <c r="DLD236" s="13"/>
      <c r="DLE236" s="13"/>
      <c r="DLF236" s="13"/>
      <c r="DLG236" s="13"/>
      <c r="DLH236" s="13"/>
      <c r="DLI236" s="13"/>
      <c r="DLJ236" s="13"/>
      <c r="DLK236" s="13"/>
      <c r="DLL236" s="13"/>
      <c r="DLM236" s="13"/>
      <c r="DLN236" s="13"/>
      <c r="DLO236" s="13"/>
      <c r="DLP236" s="13"/>
      <c r="DLQ236" s="13"/>
      <c r="DLR236" s="13"/>
      <c r="DLS236" s="13"/>
      <c r="DLT236" s="13"/>
      <c r="DLU236" s="13"/>
      <c r="DLV236" s="13"/>
      <c r="DLW236" s="13"/>
      <c r="DLX236" s="13"/>
      <c r="DLY236" s="13"/>
      <c r="DLZ236" s="13"/>
      <c r="DMA236" s="13"/>
      <c r="DMB236" s="13"/>
      <c r="DMC236" s="13"/>
      <c r="DMD236" s="13"/>
      <c r="DME236" s="13"/>
      <c r="DMF236" s="13"/>
      <c r="DMG236" s="13"/>
      <c r="DMH236" s="13"/>
      <c r="DMI236" s="13"/>
      <c r="DMJ236" s="13"/>
      <c r="DMK236" s="13"/>
      <c r="DML236" s="13"/>
      <c r="DMM236" s="13"/>
      <c r="DMN236" s="13"/>
      <c r="DMO236" s="13"/>
      <c r="DMP236" s="13"/>
      <c r="DMQ236" s="13"/>
      <c r="DMR236" s="13"/>
      <c r="DMS236" s="13"/>
      <c r="DMT236" s="13"/>
      <c r="DMU236" s="13"/>
      <c r="DMV236" s="13"/>
      <c r="DMW236" s="13"/>
      <c r="DMX236" s="13"/>
      <c r="DMY236" s="13"/>
      <c r="DMZ236" s="13"/>
      <c r="DNA236" s="13"/>
      <c r="DNB236" s="13"/>
      <c r="DNC236" s="13"/>
      <c r="DND236" s="13"/>
      <c r="DNE236" s="13"/>
      <c r="DNF236" s="13"/>
      <c r="DNG236" s="13"/>
      <c r="DNH236" s="13"/>
      <c r="DNI236" s="13"/>
      <c r="DNJ236" s="13"/>
      <c r="DNK236" s="13"/>
      <c r="DNL236" s="13"/>
      <c r="DNM236" s="13"/>
      <c r="DNN236" s="13"/>
      <c r="DNO236" s="13"/>
      <c r="DNP236" s="13"/>
      <c r="DNQ236" s="13"/>
      <c r="DNR236" s="13"/>
      <c r="DNS236" s="13"/>
      <c r="DNT236" s="13"/>
      <c r="DNU236" s="13"/>
      <c r="DNV236" s="13"/>
      <c r="DNW236" s="13"/>
      <c r="DNX236" s="13"/>
      <c r="DNY236" s="13"/>
      <c r="DNZ236" s="13"/>
      <c r="DOA236" s="13"/>
      <c r="DOB236" s="13"/>
      <c r="DOC236" s="13"/>
      <c r="DOD236" s="13"/>
      <c r="DOE236" s="13"/>
      <c r="DOF236" s="13"/>
      <c r="DOG236" s="13"/>
      <c r="DOH236" s="13"/>
      <c r="DOI236" s="13"/>
      <c r="DOJ236" s="13"/>
      <c r="DOK236" s="13"/>
      <c r="DOL236" s="13"/>
      <c r="DOM236" s="13"/>
      <c r="DON236" s="13"/>
      <c r="DOO236" s="13"/>
      <c r="DOP236" s="13"/>
      <c r="DOQ236" s="13"/>
      <c r="DOR236" s="13"/>
      <c r="DOS236" s="13"/>
      <c r="DOT236" s="13"/>
      <c r="DOU236" s="13"/>
      <c r="DOV236" s="13"/>
      <c r="DOW236" s="13"/>
      <c r="DOX236" s="13"/>
      <c r="DOY236" s="13"/>
      <c r="DOZ236" s="13"/>
      <c r="DPA236" s="13"/>
      <c r="DPB236" s="13"/>
      <c r="DPC236" s="13"/>
      <c r="DPD236" s="13"/>
      <c r="DPE236" s="13"/>
      <c r="DPF236" s="13"/>
      <c r="DPG236" s="13"/>
      <c r="DPH236" s="13"/>
      <c r="DPI236" s="13"/>
      <c r="DPJ236" s="13"/>
      <c r="DPK236" s="13"/>
      <c r="DPL236" s="13"/>
      <c r="DPM236" s="13"/>
      <c r="DPN236" s="13"/>
      <c r="DPO236" s="13"/>
      <c r="DPP236" s="13"/>
      <c r="DPQ236" s="13"/>
      <c r="DPR236" s="13"/>
      <c r="DPS236" s="13"/>
      <c r="DPT236" s="13"/>
      <c r="DPU236" s="13"/>
      <c r="DPV236" s="13"/>
      <c r="DPW236" s="13"/>
      <c r="DPX236" s="13"/>
      <c r="DPY236" s="13"/>
      <c r="DPZ236" s="13"/>
      <c r="DQA236" s="13"/>
      <c r="DQB236" s="13"/>
      <c r="DQC236" s="13"/>
      <c r="DQD236" s="13"/>
      <c r="DQE236" s="13"/>
      <c r="DQF236" s="13"/>
      <c r="DQG236" s="13"/>
      <c r="DQH236" s="13"/>
      <c r="DQI236" s="13"/>
      <c r="DQJ236" s="13"/>
      <c r="DQK236" s="13"/>
      <c r="DQL236" s="13"/>
      <c r="DQM236" s="13"/>
      <c r="DQN236" s="13"/>
      <c r="DQO236" s="13"/>
      <c r="DQP236" s="13"/>
      <c r="DQQ236" s="13"/>
      <c r="DQR236" s="13"/>
      <c r="DQS236" s="13"/>
      <c r="DQT236" s="13"/>
      <c r="DQU236" s="13"/>
      <c r="DQV236" s="13"/>
      <c r="DQW236" s="13"/>
      <c r="DQX236" s="13"/>
      <c r="DQY236" s="13"/>
      <c r="DQZ236" s="13"/>
      <c r="DRA236" s="13"/>
      <c r="DRB236" s="13"/>
      <c r="DRC236" s="13"/>
      <c r="DRD236" s="13"/>
      <c r="DRE236" s="13">
        <v>939436</v>
      </c>
    </row>
    <row r="237" spans="1:3177" x14ac:dyDescent="0.3">
      <c r="A237" s="7" t="s">
        <v>3078</v>
      </c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  <c r="AFU237" s="13"/>
      <c r="AFV237" s="13"/>
      <c r="AFW237" s="13"/>
      <c r="AFX237" s="13"/>
      <c r="AFY237" s="13"/>
      <c r="AFZ237" s="13"/>
      <c r="AGA237" s="13"/>
      <c r="AGB237" s="13"/>
      <c r="AGC237" s="13"/>
      <c r="AGD237" s="13"/>
      <c r="AGE237" s="13"/>
      <c r="AGF237" s="13"/>
      <c r="AGG237" s="13"/>
      <c r="AGH237" s="13"/>
      <c r="AGI237" s="13"/>
      <c r="AGJ237" s="13"/>
      <c r="AGK237" s="13"/>
      <c r="AGL237" s="13"/>
      <c r="AGM237" s="13"/>
      <c r="AGN237" s="13"/>
      <c r="AGO237" s="13"/>
      <c r="AGP237" s="13"/>
      <c r="AGQ237" s="13"/>
      <c r="AGR237" s="13"/>
      <c r="AGS237" s="13"/>
      <c r="AGT237" s="13"/>
      <c r="AGU237" s="13"/>
      <c r="AGV237" s="13"/>
      <c r="AGW237" s="13"/>
      <c r="AGX237" s="13"/>
      <c r="AGY237" s="13"/>
      <c r="AGZ237" s="13"/>
      <c r="AHA237" s="13"/>
      <c r="AHB237" s="13"/>
      <c r="AHC237" s="13"/>
      <c r="AHD237" s="13"/>
      <c r="AHE237" s="13"/>
      <c r="AHF237" s="13"/>
      <c r="AHG237" s="13"/>
      <c r="AHH237" s="13"/>
      <c r="AHI237" s="13"/>
      <c r="AHJ237" s="13"/>
      <c r="AHK237" s="13"/>
      <c r="AHL237" s="13"/>
      <c r="AHM237" s="13"/>
      <c r="AHN237" s="13"/>
      <c r="AHO237" s="13"/>
      <c r="AHP237" s="13"/>
      <c r="AHQ237" s="13"/>
      <c r="AHR237" s="13"/>
      <c r="AHS237" s="13"/>
      <c r="AHT237" s="13"/>
      <c r="AHU237" s="13"/>
      <c r="AHV237" s="13"/>
      <c r="AHW237" s="13"/>
      <c r="AHX237" s="13"/>
      <c r="AHY237" s="13"/>
      <c r="AHZ237" s="13"/>
      <c r="AIA237" s="13"/>
      <c r="AIB237" s="13"/>
      <c r="AIC237" s="13"/>
      <c r="AID237" s="13"/>
      <c r="AIE237" s="13"/>
      <c r="AIF237" s="13"/>
      <c r="AIG237" s="13"/>
      <c r="AIH237" s="13"/>
      <c r="AII237" s="13"/>
      <c r="AIJ237" s="13"/>
      <c r="AIK237" s="13"/>
      <c r="AIL237" s="13"/>
      <c r="AIM237" s="13"/>
      <c r="AIN237" s="13"/>
      <c r="AIO237" s="13"/>
      <c r="AIP237" s="13"/>
      <c r="AIQ237" s="13"/>
      <c r="AIR237" s="13"/>
      <c r="AIS237" s="13"/>
      <c r="AIT237" s="13"/>
      <c r="AIU237" s="13"/>
      <c r="AIV237" s="13"/>
      <c r="AIW237" s="13"/>
      <c r="AIX237" s="13"/>
      <c r="AIY237" s="13"/>
      <c r="AIZ237" s="13"/>
      <c r="AJA237" s="13"/>
      <c r="AJB237" s="13"/>
      <c r="AJC237" s="13"/>
      <c r="AJD237" s="13"/>
      <c r="AJE237" s="13"/>
      <c r="AJF237" s="13"/>
      <c r="AJG237" s="13"/>
      <c r="AJH237" s="13"/>
      <c r="AJI237" s="13"/>
      <c r="AJJ237" s="13"/>
      <c r="AJK237" s="13"/>
      <c r="AJL237" s="13"/>
      <c r="AJM237" s="13"/>
      <c r="AJN237" s="13"/>
      <c r="AJO237" s="13"/>
      <c r="AJP237" s="13"/>
      <c r="AJQ237" s="13"/>
      <c r="AJR237" s="13"/>
      <c r="AJS237" s="13"/>
      <c r="AJT237" s="13"/>
      <c r="AJU237" s="13"/>
      <c r="AJV237" s="13"/>
      <c r="AJW237" s="13"/>
      <c r="AJX237" s="13"/>
      <c r="AJY237" s="13"/>
      <c r="AJZ237" s="13"/>
      <c r="AKA237" s="13"/>
      <c r="AKB237" s="13"/>
      <c r="AKC237" s="13"/>
      <c r="AKD237" s="13"/>
      <c r="AKE237" s="13"/>
      <c r="AKF237" s="13"/>
      <c r="AKG237" s="13"/>
      <c r="AKH237" s="13"/>
      <c r="AKI237" s="13"/>
      <c r="AKJ237" s="13"/>
      <c r="AKK237" s="13"/>
      <c r="AKL237" s="13"/>
      <c r="AKM237" s="13"/>
      <c r="AKN237" s="13"/>
      <c r="AKO237" s="13"/>
      <c r="AKP237" s="13"/>
      <c r="AKQ237" s="13"/>
      <c r="AKR237" s="13"/>
      <c r="AKS237" s="13"/>
      <c r="AKT237" s="13"/>
      <c r="AKU237" s="13"/>
      <c r="AKV237" s="13"/>
      <c r="AKW237" s="13"/>
      <c r="AKX237" s="13"/>
      <c r="AKY237" s="13"/>
      <c r="AKZ237" s="13"/>
      <c r="ALA237" s="13"/>
      <c r="ALB237" s="13"/>
      <c r="ALC237" s="13"/>
      <c r="ALD237" s="13"/>
      <c r="ALE237" s="13"/>
      <c r="ALF237" s="13"/>
      <c r="ALG237" s="13"/>
      <c r="ALH237" s="13"/>
      <c r="ALI237" s="13"/>
      <c r="ALJ237" s="13"/>
      <c r="ALK237" s="13"/>
      <c r="ALL237" s="13"/>
      <c r="ALM237" s="13"/>
      <c r="ALN237" s="13"/>
      <c r="ALO237" s="13"/>
      <c r="ALP237" s="13"/>
      <c r="ALQ237" s="13"/>
      <c r="ALR237" s="13"/>
      <c r="ALS237" s="13"/>
      <c r="ALT237" s="13"/>
      <c r="ALU237" s="13"/>
      <c r="ALV237" s="13"/>
      <c r="ALW237" s="13"/>
      <c r="ALX237" s="13"/>
      <c r="ALY237" s="13"/>
      <c r="ALZ237" s="13"/>
      <c r="AMA237" s="13"/>
      <c r="AMB237" s="13"/>
      <c r="AMC237" s="13"/>
      <c r="AMD237" s="13"/>
      <c r="AME237" s="13"/>
      <c r="AMF237" s="13"/>
      <c r="AMG237" s="13"/>
      <c r="AMH237" s="13"/>
      <c r="AMI237" s="13"/>
      <c r="AMJ237" s="13"/>
      <c r="AMK237" s="13"/>
      <c r="AML237" s="13"/>
      <c r="AMM237" s="13"/>
      <c r="AMN237" s="13"/>
      <c r="AMO237" s="13"/>
      <c r="AMP237" s="13"/>
      <c r="AMQ237" s="13"/>
      <c r="AMR237" s="13"/>
      <c r="AMS237" s="13"/>
      <c r="AMT237" s="13"/>
      <c r="AMU237" s="13"/>
      <c r="AMV237" s="13"/>
      <c r="AMW237" s="13"/>
      <c r="AMX237" s="13"/>
      <c r="AMY237" s="13"/>
      <c r="AMZ237" s="13"/>
      <c r="ANA237" s="13"/>
      <c r="ANB237" s="13"/>
      <c r="ANC237" s="13"/>
      <c r="AND237" s="13"/>
      <c r="ANE237" s="13"/>
      <c r="ANF237" s="13"/>
      <c r="ANG237" s="13"/>
      <c r="ANH237" s="13"/>
      <c r="ANI237" s="13"/>
      <c r="ANJ237" s="13"/>
      <c r="ANK237" s="13"/>
      <c r="ANL237" s="13"/>
      <c r="ANM237" s="13"/>
      <c r="ANN237" s="13"/>
      <c r="ANO237" s="13"/>
      <c r="ANP237" s="13"/>
      <c r="ANQ237" s="13"/>
      <c r="ANR237" s="13"/>
      <c r="ANS237" s="13"/>
      <c r="ANT237" s="13"/>
      <c r="ANU237" s="13"/>
      <c r="ANV237" s="13"/>
      <c r="ANW237" s="13"/>
      <c r="ANX237" s="13"/>
      <c r="ANY237" s="13"/>
      <c r="ANZ237" s="13"/>
      <c r="AOA237" s="13"/>
      <c r="AOB237" s="13"/>
      <c r="AOC237" s="13"/>
      <c r="AOD237" s="13"/>
      <c r="AOE237" s="13"/>
      <c r="AOF237" s="13"/>
      <c r="AOG237" s="13"/>
      <c r="AOH237" s="13"/>
      <c r="AOI237" s="13"/>
      <c r="AOJ237" s="13"/>
      <c r="AOK237" s="13"/>
      <c r="AOL237" s="13"/>
      <c r="AOM237" s="13"/>
      <c r="AON237" s="13"/>
      <c r="AOO237" s="13"/>
      <c r="AOP237" s="13"/>
      <c r="AOQ237" s="13"/>
      <c r="AOR237" s="13"/>
      <c r="AOS237" s="13"/>
      <c r="AOT237" s="13"/>
      <c r="AOU237" s="13"/>
      <c r="AOV237" s="13"/>
      <c r="AOW237" s="13"/>
      <c r="AOX237" s="13"/>
      <c r="AOY237" s="13"/>
      <c r="AOZ237" s="13"/>
      <c r="APA237" s="13"/>
      <c r="APB237" s="13"/>
      <c r="APC237" s="13"/>
      <c r="APD237" s="13"/>
      <c r="APE237" s="13"/>
      <c r="APF237" s="13"/>
      <c r="APG237" s="13"/>
      <c r="APH237" s="13"/>
      <c r="API237" s="13"/>
      <c r="APJ237" s="13"/>
      <c r="APK237" s="13"/>
      <c r="APL237" s="13"/>
      <c r="APM237" s="13"/>
      <c r="APN237" s="13"/>
      <c r="APO237" s="13"/>
      <c r="APP237" s="13"/>
      <c r="APQ237" s="13"/>
      <c r="APR237" s="13"/>
      <c r="APS237" s="13"/>
      <c r="APT237" s="13"/>
      <c r="APU237" s="13"/>
      <c r="APV237" s="13"/>
      <c r="APW237" s="13"/>
      <c r="APX237" s="13"/>
      <c r="APY237" s="13"/>
      <c r="APZ237" s="13"/>
      <c r="AQA237" s="13"/>
      <c r="AQB237" s="13"/>
      <c r="AQC237" s="13"/>
      <c r="AQD237" s="13"/>
      <c r="AQE237" s="13"/>
      <c r="AQF237" s="13"/>
      <c r="AQG237" s="13"/>
      <c r="AQH237" s="13"/>
      <c r="AQI237" s="13"/>
      <c r="AQJ237" s="13"/>
      <c r="AQK237" s="13"/>
      <c r="AQL237" s="13"/>
      <c r="AQM237" s="13"/>
      <c r="AQN237" s="13"/>
      <c r="AQO237" s="13"/>
      <c r="AQP237" s="13"/>
      <c r="AQQ237" s="13"/>
      <c r="AQR237" s="13"/>
      <c r="AQS237" s="13"/>
      <c r="AQT237" s="13"/>
      <c r="AQU237" s="13"/>
      <c r="AQV237" s="13"/>
      <c r="AQW237" s="13"/>
      <c r="AQX237" s="13"/>
      <c r="AQY237" s="13"/>
      <c r="AQZ237" s="13"/>
      <c r="ARA237" s="13"/>
      <c r="ARB237" s="13"/>
      <c r="ARC237" s="13"/>
      <c r="ARD237" s="13"/>
      <c r="ARE237" s="13"/>
      <c r="ARF237" s="13"/>
      <c r="ARG237" s="13"/>
      <c r="ARH237" s="13"/>
      <c r="ARI237" s="13"/>
      <c r="ARJ237" s="13"/>
      <c r="ARK237" s="13"/>
      <c r="ARL237" s="13"/>
      <c r="ARM237" s="13"/>
      <c r="ARN237" s="13"/>
      <c r="ARO237" s="13"/>
      <c r="ARP237" s="13"/>
      <c r="ARQ237" s="13"/>
      <c r="ARR237" s="13"/>
      <c r="ARS237" s="13"/>
      <c r="ART237" s="13"/>
      <c r="ARU237" s="13"/>
      <c r="ARV237" s="13"/>
      <c r="ARW237" s="13"/>
      <c r="ARX237" s="13"/>
      <c r="ARY237" s="13"/>
      <c r="ARZ237" s="13"/>
      <c r="ASA237" s="13"/>
      <c r="ASB237" s="13"/>
      <c r="ASC237" s="13"/>
      <c r="ASD237" s="13"/>
      <c r="ASE237" s="13"/>
      <c r="ASF237" s="13"/>
      <c r="ASG237" s="13"/>
      <c r="ASH237" s="13"/>
      <c r="ASI237" s="13"/>
      <c r="ASJ237" s="13"/>
      <c r="ASK237" s="13"/>
      <c r="ASL237" s="13"/>
      <c r="ASM237" s="13"/>
      <c r="ASN237" s="13"/>
      <c r="ASO237" s="13"/>
      <c r="ASP237" s="13"/>
      <c r="ASQ237" s="13"/>
      <c r="ASR237" s="13"/>
      <c r="ASS237" s="13"/>
      <c r="AST237" s="13"/>
      <c r="ASU237" s="13"/>
      <c r="ASV237" s="13"/>
      <c r="ASW237" s="13"/>
      <c r="ASX237" s="13"/>
      <c r="ASY237" s="13"/>
      <c r="ASZ237" s="13"/>
      <c r="ATA237" s="13"/>
      <c r="ATB237" s="13"/>
      <c r="ATC237" s="13"/>
      <c r="ATD237" s="13"/>
      <c r="ATE237" s="13"/>
      <c r="ATF237" s="13"/>
      <c r="ATG237" s="13"/>
      <c r="ATH237" s="13"/>
      <c r="ATI237" s="13"/>
      <c r="ATJ237" s="13"/>
      <c r="ATK237" s="13"/>
      <c r="ATL237" s="13"/>
      <c r="ATM237" s="13"/>
      <c r="ATN237" s="13"/>
      <c r="ATO237" s="13"/>
      <c r="ATP237" s="13"/>
      <c r="ATQ237" s="13"/>
      <c r="ATR237" s="13"/>
      <c r="ATS237" s="13"/>
      <c r="ATT237" s="13"/>
      <c r="ATU237" s="13"/>
      <c r="ATV237" s="13"/>
      <c r="ATW237" s="13"/>
      <c r="ATX237" s="13"/>
      <c r="ATY237" s="13"/>
      <c r="ATZ237" s="13"/>
      <c r="AUA237" s="13"/>
      <c r="AUB237" s="13"/>
      <c r="AUC237" s="13"/>
      <c r="AUD237" s="13"/>
      <c r="AUE237" s="13"/>
      <c r="AUF237" s="13"/>
      <c r="AUG237" s="13"/>
      <c r="AUH237" s="13"/>
      <c r="AUI237" s="13"/>
      <c r="AUJ237" s="13"/>
      <c r="AUK237" s="13"/>
      <c r="AUL237" s="13"/>
      <c r="AUM237" s="13"/>
      <c r="AUN237" s="13"/>
      <c r="AUO237" s="13"/>
      <c r="AUP237" s="13"/>
      <c r="AUQ237" s="13"/>
      <c r="AUR237" s="13"/>
      <c r="AUS237" s="13"/>
      <c r="AUT237" s="13"/>
      <c r="AUU237" s="13"/>
      <c r="AUV237" s="13"/>
      <c r="AUW237" s="13"/>
      <c r="AUX237" s="13"/>
      <c r="AUY237" s="13"/>
      <c r="AUZ237" s="13"/>
      <c r="AVA237" s="13"/>
      <c r="AVB237" s="13"/>
      <c r="AVC237" s="13"/>
      <c r="AVD237" s="13"/>
      <c r="AVE237" s="13"/>
      <c r="AVF237" s="13"/>
      <c r="AVG237" s="13"/>
      <c r="AVH237" s="13"/>
      <c r="AVI237" s="13"/>
      <c r="AVJ237" s="13"/>
      <c r="AVK237" s="13"/>
      <c r="AVL237" s="13"/>
      <c r="AVM237" s="13"/>
      <c r="AVN237" s="13"/>
      <c r="AVO237" s="13"/>
      <c r="AVP237" s="13"/>
      <c r="AVQ237" s="13"/>
      <c r="AVR237" s="13"/>
      <c r="AVS237" s="13"/>
      <c r="AVT237" s="13"/>
      <c r="AVU237" s="13"/>
      <c r="AVV237" s="13"/>
      <c r="AVW237" s="13"/>
      <c r="AVX237" s="13"/>
      <c r="AVY237" s="13"/>
      <c r="AVZ237" s="13"/>
      <c r="AWA237" s="13"/>
      <c r="AWB237" s="13"/>
      <c r="AWC237" s="13"/>
      <c r="AWD237" s="13"/>
      <c r="AWE237" s="13"/>
      <c r="AWF237" s="13"/>
      <c r="AWG237" s="13"/>
      <c r="AWH237" s="13"/>
      <c r="AWI237" s="13"/>
      <c r="AWJ237" s="13"/>
      <c r="AWK237" s="13"/>
      <c r="AWL237" s="13"/>
      <c r="AWM237" s="13"/>
      <c r="AWN237" s="13"/>
      <c r="AWO237" s="13"/>
      <c r="AWP237" s="13"/>
      <c r="AWQ237" s="13"/>
      <c r="AWR237" s="13"/>
      <c r="AWS237" s="13"/>
      <c r="AWT237" s="13"/>
      <c r="AWU237" s="13"/>
      <c r="AWV237" s="13"/>
      <c r="AWW237" s="13"/>
      <c r="AWX237" s="13"/>
      <c r="AWY237" s="13"/>
      <c r="AWZ237" s="13"/>
      <c r="AXA237" s="13"/>
      <c r="AXB237" s="13"/>
      <c r="AXC237" s="13"/>
      <c r="AXD237" s="13"/>
      <c r="AXE237" s="13"/>
      <c r="AXF237" s="13"/>
      <c r="AXG237" s="13"/>
      <c r="AXH237" s="13"/>
      <c r="AXI237" s="13"/>
      <c r="AXJ237" s="13"/>
      <c r="AXK237" s="13"/>
      <c r="AXL237" s="13"/>
      <c r="AXM237" s="13"/>
      <c r="AXN237" s="13"/>
      <c r="AXO237" s="13"/>
      <c r="AXP237" s="13"/>
      <c r="AXQ237" s="13"/>
      <c r="AXR237" s="13"/>
      <c r="AXS237" s="13"/>
      <c r="AXT237" s="13"/>
      <c r="AXU237" s="13"/>
      <c r="AXV237" s="13"/>
      <c r="AXW237" s="13"/>
      <c r="AXX237" s="13"/>
      <c r="AXY237" s="13"/>
      <c r="AXZ237" s="13"/>
      <c r="AYA237" s="13"/>
      <c r="AYB237" s="13"/>
      <c r="AYC237" s="13"/>
      <c r="AYD237" s="13"/>
      <c r="AYE237" s="13"/>
      <c r="AYF237" s="13"/>
      <c r="AYG237" s="13"/>
      <c r="AYH237" s="13"/>
      <c r="AYI237" s="13"/>
      <c r="AYJ237" s="13"/>
      <c r="AYK237" s="13"/>
      <c r="AYL237" s="13"/>
      <c r="AYM237" s="13"/>
      <c r="AYN237" s="13"/>
      <c r="AYO237" s="13"/>
      <c r="AYP237" s="13"/>
      <c r="AYQ237" s="13"/>
      <c r="AYR237" s="13"/>
      <c r="AYS237" s="13"/>
      <c r="AYT237" s="13"/>
      <c r="AYU237" s="13"/>
      <c r="AYV237" s="13"/>
      <c r="AYW237" s="13"/>
      <c r="AYX237" s="13"/>
      <c r="AYY237" s="13"/>
      <c r="AYZ237" s="13"/>
      <c r="AZA237" s="13"/>
      <c r="AZB237" s="13"/>
      <c r="AZC237" s="13"/>
      <c r="AZD237" s="13"/>
      <c r="AZE237" s="13"/>
      <c r="AZF237" s="13"/>
      <c r="AZG237" s="13"/>
      <c r="AZH237" s="13"/>
      <c r="AZI237" s="13"/>
      <c r="AZJ237" s="13"/>
      <c r="AZK237" s="13"/>
      <c r="AZL237" s="13"/>
      <c r="AZM237" s="13"/>
      <c r="AZN237" s="13"/>
      <c r="AZO237" s="13"/>
      <c r="AZP237" s="13"/>
      <c r="AZQ237" s="13"/>
      <c r="AZR237" s="13"/>
      <c r="AZS237" s="13"/>
      <c r="AZT237" s="13"/>
      <c r="AZU237" s="13"/>
      <c r="AZV237" s="13"/>
      <c r="AZW237" s="13"/>
      <c r="AZX237" s="13"/>
      <c r="AZY237" s="13"/>
      <c r="AZZ237" s="13"/>
      <c r="BAA237" s="13"/>
      <c r="BAB237" s="13"/>
      <c r="BAC237" s="13"/>
      <c r="BAD237" s="13"/>
      <c r="BAE237" s="13"/>
      <c r="BAF237" s="13"/>
      <c r="BAG237" s="13"/>
      <c r="BAH237" s="13"/>
      <c r="BAI237" s="13"/>
      <c r="BAJ237" s="13"/>
      <c r="BAK237" s="13"/>
      <c r="BAL237" s="13"/>
      <c r="BAM237" s="13"/>
      <c r="BAN237" s="13"/>
      <c r="BAO237" s="13"/>
      <c r="BAP237" s="13"/>
      <c r="BAQ237" s="13"/>
      <c r="BAR237" s="13"/>
      <c r="BAS237" s="13"/>
      <c r="BAT237" s="13"/>
      <c r="BAU237" s="13"/>
      <c r="BAV237" s="13"/>
      <c r="BAW237" s="13"/>
      <c r="BAX237" s="13"/>
      <c r="BAY237" s="13"/>
      <c r="BAZ237" s="13"/>
      <c r="BBA237" s="13"/>
      <c r="BBB237" s="13"/>
      <c r="BBC237" s="13"/>
      <c r="BBD237" s="13"/>
      <c r="BBE237" s="13"/>
      <c r="BBF237" s="13"/>
      <c r="BBG237" s="13"/>
      <c r="BBH237" s="13"/>
      <c r="BBI237" s="13"/>
      <c r="BBJ237" s="13"/>
      <c r="BBK237" s="13"/>
      <c r="BBL237" s="13"/>
      <c r="BBM237" s="13"/>
      <c r="BBN237" s="13"/>
      <c r="BBO237" s="13"/>
      <c r="BBP237" s="13"/>
      <c r="BBQ237" s="13"/>
      <c r="BBR237" s="13"/>
      <c r="BBS237" s="13"/>
      <c r="BBT237" s="13"/>
      <c r="BBU237" s="13"/>
      <c r="BBV237" s="13"/>
      <c r="BBW237" s="13"/>
      <c r="BBX237" s="13"/>
      <c r="BBY237" s="13"/>
      <c r="BBZ237" s="13"/>
      <c r="BCA237" s="13"/>
      <c r="BCB237" s="13"/>
      <c r="BCC237" s="13"/>
      <c r="BCD237" s="13"/>
      <c r="BCE237" s="13"/>
      <c r="BCF237" s="13"/>
      <c r="BCG237" s="13"/>
      <c r="BCH237" s="13"/>
      <c r="BCI237" s="13"/>
      <c r="BCJ237" s="13"/>
      <c r="BCK237" s="13"/>
      <c r="BCL237" s="13"/>
      <c r="BCM237" s="13"/>
      <c r="BCN237" s="13"/>
      <c r="BCO237" s="13"/>
      <c r="BCP237" s="13"/>
      <c r="BCQ237" s="13"/>
      <c r="BCR237" s="13"/>
      <c r="BCS237" s="13"/>
      <c r="BCT237" s="13"/>
      <c r="BCU237" s="13"/>
      <c r="BCV237" s="13"/>
      <c r="BCW237" s="13"/>
      <c r="BCX237" s="13"/>
      <c r="BCY237" s="13"/>
      <c r="BCZ237" s="13"/>
      <c r="BDA237" s="13"/>
      <c r="BDB237" s="13"/>
      <c r="BDC237" s="13"/>
      <c r="BDD237" s="13"/>
      <c r="BDE237" s="13"/>
      <c r="BDF237" s="13"/>
      <c r="BDG237" s="13"/>
      <c r="BDH237" s="13"/>
      <c r="BDI237" s="13"/>
      <c r="BDJ237" s="13"/>
      <c r="BDK237" s="13"/>
      <c r="BDL237" s="13"/>
      <c r="BDM237" s="13"/>
      <c r="BDN237" s="13"/>
      <c r="BDO237" s="13"/>
      <c r="BDP237" s="13"/>
      <c r="BDQ237" s="13"/>
      <c r="BDR237" s="13"/>
      <c r="BDS237" s="13"/>
      <c r="BDT237" s="13"/>
      <c r="BDU237" s="13"/>
      <c r="BDV237" s="13"/>
      <c r="BDW237" s="13"/>
      <c r="BDX237" s="13"/>
      <c r="BDY237" s="13"/>
      <c r="BDZ237" s="13"/>
      <c r="BEA237" s="13"/>
      <c r="BEB237" s="13"/>
      <c r="BEC237" s="13"/>
      <c r="BED237" s="13"/>
      <c r="BEE237" s="13"/>
      <c r="BEF237" s="13"/>
      <c r="BEG237" s="13"/>
      <c r="BEH237" s="13"/>
      <c r="BEI237" s="13"/>
      <c r="BEJ237" s="13"/>
      <c r="BEK237" s="13"/>
      <c r="BEL237" s="13"/>
      <c r="BEM237" s="13"/>
      <c r="BEN237" s="13"/>
      <c r="BEO237" s="13"/>
      <c r="BEP237" s="13"/>
      <c r="BEQ237" s="13"/>
      <c r="BER237" s="13"/>
      <c r="BES237" s="13"/>
      <c r="BET237" s="13"/>
      <c r="BEU237" s="13"/>
      <c r="BEV237" s="13"/>
      <c r="BEW237" s="13"/>
      <c r="BEX237" s="13"/>
      <c r="BEY237" s="13"/>
      <c r="BEZ237" s="13"/>
      <c r="BFA237" s="13"/>
      <c r="BFB237" s="13"/>
      <c r="BFC237" s="13"/>
      <c r="BFD237" s="13"/>
      <c r="BFE237" s="13"/>
      <c r="BFF237" s="13"/>
      <c r="BFG237" s="13"/>
      <c r="BFH237" s="13"/>
      <c r="BFI237" s="13"/>
      <c r="BFJ237" s="13"/>
      <c r="BFK237" s="13"/>
      <c r="BFL237" s="13"/>
      <c r="BFM237" s="13"/>
      <c r="BFN237" s="13"/>
      <c r="BFO237" s="13"/>
      <c r="BFP237" s="13"/>
      <c r="BFQ237" s="13"/>
      <c r="BFR237" s="13"/>
      <c r="BFS237" s="13"/>
      <c r="BFT237" s="13"/>
      <c r="BFU237" s="13"/>
      <c r="BFV237" s="13"/>
      <c r="BFW237" s="13"/>
      <c r="BFX237" s="13"/>
      <c r="BFY237" s="13"/>
      <c r="BFZ237" s="13"/>
      <c r="BGA237" s="13"/>
      <c r="BGB237" s="13"/>
      <c r="BGC237" s="13"/>
      <c r="BGD237" s="13"/>
      <c r="BGE237" s="13"/>
      <c r="BGF237" s="13"/>
      <c r="BGG237" s="13"/>
      <c r="BGH237" s="13"/>
      <c r="BGI237" s="13"/>
      <c r="BGJ237" s="13"/>
      <c r="BGK237" s="13"/>
      <c r="BGL237" s="13"/>
      <c r="BGM237" s="13"/>
      <c r="BGN237" s="13"/>
      <c r="BGO237" s="13"/>
      <c r="BGP237" s="13"/>
      <c r="BGQ237" s="13"/>
      <c r="BGR237" s="13"/>
      <c r="BGS237" s="13"/>
      <c r="BGT237" s="13"/>
      <c r="BGU237" s="13"/>
      <c r="BGV237" s="13"/>
      <c r="BGW237" s="13"/>
      <c r="BGX237" s="13"/>
      <c r="BGY237" s="13"/>
      <c r="BGZ237" s="13"/>
      <c r="BHA237" s="13"/>
      <c r="BHB237" s="13"/>
      <c r="BHC237" s="13"/>
      <c r="BHD237" s="13"/>
      <c r="BHE237" s="13"/>
      <c r="BHF237" s="13"/>
      <c r="BHG237" s="13"/>
      <c r="BHH237" s="13"/>
      <c r="BHI237" s="13"/>
      <c r="BHJ237" s="13"/>
      <c r="BHK237" s="13"/>
      <c r="BHL237" s="13"/>
      <c r="BHM237" s="13"/>
      <c r="BHN237" s="13"/>
      <c r="BHO237" s="13"/>
      <c r="BHP237" s="13"/>
      <c r="BHQ237" s="13"/>
      <c r="BHR237" s="13"/>
      <c r="BHS237" s="13"/>
      <c r="BHT237" s="13"/>
      <c r="BHU237" s="13"/>
      <c r="BHV237" s="13"/>
      <c r="BHW237" s="13"/>
      <c r="BHX237" s="13"/>
      <c r="BHY237" s="13"/>
      <c r="BHZ237" s="13"/>
      <c r="BIA237" s="13"/>
      <c r="BIB237" s="13"/>
      <c r="BIC237" s="13"/>
      <c r="BID237" s="13"/>
      <c r="BIE237" s="13"/>
      <c r="BIF237" s="13"/>
      <c r="BIG237" s="13"/>
      <c r="BIH237" s="13"/>
      <c r="BII237" s="13"/>
      <c r="BIJ237" s="13"/>
      <c r="BIK237" s="13"/>
      <c r="BIL237" s="13"/>
      <c r="BIM237" s="13"/>
      <c r="BIN237" s="13"/>
      <c r="BIO237" s="13"/>
      <c r="BIP237" s="13"/>
      <c r="BIQ237" s="13"/>
      <c r="BIR237" s="13"/>
      <c r="BIS237" s="13"/>
      <c r="BIT237" s="13"/>
      <c r="BIU237" s="13"/>
      <c r="BIV237" s="13"/>
      <c r="BIW237" s="13"/>
      <c r="BIX237" s="13"/>
      <c r="BIY237" s="13"/>
      <c r="BIZ237" s="13"/>
      <c r="BJA237" s="13"/>
      <c r="BJB237" s="13"/>
      <c r="BJC237" s="13"/>
      <c r="BJD237" s="13"/>
      <c r="BJE237" s="13"/>
      <c r="BJF237" s="13"/>
      <c r="BJG237" s="13"/>
      <c r="BJH237" s="13"/>
      <c r="BJI237" s="13"/>
      <c r="BJJ237" s="13"/>
      <c r="BJK237" s="13"/>
      <c r="BJL237" s="13"/>
      <c r="BJM237" s="13"/>
      <c r="BJN237" s="13"/>
      <c r="BJO237" s="13"/>
      <c r="BJP237" s="13"/>
      <c r="BJQ237" s="13"/>
      <c r="BJR237" s="13"/>
      <c r="BJS237" s="13"/>
      <c r="BJT237" s="13"/>
      <c r="BJU237" s="13"/>
      <c r="BJV237" s="13"/>
      <c r="BJW237" s="13"/>
      <c r="BJX237" s="13"/>
      <c r="BJY237" s="13"/>
      <c r="BJZ237" s="13"/>
      <c r="BKA237" s="13"/>
      <c r="BKB237" s="13"/>
      <c r="BKC237" s="13"/>
      <c r="BKD237" s="13"/>
      <c r="BKE237" s="13"/>
      <c r="BKF237" s="13"/>
      <c r="BKG237" s="13"/>
      <c r="BKH237" s="13"/>
      <c r="BKI237" s="13"/>
      <c r="BKJ237" s="13"/>
      <c r="BKK237" s="13"/>
      <c r="BKL237" s="13"/>
      <c r="BKM237" s="13"/>
      <c r="BKN237" s="13"/>
      <c r="BKO237" s="13"/>
      <c r="BKP237" s="13"/>
      <c r="BKQ237" s="13"/>
      <c r="BKR237" s="13"/>
      <c r="BKS237" s="13"/>
      <c r="BKT237" s="13"/>
      <c r="BKU237" s="13"/>
      <c r="BKV237" s="13"/>
      <c r="BKW237" s="13"/>
      <c r="BKX237" s="13"/>
      <c r="BKY237" s="13"/>
      <c r="BKZ237" s="13"/>
      <c r="BLA237" s="13"/>
      <c r="BLB237" s="13"/>
      <c r="BLC237" s="13"/>
      <c r="BLD237" s="13"/>
      <c r="BLE237" s="13"/>
      <c r="BLF237" s="13"/>
      <c r="BLG237" s="13"/>
      <c r="BLH237" s="13"/>
      <c r="BLI237" s="13"/>
      <c r="BLJ237" s="13"/>
      <c r="BLK237" s="13"/>
      <c r="BLL237" s="13"/>
      <c r="BLM237" s="13"/>
      <c r="BLN237" s="13"/>
      <c r="BLO237" s="13"/>
      <c r="BLP237" s="13"/>
      <c r="BLQ237" s="13"/>
      <c r="BLR237" s="13"/>
      <c r="BLS237" s="13"/>
      <c r="BLT237" s="13"/>
      <c r="BLU237" s="13"/>
      <c r="BLV237" s="13"/>
      <c r="BLW237" s="13"/>
      <c r="BLX237" s="13"/>
      <c r="BLY237" s="13"/>
      <c r="BLZ237" s="13"/>
      <c r="BMA237" s="13"/>
      <c r="BMB237" s="13"/>
      <c r="BMC237" s="13"/>
      <c r="BMD237" s="13"/>
      <c r="BME237" s="13"/>
      <c r="BMF237" s="13"/>
      <c r="BMG237" s="13"/>
      <c r="BMH237" s="13"/>
      <c r="BMI237" s="13"/>
      <c r="BMJ237" s="13"/>
      <c r="BMK237" s="13"/>
      <c r="BML237" s="13"/>
      <c r="BMM237" s="13"/>
      <c r="BMN237" s="13"/>
      <c r="BMO237" s="13"/>
      <c r="BMP237" s="13"/>
      <c r="BMQ237" s="13"/>
      <c r="BMR237" s="13"/>
      <c r="BMS237" s="13"/>
      <c r="BMT237" s="13"/>
      <c r="BMU237" s="13"/>
      <c r="BMV237" s="13"/>
      <c r="BMW237" s="13"/>
      <c r="BMX237" s="13"/>
      <c r="BMY237" s="13"/>
      <c r="BMZ237" s="13"/>
      <c r="BNA237" s="13"/>
      <c r="BNB237" s="13"/>
      <c r="BNC237" s="13"/>
      <c r="BND237" s="13"/>
      <c r="BNE237" s="13"/>
      <c r="BNF237" s="13"/>
      <c r="BNG237" s="13"/>
      <c r="BNH237" s="13"/>
      <c r="BNI237" s="13"/>
      <c r="BNJ237" s="13"/>
      <c r="BNK237" s="13"/>
      <c r="BNL237" s="13"/>
      <c r="BNM237" s="13"/>
      <c r="BNN237" s="13"/>
      <c r="BNO237" s="13"/>
      <c r="BNP237" s="13"/>
      <c r="BNQ237" s="13"/>
      <c r="BNR237" s="13"/>
      <c r="BNS237" s="13"/>
      <c r="BNT237" s="13"/>
      <c r="BNU237" s="13"/>
      <c r="BNV237" s="13"/>
      <c r="BNW237" s="13"/>
      <c r="BNX237" s="13"/>
      <c r="BNY237" s="13"/>
      <c r="BNZ237" s="13"/>
      <c r="BOA237" s="13"/>
      <c r="BOB237" s="13"/>
      <c r="BOC237" s="13"/>
      <c r="BOD237" s="13"/>
      <c r="BOE237" s="13"/>
      <c r="BOF237" s="13"/>
      <c r="BOG237" s="13"/>
      <c r="BOH237" s="13"/>
      <c r="BOI237" s="13"/>
      <c r="BOJ237" s="13"/>
      <c r="BOK237" s="13"/>
      <c r="BOL237" s="13"/>
      <c r="BOM237" s="13"/>
      <c r="BON237" s="13"/>
      <c r="BOO237" s="13"/>
      <c r="BOP237" s="13"/>
      <c r="BOQ237" s="13"/>
      <c r="BOR237" s="13"/>
      <c r="BOS237" s="13"/>
      <c r="BOT237" s="13"/>
      <c r="BOU237" s="13"/>
      <c r="BOV237" s="13"/>
      <c r="BOW237" s="13"/>
      <c r="BOX237" s="13"/>
      <c r="BOY237" s="13"/>
      <c r="BOZ237" s="13"/>
      <c r="BPA237" s="13"/>
      <c r="BPB237" s="13"/>
      <c r="BPC237" s="13"/>
      <c r="BPD237" s="13"/>
      <c r="BPE237" s="13"/>
      <c r="BPF237" s="13"/>
      <c r="BPG237" s="13"/>
      <c r="BPH237" s="13"/>
      <c r="BPI237" s="13"/>
      <c r="BPJ237" s="13"/>
      <c r="BPK237" s="13"/>
      <c r="BPL237" s="13"/>
      <c r="BPM237" s="13"/>
      <c r="BPN237" s="13"/>
      <c r="BPO237" s="13"/>
      <c r="BPP237" s="13"/>
      <c r="BPQ237" s="13"/>
      <c r="BPR237" s="13"/>
      <c r="BPS237" s="13"/>
      <c r="BPT237" s="13"/>
      <c r="BPU237" s="13"/>
      <c r="BPV237" s="13"/>
      <c r="BPW237" s="13"/>
      <c r="BPX237" s="13"/>
      <c r="BPY237" s="13"/>
      <c r="BPZ237" s="13"/>
      <c r="BQA237" s="13"/>
      <c r="BQB237" s="13"/>
      <c r="BQC237" s="13"/>
      <c r="BQD237" s="13"/>
      <c r="BQE237" s="13"/>
      <c r="BQF237" s="13"/>
      <c r="BQG237" s="13"/>
      <c r="BQH237" s="13"/>
      <c r="BQI237" s="13"/>
      <c r="BQJ237" s="13"/>
      <c r="BQK237" s="13"/>
      <c r="BQL237" s="13"/>
      <c r="BQM237" s="13"/>
      <c r="BQN237" s="13"/>
      <c r="BQO237" s="13"/>
      <c r="BQP237" s="13"/>
      <c r="BQQ237" s="13"/>
      <c r="BQR237" s="13"/>
      <c r="BQS237" s="13"/>
      <c r="BQT237" s="13"/>
      <c r="BQU237" s="13"/>
      <c r="BQV237" s="13"/>
      <c r="BQW237" s="13"/>
      <c r="BQX237" s="13"/>
      <c r="BQY237" s="13"/>
      <c r="BQZ237" s="13"/>
      <c r="BRA237" s="13"/>
      <c r="BRB237" s="13"/>
      <c r="BRC237" s="13"/>
      <c r="BRD237" s="13"/>
      <c r="BRE237" s="13"/>
      <c r="BRF237" s="13"/>
      <c r="BRG237" s="13"/>
      <c r="BRH237" s="13"/>
      <c r="BRI237" s="13"/>
      <c r="BRJ237" s="13"/>
      <c r="BRK237" s="13"/>
      <c r="BRL237" s="13"/>
      <c r="BRM237" s="13"/>
      <c r="BRN237" s="13"/>
      <c r="BRO237" s="13"/>
      <c r="BRP237" s="13"/>
      <c r="BRQ237" s="13"/>
      <c r="BRR237" s="13"/>
      <c r="BRS237" s="13"/>
      <c r="BRT237" s="13"/>
      <c r="BRU237" s="13"/>
      <c r="BRV237" s="13"/>
      <c r="BRW237" s="13"/>
      <c r="BRX237" s="13"/>
      <c r="BRY237" s="13"/>
      <c r="BRZ237" s="13"/>
      <c r="BSA237" s="13"/>
      <c r="BSB237" s="13"/>
      <c r="BSC237" s="13"/>
      <c r="BSD237" s="13"/>
      <c r="BSE237" s="13"/>
      <c r="BSF237" s="13"/>
      <c r="BSG237" s="13"/>
      <c r="BSH237" s="13"/>
      <c r="BSI237" s="13"/>
      <c r="BSJ237" s="13"/>
      <c r="BSK237" s="13"/>
      <c r="BSL237" s="13"/>
      <c r="BSM237" s="13"/>
      <c r="BSN237" s="13"/>
      <c r="BSO237" s="13"/>
      <c r="BSP237" s="13"/>
      <c r="BSQ237" s="13"/>
      <c r="BSR237" s="13"/>
      <c r="BSS237" s="13"/>
      <c r="BST237" s="13"/>
      <c r="BSU237" s="13"/>
      <c r="BSV237" s="13"/>
      <c r="BSW237" s="13"/>
      <c r="BSX237" s="13"/>
      <c r="BSY237" s="13"/>
      <c r="BSZ237" s="13"/>
      <c r="BTA237" s="13"/>
      <c r="BTB237" s="13"/>
      <c r="BTC237" s="13"/>
      <c r="BTD237" s="13"/>
      <c r="BTE237" s="13"/>
      <c r="BTF237" s="13"/>
      <c r="BTG237" s="13"/>
      <c r="BTH237" s="13"/>
      <c r="BTI237" s="13"/>
      <c r="BTJ237" s="13"/>
      <c r="BTK237" s="13"/>
      <c r="BTL237" s="13"/>
      <c r="BTM237" s="13"/>
      <c r="BTN237" s="13"/>
      <c r="BTO237" s="13"/>
      <c r="BTP237" s="13"/>
      <c r="BTQ237" s="13"/>
      <c r="BTR237" s="13"/>
      <c r="BTS237" s="13"/>
      <c r="BTT237" s="13"/>
      <c r="BTU237" s="13"/>
      <c r="BTV237" s="13"/>
      <c r="BTW237" s="13"/>
      <c r="BTX237" s="13"/>
      <c r="BTY237" s="13"/>
      <c r="BTZ237" s="13"/>
      <c r="BUA237" s="13"/>
      <c r="BUB237" s="13"/>
      <c r="BUC237" s="13"/>
      <c r="BUD237" s="13"/>
      <c r="BUE237" s="13"/>
      <c r="BUF237" s="13"/>
      <c r="BUG237" s="13"/>
      <c r="BUH237" s="13"/>
      <c r="BUI237" s="13"/>
      <c r="BUJ237" s="13"/>
      <c r="BUK237" s="13"/>
      <c r="BUL237" s="13"/>
      <c r="BUM237" s="13"/>
      <c r="BUN237" s="13"/>
      <c r="BUO237" s="13"/>
      <c r="BUP237" s="13"/>
      <c r="BUQ237" s="13"/>
      <c r="BUR237" s="13"/>
      <c r="BUS237" s="13"/>
      <c r="BUT237" s="13"/>
      <c r="BUU237" s="13"/>
      <c r="BUV237" s="13"/>
      <c r="BUW237" s="13"/>
      <c r="BUX237" s="13"/>
      <c r="BUY237" s="13"/>
      <c r="BUZ237" s="13"/>
      <c r="BVA237" s="13"/>
      <c r="BVB237" s="13"/>
      <c r="BVC237" s="13"/>
      <c r="BVD237" s="13"/>
      <c r="BVE237" s="13"/>
      <c r="BVF237" s="13"/>
      <c r="BVG237" s="13"/>
      <c r="BVH237" s="13"/>
      <c r="BVI237" s="13"/>
      <c r="BVJ237" s="13"/>
      <c r="BVK237" s="13"/>
      <c r="BVL237" s="13"/>
      <c r="BVM237" s="13"/>
      <c r="BVN237" s="13"/>
      <c r="BVO237" s="13"/>
      <c r="BVP237" s="13"/>
      <c r="BVQ237" s="13"/>
      <c r="BVR237" s="13"/>
      <c r="BVS237" s="13"/>
      <c r="BVT237" s="13"/>
      <c r="BVU237" s="13"/>
      <c r="BVV237" s="13"/>
      <c r="BVW237" s="13"/>
      <c r="BVX237" s="13"/>
      <c r="BVY237" s="13"/>
      <c r="BVZ237" s="13"/>
      <c r="BWA237" s="13"/>
      <c r="BWB237" s="13"/>
      <c r="BWC237" s="13"/>
      <c r="BWD237" s="13"/>
      <c r="BWE237" s="13"/>
      <c r="BWF237" s="13"/>
      <c r="BWG237" s="13"/>
      <c r="BWH237" s="13"/>
      <c r="BWI237" s="13"/>
      <c r="BWJ237" s="13"/>
      <c r="BWK237" s="13"/>
      <c r="BWL237" s="13"/>
      <c r="BWM237" s="13"/>
      <c r="BWN237" s="13"/>
      <c r="BWO237" s="13"/>
      <c r="BWP237" s="13"/>
      <c r="BWQ237" s="13"/>
      <c r="BWR237" s="13"/>
      <c r="BWS237" s="13"/>
      <c r="BWT237" s="13"/>
      <c r="BWU237" s="13"/>
      <c r="BWV237" s="13"/>
      <c r="BWW237" s="13"/>
      <c r="BWX237" s="13"/>
      <c r="BWY237" s="13"/>
      <c r="BWZ237" s="13"/>
      <c r="BXA237" s="13"/>
      <c r="BXB237" s="13"/>
      <c r="BXC237" s="13"/>
      <c r="BXD237" s="13"/>
      <c r="BXE237" s="13"/>
      <c r="BXF237" s="13"/>
      <c r="BXG237" s="13"/>
      <c r="BXH237" s="13"/>
      <c r="BXI237" s="13"/>
      <c r="BXJ237" s="13"/>
      <c r="BXK237" s="13"/>
      <c r="BXL237" s="13"/>
      <c r="BXM237" s="13"/>
      <c r="BXN237" s="13"/>
      <c r="BXO237" s="13"/>
      <c r="BXP237" s="13"/>
      <c r="BXQ237" s="13"/>
      <c r="BXR237" s="13"/>
      <c r="BXS237" s="13"/>
      <c r="BXT237" s="13"/>
      <c r="BXU237" s="13"/>
      <c r="BXV237" s="13"/>
      <c r="BXW237" s="13"/>
      <c r="BXX237" s="13"/>
      <c r="BXY237" s="13"/>
      <c r="BXZ237" s="13"/>
      <c r="BYA237" s="13"/>
      <c r="BYB237" s="13"/>
      <c r="BYC237" s="13"/>
      <c r="BYD237" s="13"/>
      <c r="BYE237" s="13"/>
      <c r="BYF237" s="13"/>
      <c r="BYG237" s="13"/>
      <c r="BYH237" s="13"/>
      <c r="BYI237" s="13"/>
      <c r="BYJ237" s="13"/>
      <c r="BYK237" s="13"/>
      <c r="BYL237" s="13"/>
      <c r="BYM237" s="13"/>
      <c r="BYN237" s="13"/>
      <c r="BYO237" s="13"/>
      <c r="BYP237" s="13"/>
      <c r="BYQ237" s="13"/>
      <c r="BYR237" s="13"/>
      <c r="BYS237" s="13"/>
      <c r="BYT237" s="13"/>
      <c r="BYU237" s="13"/>
      <c r="BYV237" s="13"/>
      <c r="BYW237" s="13"/>
      <c r="BYX237" s="13"/>
      <c r="BYY237" s="13"/>
      <c r="BYZ237" s="13"/>
      <c r="BZA237" s="13"/>
      <c r="BZB237" s="13"/>
      <c r="BZC237" s="13"/>
      <c r="BZD237" s="13"/>
      <c r="BZE237" s="13"/>
      <c r="BZF237" s="13"/>
      <c r="BZG237" s="13"/>
      <c r="BZH237" s="13"/>
      <c r="BZI237" s="13"/>
      <c r="BZJ237" s="13"/>
      <c r="BZK237" s="13"/>
      <c r="BZL237" s="13"/>
      <c r="BZM237" s="13"/>
      <c r="BZN237" s="13"/>
      <c r="BZO237" s="13"/>
      <c r="BZP237" s="13"/>
      <c r="BZQ237" s="13"/>
      <c r="BZR237" s="13"/>
      <c r="BZS237" s="13"/>
      <c r="BZT237" s="13"/>
      <c r="BZU237" s="13"/>
      <c r="BZV237" s="13"/>
      <c r="BZW237" s="13"/>
      <c r="BZX237" s="13"/>
      <c r="BZY237" s="13"/>
      <c r="BZZ237" s="13"/>
      <c r="CAA237" s="13"/>
      <c r="CAB237" s="13"/>
      <c r="CAC237" s="13"/>
      <c r="CAD237" s="13"/>
      <c r="CAE237" s="13"/>
      <c r="CAF237" s="13"/>
      <c r="CAG237" s="13"/>
      <c r="CAH237" s="13"/>
      <c r="CAI237" s="13"/>
      <c r="CAJ237" s="13"/>
      <c r="CAK237" s="13"/>
      <c r="CAL237" s="13"/>
      <c r="CAM237" s="13"/>
      <c r="CAN237" s="13"/>
      <c r="CAO237" s="13"/>
      <c r="CAP237" s="13"/>
      <c r="CAQ237" s="13"/>
      <c r="CAR237" s="13"/>
      <c r="CAS237" s="13"/>
      <c r="CAT237" s="13"/>
      <c r="CAU237" s="13"/>
      <c r="CAV237" s="13"/>
      <c r="CAW237" s="13"/>
      <c r="CAX237" s="13"/>
      <c r="CAY237" s="13"/>
      <c r="CAZ237" s="13"/>
      <c r="CBA237" s="13"/>
      <c r="CBB237" s="13"/>
      <c r="CBC237" s="13"/>
      <c r="CBD237" s="13"/>
      <c r="CBE237" s="13"/>
      <c r="CBF237" s="13"/>
      <c r="CBG237" s="13"/>
      <c r="CBH237" s="13"/>
      <c r="CBI237" s="13"/>
      <c r="CBJ237" s="13"/>
      <c r="CBK237" s="13"/>
      <c r="CBL237" s="13"/>
      <c r="CBM237" s="13"/>
      <c r="CBN237" s="13"/>
      <c r="CBO237" s="13"/>
      <c r="CBP237" s="13"/>
      <c r="CBQ237" s="13"/>
      <c r="CBR237" s="13"/>
      <c r="CBS237" s="13"/>
      <c r="CBT237" s="13"/>
      <c r="CBU237" s="13"/>
      <c r="CBV237" s="13"/>
      <c r="CBW237" s="13"/>
      <c r="CBX237" s="13"/>
      <c r="CBY237" s="13"/>
      <c r="CBZ237" s="13"/>
      <c r="CCA237" s="13"/>
      <c r="CCB237" s="13"/>
      <c r="CCC237" s="13"/>
      <c r="CCD237" s="13"/>
      <c r="CCE237" s="13"/>
      <c r="CCF237" s="13"/>
      <c r="CCG237" s="13"/>
      <c r="CCH237" s="13"/>
      <c r="CCI237" s="13"/>
      <c r="CCJ237" s="13"/>
      <c r="CCK237" s="13"/>
      <c r="CCL237" s="13"/>
      <c r="CCM237" s="13"/>
      <c r="CCN237" s="13"/>
      <c r="CCO237" s="13"/>
      <c r="CCP237" s="13"/>
      <c r="CCQ237" s="13"/>
      <c r="CCR237" s="13"/>
      <c r="CCS237" s="13"/>
      <c r="CCT237" s="13"/>
      <c r="CCU237" s="13"/>
      <c r="CCV237" s="13"/>
      <c r="CCW237" s="13"/>
      <c r="CCX237" s="13"/>
      <c r="CCY237" s="13"/>
      <c r="CCZ237" s="13">
        <v>882295</v>
      </c>
      <c r="CDA237" s="13"/>
      <c r="CDB237" s="13"/>
      <c r="CDC237" s="13"/>
      <c r="CDD237" s="13"/>
      <c r="CDE237" s="13"/>
      <c r="CDF237" s="13"/>
      <c r="CDG237" s="13"/>
      <c r="CDH237" s="13"/>
      <c r="CDI237" s="13"/>
      <c r="CDJ237" s="13"/>
      <c r="CDK237" s="13"/>
      <c r="CDL237" s="13"/>
      <c r="CDM237" s="13"/>
      <c r="CDN237" s="13"/>
      <c r="CDO237" s="13"/>
      <c r="CDP237" s="13"/>
      <c r="CDQ237" s="13"/>
      <c r="CDR237" s="13"/>
      <c r="CDS237" s="13"/>
      <c r="CDT237" s="13"/>
      <c r="CDU237" s="13"/>
      <c r="CDV237" s="13"/>
      <c r="CDW237" s="13"/>
      <c r="CDX237" s="13"/>
      <c r="CDY237" s="13"/>
      <c r="CDZ237" s="13"/>
      <c r="CEA237" s="13"/>
      <c r="CEB237" s="13"/>
      <c r="CEC237" s="13"/>
      <c r="CED237" s="13"/>
      <c r="CEE237" s="13"/>
      <c r="CEF237" s="13"/>
      <c r="CEG237" s="13"/>
      <c r="CEH237" s="13"/>
      <c r="CEI237" s="13"/>
      <c r="CEJ237" s="13"/>
      <c r="CEK237" s="13"/>
      <c r="CEL237" s="13"/>
      <c r="CEM237" s="13"/>
      <c r="CEN237" s="13"/>
      <c r="CEO237" s="13"/>
      <c r="CEP237" s="13"/>
      <c r="CEQ237" s="13"/>
      <c r="CER237" s="13"/>
      <c r="CES237" s="13"/>
      <c r="CET237" s="13"/>
      <c r="CEU237" s="13"/>
      <c r="CEV237" s="13"/>
      <c r="CEW237" s="13"/>
      <c r="CEX237" s="13"/>
      <c r="CEY237" s="13"/>
      <c r="CEZ237" s="13"/>
      <c r="CFA237" s="13"/>
      <c r="CFB237" s="13"/>
      <c r="CFC237" s="13"/>
      <c r="CFD237" s="13"/>
      <c r="CFE237" s="13"/>
      <c r="CFF237" s="13"/>
      <c r="CFG237" s="13"/>
      <c r="CFH237" s="13"/>
      <c r="CFI237" s="13"/>
      <c r="CFJ237" s="13"/>
      <c r="CFK237" s="13"/>
      <c r="CFL237" s="13"/>
      <c r="CFM237" s="13"/>
      <c r="CFN237" s="13"/>
      <c r="CFO237" s="13"/>
      <c r="CFP237" s="13"/>
      <c r="CFQ237" s="13"/>
      <c r="CFR237" s="13"/>
      <c r="CFS237" s="13"/>
      <c r="CFT237" s="13"/>
      <c r="CFU237" s="13"/>
      <c r="CFV237" s="13"/>
      <c r="CFW237" s="13"/>
      <c r="CFX237" s="13"/>
      <c r="CFY237" s="13"/>
      <c r="CFZ237" s="13"/>
      <c r="CGA237" s="13"/>
      <c r="CGB237" s="13"/>
      <c r="CGC237" s="13"/>
      <c r="CGD237" s="13"/>
      <c r="CGE237" s="13"/>
      <c r="CGF237" s="13"/>
      <c r="CGG237" s="13"/>
      <c r="CGH237" s="13"/>
      <c r="CGI237" s="13"/>
      <c r="CGJ237" s="13"/>
      <c r="CGK237" s="13"/>
      <c r="CGL237" s="13"/>
      <c r="CGM237" s="13"/>
      <c r="CGN237" s="13"/>
      <c r="CGO237" s="13"/>
      <c r="CGP237" s="13"/>
      <c r="CGQ237" s="13"/>
      <c r="CGR237" s="13"/>
      <c r="CGS237" s="13"/>
      <c r="CGT237" s="13"/>
      <c r="CGU237" s="13"/>
      <c r="CGV237" s="13"/>
      <c r="CGW237" s="13"/>
      <c r="CGX237" s="13"/>
      <c r="CGY237" s="13"/>
      <c r="CGZ237" s="13"/>
      <c r="CHA237" s="13"/>
      <c r="CHB237" s="13"/>
      <c r="CHC237" s="13"/>
      <c r="CHD237" s="13"/>
      <c r="CHE237" s="13"/>
      <c r="CHF237" s="13"/>
      <c r="CHG237" s="13"/>
      <c r="CHH237" s="13"/>
      <c r="CHI237" s="13"/>
      <c r="CHJ237" s="13"/>
      <c r="CHK237" s="13"/>
      <c r="CHL237" s="13"/>
      <c r="CHM237" s="13"/>
      <c r="CHN237" s="13"/>
      <c r="CHO237" s="13"/>
      <c r="CHP237" s="13"/>
      <c r="CHQ237" s="13"/>
      <c r="CHR237" s="13"/>
      <c r="CHS237" s="13"/>
      <c r="CHT237" s="13"/>
      <c r="CHU237" s="13"/>
      <c r="CHV237" s="13"/>
      <c r="CHW237" s="13"/>
      <c r="CHX237" s="13"/>
      <c r="CHY237" s="13"/>
      <c r="CHZ237" s="13"/>
      <c r="CIA237" s="13"/>
      <c r="CIB237" s="13"/>
      <c r="CIC237" s="13"/>
      <c r="CID237" s="13"/>
      <c r="CIE237" s="13"/>
      <c r="CIF237" s="13"/>
      <c r="CIG237" s="13"/>
      <c r="CIH237" s="13"/>
      <c r="CII237" s="13"/>
      <c r="CIJ237" s="13"/>
      <c r="CIK237" s="13"/>
      <c r="CIL237" s="13"/>
      <c r="CIM237" s="13"/>
      <c r="CIN237" s="13"/>
      <c r="CIO237" s="13"/>
      <c r="CIP237" s="13"/>
      <c r="CIQ237" s="13"/>
      <c r="CIR237" s="13"/>
      <c r="CIS237" s="13"/>
      <c r="CIT237" s="13"/>
      <c r="CIU237" s="13"/>
      <c r="CIV237" s="13"/>
      <c r="CIW237" s="13"/>
      <c r="CIX237" s="13"/>
      <c r="CIY237" s="13"/>
      <c r="CIZ237" s="13"/>
      <c r="CJA237" s="13"/>
      <c r="CJB237" s="13"/>
      <c r="CJC237" s="13"/>
      <c r="CJD237" s="13"/>
      <c r="CJE237" s="13"/>
      <c r="CJF237" s="13"/>
      <c r="CJG237" s="13"/>
      <c r="CJH237" s="13"/>
      <c r="CJI237" s="13"/>
      <c r="CJJ237" s="13"/>
      <c r="CJK237" s="13"/>
      <c r="CJL237" s="13"/>
      <c r="CJM237" s="13"/>
      <c r="CJN237" s="13"/>
      <c r="CJO237" s="13"/>
      <c r="CJP237" s="13"/>
      <c r="CJQ237" s="13"/>
      <c r="CJR237" s="13"/>
      <c r="CJS237" s="13"/>
      <c r="CJT237" s="13"/>
      <c r="CJU237" s="13"/>
      <c r="CJV237" s="13"/>
      <c r="CJW237" s="13"/>
      <c r="CJX237" s="13"/>
      <c r="CJY237" s="13"/>
      <c r="CJZ237" s="13"/>
      <c r="CKA237" s="13"/>
      <c r="CKB237" s="13"/>
      <c r="CKC237" s="13"/>
      <c r="CKD237" s="13"/>
      <c r="CKE237" s="13"/>
      <c r="CKF237" s="13"/>
      <c r="CKG237" s="13"/>
      <c r="CKH237" s="13"/>
      <c r="CKI237" s="13"/>
      <c r="CKJ237" s="13"/>
      <c r="CKK237" s="13"/>
      <c r="CKL237" s="13"/>
      <c r="CKM237" s="13"/>
      <c r="CKN237" s="13"/>
      <c r="CKO237" s="13"/>
      <c r="CKP237" s="13"/>
      <c r="CKQ237" s="13"/>
      <c r="CKR237" s="13"/>
      <c r="CKS237" s="13"/>
      <c r="CKT237" s="13"/>
      <c r="CKU237" s="13"/>
      <c r="CKV237" s="13"/>
      <c r="CKW237" s="13"/>
      <c r="CKX237" s="13"/>
      <c r="CKY237" s="13"/>
      <c r="CKZ237" s="13"/>
      <c r="CLA237" s="13"/>
      <c r="CLB237" s="13"/>
      <c r="CLC237" s="13"/>
      <c r="CLD237" s="13"/>
      <c r="CLE237" s="13"/>
      <c r="CLF237" s="13"/>
      <c r="CLG237" s="13"/>
      <c r="CLH237" s="13"/>
      <c r="CLI237" s="13"/>
      <c r="CLJ237" s="13"/>
      <c r="CLK237" s="13"/>
      <c r="CLL237" s="13"/>
      <c r="CLM237" s="13"/>
      <c r="CLN237" s="13"/>
      <c r="CLO237" s="13"/>
      <c r="CLP237" s="13"/>
      <c r="CLQ237" s="13"/>
      <c r="CLR237" s="13"/>
      <c r="CLS237" s="13"/>
      <c r="CLT237" s="13"/>
      <c r="CLU237" s="13"/>
      <c r="CLV237" s="13"/>
      <c r="CLW237" s="13"/>
      <c r="CLX237" s="13"/>
      <c r="CLY237" s="13"/>
      <c r="CLZ237" s="13"/>
      <c r="CMA237" s="13"/>
      <c r="CMB237" s="13"/>
      <c r="CMC237" s="13"/>
      <c r="CMD237" s="13"/>
      <c r="CME237" s="13"/>
      <c r="CMF237" s="13"/>
      <c r="CMG237" s="13"/>
      <c r="CMH237" s="13"/>
      <c r="CMI237" s="13"/>
      <c r="CMJ237" s="13"/>
      <c r="CMK237" s="13"/>
      <c r="CML237" s="13"/>
      <c r="CMM237" s="13"/>
      <c r="CMN237" s="13"/>
      <c r="CMO237" s="13"/>
      <c r="CMP237" s="13"/>
      <c r="CMQ237" s="13"/>
      <c r="CMR237" s="13"/>
      <c r="CMS237" s="13"/>
      <c r="CMT237" s="13"/>
      <c r="CMU237" s="13"/>
      <c r="CMV237" s="13"/>
      <c r="CMW237" s="13"/>
      <c r="CMX237" s="13"/>
      <c r="CMY237" s="13"/>
      <c r="CMZ237" s="13"/>
      <c r="CNA237" s="13"/>
      <c r="CNB237" s="13"/>
      <c r="CNC237" s="13"/>
      <c r="CND237" s="13"/>
      <c r="CNE237" s="13"/>
      <c r="CNF237" s="13"/>
      <c r="CNG237" s="13"/>
      <c r="CNH237" s="13"/>
      <c r="CNI237" s="13"/>
      <c r="CNJ237" s="13"/>
      <c r="CNK237" s="13"/>
      <c r="CNL237" s="13"/>
      <c r="CNM237" s="13"/>
      <c r="CNN237" s="13"/>
      <c r="CNO237" s="13"/>
      <c r="CNP237" s="13"/>
      <c r="CNQ237" s="13"/>
      <c r="CNR237" s="13"/>
      <c r="CNS237" s="13"/>
      <c r="CNT237" s="13"/>
      <c r="CNU237" s="13"/>
      <c r="CNV237" s="13"/>
      <c r="CNW237" s="13"/>
      <c r="CNX237" s="13"/>
      <c r="CNY237" s="13"/>
      <c r="CNZ237" s="13"/>
      <c r="COA237" s="13"/>
      <c r="COB237" s="13"/>
      <c r="COC237" s="13"/>
      <c r="COD237" s="13"/>
      <c r="COE237" s="13"/>
      <c r="COF237" s="13"/>
      <c r="COG237" s="13"/>
      <c r="COH237" s="13"/>
      <c r="COI237" s="13"/>
      <c r="COJ237" s="13"/>
      <c r="COK237" s="13"/>
      <c r="COL237" s="13"/>
      <c r="COM237" s="13"/>
      <c r="CON237" s="13"/>
      <c r="COO237" s="13"/>
      <c r="COP237" s="13"/>
      <c r="COQ237" s="13"/>
      <c r="COR237" s="13"/>
      <c r="COS237" s="13"/>
      <c r="COT237" s="13"/>
      <c r="COU237" s="13"/>
      <c r="COV237" s="13"/>
      <c r="COW237" s="13"/>
      <c r="COX237" s="13"/>
      <c r="COY237" s="13"/>
      <c r="COZ237" s="13"/>
      <c r="CPA237" s="13"/>
      <c r="CPB237" s="13"/>
      <c r="CPC237" s="13"/>
      <c r="CPD237" s="13"/>
      <c r="CPE237" s="13"/>
      <c r="CPF237" s="13"/>
      <c r="CPG237" s="13"/>
      <c r="CPH237" s="13"/>
      <c r="CPI237" s="13"/>
      <c r="CPJ237" s="13"/>
      <c r="CPK237" s="13"/>
      <c r="CPL237" s="13"/>
      <c r="CPM237" s="13"/>
      <c r="CPN237" s="13"/>
      <c r="CPO237" s="13"/>
      <c r="CPP237" s="13"/>
      <c r="CPQ237" s="13"/>
      <c r="CPR237" s="13"/>
      <c r="CPS237" s="13"/>
      <c r="CPT237" s="13"/>
      <c r="CPU237" s="13"/>
      <c r="CPV237" s="13"/>
      <c r="CPW237" s="13"/>
      <c r="CPX237" s="13"/>
      <c r="CPY237" s="13"/>
      <c r="CPZ237" s="13"/>
      <c r="CQA237" s="13"/>
      <c r="CQB237" s="13"/>
      <c r="CQC237" s="13"/>
      <c r="CQD237" s="13"/>
      <c r="CQE237" s="13"/>
      <c r="CQF237" s="13"/>
      <c r="CQG237" s="13"/>
      <c r="CQH237" s="13"/>
      <c r="CQI237" s="13"/>
      <c r="CQJ237" s="13"/>
      <c r="CQK237" s="13"/>
      <c r="CQL237" s="13"/>
      <c r="CQM237" s="13"/>
      <c r="CQN237" s="13"/>
      <c r="CQO237" s="13"/>
      <c r="CQP237" s="13"/>
      <c r="CQQ237" s="13"/>
      <c r="CQR237" s="13"/>
      <c r="CQS237" s="13"/>
      <c r="CQT237" s="13"/>
      <c r="CQU237" s="13"/>
      <c r="CQV237" s="13"/>
      <c r="CQW237" s="13"/>
      <c r="CQX237" s="13"/>
      <c r="CQY237" s="13"/>
      <c r="CQZ237" s="13"/>
      <c r="CRA237" s="13"/>
      <c r="CRB237" s="13"/>
      <c r="CRC237" s="13"/>
      <c r="CRD237" s="13"/>
      <c r="CRE237" s="13"/>
      <c r="CRF237" s="13"/>
      <c r="CRG237" s="13"/>
      <c r="CRH237" s="13"/>
      <c r="CRI237" s="13"/>
      <c r="CRJ237" s="13"/>
      <c r="CRK237" s="13"/>
      <c r="CRL237" s="13"/>
      <c r="CRM237" s="13"/>
      <c r="CRN237" s="13"/>
      <c r="CRO237" s="13"/>
      <c r="CRP237" s="13"/>
      <c r="CRQ237" s="13"/>
      <c r="CRR237" s="13"/>
      <c r="CRS237" s="13"/>
      <c r="CRT237" s="13"/>
      <c r="CRU237" s="13"/>
      <c r="CRV237" s="13"/>
      <c r="CRW237" s="13"/>
      <c r="CRX237" s="13"/>
      <c r="CRY237" s="13"/>
      <c r="CRZ237" s="13"/>
      <c r="CSA237" s="13"/>
      <c r="CSB237" s="13"/>
      <c r="CSC237" s="13"/>
      <c r="CSD237" s="13"/>
      <c r="CSE237" s="13"/>
      <c r="CSF237" s="13"/>
      <c r="CSG237" s="13"/>
      <c r="CSH237" s="13"/>
      <c r="CSI237" s="13"/>
      <c r="CSJ237" s="13"/>
      <c r="CSK237" s="13"/>
      <c r="CSL237" s="13"/>
      <c r="CSM237" s="13"/>
      <c r="CSN237" s="13"/>
      <c r="CSO237" s="13"/>
      <c r="CSP237" s="13"/>
      <c r="CSQ237" s="13"/>
      <c r="CSR237" s="13"/>
      <c r="CSS237" s="13"/>
      <c r="CST237" s="13"/>
      <c r="CSU237" s="13"/>
      <c r="CSV237" s="13"/>
      <c r="CSW237" s="13"/>
      <c r="CSX237" s="13"/>
      <c r="CSY237" s="13"/>
      <c r="CSZ237" s="13"/>
      <c r="CTA237" s="13"/>
      <c r="CTB237" s="13"/>
      <c r="CTC237" s="13"/>
      <c r="CTD237" s="13"/>
      <c r="CTE237" s="13"/>
      <c r="CTF237" s="13"/>
      <c r="CTG237" s="13"/>
      <c r="CTH237" s="13"/>
      <c r="CTI237" s="13"/>
      <c r="CTJ237" s="13"/>
      <c r="CTK237" s="13"/>
      <c r="CTL237" s="13"/>
      <c r="CTM237" s="13"/>
      <c r="CTN237" s="13"/>
      <c r="CTO237" s="13"/>
      <c r="CTP237" s="13"/>
      <c r="CTQ237" s="13"/>
      <c r="CTR237" s="13"/>
      <c r="CTS237" s="13"/>
      <c r="CTT237" s="13"/>
      <c r="CTU237" s="13"/>
      <c r="CTV237" s="13"/>
      <c r="CTW237" s="13"/>
      <c r="CTX237" s="13"/>
      <c r="CTY237" s="13"/>
      <c r="CTZ237" s="13"/>
      <c r="CUA237" s="13"/>
      <c r="CUB237" s="13"/>
      <c r="CUC237" s="13"/>
      <c r="CUD237" s="13"/>
      <c r="CUE237" s="13"/>
      <c r="CUF237" s="13"/>
      <c r="CUG237" s="13"/>
      <c r="CUH237" s="13"/>
      <c r="CUI237" s="13"/>
      <c r="CUJ237" s="13"/>
      <c r="CUK237" s="13"/>
      <c r="CUL237" s="13"/>
      <c r="CUM237" s="13"/>
      <c r="CUN237" s="13"/>
      <c r="CUO237" s="13"/>
      <c r="CUP237" s="13"/>
      <c r="CUQ237" s="13"/>
      <c r="CUR237" s="13"/>
      <c r="CUS237" s="13"/>
      <c r="CUT237" s="13"/>
      <c r="CUU237" s="13"/>
      <c r="CUV237" s="13"/>
      <c r="CUW237" s="13"/>
      <c r="CUX237" s="13"/>
      <c r="CUY237" s="13"/>
      <c r="CUZ237" s="13"/>
      <c r="CVA237" s="13"/>
      <c r="CVB237" s="13"/>
      <c r="CVC237" s="13"/>
      <c r="CVD237" s="13"/>
      <c r="CVE237" s="13"/>
      <c r="CVF237" s="13"/>
      <c r="CVG237" s="13"/>
      <c r="CVH237" s="13"/>
      <c r="CVI237" s="13"/>
      <c r="CVJ237" s="13"/>
      <c r="CVK237" s="13"/>
      <c r="CVL237" s="13"/>
      <c r="CVM237" s="13"/>
      <c r="CVN237" s="13"/>
      <c r="CVO237" s="13"/>
      <c r="CVP237" s="13"/>
      <c r="CVQ237" s="13"/>
      <c r="CVR237" s="13"/>
      <c r="CVS237" s="13"/>
      <c r="CVT237" s="13"/>
      <c r="CVU237" s="13"/>
      <c r="CVV237" s="13"/>
      <c r="CVW237" s="13"/>
      <c r="CVX237" s="13"/>
      <c r="CVY237" s="13"/>
      <c r="CVZ237" s="13"/>
      <c r="CWA237" s="13"/>
      <c r="CWB237" s="13"/>
      <c r="CWC237" s="13"/>
      <c r="CWD237" s="13"/>
      <c r="CWE237" s="13"/>
      <c r="CWF237" s="13"/>
      <c r="CWG237" s="13"/>
      <c r="CWH237" s="13"/>
      <c r="CWI237" s="13"/>
      <c r="CWJ237" s="13"/>
      <c r="CWK237" s="13"/>
      <c r="CWL237" s="13"/>
      <c r="CWM237" s="13"/>
      <c r="CWN237" s="13"/>
      <c r="CWO237" s="13"/>
      <c r="CWP237" s="13"/>
      <c r="CWQ237" s="13"/>
      <c r="CWR237" s="13"/>
      <c r="CWS237" s="13"/>
      <c r="CWT237" s="13"/>
      <c r="CWU237" s="13"/>
      <c r="CWV237" s="13"/>
      <c r="CWW237" s="13"/>
      <c r="CWX237" s="13"/>
      <c r="CWY237" s="13"/>
      <c r="CWZ237" s="13"/>
      <c r="CXA237" s="13"/>
      <c r="CXB237" s="13"/>
      <c r="CXC237" s="13"/>
      <c r="CXD237" s="13"/>
      <c r="CXE237" s="13"/>
      <c r="CXF237" s="13">
        <v>885270</v>
      </c>
      <c r="CXG237" s="13"/>
      <c r="CXH237" s="13"/>
      <c r="CXI237" s="13"/>
      <c r="CXJ237" s="13"/>
      <c r="CXK237" s="13"/>
      <c r="CXL237" s="13"/>
      <c r="CXM237" s="13"/>
      <c r="CXN237" s="13"/>
      <c r="CXO237" s="13"/>
      <c r="CXP237" s="13"/>
      <c r="CXQ237" s="13"/>
      <c r="CXR237" s="13">
        <v>885282</v>
      </c>
      <c r="CXS237" s="13"/>
      <c r="CXT237" s="13"/>
      <c r="CXU237" s="13"/>
      <c r="CXV237" s="13"/>
      <c r="CXW237" s="13"/>
      <c r="CXX237" s="13"/>
      <c r="CXY237" s="13"/>
      <c r="CXZ237" s="13"/>
      <c r="CYA237" s="13"/>
      <c r="CYB237" s="13"/>
      <c r="CYC237" s="13"/>
      <c r="CYD237" s="13"/>
      <c r="CYE237" s="13"/>
      <c r="CYF237" s="13"/>
      <c r="CYG237" s="13"/>
      <c r="CYH237" s="13"/>
      <c r="CYI237" s="13"/>
      <c r="CYJ237" s="13"/>
      <c r="CYK237" s="13"/>
      <c r="CYL237" s="13"/>
      <c r="CYM237" s="13"/>
      <c r="CYN237" s="13"/>
      <c r="CYO237" s="13"/>
      <c r="CYP237" s="13"/>
      <c r="CYQ237" s="13"/>
      <c r="CYR237" s="13"/>
      <c r="CYS237" s="13"/>
      <c r="CYT237" s="13"/>
      <c r="CYU237" s="13"/>
      <c r="CYV237" s="13"/>
      <c r="CYW237" s="13"/>
      <c r="CYX237" s="13"/>
      <c r="CYY237" s="13"/>
      <c r="CYZ237" s="13"/>
      <c r="CZA237" s="13"/>
      <c r="CZB237" s="13"/>
      <c r="CZC237" s="13"/>
      <c r="CZD237" s="13"/>
      <c r="CZE237" s="13"/>
      <c r="CZF237" s="13"/>
      <c r="CZG237" s="13"/>
      <c r="CZH237" s="13"/>
      <c r="CZI237" s="13"/>
      <c r="CZJ237" s="13"/>
      <c r="CZK237" s="13"/>
      <c r="CZL237" s="13"/>
      <c r="CZM237" s="13"/>
      <c r="CZN237" s="13"/>
      <c r="CZO237" s="13"/>
      <c r="CZP237" s="13"/>
      <c r="CZQ237" s="13"/>
      <c r="CZR237" s="13"/>
      <c r="CZS237" s="13"/>
      <c r="CZT237" s="13"/>
      <c r="CZU237" s="13"/>
      <c r="CZV237" s="13"/>
      <c r="CZW237" s="13"/>
      <c r="CZX237" s="13"/>
      <c r="CZY237" s="13"/>
      <c r="CZZ237" s="13"/>
      <c r="DAA237" s="13"/>
      <c r="DAB237" s="13"/>
      <c r="DAC237" s="13"/>
      <c r="DAD237" s="13"/>
      <c r="DAE237" s="13"/>
      <c r="DAF237" s="13"/>
      <c r="DAG237" s="13"/>
      <c r="DAH237" s="13"/>
      <c r="DAI237" s="13"/>
      <c r="DAJ237" s="13"/>
      <c r="DAK237" s="13"/>
      <c r="DAL237" s="13"/>
      <c r="DAM237" s="13"/>
      <c r="DAN237" s="13"/>
      <c r="DAO237" s="13"/>
      <c r="DAP237" s="13"/>
      <c r="DAQ237" s="13"/>
      <c r="DAR237" s="13"/>
      <c r="DAS237" s="13"/>
      <c r="DAT237" s="13"/>
      <c r="DAU237" s="13"/>
      <c r="DAV237" s="13"/>
      <c r="DAW237" s="13"/>
      <c r="DAX237" s="13"/>
      <c r="DAY237" s="13"/>
      <c r="DAZ237" s="13"/>
      <c r="DBA237" s="13"/>
      <c r="DBB237" s="13"/>
      <c r="DBC237" s="13"/>
      <c r="DBD237" s="13"/>
      <c r="DBE237" s="13"/>
      <c r="DBF237" s="13"/>
      <c r="DBG237" s="13"/>
      <c r="DBH237" s="13"/>
      <c r="DBI237" s="13"/>
      <c r="DBJ237" s="13"/>
      <c r="DBK237" s="13"/>
      <c r="DBL237" s="13"/>
      <c r="DBM237" s="13"/>
      <c r="DBN237" s="13"/>
      <c r="DBO237" s="13"/>
      <c r="DBP237" s="13"/>
      <c r="DBQ237" s="13"/>
      <c r="DBR237" s="13"/>
      <c r="DBS237" s="13"/>
      <c r="DBT237" s="13"/>
      <c r="DBU237" s="13"/>
      <c r="DBV237" s="13"/>
      <c r="DBW237" s="13"/>
      <c r="DBX237" s="13"/>
      <c r="DBY237" s="13"/>
      <c r="DBZ237" s="13"/>
      <c r="DCA237" s="13"/>
      <c r="DCB237" s="13"/>
      <c r="DCC237" s="13"/>
      <c r="DCD237" s="13"/>
      <c r="DCE237" s="13"/>
      <c r="DCF237" s="13"/>
      <c r="DCG237" s="13"/>
      <c r="DCH237" s="13"/>
      <c r="DCI237" s="13"/>
      <c r="DCJ237" s="13"/>
      <c r="DCK237" s="13"/>
      <c r="DCL237" s="13"/>
      <c r="DCM237" s="13"/>
      <c r="DCN237" s="13"/>
      <c r="DCO237" s="13"/>
      <c r="DCP237" s="13"/>
      <c r="DCQ237" s="13"/>
      <c r="DCR237" s="13"/>
      <c r="DCS237" s="13"/>
      <c r="DCT237" s="13"/>
      <c r="DCU237" s="13"/>
      <c r="DCV237" s="13"/>
      <c r="DCW237" s="13"/>
      <c r="DCX237" s="13"/>
      <c r="DCY237" s="13"/>
      <c r="DCZ237" s="13"/>
      <c r="DDA237" s="13"/>
      <c r="DDB237" s="13"/>
      <c r="DDC237" s="13"/>
      <c r="DDD237" s="13"/>
      <c r="DDE237" s="13"/>
      <c r="DDF237" s="13"/>
      <c r="DDG237" s="13"/>
      <c r="DDH237" s="13"/>
      <c r="DDI237" s="13"/>
      <c r="DDJ237" s="13"/>
      <c r="DDK237" s="13"/>
      <c r="DDL237" s="13"/>
      <c r="DDM237" s="13"/>
      <c r="DDN237" s="13"/>
      <c r="DDO237" s="13"/>
      <c r="DDP237" s="13"/>
      <c r="DDQ237" s="13"/>
      <c r="DDR237" s="13"/>
      <c r="DDS237" s="13"/>
      <c r="DDT237" s="13"/>
      <c r="DDU237" s="13"/>
      <c r="DDV237" s="13"/>
      <c r="DDW237" s="13"/>
      <c r="DDX237" s="13"/>
      <c r="DDY237" s="13"/>
      <c r="DDZ237" s="13"/>
      <c r="DEA237" s="13"/>
      <c r="DEB237" s="13"/>
      <c r="DEC237" s="13"/>
      <c r="DED237" s="13"/>
      <c r="DEE237" s="13"/>
      <c r="DEF237" s="13"/>
      <c r="DEG237" s="13"/>
      <c r="DEH237" s="13"/>
      <c r="DEI237" s="13"/>
      <c r="DEJ237" s="13"/>
      <c r="DEK237" s="13"/>
      <c r="DEL237" s="13"/>
      <c r="DEM237" s="13"/>
      <c r="DEN237" s="13"/>
      <c r="DEO237" s="13"/>
      <c r="DEP237" s="13"/>
      <c r="DEQ237" s="13"/>
      <c r="DER237" s="13"/>
      <c r="DES237" s="13"/>
      <c r="DET237" s="13"/>
      <c r="DEU237" s="13"/>
      <c r="DEV237" s="13"/>
      <c r="DEW237" s="13"/>
      <c r="DEX237" s="13"/>
      <c r="DEY237" s="13"/>
      <c r="DEZ237" s="13"/>
      <c r="DFA237" s="13"/>
      <c r="DFB237" s="13"/>
      <c r="DFC237" s="13"/>
      <c r="DFD237" s="13"/>
      <c r="DFE237" s="13"/>
      <c r="DFF237" s="13"/>
      <c r="DFG237" s="13"/>
      <c r="DFH237" s="13"/>
      <c r="DFI237" s="13"/>
      <c r="DFJ237" s="13"/>
      <c r="DFK237" s="13"/>
      <c r="DFL237" s="13"/>
      <c r="DFM237" s="13"/>
      <c r="DFN237" s="13"/>
      <c r="DFO237" s="13"/>
      <c r="DFP237" s="13"/>
      <c r="DFQ237" s="13"/>
      <c r="DFR237" s="13"/>
      <c r="DFS237" s="13"/>
      <c r="DFT237" s="13"/>
      <c r="DFU237" s="13"/>
      <c r="DFV237" s="13"/>
      <c r="DFW237" s="13"/>
      <c r="DFX237" s="13"/>
      <c r="DFY237" s="13"/>
      <c r="DFZ237" s="13"/>
      <c r="DGA237" s="13"/>
      <c r="DGB237" s="13"/>
      <c r="DGC237" s="13"/>
      <c r="DGD237" s="13"/>
      <c r="DGE237" s="13"/>
      <c r="DGF237" s="13"/>
      <c r="DGG237" s="13"/>
      <c r="DGH237" s="13"/>
      <c r="DGI237" s="13"/>
      <c r="DGJ237" s="13"/>
      <c r="DGK237" s="13"/>
      <c r="DGL237" s="13"/>
      <c r="DGM237" s="13"/>
      <c r="DGN237" s="13"/>
      <c r="DGO237" s="13"/>
      <c r="DGP237" s="13"/>
      <c r="DGQ237" s="13"/>
      <c r="DGR237" s="13"/>
      <c r="DGS237" s="13"/>
      <c r="DGT237" s="13"/>
      <c r="DGU237" s="13"/>
      <c r="DGV237" s="13"/>
      <c r="DGW237" s="13"/>
      <c r="DGX237" s="13"/>
      <c r="DGY237" s="13"/>
      <c r="DGZ237" s="13"/>
      <c r="DHA237" s="13"/>
      <c r="DHB237" s="13"/>
      <c r="DHC237" s="13"/>
      <c r="DHD237" s="13"/>
      <c r="DHE237" s="13"/>
      <c r="DHF237" s="13"/>
      <c r="DHG237" s="13"/>
      <c r="DHH237" s="13"/>
      <c r="DHI237" s="13"/>
      <c r="DHJ237" s="13"/>
      <c r="DHK237" s="13"/>
      <c r="DHL237" s="13"/>
      <c r="DHM237" s="13"/>
      <c r="DHN237" s="13"/>
      <c r="DHO237" s="13"/>
      <c r="DHP237" s="13"/>
      <c r="DHQ237" s="13"/>
      <c r="DHR237" s="13"/>
      <c r="DHS237" s="13"/>
      <c r="DHT237" s="13"/>
      <c r="DHU237" s="13"/>
      <c r="DHV237" s="13"/>
      <c r="DHW237" s="13"/>
      <c r="DHX237" s="13"/>
      <c r="DHY237" s="13"/>
      <c r="DHZ237" s="13"/>
      <c r="DIA237" s="13"/>
      <c r="DIB237" s="13"/>
      <c r="DIC237" s="13"/>
      <c r="DID237" s="13"/>
      <c r="DIE237" s="13"/>
      <c r="DIF237" s="13"/>
      <c r="DIG237" s="13"/>
      <c r="DIH237" s="13"/>
      <c r="DII237" s="13"/>
      <c r="DIJ237" s="13"/>
      <c r="DIK237" s="13"/>
      <c r="DIL237" s="13"/>
      <c r="DIM237" s="13"/>
      <c r="DIN237" s="13"/>
      <c r="DIO237" s="13"/>
      <c r="DIP237" s="13"/>
      <c r="DIQ237" s="13"/>
      <c r="DIR237" s="13"/>
      <c r="DIS237" s="13"/>
      <c r="DIT237" s="13"/>
      <c r="DIU237" s="13"/>
      <c r="DIV237" s="13"/>
      <c r="DIW237" s="13"/>
      <c r="DIX237" s="13"/>
      <c r="DIY237" s="13"/>
      <c r="DIZ237" s="13"/>
      <c r="DJA237" s="13"/>
      <c r="DJB237" s="13"/>
      <c r="DJC237" s="13"/>
      <c r="DJD237" s="13"/>
      <c r="DJE237" s="13"/>
      <c r="DJF237" s="13"/>
      <c r="DJG237" s="13"/>
      <c r="DJH237" s="13"/>
      <c r="DJI237" s="13"/>
      <c r="DJJ237" s="13"/>
      <c r="DJK237" s="13"/>
      <c r="DJL237" s="13"/>
      <c r="DJM237" s="13"/>
      <c r="DJN237" s="13"/>
      <c r="DJO237" s="13"/>
      <c r="DJP237" s="13"/>
      <c r="DJQ237" s="13"/>
      <c r="DJR237" s="13"/>
      <c r="DJS237" s="13"/>
      <c r="DJT237" s="13"/>
      <c r="DJU237" s="13"/>
      <c r="DJV237" s="13"/>
      <c r="DJW237" s="13"/>
      <c r="DJX237" s="13"/>
      <c r="DJY237" s="13"/>
      <c r="DJZ237" s="13"/>
      <c r="DKA237" s="13"/>
      <c r="DKB237" s="13"/>
      <c r="DKC237" s="13"/>
      <c r="DKD237" s="13"/>
      <c r="DKE237" s="13"/>
      <c r="DKF237" s="13"/>
      <c r="DKG237" s="13"/>
      <c r="DKH237" s="13"/>
      <c r="DKI237" s="13"/>
      <c r="DKJ237" s="13"/>
      <c r="DKK237" s="13"/>
      <c r="DKL237" s="13"/>
      <c r="DKM237" s="13"/>
      <c r="DKN237" s="13"/>
      <c r="DKO237" s="13"/>
      <c r="DKP237" s="13"/>
      <c r="DKQ237" s="13"/>
      <c r="DKR237" s="13"/>
      <c r="DKS237" s="13"/>
      <c r="DKT237" s="13"/>
      <c r="DKU237" s="13"/>
      <c r="DKV237" s="13"/>
      <c r="DKW237" s="13"/>
      <c r="DKX237" s="13"/>
      <c r="DKY237" s="13"/>
      <c r="DKZ237" s="13"/>
      <c r="DLA237" s="13"/>
      <c r="DLB237" s="13"/>
      <c r="DLC237" s="13"/>
      <c r="DLD237" s="13"/>
      <c r="DLE237" s="13"/>
      <c r="DLF237" s="13"/>
      <c r="DLG237" s="13"/>
      <c r="DLH237" s="13"/>
      <c r="DLI237" s="13"/>
      <c r="DLJ237" s="13"/>
      <c r="DLK237" s="13"/>
      <c r="DLL237" s="13"/>
      <c r="DLM237" s="13"/>
      <c r="DLN237" s="13"/>
      <c r="DLO237" s="13"/>
      <c r="DLP237" s="13"/>
      <c r="DLQ237" s="13"/>
      <c r="DLR237" s="13"/>
      <c r="DLS237" s="13"/>
      <c r="DLT237" s="13"/>
      <c r="DLU237" s="13"/>
      <c r="DLV237" s="13"/>
      <c r="DLW237" s="13"/>
      <c r="DLX237" s="13"/>
      <c r="DLY237" s="13"/>
      <c r="DLZ237" s="13"/>
      <c r="DMA237" s="13"/>
      <c r="DMB237" s="13"/>
      <c r="DMC237" s="13"/>
      <c r="DMD237" s="13"/>
      <c r="DME237" s="13"/>
      <c r="DMF237" s="13"/>
      <c r="DMG237" s="13"/>
      <c r="DMH237" s="13"/>
      <c r="DMI237" s="13"/>
      <c r="DMJ237" s="13"/>
      <c r="DMK237" s="13"/>
      <c r="DML237" s="13"/>
      <c r="DMM237" s="13"/>
      <c r="DMN237" s="13"/>
      <c r="DMO237" s="13"/>
      <c r="DMP237" s="13"/>
      <c r="DMQ237" s="13"/>
      <c r="DMR237" s="13"/>
      <c r="DMS237" s="13"/>
      <c r="DMT237" s="13"/>
      <c r="DMU237" s="13"/>
      <c r="DMV237" s="13"/>
      <c r="DMW237" s="13"/>
      <c r="DMX237" s="13"/>
      <c r="DMY237" s="13"/>
      <c r="DMZ237" s="13"/>
      <c r="DNA237" s="13"/>
      <c r="DNB237" s="13"/>
      <c r="DNC237" s="13"/>
      <c r="DND237" s="13"/>
      <c r="DNE237" s="13"/>
      <c r="DNF237" s="13"/>
      <c r="DNG237" s="13"/>
      <c r="DNH237" s="13"/>
      <c r="DNI237" s="13"/>
      <c r="DNJ237" s="13"/>
      <c r="DNK237" s="13"/>
      <c r="DNL237" s="13"/>
      <c r="DNM237" s="13"/>
      <c r="DNN237" s="13"/>
      <c r="DNO237" s="13"/>
      <c r="DNP237" s="13"/>
      <c r="DNQ237" s="13"/>
      <c r="DNR237" s="13"/>
      <c r="DNS237" s="13"/>
      <c r="DNT237" s="13"/>
      <c r="DNU237" s="13"/>
      <c r="DNV237" s="13"/>
      <c r="DNW237" s="13"/>
      <c r="DNX237" s="13"/>
      <c r="DNY237" s="13"/>
      <c r="DNZ237" s="13"/>
      <c r="DOA237" s="13"/>
      <c r="DOB237" s="13"/>
      <c r="DOC237" s="13"/>
      <c r="DOD237" s="13"/>
      <c r="DOE237" s="13"/>
      <c r="DOF237" s="13"/>
      <c r="DOG237" s="13"/>
      <c r="DOH237" s="13"/>
      <c r="DOI237" s="13"/>
      <c r="DOJ237" s="13"/>
      <c r="DOK237" s="13"/>
      <c r="DOL237" s="13"/>
      <c r="DOM237" s="13"/>
      <c r="DON237" s="13"/>
      <c r="DOO237" s="13"/>
      <c r="DOP237" s="13"/>
      <c r="DOQ237" s="13"/>
      <c r="DOR237" s="13"/>
      <c r="DOS237" s="13"/>
      <c r="DOT237" s="13"/>
      <c r="DOU237" s="13"/>
      <c r="DOV237" s="13"/>
      <c r="DOW237" s="13"/>
      <c r="DOX237" s="13"/>
      <c r="DOY237" s="13"/>
      <c r="DOZ237" s="13"/>
      <c r="DPA237" s="13"/>
      <c r="DPB237" s="13"/>
      <c r="DPC237" s="13"/>
      <c r="DPD237" s="13"/>
      <c r="DPE237" s="13"/>
      <c r="DPF237" s="13"/>
      <c r="DPG237" s="13"/>
      <c r="DPH237" s="13"/>
      <c r="DPI237" s="13"/>
      <c r="DPJ237" s="13"/>
      <c r="DPK237" s="13"/>
      <c r="DPL237" s="13"/>
      <c r="DPM237" s="13"/>
      <c r="DPN237" s="13"/>
      <c r="DPO237" s="13"/>
      <c r="DPP237" s="13"/>
      <c r="DPQ237" s="13"/>
      <c r="DPR237" s="13"/>
      <c r="DPS237" s="13"/>
      <c r="DPT237" s="13"/>
      <c r="DPU237" s="13"/>
      <c r="DPV237" s="13"/>
      <c r="DPW237" s="13"/>
      <c r="DPX237" s="13"/>
      <c r="DPY237" s="13"/>
      <c r="DPZ237" s="13"/>
      <c r="DQA237" s="13"/>
      <c r="DQB237" s="13"/>
      <c r="DQC237" s="13"/>
      <c r="DQD237" s="13"/>
      <c r="DQE237" s="13"/>
      <c r="DQF237" s="13"/>
      <c r="DQG237" s="13"/>
      <c r="DQH237" s="13"/>
      <c r="DQI237" s="13"/>
      <c r="DQJ237" s="13"/>
      <c r="DQK237" s="13"/>
      <c r="DQL237" s="13"/>
      <c r="DQM237" s="13"/>
      <c r="DQN237" s="13"/>
      <c r="DQO237" s="13"/>
      <c r="DQP237" s="13"/>
      <c r="DQQ237" s="13"/>
      <c r="DQR237" s="13"/>
      <c r="DQS237" s="13"/>
      <c r="DQT237" s="13"/>
      <c r="DQU237" s="13"/>
      <c r="DQV237" s="13"/>
      <c r="DQW237" s="13"/>
      <c r="DQX237" s="13"/>
      <c r="DQY237" s="13"/>
      <c r="DQZ237" s="13"/>
      <c r="DRA237" s="13"/>
      <c r="DRB237" s="13"/>
      <c r="DRC237" s="13"/>
      <c r="DRD237" s="13"/>
      <c r="DRE237" s="13">
        <v>2652847</v>
      </c>
    </row>
    <row r="238" spans="1:3177" x14ac:dyDescent="0.3">
      <c r="A238" s="7" t="s">
        <v>3074</v>
      </c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13"/>
      <c r="PD238" s="13"/>
      <c r="PE238" s="13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3"/>
      <c r="PU238" s="13"/>
      <c r="PV238" s="13"/>
      <c r="PW238" s="13"/>
      <c r="PX238" s="13"/>
      <c r="PY238" s="13"/>
      <c r="PZ238" s="13"/>
      <c r="QA238" s="13"/>
      <c r="QB238" s="13"/>
      <c r="QC238" s="13"/>
      <c r="QD238" s="13"/>
      <c r="QE238" s="13"/>
      <c r="QF238" s="13"/>
      <c r="QG238" s="13"/>
      <c r="QH238" s="13"/>
      <c r="QI238" s="13"/>
      <c r="QJ238" s="13"/>
      <c r="QK238" s="13"/>
      <c r="QL238" s="13"/>
      <c r="QM238" s="13"/>
      <c r="QN238" s="13"/>
      <c r="QO238" s="13"/>
      <c r="QP238" s="13"/>
      <c r="QQ238" s="13"/>
      <c r="QR238" s="13"/>
      <c r="QS238" s="13"/>
      <c r="QT238" s="13"/>
      <c r="QU238" s="13"/>
      <c r="QV238" s="13"/>
      <c r="QW238" s="13"/>
      <c r="QX238" s="13"/>
      <c r="QY238" s="13"/>
      <c r="QZ238" s="13"/>
      <c r="RA238" s="13"/>
      <c r="RB238" s="13"/>
      <c r="RC238" s="13"/>
      <c r="RD238" s="13"/>
      <c r="RE238" s="13"/>
      <c r="RF238" s="13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3"/>
      <c r="TT238" s="13"/>
      <c r="TU238" s="13"/>
      <c r="TV238" s="13"/>
      <c r="TW238" s="13"/>
      <c r="TX238" s="13"/>
      <c r="TY238" s="13"/>
      <c r="TZ238" s="13"/>
      <c r="UA238" s="13"/>
      <c r="UB238" s="13"/>
      <c r="UC238" s="13"/>
      <c r="UD238" s="13"/>
      <c r="UE238" s="13"/>
      <c r="UF238" s="13"/>
      <c r="UG238" s="13"/>
      <c r="UH238" s="13"/>
      <c r="UI238" s="13"/>
      <c r="UJ238" s="13"/>
      <c r="UK238" s="13"/>
      <c r="UL238" s="13"/>
      <c r="UM238" s="13"/>
      <c r="UN238" s="13"/>
      <c r="UO238" s="13"/>
      <c r="UP238" s="13"/>
      <c r="UQ238" s="13"/>
      <c r="UR238" s="13"/>
      <c r="US238" s="13"/>
      <c r="UT238" s="13"/>
      <c r="UU238" s="13"/>
      <c r="UV238" s="13"/>
      <c r="UW238" s="13"/>
      <c r="UX238" s="13"/>
      <c r="UY238" s="13"/>
      <c r="UZ238" s="13"/>
      <c r="VA238" s="13"/>
      <c r="VB238" s="13"/>
      <c r="VC238" s="13"/>
      <c r="VD238" s="13"/>
      <c r="VE238" s="13"/>
      <c r="VF238" s="13"/>
      <c r="VG238" s="13"/>
      <c r="VH238" s="13"/>
      <c r="VI238" s="13"/>
      <c r="VJ238" s="13"/>
      <c r="VK238" s="13"/>
      <c r="VL238" s="13"/>
      <c r="VM238" s="13"/>
      <c r="VN238" s="13"/>
      <c r="VO238" s="13"/>
      <c r="VP238" s="13"/>
      <c r="VQ238" s="13"/>
      <c r="VR238" s="13"/>
      <c r="VS238" s="13"/>
      <c r="VT238" s="13"/>
      <c r="VU238" s="13"/>
      <c r="VV238" s="13"/>
      <c r="VW238" s="13"/>
      <c r="VX238" s="13"/>
      <c r="VY238" s="13"/>
      <c r="VZ238" s="13"/>
      <c r="WA238" s="13"/>
      <c r="WB238" s="13"/>
      <c r="WC238" s="13"/>
      <c r="WD238" s="13"/>
      <c r="WE238" s="13"/>
      <c r="WF238" s="13"/>
      <c r="WG238" s="13"/>
      <c r="WH238" s="13"/>
      <c r="WI238" s="13"/>
      <c r="WJ238" s="13"/>
      <c r="WK238" s="13"/>
      <c r="WL238" s="13"/>
      <c r="WM238" s="13"/>
      <c r="WN238" s="13"/>
      <c r="WO238" s="13"/>
      <c r="WP238" s="13"/>
      <c r="WQ238" s="13"/>
      <c r="WR238" s="13"/>
      <c r="WS238" s="13"/>
      <c r="WT238" s="13"/>
      <c r="WU238" s="13"/>
      <c r="WV238" s="13"/>
      <c r="WW238" s="13"/>
      <c r="WX238" s="13"/>
      <c r="WY238" s="13"/>
      <c r="WZ238" s="13"/>
      <c r="XA238" s="13"/>
      <c r="XB238" s="13"/>
      <c r="XC238" s="13"/>
      <c r="XD238" s="13"/>
      <c r="XE238" s="13"/>
      <c r="XF238" s="13"/>
      <c r="XG238" s="13"/>
      <c r="XH238" s="13"/>
      <c r="XI238" s="13"/>
      <c r="XJ238" s="13"/>
      <c r="XK238" s="13"/>
      <c r="XL238" s="13"/>
      <c r="XM238" s="13"/>
      <c r="XN238" s="13"/>
      <c r="XO238" s="13"/>
      <c r="XP238" s="13"/>
      <c r="XQ238" s="13"/>
      <c r="XR238" s="13"/>
      <c r="XS238" s="13"/>
      <c r="XT238" s="13"/>
      <c r="XU238" s="13"/>
      <c r="XV238" s="13"/>
      <c r="XW238" s="13"/>
      <c r="XX238" s="13"/>
      <c r="XY238" s="13"/>
      <c r="XZ238" s="13"/>
      <c r="YA238" s="13"/>
      <c r="YB238" s="13"/>
      <c r="YC238" s="13"/>
      <c r="YD238" s="13"/>
      <c r="YE238" s="13"/>
      <c r="YF238" s="13"/>
      <c r="YG238" s="13"/>
      <c r="YH238" s="13"/>
      <c r="YI238" s="13"/>
      <c r="YJ238" s="13"/>
      <c r="YK238" s="13"/>
      <c r="YL238" s="13"/>
      <c r="YM238" s="13"/>
      <c r="YN238" s="13"/>
      <c r="YO238" s="13"/>
      <c r="YP238" s="13"/>
      <c r="YQ238" s="13"/>
      <c r="YR238" s="13"/>
      <c r="YS238" s="13"/>
      <c r="YT238" s="13"/>
      <c r="YU238" s="13"/>
      <c r="YV238" s="13"/>
      <c r="YW238" s="13"/>
      <c r="YX238" s="13"/>
      <c r="YY238" s="13"/>
      <c r="YZ238" s="13"/>
      <c r="ZA238" s="13"/>
      <c r="ZB238" s="13"/>
      <c r="ZC238" s="13"/>
      <c r="ZD238" s="13"/>
      <c r="ZE238" s="13"/>
      <c r="ZF238" s="13"/>
      <c r="ZG238" s="13"/>
      <c r="ZH238" s="13"/>
      <c r="ZI238" s="13"/>
      <c r="ZJ238" s="13"/>
      <c r="ZK238" s="13"/>
      <c r="ZL238" s="13"/>
      <c r="ZM238" s="13"/>
      <c r="ZN238" s="13"/>
      <c r="ZO238" s="13"/>
      <c r="ZP238" s="13"/>
      <c r="ZQ238" s="13"/>
      <c r="ZR238" s="13"/>
      <c r="ZS238" s="13"/>
      <c r="ZT238" s="13"/>
      <c r="ZU238" s="13"/>
      <c r="ZV238" s="13"/>
      <c r="ZW238" s="13"/>
      <c r="ZX238" s="13"/>
      <c r="ZY238" s="13"/>
      <c r="ZZ238" s="13"/>
      <c r="AAA238" s="13"/>
      <c r="AAB238" s="13"/>
      <c r="AAC238" s="13"/>
      <c r="AAD238" s="13"/>
      <c r="AAE238" s="13"/>
      <c r="AAF238" s="13"/>
      <c r="AAG238" s="13"/>
      <c r="AAH238" s="13"/>
      <c r="AAI238" s="13"/>
      <c r="AAJ238" s="13"/>
      <c r="AAK238" s="13"/>
      <c r="AAL238" s="13"/>
      <c r="AAM238" s="13"/>
      <c r="AAN238" s="13"/>
      <c r="AAO238" s="13"/>
      <c r="AAP238" s="13"/>
      <c r="AAQ238" s="13"/>
      <c r="AAR238" s="13"/>
      <c r="AAS238" s="13"/>
      <c r="AAT238" s="13"/>
      <c r="AAU238" s="13"/>
      <c r="AAV238" s="13"/>
      <c r="AAW238" s="13"/>
      <c r="AAX238" s="13"/>
      <c r="AAY238" s="13"/>
      <c r="AAZ238" s="13"/>
      <c r="ABA238" s="13"/>
      <c r="ABB238" s="13"/>
      <c r="ABC238" s="13"/>
      <c r="ABD238" s="13"/>
      <c r="ABE238" s="13"/>
      <c r="ABF238" s="13"/>
      <c r="ABG238" s="13"/>
      <c r="ABH238" s="13"/>
      <c r="ABI238" s="13"/>
      <c r="ABJ238" s="13"/>
      <c r="ABK238" s="13"/>
      <c r="ABL238" s="13"/>
      <c r="ABM238" s="13"/>
      <c r="ABN238" s="13"/>
      <c r="ABO238" s="13"/>
      <c r="ABP238" s="13"/>
      <c r="ABQ238" s="13"/>
      <c r="ABR238" s="13"/>
      <c r="ABS238" s="13"/>
      <c r="ABT238" s="13"/>
      <c r="ABU238" s="13"/>
      <c r="ABV238" s="13"/>
      <c r="ABW238" s="13"/>
      <c r="ABX238" s="13"/>
      <c r="ABY238" s="13"/>
      <c r="ABZ238" s="13"/>
      <c r="ACA238" s="13"/>
      <c r="ACB238" s="13"/>
      <c r="ACC238" s="13"/>
      <c r="ACD238" s="13"/>
      <c r="ACE238" s="13"/>
      <c r="ACF238" s="13"/>
      <c r="ACG238" s="13"/>
      <c r="ACH238" s="13"/>
      <c r="ACI238" s="13"/>
      <c r="ACJ238" s="13"/>
      <c r="ACK238" s="13"/>
      <c r="ACL238" s="13"/>
      <c r="ACM238" s="13"/>
      <c r="ACN238" s="13"/>
      <c r="ACO238" s="13"/>
      <c r="ACP238" s="13"/>
      <c r="ACQ238" s="13"/>
      <c r="ACR238" s="13"/>
      <c r="ACS238" s="13"/>
      <c r="ACT238" s="13"/>
      <c r="ACU238" s="13"/>
      <c r="ACV238" s="13"/>
      <c r="ACW238" s="13"/>
      <c r="ACX238" s="13"/>
      <c r="ACY238" s="13"/>
      <c r="ACZ238" s="13"/>
      <c r="ADA238" s="13"/>
      <c r="ADB238" s="13"/>
      <c r="ADC238" s="13"/>
      <c r="ADD238" s="13"/>
      <c r="ADE238" s="13"/>
      <c r="ADF238" s="13"/>
      <c r="ADG238" s="13"/>
      <c r="ADH238" s="13"/>
      <c r="ADI238" s="13"/>
      <c r="ADJ238" s="13"/>
      <c r="ADK238" s="13"/>
      <c r="ADL238" s="13"/>
      <c r="ADM238" s="13"/>
      <c r="ADN238" s="13"/>
      <c r="ADO238" s="13"/>
      <c r="ADP238" s="13"/>
      <c r="ADQ238" s="13"/>
      <c r="ADR238" s="13"/>
      <c r="ADS238" s="13"/>
      <c r="ADT238" s="13"/>
      <c r="ADU238" s="13"/>
      <c r="ADV238" s="13"/>
      <c r="ADW238" s="13"/>
      <c r="ADX238" s="13"/>
      <c r="ADY238" s="13"/>
      <c r="ADZ238" s="13"/>
      <c r="AEA238" s="13"/>
      <c r="AEB238" s="13"/>
      <c r="AEC238" s="13"/>
      <c r="AED238" s="13"/>
      <c r="AEE238" s="13"/>
      <c r="AEF238" s="13"/>
      <c r="AEG238" s="13"/>
      <c r="AEH238" s="13"/>
      <c r="AEI238" s="13"/>
      <c r="AEJ238" s="13"/>
      <c r="AEK238" s="13"/>
      <c r="AEL238" s="13"/>
      <c r="AEM238" s="13"/>
      <c r="AEN238" s="13"/>
      <c r="AEO238" s="13"/>
      <c r="AEP238" s="13"/>
      <c r="AEQ238" s="13"/>
      <c r="AER238" s="13"/>
      <c r="AES238" s="13"/>
      <c r="AET238" s="13"/>
      <c r="AEU238" s="13"/>
      <c r="AEV238" s="13"/>
      <c r="AEW238" s="13"/>
      <c r="AEX238" s="13"/>
      <c r="AEY238" s="13"/>
      <c r="AEZ238" s="13"/>
      <c r="AFA238" s="13"/>
      <c r="AFB238" s="13"/>
      <c r="AFC238" s="13"/>
      <c r="AFD238" s="13"/>
      <c r="AFE238" s="13"/>
      <c r="AFF238" s="13"/>
      <c r="AFG238" s="13"/>
      <c r="AFH238" s="13"/>
      <c r="AFI238" s="13"/>
      <c r="AFJ238" s="13"/>
      <c r="AFK238" s="13"/>
      <c r="AFL238" s="13"/>
      <c r="AFM238" s="13"/>
      <c r="AFN238" s="13"/>
      <c r="AFO238" s="13"/>
      <c r="AFP238" s="13"/>
      <c r="AFQ238" s="13"/>
      <c r="AFR238" s="13"/>
      <c r="AFS238" s="13"/>
      <c r="AFT238" s="13"/>
      <c r="AFU238" s="13"/>
      <c r="AFV238" s="13"/>
      <c r="AFW238" s="13"/>
      <c r="AFX238" s="13"/>
      <c r="AFY238" s="13"/>
      <c r="AFZ238" s="13"/>
      <c r="AGA238" s="13"/>
      <c r="AGB238" s="13"/>
      <c r="AGC238" s="13"/>
      <c r="AGD238" s="13"/>
      <c r="AGE238" s="13"/>
      <c r="AGF238" s="13"/>
      <c r="AGG238" s="13"/>
      <c r="AGH238" s="13"/>
      <c r="AGI238" s="13"/>
      <c r="AGJ238" s="13"/>
      <c r="AGK238" s="13"/>
      <c r="AGL238" s="13"/>
      <c r="AGM238" s="13"/>
      <c r="AGN238" s="13"/>
      <c r="AGO238" s="13"/>
      <c r="AGP238" s="13"/>
      <c r="AGQ238" s="13"/>
      <c r="AGR238" s="13"/>
      <c r="AGS238" s="13"/>
      <c r="AGT238" s="13"/>
      <c r="AGU238" s="13"/>
      <c r="AGV238" s="13"/>
      <c r="AGW238" s="13"/>
      <c r="AGX238" s="13"/>
      <c r="AGY238" s="13"/>
      <c r="AGZ238" s="13"/>
      <c r="AHA238" s="13"/>
      <c r="AHB238" s="13"/>
      <c r="AHC238" s="13"/>
      <c r="AHD238" s="13"/>
      <c r="AHE238" s="13"/>
      <c r="AHF238" s="13"/>
      <c r="AHG238" s="13"/>
      <c r="AHH238" s="13"/>
      <c r="AHI238" s="13"/>
      <c r="AHJ238" s="13"/>
      <c r="AHK238" s="13"/>
      <c r="AHL238" s="13"/>
      <c r="AHM238" s="13"/>
      <c r="AHN238" s="13"/>
      <c r="AHO238" s="13"/>
      <c r="AHP238" s="13"/>
      <c r="AHQ238" s="13"/>
      <c r="AHR238" s="13"/>
      <c r="AHS238" s="13"/>
      <c r="AHT238" s="13"/>
      <c r="AHU238" s="13"/>
      <c r="AHV238" s="13"/>
      <c r="AHW238" s="13"/>
      <c r="AHX238" s="13"/>
      <c r="AHY238" s="13"/>
      <c r="AHZ238" s="13"/>
      <c r="AIA238" s="13"/>
      <c r="AIB238" s="13"/>
      <c r="AIC238" s="13"/>
      <c r="AID238" s="13"/>
      <c r="AIE238" s="13"/>
      <c r="AIF238" s="13"/>
      <c r="AIG238" s="13"/>
      <c r="AIH238" s="13"/>
      <c r="AII238" s="13"/>
      <c r="AIJ238" s="13"/>
      <c r="AIK238" s="13"/>
      <c r="AIL238" s="13"/>
      <c r="AIM238" s="13"/>
      <c r="AIN238" s="13"/>
      <c r="AIO238" s="13"/>
      <c r="AIP238" s="13"/>
      <c r="AIQ238" s="13"/>
      <c r="AIR238" s="13"/>
      <c r="AIS238" s="13"/>
      <c r="AIT238" s="13"/>
      <c r="AIU238" s="13"/>
      <c r="AIV238" s="13"/>
      <c r="AIW238" s="13"/>
      <c r="AIX238" s="13"/>
      <c r="AIY238" s="13"/>
      <c r="AIZ238" s="13"/>
      <c r="AJA238" s="13"/>
      <c r="AJB238" s="13"/>
      <c r="AJC238" s="13"/>
      <c r="AJD238" s="13"/>
      <c r="AJE238" s="13"/>
      <c r="AJF238" s="13"/>
      <c r="AJG238" s="13"/>
      <c r="AJH238" s="13"/>
      <c r="AJI238" s="13"/>
      <c r="AJJ238" s="13"/>
      <c r="AJK238" s="13"/>
      <c r="AJL238" s="13"/>
      <c r="AJM238" s="13"/>
      <c r="AJN238" s="13"/>
      <c r="AJO238" s="13"/>
      <c r="AJP238" s="13"/>
      <c r="AJQ238" s="13"/>
      <c r="AJR238" s="13"/>
      <c r="AJS238" s="13"/>
      <c r="AJT238" s="13"/>
      <c r="AJU238" s="13"/>
      <c r="AJV238" s="13"/>
      <c r="AJW238" s="13"/>
      <c r="AJX238" s="13"/>
      <c r="AJY238" s="13"/>
      <c r="AJZ238" s="13"/>
      <c r="AKA238" s="13"/>
      <c r="AKB238" s="13"/>
      <c r="AKC238" s="13"/>
      <c r="AKD238" s="13"/>
      <c r="AKE238" s="13"/>
      <c r="AKF238" s="13"/>
      <c r="AKG238" s="13"/>
      <c r="AKH238" s="13"/>
      <c r="AKI238" s="13"/>
      <c r="AKJ238" s="13"/>
      <c r="AKK238" s="13"/>
      <c r="AKL238" s="13"/>
      <c r="AKM238" s="13"/>
      <c r="AKN238" s="13"/>
      <c r="AKO238" s="13"/>
      <c r="AKP238" s="13"/>
      <c r="AKQ238" s="13"/>
      <c r="AKR238" s="13"/>
      <c r="AKS238" s="13"/>
      <c r="AKT238" s="13"/>
      <c r="AKU238" s="13"/>
      <c r="AKV238" s="13"/>
      <c r="AKW238" s="13"/>
      <c r="AKX238" s="13"/>
      <c r="AKY238" s="13"/>
      <c r="AKZ238" s="13"/>
      <c r="ALA238" s="13"/>
      <c r="ALB238" s="13"/>
      <c r="ALC238" s="13"/>
      <c r="ALD238" s="13"/>
      <c r="ALE238" s="13"/>
      <c r="ALF238" s="13"/>
      <c r="ALG238" s="13"/>
      <c r="ALH238" s="13"/>
      <c r="ALI238" s="13"/>
      <c r="ALJ238" s="13"/>
      <c r="ALK238" s="13"/>
      <c r="ALL238" s="13"/>
      <c r="ALM238" s="13"/>
      <c r="ALN238" s="13"/>
      <c r="ALO238" s="13"/>
      <c r="ALP238" s="13"/>
      <c r="ALQ238" s="13"/>
      <c r="ALR238" s="13"/>
      <c r="ALS238" s="13"/>
      <c r="ALT238" s="13"/>
      <c r="ALU238" s="13"/>
      <c r="ALV238" s="13"/>
      <c r="ALW238" s="13"/>
      <c r="ALX238" s="13"/>
      <c r="ALY238" s="13"/>
      <c r="ALZ238" s="13"/>
      <c r="AMA238" s="13"/>
      <c r="AMB238" s="13"/>
      <c r="AMC238" s="13"/>
      <c r="AMD238" s="13"/>
      <c r="AME238" s="13"/>
      <c r="AMF238" s="13"/>
      <c r="AMG238" s="13"/>
      <c r="AMH238" s="13"/>
      <c r="AMI238" s="13"/>
      <c r="AMJ238" s="13"/>
      <c r="AMK238" s="13"/>
      <c r="AML238" s="13"/>
      <c r="AMM238" s="13"/>
      <c r="AMN238" s="13"/>
      <c r="AMO238" s="13"/>
      <c r="AMP238" s="13"/>
      <c r="AMQ238" s="13"/>
      <c r="AMR238" s="13"/>
      <c r="AMS238" s="13"/>
      <c r="AMT238" s="13"/>
      <c r="AMU238" s="13"/>
      <c r="AMV238" s="13"/>
      <c r="AMW238" s="13"/>
      <c r="AMX238" s="13"/>
      <c r="AMY238" s="13"/>
      <c r="AMZ238" s="13"/>
      <c r="ANA238" s="13"/>
      <c r="ANB238" s="13"/>
      <c r="ANC238" s="13"/>
      <c r="AND238" s="13"/>
      <c r="ANE238" s="13"/>
      <c r="ANF238" s="13"/>
      <c r="ANG238" s="13"/>
      <c r="ANH238" s="13"/>
      <c r="ANI238" s="13"/>
      <c r="ANJ238" s="13"/>
      <c r="ANK238" s="13"/>
      <c r="ANL238" s="13"/>
      <c r="ANM238" s="13"/>
      <c r="ANN238" s="13"/>
      <c r="ANO238" s="13"/>
      <c r="ANP238" s="13"/>
      <c r="ANQ238" s="13"/>
      <c r="ANR238" s="13"/>
      <c r="ANS238" s="13"/>
      <c r="ANT238" s="13"/>
      <c r="ANU238" s="13"/>
      <c r="ANV238" s="13"/>
      <c r="ANW238" s="13"/>
      <c r="ANX238" s="13"/>
      <c r="ANY238" s="13"/>
      <c r="ANZ238" s="13"/>
      <c r="AOA238" s="13"/>
      <c r="AOB238" s="13"/>
      <c r="AOC238" s="13"/>
      <c r="AOD238" s="13"/>
      <c r="AOE238" s="13"/>
      <c r="AOF238" s="13"/>
      <c r="AOG238" s="13"/>
      <c r="AOH238" s="13"/>
      <c r="AOI238" s="13"/>
      <c r="AOJ238" s="13"/>
      <c r="AOK238" s="13"/>
      <c r="AOL238" s="13"/>
      <c r="AOM238" s="13"/>
      <c r="AON238" s="13"/>
      <c r="AOO238" s="13"/>
      <c r="AOP238" s="13"/>
      <c r="AOQ238" s="13"/>
      <c r="AOR238" s="13"/>
      <c r="AOS238" s="13"/>
      <c r="AOT238" s="13"/>
      <c r="AOU238" s="13"/>
      <c r="AOV238" s="13"/>
      <c r="AOW238" s="13"/>
      <c r="AOX238" s="13"/>
      <c r="AOY238" s="13"/>
      <c r="AOZ238" s="13"/>
      <c r="APA238" s="13"/>
      <c r="APB238" s="13"/>
      <c r="APC238" s="13"/>
      <c r="APD238" s="13"/>
      <c r="APE238" s="13"/>
      <c r="APF238" s="13"/>
      <c r="APG238" s="13"/>
      <c r="APH238" s="13"/>
      <c r="API238" s="13"/>
      <c r="APJ238" s="13"/>
      <c r="APK238" s="13"/>
      <c r="APL238" s="13"/>
      <c r="APM238" s="13"/>
      <c r="APN238" s="13"/>
      <c r="APO238" s="13"/>
      <c r="APP238" s="13"/>
      <c r="APQ238" s="13"/>
      <c r="APR238" s="13"/>
      <c r="APS238" s="13"/>
      <c r="APT238" s="13"/>
      <c r="APU238" s="13"/>
      <c r="APV238" s="13"/>
      <c r="APW238" s="13"/>
      <c r="APX238" s="13"/>
      <c r="APY238" s="13"/>
      <c r="APZ238" s="13"/>
      <c r="AQA238" s="13"/>
      <c r="AQB238" s="13"/>
      <c r="AQC238" s="13"/>
      <c r="AQD238" s="13"/>
      <c r="AQE238" s="13"/>
      <c r="AQF238" s="13"/>
      <c r="AQG238" s="13"/>
      <c r="AQH238" s="13"/>
      <c r="AQI238" s="13"/>
      <c r="AQJ238" s="13"/>
      <c r="AQK238" s="13"/>
      <c r="AQL238" s="13"/>
      <c r="AQM238" s="13"/>
      <c r="AQN238" s="13"/>
      <c r="AQO238" s="13"/>
      <c r="AQP238" s="13"/>
      <c r="AQQ238" s="13"/>
      <c r="AQR238" s="13"/>
      <c r="AQS238" s="13"/>
      <c r="AQT238" s="13"/>
      <c r="AQU238" s="13"/>
      <c r="AQV238" s="13"/>
      <c r="AQW238" s="13"/>
      <c r="AQX238" s="13"/>
      <c r="AQY238" s="13"/>
      <c r="AQZ238" s="13"/>
      <c r="ARA238" s="13"/>
      <c r="ARB238" s="13"/>
      <c r="ARC238" s="13"/>
      <c r="ARD238" s="13"/>
      <c r="ARE238" s="13"/>
      <c r="ARF238" s="13"/>
      <c r="ARG238" s="13"/>
      <c r="ARH238" s="13"/>
      <c r="ARI238" s="13"/>
      <c r="ARJ238" s="13"/>
      <c r="ARK238" s="13"/>
      <c r="ARL238" s="13"/>
      <c r="ARM238" s="13"/>
      <c r="ARN238" s="13"/>
      <c r="ARO238" s="13"/>
      <c r="ARP238" s="13"/>
      <c r="ARQ238" s="13"/>
      <c r="ARR238" s="13"/>
      <c r="ARS238" s="13"/>
      <c r="ART238" s="13"/>
      <c r="ARU238" s="13"/>
      <c r="ARV238" s="13"/>
      <c r="ARW238" s="13"/>
      <c r="ARX238" s="13"/>
      <c r="ARY238" s="13"/>
      <c r="ARZ238" s="13"/>
      <c r="ASA238" s="13"/>
      <c r="ASB238" s="13"/>
      <c r="ASC238" s="13"/>
      <c r="ASD238" s="13"/>
      <c r="ASE238" s="13"/>
      <c r="ASF238" s="13"/>
      <c r="ASG238" s="13"/>
      <c r="ASH238" s="13"/>
      <c r="ASI238" s="13"/>
      <c r="ASJ238" s="13"/>
      <c r="ASK238" s="13"/>
      <c r="ASL238" s="13"/>
      <c r="ASM238" s="13"/>
      <c r="ASN238" s="13"/>
      <c r="ASO238" s="13"/>
      <c r="ASP238" s="13"/>
      <c r="ASQ238" s="13"/>
      <c r="ASR238" s="13"/>
      <c r="ASS238" s="13"/>
      <c r="AST238" s="13"/>
      <c r="ASU238" s="13"/>
      <c r="ASV238" s="13"/>
      <c r="ASW238" s="13"/>
      <c r="ASX238" s="13"/>
      <c r="ASY238" s="13"/>
      <c r="ASZ238" s="13"/>
      <c r="ATA238" s="13"/>
      <c r="ATB238" s="13"/>
      <c r="ATC238" s="13"/>
      <c r="ATD238" s="13"/>
      <c r="ATE238" s="13"/>
      <c r="ATF238" s="13"/>
      <c r="ATG238" s="13"/>
      <c r="ATH238" s="13"/>
      <c r="ATI238" s="13"/>
      <c r="ATJ238" s="13"/>
      <c r="ATK238" s="13"/>
      <c r="ATL238" s="13"/>
      <c r="ATM238" s="13"/>
      <c r="ATN238" s="13"/>
      <c r="ATO238" s="13"/>
      <c r="ATP238" s="13"/>
      <c r="ATQ238" s="13"/>
      <c r="ATR238" s="13"/>
      <c r="ATS238" s="13"/>
      <c r="ATT238" s="13"/>
      <c r="ATU238" s="13"/>
      <c r="ATV238" s="13"/>
      <c r="ATW238" s="13"/>
      <c r="ATX238" s="13"/>
      <c r="ATY238" s="13"/>
      <c r="ATZ238" s="13"/>
      <c r="AUA238" s="13"/>
      <c r="AUB238" s="13"/>
      <c r="AUC238" s="13"/>
      <c r="AUD238" s="13"/>
      <c r="AUE238" s="13"/>
      <c r="AUF238" s="13"/>
      <c r="AUG238" s="13"/>
      <c r="AUH238" s="13"/>
      <c r="AUI238" s="13"/>
      <c r="AUJ238" s="13"/>
      <c r="AUK238" s="13"/>
      <c r="AUL238" s="13"/>
      <c r="AUM238" s="13"/>
      <c r="AUN238" s="13"/>
      <c r="AUO238" s="13"/>
      <c r="AUP238" s="13"/>
      <c r="AUQ238" s="13"/>
      <c r="AUR238" s="13"/>
      <c r="AUS238" s="13"/>
      <c r="AUT238" s="13"/>
      <c r="AUU238" s="13"/>
      <c r="AUV238" s="13"/>
      <c r="AUW238" s="13"/>
      <c r="AUX238" s="13"/>
      <c r="AUY238" s="13"/>
      <c r="AUZ238" s="13"/>
      <c r="AVA238" s="13"/>
      <c r="AVB238" s="13"/>
      <c r="AVC238" s="13"/>
      <c r="AVD238" s="13"/>
      <c r="AVE238" s="13"/>
      <c r="AVF238" s="13"/>
      <c r="AVG238" s="13"/>
      <c r="AVH238" s="13"/>
      <c r="AVI238" s="13"/>
      <c r="AVJ238" s="13"/>
      <c r="AVK238" s="13"/>
      <c r="AVL238" s="13"/>
      <c r="AVM238" s="13"/>
      <c r="AVN238" s="13"/>
      <c r="AVO238" s="13"/>
      <c r="AVP238" s="13"/>
      <c r="AVQ238" s="13"/>
      <c r="AVR238" s="13"/>
      <c r="AVS238" s="13"/>
      <c r="AVT238" s="13"/>
      <c r="AVU238" s="13"/>
      <c r="AVV238" s="13"/>
      <c r="AVW238" s="13"/>
      <c r="AVX238" s="13"/>
      <c r="AVY238" s="13"/>
      <c r="AVZ238" s="13"/>
      <c r="AWA238" s="13"/>
      <c r="AWB238" s="13"/>
      <c r="AWC238" s="13"/>
      <c r="AWD238" s="13"/>
      <c r="AWE238" s="13"/>
      <c r="AWF238" s="13"/>
      <c r="AWG238" s="13"/>
      <c r="AWH238" s="13"/>
      <c r="AWI238" s="13"/>
      <c r="AWJ238" s="13"/>
      <c r="AWK238" s="13"/>
      <c r="AWL238" s="13"/>
      <c r="AWM238" s="13"/>
      <c r="AWN238" s="13"/>
      <c r="AWO238" s="13"/>
      <c r="AWP238" s="13"/>
      <c r="AWQ238" s="13"/>
      <c r="AWR238" s="13"/>
      <c r="AWS238" s="13"/>
      <c r="AWT238" s="13"/>
      <c r="AWU238" s="13"/>
      <c r="AWV238" s="13"/>
      <c r="AWW238" s="13"/>
      <c r="AWX238" s="13"/>
      <c r="AWY238" s="13"/>
      <c r="AWZ238" s="13"/>
      <c r="AXA238" s="13"/>
      <c r="AXB238" s="13"/>
      <c r="AXC238" s="13"/>
      <c r="AXD238" s="13"/>
      <c r="AXE238" s="13"/>
      <c r="AXF238" s="13"/>
      <c r="AXG238" s="13"/>
      <c r="AXH238" s="13"/>
      <c r="AXI238" s="13"/>
      <c r="AXJ238" s="13"/>
      <c r="AXK238" s="13"/>
      <c r="AXL238" s="13"/>
      <c r="AXM238" s="13"/>
      <c r="AXN238" s="13"/>
      <c r="AXO238" s="13"/>
      <c r="AXP238" s="13"/>
      <c r="AXQ238" s="13"/>
      <c r="AXR238" s="13"/>
      <c r="AXS238" s="13"/>
      <c r="AXT238" s="13"/>
      <c r="AXU238" s="13"/>
      <c r="AXV238" s="13"/>
      <c r="AXW238" s="13"/>
      <c r="AXX238" s="13"/>
      <c r="AXY238" s="13"/>
      <c r="AXZ238" s="13"/>
      <c r="AYA238" s="13"/>
      <c r="AYB238" s="13"/>
      <c r="AYC238" s="13"/>
      <c r="AYD238" s="13"/>
      <c r="AYE238" s="13"/>
      <c r="AYF238" s="13"/>
      <c r="AYG238" s="13"/>
      <c r="AYH238" s="13"/>
      <c r="AYI238" s="13"/>
      <c r="AYJ238" s="13"/>
      <c r="AYK238" s="13"/>
      <c r="AYL238" s="13"/>
      <c r="AYM238" s="13"/>
      <c r="AYN238" s="13"/>
      <c r="AYO238" s="13"/>
      <c r="AYP238" s="13"/>
      <c r="AYQ238" s="13"/>
      <c r="AYR238" s="13"/>
      <c r="AYS238" s="13"/>
      <c r="AYT238" s="13"/>
      <c r="AYU238" s="13"/>
      <c r="AYV238" s="13"/>
      <c r="AYW238" s="13"/>
      <c r="AYX238" s="13"/>
      <c r="AYY238" s="13"/>
      <c r="AYZ238" s="13"/>
      <c r="AZA238" s="13"/>
      <c r="AZB238" s="13"/>
      <c r="AZC238" s="13"/>
      <c r="AZD238" s="13"/>
      <c r="AZE238" s="13"/>
      <c r="AZF238" s="13"/>
      <c r="AZG238" s="13"/>
      <c r="AZH238" s="13"/>
      <c r="AZI238" s="13"/>
      <c r="AZJ238" s="13"/>
      <c r="AZK238" s="13"/>
      <c r="AZL238" s="13"/>
      <c r="AZM238" s="13"/>
      <c r="AZN238" s="13"/>
      <c r="AZO238" s="13"/>
      <c r="AZP238" s="13"/>
      <c r="AZQ238" s="13"/>
      <c r="AZR238" s="13"/>
      <c r="AZS238" s="13"/>
      <c r="AZT238" s="13"/>
      <c r="AZU238" s="13"/>
      <c r="AZV238" s="13"/>
      <c r="AZW238" s="13"/>
      <c r="AZX238" s="13"/>
      <c r="AZY238" s="13"/>
      <c r="AZZ238" s="13"/>
      <c r="BAA238" s="13"/>
      <c r="BAB238" s="13"/>
      <c r="BAC238" s="13"/>
      <c r="BAD238" s="13"/>
      <c r="BAE238" s="13"/>
      <c r="BAF238" s="13"/>
      <c r="BAG238" s="13"/>
      <c r="BAH238" s="13"/>
      <c r="BAI238" s="13"/>
      <c r="BAJ238" s="13"/>
      <c r="BAK238" s="13"/>
      <c r="BAL238" s="13"/>
      <c r="BAM238" s="13"/>
      <c r="BAN238" s="13"/>
      <c r="BAO238" s="13"/>
      <c r="BAP238" s="13"/>
      <c r="BAQ238" s="13"/>
      <c r="BAR238" s="13"/>
      <c r="BAS238" s="13"/>
      <c r="BAT238" s="13"/>
      <c r="BAU238" s="13"/>
      <c r="BAV238" s="13"/>
      <c r="BAW238" s="13"/>
      <c r="BAX238" s="13"/>
      <c r="BAY238" s="13"/>
      <c r="BAZ238" s="13"/>
      <c r="BBA238" s="13"/>
      <c r="BBB238" s="13"/>
      <c r="BBC238" s="13"/>
      <c r="BBD238" s="13"/>
      <c r="BBE238" s="13"/>
      <c r="BBF238" s="13"/>
      <c r="BBG238" s="13"/>
      <c r="BBH238" s="13"/>
      <c r="BBI238" s="13"/>
      <c r="BBJ238" s="13"/>
      <c r="BBK238" s="13"/>
      <c r="BBL238" s="13"/>
      <c r="BBM238" s="13"/>
      <c r="BBN238" s="13"/>
      <c r="BBO238" s="13"/>
      <c r="BBP238" s="13"/>
      <c r="BBQ238" s="13"/>
      <c r="BBR238" s="13"/>
      <c r="BBS238" s="13"/>
      <c r="BBT238" s="13"/>
      <c r="BBU238" s="13"/>
      <c r="BBV238" s="13"/>
      <c r="BBW238" s="13"/>
      <c r="BBX238" s="13">
        <v>79085</v>
      </c>
      <c r="BBY238" s="13"/>
      <c r="BBZ238" s="13"/>
      <c r="BCA238" s="13"/>
      <c r="BCB238" s="13"/>
      <c r="BCC238" s="13"/>
      <c r="BCD238" s="13"/>
      <c r="BCE238" s="13"/>
      <c r="BCF238" s="13"/>
      <c r="BCG238" s="13"/>
      <c r="BCH238" s="13"/>
      <c r="BCI238" s="13"/>
      <c r="BCJ238" s="13"/>
      <c r="BCK238" s="13"/>
      <c r="BCL238" s="13"/>
      <c r="BCM238" s="13"/>
      <c r="BCN238" s="13"/>
      <c r="BCO238" s="13"/>
      <c r="BCP238" s="13"/>
      <c r="BCQ238" s="13"/>
      <c r="BCR238" s="13"/>
      <c r="BCS238" s="13"/>
      <c r="BCT238" s="13"/>
      <c r="BCU238" s="13"/>
      <c r="BCV238" s="13"/>
      <c r="BCW238" s="13"/>
      <c r="BCX238" s="13"/>
      <c r="BCY238" s="13"/>
      <c r="BCZ238" s="13"/>
      <c r="BDA238" s="13"/>
      <c r="BDB238" s="13"/>
      <c r="BDC238" s="13"/>
      <c r="BDD238" s="13"/>
      <c r="BDE238" s="13"/>
      <c r="BDF238" s="13"/>
      <c r="BDG238" s="13"/>
      <c r="BDH238" s="13"/>
      <c r="BDI238" s="13"/>
      <c r="BDJ238" s="13"/>
      <c r="BDK238" s="13"/>
      <c r="BDL238" s="13"/>
      <c r="BDM238" s="13"/>
      <c r="BDN238" s="13"/>
      <c r="BDO238" s="13"/>
      <c r="BDP238" s="13"/>
      <c r="BDQ238" s="13"/>
      <c r="BDR238" s="13"/>
      <c r="BDS238" s="13"/>
      <c r="BDT238" s="13"/>
      <c r="BDU238" s="13"/>
      <c r="BDV238" s="13"/>
      <c r="BDW238" s="13"/>
      <c r="BDX238" s="13"/>
      <c r="BDY238" s="13"/>
      <c r="BDZ238" s="13"/>
      <c r="BEA238" s="13"/>
      <c r="BEB238" s="13"/>
      <c r="BEC238" s="13"/>
      <c r="BED238" s="13"/>
      <c r="BEE238" s="13"/>
      <c r="BEF238" s="13"/>
      <c r="BEG238" s="13"/>
      <c r="BEH238" s="13"/>
      <c r="BEI238" s="13"/>
      <c r="BEJ238" s="13"/>
      <c r="BEK238" s="13"/>
      <c r="BEL238" s="13"/>
      <c r="BEM238" s="13"/>
      <c r="BEN238" s="13"/>
      <c r="BEO238" s="13"/>
      <c r="BEP238" s="13"/>
      <c r="BEQ238" s="13"/>
      <c r="BER238" s="13"/>
      <c r="BES238" s="13"/>
      <c r="BET238" s="13"/>
      <c r="BEU238" s="13"/>
      <c r="BEV238" s="13"/>
      <c r="BEW238" s="13"/>
      <c r="BEX238" s="13"/>
      <c r="BEY238" s="13"/>
      <c r="BEZ238" s="13"/>
      <c r="BFA238" s="13"/>
      <c r="BFB238" s="13"/>
      <c r="BFC238" s="13"/>
      <c r="BFD238" s="13"/>
      <c r="BFE238" s="13"/>
      <c r="BFF238" s="13"/>
      <c r="BFG238" s="13"/>
      <c r="BFH238" s="13"/>
      <c r="BFI238" s="13"/>
      <c r="BFJ238" s="13"/>
      <c r="BFK238" s="13"/>
      <c r="BFL238" s="13"/>
      <c r="BFM238" s="13"/>
      <c r="BFN238" s="13"/>
      <c r="BFO238" s="13"/>
      <c r="BFP238" s="13"/>
      <c r="BFQ238" s="13"/>
      <c r="BFR238" s="13"/>
      <c r="BFS238" s="13"/>
      <c r="BFT238" s="13"/>
      <c r="BFU238" s="13"/>
      <c r="BFV238" s="13"/>
      <c r="BFW238" s="13"/>
      <c r="BFX238" s="13"/>
      <c r="BFY238" s="13"/>
      <c r="BFZ238" s="13"/>
      <c r="BGA238" s="13"/>
      <c r="BGB238" s="13"/>
      <c r="BGC238" s="13"/>
      <c r="BGD238" s="13"/>
      <c r="BGE238" s="13"/>
      <c r="BGF238" s="13"/>
      <c r="BGG238" s="13"/>
      <c r="BGH238" s="13"/>
      <c r="BGI238" s="13"/>
      <c r="BGJ238" s="13"/>
      <c r="BGK238" s="13"/>
      <c r="BGL238" s="13"/>
      <c r="BGM238" s="13"/>
      <c r="BGN238" s="13"/>
      <c r="BGO238" s="13"/>
      <c r="BGP238" s="13"/>
      <c r="BGQ238" s="13"/>
      <c r="BGR238" s="13"/>
      <c r="BGS238" s="13"/>
      <c r="BGT238" s="13"/>
      <c r="BGU238" s="13"/>
      <c r="BGV238" s="13"/>
      <c r="BGW238" s="13"/>
      <c r="BGX238" s="13"/>
      <c r="BGY238" s="13"/>
      <c r="BGZ238" s="13"/>
      <c r="BHA238" s="13"/>
      <c r="BHB238" s="13"/>
      <c r="BHC238" s="13"/>
      <c r="BHD238" s="13"/>
      <c r="BHE238" s="13"/>
      <c r="BHF238" s="13"/>
      <c r="BHG238" s="13"/>
      <c r="BHH238" s="13"/>
      <c r="BHI238" s="13"/>
      <c r="BHJ238" s="13"/>
      <c r="BHK238" s="13"/>
      <c r="BHL238" s="13"/>
      <c r="BHM238" s="13"/>
      <c r="BHN238" s="13"/>
      <c r="BHO238" s="13"/>
      <c r="BHP238" s="13"/>
      <c r="BHQ238" s="13"/>
      <c r="BHR238" s="13"/>
      <c r="BHS238" s="13"/>
      <c r="BHT238" s="13"/>
      <c r="BHU238" s="13"/>
      <c r="BHV238" s="13"/>
      <c r="BHW238" s="13"/>
      <c r="BHX238" s="13"/>
      <c r="BHY238" s="13"/>
      <c r="BHZ238" s="13"/>
      <c r="BIA238" s="13"/>
      <c r="BIB238" s="13"/>
      <c r="BIC238" s="13"/>
      <c r="BID238" s="13"/>
      <c r="BIE238" s="13"/>
      <c r="BIF238" s="13"/>
      <c r="BIG238" s="13"/>
      <c r="BIH238" s="13"/>
      <c r="BII238" s="13"/>
      <c r="BIJ238" s="13"/>
      <c r="BIK238" s="13"/>
      <c r="BIL238" s="13"/>
      <c r="BIM238" s="13"/>
      <c r="BIN238" s="13"/>
      <c r="BIO238" s="13"/>
      <c r="BIP238" s="13"/>
      <c r="BIQ238" s="13"/>
      <c r="BIR238" s="13"/>
      <c r="BIS238" s="13"/>
      <c r="BIT238" s="13"/>
      <c r="BIU238" s="13"/>
      <c r="BIV238" s="13"/>
      <c r="BIW238" s="13"/>
      <c r="BIX238" s="13"/>
      <c r="BIY238" s="13"/>
      <c r="BIZ238" s="13"/>
      <c r="BJA238" s="13"/>
      <c r="BJB238" s="13"/>
      <c r="BJC238" s="13"/>
      <c r="BJD238" s="13"/>
      <c r="BJE238" s="13"/>
      <c r="BJF238" s="13"/>
      <c r="BJG238" s="13"/>
      <c r="BJH238" s="13"/>
      <c r="BJI238" s="13"/>
      <c r="BJJ238" s="13"/>
      <c r="BJK238" s="13"/>
      <c r="BJL238" s="13"/>
      <c r="BJM238" s="13"/>
      <c r="BJN238" s="13"/>
      <c r="BJO238" s="13"/>
      <c r="BJP238" s="13"/>
      <c r="BJQ238" s="13"/>
      <c r="BJR238" s="13"/>
      <c r="BJS238" s="13"/>
      <c r="BJT238" s="13"/>
      <c r="BJU238" s="13"/>
      <c r="BJV238" s="13"/>
      <c r="BJW238" s="13"/>
      <c r="BJX238" s="13"/>
      <c r="BJY238" s="13"/>
      <c r="BJZ238" s="13"/>
      <c r="BKA238" s="13"/>
      <c r="BKB238" s="13"/>
      <c r="BKC238" s="13"/>
      <c r="BKD238" s="13"/>
      <c r="BKE238" s="13"/>
      <c r="BKF238" s="13"/>
      <c r="BKG238" s="13"/>
      <c r="BKH238" s="13"/>
      <c r="BKI238" s="13"/>
      <c r="BKJ238" s="13"/>
      <c r="BKK238" s="13"/>
      <c r="BKL238" s="13"/>
      <c r="BKM238" s="13"/>
      <c r="BKN238" s="13"/>
      <c r="BKO238" s="13"/>
      <c r="BKP238" s="13"/>
      <c r="BKQ238" s="13"/>
      <c r="BKR238" s="13"/>
      <c r="BKS238" s="13"/>
      <c r="BKT238" s="13"/>
      <c r="BKU238" s="13"/>
      <c r="BKV238" s="13"/>
      <c r="BKW238" s="13"/>
      <c r="BKX238" s="13"/>
      <c r="BKY238" s="13"/>
      <c r="BKZ238" s="13"/>
      <c r="BLA238" s="13"/>
      <c r="BLB238" s="13"/>
      <c r="BLC238" s="13"/>
      <c r="BLD238" s="13"/>
      <c r="BLE238" s="13"/>
      <c r="BLF238" s="13"/>
      <c r="BLG238" s="13"/>
      <c r="BLH238" s="13"/>
      <c r="BLI238" s="13"/>
      <c r="BLJ238" s="13"/>
      <c r="BLK238" s="13"/>
      <c r="BLL238" s="13"/>
      <c r="BLM238" s="13"/>
      <c r="BLN238" s="13"/>
      <c r="BLO238" s="13"/>
      <c r="BLP238" s="13"/>
      <c r="BLQ238" s="13"/>
      <c r="BLR238" s="13"/>
      <c r="BLS238" s="13"/>
      <c r="BLT238" s="13"/>
      <c r="BLU238" s="13"/>
      <c r="BLV238" s="13"/>
      <c r="BLW238" s="13"/>
      <c r="BLX238" s="13"/>
      <c r="BLY238" s="13"/>
      <c r="BLZ238" s="13"/>
      <c r="BMA238" s="13"/>
      <c r="BMB238" s="13"/>
      <c r="BMC238" s="13"/>
      <c r="BMD238" s="13"/>
      <c r="BME238" s="13"/>
      <c r="BMF238" s="13"/>
      <c r="BMG238" s="13"/>
      <c r="BMH238" s="13"/>
      <c r="BMI238" s="13"/>
      <c r="BMJ238" s="13"/>
      <c r="BMK238" s="13"/>
      <c r="BML238" s="13"/>
      <c r="BMM238" s="13"/>
      <c r="BMN238" s="13"/>
      <c r="BMO238" s="13"/>
      <c r="BMP238" s="13"/>
      <c r="BMQ238" s="13"/>
      <c r="BMR238" s="13"/>
      <c r="BMS238" s="13"/>
      <c r="BMT238" s="13"/>
      <c r="BMU238" s="13"/>
      <c r="BMV238" s="13"/>
      <c r="BMW238" s="13"/>
      <c r="BMX238" s="13"/>
      <c r="BMY238" s="13"/>
      <c r="BMZ238" s="13"/>
      <c r="BNA238" s="13"/>
      <c r="BNB238" s="13"/>
      <c r="BNC238" s="13"/>
      <c r="BND238" s="13"/>
      <c r="BNE238" s="13"/>
      <c r="BNF238" s="13"/>
      <c r="BNG238" s="13"/>
      <c r="BNH238" s="13"/>
      <c r="BNI238" s="13"/>
      <c r="BNJ238" s="13"/>
      <c r="BNK238" s="13"/>
      <c r="BNL238" s="13"/>
      <c r="BNM238" s="13"/>
      <c r="BNN238" s="13"/>
      <c r="BNO238" s="13"/>
      <c r="BNP238" s="13"/>
      <c r="BNQ238" s="13"/>
      <c r="BNR238" s="13"/>
      <c r="BNS238" s="13"/>
      <c r="BNT238" s="13"/>
      <c r="BNU238" s="13"/>
      <c r="BNV238" s="13"/>
      <c r="BNW238" s="13"/>
      <c r="BNX238" s="13"/>
      <c r="BNY238" s="13"/>
      <c r="BNZ238" s="13"/>
      <c r="BOA238" s="13"/>
      <c r="BOB238" s="13"/>
      <c r="BOC238" s="13"/>
      <c r="BOD238" s="13"/>
      <c r="BOE238" s="13"/>
      <c r="BOF238" s="13"/>
      <c r="BOG238" s="13"/>
      <c r="BOH238" s="13"/>
      <c r="BOI238" s="13"/>
      <c r="BOJ238" s="13"/>
      <c r="BOK238" s="13"/>
      <c r="BOL238" s="13"/>
      <c r="BOM238" s="13"/>
      <c r="BON238" s="13"/>
      <c r="BOO238" s="13"/>
      <c r="BOP238" s="13"/>
      <c r="BOQ238" s="13"/>
      <c r="BOR238" s="13"/>
      <c r="BOS238" s="13"/>
      <c r="BOT238" s="13"/>
      <c r="BOU238" s="13"/>
      <c r="BOV238" s="13"/>
      <c r="BOW238" s="13"/>
      <c r="BOX238" s="13"/>
      <c r="BOY238" s="13"/>
      <c r="BOZ238" s="13"/>
      <c r="BPA238" s="13"/>
      <c r="BPB238" s="13"/>
      <c r="BPC238" s="13"/>
      <c r="BPD238" s="13"/>
      <c r="BPE238" s="13"/>
      <c r="BPF238" s="13"/>
      <c r="BPG238" s="13"/>
      <c r="BPH238" s="13"/>
      <c r="BPI238" s="13"/>
      <c r="BPJ238" s="13"/>
      <c r="BPK238" s="13"/>
      <c r="BPL238" s="13"/>
      <c r="BPM238" s="13"/>
      <c r="BPN238" s="13"/>
      <c r="BPO238" s="13"/>
      <c r="BPP238" s="13"/>
      <c r="BPQ238" s="13"/>
      <c r="BPR238" s="13"/>
      <c r="BPS238" s="13"/>
      <c r="BPT238" s="13"/>
      <c r="BPU238" s="13"/>
      <c r="BPV238" s="13"/>
      <c r="BPW238" s="13"/>
      <c r="BPX238" s="13"/>
      <c r="BPY238" s="13"/>
      <c r="BPZ238" s="13"/>
      <c r="BQA238" s="13"/>
      <c r="BQB238" s="13"/>
      <c r="BQC238" s="13"/>
      <c r="BQD238" s="13"/>
      <c r="BQE238" s="13"/>
      <c r="BQF238" s="13"/>
      <c r="BQG238" s="13"/>
      <c r="BQH238" s="13"/>
      <c r="BQI238" s="13"/>
      <c r="BQJ238" s="13"/>
      <c r="BQK238" s="13"/>
      <c r="BQL238" s="13"/>
      <c r="BQM238" s="13"/>
      <c r="BQN238" s="13"/>
      <c r="BQO238" s="13"/>
      <c r="BQP238" s="13"/>
      <c r="BQQ238" s="13"/>
      <c r="BQR238" s="13"/>
      <c r="BQS238" s="13"/>
      <c r="BQT238" s="13"/>
      <c r="BQU238" s="13"/>
      <c r="BQV238" s="13"/>
      <c r="BQW238" s="13"/>
      <c r="BQX238" s="13"/>
      <c r="BQY238" s="13"/>
      <c r="BQZ238" s="13"/>
      <c r="BRA238" s="13"/>
      <c r="BRB238" s="13"/>
      <c r="BRC238" s="13"/>
      <c r="BRD238" s="13"/>
      <c r="BRE238" s="13"/>
      <c r="BRF238" s="13"/>
      <c r="BRG238" s="13"/>
      <c r="BRH238" s="13"/>
      <c r="BRI238" s="13"/>
      <c r="BRJ238" s="13"/>
      <c r="BRK238" s="13"/>
      <c r="BRL238" s="13"/>
      <c r="BRM238" s="13"/>
      <c r="BRN238" s="13"/>
      <c r="BRO238" s="13"/>
      <c r="BRP238" s="13"/>
      <c r="BRQ238" s="13"/>
      <c r="BRR238" s="13"/>
      <c r="BRS238" s="13"/>
      <c r="BRT238" s="13"/>
      <c r="BRU238" s="13"/>
      <c r="BRV238" s="13"/>
      <c r="BRW238" s="13"/>
      <c r="BRX238" s="13"/>
      <c r="BRY238" s="13"/>
      <c r="BRZ238" s="13"/>
      <c r="BSA238" s="13"/>
      <c r="BSB238" s="13"/>
      <c r="BSC238" s="13"/>
      <c r="BSD238" s="13"/>
      <c r="BSE238" s="13"/>
      <c r="BSF238" s="13"/>
      <c r="BSG238" s="13"/>
      <c r="BSH238" s="13"/>
      <c r="BSI238" s="13"/>
      <c r="BSJ238" s="13"/>
      <c r="BSK238" s="13"/>
      <c r="BSL238" s="13"/>
      <c r="BSM238" s="13"/>
      <c r="BSN238" s="13"/>
      <c r="BSO238" s="13"/>
      <c r="BSP238" s="13"/>
      <c r="BSQ238" s="13"/>
      <c r="BSR238" s="13"/>
      <c r="BSS238" s="13"/>
      <c r="BST238" s="13"/>
      <c r="BSU238" s="13"/>
      <c r="BSV238" s="13"/>
      <c r="BSW238" s="13"/>
      <c r="BSX238" s="13"/>
      <c r="BSY238" s="13"/>
      <c r="BSZ238" s="13"/>
      <c r="BTA238" s="13"/>
      <c r="BTB238" s="13"/>
      <c r="BTC238" s="13"/>
      <c r="BTD238" s="13"/>
      <c r="BTE238" s="13"/>
      <c r="BTF238" s="13"/>
      <c r="BTG238" s="13"/>
      <c r="BTH238" s="13"/>
      <c r="BTI238" s="13"/>
      <c r="BTJ238" s="13"/>
      <c r="BTK238" s="13"/>
      <c r="BTL238" s="13"/>
      <c r="BTM238" s="13"/>
      <c r="BTN238" s="13"/>
      <c r="BTO238" s="13"/>
      <c r="BTP238" s="13"/>
      <c r="BTQ238" s="13"/>
      <c r="BTR238" s="13"/>
      <c r="BTS238" s="13"/>
      <c r="BTT238" s="13"/>
      <c r="BTU238" s="13"/>
      <c r="BTV238" s="13"/>
      <c r="BTW238" s="13"/>
      <c r="BTX238" s="13"/>
      <c r="BTY238" s="13"/>
      <c r="BTZ238" s="13"/>
      <c r="BUA238" s="13"/>
      <c r="BUB238" s="13"/>
      <c r="BUC238" s="13"/>
      <c r="BUD238" s="13"/>
      <c r="BUE238" s="13"/>
      <c r="BUF238" s="13"/>
      <c r="BUG238" s="13"/>
      <c r="BUH238" s="13"/>
      <c r="BUI238" s="13"/>
      <c r="BUJ238" s="13"/>
      <c r="BUK238" s="13"/>
      <c r="BUL238" s="13"/>
      <c r="BUM238" s="13"/>
      <c r="BUN238" s="13"/>
      <c r="BUO238" s="13"/>
      <c r="BUP238" s="13"/>
      <c r="BUQ238" s="13"/>
      <c r="BUR238" s="13"/>
      <c r="BUS238" s="13"/>
      <c r="BUT238" s="13"/>
      <c r="BUU238" s="13"/>
      <c r="BUV238" s="13"/>
      <c r="BUW238" s="13"/>
      <c r="BUX238" s="13"/>
      <c r="BUY238" s="13"/>
      <c r="BUZ238" s="13"/>
      <c r="BVA238" s="13"/>
      <c r="BVB238" s="13"/>
      <c r="BVC238" s="13"/>
      <c r="BVD238" s="13"/>
      <c r="BVE238" s="13"/>
      <c r="BVF238" s="13"/>
      <c r="BVG238" s="13"/>
      <c r="BVH238" s="13"/>
      <c r="BVI238" s="13"/>
      <c r="BVJ238" s="13"/>
      <c r="BVK238" s="13"/>
      <c r="BVL238" s="13"/>
      <c r="BVM238" s="13"/>
      <c r="BVN238" s="13"/>
      <c r="BVO238" s="13"/>
      <c r="BVP238" s="13"/>
      <c r="BVQ238" s="13"/>
      <c r="BVR238" s="13"/>
      <c r="BVS238" s="13"/>
      <c r="BVT238" s="13"/>
      <c r="BVU238" s="13"/>
      <c r="BVV238" s="13"/>
      <c r="BVW238" s="13"/>
      <c r="BVX238" s="13"/>
      <c r="BVY238" s="13"/>
      <c r="BVZ238" s="13"/>
      <c r="BWA238" s="13"/>
      <c r="BWB238" s="13"/>
      <c r="BWC238" s="13"/>
      <c r="BWD238" s="13"/>
      <c r="BWE238" s="13"/>
      <c r="BWF238" s="13"/>
      <c r="BWG238" s="13"/>
      <c r="BWH238" s="13"/>
      <c r="BWI238" s="13"/>
      <c r="BWJ238" s="13"/>
      <c r="BWK238" s="13"/>
      <c r="BWL238" s="13"/>
      <c r="BWM238" s="13"/>
      <c r="BWN238" s="13"/>
      <c r="BWO238" s="13"/>
      <c r="BWP238" s="13"/>
      <c r="BWQ238" s="13"/>
      <c r="BWR238" s="13"/>
      <c r="BWS238" s="13"/>
      <c r="BWT238" s="13"/>
      <c r="BWU238" s="13"/>
      <c r="BWV238" s="13"/>
      <c r="BWW238" s="13"/>
      <c r="BWX238" s="13"/>
      <c r="BWY238" s="13"/>
      <c r="BWZ238" s="13"/>
      <c r="BXA238" s="13"/>
      <c r="BXB238" s="13"/>
      <c r="BXC238" s="13"/>
      <c r="BXD238" s="13"/>
      <c r="BXE238" s="13"/>
      <c r="BXF238" s="13"/>
      <c r="BXG238" s="13"/>
      <c r="BXH238" s="13"/>
      <c r="BXI238" s="13"/>
      <c r="BXJ238" s="13"/>
      <c r="BXK238" s="13"/>
      <c r="BXL238" s="13"/>
      <c r="BXM238" s="13"/>
      <c r="BXN238" s="13"/>
      <c r="BXO238" s="13"/>
      <c r="BXP238" s="13"/>
      <c r="BXQ238" s="13"/>
      <c r="BXR238" s="13"/>
      <c r="BXS238" s="13"/>
      <c r="BXT238" s="13"/>
      <c r="BXU238" s="13"/>
      <c r="BXV238" s="13"/>
      <c r="BXW238" s="13"/>
      <c r="BXX238" s="13"/>
      <c r="BXY238" s="13"/>
      <c r="BXZ238" s="13"/>
      <c r="BYA238" s="13"/>
      <c r="BYB238" s="13"/>
      <c r="BYC238" s="13"/>
      <c r="BYD238" s="13"/>
      <c r="BYE238" s="13"/>
      <c r="BYF238" s="13"/>
      <c r="BYG238" s="13"/>
      <c r="BYH238" s="13"/>
      <c r="BYI238" s="13"/>
      <c r="BYJ238" s="13"/>
      <c r="BYK238" s="13"/>
      <c r="BYL238" s="13"/>
      <c r="BYM238" s="13"/>
      <c r="BYN238" s="13"/>
      <c r="BYO238" s="13"/>
      <c r="BYP238" s="13"/>
      <c r="BYQ238" s="13"/>
      <c r="BYR238" s="13"/>
      <c r="BYS238" s="13"/>
      <c r="BYT238" s="13"/>
      <c r="BYU238" s="13"/>
      <c r="BYV238" s="13"/>
      <c r="BYW238" s="13"/>
      <c r="BYX238" s="13"/>
      <c r="BYY238" s="13"/>
      <c r="BYZ238" s="13"/>
      <c r="BZA238" s="13"/>
      <c r="BZB238" s="13"/>
      <c r="BZC238" s="13"/>
      <c r="BZD238" s="13"/>
      <c r="BZE238" s="13"/>
      <c r="BZF238" s="13"/>
      <c r="BZG238" s="13"/>
      <c r="BZH238" s="13"/>
      <c r="BZI238" s="13"/>
      <c r="BZJ238" s="13"/>
      <c r="BZK238" s="13"/>
      <c r="BZL238" s="13"/>
      <c r="BZM238" s="13"/>
      <c r="BZN238" s="13"/>
      <c r="BZO238" s="13"/>
      <c r="BZP238" s="13"/>
      <c r="BZQ238" s="13"/>
      <c r="BZR238" s="13"/>
      <c r="BZS238" s="13"/>
      <c r="BZT238" s="13"/>
      <c r="BZU238" s="13"/>
      <c r="BZV238" s="13"/>
      <c r="BZW238" s="13"/>
      <c r="BZX238" s="13"/>
      <c r="BZY238" s="13"/>
      <c r="BZZ238" s="13"/>
      <c r="CAA238" s="13"/>
      <c r="CAB238" s="13"/>
      <c r="CAC238" s="13"/>
      <c r="CAD238" s="13"/>
      <c r="CAE238" s="13"/>
      <c r="CAF238" s="13"/>
      <c r="CAG238" s="13"/>
      <c r="CAH238" s="13"/>
      <c r="CAI238" s="13"/>
      <c r="CAJ238" s="13"/>
      <c r="CAK238" s="13"/>
      <c r="CAL238" s="13"/>
      <c r="CAM238" s="13"/>
      <c r="CAN238" s="13"/>
      <c r="CAO238" s="13"/>
      <c r="CAP238" s="13"/>
      <c r="CAQ238" s="13"/>
      <c r="CAR238" s="13"/>
      <c r="CAS238" s="13"/>
      <c r="CAT238" s="13"/>
      <c r="CAU238" s="13"/>
      <c r="CAV238" s="13"/>
      <c r="CAW238" s="13"/>
      <c r="CAX238" s="13"/>
      <c r="CAY238" s="13"/>
      <c r="CAZ238" s="13"/>
      <c r="CBA238" s="13"/>
      <c r="CBB238" s="13"/>
      <c r="CBC238" s="13"/>
      <c r="CBD238" s="13"/>
      <c r="CBE238" s="13"/>
      <c r="CBF238" s="13"/>
      <c r="CBG238" s="13"/>
      <c r="CBH238" s="13"/>
      <c r="CBI238" s="13"/>
      <c r="CBJ238" s="13"/>
      <c r="CBK238" s="13"/>
      <c r="CBL238" s="13"/>
      <c r="CBM238" s="13"/>
      <c r="CBN238" s="13"/>
      <c r="CBO238" s="13"/>
      <c r="CBP238" s="13"/>
      <c r="CBQ238" s="13"/>
      <c r="CBR238" s="13"/>
      <c r="CBS238" s="13"/>
      <c r="CBT238" s="13"/>
      <c r="CBU238" s="13"/>
      <c r="CBV238" s="13"/>
      <c r="CBW238" s="13"/>
      <c r="CBX238" s="13"/>
      <c r="CBY238" s="13"/>
      <c r="CBZ238" s="13"/>
      <c r="CCA238" s="13"/>
      <c r="CCB238" s="13"/>
      <c r="CCC238" s="13"/>
      <c r="CCD238" s="13"/>
      <c r="CCE238" s="13"/>
      <c r="CCF238" s="13"/>
      <c r="CCG238" s="13"/>
      <c r="CCH238" s="13"/>
      <c r="CCI238" s="13"/>
      <c r="CCJ238" s="13"/>
      <c r="CCK238" s="13"/>
      <c r="CCL238" s="13"/>
      <c r="CCM238" s="13"/>
      <c r="CCN238" s="13"/>
      <c r="CCO238" s="13"/>
      <c r="CCP238" s="13"/>
      <c r="CCQ238" s="13"/>
      <c r="CCR238" s="13"/>
      <c r="CCS238" s="13"/>
      <c r="CCT238" s="13"/>
      <c r="CCU238" s="13"/>
      <c r="CCV238" s="13"/>
      <c r="CCW238" s="13"/>
      <c r="CCX238" s="13"/>
      <c r="CCY238" s="13"/>
      <c r="CCZ238" s="13"/>
      <c r="CDA238" s="13"/>
      <c r="CDB238" s="13"/>
      <c r="CDC238" s="13"/>
      <c r="CDD238" s="13"/>
      <c r="CDE238" s="13"/>
      <c r="CDF238" s="13"/>
      <c r="CDG238" s="13"/>
      <c r="CDH238" s="13"/>
      <c r="CDI238" s="13"/>
      <c r="CDJ238" s="13"/>
      <c r="CDK238" s="13"/>
      <c r="CDL238" s="13"/>
      <c r="CDM238" s="13"/>
      <c r="CDN238" s="13"/>
      <c r="CDO238" s="13"/>
      <c r="CDP238" s="13"/>
      <c r="CDQ238" s="13"/>
      <c r="CDR238" s="13"/>
      <c r="CDS238" s="13"/>
      <c r="CDT238" s="13"/>
      <c r="CDU238" s="13"/>
      <c r="CDV238" s="13"/>
      <c r="CDW238" s="13"/>
      <c r="CDX238" s="13"/>
      <c r="CDY238" s="13"/>
      <c r="CDZ238" s="13"/>
      <c r="CEA238" s="13"/>
      <c r="CEB238" s="13"/>
      <c r="CEC238" s="13"/>
      <c r="CED238" s="13"/>
      <c r="CEE238" s="13"/>
      <c r="CEF238" s="13"/>
      <c r="CEG238" s="13"/>
      <c r="CEH238" s="13"/>
      <c r="CEI238" s="13"/>
      <c r="CEJ238" s="13"/>
      <c r="CEK238" s="13"/>
      <c r="CEL238" s="13"/>
      <c r="CEM238" s="13"/>
      <c r="CEN238" s="13"/>
      <c r="CEO238" s="13"/>
      <c r="CEP238" s="13"/>
      <c r="CEQ238" s="13"/>
      <c r="CER238" s="13"/>
      <c r="CES238" s="13"/>
      <c r="CET238" s="13"/>
      <c r="CEU238" s="13"/>
      <c r="CEV238" s="13"/>
      <c r="CEW238" s="13"/>
      <c r="CEX238" s="13"/>
      <c r="CEY238" s="13"/>
      <c r="CEZ238" s="13"/>
      <c r="CFA238" s="13"/>
      <c r="CFB238" s="13"/>
      <c r="CFC238" s="13"/>
      <c r="CFD238" s="13"/>
      <c r="CFE238" s="13"/>
      <c r="CFF238" s="13"/>
      <c r="CFG238" s="13"/>
      <c r="CFH238" s="13"/>
      <c r="CFI238" s="13"/>
      <c r="CFJ238" s="13"/>
      <c r="CFK238" s="13"/>
      <c r="CFL238" s="13"/>
      <c r="CFM238" s="13"/>
      <c r="CFN238" s="13"/>
      <c r="CFO238" s="13"/>
      <c r="CFP238" s="13"/>
      <c r="CFQ238" s="13"/>
      <c r="CFR238" s="13"/>
      <c r="CFS238" s="13"/>
      <c r="CFT238" s="13"/>
      <c r="CFU238" s="13"/>
      <c r="CFV238" s="13"/>
      <c r="CFW238" s="13"/>
      <c r="CFX238" s="13"/>
      <c r="CFY238" s="13"/>
      <c r="CFZ238" s="13"/>
      <c r="CGA238" s="13"/>
      <c r="CGB238" s="13"/>
      <c r="CGC238" s="13"/>
      <c r="CGD238" s="13"/>
      <c r="CGE238" s="13"/>
      <c r="CGF238" s="13"/>
      <c r="CGG238" s="13"/>
      <c r="CGH238" s="13"/>
      <c r="CGI238" s="13"/>
      <c r="CGJ238" s="13"/>
      <c r="CGK238" s="13"/>
      <c r="CGL238" s="13"/>
      <c r="CGM238" s="13"/>
      <c r="CGN238" s="13"/>
      <c r="CGO238" s="13"/>
      <c r="CGP238" s="13"/>
      <c r="CGQ238" s="13"/>
      <c r="CGR238" s="13"/>
      <c r="CGS238" s="13"/>
      <c r="CGT238" s="13"/>
      <c r="CGU238" s="13"/>
      <c r="CGV238" s="13"/>
      <c r="CGW238" s="13"/>
      <c r="CGX238" s="13"/>
      <c r="CGY238" s="13"/>
      <c r="CGZ238" s="13"/>
      <c r="CHA238" s="13"/>
      <c r="CHB238" s="13"/>
      <c r="CHC238" s="13"/>
      <c r="CHD238" s="13"/>
      <c r="CHE238" s="13"/>
      <c r="CHF238" s="13"/>
      <c r="CHG238" s="13"/>
      <c r="CHH238" s="13"/>
      <c r="CHI238" s="13"/>
      <c r="CHJ238" s="13"/>
      <c r="CHK238" s="13"/>
      <c r="CHL238" s="13"/>
      <c r="CHM238" s="13"/>
      <c r="CHN238" s="13"/>
      <c r="CHO238" s="13"/>
      <c r="CHP238" s="13"/>
      <c r="CHQ238" s="13"/>
      <c r="CHR238" s="13"/>
      <c r="CHS238" s="13"/>
      <c r="CHT238" s="13"/>
      <c r="CHU238" s="13"/>
      <c r="CHV238" s="13"/>
      <c r="CHW238" s="13"/>
      <c r="CHX238" s="13"/>
      <c r="CHY238" s="13"/>
      <c r="CHZ238" s="13"/>
      <c r="CIA238" s="13"/>
      <c r="CIB238" s="13"/>
      <c r="CIC238" s="13"/>
      <c r="CID238" s="13"/>
      <c r="CIE238" s="13"/>
      <c r="CIF238" s="13"/>
      <c r="CIG238" s="13"/>
      <c r="CIH238" s="13"/>
      <c r="CII238" s="13"/>
      <c r="CIJ238" s="13"/>
      <c r="CIK238" s="13"/>
      <c r="CIL238" s="13"/>
      <c r="CIM238" s="13"/>
      <c r="CIN238" s="13"/>
      <c r="CIO238" s="13"/>
      <c r="CIP238" s="13"/>
      <c r="CIQ238" s="13"/>
      <c r="CIR238" s="13"/>
      <c r="CIS238" s="13"/>
      <c r="CIT238" s="13"/>
      <c r="CIU238" s="13"/>
      <c r="CIV238" s="13"/>
      <c r="CIW238" s="13"/>
      <c r="CIX238" s="13"/>
      <c r="CIY238" s="13"/>
      <c r="CIZ238" s="13"/>
      <c r="CJA238" s="13"/>
      <c r="CJB238" s="13"/>
      <c r="CJC238" s="13"/>
      <c r="CJD238" s="13"/>
      <c r="CJE238" s="13"/>
      <c r="CJF238" s="13"/>
      <c r="CJG238" s="13"/>
      <c r="CJH238" s="13"/>
      <c r="CJI238" s="13"/>
      <c r="CJJ238" s="13"/>
      <c r="CJK238" s="13"/>
      <c r="CJL238" s="13"/>
      <c r="CJM238" s="13"/>
      <c r="CJN238" s="13"/>
      <c r="CJO238" s="13"/>
      <c r="CJP238" s="13"/>
      <c r="CJQ238" s="13"/>
      <c r="CJR238" s="13"/>
      <c r="CJS238" s="13"/>
      <c r="CJT238" s="13"/>
      <c r="CJU238" s="13"/>
      <c r="CJV238" s="13"/>
      <c r="CJW238" s="13"/>
      <c r="CJX238" s="13"/>
      <c r="CJY238" s="13"/>
      <c r="CJZ238" s="13"/>
      <c r="CKA238" s="13"/>
      <c r="CKB238" s="13"/>
      <c r="CKC238" s="13"/>
      <c r="CKD238" s="13"/>
      <c r="CKE238" s="13"/>
      <c r="CKF238" s="13"/>
      <c r="CKG238" s="13"/>
      <c r="CKH238" s="13"/>
      <c r="CKI238" s="13"/>
      <c r="CKJ238" s="13"/>
      <c r="CKK238" s="13"/>
      <c r="CKL238" s="13"/>
      <c r="CKM238" s="13"/>
      <c r="CKN238" s="13"/>
      <c r="CKO238" s="13"/>
      <c r="CKP238" s="13"/>
      <c r="CKQ238" s="13"/>
      <c r="CKR238" s="13"/>
      <c r="CKS238" s="13"/>
      <c r="CKT238" s="13"/>
      <c r="CKU238" s="13"/>
      <c r="CKV238" s="13"/>
      <c r="CKW238" s="13"/>
      <c r="CKX238" s="13"/>
      <c r="CKY238" s="13"/>
      <c r="CKZ238" s="13"/>
      <c r="CLA238" s="13"/>
      <c r="CLB238" s="13"/>
      <c r="CLC238" s="13"/>
      <c r="CLD238" s="13"/>
      <c r="CLE238" s="13"/>
      <c r="CLF238" s="13"/>
      <c r="CLG238" s="13"/>
      <c r="CLH238" s="13"/>
      <c r="CLI238" s="13"/>
      <c r="CLJ238" s="13"/>
      <c r="CLK238" s="13"/>
      <c r="CLL238" s="13"/>
      <c r="CLM238" s="13"/>
      <c r="CLN238" s="13"/>
      <c r="CLO238" s="13"/>
      <c r="CLP238" s="13"/>
      <c r="CLQ238" s="13"/>
      <c r="CLR238" s="13"/>
      <c r="CLS238" s="13"/>
      <c r="CLT238" s="13"/>
      <c r="CLU238" s="13"/>
      <c r="CLV238" s="13"/>
      <c r="CLW238" s="13"/>
      <c r="CLX238" s="13"/>
      <c r="CLY238" s="13"/>
      <c r="CLZ238" s="13"/>
      <c r="CMA238" s="13"/>
      <c r="CMB238" s="13"/>
      <c r="CMC238" s="13"/>
      <c r="CMD238" s="13"/>
      <c r="CME238" s="13"/>
      <c r="CMF238" s="13"/>
      <c r="CMG238" s="13"/>
      <c r="CMH238" s="13"/>
      <c r="CMI238" s="13"/>
      <c r="CMJ238" s="13"/>
      <c r="CMK238" s="13"/>
      <c r="CML238" s="13"/>
      <c r="CMM238" s="13"/>
      <c r="CMN238" s="13"/>
      <c r="CMO238" s="13"/>
      <c r="CMP238" s="13"/>
      <c r="CMQ238" s="13"/>
      <c r="CMR238" s="13"/>
      <c r="CMS238" s="13"/>
      <c r="CMT238" s="13"/>
      <c r="CMU238" s="13"/>
      <c r="CMV238" s="13"/>
      <c r="CMW238" s="13"/>
      <c r="CMX238" s="13"/>
      <c r="CMY238" s="13"/>
      <c r="CMZ238" s="13"/>
      <c r="CNA238" s="13"/>
      <c r="CNB238" s="13"/>
      <c r="CNC238" s="13"/>
      <c r="CND238" s="13"/>
      <c r="CNE238" s="13"/>
      <c r="CNF238" s="13"/>
      <c r="CNG238" s="13"/>
      <c r="CNH238" s="13"/>
      <c r="CNI238" s="13"/>
      <c r="CNJ238" s="13"/>
      <c r="CNK238" s="13"/>
      <c r="CNL238" s="13"/>
      <c r="CNM238" s="13"/>
      <c r="CNN238" s="13"/>
      <c r="CNO238" s="13"/>
      <c r="CNP238" s="13"/>
      <c r="CNQ238" s="13"/>
      <c r="CNR238" s="13"/>
      <c r="CNS238" s="13"/>
      <c r="CNT238" s="13"/>
      <c r="CNU238" s="13"/>
      <c r="CNV238" s="13"/>
      <c r="CNW238" s="13"/>
      <c r="CNX238" s="13"/>
      <c r="CNY238" s="13"/>
      <c r="CNZ238" s="13"/>
      <c r="COA238" s="13"/>
      <c r="COB238" s="13"/>
      <c r="COC238" s="13"/>
      <c r="COD238" s="13"/>
      <c r="COE238" s="13"/>
      <c r="COF238" s="13"/>
      <c r="COG238" s="13"/>
      <c r="COH238" s="13"/>
      <c r="COI238" s="13"/>
      <c r="COJ238" s="13"/>
      <c r="COK238" s="13"/>
      <c r="COL238" s="13"/>
      <c r="COM238" s="13"/>
      <c r="CON238" s="13"/>
      <c r="COO238" s="13"/>
      <c r="COP238" s="13"/>
      <c r="COQ238" s="13"/>
      <c r="COR238" s="13"/>
      <c r="COS238" s="13"/>
      <c r="COT238" s="13"/>
      <c r="COU238" s="13"/>
      <c r="COV238" s="13"/>
      <c r="COW238" s="13"/>
      <c r="COX238" s="13"/>
      <c r="COY238" s="13"/>
      <c r="COZ238" s="13"/>
      <c r="CPA238" s="13"/>
      <c r="CPB238" s="13"/>
      <c r="CPC238" s="13"/>
      <c r="CPD238" s="13"/>
      <c r="CPE238" s="13"/>
      <c r="CPF238" s="13"/>
      <c r="CPG238" s="13"/>
      <c r="CPH238" s="13"/>
      <c r="CPI238" s="13"/>
      <c r="CPJ238" s="13"/>
      <c r="CPK238" s="13"/>
      <c r="CPL238" s="13"/>
      <c r="CPM238" s="13"/>
      <c r="CPN238" s="13"/>
      <c r="CPO238" s="13"/>
      <c r="CPP238" s="13"/>
      <c r="CPQ238" s="13"/>
      <c r="CPR238" s="13"/>
      <c r="CPS238" s="13"/>
      <c r="CPT238" s="13"/>
      <c r="CPU238" s="13"/>
      <c r="CPV238" s="13"/>
      <c r="CPW238" s="13"/>
      <c r="CPX238" s="13"/>
      <c r="CPY238" s="13"/>
      <c r="CPZ238" s="13"/>
      <c r="CQA238" s="13"/>
      <c r="CQB238" s="13"/>
      <c r="CQC238" s="13"/>
      <c r="CQD238" s="13"/>
      <c r="CQE238" s="13"/>
      <c r="CQF238" s="13"/>
      <c r="CQG238" s="13"/>
      <c r="CQH238" s="13"/>
      <c r="CQI238" s="13"/>
      <c r="CQJ238" s="13"/>
      <c r="CQK238" s="13"/>
      <c r="CQL238" s="13"/>
      <c r="CQM238" s="13"/>
      <c r="CQN238" s="13"/>
      <c r="CQO238" s="13"/>
      <c r="CQP238" s="13"/>
      <c r="CQQ238" s="13"/>
      <c r="CQR238" s="13"/>
      <c r="CQS238" s="13"/>
      <c r="CQT238" s="13"/>
      <c r="CQU238" s="13"/>
      <c r="CQV238" s="13"/>
      <c r="CQW238" s="13"/>
      <c r="CQX238" s="13"/>
      <c r="CQY238" s="13"/>
      <c r="CQZ238" s="13"/>
      <c r="CRA238" s="13"/>
      <c r="CRB238" s="13"/>
      <c r="CRC238" s="13"/>
      <c r="CRD238" s="13"/>
      <c r="CRE238" s="13"/>
      <c r="CRF238" s="13"/>
      <c r="CRG238" s="13"/>
      <c r="CRH238" s="13"/>
      <c r="CRI238" s="13"/>
      <c r="CRJ238" s="13"/>
      <c r="CRK238" s="13"/>
      <c r="CRL238" s="13"/>
      <c r="CRM238" s="13"/>
      <c r="CRN238" s="13"/>
      <c r="CRO238" s="13"/>
      <c r="CRP238" s="13"/>
      <c r="CRQ238" s="13"/>
      <c r="CRR238" s="13"/>
      <c r="CRS238" s="13"/>
      <c r="CRT238" s="13"/>
      <c r="CRU238" s="13"/>
      <c r="CRV238" s="13"/>
      <c r="CRW238" s="13"/>
      <c r="CRX238" s="13"/>
      <c r="CRY238" s="13"/>
      <c r="CRZ238" s="13"/>
      <c r="CSA238" s="13"/>
      <c r="CSB238" s="13"/>
      <c r="CSC238" s="13"/>
      <c r="CSD238" s="13"/>
      <c r="CSE238" s="13"/>
      <c r="CSF238" s="13"/>
      <c r="CSG238" s="13"/>
      <c r="CSH238" s="13"/>
      <c r="CSI238" s="13"/>
      <c r="CSJ238" s="13"/>
      <c r="CSK238" s="13"/>
      <c r="CSL238" s="13"/>
      <c r="CSM238" s="13"/>
      <c r="CSN238" s="13"/>
      <c r="CSO238" s="13"/>
      <c r="CSP238" s="13"/>
      <c r="CSQ238" s="13"/>
      <c r="CSR238" s="13"/>
      <c r="CSS238" s="13"/>
      <c r="CST238" s="13"/>
      <c r="CSU238" s="13"/>
      <c r="CSV238" s="13"/>
      <c r="CSW238" s="13"/>
      <c r="CSX238" s="13"/>
      <c r="CSY238" s="13"/>
      <c r="CSZ238" s="13"/>
      <c r="CTA238" s="13"/>
      <c r="CTB238" s="13"/>
      <c r="CTC238" s="13"/>
      <c r="CTD238" s="13"/>
      <c r="CTE238" s="13"/>
      <c r="CTF238" s="13"/>
      <c r="CTG238" s="13"/>
      <c r="CTH238" s="13"/>
      <c r="CTI238" s="13"/>
      <c r="CTJ238" s="13"/>
      <c r="CTK238" s="13"/>
      <c r="CTL238" s="13"/>
      <c r="CTM238" s="13"/>
      <c r="CTN238" s="13"/>
      <c r="CTO238" s="13"/>
      <c r="CTP238" s="13"/>
      <c r="CTQ238" s="13"/>
      <c r="CTR238" s="13"/>
      <c r="CTS238" s="13"/>
      <c r="CTT238" s="13"/>
      <c r="CTU238" s="13"/>
      <c r="CTV238" s="13"/>
      <c r="CTW238" s="13"/>
      <c r="CTX238" s="13"/>
      <c r="CTY238" s="13"/>
      <c r="CTZ238" s="13"/>
      <c r="CUA238" s="13"/>
      <c r="CUB238" s="13"/>
      <c r="CUC238" s="13"/>
      <c r="CUD238" s="13"/>
      <c r="CUE238" s="13"/>
      <c r="CUF238" s="13"/>
      <c r="CUG238" s="13"/>
      <c r="CUH238" s="13"/>
      <c r="CUI238" s="13"/>
      <c r="CUJ238" s="13"/>
      <c r="CUK238" s="13"/>
      <c r="CUL238" s="13"/>
      <c r="CUM238" s="13"/>
      <c r="CUN238" s="13"/>
      <c r="CUO238" s="13"/>
      <c r="CUP238" s="13"/>
      <c r="CUQ238" s="13"/>
      <c r="CUR238" s="13"/>
      <c r="CUS238" s="13"/>
      <c r="CUT238" s="13"/>
      <c r="CUU238" s="13"/>
      <c r="CUV238" s="13"/>
      <c r="CUW238" s="13"/>
      <c r="CUX238" s="13"/>
      <c r="CUY238" s="13"/>
      <c r="CUZ238" s="13"/>
      <c r="CVA238" s="13"/>
      <c r="CVB238" s="13"/>
      <c r="CVC238" s="13"/>
      <c r="CVD238" s="13"/>
      <c r="CVE238" s="13"/>
      <c r="CVF238" s="13"/>
      <c r="CVG238" s="13"/>
      <c r="CVH238" s="13"/>
      <c r="CVI238" s="13"/>
      <c r="CVJ238" s="13"/>
      <c r="CVK238" s="13"/>
      <c r="CVL238" s="13"/>
      <c r="CVM238" s="13"/>
      <c r="CVN238" s="13"/>
      <c r="CVO238" s="13"/>
      <c r="CVP238" s="13"/>
      <c r="CVQ238" s="13"/>
      <c r="CVR238" s="13"/>
      <c r="CVS238" s="13"/>
      <c r="CVT238" s="13"/>
      <c r="CVU238" s="13"/>
      <c r="CVV238" s="13"/>
      <c r="CVW238" s="13"/>
      <c r="CVX238" s="13"/>
      <c r="CVY238" s="13"/>
      <c r="CVZ238" s="13"/>
      <c r="CWA238" s="13"/>
      <c r="CWB238" s="13"/>
      <c r="CWC238" s="13"/>
      <c r="CWD238" s="13"/>
      <c r="CWE238" s="13"/>
      <c r="CWF238" s="13"/>
      <c r="CWG238" s="13"/>
      <c r="CWH238" s="13"/>
      <c r="CWI238" s="13"/>
      <c r="CWJ238" s="13"/>
      <c r="CWK238" s="13"/>
      <c r="CWL238" s="13"/>
      <c r="CWM238" s="13"/>
      <c r="CWN238" s="13"/>
      <c r="CWO238" s="13"/>
      <c r="CWP238" s="13"/>
      <c r="CWQ238" s="13"/>
      <c r="CWR238" s="13"/>
      <c r="CWS238" s="13"/>
      <c r="CWT238" s="13"/>
      <c r="CWU238" s="13"/>
      <c r="CWV238" s="13"/>
      <c r="CWW238" s="13"/>
      <c r="CWX238" s="13"/>
      <c r="CWY238" s="13"/>
      <c r="CWZ238" s="13"/>
      <c r="CXA238" s="13"/>
      <c r="CXB238" s="13"/>
      <c r="CXC238" s="13"/>
      <c r="CXD238" s="13"/>
      <c r="CXE238" s="13"/>
      <c r="CXF238" s="13"/>
      <c r="CXG238" s="13"/>
      <c r="CXH238" s="13"/>
      <c r="CXI238" s="13"/>
      <c r="CXJ238" s="13"/>
      <c r="CXK238" s="13"/>
      <c r="CXL238" s="13"/>
      <c r="CXM238" s="13"/>
      <c r="CXN238" s="13"/>
      <c r="CXO238" s="13"/>
      <c r="CXP238" s="13"/>
      <c r="CXQ238" s="13"/>
      <c r="CXR238" s="13"/>
      <c r="CXS238" s="13"/>
      <c r="CXT238" s="13"/>
      <c r="CXU238" s="13"/>
      <c r="CXV238" s="13"/>
      <c r="CXW238" s="13"/>
      <c r="CXX238" s="13"/>
      <c r="CXY238" s="13"/>
      <c r="CXZ238" s="13"/>
      <c r="CYA238" s="13"/>
      <c r="CYB238" s="13"/>
      <c r="CYC238" s="13"/>
      <c r="CYD238" s="13"/>
      <c r="CYE238" s="13"/>
      <c r="CYF238" s="13"/>
      <c r="CYG238" s="13"/>
      <c r="CYH238" s="13"/>
      <c r="CYI238" s="13"/>
      <c r="CYJ238" s="13"/>
      <c r="CYK238" s="13"/>
      <c r="CYL238" s="13"/>
      <c r="CYM238" s="13"/>
      <c r="CYN238" s="13"/>
      <c r="CYO238" s="13"/>
      <c r="CYP238" s="13"/>
      <c r="CYQ238" s="13"/>
      <c r="CYR238" s="13"/>
      <c r="CYS238" s="13"/>
      <c r="CYT238" s="13"/>
      <c r="CYU238" s="13"/>
      <c r="CYV238" s="13"/>
      <c r="CYW238" s="13"/>
      <c r="CYX238" s="13"/>
      <c r="CYY238" s="13"/>
      <c r="CYZ238" s="13"/>
      <c r="CZA238" s="13"/>
      <c r="CZB238" s="13"/>
      <c r="CZC238" s="13"/>
      <c r="CZD238" s="13"/>
      <c r="CZE238" s="13"/>
      <c r="CZF238" s="13"/>
      <c r="CZG238" s="13"/>
      <c r="CZH238" s="13"/>
      <c r="CZI238" s="13"/>
      <c r="CZJ238" s="13"/>
      <c r="CZK238" s="13"/>
      <c r="CZL238" s="13"/>
      <c r="CZM238" s="13"/>
      <c r="CZN238" s="13"/>
      <c r="CZO238" s="13"/>
      <c r="CZP238" s="13"/>
      <c r="CZQ238" s="13"/>
      <c r="CZR238" s="13"/>
      <c r="CZS238" s="13"/>
      <c r="CZT238" s="13"/>
      <c r="CZU238" s="13"/>
      <c r="CZV238" s="13"/>
      <c r="CZW238" s="13"/>
      <c r="CZX238" s="13"/>
      <c r="CZY238" s="13"/>
      <c r="CZZ238" s="13"/>
      <c r="DAA238" s="13"/>
      <c r="DAB238" s="13"/>
      <c r="DAC238" s="13"/>
      <c r="DAD238" s="13"/>
      <c r="DAE238" s="13"/>
      <c r="DAF238" s="13"/>
      <c r="DAG238" s="13"/>
      <c r="DAH238" s="13"/>
      <c r="DAI238" s="13"/>
      <c r="DAJ238" s="13"/>
      <c r="DAK238" s="13"/>
      <c r="DAL238" s="13"/>
      <c r="DAM238" s="13"/>
      <c r="DAN238" s="13"/>
      <c r="DAO238" s="13"/>
      <c r="DAP238" s="13"/>
      <c r="DAQ238" s="13"/>
      <c r="DAR238" s="13"/>
      <c r="DAS238" s="13"/>
      <c r="DAT238" s="13"/>
      <c r="DAU238" s="13"/>
      <c r="DAV238" s="13"/>
      <c r="DAW238" s="13"/>
      <c r="DAX238" s="13"/>
      <c r="DAY238" s="13"/>
      <c r="DAZ238" s="13"/>
      <c r="DBA238" s="13"/>
      <c r="DBB238" s="13"/>
      <c r="DBC238" s="13"/>
      <c r="DBD238" s="13"/>
      <c r="DBE238" s="13"/>
      <c r="DBF238" s="13"/>
      <c r="DBG238" s="13"/>
      <c r="DBH238" s="13"/>
      <c r="DBI238" s="13"/>
      <c r="DBJ238" s="13"/>
      <c r="DBK238" s="13"/>
      <c r="DBL238" s="13"/>
      <c r="DBM238" s="13"/>
      <c r="DBN238" s="13"/>
      <c r="DBO238" s="13"/>
      <c r="DBP238" s="13"/>
      <c r="DBQ238" s="13"/>
      <c r="DBR238" s="13"/>
      <c r="DBS238" s="13"/>
      <c r="DBT238" s="13"/>
      <c r="DBU238" s="13"/>
      <c r="DBV238" s="13"/>
      <c r="DBW238" s="13"/>
      <c r="DBX238" s="13"/>
      <c r="DBY238" s="13"/>
      <c r="DBZ238" s="13"/>
      <c r="DCA238" s="13"/>
      <c r="DCB238" s="13"/>
      <c r="DCC238" s="13"/>
      <c r="DCD238" s="13"/>
      <c r="DCE238" s="13"/>
      <c r="DCF238" s="13"/>
      <c r="DCG238" s="13"/>
      <c r="DCH238" s="13"/>
      <c r="DCI238" s="13"/>
      <c r="DCJ238" s="13"/>
      <c r="DCK238" s="13"/>
      <c r="DCL238" s="13"/>
      <c r="DCM238" s="13"/>
      <c r="DCN238" s="13"/>
      <c r="DCO238" s="13"/>
      <c r="DCP238" s="13"/>
      <c r="DCQ238" s="13"/>
      <c r="DCR238" s="13"/>
      <c r="DCS238" s="13"/>
      <c r="DCT238" s="13"/>
      <c r="DCU238" s="13"/>
      <c r="DCV238" s="13"/>
      <c r="DCW238" s="13"/>
      <c r="DCX238" s="13"/>
      <c r="DCY238" s="13"/>
      <c r="DCZ238" s="13"/>
      <c r="DDA238" s="13"/>
      <c r="DDB238" s="13"/>
      <c r="DDC238" s="13"/>
      <c r="DDD238" s="13"/>
      <c r="DDE238" s="13"/>
      <c r="DDF238" s="13"/>
      <c r="DDG238" s="13"/>
      <c r="DDH238" s="13"/>
      <c r="DDI238" s="13"/>
      <c r="DDJ238" s="13"/>
      <c r="DDK238" s="13"/>
      <c r="DDL238" s="13"/>
      <c r="DDM238" s="13"/>
      <c r="DDN238" s="13"/>
      <c r="DDO238" s="13"/>
      <c r="DDP238" s="13"/>
      <c r="DDQ238" s="13"/>
      <c r="DDR238" s="13"/>
      <c r="DDS238" s="13"/>
      <c r="DDT238" s="13"/>
      <c r="DDU238" s="13"/>
      <c r="DDV238" s="13"/>
      <c r="DDW238" s="13"/>
      <c r="DDX238" s="13"/>
      <c r="DDY238" s="13"/>
      <c r="DDZ238" s="13"/>
      <c r="DEA238" s="13"/>
      <c r="DEB238" s="13"/>
      <c r="DEC238" s="13"/>
      <c r="DED238" s="13"/>
      <c r="DEE238" s="13"/>
      <c r="DEF238" s="13"/>
      <c r="DEG238" s="13"/>
      <c r="DEH238" s="13"/>
      <c r="DEI238" s="13"/>
      <c r="DEJ238" s="13"/>
      <c r="DEK238" s="13"/>
      <c r="DEL238" s="13"/>
      <c r="DEM238" s="13"/>
      <c r="DEN238" s="13"/>
      <c r="DEO238" s="13"/>
      <c r="DEP238" s="13"/>
      <c r="DEQ238" s="13"/>
      <c r="DER238" s="13"/>
      <c r="DES238" s="13"/>
      <c r="DET238" s="13"/>
      <c r="DEU238" s="13"/>
      <c r="DEV238" s="13"/>
      <c r="DEW238" s="13"/>
      <c r="DEX238" s="13"/>
      <c r="DEY238" s="13"/>
      <c r="DEZ238" s="13"/>
      <c r="DFA238" s="13"/>
      <c r="DFB238" s="13"/>
      <c r="DFC238" s="13"/>
      <c r="DFD238" s="13"/>
      <c r="DFE238" s="13"/>
      <c r="DFF238" s="13"/>
      <c r="DFG238" s="13"/>
      <c r="DFH238" s="13"/>
      <c r="DFI238" s="13"/>
      <c r="DFJ238" s="13"/>
      <c r="DFK238" s="13"/>
      <c r="DFL238" s="13"/>
      <c r="DFM238" s="13"/>
      <c r="DFN238" s="13"/>
      <c r="DFO238" s="13"/>
      <c r="DFP238" s="13"/>
      <c r="DFQ238" s="13"/>
      <c r="DFR238" s="13"/>
      <c r="DFS238" s="13"/>
      <c r="DFT238" s="13"/>
      <c r="DFU238" s="13"/>
      <c r="DFV238" s="13"/>
      <c r="DFW238" s="13"/>
      <c r="DFX238" s="13"/>
      <c r="DFY238" s="13"/>
      <c r="DFZ238" s="13"/>
      <c r="DGA238" s="13"/>
      <c r="DGB238" s="13"/>
      <c r="DGC238" s="13"/>
      <c r="DGD238" s="13"/>
      <c r="DGE238" s="13"/>
      <c r="DGF238" s="13"/>
      <c r="DGG238" s="13"/>
      <c r="DGH238" s="13"/>
      <c r="DGI238" s="13"/>
      <c r="DGJ238" s="13"/>
      <c r="DGK238" s="13"/>
      <c r="DGL238" s="13"/>
      <c r="DGM238" s="13"/>
      <c r="DGN238" s="13"/>
      <c r="DGO238" s="13"/>
      <c r="DGP238" s="13"/>
      <c r="DGQ238" s="13"/>
      <c r="DGR238" s="13"/>
      <c r="DGS238" s="13"/>
      <c r="DGT238" s="13"/>
      <c r="DGU238" s="13"/>
      <c r="DGV238" s="13"/>
      <c r="DGW238" s="13"/>
      <c r="DGX238" s="13"/>
      <c r="DGY238" s="13"/>
      <c r="DGZ238" s="13"/>
      <c r="DHA238" s="13"/>
      <c r="DHB238" s="13"/>
      <c r="DHC238" s="13"/>
      <c r="DHD238" s="13"/>
      <c r="DHE238" s="13"/>
      <c r="DHF238" s="13"/>
      <c r="DHG238" s="13"/>
      <c r="DHH238" s="13"/>
      <c r="DHI238" s="13"/>
      <c r="DHJ238" s="13"/>
      <c r="DHK238" s="13"/>
      <c r="DHL238" s="13"/>
      <c r="DHM238" s="13"/>
      <c r="DHN238" s="13"/>
      <c r="DHO238" s="13"/>
      <c r="DHP238" s="13"/>
      <c r="DHQ238" s="13"/>
      <c r="DHR238" s="13"/>
      <c r="DHS238" s="13"/>
      <c r="DHT238" s="13"/>
      <c r="DHU238" s="13"/>
      <c r="DHV238" s="13"/>
      <c r="DHW238" s="13"/>
      <c r="DHX238" s="13"/>
      <c r="DHY238" s="13"/>
      <c r="DHZ238" s="13"/>
      <c r="DIA238" s="13"/>
      <c r="DIB238" s="13"/>
      <c r="DIC238" s="13"/>
      <c r="DID238" s="13"/>
      <c r="DIE238" s="13"/>
      <c r="DIF238" s="13"/>
      <c r="DIG238" s="13"/>
      <c r="DIH238" s="13"/>
      <c r="DII238" s="13"/>
      <c r="DIJ238" s="13"/>
      <c r="DIK238" s="13"/>
      <c r="DIL238" s="13"/>
      <c r="DIM238" s="13"/>
      <c r="DIN238" s="13"/>
      <c r="DIO238" s="13"/>
      <c r="DIP238" s="13"/>
      <c r="DIQ238" s="13"/>
      <c r="DIR238" s="13"/>
      <c r="DIS238" s="13"/>
      <c r="DIT238" s="13"/>
      <c r="DIU238" s="13"/>
      <c r="DIV238" s="13"/>
      <c r="DIW238" s="13"/>
      <c r="DIX238" s="13"/>
      <c r="DIY238" s="13"/>
      <c r="DIZ238" s="13"/>
      <c r="DJA238" s="13"/>
      <c r="DJB238" s="13"/>
      <c r="DJC238" s="13"/>
      <c r="DJD238" s="13"/>
      <c r="DJE238" s="13"/>
      <c r="DJF238" s="13"/>
      <c r="DJG238" s="13"/>
      <c r="DJH238" s="13"/>
      <c r="DJI238" s="13"/>
      <c r="DJJ238" s="13"/>
      <c r="DJK238" s="13"/>
      <c r="DJL238" s="13"/>
      <c r="DJM238" s="13"/>
      <c r="DJN238" s="13"/>
      <c r="DJO238" s="13"/>
      <c r="DJP238" s="13"/>
      <c r="DJQ238" s="13"/>
      <c r="DJR238" s="13"/>
      <c r="DJS238" s="13"/>
      <c r="DJT238" s="13"/>
      <c r="DJU238" s="13"/>
      <c r="DJV238" s="13"/>
      <c r="DJW238" s="13"/>
      <c r="DJX238" s="13"/>
      <c r="DJY238" s="13"/>
      <c r="DJZ238" s="13"/>
      <c r="DKA238" s="13"/>
      <c r="DKB238" s="13"/>
      <c r="DKC238" s="13"/>
      <c r="DKD238" s="13"/>
      <c r="DKE238" s="13"/>
      <c r="DKF238" s="13"/>
      <c r="DKG238" s="13"/>
      <c r="DKH238" s="13"/>
      <c r="DKI238" s="13"/>
      <c r="DKJ238" s="13"/>
      <c r="DKK238" s="13"/>
      <c r="DKL238" s="13"/>
      <c r="DKM238" s="13"/>
      <c r="DKN238" s="13"/>
      <c r="DKO238" s="13"/>
      <c r="DKP238" s="13"/>
      <c r="DKQ238" s="13"/>
      <c r="DKR238" s="13"/>
      <c r="DKS238" s="13"/>
      <c r="DKT238" s="13"/>
      <c r="DKU238" s="13"/>
      <c r="DKV238" s="13"/>
      <c r="DKW238" s="13"/>
      <c r="DKX238" s="13"/>
      <c r="DKY238" s="13"/>
      <c r="DKZ238" s="13"/>
      <c r="DLA238" s="13"/>
      <c r="DLB238" s="13"/>
      <c r="DLC238" s="13"/>
      <c r="DLD238" s="13"/>
      <c r="DLE238" s="13"/>
      <c r="DLF238" s="13"/>
      <c r="DLG238" s="13"/>
      <c r="DLH238" s="13"/>
      <c r="DLI238" s="13"/>
      <c r="DLJ238" s="13"/>
      <c r="DLK238" s="13"/>
      <c r="DLL238" s="13"/>
      <c r="DLM238" s="13"/>
      <c r="DLN238" s="13"/>
      <c r="DLO238" s="13"/>
      <c r="DLP238" s="13"/>
      <c r="DLQ238" s="13"/>
      <c r="DLR238" s="13"/>
      <c r="DLS238" s="13"/>
      <c r="DLT238" s="13"/>
      <c r="DLU238" s="13"/>
      <c r="DLV238" s="13"/>
      <c r="DLW238" s="13"/>
      <c r="DLX238" s="13"/>
      <c r="DLY238" s="13"/>
      <c r="DLZ238" s="13"/>
      <c r="DMA238" s="13"/>
      <c r="DMB238" s="13"/>
      <c r="DMC238" s="13"/>
      <c r="DMD238" s="13"/>
      <c r="DME238" s="13"/>
      <c r="DMF238" s="13"/>
      <c r="DMG238" s="13"/>
      <c r="DMH238" s="13"/>
      <c r="DMI238" s="13"/>
      <c r="DMJ238" s="13"/>
      <c r="DMK238" s="13"/>
      <c r="DML238" s="13"/>
      <c r="DMM238" s="13"/>
      <c r="DMN238" s="13"/>
      <c r="DMO238" s="13"/>
      <c r="DMP238" s="13"/>
      <c r="DMQ238" s="13"/>
      <c r="DMR238" s="13"/>
      <c r="DMS238" s="13"/>
      <c r="DMT238" s="13"/>
      <c r="DMU238" s="13"/>
      <c r="DMV238" s="13"/>
      <c r="DMW238" s="13"/>
      <c r="DMX238" s="13"/>
      <c r="DMY238" s="13"/>
      <c r="DMZ238" s="13"/>
      <c r="DNA238" s="13"/>
      <c r="DNB238" s="13"/>
      <c r="DNC238" s="13"/>
      <c r="DND238" s="13"/>
      <c r="DNE238" s="13"/>
      <c r="DNF238" s="13"/>
      <c r="DNG238" s="13"/>
      <c r="DNH238" s="13"/>
      <c r="DNI238" s="13"/>
      <c r="DNJ238" s="13"/>
      <c r="DNK238" s="13"/>
      <c r="DNL238" s="13"/>
      <c r="DNM238" s="13"/>
      <c r="DNN238" s="13"/>
      <c r="DNO238" s="13"/>
      <c r="DNP238" s="13"/>
      <c r="DNQ238" s="13"/>
      <c r="DNR238" s="13"/>
      <c r="DNS238" s="13"/>
      <c r="DNT238" s="13"/>
      <c r="DNU238" s="13"/>
      <c r="DNV238" s="13"/>
      <c r="DNW238" s="13"/>
      <c r="DNX238" s="13"/>
      <c r="DNY238" s="13"/>
      <c r="DNZ238" s="13"/>
      <c r="DOA238" s="13"/>
      <c r="DOB238" s="13"/>
      <c r="DOC238" s="13"/>
      <c r="DOD238" s="13"/>
      <c r="DOE238" s="13"/>
      <c r="DOF238" s="13"/>
      <c r="DOG238" s="13"/>
      <c r="DOH238" s="13"/>
      <c r="DOI238" s="13"/>
      <c r="DOJ238" s="13"/>
      <c r="DOK238" s="13"/>
      <c r="DOL238" s="13"/>
      <c r="DOM238" s="13"/>
      <c r="DON238" s="13"/>
      <c r="DOO238" s="13"/>
      <c r="DOP238" s="13"/>
      <c r="DOQ238" s="13"/>
      <c r="DOR238" s="13"/>
      <c r="DOS238" s="13"/>
      <c r="DOT238" s="13"/>
      <c r="DOU238" s="13"/>
      <c r="DOV238" s="13"/>
      <c r="DOW238" s="13"/>
      <c r="DOX238" s="13"/>
      <c r="DOY238" s="13"/>
      <c r="DOZ238" s="13"/>
      <c r="DPA238" s="13"/>
      <c r="DPB238" s="13"/>
      <c r="DPC238" s="13"/>
      <c r="DPD238" s="13"/>
      <c r="DPE238" s="13"/>
      <c r="DPF238" s="13"/>
      <c r="DPG238" s="13"/>
      <c r="DPH238" s="13"/>
      <c r="DPI238" s="13"/>
      <c r="DPJ238" s="13"/>
      <c r="DPK238" s="13"/>
      <c r="DPL238" s="13"/>
      <c r="DPM238" s="13"/>
      <c r="DPN238" s="13"/>
      <c r="DPO238" s="13"/>
      <c r="DPP238" s="13"/>
      <c r="DPQ238" s="13"/>
      <c r="DPR238" s="13"/>
      <c r="DPS238" s="13"/>
      <c r="DPT238" s="13"/>
      <c r="DPU238" s="13"/>
      <c r="DPV238" s="13"/>
      <c r="DPW238" s="13"/>
      <c r="DPX238" s="13"/>
      <c r="DPY238" s="13"/>
      <c r="DPZ238" s="13"/>
      <c r="DQA238" s="13"/>
      <c r="DQB238" s="13"/>
      <c r="DQC238" s="13"/>
      <c r="DQD238" s="13"/>
      <c r="DQE238" s="13"/>
      <c r="DQF238" s="13"/>
      <c r="DQG238" s="13"/>
      <c r="DQH238" s="13"/>
      <c r="DQI238" s="13"/>
      <c r="DQJ238" s="13"/>
      <c r="DQK238" s="13"/>
      <c r="DQL238" s="13"/>
      <c r="DQM238" s="13"/>
      <c r="DQN238" s="13"/>
      <c r="DQO238" s="13"/>
      <c r="DQP238" s="13"/>
      <c r="DQQ238" s="13"/>
      <c r="DQR238" s="13"/>
      <c r="DQS238" s="13"/>
      <c r="DQT238" s="13"/>
      <c r="DQU238" s="13"/>
      <c r="DQV238" s="13"/>
      <c r="DQW238" s="13"/>
      <c r="DQX238" s="13"/>
      <c r="DQY238" s="13"/>
      <c r="DQZ238" s="13"/>
      <c r="DRA238" s="13"/>
      <c r="DRB238" s="13"/>
      <c r="DRC238" s="13"/>
      <c r="DRD238" s="13"/>
      <c r="DRE238" s="13">
        <v>79085</v>
      </c>
    </row>
    <row r="239" spans="1:3177" x14ac:dyDescent="0.3">
      <c r="A239" s="7" t="s">
        <v>3073</v>
      </c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  <c r="AFU239" s="13"/>
      <c r="AFV239" s="13"/>
      <c r="AFW239" s="13"/>
      <c r="AFX239" s="13"/>
      <c r="AFY239" s="13"/>
      <c r="AFZ239" s="13"/>
      <c r="AGA239" s="13"/>
      <c r="AGB239" s="13"/>
      <c r="AGC239" s="13"/>
      <c r="AGD239" s="13"/>
      <c r="AGE239" s="13"/>
      <c r="AGF239" s="13"/>
      <c r="AGG239" s="13"/>
      <c r="AGH239" s="13"/>
      <c r="AGI239" s="13"/>
      <c r="AGJ239" s="13"/>
      <c r="AGK239" s="13"/>
      <c r="AGL239" s="13"/>
      <c r="AGM239" s="13"/>
      <c r="AGN239" s="13"/>
      <c r="AGO239" s="13"/>
      <c r="AGP239" s="13"/>
      <c r="AGQ239" s="13"/>
      <c r="AGR239" s="13"/>
      <c r="AGS239" s="13"/>
      <c r="AGT239" s="13"/>
      <c r="AGU239" s="13"/>
      <c r="AGV239" s="13"/>
      <c r="AGW239" s="13"/>
      <c r="AGX239" s="13"/>
      <c r="AGY239" s="13"/>
      <c r="AGZ239" s="13"/>
      <c r="AHA239" s="13"/>
      <c r="AHB239" s="13"/>
      <c r="AHC239" s="13"/>
      <c r="AHD239" s="13"/>
      <c r="AHE239" s="13"/>
      <c r="AHF239" s="13"/>
      <c r="AHG239" s="13"/>
      <c r="AHH239" s="13"/>
      <c r="AHI239" s="13"/>
      <c r="AHJ239" s="13"/>
      <c r="AHK239" s="13"/>
      <c r="AHL239" s="13"/>
      <c r="AHM239" s="13"/>
      <c r="AHN239" s="13"/>
      <c r="AHO239" s="13"/>
      <c r="AHP239" s="13"/>
      <c r="AHQ239" s="13"/>
      <c r="AHR239" s="13"/>
      <c r="AHS239" s="13"/>
      <c r="AHT239" s="13"/>
      <c r="AHU239" s="13"/>
      <c r="AHV239" s="13"/>
      <c r="AHW239" s="13"/>
      <c r="AHX239" s="13"/>
      <c r="AHY239" s="13"/>
      <c r="AHZ239" s="13"/>
      <c r="AIA239" s="13"/>
      <c r="AIB239" s="13"/>
      <c r="AIC239" s="13"/>
      <c r="AID239" s="13"/>
      <c r="AIE239" s="13"/>
      <c r="AIF239" s="13"/>
      <c r="AIG239" s="13"/>
      <c r="AIH239" s="13"/>
      <c r="AII239" s="13"/>
      <c r="AIJ239" s="13"/>
      <c r="AIK239" s="13"/>
      <c r="AIL239" s="13"/>
      <c r="AIM239" s="13"/>
      <c r="AIN239" s="13"/>
      <c r="AIO239" s="13"/>
      <c r="AIP239" s="13"/>
      <c r="AIQ239" s="13"/>
      <c r="AIR239" s="13"/>
      <c r="AIS239" s="13"/>
      <c r="AIT239" s="13"/>
      <c r="AIU239" s="13"/>
      <c r="AIV239" s="13"/>
      <c r="AIW239" s="13"/>
      <c r="AIX239" s="13"/>
      <c r="AIY239" s="13"/>
      <c r="AIZ239" s="13"/>
      <c r="AJA239" s="13"/>
      <c r="AJB239" s="13"/>
      <c r="AJC239" s="13"/>
      <c r="AJD239" s="13"/>
      <c r="AJE239" s="13"/>
      <c r="AJF239" s="13"/>
      <c r="AJG239" s="13"/>
      <c r="AJH239" s="13"/>
      <c r="AJI239" s="13"/>
      <c r="AJJ239" s="13"/>
      <c r="AJK239" s="13"/>
      <c r="AJL239" s="13"/>
      <c r="AJM239" s="13"/>
      <c r="AJN239" s="13"/>
      <c r="AJO239" s="13"/>
      <c r="AJP239" s="13"/>
      <c r="AJQ239" s="13"/>
      <c r="AJR239" s="13"/>
      <c r="AJS239" s="13"/>
      <c r="AJT239" s="13"/>
      <c r="AJU239" s="13"/>
      <c r="AJV239" s="13"/>
      <c r="AJW239" s="13"/>
      <c r="AJX239" s="13"/>
      <c r="AJY239" s="13"/>
      <c r="AJZ239" s="13"/>
      <c r="AKA239" s="13"/>
      <c r="AKB239" s="13"/>
      <c r="AKC239" s="13"/>
      <c r="AKD239" s="13"/>
      <c r="AKE239" s="13"/>
      <c r="AKF239" s="13"/>
      <c r="AKG239" s="13"/>
      <c r="AKH239" s="13"/>
      <c r="AKI239" s="13"/>
      <c r="AKJ239" s="13"/>
      <c r="AKK239" s="13"/>
      <c r="AKL239" s="13"/>
      <c r="AKM239" s="13"/>
      <c r="AKN239" s="13"/>
      <c r="AKO239" s="13"/>
      <c r="AKP239" s="13"/>
      <c r="AKQ239" s="13"/>
      <c r="AKR239" s="13"/>
      <c r="AKS239" s="13"/>
      <c r="AKT239" s="13"/>
      <c r="AKU239" s="13"/>
      <c r="AKV239" s="13"/>
      <c r="AKW239" s="13"/>
      <c r="AKX239" s="13"/>
      <c r="AKY239" s="13"/>
      <c r="AKZ239" s="13"/>
      <c r="ALA239" s="13"/>
      <c r="ALB239" s="13"/>
      <c r="ALC239" s="13"/>
      <c r="ALD239" s="13"/>
      <c r="ALE239" s="13"/>
      <c r="ALF239" s="13"/>
      <c r="ALG239" s="13"/>
      <c r="ALH239" s="13"/>
      <c r="ALI239" s="13"/>
      <c r="ALJ239" s="13"/>
      <c r="ALK239" s="13"/>
      <c r="ALL239" s="13"/>
      <c r="ALM239" s="13"/>
      <c r="ALN239" s="13"/>
      <c r="ALO239" s="13"/>
      <c r="ALP239" s="13"/>
      <c r="ALQ239" s="13"/>
      <c r="ALR239" s="13"/>
      <c r="ALS239" s="13"/>
      <c r="ALT239" s="13"/>
      <c r="ALU239" s="13"/>
      <c r="ALV239" s="13"/>
      <c r="ALW239" s="13"/>
      <c r="ALX239" s="13"/>
      <c r="ALY239" s="13"/>
      <c r="ALZ239" s="13"/>
      <c r="AMA239" s="13"/>
      <c r="AMB239" s="13"/>
      <c r="AMC239" s="13"/>
      <c r="AMD239" s="13"/>
      <c r="AME239" s="13"/>
      <c r="AMF239" s="13"/>
      <c r="AMG239" s="13"/>
      <c r="AMH239" s="13"/>
      <c r="AMI239" s="13"/>
      <c r="AMJ239" s="13"/>
      <c r="AMK239" s="13"/>
      <c r="AML239" s="13"/>
      <c r="AMM239" s="13"/>
      <c r="AMN239" s="13"/>
      <c r="AMO239" s="13"/>
      <c r="AMP239" s="13"/>
      <c r="AMQ239" s="13"/>
      <c r="AMR239" s="13"/>
      <c r="AMS239" s="13"/>
      <c r="AMT239" s="13"/>
      <c r="AMU239" s="13"/>
      <c r="AMV239" s="13"/>
      <c r="AMW239" s="13"/>
      <c r="AMX239" s="13"/>
      <c r="AMY239" s="13"/>
      <c r="AMZ239" s="13"/>
      <c r="ANA239" s="13"/>
      <c r="ANB239" s="13"/>
      <c r="ANC239" s="13"/>
      <c r="AND239" s="13"/>
      <c r="ANE239" s="13"/>
      <c r="ANF239" s="13"/>
      <c r="ANG239" s="13"/>
      <c r="ANH239" s="13"/>
      <c r="ANI239" s="13"/>
      <c r="ANJ239" s="13"/>
      <c r="ANK239" s="13"/>
      <c r="ANL239" s="13"/>
      <c r="ANM239" s="13"/>
      <c r="ANN239" s="13"/>
      <c r="ANO239" s="13"/>
      <c r="ANP239" s="13"/>
      <c r="ANQ239" s="13"/>
      <c r="ANR239" s="13"/>
      <c r="ANS239" s="13"/>
      <c r="ANT239" s="13"/>
      <c r="ANU239" s="13"/>
      <c r="ANV239" s="13"/>
      <c r="ANW239" s="13"/>
      <c r="ANX239" s="13"/>
      <c r="ANY239" s="13"/>
      <c r="ANZ239" s="13"/>
      <c r="AOA239" s="13"/>
      <c r="AOB239" s="13"/>
      <c r="AOC239" s="13"/>
      <c r="AOD239" s="13"/>
      <c r="AOE239" s="13"/>
      <c r="AOF239" s="13"/>
      <c r="AOG239" s="13"/>
      <c r="AOH239" s="13"/>
      <c r="AOI239" s="13"/>
      <c r="AOJ239" s="13"/>
      <c r="AOK239" s="13"/>
      <c r="AOL239" s="13"/>
      <c r="AOM239" s="13"/>
      <c r="AON239" s="13"/>
      <c r="AOO239" s="13"/>
      <c r="AOP239" s="13"/>
      <c r="AOQ239" s="13"/>
      <c r="AOR239" s="13"/>
      <c r="AOS239" s="13"/>
      <c r="AOT239" s="13"/>
      <c r="AOU239" s="13"/>
      <c r="AOV239" s="13"/>
      <c r="AOW239" s="13"/>
      <c r="AOX239" s="13"/>
      <c r="AOY239" s="13"/>
      <c r="AOZ239" s="13"/>
      <c r="APA239" s="13"/>
      <c r="APB239" s="13"/>
      <c r="APC239" s="13"/>
      <c r="APD239" s="13"/>
      <c r="APE239" s="13"/>
      <c r="APF239" s="13"/>
      <c r="APG239" s="13"/>
      <c r="APH239" s="13"/>
      <c r="API239" s="13"/>
      <c r="APJ239" s="13"/>
      <c r="APK239" s="13"/>
      <c r="APL239" s="13"/>
      <c r="APM239" s="13"/>
      <c r="APN239" s="13"/>
      <c r="APO239" s="13"/>
      <c r="APP239" s="13"/>
      <c r="APQ239" s="13"/>
      <c r="APR239" s="13"/>
      <c r="APS239" s="13"/>
      <c r="APT239" s="13"/>
      <c r="APU239" s="13"/>
      <c r="APV239" s="13"/>
      <c r="APW239" s="13"/>
      <c r="APX239" s="13"/>
      <c r="APY239" s="13"/>
      <c r="APZ239" s="13"/>
      <c r="AQA239" s="13"/>
      <c r="AQB239" s="13"/>
      <c r="AQC239" s="13"/>
      <c r="AQD239" s="13"/>
      <c r="AQE239" s="13"/>
      <c r="AQF239" s="13"/>
      <c r="AQG239" s="13"/>
      <c r="AQH239" s="13"/>
      <c r="AQI239" s="13"/>
      <c r="AQJ239" s="13"/>
      <c r="AQK239" s="13"/>
      <c r="AQL239" s="13"/>
      <c r="AQM239" s="13"/>
      <c r="AQN239" s="13"/>
      <c r="AQO239" s="13"/>
      <c r="AQP239" s="13"/>
      <c r="AQQ239" s="13"/>
      <c r="AQR239" s="13"/>
      <c r="AQS239" s="13"/>
      <c r="AQT239" s="13"/>
      <c r="AQU239" s="13"/>
      <c r="AQV239" s="13"/>
      <c r="AQW239" s="13"/>
      <c r="AQX239" s="13"/>
      <c r="AQY239" s="13"/>
      <c r="AQZ239" s="13"/>
      <c r="ARA239" s="13"/>
      <c r="ARB239" s="13"/>
      <c r="ARC239" s="13"/>
      <c r="ARD239" s="13"/>
      <c r="ARE239" s="13"/>
      <c r="ARF239" s="13"/>
      <c r="ARG239" s="13"/>
      <c r="ARH239" s="13"/>
      <c r="ARI239" s="13"/>
      <c r="ARJ239" s="13"/>
      <c r="ARK239" s="13"/>
      <c r="ARL239" s="13"/>
      <c r="ARM239" s="13"/>
      <c r="ARN239" s="13"/>
      <c r="ARO239" s="13"/>
      <c r="ARP239" s="13"/>
      <c r="ARQ239" s="13"/>
      <c r="ARR239" s="13"/>
      <c r="ARS239" s="13"/>
      <c r="ART239" s="13"/>
      <c r="ARU239" s="13"/>
      <c r="ARV239" s="13"/>
      <c r="ARW239" s="13"/>
      <c r="ARX239" s="13"/>
      <c r="ARY239" s="13"/>
      <c r="ARZ239" s="13"/>
      <c r="ASA239" s="13"/>
      <c r="ASB239" s="13"/>
      <c r="ASC239" s="13"/>
      <c r="ASD239" s="13"/>
      <c r="ASE239" s="13"/>
      <c r="ASF239" s="13"/>
      <c r="ASG239" s="13"/>
      <c r="ASH239" s="13"/>
      <c r="ASI239" s="13"/>
      <c r="ASJ239" s="13"/>
      <c r="ASK239" s="13"/>
      <c r="ASL239" s="13"/>
      <c r="ASM239" s="13"/>
      <c r="ASN239" s="13"/>
      <c r="ASO239" s="13"/>
      <c r="ASP239" s="13"/>
      <c r="ASQ239" s="13"/>
      <c r="ASR239" s="13"/>
      <c r="ASS239" s="13"/>
      <c r="AST239" s="13"/>
      <c r="ASU239" s="13"/>
      <c r="ASV239" s="13"/>
      <c r="ASW239" s="13"/>
      <c r="ASX239" s="13"/>
      <c r="ASY239" s="13"/>
      <c r="ASZ239" s="13"/>
      <c r="ATA239" s="13"/>
      <c r="ATB239" s="13"/>
      <c r="ATC239" s="13"/>
      <c r="ATD239" s="13"/>
      <c r="ATE239" s="13"/>
      <c r="ATF239" s="13"/>
      <c r="ATG239" s="13"/>
      <c r="ATH239" s="13"/>
      <c r="ATI239" s="13"/>
      <c r="ATJ239" s="13"/>
      <c r="ATK239" s="13"/>
      <c r="ATL239" s="13"/>
      <c r="ATM239" s="13"/>
      <c r="ATN239" s="13"/>
      <c r="ATO239" s="13"/>
      <c r="ATP239" s="13"/>
      <c r="ATQ239" s="13"/>
      <c r="ATR239" s="13"/>
      <c r="ATS239" s="13"/>
      <c r="ATT239" s="13"/>
      <c r="ATU239" s="13"/>
      <c r="ATV239" s="13"/>
      <c r="ATW239" s="13"/>
      <c r="ATX239" s="13"/>
      <c r="ATY239" s="13"/>
      <c r="ATZ239" s="13"/>
      <c r="AUA239" s="13"/>
      <c r="AUB239" s="13"/>
      <c r="AUC239" s="13"/>
      <c r="AUD239" s="13"/>
      <c r="AUE239" s="13"/>
      <c r="AUF239" s="13"/>
      <c r="AUG239" s="13"/>
      <c r="AUH239" s="13"/>
      <c r="AUI239" s="13"/>
      <c r="AUJ239" s="13"/>
      <c r="AUK239" s="13"/>
      <c r="AUL239" s="13"/>
      <c r="AUM239" s="13"/>
      <c r="AUN239" s="13"/>
      <c r="AUO239" s="13"/>
      <c r="AUP239" s="13"/>
      <c r="AUQ239" s="13"/>
      <c r="AUR239" s="13"/>
      <c r="AUS239" s="13"/>
      <c r="AUT239" s="13"/>
      <c r="AUU239" s="13"/>
      <c r="AUV239" s="13"/>
      <c r="AUW239" s="13"/>
      <c r="AUX239" s="13"/>
      <c r="AUY239" s="13"/>
      <c r="AUZ239" s="13"/>
      <c r="AVA239" s="13"/>
      <c r="AVB239" s="13"/>
      <c r="AVC239" s="13"/>
      <c r="AVD239" s="13"/>
      <c r="AVE239" s="13"/>
      <c r="AVF239" s="13"/>
      <c r="AVG239" s="13"/>
      <c r="AVH239" s="13"/>
      <c r="AVI239" s="13"/>
      <c r="AVJ239" s="13"/>
      <c r="AVK239" s="13"/>
      <c r="AVL239" s="13"/>
      <c r="AVM239" s="13"/>
      <c r="AVN239" s="13"/>
      <c r="AVO239" s="13"/>
      <c r="AVP239" s="13"/>
      <c r="AVQ239" s="13"/>
      <c r="AVR239" s="13"/>
      <c r="AVS239" s="13"/>
      <c r="AVT239" s="13"/>
      <c r="AVU239" s="13"/>
      <c r="AVV239" s="13"/>
      <c r="AVW239" s="13"/>
      <c r="AVX239" s="13"/>
      <c r="AVY239" s="13"/>
      <c r="AVZ239" s="13"/>
      <c r="AWA239" s="13"/>
      <c r="AWB239" s="13"/>
      <c r="AWC239" s="13"/>
      <c r="AWD239" s="13"/>
      <c r="AWE239" s="13"/>
      <c r="AWF239" s="13"/>
      <c r="AWG239" s="13"/>
      <c r="AWH239" s="13"/>
      <c r="AWI239" s="13"/>
      <c r="AWJ239" s="13"/>
      <c r="AWK239" s="13"/>
      <c r="AWL239" s="13"/>
      <c r="AWM239" s="13"/>
      <c r="AWN239" s="13"/>
      <c r="AWO239" s="13"/>
      <c r="AWP239" s="13"/>
      <c r="AWQ239" s="13"/>
      <c r="AWR239" s="13"/>
      <c r="AWS239" s="13"/>
      <c r="AWT239" s="13"/>
      <c r="AWU239" s="13"/>
      <c r="AWV239" s="13"/>
      <c r="AWW239" s="13"/>
      <c r="AWX239" s="13"/>
      <c r="AWY239" s="13"/>
      <c r="AWZ239" s="13"/>
      <c r="AXA239" s="13"/>
      <c r="AXB239" s="13"/>
      <c r="AXC239" s="13"/>
      <c r="AXD239" s="13"/>
      <c r="AXE239" s="13"/>
      <c r="AXF239" s="13"/>
      <c r="AXG239" s="13"/>
      <c r="AXH239" s="13"/>
      <c r="AXI239" s="13"/>
      <c r="AXJ239" s="13"/>
      <c r="AXK239" s="13"/>
      <c r="AXL239" s="13"/>
      <c r="AXM239" s="13"/>
      <c r="AXN239" s="13"/>
      <c r="AXO239" s="13"/>
      <c r="AXP239" s="13"/>
      <c r="AXQ239" s="13"/>
      <c r="AXR239" s="13"/>
      <c r="AXS239" s="13"/>
      <c r="AXT239" s="13"/>
      <c r="AXU239" s="13"/>
      <c r="AXV239" s="13"/>
      <c r="AXW239" s="13"/>
      <c r="AXX239" s="13"/>
      <c r="AXY239" s="13"/>
      <c r="AXZ239" s="13"/>
      <c r="AYA239" s="13"/>
      <c r="AYB239" s="13"/>
      <c r="AYC239" s="13"/>
      <c r="AYD239" s="13"/>
      <c r="AYE239" s="13"/>
      <c r="AYF239" s="13"/>
      <c r="AYG239" s="13"/>
      <c r="AYH239" s="13"/>
      <c r="AYI239" s="13"/>
      <c r="AYJ239" s="13"/>
      <c r="AYK239" s="13"/>
      <c r="AYL239" s="13"/>
      <c r="AYM239" s="13"/>
      <c r="AYN239" s="13"/>
      <c r="AYO239" s="13"/>
      <c r="AYP239" s="13"/>
      <c r="AYQ239" s="13">
        <v>75087</v>
      </c>
      <c r="AYR239" s="13"/>
      <c r="AYS239" s="13"/>
      <c r="AYT239" s="13"/>
      <c r="AYU239" s="13"/>
      <c r="AYV239" s="13"/>
      <c r="AYW239" s="13"/>
      <c r="AYX239" s="13"/>
      <c r="AYY239" s="13"/>
      <c r="AYZ239" s="13"/>
      <c r="AZA239" s="13"/>
      <c r="AZB239" s="13"/>
      <c r="AZC239" s="13"/>
      <c r="AZD239" s="13"/>
      <c r="AZE239" s="13"/>
      <c r="AZF239" s="13"/>
      <c r="AZG239" s="13"/>
      <c r="AZH239" s="13"/>
      <c r="AZI239" s="13"/>
      <c r="AZJ239" s="13"/>
      <c r="AZK239" s="13"/>
      <c r="AZL239" s="13"/>
      <c r="AZM239" s="13"/>
      <c r="AZN239" s="13"/>
      <c r="AZO239" s="13"/>
      <c r="AZP239" s="13"/>
      <c r="AZQ239" s="13"/>
      <c r="AZR239" s="13"/>
      <c r="AZS239" s="13"/>
      <c r="AZT239" s="13"/>
      <c r="AZU239" s="13"/>
      <c r="AZV239" s="13"/>
      <c r="AZW239" s="13"/>
      <c r="AZX239" s="13"/>
      <c r="AZY239" s="13"/>
      <c r="AZZ239" s="13"/>
      <c r="BAA239" s="13"/>
      <c r="BAB239" s="13"/>
      <c r="BAC239" s="13"/>
      <c r="BAD239" s="13"/>
      <c r="BAE239" s="13"/>
      <c r="BAF239" s="13"/>
      <c r="BAG239" s="13"/>
      <c r="BAH239" s="13"/>
      <c r="BAI239" s="13"/>
      <c r="BAJ239" s="13"/>
      <c r="BAK239" s="13"/>
      <c r="BAL239" s="13"/>
      <c r="BAM239" s="13"/>
      <c r="BAN239" s="13"/>
      <c r="BAO239" s="13"/>
      <c r="BAP239" s="13"/>
      <c r="BAQ239" s="13"/>
      <c r="BAR239" s="13"/>
      <c r="BAS239" s="13"/>
      <c r="BAT239" s="13"/>
      <c r="BAU239" s="13"/>
      <c r="BAV239" s="13"/>
      <c r="BAW239" s="13"/>
      <c r="BAX239" s="13"/>
      <c r="BAY239" s="13"/>
      <c r="BAZ239" s="13"/>
      <c r="BBA239" s="13"/>
      <c r="BBB239" s="13"/>
      <c r="BBC239" s="13"/>
      <c r="BBD239" s="13"/>
      <c r="BBE239" s="13"/>
      <c r="BBF239" s="13"/>
      <c r="BBG239" s="13"/>
      <c r="BBH239" s="13"/>
      <c r="BBI239" s="13"/>
      <c r="BBJ239" s="13"/>
      <c r="BBK239" s="13"/>
      <c r="BBL239" s="13"/>
      <c r="BBM239" s="13"/>
      <c r="BBN239" s="13"/>
      <c r="BBO239" s="13"/>
      <c r="BBP239" s="13"/>
      <c r="BBQ239" s="13"/>
      <c r="BBR239" s="13"/>
      <c r="BBS239" s="13"/>
      <c r="BBT239" s="13"/>
      <c r="BBU239" s="13"/>
      <c r="BBV239" s="13"/>
      <c r="BBW239" s="13"/>
      <c r="BBX239" s="13"/>
      <c r="BBY239" s="13"/>
      <c r="BBZ239" s="13"/>
      <c r="BCA239" s="13"/>
      <c r="BCB239" s="13"/>
      <c r="BCC239" s="13"/>
      <c r="BCD239" s="13"/>
      <c r="BCE239" s="13"/>
      <c r="BCF239" s="13"/>
      <c r="BCG239" s="13"/>
      <c r="BCH239" s="13"/>
      <c r="BCI239" s="13"/>
      <c r="BCJ239" s="13"/>
      <c r="BCK239" s="13"/>
      <c r="BCL239" s="13"/>
      <c r="BCM239" s="13"/>
      <c r="BCN239" s="13"/>
      <c r="BCO239" s="13"/>
      <c r="BCP239" s="13"/>
      <c r="BCQ239" s="13"/>
      <c r="BCR239" s="13"/>
      <c r="BCS239" s="13"/>
      <c r="BCT239" s="13"/>
      <c r="BCU239" s="13"/>
      <c r="BCV239" s="13"/>
      <c r="BCW239" s="13"/>
      <c r="BCX239" s="13"/>
      <c r="BCY239" s="13"/>
      <c r="BCZ239" s="13"/>
      <c r="BDA239" s="13"/>
      <c r="BDB239" s="13"/>
      <c r="BDC239" s="13"/>
      <c r="BDD239" s="13"/>
      <c r="BDE239" s="13"/>
      <c r="BDF239" s="13"/>
      <c r="BDG239" s="13"/>
      <c r="BDH239" s="13"/>
      <c r="BDI239" s="13"/>
      <c r="BDJ239" s="13"/>
      <c r="BDK239" s="13"/>
      <c r="BDL239" s="13"/>
      <c r="BDM239" s="13"/>
      <c r="BDN239" s="13"/>
      <c r="BDO239" s="13"/>
      <c r="BDP239" s="13"/>
      <c r="BDQ239" s="13"/>
      <c r="BDR239" s="13"/>
      <c r="BDS239" s="13"/>
      <c r="BDT239" s="13"/>
      <c r="BDU239" s="13"/>
      <c r="BDV239" s="13"/>
      <c r="BDW239" s="13"/>
      <c r="BDX239" s="13"/>
      <c r="BDY239" s="13"/>
      <c r="BDZ239" s="13"/>
      <c r="BEA239" s="13"/>
      <c r="BEB239" s="13"/>
      <c r="BEC239" s="13"/>
      <c r="BED239" s="13"/>
      <c r="BEE239" s="13"/>
      <c r="BEF239" s="13"/>
      <c r="BEG239" s="13"/>
      <c r="BEH239" s="13"/>
      <c r="BEI239" s="13"/>
      <c r="BEJ239" s="13"/>
      <c r="BEK239" s="13"/>
      <c r="BEL239" s="13"/>
      <c r="BEM239" s="13"/>
      <c r="BEN239" s="13"/>
      <c r="BEO239" s="13"/>
      <c r="BEP239" s="13"/>
      <c r="BEQ239" s="13"/>
      <c r="BER239" s="13"/>
      <c r="BES239" s="13"/>
      <c r="BET239" s="13"/>
      <c r="BEU239" s="13"/>
      <c r="BEV239" s="13"/>
      <c r="BEW239" s="13"/>
      <c r="BEX239" s="13"/>
      <c r="BEY239" s="13"/>
      <c r="BEZ239" s="13"/>
      <c r="BFA239" s="13"/>
      <c r="BFB239" s="13"/>
      <c r="BFC239" s="13"/>
      <c r="BFD239" s="13"/>
      <c r="BFE239" s="13"/>
      <c r="BFF239" s="13"/>
      <c r="BFG239" s="13"/>
      <c r="BFH239" s="13"/>
      <c r="BFI239" s="13"/>
      <c r="BFJ239" s="13"/>
      <c r="BFK239" s="13"/>
      <c r="BFL239" s="13"/>
      <c r="BFM239" s="13"/>
      <c r="BFN239" s="13"/>
      <c r="BFO239" s="13"/>
      <c r="BFP239" s="13"/>
      <c r="BFQ239" s="13"/>
      <c r="BFR239" s="13"/>
      <c r="BFS239" s="13"/>
      <c r="BFT239" s="13"/>
      <c r="BFU239" s="13"/>
      <c r="BFV239" s="13"/>
      <c r="BFW239" s="13"/>
      <c r="BFX239" s="13"/>
      <c r="BFY239" s="13"/>
      <c r="BFZ239" s="13"/>
      <c r="BGA239" s="13"/>
      <c r="BGB239" s="13"/>
      <c r="BGC239" s="13"/>
      <c r="BGD239" s="13"/>
      <c r="BGE239" s="13"/>
      <c r="BGF239" s="13"/>
      <c r="BGG239" s="13"/>
      <c r="BGH239" s="13"/>
      <c r="BGI239" s="13"/>
      <c r="BGJ239" s="13"/>
      <c r="BGK239" s="13"/>
      <c r="BGL239" s="13"/>
      <c r="BGM239" s="13"/>
      <c r="BGN239" s="13"/>
      <c r="BGO239" s="13"/>
      <c r="BGP239" s="13"/>
      <c r="BGQ239" s="13"/>
      <c r="BGR239" s="13"/>
      <c r="BGS239" s="13"/>
      <c r="BGT239" s="13"/>
      <c r="BGU239" s="13"/>
      <c r="BGV239" s="13"/>
      <c r="BGW239" s="13"/>
      <c r="BGX239" s="13"/>
      <c r="BGY239" s="13"/>
      <c r="BGZ239" s="13"/>
      <c r="BHA239" s="13"/>
      <c r="BHB239" s="13"/>
      <c r="BHC239" s="13"/>
      <c r="BHD239" s="13"/>
      <c r="BHE239" s="13"/>
      <c r="BHF239" s="13"/>
      <c r="BHG239" s="13"/>
      <c r="BHH239" s="13"/>
      <c r="BHI239" s="13"/>
      <c r="BHJ239" s="13"/>
      <c r="BHK239" s="13"/>
      <c r="BHL239" s="13"/>
      <c r="BHM239" s="13"/>
      <c r="BHN239" s="13"/>
      <c r="BHO239" s="13"/>
      <c r="BHP239" s="13"/>
      <c r="BHQ239" s="13"/>
      <c r="BHR239" s="13"/>
      <c r="BHS239" s="13"/>
      <c r="BHT239" s="13"/>
      <c r="BHU239" s="13"/>
      <c r="BHV239" s="13"/>
      <c r="BHW239" s="13"/>
      <c r="BHX239" s="13"/>
      <c r="BHY239" s="13"/>
      <c r="BHZ239" s="13"/>
      <c r="BIA239" s="13"/>
      <c r="BIB239" s="13"/>
      <c r="BIC239" s="13"/>
      <c r="BID239" s="13"/>
      <c r="BIE239" s="13"/>
      <c r="BIF239" s="13"/>
      <c r="BIG239" s="13"/>
      <c r="BIH239" s="13"/>
      <c r="BII239" s="13"/>
      <c r="BIJ239" s="13"/>
      <c r="BIK239" s="13"/>
      <c r="BIL239" s="13"/>
      <c r="BIM239" s="13"/>
      <c r="BIN239" s="13"/>
      <c r="BIO239" s="13"/>
      <c r="BIP239" s="13"/>
      <c r="BIQ239" s="13"/>
      <c r="BIR239" s="13"/>
      <c r="BIS239" s="13"/>
      <c r="BIT239" s="13"/>
      <c r="BIU239" s="13"/>
      <c r="BIV239" s="13"/>
      <c r="BIW239" s="13"/>
      <c r="BIX239" s="13"/>
      <c r="BIY239" s="13"/>
      <c r="BIZ239" s="13"/>
      <c r="BJA239" s="13"/>
      <c r="BJB239" s="13"/>
      <c r="BJC239" s="13"/>
      <c r="BJD239" s="13"/>
      <c r="BJE239" s="13"/>
      <c r="BJF239" s="13"/>
      <c r="BJG239" s="13"/>
      <c r="BJH239" s="13"/>
      <c r="BJI239" s="13"/>
      <c r="BJJ239" s="13"/>
      <c r="BJK239" s="13"/>
      <c r="BJL239" s="13"/>
      <c r="BJM239" s="13"/>
      <c r="BJN239" s="13"/>
      <c r="BJO239" s="13"/>
      <c r="BJP239" s="13"/>
      <c r="BJQ239" s="13"/>
      <c r="BJR239" s="13"/>
      <c r="BJS239" s="13"/>
      <c r="BJT239" s="13"/>
      <c r="BJU239" s="13"/>
      <c r="BJV239" s="13"/>
      <c r="BJW239" s="13"/>
      <c r="BJX239" s="13"/>
      <c r="BJY239" s="13"/>
      <c r="BJZ239" s="13"/>
      <c r="BKA239" s="13"/>
      <c r="BKB239" s="13"/>
      <c r="BKC239" s="13"/>
      <c r="BKD239" s="13"/>
      <c r="BKE239" s="13"/>
      <c r="BKF239" s="13"/>
      <c r="BKG239" s="13"/>
      <c r="BKH239" s="13"/>
      <c r="BKI239" s="13"/>
      <c r="BKJ239" s="13"/>
      <c r="BKK239" s="13"/>
      <c r="BKL239" s="13"/>
      <c r="BKM239" s="13"/>
      <c r="BKN239" s="13"/>
      <c r="BKO239" s="13"/>
      <c r="BKP239" s="13"/>
      <c r="BKQ239" s="13"/>
      <c r="BKR239" s="13"/>
      <c r="BKS239" s="13"/>
      <c r="BKT239" s="13"/>
      <c r="BKU239" s="13"/>
      <c r="BKV239" s="13"/>
      <c r="BKW239" s="13"/>
      <c r="BKX239" s="13"/>
      <c r="BKY239" s="13"/>
      <c r="BKZ239" s="13"/>
      <c r="BLA239" s="13"/>
      <c r="BLB239" s="13"/>
      <c r="BLC239" s="13"/>
      <c r="BLD239" s="13"/>
      <c r="BLE239" s="13"/>
      <c r="BLF239" s="13"/>
      <c r="BLG239" s="13"/>
      <c r="BLH239" s="13"/>
      <c r="BLI239" s="13"/>
      <c r="BLJ239" s="13"/>
      <c r="BLK239" s="13"/>
      <c r="BLL239" s="13"/>
      <c r="BLM239" s="13"/>
      <c r="BLN239" s="13"/>
      <c r="BLO239" s="13"/>
      <c r="BLP239" s="13"/>
      <c r="BLQ239" s="13"/>
      <c r="BLR239" s="13"/>
      <c r="BLS239" s="13"/>
      <c r="BLT239" s="13"/>
      <c r="BLU239" s="13"/>
      <c r="BLV239" s="13"/>
      <c r="BLW239" s="13"/>
      <c r="BLX239" s="13"/>
      <c r="BLY239" s="13"/>
      <c r="BLZ239" s="13"/>
      <c r="BMA239" s="13"/>
      <c r="BMB239" s="13"/>
      <c r="BMC239" s="13"/>
      <c r="BMD239" s="13"/>
      <c r="BME239" s="13"/>
      <c r="BMF239" s="13"/>
      <c r="BMG239" s="13"/>
      <c r="BMH239" s="13"/>
      <c r="BMI239" s="13"/>
      <c r="BMJ239" s="13"/>
      <c r="BMK239" s="13"/>
      <c r="BML239" s="13"/>
      <c r="BMM239" s="13"/>
      <c r="BMN239" s="13"/>
      <c r="BMO239" s="13"/>
      <c r="BMP239" s="13"/>
      <c r="BMQ239" s="13"/>
      <c r="BMR239" s="13"/>
      <c r="BMS239" s="13"/>
      <c r="BMT239" s="13"/>
      <c r="BMU239" s="13"/>
      <c r="BMV239" s="13"/>
      <c r="BMW239" s="13"/>
      <c r="BMX239" s="13"/>
      <c r="BMY239" s="13"/>
      <c r="BMZ239" s="13"/>
      <c r="BNA239" s="13"/>
      <c r="BNB239" s="13"/>
      <c r="BNC239" s="13"/>
      <c r="BND239" s="13"/>
      <c r="BNE239" s="13"/>
      <c r="BNF239" s="13"/>
      <c r="BNG239" s="13"/>
      <c r="BNH239" s="13"/>
      <c r="BNI239" s="13"/>
      <c r="BNJ239" s="13"/>
      <c r="BNK239" s="13"/>
      <c r="BNL239" s="13"/>
      <c r="BNM239" s="13"/>
      <c r="BNN239" s="13"/>
      <c r="BNO239" s="13"/>
      <c r="BNP239" s="13"/>
      <c r="BNQ239" s="13"/>
      <c r="BNR239" s="13"/>
      <c r="BNS239" s="13"/>
      <c r="BNT239" s="13"/>
      <c r="BNU239" s="13"/>
      <c r="BNV239" s="13"/>
      <c r="BNW239" s="13"/>
      <c r="BNX239" s="13"/>
      <c r="BNY239" s="13"/>
      <c r="BNZ239" s="13"/>
      <c r="BOA239" s="13"/>
      <c r="BOB239" s="13"/>
      <c r="BOC239" s="13"/>
      <c r="BOD239" s="13"/>
      <c r="BOE239" s="13"/>
      <c r="BOF239" s="13"/>
      <c r="BOG239" s="13"/>
      <c r="BOH239" s="13"/>
      <c r="BOI239" s="13"/>
      <c r="BOJ239" s="13"/>
      <c r="BOK239" s="13"/>
      <c r="BOL239" s="13"/>
      <c r="BOM239" s="13"/>
      <c r="BON239" s="13"/>
      <c r="BOO239" s="13"/>
      <c r="BOP239" s="13"/>
      <c r="BOQ239" s="13"/>
      <c r="BOR239" s="13"/>
      <c r="BOS239" s="13"/>
      <c r="BOT239" s="13"/>
      <c r="BOU239" s="13"/>
      <c r="BOV239" s="13"/>
      <c r="BOW239" s="13"/>
      <c r="BOX239" s="13"/>
      <c r="BOY239" s="13"/>
      <c r="BOZ239" s="13"/>
      <c r="BPA239" s="13"/>
      <c r="BPB239" s="13"/>
      <c r="BPC239" s="13"/>
      <c r="BPD239" s="13"/>
      <c r="BPE239" s="13"/>
      <c r="BPF239" s="13"/>
      <c r="BPG239" s="13"/>
      <c r="BPH239" s="13"/>
      <c r="BPI239" s="13"/>
      <c r="BPJ239" s="13"/>
      <c r="BPK239" s="13"/>
      <c r="BPL239" s="13"/>
      <c r="BPM239" s="13"/>
      <c r="BPN239" s="13"/>
      <c r="BPO239" s="13"/>
      <c r="BPP239" s="13"/>
      <c r="BPQ239" s="13"/>
      <c r="BPR239" s="13"/>
      <c r="BPS239" s="13"/>
      <c r="BPT239" s="13"/>
      <c r="BPU239" s="13"/>
      <c r="BPV239" s="13"/>
      <c r="BPW239" s="13"/>
      <c r="BPX239" s="13"/>
      <c r="BPY239" s="13"/>
      <c r="BPZ239" s="13"/>
      <c r="BQA239" s="13"/>
      <c r="BQB239" s="13"/>
      <c r="BQC239" s="13"/>
      <c r="BQD239" s="13"/>
      <c r="BQE239" s="13"/>
      <c r="BQF239" s="13"/>
      <c r="BQG239" s="13"/>
      <c r="BQH239" s="13"/>
      <c r="BQI239" s="13"/>
      <c r="BQJ239" s="13"/>
      <c r="BQK239" s="13"/>
      <c r="BQL239" s="13"/>
      <c r="BQM239" s="13"/>
      <c r="BQN239" s="13"/>
      <c r="BQO239" s="13"/>
      <c r="BQP239" s="13"/>
      <c r="BQQ239" s="13"/>
      <c r="BQR239" s="13"/>
      <c r="BQS239" s="13"/>
      <c r="BQT239" s="13"/>
      <c r="BQU239" s="13"/>
      <c r="BQV239" s="13"/>
      <c r="BQW239" s="13"/>
      <c r="BQX239" s="13"/>
      <c r="BQY239" s="13"/>
      <c r="BQZ239" s="13"/>
      <c r="BRA239" s="13"/>
      <c r="BRB239" s="13"/>
      <c r="BRC239" s="13"/>
      <c r="BRD239" s="13"/>
      <c r="BRE239" s="13"/>
      <c r="BRF239" s="13"/>
      <c r="BRG239" s="13"/>
      <c r="BRH239" s="13"/>
      <c r="BRI239" s="13"/>
      <c r="BRJ239" s="13"/>
      <c r="BRK239" s="13"/>
      <c r="BRL239" s="13"/>
      <c r="BRM239" s="13"/>
      <c r="BRN239" s="13"/>
      <c r="BRO239" s="13"/>
      <c r="BRP239" s="13"/>
      <c r="BRQ239" s="13"/>
      <c r="BRR239" s="13"/>
      <c r="BRS239" s="13"/>
      <c r="BRT239" s="13"/>
      <c r="BRU239" s="13"/>
      <c r="BRV239" s="13"/>
      <c r="BRW239" s="13"/>
      <c r="BRX239" s="13"/>
      <c r="BRY239" s="13"/>
      <c r="BRZ239" s="13"/>
      <c r="BSA239" s="13"/>
      <c r="BSB239" s="13"/>
      <c r="BSC239" s="13"/>
      <c r="BSD239" s="13"/>
      <c r="BSE239" s="13"/>
      <c r="BSF239" s="13"/>
      <c r="BSG239" s="13"/>
      <c r="BSH239" s="13"/>
      <c r="BSI239" s="13"/>
      <c r="BSJ239" s="13"/>
      <c r="BSK239" s="13"/>
      <c r="BSL239" s="13"/>
      <c r="BSM239" s="13"/>
      <c r="BSN239" s="13"/>
      <c r="BSO239" s="13"/>
      <c r="BSP239" s="13"/>
      <c r="BSQ239" s="13"/>
      <c r="BSR239" s="13"/>
      <c r="BSS239" s="13"/>
      <c r="BST239" s="13"/>
      <c r="BSU239" s="13"/>
      <c r="BSV239" s="13"/>
      <c r="BSW239" s="13"/>
      <c r="BSX239" s="13"/>
      <c r="BSY239" s="13"/>
      <c r="BSZ239" s="13"/>
      <c r="BTA239" s="13"/>
      <c r="BTB239" s="13"/>
      <c r="BTC239" s="13"/>
      <c r="BTD239" s="13"/>
      <c r="BTE239" s="13"/>
      <c r="BTF239" s="13"/>
      <c r="BTG239" s="13"/>
      <c r="BTH239" s="13"/>
      <c r="BTI239" s="13"/>
      <c r="BTJ239" s="13"/>
      <c r="BTK239" s="13"/>
      <c r="BTL239" s="13"/>
      <c r="BTM239" s="13"/>
      <c r="BTN239" s="13"/>
      <c r="BTO239" s="13"/>
      <c r="BTP239" s="13"/>
      <c r="BTQ239" s="13"/>
      <c r="BTR239" s="13"/>
      <c r="BTS239" s="13"/>
      <c r="BTT239" s="13"/>
      <c r="BTU239" s="13"/>
      <c r="BTV239" s="13"/>
      <c r="BTW239" s="13"/>
      <c r="BTX239" s="13"/>
      <c r="BTY239" s="13"/>
      <c r="BTZ239" s="13"/>
      <c r="BUA239" s="13"/>
      <c r="BUB239" s="13"/>
      <c r="BUC239" s="13"/>
      <c r="BUD239" s="13"/>
      <c r="BUE239" s="13"/>
      <c r="BUF239" s="13"/>
      <c r="BUG239" s="13"/>
      <c r="BUH239" s="13"/>
      <c r="BUI239" s="13"/>
      <c r="BUJ239" s="13"/>
      <c r="BUK239" s="13"/>
      <c r="BUL239" s="13"/>
      <c r="BUM239" s="13"/>
      <c r="BUN239" s="13"/>
      <c r="BUO239" s="13"/>
      <c r="BUP239" s="13"/>
      <c r="BUQ239" s="13"/>
      <c r="BUR239" s="13"/>
      <c r="BUS239" s="13"/>
      <c r="BUT239" s="13"/>
      <c r="BUU239" s="13"/>
      <c r="BUV239" s="13"/>
      <c r="BUW239" s="13"/>
      <c r="BUX239" s="13"/>
      <c r="BUY239" s="13"/>
      <c r="BUZ239" s="13"/>
      <c r="BVA239" s="13"/>
      <c r="BVB239" s="13"/>
      <c r="BVC239" s="13"/>
      <c r="BVD239" s="13"/>
      <c r="BVE239" s="13"/>
      <c r="BVF239" s="13"/>
      <c r="BVG239" s="13"/>
      <c r="BVH239" s="13"/>
      <c r="BVI239" s="13"/>
      <c r="BVJ239" s="13"/>
      <c r="BVK239" s="13"/>
      <c r="BVL239" s="13"/>
      <c r="BVM239" s="13"/>
      <c r="BVN239" s="13"/>
      <c r="BVO239" s="13"/>
      <c r="BVP239" s="13"/>
      <c r="BVQ239" s="13"/>
      <c r="BVR239" s="13"/>
      <c r="BVS239" s="13"/>
      <c r="BVT239" s="13"/>
      <c r="BVU239" s="13"/>
      <c r="BVV239" s="13"/>
      <c r="BVW239" s="13"/>
      <c r="BVX239" s="13"/>
      <c r="BVY239" s="13"/>
      <c r="BVZ239" s="13"/>
      <c r="BWA239" s="13"/>
      <c r="BWB239" s="13"/>
      <c r="BWC239" s="13"/>
      <c r="BWD239" s="13"/>
      <c r="BWE239" s="13"/>
      <c r="BWF239" s="13"/>
      <c r="BWG239" s="13"/>
      <c r="BWH239" s="13"/>
      <c r="BWI239" s="13"/>
      <c r="BWJ239" s="13"/>
      <c r="BWK239" s="13"/>
      <c r="BWL239" s="13"/>
      <c r="BWM239" s="13"/>
      <c r="BWN239" s="13"/>
      <c r="BWO239" s="13"/>
      <c r="BWP239" s="13"/>
      <c r="BWQ239" s="13"/>
      <c r="BWR239" s="13"/>
      <c r="BWS239" s="13"/>
      <c r="BWT239" s="13"/>
      <c r="BWU239" s="13"/>
      <c r="BWV239" s="13"/>
      <c r="BWW239" s="13"/>
      <c r="BWX239" s="13"/>
      <c r="BWY239" s="13"/>
      <c r="BWZ239" s="13"/>
      <c r="BXA239" s="13"/>
      <c r="BXB239" s="13"/>
      <c r="BXC239" s="13"/>
      <c r="BXD239" s="13"/>
      <c r="BXE239" s="13"/>
      <c r="BXF239" s="13"/>
      <c r="BXG239" s="13"/>
      <c r="BXH239" s="13"/>
      <c r="BXI239" s="13"/>
      <c r="BXJ239" s="13"/>
      <c r="BXK239" s="13"/>
      <c r="BXL239" s="13"/>
      <c r="BXM239" s="13"/>
      <c r="BXN239" s="13"/>
      <c r="BXO239" s="13"/>
      <c r="BXP239" s="13"/>
      <c r="BXQ239" s="13"/>
      <c r="BXR239" s="13"/>
      <c r="BXS239" s="13"/>
      <c r="BXT239" s="13"/>
      <c r="BXU239" s="13"/>
      <c r="BXV239" s="13"/>
      <c r="BXW239" s="13"/>
      <c r="BXX239" s="13"/>
      <c r="BXY239" s="13"/>
      <c r="BXZ239" s="13"/>
      <c r="BYA239" s="13"/>
      <c r="BYB239" s="13"/>
      <c r="BYC239" s="13"/>
      <c r="BYD239" s="13"/>
      <c r="BYE239" s="13"/>
      <c r="BYF239" s="13"/>
      <c r="BYG239" s="13"/>
      <c r="BYH239" s="13"/>
      <c r="BYI239" s="13"/>
      <c r="BYJ239" s="13"/>
      <c r="BYK239" s="13"/>
      <c r="BYL239" s="13"/>
      <c r="BYM239" s="13"/>
      <c r="BYN239" s="13"/>
      <c r="BYO239" s="13"/>
      <c r="BYP239" s="13"/>
      <c r="BYQ239" s="13"/>
      <c r="BYR239" s="13"/>
      <c r="BYS239" s="13"/>
      <c r="BYT239" s="13"/>
      <c r="BYU239" s="13"/>
      <c r="BYV239" s="13"/>
      <c r="BYW239" s="13"/>
      <c r="BYX239" s="13"/>
      <c r="BYY239" s="13"/>
      <c r="BYZ239" s="13"/>
      <c r="BZA239" s="13"/>
      <c r="BZB239" s="13"/>
      <c r="BZC239" s="13"/>
      <c r="BZD239" s="13"/>
      <c r="BZE239" s="13"/>
      <c r="BZF239" s="13"/>
      <c r="BZG239" s="13"/>
      <c r="BZH239" s="13"/>
      <c r="BZI239" s="13"/>
      <c r="BZJ239" s="13"/>
      <c r="BZK239" s="13"/>
      <c r="BZL239" s="13"/>
      <c r="BZM239" s="13"/>
      <c r="BZN239" s="13"/>
      <c r="BZO239" s="13"/>
      <c r="BZP239" s="13"/>
      <c r="BZQ239" s="13"/>
      <c r="BZR239" s="13"/>
      <c r="BZS239" s="13"/>
      <c r="BZT239" s="13"/>
      <c r="BZU239" s="13"/>
      <c r="BZV239" s="13"/>
      <c r="BZW239" s="13"/>
      <c r="BZX239" s="13"/>
      <c r="BZY239" s="13"/>
      <c r="BZZ239" s="13"/>
      <c r="CAA239" s="13"/>
      <c r="CAB239" s="13"/>
      <c r="CAC239" s="13"/>
      <c r="CAD239" s="13"/>
      <c r="CAE239" s="13"/>
      <c r="CAF239" s="13"/>
      <c r="CAG239" s="13"/>
      <c r="CAH239" s="13"/>
      <c r="CAI239" s="13"/>
      <c r="CAJ239" s="13"/>
      <c r="CAK239" s="13"/>
      <c r="CAL239" s="13"/>
      <c r="CAM239" s="13"/>
      <c r="CAN239" s="13"/>
      <c r="CAO239" s="13"/>
      <c r="CAP239" s="13"/>
      <c r="CAQ239" s="13"/>
      <c r="CAR239" s="13"/>
      <c r="CAS239" s="13"/>
      <c r="CAT239" s="13"/>
      <c r="CAU239" s="13"/>
      <c r="CAV239" s="13"/>
      <c r="CAW239" s="13"/>
      <c r="CAX239" s="13"/>
      <c r="CAY239" s="13"/>
      <c r="CAZ239" s="13"/>
      <c r="CBA239" s="13"/>
      <c r="CBB239" s="13"/>
      <c r="CBC239" s="13"/>
      <c r="CBD239" s="13"/>
      <c r="CBE239" s="13"/>
      <c r="CBF239" s="13"/>
      <c r="CBG239" s="13"/>
      <c r="CBH239" s="13"/>
      <c r="CBI239" s="13"/>
      <c r="CBJ239" s="13"/>
      <c r="CBK239" s="13"/>
      <c r="CBL239" s="13"/>
      <c r="CBM239" s="13"/>
      <c r="CBN239" s="13"/>
      <c r="CBO239" s="13"/>
      <c r="CBP239" s="13"/>
      <c r="CBQ239" s="13"/>
      <c r="CBR239" s="13"/>
      <c r="CBS239" s="13"/>
      <c r="CBT239" s="13"/>
      <c r="CBU239" s="13"/>
      <c r="CBV239" s="13"/>
      <c r="CBW239" s="13"/>
      <c r="CBX239" s="13"/>
      <c r="CBY239" s="13"/>
      <c r="CBZ239" s="13"/>
      <c r="CCA239" s="13"/>
      <c r="CCB239" s="13"/>
      <c r="CCC239" s="13"/>
      <c r="CCD239" s="13"/>
      <c r="CCE239" s="13"/>
      <c r="CCF239" s="13"/>
      <c r="CCG239" s="13"/>
      <c r="CCH239" s="13"/>
      <c r="CCI239" s="13"/>
      <c r="CCJ239" s="13"/>
      <c r="CCK239" s="13"/>
      <c r="CCL239" s="13"/>
      <c r="CCM239" s="13"/>
      <c r="CCN239" s="13"/>
      <c r="CCO239" s="13"/>
      <c r="CCP239" s="13"/>
      <c r="CCQ239" s="13"/>
      <c r="CCR239" s="13"/>
      <c r="CCS239" s="13"/>
      <c r="CCT239" s="13"/>
      <c r="CCU239" s="13"/>
      <c r="CCV239" s="13"/>
      <c r="CCW239" s="13"/>
      <c r="CCX239" s="13"/>
      <c r="CCY239" s="13"/>
      <c r="CCZ239" s="13"/>
      <c r="CDA239" s="13"/>
      <c r="CDB239" s="13"/>
      <c r="CDC239" s="13"/>
      <c r="CDD239" s="13"/>
      <c r="CDE239" s="13"/>
      <c r="CDF239" s="13"/>
      <c r="CDG239" s="13"/>
      <c r="CDH239" s="13"/>
      <c r="CDI239" s="13"/>
      <c r="CDJ239" s="13"/>
      <c r="CDK239" s="13"/>
      <c r="CDL239" s="13"/>
      <c r="CDM239" s="13"/>
      <c r="CDN239" s="13"/>
      <c r="CDO239" s="13"/>
      <c r="CDP239" s="13"/>
      <c r="CDQ239" s="13"/>
      <c r="CDR239" s="13"/>
      <c r="CDS239" s="13"/>
      <c r="CDT239" s="13"/>
      <c r="CDU239" s="13"/>
      <c r="CDV239" s="13"/>
      <c r="CDW239" s="13"/>
      <c r="CDX239" s="13"/>
      <c r="CDY239" s="13"/>
      <c r="CDZ239" s="13"/>
      <c r="CEA239" s="13"/>
      <c r="CEB239" s="13"/>
      <c r="CEC239" s="13"/>
      <c r="CED239" s="13"/>
      <c r="CEE239" s="13"/>
      <c r="CEF239" s="13"/>
      <c r="CEG239" s="13"/>
      <c r="CEH239" s="13"/>
      <c r="CEI239" s="13"/>
      <c r="CEJ239" s="13"/>
      <c r="CEK239" s="13"/>
      <c r="CEL239" s="13"/>
      <c r="CEM239" s="13"/>
      <c r="CEN239" s="13"/>
      <c r="CEO239" s="13"/>
      <c r="CEP239" s="13"/>
      <c r="CEQ239" s="13"/>
      <c r="CER239" s="13"/>
      <c r="CES239" s="13"/>
      <c r="CET239" s="13"/>
      <c r="CEU239" s="13"/>
      <c r="CEV239" s="13"/>
      <c r="CEW239" s="13"/>
      <c r="CEX239" s="13"/>
      <c r="CEY239" s="13"/>
      <c r="CEZ239" s="13"/>
      <c r="CFA239" s="13"/>
      <c r="CFB239" s="13"/>
      <c r="CFC239" s="13"/>
      <c r="CFD239" s="13"/>
      <c r="CFE239" s="13"/>
      <c r="CFF239" s="13"/>
      <c r="CFG239" s="13"/>
      <c r="CFH239" s="13"/>
      <c r="CFI239" s="13"/>
      <c r="CFJ239" s="13"/>
      <c r="CFK239" s="13"/>
      <c r="CFL239" s="13"/>
      <c r="CFM239" s="13"/>
      <c r="CFN239" s="13"/>
      <c r="CFO239" s="13"/>
      <c r="CFP239" s="13"/>
      <c r="CFQ239" s="13"/>
      <c r="CFR239" s="13"/>
      <c r="CFS239" s="13"/>
      <c r="CFT239" s="13"/>
      <c r="CFU239" s="13"/>
      <c r="CFV239" s="13"/>
      <c r="CFW239" s="13"/>
      <c r="CFX239" s="13"/>
      <c r="CFY239" s="13"/>
      <c r="CFZ239" s="13"/>
      <c r="CGA239" s="13"/>
      <c r="CGB239" s="13"/>
      <c r="CGC239" s="13"/>
      <c r="CGD239" s="13"/>
      <c r="CGE239" s="13"/>
      <c r="CGF239" s="13"/>
      <c r="CGG239" s="13"/>
      <c r="CGH239" s="13"/>
      <c r="CGI239" s="13"/>
      <c r="CGJ239" s="13"/>
      <c r="CGK239" s="13"/>
      <c r="CGL239" s="13"/>
      <c r="CGM239" s="13"/>
      <c r="CGN239" s="13"/>
      <c r="CGO239" s="13"/>
      <c r="CGP239" s="13"/>
      <c r="CGQ239" s="13"/>
      <c r="CGR239" s="13"/>
      <c r="CGS239" s="13"/>
      <c r="CGT239" s="13"/>
      <c r="CGU239" s="13"/>
      <c r="CGV239" s="13"/>
      <c r="CGW239" s="13"/>
      <c r="CGX239" s="13"/>
      <c r="CGY239" s="13"/>
      <c r="CGZ239" s="13"/>
      <c r="CHA239" s="13"/>
      <c r="CHB239" s="13"/>
      <c r="CHC239" s="13"/>
      <c r="CHD239" s="13"/>
      <c r="CHE239" s="13"/>
      <c r="CHF239" s="13"/>
      <c r="CHG239" s="13"/>
      <c r="CHH239" s="13"/>
      <c r="CHI239" s="13"/>
      <c r="CHJ239" s="13"/>
      <c r="CHK239" s="13"/>
      <c r="CHL239" s="13"/>
      <c r="CHM239" s="13"/>
      <c r="CHN239" s="13"/>
      <c r="CHO239" s="13"/>
      <c r="CHP239" s="13"/>
      <c r="CHQ239" s="13"/>
      <c r="CHR239" s="13"/>
      <c r="CHS239" s="13"/>
      <c r="CHT239" s="13"/>
      <c r="CHU239" s="13"/>
      <c r="CHV239" s="13"/>
      <c r="CHW239" s="13"/>
      <c r="CHX239" s="13"/>
      <c r="CHY239" s="13"/>
      <c r="CHZ239" s="13"/>
      <c r="CIA239" s="13"/>
      <c r="CIB239" s="13"/>
      <c r="CIC239" s="13"/>
      <c r="CID239" s="13"/>
      <c r="CIE239" s="13"/>
      <c r="CIF239" s="13"/>
      <c r="CIG239" s="13"/>
      <c r="CIH239" s="13"/>
      <c r="CII239" s="13"/>
      <c r="CIJ239" s="13"/>
      <c r="CIK239" s="13"/>
      <c r="CIL239" s="13"/>
      <c r="CIM239" s="13"/>
      <c r="CIN239" s="13"/>
      <c r="CIO239" s="13"/>
      <c r="CIP239" s="13"/>
      <c r="CIQ239" s="13"/>
      <c r="CIR239" s="13"/>
      <c r="CIS239" s="13"/>
      <c r="CIT239" s="13"/>
      <c r="CIU239" s="13"/>
      <c r="CIV239" s="13"/>
      <c r="CIW239" s="13"/>
      <c r="CIX239" s="13"/>
      <c r="CIY239" s="13"/>
      <c r="CIZ239" s="13"/>
      <c r="CJA239" s="13"/>
      <c r="CJB239" s="13"/>
      <c r="CJC239" s="13"/>
      <c r="CJD239" s="13"/>
      <c r="CJE239" s="13"/>
      <c r="CJF239" s="13"/>
      <c r="CJG239" s="13"/>
      <c r="CJH239" s="13"/>
      <c r="CJI239" s="13"/>
      <c r="CJJ239" s="13"/>
      <c r="CJK239" s="13"/>
      <c r="CJL239" s="13">
        <v>884636</v>
      </c>
      <c r="CJM239" s="13"/>
      <c r="CJN239" s="13"/>
      <c r="CJO239" s="13"/>
      <c r="CJP239" s="13"/>
      <c r="CJQ239" s="13"/>
      <c r="CJR239" s="13"/>
      <c r="CJS239" s="13"/>
      <c r="CJT239" s="13"/>
      <c r="CJU239" s="13"/>
      <c r="CJV239" s="13"/>
      <c r="CJW239" s="13"/>
      <c r="CJX239" s="13"/>
      <c r="CJY239" s="13"/>
      <c r="CJZ239" s="13"/>
      <c r="CKA239" s="13"/>
      <c r="CKB239" s="13"/>
      <c r="CKC239" s="13"/>
      <c r="CKD239" s="13"/>
      <c r="CKE239" s="13"/>
      <c r="CKF239" s="13"/>
      <c r="CKG239" s="13"/>
      <c r="CKH239" s="13"/>
      <c r="CKI239" s="13"/>
      <c r="CKJ239" s="13"/>
      <c r="CKK239" s="13"/>
      <c r="CKL239" s="13"/>
      <c r="CKM239" s="13"/>
      <c r="CKN239" s="13"/>
      <c r="CKO239" s="13"/>
      <c r="CKP239" s="13"/>
      <c r="CKQ239" s="13"/>
      <c r="CKR239" s="13"/>
      <c r="CKS239" s="13"/>
      <c r="CKT239" s="13"/>
      <c r="CKU239" s="13"/>
      <c r="CKV239" s="13"/>
      <c r="CKW239" s="13"/>
      <c r="CKX239" s="13"/>
      <c r="CKY239" s="13"/>
      <c r="CKZ239" s="13"/>
      <c r="CLA239" s="13"/>
      <c r="CLB239" s="13"/>
      <c r="CLC239" s="13"/>
      <c r="CLD239" s="13"/>
      <c r="CLE239" s="13"/>
      <c r="CLF239" s="13"/>
      <c r="CLG239" s="13"/>
      <c r="CLH239" s="13"/>
      <c r="CLI239" s="13"/>
      <c r="CLJ239" s="13"/>
      <c r="CLK239" s="13"/>
      <c r="CLL239" s="13"/>
      <c r="CLM239" s="13"/>
      <c r="CLN239" s="13"/>
      <c r="CLO239" s="13"/>
      <c r="CLP239" s="13"/>
      <c r="CLQ239" s="13"/>
      <c r="CLR239" s="13"/>
      <c r="CLS239" s="13"/>
      <c r="CLT239" s="13"/>
      <c r="CLU239" s="13"/>
      <c r="CLV239" s="13"/>
      <c r="CLW239" s="13"/>
      <c r="CLX239" s="13"/>
      <c r="CLY239" s="13"/>
      <c r="CLZ239" s="13"/>
      <c r="CMA239" s="13"/>
      <c r="CMB239" s="13"/>
      <c r="CMC239" s="13"/>
      <c r="CMD239" s="13"/>
      <c r="CME239" s="13"/>
      <c r="CMF239" s="13"/>
      <c r="CMG239" s="13"/>
      <c r="CMH239" s="13"/>
      <c r="CMI239" s="13"/>
      <c r="CMJ239" s="13"/>
      <c r="CMK239" s="13"/>
      <c r="CML239" s="13"/>
      <c r="CMM239" s="13"/>
      <c r="CMN239" s="13"/>
      <c r="CMO239" s="13"/>
      <c r="CMP239" s="13"/>
      <c r="CMQ239" s="13"/>
      <c r="CMR239" s="13"/>
      <c r="CMS239" s="13"/>
      <c r="CMT239" s="13"/>
      <c r="CMU239" s="13"/>
      <c r="CMV239" s="13"/>
      <c r="CMW239" s="13"/>
      <c r="CMX239" s="13"/>
      <c r="CMY239" s="13"/>
      <c r="CMZ239" s="13"/>
      <c r="CNA239" s="13"/>
      <c r="CNB239" s="13"/>
      <c r="CNC239" s="13"/>
      <c r="CND239" s="13"/>
      <c r="CNE239" s="13"/>
      <c r="CNF239" s="13"/>
      <c r="CNG239" s="13"/>
      <c r="CNH239" s="13"/>
      <c r="CNI239" s="13"/>
      <c r="CNJ239" s="13"/>
      <c r="CNK239" s="13"/>
      <c r="CNL239" s="13"/>
      <c r="CNM239" s="13"/>
      <c r="CNN239" s="13"/>
      <c r="CNO239" s="13"/>
      <c r="CNP239" s="13"/>
      <c r="CNQ239" s="13"/>
      <c r="CNR239" s="13"/>
      <c r="CNS239" s="13"/>
      <c r="CNT239" s="13"/>
      <c r="CNU239" s="13"/>
      <c r="CNV239" s="13"/>
      <c r="CNW239" s="13"/>
      <c r="CNX239" s="13"/>
      <c r="CNY239" s="13"/>
      <c r="CNZ239" s="13"/>
      <c r="COA239" s="13"/>
      <c r="COB239" s="13"/>
      <c r="COC239" s="13"/>
      <c r="COD239" s="13"/>
      <c r="COE239" s="13"/>
      <c r="COF239" s="13"/>
      <c r="COG239" s="13"/>
      <c r="COH239" s="13"/>
      <c r="COI239" s="13"/>
      <c r="COJ239" s="13"/>
      <c r="COK239" s="13"/>
      <c r="COL239" s="13"/>
      <c r="COM239" s="13"/>
      <c r="CON239" s="13"/>
      <c r="COO239" s="13"/>
      <c r="COP239" s="13"/>
      <c r="COQ239" s="13"/>
      <c r="COR239" s="13"/>
      <c r="COS239" s="13"/>
      <c r="COT239" s="13"/>
      <c r="COU239" s="13"/>
      <c r="COV239" s="13"/>
      <c r="COW239" s="13"/>
      <c r="COX239" s="13"/>
      <c r="COY239" s="13"/>
      <c r="COZ239" s="13"/>
      <c r="CPA239" s="13"/>
      <c r="CPB239" s="13"/>
      <c r="CPC239" s="13"/>
      <c r="CPD239" s="13"/>
      <c r="CPE239" s="13"/>
      <c r="CPF239" s="13"/>
      <c r="CPG239" s="13"/>
      <c r="CPH239" s="13"/>
      <c r="CPI239" s="13"/>
      <c r="CPJ239" s="13"/>
      <c r="CPK239" s="13"/>
      <c r="CPL239" s="13"/>
      <c r="CPM239" s="13"/>
      <c r="CPN239" s="13"/>
      <c r="CPO239" s="13"/>
      <c r="CPP239" s="13"/>
      <c r="CPQ239" s="13"/>
      <c r="CPR239" s="13"/>
      <c r="CPS239" s="13"/>
      <c r="CPT239" s="13"/>
      <c r="CPU239" s="13"/>
      <c r="CPV239" s="13"/>
      <c r="CPW239" s="13"/>
      <c r="CPX239" s="13"/>
      <c r="CPY239" s="13"/>
      <c r="CPZ239" s="13"/>
      <c r="CQA239" s="13"/>
      <c r="CQB239" s="13"/>
      <c r="CQC239" s="13"/>
      <c r="CQD239" s="13"/>
      <c r="CQE239" s="13"/>
      <c r="CQF239" s="13"/>
      <c r="CQG239" s="13"/>
      <c r="CQH239" s="13">
        <v>885059</v>
      </c>
      <c r="CQI239" s="13"/>
      <c r="CQJ239" s="13"/>
      <c r="CQK239" s="13"/>
      <c r="CQL239" s="13"/>
      <c r="CQM239" s="13"/>
      <c r="CQN239" s="13"/>
      <c r="CQO239" s="13"/>
      <c r="CQP239" s="13">
        <v>885067</v>
      </c>
      <c r="CQQ239" s="13">
        <v>885068</v>
      </c>
      <c r="CQR239" s="13"/>
      <c r="CQS239" s="13"/>
      <c r="CQT239" s="13"/>
      <c r="CQU239" s="13"/>
      <c r="CQV239" s="13"/>
      <c r="CQW239" s="13"/>
      <c r="CQX239" s="13"/>
      <c r="CQY239" s="13"/>
      <c r="CQZ239" s="13"/>
      <c r="CRA239" s="13"/>
      <c r="CRB239" s="13"/>
      <c r="CRC239" s="13"/>
      <c r="CRD239" s="13"/>
      <c r="CRE239" s="13"/>
      <c r="CRF239" s="13"/>
      <c r="CRG239" s="13"/>
      <c r="CRH239" s="13"/>
      <c r="CRI239" s="13"/>
      <c r="CRJ239" s="13"/>
      <c r="CRK239" s="13"/>
      <c r="CRL239" s="13"/>
      <c r="CRM239" s="13"/>
      <c r="CRN239" s="13"/>
      <c r="CRO239" s="13"/>
      <c r="CRP239" s="13"/>
      <c r="CRQ239" s="13"/>
      <c r="CRR239" s="13"/>
      <c r="CRS239" s="13"/>
      <c r="CRT239" s="13"/>
      <c r="CRU239" s="13"/>
      <c r="CRV239" s="13"/>
      <c r="CRW239" s="13"/>
      <c r="CRX239" s="13"/>
      <c r="CRY239" s="13"/>
      <c r="CRZ239" s="13"/>
      <c r="CSA239" s="13"/>
      <c r="CSB239" s="13"/>
      <c r="CSC239" s="13"/>
      <c r="CSD239" s="13"/>
      <c r="CSE239" s="13"/>
      <c r="CSF239" s="13"/>
      <c r="CSG239" s="13"/>
      <c r="CSH239" s="13"/>
      <c r="CSI239" s="13"/>
      <c r="CSJ239" s="13"/>
      <c r="CSK239" s="13"/>
      <c r="CSL239" s="13"/>
      <c r="CSM239" s="13"/>
      <c r="CSN239" s="13"/>
      <c r="CSO239" s="13"/>
      <c r="CSP239" s="13"/>
      <c r="CSQ239" s="13"/>
      <c r="CSR239" s="13"/>
      <c r="CSS239" s="13"/>
      <c r="CST239" s="13"/>
      <c r="CSU239" s="13"/>
      <c r="CSV239" s="13"/>
      <c r="CSW239" s="13"/>
      <c r="CSX239" s="13"/>
      <c r="CSY239" s="13"/>
      <c r="CSZ239" s="13"/>
      <c r="CTA239" s="13"/>
      <c r="CTB239" s="13"/>
      <c r="CTC239" s="13"/>
      <c r="CTD239" s="13"/>
      <c r="CTE239" s="13"/>
      <c r="CTF239" s="13"/>
      <c r="CTG239" s="13"/>
      <c r="CTH239" s="13"/>
      <c r="CTI239" s="13"/>
      <c r="CTJ239" s="13"/>
      <c r="CTK239" s="13"/>
      <c r="CTL239" s="13"/>
      <c r="CTM239" s="13"/>
      <c r="CTN239" s="13"/>
      <c r="CTO239" s="13"/>
      <c r="CTP239" s="13"/>
      <c r="CTQ239" s="13"/>
      <c r="CTR239" s="13"/>
      <c r="CTS239" s="13"/>
      <c r="CTT239" s="13"/>
      <c r="CTU239" s="13"/>
      <c r="CTV239" s="13"/>
      <c r="CTW239" s="13"/>
      <c r="CTX239" s="13"/>
      <c r="CTY239" s="13"/>
      <c r="CTZ239" s="13"/>
      <c r="CUA239" s="13"/>
      <c r="CUB239" s="13"/>
      <c r="CUC239" s="13"/>
      <c r="CUD239" s="13"/>
      <c r="CUE239" s="13"/>
      <c r="CUF239" s="13"/>
      <c r="CUG239" s="13"/>
      <c r="CUH239" s="13"/>
      <c r="CUI239" s="13"/>
      <c r="CUJ239" s="13"/>
      <c r="CUK239" s="13"/>
      <c r="CUL239" s="13"/>
      <c r="CUM239" s="13"/>
      <c r="CUN239" s="13"/>
      <c r="CUO239" s="13"/>
      <c r="CUP239" s="13"/>
      <c r="CUQ239" s="13"/>
      <c r="CUR239" s="13"/>
      <c r="CUS239" s="13"/>
      <c r="CUT239" s="13"/>
      <c r="CUU239" s="13"/>
      <c r="CUV239" s="13"/>
      <c r="CUW239" s="13"/>
      <c r="CUX239" s="13"/>
      <c r="CUY239" s="13"/>
      <c r="CUZ239" s="13"/>
      <c r="CVA239" s="13"/>
      <c r="CVB239" s="13"/>
      <c r="CVC239" s="13"/>
      <c r="CVD239" s="13"/>
      <c r="CVE239" s="13"/>
      <c r="CVF239" s="13"/>
      <c r="CVG239" s="13"/>
      <c r="CVH239" s="13"/>
      <c r="CVI239" s="13"/>
      <c r="CVJ239" s="13"/>
      <c r="CVK239" s="13"/>
      <c r="CVL239" s="13"/>
      <c r="CVM239" s="13"/>
      <c r="CVN239" s="13"/>
      <c r="CVO239" s="13"/>
      <c r="CVP239" s="13"/>
      <c r="CVQ239" s="13"/>
      <c r="CVR239" s="13"/>
      <c r="CVS239" s="13"/>
      <c r="CVT239" s="13"/>
      <c r="CVU239" s="13"/>
      <c r="CVV239" s="13"/>
      <c r="CVW239" s="13"/>
      <c r="CVX239" s="13"/>
      <c r="CVY239" s="13"/>
      <c r="CVZ239" s="13">
        <v>885233</v>
      </c>
      <c r="CWA239" s="13"/>
      <c r="CWB239" s="13"/>
      <c r="CWC239" s="13"/>
      <c r="CWD239" s="13"/>
      <c r="CWE239" s="13"/>
      <c r="CWF239" s="13"/>
      <c r="CWG239" s="13"/>
      <c r="CWH239" s="13"/>
      <c r="CWI239" s="13"/>
      <c r="CWJ239" s="13"/>
      <c r="CWK239" s="13"/>
      <c r="CWL239" s="13"/>
      <c r="CWM239" s="13"/>
      <c r="CWN239" s="13"/>
      <c r="CWO239" s="13"/>
      <c r="CWP239" s="13"/>
      <c r="CWQ239" s="13"/>
      <c r="CWR239" s="13"/>
      <c r="CWS239" s="13"/>
      <c r="CWT239" s="13"/>
      <c r="CWU239" s="13"/>
      <c r="CWV239" s="13"/>
      <c r="CWW239" s="13"/>
      <c r="CWX239" s="13"/>
      <c r="CWY239" s="13"/>
      <c r="CWZ239" s="13"/>
      <c r="CXA239" s="13"/>
      <c r="CXB239" s="13"/>
      <c r="CXC239" s="13"/>
      <c r="CXD239" s="13"/>
      <c r="CXE239" s="13"/>
      <c r="CXF239" s="13"/>
      <c r="CXG239" s="13"/>
      <c r="CXH239" s="13"/>
      <c r="CXI239" s="13"/>
      <c r="CXJ239" s="13"/>
      <c r="CXK239" s="13"/>
      <c r="CXL239" s="13"/>
      <c r="CXM239" s="13"/>
      <c r="CXN239" s="13"/>
      <c r="CXO239" s="13"/>
      <c r="CXP239" s="13"/>
      <c r="CXQ239" s="13"/>
      <c r="CXR239" s="13"/>
      <c r="CXS239" s="13"/>
      <c r="CXT239" s="13"/>
      <c r="CXU239" s="13"/>
      <c r="CXV239" s="13"/>
      <c r="CXW239" s="13"/>
      <c r="CXX239" s="13"/>
      <c r="CXY239" s="13"/>
      <c r="CXZ239" s="13"/>
      <c r="CYA239" s="13"/>
      <c r="CYB239" s="13"/>
      <c r="CYC239" s="13"/>
      <c r="CYD239" s="13"/>
      <c r="CYE239" s="13"/>
      <c r="CYF239" s="13"/>
      <c r="CYG239" s="13"/>
      <c r="CYH239" s="13"/>
      <c r="CYI239" s="13"/>
      <c r="CYJ239" s="13"/>
      <c r="CYK239" s="13"/>
      <c r="CYL239" s="13"/>
      <c r="CYM239" s="13"/>
      <c r="CYN239" s="13"/>
      <c r="CYO239" s="13"/>
      <c r="CYP239" s="13"/>
      <c r="CYQ239" s="13"/>
      <c r="CYR239" s="13"/>
      <c r="CYS239" s="13"/>
      <c r="CYT239" s="13"/>
      <c r="CYU239" s="13"/>
      <c r="CYV239" s="13"/>
      <c r="CYW239" s="13"/>
      <c r="CYX239" s="13"/>
      <c r="CYY239" s="13"/>
      <c r="CYZ239" s="13"/>
      <c r="CZA239" s="13"/>
      <c r="CZB239" s="13"/>
      <c r="CZC239" s="13"/>
      <c r="CZD239" s="13"/>
      <c r="CZE239" s="13"/>
      <c r="CZF239" s="13"/>
      <c r="CZG239" s="13"/>
      <c r="CZH239" s="13"/>
      <c r="CZI239" s="13"/>
      <c r="CZJ239" s="13"/>
      <c r="CZK239" s="13"/>
      <c r="CZL239" s="13"/>
      <c r="CZM239" s="13"/>
      <c r="CZN239" s="13"/>
      <c r="CZO239" s="13"/>
      <c r="CZP239" s="13"/>
      <c r="CZQ239" s="13"/>
      <c r="CZR239" s="13"/>
      <c r="CZS239" s="13"/>
      <c r="CZT239" s="13"/>
      <c r="CZU239" s="13"/>
      <c r="CZV239" s="13"/>
      <c r="CZW239" s="13"/>
      <c r="CZX239" s="13"/>
      <c r="CZY239" s="13"/>
      <c r="CZZ239" s="13"/>
      <c r="DAA239" s="13"/>
      <c r="DAB239" s="13"/>
      <c r="DAC239" s="13"/>
      <c r="DAD239" s="13"/>
      <c r="DAE239" s="13"/>
      <c r="DAF239" s="13"/>
      <c r="DAG239" s="13"/>
      <c r="DAH239" s="13"/>
      <c r="DAI239" s="13"/>
      <c r="DAJ239" s="13"/>
      <c r="DAK239" s="13"/>
      <c r="DAL239" s="13"/>
      <c r="DAM239" s="13"/>
      <c r="DAN239" s="13"/>
      <c r="DAO239" s="13"/>
      <c r="DAP239" s="13"/>
      <c r="DAQ239" s="13"/>
      <c r="DAR239" s="13"/>
      <c r="DAS239" s="13"/>
      <c r="DAT239" s="13"/>
      <c r="DAU239" s="13"/>
      <c r="DAV239" s="13"/>
      <c r="DAW239" s="13"/>
      <c r="DAX239" s="13"/>
      <c r="DAY239" s="13"/>
      <c r="DAZ239" s="13"/>
      <c r="DBA239" s="13"/>
      <c r="DBB239" s="13"/>
      <c r="DBC239" s="13"/>
      <c r="DBD239" s="13"/>
      <c r="DBE239" s="13"/>
      <c r="DBF239" s="13"/>
      <c r="DBG239" s="13"/>
      <c r="DBH239" s="13"/>
      <c r="DBI239" s="13"/>
      <c r="DBJ239" s="13"/>
      <c r="DBK239" s="13"/>
      <c r="DBL239" s="13"/>
      <c r="DBM239" s="13"/>
      <c r="DBN239" s="13"/>
      <c r="DBO239" s="13"/>
      <c r="DBP239" s="13"/>
      <c r="DBQ239" s="13"/>
      <c r="DBR239" s="13"/>
      <c r="DBS239" s="13"/>
      <c r="DBT239" s="13"/>
      <c r="DBU239" s="13"/>
      <c r="DBV239" s="13"/>
      <c r="DBW239" s="13"/>
      <c r="DBX239" s="13"/>
      <c r="DBY239" s="13"/>
      <c r="DBZ239" s="13"/>
      <c r="DCA239" s="13"/>
      <c r="DCB239" s="13"/>
      <c r="DCC239" s="13"/>
      <c r="DCD239" s="13"/>
      <c r="DCE239" s="13"/>
      <c r="DCF239" s="13"/>
      <c r="DCG239" s="13"/>
      <c r="DCH239" s="13"/>
      <c r="DCI239" s="13"/>
      <c r="DCJ239" s="13"/>
      <c r="DCK239" s="13"/>
      <c r="DCL239" s="13"/>
      <c r="DCM239" s="13"/>
      <c r="DCN239" s="13"/>
      <c r="DCO239" s="13"/>
      <c r="DCP239" s="13"/>
      <c r="DCQ239" s="13"/>
      <c r="DCR239" s="13"/>
      <c r="DCS239" s="13"/>
      <c r="DCT239" s="13"/>
      <c r="DCU239" s="13"/>
      <c r="DCV239" s="13"/>
      <c r="DCW239" s="13"/>
      <c r="DCX239" s="13"/>
      <c r="DCY239" s="13"/>
      <c r="DCZ239" s="13"/>
      <c r="DDA239" s="13"/>
      <c r="DDB239" s="13"/>
      <c r="DDC239" s="13"/>
      <c r="DDD239" s="13"/>
      <c r="DDE239" s="13"/>
      <c r="DDF239" s="13"/>
      <c r="DDG239" s="13"/>
      <c r="DDH239" s="13"/>
      <c r="DDI239" s="13"/>
      <c r="DDJ239" s="13"/>
      <c r="DDK239" s="13"/>
      <c r="DDL239" s="13"/>
      <c r="DDM239" s="13"/>
      <c r="DDN239" s="13"/>
      <c r="DDO239" s="13"/>
      <c r="DDP239" s="13"/>
      <c r="DDQ239" s="13"/>
      <c r="DDR239" s="13"/>
      <c r="DDS239" s="13"/>
      <c r="DDT239" s="13"/>
      <c r="DDU239" s="13"/>
      <c r="DDV239" s="13"/>
      <c r="DDW239" s="13"/>
      <c r="DDX239" s="13"/>
      <c r="DDY239" s="13"/>
      <c r="DDZ239" s="13"/>
      <c r="DEA239" s="13"/>
      <c r="DEB239" s="13"/>
      <c r="DEC239" s="13"/>
      <c r="DED239" s="13"/>
      <c r="DEE239" s="13"/>
      <c r="DEF239" s="13"/>
      <c r="DEG239" s="13"/>
      <c r="DEH239" s="13"/>
      <c r="DEI239" s="13"/>
      <c r="DEJ239" s="13"/>
      <c r="DEK239" s="13"/>
      <c r="DEL239" s="13"/>
      <c r="DEM239" s="13"/>
      <c r="DEN239" s="13"/>
      <c r="DEO239" s="13"/>
      <c r="DEP239" s="13"/>
      <c r="DEQ239" s="13"/>
      <c r="DER239" s="13"/>
      <c r="DES239" s="13"/>
      <c r="DET239" s="13"/>
      <c r="DEU239" s="13"/>
      <c r="DEV239" s="13"/>
      <c r="DEW239" s="13"/>
      <c r="DEX239" s="13"/>
      <c r="DEY239" s="13"/>
      <c r="DEZ239" s="13"/>
      <c r="DFA239" s="13"/>
      <c r="DFB239" s="13"/>
      <c r="DFC239" s="13"/>
      <c r="DFD239" s="13"/>
      <c r="DFE239" s="13"/>
      <c r="DFF239" s="13"/>
      <c r="DFG239" s="13"/>
      <c r="DFH239" s="13"/>
      <c r="DFI239" s="13"/>
      <c r="DFJ239" s="13"/>
      <c r="DFK239" s="13"/>
      <c r="DFL239" s="13"/>
      <c r="DFM239" s="13"/>
      <c r="DFN239" s="13"/>
      <c r="DFO239" s="13"/>
      <c r="DFP239" s="13"/>
      <c r="DFQ239" s="13"/>
      <c r="DFR239" s="13"/>
      <c r="DFS239" s="13"/>
      <c r="DFT239" s="13"/>
      <c r="DFU239" s="13"/>
      <c r="DFV239" s="13"/>
      <c r="DFW239" s="13"/>
      <c r="DFX239" s="13"/>
      <c r="DFY239" s="13"/>
      <c r="DFZ239" s="13"/>
      <c r="DGA239" s="13"/>
      <c r="DGB239" s="13"/>
      <c r="DGC239" s="13"/>
      <c r="DGD239" s="13"/>
      <c r="DGE239" s="13"/>
      <c r="DGF239" s="13"/>
      <c r="DGG239" s="13"/>
      <c r="DGH239" s="13"/>
      <c r="DGI239" s="13"/>
      <c r="DGJ239" s="13"/>
      <c r="DGK239" s="13"/>
      <c r="DGL239" s="13"/>
      <c r="DGM239" s="13"/>
      <c r="DGN239" s="13"/>
      <c r="DGO239" s="13"/>
      <c r="DGP239" s="13"/>
      <c r="DGQ239" s="13"/>
      <c r="DGR239" s="13"/>
      <c r="DGS239" s="13"/>
      <c r="DGT239" s="13"/>
      <c r="DGU239" s="13"/>
      <c r="DGV239" s="13"/>
      <c r="DGW239" s="13"/>
      <c r="DGX239" s="13"/>
      <c r="DGY239" s="13"/>
      <c r="DGZ239" s="13"/>
      <c r="DHA239" s="13"/>
      <c r="DHB239" s="13"/>
      <c r="DHC239" s="13"/>
      <c r="DHD239" s="13"/>
      <c r="DHE239" s="13"/>
      <c r="DHF239" s="13"/>
      <c r="DHG239" s="13"/>
      <c r="DHH239" s="13"/>
      <c r="DHI239" s="13"/>
      <c r="DHJ239" s="13"/>
      <c r="DHK239" s="13"/>
      <c r="DHL239" s="13"/>
      <c r="DHM239" s="13"/>
      <c r="DHN239" s="13"/>
      <c r="DHO239" s="13"/>
      <c r="DHP239" s="13"/>
      <c r="DHQ239" s="13"/>
      <c r="DHR239" s="13"/>
      <c r="DHS239" s="13"/>
      <c r="DHT239" s="13"/>
      <c r="DHU239" s="13"/>
      <c r="DHV239" s="13"/>
      <c r="DHW239" s="13"/>
      <c r="DHX239" s="13"/>
      <c r="DHY239" s="13"/>
      <c r="DHZ239" s="13"/>
      <c r="DIA239" s="13"/>
      <c r="DIB239" s="13"/>
      <c r="DIC239" s="13"/>
      <c r="DID239" s="13"/>
      <c r="DIE239" s="13"/>
      <c r="DIF239" s="13"/>
      <c r="DIG239" s="13"/>
      <c r="DIH239" s="13"/>
      <c r="DII239" s="13"/>
      <c r="DIJ239" s="13"/>
      <c r="DIK239" s="13"/>
      <c r="DIL239" s="13"/>
      <c r="DIM239" s="13"/>
      <c r="DIN239" s="13"/>
      <c r="DIO239" s="13"/>
      <c r="DIP239" s="13"/>
      <c r="DIQ239" s="13"/>
      <c r="DIR239" s="13"/>
      <c r="DIS239" s="13"/>
      <c r="DIT239" s="13"/>
      <c r="DIU239" s="13"/>
      <c r="DIV239" s="13"/>
      <c r="DIW239" s="13"/>
      <c r="DIX239" s="13"/>
      <c r="DIY239" s="13"/>
      <c r="DIZ239" s="13"/>
      <c r="DJA239" s="13"/>
      <c r="DJB239" s="13"/>
      <c r="DJC239" s="13"/>
      <c r="DJD239" s="13"/>
      <c r="DJE239" s="13"/>
      <c r="DJF239" s="13"/>
      <c r="DJG239" s="13"/>
      <c r="DJH239" s="13"/>
      <c r="DJI239" s="13"/>
      <c r="DJJ239" s="13"/>
      <c r="DJK239" s="13"/>
      <c r="DJL239" s="13"/>
      <c r="DJM239" s="13"/>
      <c r="DJN239" s="13"/>
      <c r="DJO239" s="13"/>
      <c r="DJP239" s="13"/>
      <c r="DJQ239" s="13"/>
      <c r="DJR239" s="13"/>
      <c r="DJS239" s="13"/>
      <c r="DJT239" s="13"/>
      <c r="DJU239" s="13"/>
      <c r="DJV239" s="13"/>
      <c r="DJW239" s="13"/>
      <c r="DJX239" s="13"/>
      <c r="DJY239" s="13"/>
      <c r="DJZ239" s="13"/>
      <c r="DKA239" s="13"/>
      <c r="DKB239" s="13"/>
      <c r="DKC239" s="13"/>
      <c r="DKD239" s="13"/>
      <c r="DKE239" s="13"/>
      <c r="DKF239" s="13"/>
      <c r="DKG239" s="13"/>
      <c r="DKH239" s="13"/>
      <c r="DKI239" s="13"/>
      <c r="DKJ239" s="13"/>
      <c r="DKK239" s="13"/>
      <c r="DKL239" s="13"/>
      <c r="DKM239" s="13"/>
      <c r="DKN239" s="13"/>
      <c r="DKO239" s="13"/>
      <c r="DKP239" s="13"/>
      <c r="DKQ239" s="13"/>
      <c r="DKR239" s="13"/>
      <c r="DKS239" s="13"/>
      <c r="DKT239" s="13"/>
      <c r="DKU239" s="13"/>
      <c r="DKV239" s="13"/>
      <c r="DKW239" s="13"/>
      <c r="DKX239" s="13"/>
      <c r="DKY239" s="13"/>
      <c r="DKZ239" s="13"/>
      <c r="DLA239" s="13"/>
      <c r="DLB239" s="13"/>
      <c r="DLC239" s="13"/>
      <c r="DLD239" s="13"/>
      <c r="DLE239" s="13"/>
      <c r="DLF239" s="13"/>
      <c r="DLG239" s="13"/>
      <c r="DLH239" s="13"/>
      <c r="DLI239" s="13"/>
      <c r="DLJ239" s="13"/>
      <c r="DLK239" s="13"/>
      <c r="DLL239" s="13"/>
      <c r="DLM239" s="13"/>
      <c r="DLN239" s="13"/>
      <c r="DLO239" s="13"/>
      <c r="DLP239" s="13"/>
      <c r="DLQ239" s="13"/>
      <c r="DLR239" s="13"/>
      <c r="DLS239" s="13"/>
      <c r="DLT239" s="13"/>
      <c r="DLU239" s="13"/>
      <c r="DLV239" s="13"/>
      <c r="DLW239" s="13"/>
      <c r="DLX239" s="13"/>
      <c r="DLY239" s="13"/>
      <c r="DLZ239" s="13"/>
      <c r="DMA239" s="13"/>
      <c r="DMB239" s="13"/>
      <c r="DMC239" s="13"/>
      <c r="DMD239" s="13"/>
      <c r="DME239" s="13"/>
      <c r="DMF239" s="13"/>
      <c r="DMG239" s="13"/>
      <c r="DMH239" s="13"/>
      <c r="DMI239" s="13"/>
      <c r="DMJ239" s="13"/>
      <c r="DMK239" s="13"/>
      <c r="DML239" s="13"/>
      <c r="DMM239" s="13"/>
      <c r="DMN239" s="13"/>
      <c r="DMO239" s="13"/>
      <c r="DMP239" s="13"/>
      <c r="DMQ239" s="13"/>
      <c r="DMR239" s="13"/>
      <c r="DMS239" s="13"/>
      <c r="DMT239" s="13"/>
      <c r="DMU239" s="13"/>
      <c r="DMV239" s="13"/>
      <c r="DMW239" s="13"/>
      <c r="DMX239" s="13"/>
      <c r="DMY239" s="13"/>
      <c r="DMZ239" s="13"/>
      <c r="DNA239" s="13"/>
      <c r="DNB239" s="13"/>
      <c r="DNC239" s="13"/>
      <c r="DND239" s="13"/>
      <c r="DNE239" s="13"/>
      <c r="DNF239" s="13"/>
      <c r="DNG239" s="13"/>
      <c r="DNH239" s="13"/>
      <c r="DNI239" s="13"/>
      <c r="DNJ239" s="13"/>
      <c r="DNK239" s="13"/>
      <c r="DNL239" s="13"/>
      <c r="DNM239" s="13"/>
      <c r="DNN239" s="13"/>
      <c r="DNO239" s="13"/>
      <c r="DNP239" s="13"/>
      <c r="DNQ239" s="13"/>
      <c r="DNR239" s="13"/>
      <c r="DNS239" s="13"/>
      <c r="DNT239" s="13"/>
      <c r="DNU239" s="13"/>
      <c r="DNV239" s="13"/>
      <c r="DNW239" s="13"/>
      <c r="DNX239" s="13"/>
      <c r="DNY239" s="13"/>
      <c r="DNZ239" s="13"/>
      <c r="DOA239" s="13"/>
      <c r="DOB239" s="13"/>
      <c r="DOC239" s="13"/>
      <c r="DOD239" s="13"/>
      <c r="DOE239" s="13"/>
      <c r="DOF239" s="13"/>
      <c r="DOG239" s="13"/>
      <c r="DOH239" s="13"/>
      <c r="DOI239" s="13"/>
      <c r="DOJ239" s="13"/>
      <c r="DOK239" s="13"/>
      <c r="DOL239" s="13"/>
      <c r="DOM239" s="13"/>
      <c r="DON239" s="13"/>
      <c r="DOO239" s="13"/>
      <c r="DOP239" s="13"/>
      <c r="DOQ239" s="13"/>
      <c r="DOR239" s="13"/>
      <c r="DOS239" s="13"/>
      <c r="DOT239" s="13"/>
      <c r="DOU239" s="13"/>
      <c r="DOV239" s="13"/>
      <c r="DOW239" s="13"/>
      <c r="DOX239" s="13"/>
      <c r="DOY239" s="13"/>
      <c r="DOZ239" s="13"/>
      <c r="DPA239" s="13"/>
      <c r="DPB239" s="13"/>
      <c r="DPC239" s="13"/>
      <c r="DPD239" s="13"/>
      <c r="DPE239" s="13"/>
      <c r="DPF239" s="13"/>
      <c r="DPG239" s="13"/>
      <c r="DPH239" s="13"/>
      <c r="DPI239" s="13"/>
      <c r="DPJ239" s="13"/>
      <c r="DPK239" s="13"/>
      <c r="DPL239" s="13"/>
      <c r="DPM239" s="13"/>
      <c r="DPN239" s="13"/>
      <c r="DPO239" s="13"/>
      <c r="DPP239" s="13"/>
      <c r="DPQ239" s="13"/>
      <c r="DPR239" s="13"/>
      <c r="DPS239" s="13"/>
      <c r="DPT239" s="13"/>
      <c r="DPU239" s="13"/>
      <c r="DPV239" s="13"/>
      <c r="DPW239" s="13"/>
      <c r="DPX239" s="13"/>
      <c r="DPY239" s="13"/>
      <c r="DPZ239" s="13"/>
      <c r="DQA239" s="13"/>
      <c r="DQB239" s="13"/>
      <c r="DQC239" s="13"/>
      <c r="DQD239" s="13"/>
      <c r="DQE239" s="13"/>
      <c r="DQF239" s="13"/>
      <c r="DQG239" s="13"/>
      <c r="DQH239" s="13"/>
      <c r="DQI239" s="13"/>
      <c r="DQJ239" s="13">
        <v>990679</v>
      </c>
      <c r="DQK239" s="13"/>
      <c r="DQL239" s="13"/>
      <c r="DQM239" s="13"/>
      <c r="DQN239" s="13"/>
      <c r="DQO239" s="13"/>
      <c r="DQP239" s="13"/>
      <c r="DQQ239" s="13">
        <v>991033</v>
      </c>
      <c r="DQR239" s="13">
        <v>991038</v>
      </c>
      <c r="DQS239" s="13"/>
      <c r="DQT239" s="13"/>
      <c r="DQU239" s="13"/>
      <c r="DQV239" s="13"/>
      <c r="DQW239" s="13"/>
      <c r="DQX239" s="13"/>
      <c r="DQY239" s="13"/>
      <c r="DQZ239" s="13"/>
      <c r="DRA239" s="13"/>
      <c r="DRB239" s="13"/>
      <c r="DRC239" s="13"/>
      <c r="DRD239" s="13"/>
      <c r="DRE239" s="13">
        <v>7472900</v>
      </c>
    </row>
    <row r="240" spans="1:3177" x14ac:dyDescent="0.3">
      <c r="A240" s="7" t="s">
        <v>3080</v>
      </c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13"/>
      <c r="QO240" s="13"/>
      <c r="QP240" s="13"/>
      <c r="QQ240" s="13"/>
      <c r="QR240" s="13"/>
      <c r="QS240" s="13"/>
      <c r="QT240" s="13"/>
      <c r="QU240" s="13"/>
      <c r="QV240" s="13"/>
      <c r="QW240" s="13"/>
      <c r="QX240" s="13"/>
      <c r="QY240" s="13"/>
      <c r="QZ240" s="13"/>
      <c r="RA240" s="13"/>
      <c r="RB240" s="13"/>
      <c r="RC240" s="13"/>
      <c r="RD240" s="13"/>
      <c r="RE240" s="13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13"/>
      <c r="UJ240" s="13"/>
      <c r="UK240" s="13"/>
      <c r="UL240" s="13"/>
      <c r="UM240" s="13"/>
      <c r="UN240" s="13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13"/>
      <c r="VV240" s="13"/>
      <c r="VW240" s="13"/>
      <c r="VX240" s="13"/>
      <c r="VY240" s="13"/>
      <c r="VZ240" s="13"/>
      <c r="WA240" s="13"/>
      <c r="WB240" s="13"/>
      <c r="WC240" s="13"/>
      <c r="WD240" s="13"/>
      <c r="WE240" s="13"/>
      <c r="WF240" s="13"/>
      <c r="WG240" s="13"/>
      <c r="WH240" s="13"/>
      <c r="WI240" s="13"/>
      <c r="WJ240" s="13"/>
      <c r="WK240" s="13"/>
      <c r="WL240" s="13"/>
      <c r="WM240" s="13"/>
      <c r="WN240" s="13"/>
      <c r="WO240" s="13"/>
      <c r="WP240" s="13"/>
      <c r="WQ240" s="13"/>
      <c r="WR240" s="13"/>
      <c r="WS240" s="13"/>
      <c r="WT240" s="13"/>
      <c r="WU240" s="13"/>
      <c r="WV240" s="13"/>
      <c r="WW240" s="13"/>
      <c r="WX240" s="13"/>
      <c r="WY240" s="13"/>
      <c r="WZ240" s="13"/>
      <c r="XA240" s="13"/>
      <c r="XB240" s="13"/>
      <c r="XC240" s="13"/>
      <c r="XD240" s="13"/>
      <c r="XE240" s="13"/>
      <c r="XF240" s="13"/>
      <c r="XG240" s="13"/>
      <c r="XH240" s="13"/>
      <c r="XI240" s="13"/>
      <c r="XJ240" s="13"/>
      <c r="XK240" s="13"/>
      <c r="XL240" s="13"/>
      <c r="XM240" s="13"/>
      <c r="XN240" s="13"/>
      <c r="XO240" s="13"/>
      <c r="XP240" s="13"/>
      <c r="XQ240" s="13"/>
      <c r="XR240" s="13"/>
      <c r="XS240" s="13"/>
      <c r="XT240" s="13"/>
      <c r="XU240" s="13"/>
      <c r="XV240" s="13"/>
      <c r="XW240" s="13"/>
      <c r="XX240" s="13"/>
      <c r="XY240" s="13"/>
      <c r="XZ240" s="13"/>
      <c r="YA240" s="13"/>
      <c r="YB240" s="13"/>
      <c r="YC240" s="13"/>
      <c r="YD240" s="13"/>
      <c r="YE240" s="13"/>
      <c r="YF240" s="13"/>
      <c r="YG240" s="13"/>
      <c r="YH240" s="13"/>
      <c r="YI240" s="13"/>
      <c r="YJ240" s="13"/>
      <c r="YK240" s="13"/>
      <c r="YL240" s="13"/>
      <c r="YM240" s="13"/>
      <c r="YN240" s="13"/>
      <c r="YO240" s="13"/>
      <c r="YP240" s="13"/>
      <c r="YQ240" s="13"/>
      <c r="YR240" s="13"/>
      <c r="YS240" s="13"/>
      <c r="YT240" s="13"/>
      <c r="YU240" s="13"/>
      <c r="YV240" s="13"/>
      <c r="YW240" s="13"/>
      <c r="YX240" s="13"/>
      <c r="YY240" s="13"/>
      <c r="YZ240" s="13"/>
      <c r="ZA240" s="13"/>
      <c r="ZB240" s="13"/>
      <c r="ZC240" s="13"/>
      <c r="ZD240" s="13"/>
      <c r="ZE240" s="13"/>
      <c r="ZF240" s="13"/>
      <c r="ZG240" s="13"/>
      <c r="ZH240" s="13"/>
      <c r="ZI240" s="13"/>
      <c r="ZJ240" s="13"/>
      <c r="ZK240" s="13"/>
      <c r="ZL240" s="13"/>
      <c r="ZM240" s="13"/>
      <c r="ZN240" s="13"/>
      <c r="ZO240" s="13"/>
      <c r="ZP240" s="13"/>
      <c r="ZQ240" s="13"/>
      <c r="ZR240" s="13"/>
      <c r="ZS240" s="13"/>
      <c r="ZT240" s="13"/>
      <c r="ZU240" s="13"/>
      <c r="ZV240" s="13"/>
      <c r="ZW240" s="13"/>
      <c r="ZX240" s="13"/>
      <c r="ZY240" s="13"/>
      <c r="ZZ240" s="13"/>
      <c r="AAA240" s="13"/>
      <c r="AAB240" s="13"/>
      <c r="AAC240" s="13"/>
      <c r="AAD240" s="13"/>
      <c r="AAE240" s="13"/>
      <c r="AAF240" s="13"/>
      <c r="AAG240" s="13"/>
      <c r="AAH240" s="13"/>
      <c r="AAI240" s="13"/>
      <c r="AAJ240" s="13"/>
      <c r="AAK240" s="13"/>
      <c r="AAL240" s="13"/>
      <c r="AAM240" s="13"/>
      <c r="AAN240" s="13"/>
      <c r="AAO240" s="13"/>
      <c r="AAP240" s="13"/>
      <c r="AAQ240" s="13"/>
      <c r="AAR240" s="13"/>
      <c r="AAS240" s="13"/>
      <c r="AAT240" s="13"/>
      <c r="AAU240" s="13"/>
      <c r="AAV240" s="13"/>
      <c r="AAW240" s="13"/>
      <c r="AAX240" s="13"/>
      <c r="AAY240" s="13"/>
      <c r="AAZ240" s="13"/>
      <c r="ABA240" s="13"/>
      <c r="ABB240" s="13"/>
      <c r="ABC240" s="13"/>
      <c r="ABD240" s="13"/>
      <c r="ABE240" s="13"/>
      <c r="ABF240" s="13"/>
      <c r="ABG240" s="13"/>
      <c r="ABH240" s="13"/>
      <c r="ABI240" s="13"/>
      <c r="ABJ240" s="13"/>
      <c r="ABK240" s="13"/>
      <c r="ABL240" s="13"/>
      <c r="ABM240" s="13"/>
      <c r="ABN240" s="13"/>
      <c r="ABO240" s="13"/>
      <c r="ABP240" s="13"/>
      <c r="ABQ240" s="13"/>
      <c r="ABR240" s="13"/>
      <c r="ABS240" s="13"/>
      <c r="ABT240" s="13"/>
      <c r="ABU240" s="13"/>
      <c r="ABV240" s="13"/>
      <c r="ABW240" s="13"/>
      <c r="ABX240" s="13"/>
      <c r="ABY240" s="13"/>
      <c r="ABZ240" s="13"/>
      <c r="ACA240" s="13"/>
      <c r="ACB240" s="13"/>
      <c r="ACC240" s="13"/>
      <c r="ACD240" s="13"/>
      <c r="ACE240" s="13"/>
      <c r="ACF240" s="13"/>
      <c r="ACG240" s="13"/>
      <c r="ACH240" s="13"/>
      <c r="ACI240" s="13"/>
      <c r="ACJ240" s="13"/>
      <c r="ACK240" s="13"/>
      <c r="ACL240" s="13"/>
      <c r="ACM240" s="13"/>
      <c r="ACN240" s="13"/>
      <c r="ACO240" s="13"/>
      <c r="ACP240" s="13"/>
      <c r="ACQ240" s="13"/>
      <c r="ACR240" s="13"/>
      <c r="ACS240" s="13"/>
      <c r="ACT240" s="13"/>
      <c r="ACU240" s="13"/>
      <c r="ACV240" s="13"/>
      <c r="ACW240" s="13"/>
      <c r="ACX240" s="13"/>
      <c r="ACY240" s="13"/>
      <c r="ACZ240" s="13"/>
      <c r="ADA240" s="13"/>
      <c r="ADB240" s="13"/>
      <c r="ADC240" s="13"/>
      <c r="ADD240" s="13"/>
      <c r="ADE240" s="13"/>
      <c r="ADF240" s="13"/>
      <c r="ADG240" s="13"/>
      <c r="ADH240" s="13"/>
      <c r="ADI240" s="13"/>
      <c r="ADJ240" s="13"/>
      <c r="ADK240" s="13"/>
      <c r="ADL240" s="13"/>
      <c r="ADM240" s="13"/>
      <c r="ADN240" s="13"/>
      <c r="ADO240" s="13"/>
      <c r="ADP240" s="13"/>
      <c r="ADQ240" s="13"/>
      <c r="ADR240" s="13"/>
      <c r="ADS240" s="13"/>
      <c r="ADT240" s="13"/>
      <c r="ADU240" s="13"/>
      <c r="ADV240" s="13"/>
      <c r="ADW240" s="13"/>
      <c r="ADX240" s="13"/>
      <c r="ADY240" s="13"/>
      <c r="ADZ240" s="13"/>
      <c r="AEA240" s="13"/>
      <c r="AEB240" s="13"/>
      <c r="AEC240" s="13"/>
      <c r="AED240" s="13"/>
      <c r="AEE240" s="13"/>
      <c r="AEF240" s="13"/>
      <c r="AEG240" s="13"/>
      <c r="AEH240" s="13"/>
      <c r="AEI240" s="13"/>
      <c r="AEJ240" s="13"/>
      <c r="AEK240" s="13"/>
      <c r="AEL240" s="13"/>
      <c r="AEM240" s="13"/>
      <c r="AEN240" s="13"/>
      <c r="AEO240" s="13"/>
      <c r="AEP240" s="13"/>
      <c r="AEQ240" s="13"/>
      <c r="AER240" s="13"/>
      <c r="AES240" s="13"/>
      <c r="AET240" s="13"/>
      <c r="AEU240" s="13"/>
      <c r="AEV240" s="13"/>
      <c r="AEW240" s="13"/>
      <c r="AEX240" s="13"/>
      <c r="AEY240" s="13"/>
      <c r="AEZ240" s="13"/>
      <c r="AFA240" s="13"/>
      <c r="AFB240" s="13"/>
      <c r="AFC240" s="13"/>
      <c r="AFD240" s="13"/>
      <c r="AFE240" s="13"/>
      <c r="AFF240" s="13"/>
      <c r="AFG240" s="13"/>
      <c r="AFH240" s="13"/>
      <c r="AFI240" s="13"/>
      <c r="AFJ240" s="13"/>
      <c r="AFK240" s="13"/>
      <c r="AFL240" s="13"/>
      <c r="AFM240" s="13"/>
      <c r="AFN240" s="13"/>
      <c r="AFO240" s="13"/>
      <c r="AFP240" s="13"/>
      <c r="AFQ240" s="13"/>
      <c r="AFR240" s="13"/>
      <c r="AFS240" s="13"/>
      <c r="AFT240" s="13"/>
      <c r="AFU240" s="13"/>
      <c r="AFV240" s="13"/>
      <c r="AFW240" s="13"/>
      <c r="AFX240" s="13"/>
      <c r="AFY240" s="13"/>
      <c r="AFZ240" s="13"/>
      <c r="AGA240" s="13"/>
      <c r="AGB240" s="13"/>
      <c r="AGC240" s="13"/>
      <c r="AGD240" s="13"/>
      <c r="AGE240" s="13"/>
      <c r="AGF240" s="13"/>
      <c r="AGG240" s="13"/>
      <c r="AGH240" s="13"/>
      <c r="AGI240" s="13"/>
      <c r="AGJ240" s="13"/>
      <c r="AGK240" s="13"/>
      <c r="AGL240" s="13"/>
      <c r="AGM240" s="13"/>
      <c r="AGN240" s="13"/>
      <c r="AGO240" s="13"/>
      <c r="AGP240" s="13"/>
      <c r="AGQ240" s="13"/>
      <c r="AGR240" s="13"/>
      <c r="AGS240" s="13"/>
      <c r="AGT240" s="13"/>
      <c r="AGU240" s="13"/>
      <c r="AGV240" s="13"/>
      <c r="AGW240" s="13"/>
      <c r="AGX240" s="13"/>
      <c r="AGY240" s="13"/>
      <c r="AGZ240" s="13"/>
      <c r="AHA240" s="13"/>
      <c r="AHB240" s="13"/>
      <c r="AHC240" s="13"/>
      <c r="AHD240" s="13"/>
      <c r="AHE240" s="13"/>
      <c r="AHF240" s="13"/>
      <c r="AHG240" s="13"/>
      <c r="AHH240" s="13"/>
      <c r="AHI240" s="13"/>
      <c r="AHJ240" s="13"/>
      <c r="AHK240" s="13"/>
      <c r="AHL240" s="13"/>
      <c r="AHM240" s="13"/>
      <c r="AHN240" s="13"/>
      <c r="AHO240" s="13"/>
      <c r="AHP240" s="13"/>
      <c r="AHQ240" s="13"/>
      <c r="AHR240" s="13"/>
      <c r="AHS240" s="13"/>
      <c r="AHT240" s="13"/>
      <c r="AHU240" s="13"/>
      <c r="AHV240" s="13"/>
      <c r="AHW240" s="13"/>
      <c r="AHX240" s="13"/>
      <c r="AHY240" s="13"/>
      <c r="AHZ240" s="13"/>
      <c r="AIA240" s="13"/>
      <c r="AIB240" s="13"/>
      <c r="AIC240" s="13"/>
      <c r="AID240" s="13"/>
      <c r="AIE240" s="13"/>
      <c r="AIF240" s="13"/>
      <c r="AIG240" s="13"/>
      <c r="AIH240" s="13"/>
      <c r="AII240" s="13"/>
      <c r="AIJ240" s="13"/>
      <c r="AIK240" s="13"/>
      <c r="AIL240" s="13"/>
      <c r="AIM240" s="13"/>
      <c r="AIN240" s="13"/>
      <c r="AIO240" s="13"/>
      <c r="AIP240" s="13"/>
      <c r="AIQ240" s="13"/>
      <c r="AIR240" s="13"/>
      <c r="AIS240" s="13"/>
      <c r="AIT240" s="13"/>
      <c r="AIU240" s="13"/>
      <c r="AIV240" s="13"/>
      <c r="AIW240" s="13"/>
      <c r="AIX240" s="13"/>
      <c r="AIY240" s="13"/>
      <c r="AIZ240" s="13"/>
      <c r="AJA240" s="13"/>
      <c r="AJB240" s="13"/>
      <c r="AJC240" s="13"/>
      <c r="AJD240" s="13"/>
      <c r="AJE240" s="13"/>
      <c r="AJF240" s="13"/>
      <c r="AJG240" s="13"/>
      <c r="AJH240" s="13"/>
      <c r="AJI240" s="13"/>
      <c r="AJJ240" s="13"/>
      <c r="AJK240" s="13"/>
      <c r="AJL240" s="13"/>
      <c r="AJM240" s="13"/>
      <c r="AJN240" s="13"/>
      <c r="AJO240" s="13"/>
      <c r="AJP240" s="13"/>
      <c r="AJQ240" s="13"/>
      <c r="AJR240" s="13"/>
      <c r="AJS240" s="13"/>
      <c r="AJT240" s="13"/>
      <c r="AJU240" s="13"/>
      <c r="AJV240" s="13"/>
      <c r="AJW240" s="13"/>
      <c r="AJX240" s="13"/>
      <c r="AJY240" s="13"/>
      <c r="AJZ240" s="13"/>
      <c r="AKA240" s="13"/>
      <c r="AKB240" s="13"/>
      <c r="AKC240" s="13"/>
      <c r="AKD240" s="13"/>
      <c r="AKE240" s="13"/>
      <c r="AKF240" s="13"/>
      <c r="AKG240" s="13"/>
      <c r="AKH240" s="13"/>
      <c r="AKI240" s="13"/>
      <c r="AKJ240" s="13"/>
      <c r="AKK240" s="13"/>
      <c r="AKL240" s="13"/>
      <c r="AKM240" s="13"/>
      <c r="AKN240" s="13"/>
      <c r="AKO240" s="13"/>
      <c r="AKP240" s="13"/>
      <c r="AKQ240" s="13"/>
      <c r="AKR240" s="13"/>
      <c r="AKS240" s="13"/>
      <c r="AKT240" s="13"/>
      <c r="AKU240" s="13"/>
      <c r="AKV240" s="13"/>
      <c r="AKW240" s="13"/>
      <c r="AKX240" s="13"/>
      <c r="AKY240" s="13"/>
      <c r="AKZ240" s="13"/>
      <c r="ALA240" s="13"/>
      <c r="ALB240" s="13"/>
      <c r="ALC240" s="13"/>
      <c r="ALD240" s="13"/>
      <c r="ALE240" s="13"/>
      <c r="ALF240" s="13"/>
      <c r="ALG240" s="13"/>
      <c r="ALH240" s="13"/>
      <c r="ALI240" s="13"/>
      <c r="ALJ240" s="13"/>
      <c r="ALK240" s="13"/>
      <c r="ALL240" s="13"/>
      <c r="ALM240" s="13"/>
      <c r="ALN240" s="13"/>
      <c r="ALO240" s="13"/>
      <c r="ALP240" s="13"/>
      <c r="ALQ240" s="13"/>
      <c r="ALR240" s="13"/>
      <c r="ALS240" s="13"/>
      <c r="ALT240" s="13"/>
      <c r="ALU240" s="13"/>
      <c r="ALV240" s="13"/>
      <c r="ALW240" s="13"/>
      <c r="ALX240" s="13"/>
      <c r="ALY240" s="13"/>
      <c r="ALZ240" s="13"/>
      <c r="AMA240" s="13"/>
      <c r="AMB240" s="13"/>
      <c r="AMC240" s="13"/>
      <c r="AMD240" s="13"/>
      <c r="AME240" s="13"/>
      <c r="AMF240" s="13"/>
      <c r="AMG240" s="13"/>
      <c r="AMH240" s="13"/>
      <c r="AMI240" s="13"/>
      <c r="AMJ240" s="13"/>
      <c r="AMK240" s="13"/>
      <c r="AML240" s="13"/>
      <c r="AMM240" s="13"/>
      <c r="AMN240" s="13"/>
      <c r="AMO240" s="13"/>
      <c r="AMP240" s="13"/>
      <c r="AMQ240" s="13"/>
      <c r="AMR240" s="13"/>
      <c r="AMS240" s="13"/>
      <c r="AMT240" s="13"/>
      <c r="AMU240" s="13"/>
      <c r="AMV240" s="13"/>
      <c r="AMW240" s="13"/>
      <c r="AMX240" s="13"/>
      <c r="AMY240" s="13"/>
      <c r="AMZ240" s="13"/>
      <c r="ANA240" s="13"/>
      <c r="ANB240" s="13"/>
      <c r="ANC240" s="13"/>
      <c r="AND240" s="13"/>
      <c r="ANE240" s="13"/>
      <c r="ANF240" s="13"/>
      <c r="ANG240" s="13"/>
      <c r="ANH240" s="13"/>
      <c r="ANI240" s="13"/>
      <c r="ANJ240" s="13"/>
      <c r="ANK240" s="13"/>
      <c r="ANL240" s="13"/>
      <c r="ANM240" s="13"/>
      <c r="ANN240" s="13"/>
      <c r="ANO240" s="13"/>
      <c r="ANP240" s="13"/>
      <c r="ANQ240" s="13"/>
      <c r="ANR240" s="13"/>
      <c r="ANS240" s="13"/>
      <c r="ANT240" s="13"/>
      <c r="ANU240" s="13"/>
      <c r="ANV240" s="13"/>
      <c r="ANW240" s="13"/>
      <c r="ANX240" s="13"/>
      <c r="ANY240" s="13"/>
      <c r="ANZ240" s="13"/>
      <c r="AOA240" s="13"/>
      <c r="AOB240" s="13"/>
      <c r="AOC240" s="13"/>
      <c r="AOD240" s="13"/>
      <c r="AOE240" s="13"/>
      <c r="AOF240" s="13"/>
      <c r="AOG240" s="13"/>
      <c r="AOH240" s="13"/>
      <c r="AOI240" s="13"/>
      <c r="AOJ240" s="13"/>
      <c r="AOK240" s="13"/>
      <c r="AOL240" s="13"/>
      <c r="AOM240" s="13"/>
      <c r="AON240" s="13"/>
      <c r="AOO240" s="13"/>
      <c r="AOP240" s="13"/>
      <c r="AOQ240" s="13"/>
      <c r="AOR240" s="13"/>
      <c r="AOS240" s="13"/>
      <c r="AOT240" s="13"/>
      <c r="AOU240" s="13"/>
      <c r="AOV240" s="13"/>
      <c r="AOW240" s="13"/>
      <c r="AOX240" s="13"/>
      <c r="AOY240" s="13"/>
      <c r="AOZ240" s="13"/>
      <c r="APA240" s="13"/>
      <c r="APB240" s="13"/>
      <c r="APC240" s="13"/>
      <c r="APD240" s="13"/>
      <c r="APE240" s="13"/>
      <c r="APF240" s="13"/>
      <c r="APG240" s="13"/>
      <c r="APH240" s="13"/>
      <c r="API240" s="13"/>
      <c r="APJ240" s="13"/>
      <c r="APK240" s="13"/>
      <c r="APL240" s="13"/>
      <c r="APM240" s="13"/>
      <c r="APN240" s="13"/>
      <c r="APO240" s="13"/>
      <c r="APP240" s="13"/>
      <c r="APQ240" s="13"/>
      <c r="APR240" s="13"/>
      <c r="APS240" s="13"/>
      <c r="APT240" s="13"/>
      <c r="APU240" s="13"/>
      <c r="APV240" s="13"/>
      <c r="APW240" s="13"/>
      <c r="APX240" s="13"/>
      <c r="APY240" s="13"/>
      <c r="APZ240" s="13"/>
      <c r="AQA240" s="13"/>
      <c r="AQB240" s="13"/>
      <c r="AQC240" s="13"/>
      <c r="AQD240" s="13"/>
      <c r="AQE240" s="13"/>
      <c r="AQF240" s="13"/>
      <c r="AQG240" s="13"/>
      <c r="AQH240" s="13"/>
      <c r="AQI240" s="13"/>
      <c r="AQJ240" s="13"/>
      <c r="AQK240" s="13"/>
      <c r="AQL240" s="13"/>
      <c r="AQM240" s="13"/>
      <c r="AQN240" s="13"/>
      <c r="AQO240" s="13"/>
      <c r="AQP240" s="13"/>
      <c r="AQQ240" s="13"/>
      <c r="AQR240" s="13"/>
      <c r="AQS240" s="13"/>
      <c r="AQT240" s="13"/>
      <c r="AQU240" s="13"/>
      <c r="AQV240" s="13"/>
      <c r="AQW240" s="13"/>
      <c r="AQX240" s="13"/>
      <c r="AQY240" s="13"/>
      <c r="AQZ240" s="13"/>
      <c r="ARA240" s="13"/>
      <c r="ARB240" s="13"/>
      <c r="ARC240" s="13"/>
      <c r="ARD240" s="13"/>
      <c r="ARE240" s="13"/>
      <c r="ARF240" s="13"/>
      <c r="ARG240" s="13"/>
      <c r="ARH240" s="13"/>
      <c r="ARI240" s="13"/>
      <c r="ARJ240" s="13"/>
      <c r="ARK240" s="13"/>
      <c r="ARL240" s="13"/>
      <c r="ARM240" s="13"/>
      <c r="ARN240" s="13"/>
      <c r="ARO240" s="13"/>
      <c r="ARP240" s="13"/>
      <c r="ARQ240" s="13"/>
      <c r="ARR240" s="13"/>
      <c r="ARS240" s="13"/>
      <c r="ART240" s="13"/>
      <c r="ARU240" s="13"/>
      <c r="ARV240" s="13"/>
      <c r="ARW240" s="13"/>
      <c r="ARX240" s="13"/>
      <c r="ARY240" s="13"/>
      <c r="ARZ240" s="13"/>
      <c r="ASA240" s="13"/>
      <c r="ASB240" s="13"/>
      <c r="ASC240" s="13"/>
      <c r="ASD240" s="13"/>
      <c r="ASE240" s="13"/>
      <c r="ASF240" s="13"/>
      <c r="ASG240" s="13"/>
      <c r="ASH240" s="13"/>
      <c r="ASI240" s="13"/>
      <c r="ASJ240" s="13"/>
      <c r="ASK240" s="13"/>
      <c r="ASL240" s="13"/>
      <c r="ASM240" s="13"/>
      <c r="ASN240" s="13"/>
      <c r="ASO240" s="13"/>
      <c r="ASP240" s="13"/>
      <c r="ASQ240" s="13"/>
      <c r="ASR240" s="13"/>
      <c r="ASS240" s="13"/>
      <c r="AST240" s="13"/>
      <c r="ASU240" s="13"/>
      <c r="ASV240" s="13"/>
      <c r="ASW240" s="13"/>
      <c r="ASX240" s="13"/>
      <c r="ASY240" s="13"/>
      <c r="ASZ240" s="13"/>
      <c r="ATA240" s="13"/>
      <c r="ATB240" s="13"/>
      <c r="ATC240" s="13"/>
      <c r="ATD240" s="13"/>
      <c r="ATE240" s="13"/>
      <c r="ATF240" s="13"/>
      <c r="ATG240" s="13"/>
      <c r="ATH240" s="13"/>
      <c r="ATI240" s="13"/>
      <c r="ATJ240" s="13"/>
      <c r="ATK240" s="13"/>
      <c r="ATL240" s="13"/>
      <c r="ATM240" s="13"/>
      <c r="ATN240" s="13"/>
      <c r="ATO240" s="13"/>
      <c r="ATP240" s="13"/>
      <c r="ATQ240" s="13"/>
      <c r="ATR240" s="13"/>
      <c r="ATS240" s="13"/>
      <c r="ATT240" s="13"/>
      <c r="ATU240" s="13"/>
      <c r="ATV240" s="13"/>
      <c r="ATW240" s="13"/>
      <c r="ATX240" s="13"/>
      <c r="ATY240" s="13"/>
      <c r="ATZ240" s="13"/>
      <c r="AUA240" s="13"/>
      <c r="AUB240" s="13"/>
      <c r="AUC240" s="13"/>
      <c r="AUD240" s="13"/>
      <c r="AUE240" s="13"/>
      <c r="AUF240" s="13"/>
      <c r="AUG240" s="13"/>
      <c r="AUH240" s="13"/>
      <c r="AUI240" s="13"/>
      <c r="AUJ240" s="13"/>
      <c r="AUK240" s="13"/>
      <c r="AUL240" s="13"/>
      <c r="AUM240" s="13"/>
      <c r="AUN240" s="13"/>
      <c r="AUO240" s="13"/>
      <c r="AUP240" s="13"/>
      <c r="AUQ240" s="13"/>
      <c r="AUR240" s="13"/>
      <c r="AUS240" s="13"/>
      <c r="AUT240" s="13"/>
      <c r="AUU240" s="13"/>
      <c r="AUV240" s="13"/>
      <c r="AUW240" s="13"/>
      <c r="AUX240" s="13"/>
      <c r="AUY240" s="13"/>
      <c r="AUZ240" s="13"/>
      <c r="AVA240" s="13"/>
      <c r="AVB240" s="13"/>
      <c r="AVC240" s="13"/>
      <c r="AVD240" s="13"/>
      <c r="AVE240" s="13"/>
      <c r="AVF240" s="13"/>
      <c r="AVG240" s="13"/>
      <c r="AVH240" s="13"/>
      <c r="AVI240" s="13"/>
      <c r="AVJ240" s="13"/>
      <c r="AVK240" s="13"/>
      <c r="AVL240" s="13"/>
      <c r="AVM240" s="13"/>
      <c r="AVN240" s="13"/>
      <c r="AVO240" s="13"/>
      <c r="AVP240" s="13"/>
      <c r="AVQ240" s="13"/>
      <c r="AVR240" s="13"/>
      <c r="AVS240" s="13"/>
      <c r="AVT240" s="13"/>
      <c r="AVU240" s="13"/>
      <c r="AVV240" s="13"/>
      <c r="AVW240" s="13"/>
      <c r="AVX240" s="13"/>
      <c r="AVY240" s="13"/>
      <c r="AVZ240" s="13"/>
      <c r="AWA240" s="13"/>
      <c r="AWB240" s="13"/>
      <c r="AWC240" s="13"/>
      <c r="AWD240" s="13"/>
      <c r="AWE240" s="13"/>
      <c r="AWF240" s="13"/>
      <c r="AWG240" s="13"/>
      <c r="AWH240" s="13"/>
      <c r="AWI240" s="13"/>
      <c r="AWJ240" s="13"/>
      <c r="AWK240" s="13"/>
      <c r="AWL240" s="13"/>
      <c r="AWM240" s="13"/>
      <c r="AWN240" s="13"/>
      <c r="AWO240" s="13"/>
      <c r="AWP240" s="13"/>
      <c r="AWQ240" s="13"/>
      <c r="AWR240" s="13"/>
      <c r="AWS240" s="13"/>
      <c r="AWT240" s="13"/>
      <c r="AWU240" s="13"/>
      <c r="AWV240" s="13"/>
      <c r="AWW240" s="13"/>
      <c r="AWX240" s="13"/>
      <c r="AWY240" s="13"/>
      <c r="AWZ240" s="13"/>
      <c r="AXA240" s="13"/>
      <c r="AXB240" s="13"/>
      <c r="AXC240" s="13"/>
      <c r="AXD240" s="13"/>
      <c r="AXE240" s="13"/>
      <c r="AXF240" s="13"/>
      <c r="AXG240" s="13"/>
      <c r="AXH240" s="13"/>
      <c r="AXI240" s="13"/>
      <c r="AXJ240" s="13"/>
      <c r="AXK240" s="13"/>
      <c r="AXL240" s="13"/>
      <c r="AXM240" s="13"/>
      <c r="AXN240" s="13"/>
      <c r="AXO240" s="13"/>
      <c r="AXP240" s="13"/>
      <c r="AXQ240" s="13"/>
      <c r="AXR240" s="13"/>
      <c r="AXS240" s="13"/>
      <c r="AXT240" s="13"/>
      <c r="AXU240" s="13"/>
      <c r="AXV240" s="13"/>
      <c r="AXW240" s="13"/>
      <c r="AXX240" s="13"/>
      <c r="AXY240" s="13"/>
      <c r="AXZ240" s="13"/>
      <c r="AYA240" s="13"/>
      <c r="AYB240" s="13"/>
      <c r="AYC240" s="13"/>
      <c r="AYD240" s="13"/>
      <c r="AYE240" s="13"/>
      <c r="AYF240" s="13"/>
      <c r="AYG240" s="13"/>
      <c r="AYH240" s="13"/>
      <c r="AYI240" s="13"/>
      <c r="AYJ240" s="13"/>
      <c r="AYK240" s="13"/>
      <c r="AYL240" s="13"/>
      <c r="AYM240" s="13"/>
      <c r="AYN240" s="13"/>
      <c r="AYO240" s="13"/>
      <c r="AYP240" s="13"/>
      <c r="AYQ240" s="13"/>
      <c r="AYR240" s="13"/>
      <c r="AYS240" s="13"/>
      <c r="AYT240" s="13"/>
      <c r="AYU240" s="13"/>
      <c r="AYV240" s="13"/>
      <c r="AYW240" s="13"/>
      <c r="AYX240" s="13"/>
      <c r="AYY240" s="13"/>
      <c r="AYZ240" s="13"/>
      <c r="AZA240" s="13"/>
      <c r="AZB240" s="13"/>
      <c r="AZC240" s="13"/>
      <c r="AZD240" s="13"/>
      <c r="AZE240" s="13"/>
      <c r="AZF240" s="13"/>
      <c r="AZG240" s="13"/>
      <c r="AZH240" s="13"/>
      <c r="AZI240" s="13"/>
      <c r="AZJ240" s="13"/>
      <c r="AZK240" s="13"/>
      <c r="AZL240" s="13"/>
      <c r="AZM240" s="13"/>
      <c r="AZN240" s="13"/>
      <c r="AZO240" s="13"/>
      <c r="AZP240" s="13"/>
      <c r="AZQ240" s="13"/>
      <c r="AZR240" s="13"/>
      <c r="AZS240" s="13"/>
      <c r="AZT240" s="13"/>
      <c r="AZU240" s="13"/>
      <c r="AZV240" s="13"/>
      <c r="AZW240" s="13"/>
      <c r="AZX240" s="13"/>
      <c r="AZY240" s="13"/>
      <c r="AZZ240" s="13"/>
      <c r="BAA240" s="13"/>
      <c r="BAB240" s="13"/>
      <c r="BAC240" s="13"/>
      <c r="BAD240" s="13"/>
      <c r="BAE240" s="13"/>
      <c r="BAF240" s="13"/>
      <c r="BAG240" s="13"/>
      <c r="BAH240" s="13"/>
      <c r="BAI240" s="13"/>
      <c r="BAJ240" s="13"/>
      <c r="BAK240" s="13"/>
      <c r="BAL240" s="13"/>
      <c r="BAM240" s="13"/>
      <c r="BAN240" s="13"/>
      <c r="BAO240" s="13"/>
      <c r="BAP240" s="13"/>
      <c r="BAQ240" s="13"/>
      <c r="BAR240" s="13"/>
      <c r="BAS240" s="13"/>
      <c r="BAT240" s="13"/>
      <c r="BAU240" s="13"/>
      <c r="BAV240" s="13"/>
      <c r="BAW240" s="13"/>
      <c r="BAX240" s="13"/>
      <c r="BAY240" s="13"/>
      <c r="BAZ240" s="13"/>
      <c r="BBA240" s="13"/>
      <c r="BBB240" s="13"/>
      <c r="BBC240" s="13"/>
      <c r="BBD240" s="13"/>
      <c r="BBE240" s="13"/>
      <c r="BBF240" s="13"/>
      <c r="BBG240" s="13"/>
      <c r="BBH240" s="13"/>
      <c r="BBI240" s="13"/>
      <c r="BBJ240" s="13"/>
      <c r="BBK240" s="13"/>
      <c r="BBL240" s="13"/>
      <c r="BBM240" s="13"/>
      <c r="BBN240" s="13"/>
      <c r="BBO240" s="13"/>
      <c r="BBP240" s="13"/>
      <c r="BBQ240" s="13"/>
      <c r="BBR240" s="13"/>
      <c r="BBS240" s="13"/>
      <c r="BBT240" s="13"/>
      <c r="BBU240" s="13"/>
      <c r="BBV240" s="13"/>
      <c r="BBW240" s="13"/>
      <c r="BBX240" s="13"/>
      <c r="BBY240" s="13"/>
      <c r="BBZ240" s="13"/>
      <c r="BCA240" s="13"/>
      <c r="BCB240" s="13"/>
      <c r="BCC240" s="13"/>
      <c r="BCD240" s="13"/>
      <c r="BCE240" s="13"/>
      <c r="BCF240" s="13"/>
      <c r="BCG240" s="13"/>
      <c r="BCH240" s="13"/>
      <c r="BCI240" s="13"/>
      <c r="BCJ240" s="13"/>
      <c r="BCK240" s="13"/>
      <c r="BCL240" s="13"/>
      <c r="BCM240" s="13"/>
      <c r="BCN240" s="13"/>
      <c r="BCO240" s="13"/>
      <c r="BCP240" s="13"/>
      <c r="BCQ240" s="13"/>
      <c r="BCR240" s="13"/>
      <c r="BCS240" s="13"/>
      <c r="BCT240" s="13"/>
      <c r="BCU240" s="13"/>
      <c r="BCV240" s="13"/>
      <c r="BCW240" s="13"/>
      <c r="BCX240" s="13"/>
      <c r="BCY240" s="13"/>
      <c r="BCZ240" s="13"/>
      <c r="BDA240" s="13"/>
      <c r="BDB240" s="13"/>
      <c r="BDC240" s="13"/>
      <c r="BDD240" s="13"/>
      <c r="BDE240" s="13"/>
      <c r="BDF240" s="13"/>
      <c r="BDG240" s="13"/>
      <c r="BDH240" s="13"/>
      <c r="BDI240" s="13"/>
      <c r="BDJ240" s="13"/>
      <c r="BDK240" s="13"/>
      <c r="BDL240" s="13"/>
      <c r="BDM240" s="13"/>
      <c r="BDN240" s="13"/>
      <c r="BDO240" s="13"/>
      <c r="BDP240" s="13"/>
      <c r="BDQ240" s="13"/>
      <c r="BDR240" s="13"/>
      <c r="BDS240" s="13"/>
      <c r="BDT240" s="13"/>
      <c r="BDU240" s="13"/>
      <c r="BDV240" s="13"/>
      <c r="BDW240" s="13"/>
      <c r="BDX240" s="13"/>
      <c r="BDY240" s="13"/>
      <c r="BDZ240" s="13"/>
      <c r="BEA240" s="13"/>
      <c r="BEB240" s="13"/>
      <c r="BEC240" s="13"/>
      <c r="BED240" s="13"/>
      <c r="BEE240" s="13"/>
      <c r="BEF240" s="13"/>
      <c r="BEG240" s="13"/>
      <c r="BEH240" s="13"/>
      <c r="BEI240" s="13"/>
      <c r="BEJ240" s="13"/>
      <c r="BEK240" s="13"/>
      <c r="BEL240" s="13"/>
      <c r="BEM240" s="13"/>
      <c r="BEN240" s="13"/>
      <c r="BEO240" s="13"/>
      <c r="BEP240" s="13"/>
      <c r="BEQ240" s="13"/>
      <c r="BER240" s="13"/>
      <c r="BES240" s="13"/>
      <c r="BET240" s="13"/>
      <c r="BEU240" s="13"/>
      <c r="BEV240" s="13"/>
      <c r="BEW240" s="13"/>
      <c r="BEX240" s="13"/>
      <c r="BEY240" s="13"/>
      <c r="BEZ240" s="13"/>
      <c r="BFA240" s="13"/>
      <c r="BFB240" s="13"/>
      <c r="BFC240" s="13"/>
      <c r="BFD240" s="13"/>
      <c r="BFE240" s="13"/>
      <c r="BFF240" s="13"/>
      <c r="BFG240" s="13"/>
      <c r="BFH240" s="13"/>
      <c r="BFI240" s="13"/>
      <c r="BFJ240" s="13"/>
      <c r="BFK240" s="13"/>
      <c r="BFL240" s="13"/>
      <c r="BFM240" s="13"/>
      <c r="BFN240" s="13"/>
      <c r="BFO240" s="13"/>
      <c r="BFP240" s="13"/>
      <c r="BFQ240" s="13"/>
      <c r="BFR240" s="13"/>
      <c r="BFS240" s="13"/>
      <c r="BFT240" s="13"/>
      <c r="BFU240" s="13"/>
      <c r="BFV240" s="13"/>
      <c r="BFW240" s="13"/>
      <c r="BFX240" s="13"/>
      <c r="BFY240" s="13"/>
      <c r="BFZ240" s="13"/>
      <c r="BGA240" s="13"/>
      <c r="BGB240" s="13"/>
      <c r="BGC240" s="13"/>
      <c r="BGD240" s="13"/>
      <c r="BGE240" s="13"/>
      <c r="BGF240" s="13"/>
      <c r="BGG240" s="13"/>
      <c r="BGH240" s="13"/>
      <c r="BGI240" s="13"/>
      <c r="BGJ240" s="13"/>
      <c r="BGK240" s="13"/>
      <c r="BGL240" s="13"/>
      <c r="BGM240" s="13"/>
      <c r="BGN240" s="13"/>
      <c r="BGO240" s="13"/>
      <c r="BGP240" s="13"/>
      <c r="BGQ240" s="13"/>
      <c r="BGR240" s="13"/>
      <c r="BGS240" s="13"/>
      <c r="BGT240" s="13"/>
      <c r="BGU240" s="13"/>
      <c r="BGV240" s="13"/>
      <c r="BGW240" s="13"/>
      <c r="BGX240" s="13"/>
      <c r="BGY240" s="13"/>
      <c r="BGZ240" s="13"/>
      <c r="BHA240" s="13"/>
      <c r="BHB240" s="13"/>
      <c r="BHC240" s="13"/>
      <c r="BHD240" s="13"/>
      <c r="BHE240" s="13"/>
      <c r="BHF240" s="13"/>
      <c r="BHG240" s="13"/>
      <c r="BHH240" s="13"/>
      <c r="BHI240" s="13"/>
      <c r="BHJ240" s="13"/>
      <c r="BHK240" s="13"/>
      <c r="BHL240" s="13"/>
      <c r="BHM240" s="13"/>
      <c r="BHN240" s="13"/>
      <c r="BHO240" s="13"/>
      <c r="BHP240" s="13"/>
      <c r="BHQ240" s="13"/>
      <c r="BHR240" s="13"/>
      <c r="BHS240" s="13"/>
      <c r="BHT240" s="13"/>
      <c r="BHU240" s="13"/>
      <c r="BHV240" s="13"/>
      <c r="BHW240" s="13"/>
      <c r="BHX240" s="13"/>
      <c r="BHY240" s="13"/>
      <c r="BHZ240" s="13"/>
      <c r="BIA240" s="13"/>
      <c r="BIB240" s="13"/>
      <c r="BIC240" s="13"/>
      <c r="BID240" s="13"/>
      <c r="BIE240" s="13"/>
      <c r="BIF240" s="13"/>
      <c r="BIG240" s="13"/>
      <c r="BIH240" s="13"/>
      <c r="BII240" s="13"/>
      <c r="BIJ240" s="13"/>
      <c r="BIK240" s="13"/>
      <c r="BIL240" s="13"/>
      <c r="BIM240" s="13"/>
      <c r="BIN240" s="13"/>
      <c r="BIO240" s="13"/>
      <c r="BIP240" s="13"/>
      <c r="BIQ240" s="13"/>
      <c r="BIR240" s="13"/>
      <c r="BIS240" s="13"/>
      <c r="BIT240" s="13"/>
      <c r="BIU240" s="13"/>
      <c r="BIV240" s="13"/>
      <c r="BIW240" s="13"/>
      <c r="BIX240" s="13"/>
      <c r="BIY240" s="13"/>
      <c r="BIZ240" s="13"/>
      <c r="BJA240" s="13"/>
      <c r="BJB240" s="13"/>
      <c r="BJC240" s="13"/>
      <c r="BJD240" s="13"/>
      <c r="BJE240" s="13"/>
      <c r="BJF240" s="13"/>
      <c r="BJG240" s="13"/>
      <c r="BJH240" s="13"/>
      <c r="BJI240" s="13"/>
      <c r="BJJ240" s="13"/>
      <c r="BJK240" s="13"/>
      <c r="BJL240" s="13"/>
      <c r="BJM240" s="13"/>
      <c r="BJN240" s="13"/>
      <c r="BJO240" s="13"/>
      <c r="BJP240" s="13"/>
      <c r="BJQ240" s="13"/>
      <c r="BJR240" s="13"/>
      <c r="BJS240" s="13"/>
      <c r="BJT240" s="13"/>
      <c r="BJU240" s="13"/>
      <c r="BJV240" s="13"/>
      <c r="BJW240" s="13"/>
      <c r="BJX240" s="13"/>
      <c r="BJY240" s="13"/>
      <c r="BJZ240" s="13"/>
      <c r="BKA240" s="13"/>
      <c r="BKB240" s="13"/>
      <c r="BKC240" s="13"/>
      <c r="BKD240" s="13"/>
      <c r="BKE240" s="13"/>
      <c r="BKF240" s="13"/>
      <c r="BKG240" s="13"/>
      <c r="BKH240" s="13"/>
      <c r="BKI240" s="13"/>
      <c r="BKJ240" s="13"/>
      <c r="BKK240" s="13"/>
      <c r="BKL240" s="13"/>
      <c r="BKM240" s="13"/>
      <c r="BKN240" s="13"/>
      <c r="BKO240" s="13"/>
      <c r="BKP240" s="13"/>
      <c r="BKQ240" s="13"/>
      <c r="BKR240" s="13"/>
      <c r="BKS240" s="13"/>
      <c r="BKT240" s="13"/>
      <c r="BKU240" s="13"/>
      <c r="BKV240" s="13"/>
      <c r="BKW240" s="13"/>
      <c r="BKX240" s="13"/>
      <c r="BKY240" s="13"/>
      <c r="BKZ240" s="13"/>
      <c r="BLA240" s="13"/>
      <c r="BLB240" s="13"/>
      <c r="BLC240" s="13"/>
      <c r="BLD240" s="13"/>
      <c r="BLE240" s="13"/>
      <c r="BLF240" s="13"/>
      <c r="BLG240" s="13"/>
      <c r="BLH240" s="13"/>
      <c r="BLI240" s="13"/>
      <c r="BLJ240" s="13"/>
      <c r="BLK240" s="13"/>
      <c r="BLL240" s="13"/>
      <c r="BLM240" s="13"/>
      <c r="BLN240" s="13"/>
      <c r="BLO240" s="13"/>
      <c r="BLP240" s="13"/>
      <c r="BLQ240" s="13"/>
      <c r="BLR240" s="13"/>
      <c r="BLS240" s="13"/>
      <c r="BLT240" s="13"/>
      <c r="BLU240" s="13"/>
      <c r="BLV240" s="13"/>
      <c r="BLW240" s="13"/>
      <c r="BLX240" s="13"/>
      <c r="BLY240" s="13"/>
      <c r="BLZ240" s="13"/>
      <c r="BMA240" s="13"/>
      <c r="BMB240" s="13"/>
      <c r="BMC240" s="13"/>
      <c r="BMD240" s="13"/>
      <c r="BME240" s="13"/>
      <c r="BMF240" s="13"/>
      <c r="BMG240" s="13"/>
      <c r="BMH240" s="13"/>
      <c r="BMI240" s="13"/>
      <c r="BMJ240" s="13"/>
      <c r="BMK240" s="13"/>
      <c r="BML240" s="13"/>
      <c r="BMM240" s="13"/>
      <c r="BMN240" s="13"/>
      <c r="BMO240" s="13"/>
      <c r="BMP240" s="13"/>
      <c r="BMQ240" s="13"/>
      <c r="BMR240" s="13"/>
      <c r="BMS240" s="13"/>
      <c r="BMT240" s="13"/>
      <c r="BMU240" s="13"/>
      <c r="BMV240" s="13"/>
      <c r="BMW240" s="13"/>
      <c r="BMX240" s="13"/>
      <c r="BMY240" s="13"/>
      <c r="BMZ240" s="13"/>
      <c r="BNA240" s="13"/>
      <c r="BNB240" s="13"/>
      <c r="BNC240" s="13"/>
      <c r="BND240" s="13"/>
      <c r="BNE240" s="13"/>
      <c r="BNF240" s="13"/>
      <c r="BNG240" s="13"/>
      <c r="BNH240" s="13"/>
      <c r="BNI240" s="13"/>
      <c r="BNJ240" s="13"/>
      <c r="BNK240" s="13"/>
      <c r="BNL240" s="13"/>
      <c r="BNM240" s="13"/>
      <c r="BNN240" s="13"/>
      <c r="BNO240" s="13"/>
      <c r="BNP240" s="13"/>
      <c r="BNQ240" s="13"/>
      <c r="BNR240" s="13"/>
      <c r="BNS240" s="13"/>
      <c r="BNT240" s="13"/>
      <c r="BNU240" s="13"/>
      <c r="BNV240" s="13"/>
      <c r="BNW240" s="13"/>
      <c r="BNX240" s="13"/>
      <c r="BNY240" s="13"/>
      <c r="BNZ240" s="13"/>
      <c r="BOA240" s="13"/>
      <c r="BOB240" s="13"/>
      <c r="BOC240" s="13"/>
      <c r="BOD240" s="13"/>
      <c r="BOE240" s="13"/>
      <c r="BOF240" s="13"/>
      <c r="BOG240" s="13"/>
      <c r="BOH240" s="13"/>
      <c r="BOI240" s="13"/>
      <c r="BOJ240" s="13"/>
      <c r="BOK240" s="13"/>
      <c r="BOL240" s="13"/>
      <c r="BOM240" s="13"/>
      <c r="BON240" s="13"/>
      <c r="BOO240" s="13"/>
      <c r="BOP240" s="13"/>
      <c r="BOQ240" s="13"/>
      <c r="BOR240" s="13"/>
      <c r="BOS240" s="13"/>
      <c r="BOT240" s="13"/>
      <c r="BOU240" s="13"/>
      <c r="BOV240" s="13"/>
      <c r="BOW240" s="13"/>
      <c r="BOX240" s="13"/>
      <c r="BOY240" s="13"/>
      <c r="BOZ240" s="13"/>
      <c r="BPA240" s="13"/>
      <c r="BPB240" s="13"/>
      <c r="BPC240" s="13"/>
      <c r="BPD240" s="13"/>
      <c r="BPE240" s="13"/>
      <c r="BPF240" s="13"/>
      <c r="BPG240" s="13"/>
      <c r="BPH240" s="13"/>
      <c r="BPI240" s="13"/>
      <c r="BPJ240" s="13"/>
      <c r="BPK240" s="13"/>
      <c r="BPL240" s="13"/>
      <c r="BPM240" s="13"/>
      <c r="BPN240" s="13"/>
      <c r="BPO240" s="13"/>
      <c r="BPP240" s="13"/>
      <c r="BPQ240" s="13"/>
      <c r="BPR240" s="13"/>
      <c r="BPS240" s="13"/>
      <c r="BPT240" s="13"/>
      <c r="BPU240" s="13"/>
      <c r="BPV240" s="13"/>
      <c r="BPW240" s="13"/>
      <c r="BPX240" s="13"/>
      <c r="BPY240" s="13"/>
      <c r="BPZ240" s="13"/>
      <c r="BQA240" s="13"/>
      <c r="BQB240" s="13"/>
      <c r="BQC240" s="13"/>
      <c r="BQD240" s="13"/>
      <c r="BQE240" s="13"/>
      <c r="BQF240" s="13"/>
      <c r="BQG240" s="13"/>
      <c r="BQH240" s="13"/>
      <c r="BQI240" s="13"/>
      <c r="BQJ240" s="13"/>
      <c r="BQK240" s="13"/>
      <c r="BQL240" s="13"/>
      <c r="BQM240" s="13"/>
      <c r="BQN240" s="13"/>
      <c r="BQO240" s="13"/>
      <c r="BQP240" s="13"/>
      <c r="BQQ240" s="13"/>
      <c r="BQR240" s="13"/>
      <c r="BQS240" s="13"/>
      <c r="BQT240" s="13"/>
      <c r="BQU240" s="13"/>
      <c r="BQV240" s="13"/>
      <c r="BQW240" s="13"/>
      <c r="BQX240" s="13"/>
      <c r="BQY240" s="13"/>
      <c r="BQZ240" s="13"/>
      <c r="BRA240" s="13"/>
      <c r="BRB240" s="13"/>
      <c r="BRC240" s="13"/>
      <c r="BRD240" s="13"/>
      <c r="BRE240" s="13"/>
      <c r="BRF240" s="13"/>
      <c r="BRG240" s="13"/>
      <c r="BRH240" s="13"/>
      <c r="BRI240" s="13"/>
      <c r="BRJ240" s="13"/>
      <c r="BRK240" s="13"/>
      <c r="BRL240" s="13"/>
      <c r="BRM240" s="13"/>
      <c r="BRN240" s="13"/>
      <c r="BRO240" s="13"/>
      <c r="BRP240" s="13"/>
      <c r="BRQ240" s="13"/>
      <c r="BRR240" s="13"/>
      <c r="BRS240" s="13"/>
      <c r="BRT240" s="13"/>
      <c r="BRU240" s="13"/>
      <c r="BRV240" s="13"/>
      <c r="BRW240" s="13"/>
      <c r="BRX240" s="13"/>
      <c r="BRY240" s="13"/>
      <c r="BRZ240" s="13"/>
      <c r="BSA240" s="13"/>
      <c r="BSB240" s="13"/>
      <c r="BSC240" s="13"/>
      <c r="BSD240" s="13"/>
      <c r="BSE240" s="13"/>
      <c r="BSF240" s="13"/>
      <c r="BSG240" s="13"/>
      <c r="BSH240" s="13"/>
      <c r="BSI240" s="13"/>
      <c r="BSJ240" s="13"/>
      <c r="BSK240" s="13"/>
      <c r="BSL240" s="13"/>
      <c r="BSM240" s="13"/>
      <c r="BSN240" s="13"/>
      <c r="BSO240" s="13"/>
      <c r="BSP240" s="13"/>
      <c r="BSQ240" s="13"/>
      <c r="BSR240" s="13"/>
      <c r="BSS240" s="13"/>
      <c r="BST240" s="13"/>
      <c r="BSU240" s="13"/>
      <c r="BSV240" s="13"/>
      <c r="BSW240" s="13"/>
      <c r="BSX240" s="13"/>
      <c r="BSY240" s="13"/>
      <c r="BSZ240" s="13"/>
      <c r="BTA240" s="13"/>
      <c r="BTB240" s="13"/>
      <c r="BTC240" s="13"/>
      <c r="BTD240" s="13"/>
      <c r="BTE240" s="13"/>
      <c r="BTF240" s="13"/>
      <c r="BTG240" s="13"/>
      <c r="BTH240" s="13"/>
      <c r="BTI240" s="13"/>
      <c r="BTJ240" s="13"/>
      <c r="BTK240" s="13"/>
      <c r="BTL240" s="13"/>
      <c r="BTM240" s="13"/>
      <c r="BTN240" s="13"/>
      <c r="BTO240" s="13"/>
      <c r="BTP240" s="13"/>
      <c r="BTQ240" s="13"/>
      <c r="BTR240" s="13"/>
      <c r="BTS240" s="13"/>
      <c r="BTT240" s="13"/>
      <c r="BTU240" s="13"/>
      <c r="BTV240" s="13"/>
      <c r="BTW240" s="13"/>
      <c r="BTX240" s="13"/>
      <c r="BTY240" s="13"/>
      <c r="BTZ240" s="13"/>
      <c r="BUA240" s="13"/>
      <c r="BUB240" s="13"/>
      <c r="BUC240" s="13"/>
      <c r="BUD240" s="13"/>
      <c r="BUE240" s="13"/>
      <c r="BUF240" s="13"/>
      <c r="BUG240" s="13"/>
      <c r="BUH240" s="13"/>
      <c r="BUI240" s="13"/>
      <c r="BUJ240" s="13"/>
      <c r="BUK240" s="13"/>
      <c r="BUL240" s="13"/>
      <c r="BUM240" s="13"/>
      <c r="BUN240" s="13"/>
      <c r="BUO240" s="13"/>
      <c r="BUP240" s="13"/>
      <c r="BUQ240" s="13"/>
      <c r="BUR240" s="13"/>
      <c r="BUS240" s="13"/>
      <c r="BUT240" s="13"/>
      <c r="BUU240" s="13"/>
      <c r="BUV240" s="13"/>
      <c r="BUW240" s="13"/>
      <c r="BUX240" s="13"/>
      <c r="BUY240" s="13"/>
      <c r="BUZ240" s="13"/>
      <c r="BVA240" s="13"/>
      <c r="BVB240" s="13"/>
      <c r="BVC240" s="13"/>
      <c r="BVD240" s="13"/>
      <c r="BVE240" s="13"/>
      <c r="BVF240" s="13"/>
      <c r="BVG240" s="13"/>
      <c r="BVH240" s="13"/>
      <c r="BVI240" s="13"/>
      <c r="BVJ240" s="13"/>
      <c r="BVK240" s="13"/>
      <c r="BVL240" s="13"/>
      <c r="BVM240" s="13"/>
      <c r="BVN240" s="13"/>
      <c r="BVO240" s="13"/>
      <c r="BVP240" s="13"/>
      <c r="BVQ240" s="13"/>
      <c r="BVR240" s="13"/>
      <c r="BVS240" s="13"/>
      <c r="BVT240" s="13"/>
      <c r="BVU240" s="13"/>
      <c r="BVV240" s="13"/>
      <c r="BVW240" s="13"/>
      <c r="BVX240" s="13"/>
      <c r="BVY240" s="13"/>
      <c r="BVZ240" s="13"/>
      <c r="BWA240" s="13"/>
      <c r="BWB240" s="13"/>
      <c r="BWC240" s="13"/>
      <c r="BWD240" s="13"/>
      <c r="BWE240" s="13"/>
      <c r="BWF240" s="13"/>
      <c r="BWG240" s="13"/>
      <c r="BWH240" s="13"/>
      <c r="BWI240" s="13"/>
      <c r="BWJ240" s="13"/>
      <c r="BWK240" s="13"/>
      <c r="BWL240" s="13"/>
      <c r="BWM240" s="13"/>
      <c r="BWN240" s="13"/>
      <c r="BWO240" s="13"/>
      <c r="BWP240" s="13"/>
      <c r="BWQ240" s="13"/>
      <c r="BWR240" s="13"/>
      <c r="BWS240" s="13"/>
      <c r="BWT240" s="13"/>
      <c r="BWU240" s="13"/>
      <c r="BWV240" s="13"/>
      <c r="BWW240" s="13"/>
      <c r="BWX240" s="13"/>
      <c r="BWY240" s="13"/>
      <c r="BWZ240" s="13"/>
      <c r="BXA240" s="13"/>
      <c r="BXB240" s="13"/>
      <c r="BXC240" s="13"/>
      <c r="BXD240" s="13"/>
      <c r="BXE240" s="13"/>
      <c r="BXF240" s="13"/>
      <c r="BXG240" s="13"/>
      <c r="BXH240" s="13"/>
      <c r="BXI240" s="13"/>
      <c r="BXJ240" s="13"/>
      <c r="BXK240" s="13"/>
      <c r="BXL240" s="13"/>
      <c r="BXM240" s="13"/>
      <c r="BXN240" s="13"/>
      <c r="BXO240" s="13"/>
      <c r="BXP240" s="13"/>
      <c r="BXQ240" s="13"/>
      <c r="BXR240" s="13"/>
      <c r="BXS240" s="13"/>
      <c r="BXT240" s="13"/>
      <c r="BXU240" s="13"/>
      <c r="BXV240" s="13"/>
      <c r="BXW240" s="13"/>
      <c r="BXX240" s="13"/>
      <c r="BXY240" s="13"/>
      <c r="BXZ240" s="13"/>
      <c r="BYA240" s="13"/>
      <c r="BYB240" s="13"/>
      <c r="BYC240" s="13"/>
      <c r="BYD240" s="13"/>
      <c r="BYE240" s="13"/>
      <c r="BYF240" s="13"/>
      <c r="BYG240" s="13"/>
      <c r="BYH240" s="13"/>
      <c r="BYI240" s="13"/>
      <c r="BYJ240" s="13"/>
      <c r="BYK240" s="13"/>
      <c r="BYL240" s="13"/>
      <c r="BYM240" s="13"/>
      <c r="BYN240" s="13"/>
      <c r="BYO240" s="13"/>
      <c r="BYP240" s="13"/>
      <c r="BYQ240" s="13"/>
      <c r="BYR240" s="13"/>
      <c r="BYS240" s="13"/>
      <c r="BYT240" s="13"/>
      <c r="BYU240" s="13"/>
      <c r="BYV240" s="13"/>
      <c r="BYW240" s="13"/>
      <c r="BYX240" s="13"/>
      <c r="BYY240" s="13"/>
      <c r="BYZ240" s="13"/>
      <c r="BZA240" s="13"/>
      <c r="BZB240" s="13"/>
      <c r="BZC240" s="13"/>
      <c r="BZD240" s="13"/>
      <c r="BZE240" s="13"/>
      <c r="BZF240" s="13"/>
      <c r="BZG240" s="13"/>
      <c r="BZH240" s="13"/>
      <c r="BZI240" s="13"/>
      <c r="BZJ240" s="13"/>
      <c r="BZK240" s="13"/>
      <c r="BZL240" s="13"/>
      <c r="BZM240" s="13"/>
      <c r="BZN240" s="13"/>
      <c r="BZO240" s="13"/>
      <c r="BZP240" s="13"/>
      <c r="BZQ240" s="13"/>
      <c r="BZR240" s="13"/>
      <c r="BZS240" s="13"/>
      <c r="BZT240" s="13"/>
      <c r="BZU240" s="13"/>
      <c r="BZV240" s="13"/>
      <c r="BZW240" s="13"/>
      <c r="BZX240" s="13"/>
      <c r="BZY240" s="13"/>
      <c r="BZZ240" s="13"/>
      <c r="CAA240" s="13"/>
      <c r="CAB240" s="13"/>
      <c r="CAC240" s="13"/>
      <c r="CAD240" s="13"/>
      <c r="CAE240" s="13"/>
      <c r="CAF240" s="13"/>
      <c r="CAG240" s="13"/>
      <c r="CAH240" s="13"/>
      <c r="CAI240" s="13"/>
      <c r="CAJ240" s="13"/>
      <c r="CAK240" s="13"/>
      <c r="CAL240" s="13"/>
      <c r="CAM240" s="13"/>
      <c r="CAN240" s="13"/>
      <c r="CAO240" s="13"/>
      <c r="CAP240" s="13"/>
      <c r="CAQ240" s="13"/>
      <c r="CAR240" s="13"/>
      <c r="CAS240" s="13"/>
      <c r="CAT240" s="13"/>
      <c r="CAU240" s="13"/>
      <c r="CAV240" s="13"/>
      <c r="CAW240" s="13"/>
      <c r="CAX240" s="13"/>
      <c r="CAY240" s="13"/>
      <c r="CAZ240" s="13"/>
      <c r="CBA240" s="13"/>
      <c r="CBB240" s="13"/>
      <c r="CBC240" s="13"/>
      <c r="CBD240" s="13"/>
      <c r="CBE240" s="13"/>
      <c r="CBF240" s="13"/>
      <c r="CBG240" s="13"/>
      <c r="CBH240" s="13"/>
      <c r="CBI240" s="13"/>
      <c r="CBJ240" s="13"/>
      <c r="CBK240" s="13"/>
      <c r="CBL240" s="13"/>
      <c r="CBM240" s="13"/>
      <c r="CBN240" s="13"/>
      <c r="CBO240" s="13"/>
      <c r="CBP240" s="13"/>
      <c r="CBQ240" s="13"/>
      <c r="CBR240" s="13"/>
      <c r="CBS240" s="13"/>
      <c r="CBT240" s="13"/>
      <c r="CBU240" s="13"/>
      <c r="CBV240" s="13"/>
      <c r="CBW240" s="13"/>
      <c r="CBX240" s="13"/>
      <c r="CBY240" s="13"/>
      <c r="CBZ240" s="13"/>
      <c r="CCA240" s="13"/>
      <c r="CCB240" s="13"/>
      <c r="CCC240" s="13"/>
      <c r="CCD240" s="13"/>
      <c r="CCE240" s="13"/>
      <c r="CCF240" s="13"/>
      <c r="CCG240" s="13"/>
      <c r="CCH240" s="13"/>
      <c r="CCI240" s="13"/>
      <c r="CCJ240" s="13"/>
      <c r="CCK240" s="13"/>
      <c r="CCL240" s="13"/>
      <c r="CCM240" s="13"/>
      <c r="CCN240" s="13"/>
      <c r="CCO240" s="13"/>
      <c r="CCP240" s="13"/>
      <c r="CCQ240" s="13"/>
      <c r="CCR240" s="13"/>
      <c r="CCS240" s="13"/>
      <c r="CCT240" s="13"/>
      <c r="CCU240" s="13"/>
      <c r="CCV240" s="13"/>
      <c r="CCW240" s="13"/>
      <c r="CCX240" s="13"/>
      <c r="CCY240" s="13"/>
      <c r="CCZ240" s="13"/>
      <c r="CDA240" s="13"/>
      <c r="CDB240" s="13"/>
      <c r="CDC240" s="13"/>
      <c r="CDD240" s="13"/>
      <c r="CDE240" s="13"/>
      <c r="CDF240" s="13"/>
      <c r="CDG240" s="13"/>
      <c r="CDH240" s="13"/>
      <c r="CDI240" s="13"/>
      <c r="CDJ240" s="13"/>
      <c r="CDK240" s="13"/>
      <c r="CDL240" s="13"/>
      <c r="CDM240" s="13"/>
      <c r="CDN240" s="13"/>
      <c r="CDO240" s="13"/>
      <c r="CDP240" s="13"/>
      <c r="CDQ240" s="13"/>
      <c r="CDR240" s="13"/>
      <c r="CDS240" s="13"/>
      <c r="CDT240" s="13"/>
      <c r="CDU240" s="13"/>
      <c r="CDV240" s="13"/>
      <c r="CDW240" s="13"/>
      <c r="CDX240" s="13"/>
      <c r="CDY240" s="13"/>
      <c r="CDZ240" s="13"/>
      <c r="CEA240" s="13"/>
      <c r="CEB240" s="13"/>
      <c r="CEC240" s="13"/>
      <c r="CED240" s="13"/>
      <c r="CEE240" s="13"/>
      <c r="CEF240" s="13"/>
      <c r="CEG240" s="13"/>
      <c r="CEH240" s="13"/>
      <c r="CEI240" s="13"/>
      <c r="CEJ240" s="13"/>
      <c r="CEK240" s="13"/>
      <c r="CEL240" s="13"/>
      <c r="CEM240" s="13"/>
      <c r="CEN240" s="13"/>
      <c r="CEO240" s="13"/>
      <c r="CEP240" s="13"/>
      <c r="CEQ240" s="13"/>
      <c r="CER240" s="13"/>
      <c r="CES240" s="13"/>
      <c r="CET240" s="13"/>
      <c r="CEU240" s="13"/>
      <c r="CEV240" s="13"/>
      <c r="CEW240" s="13"/>
      <c r="CEX240" s="13"/>
      <c r="CEY240" s="13"/>
      <c r="CEZ240" s="13"/>
      <c r="CFA240" s="13"/>
      <c r="CFB240" s="13"/>
      <c r="CFC240" s="13"/>
      <c r="CFD240" s="13"/>
      <c r="CFE240" s="13"/>
      <c r="CFF240" s="13"/>
      <c r="CFG240" s="13"/>
      <c r="CFH240" s="13"/>
      <c r="CFI240" s="13"/>
      <c r="CFJ240" s="13"/>
      <c r="CFK240" s="13"/>
      <c r="CFL240" s="13"/>
      <c r="CFM240" s="13"/>
      <c r="CFN240" s="13"/>
      <c r="CFO240" s="13"/>
      <c r="CFP240" s="13"/>
      <c r="CFQ240" s="13"/>
      <c r="CFR240" s="13"/>
      <c r="CFS240" s="13"/>
      <c r="CFT240" s="13"/>
      <c r="CFU240" s="13"/>
      <c r="CFV240" s="13"/>
      <c r="CFW240" s="13"/>
      <c r="CFX240" s="13"/>
      <c r="CFY240" s="13"/>
      <c r="CFZ240" s="13"/>
      <c r="CGA240" s="13"/>
      <c r="CGB240" s="13"/>
      <c r="CGC240" s="13"/>
      <c r="CGD240" s="13"/>
      <c r="CGE240" s="13"/>
      <c r="CGF240" s="13"/>
      <c r="CGG240" s="13"/>
      <c r="CGH240" s="13"/>
      <c r="CGI240" s="13"/>
      <c r="CGJ240" s="13"/>
      <c r="CGK240" s="13"/>
      <c r="CGL240" s="13"/>
      <c r="CGM240" s="13"/>
      <c r="CGN240" s="13"/>
      <c r="CGO240" s="13"/>
      <c r="CGP240" s="13"/>
      <c r="CGQ240" s="13"/>
      <c r="CGR240" s="13"/>
      <c r="CGS240" s="13"/>
      <c r="CGT240" s="13"/>
      <c r="CGU240" s="13"/>
      <c r="CGV240" s="13"/>
      <c r="CGW240" s="13"/>
      <c r="CGX240" s="13"/>
      <c r="CGY240" s="13"/>
      <c r="CGZ240" s="13"/>
      <c r="CHA240" s="13"/>
      <c r="CHB240" s="13"/>
      <c r="CHC240" s="13"/>
      <c r="CHD240" s="13"/>
      <c r="CHE240" s="13"/>
      <c r="CHF240" s="13"/>
      <c r="CHG240" s="13"/>
      <c r="CHH240" s="13"/>
      <c r="CHI240" s="13"/>
      <c r="CHJ240" s="13"/>
      <c r="CHK240" s="13"/>
      <c r="CHL240" s="13"/>
      <c r="CHM240" s="13"/>
      <c r="CHN240" s="13"/>
      <c r="CHO240" s="13"/>
      <c r="CHP240" s="13"/>
      <c r="CHQ240" s="13"/>
      <c r="CHR240" s="13"/>
      <c r="CHS240" s="13"/>
      <c r="CHT240" s="13"/>
      <c r="CHU240" s="13"/>
      <c r="CHV240" s="13"/>
      <c r="CHW240" s="13"/>
      <c r="CHX240" s="13"/>
      <c r="CHY240" s="13"/>
      <c r="CHZ240" s="13"/>
      <c r="CIA240" s="13"/>
      <c r="CIB240" s="13"/>
      <c r="CIC240" s="13"/>
      <c r="CID240" s="13"/>
      <c r="CIE240" s="13"/>
      <c r="CIF240" s="13"/>
      <c r="CIG240" s="13"/>
      <c r="CIH240" s="13"/>
      <c r="CII240" s="13"/>
      <c r="CIJ240" s="13"/>
      <c r="CIK240" s="13"/>
      <c r="CIL240" s="13"/>
      <c r="CIM240" s="13"/>
      <c r="CIN240" s="13"/>
      <c r="CIO240" s="13"/>
      <c r="CIP240" s="13"/>
      <c r="CIQ240" s="13"/>
      <c r="CIR240" s="13"/>
      <c r="CIS240" s="13"/>
      <c r="CIT240" s="13"/>
      <c r="CIU240" s="13"/>
      <c r="CIV240" s="13"/>
      <c r="CIW240" s="13"/>
      <c r="CIX240" s="13"/>
      <c r="CIY240" s="13"/>
      <c r="CIZ240" s="13"/>
      <c r="CJA240" s="13"/>
      <c r="CJB240" s="13"/>
      <c r="CJC240" s="13"/>
      <c r="CJD240" s="13"/>
      <c r="CJE240" s="13"/>
      <c r="CJF240" s="13"/>
      <c r="CJG240" s="13"/>
      <c r="CJH240" s="13"/>
      <c r="CJI240" s="13"/>
      <c r="CJJ240" s="13"/>
      <c r="CJK240" s="13"/>
      <c r="CJL240" s="13"/>
      <c r="CJM240" s="13">
        <v>884637</v>
      </c>
      <c r="CJN240" s="13"/>
      <c r="CJO240" s="13"/>
      <c r="CJP240" s="13"/>
      <c r="CJQ240" s="13"/>
      <c r="CJR240" s="13"/>
      <c r="CJS240" s="13"/>
      <c r="CJT240" s="13"/>
      <c r="CJU240" s="13"/>
      <c r="CJV240" s="13"/>
      <c r="CJW240" s="13"/>
      <c r="CJX240" s="13"/>
      <c r="CJY240" s="13"/>
      <c r="CJZ240" s="13"/>
      <c r="CKA240" s="13"/>
      <c r="CKB240" s="13"/>
      <c r="CKC240" s="13"/>
      <c r="CKD240" s="13"/>
      <c r="CKE240" s="13"/>
      <c r="CKF240" s="13"/>
      <c r="CKG240" s="13"/>
      <c r="CKH240" s="13"/>
      <c r="CKI240" s="13"/>
      <c r="CKJ240" s="13"/>
      <c r="CKK240" s="13"/>
      <c r="CKL240" s="13"/>
      <c r="CKM240" s="13"/>
      <c r="CKN240" s="13"/>
      <c r="CKO240" s="13"/>
      <c r="CKP240" s="13"/>
      <c r="CKQ240" s="13"/>
      <c r="CKR240" s="13"/>
      <c r="CKS240" s="13"/>
      <c r="CKT240" s="13"/>
      <c r="CKU240" s="13"/>
      <c r="CKV240" s="13"/>
      <c r="CKW240" s="13"/>
      <c r="CKX240" s="13"/>
      <c r="CKY240" s="13"/>
      <c r="CKZ240" s="13"/>
      <c r="CLA240" s="13"/>
      <c r="CLB240" s="13"/>
      <c r="CLC240" s="13"/>
      <c r="CLD240" s="13"/>
      <c r="CLE240" s="13"/>
      <c r="CLF240" s="13"/>
      <c r="CLG240" s="13"/>
      <c r="CLH240" s="13"/>
      <c r="CLI240" s="13"/>
      <c r="CLJ240" s="13"/>
      <c r="CLK240" s="13"/>
      <c r="CLL240" s="13"/>
      <c r="CLM240" s="13"/>
      <c r="CLN240" s="13"/>
      <c r="CLO240" s="13"/>
      <c r="CLP240" s="13"/>
      <c r="CLQ240" s="13"/>
      <c r="CLR240" s="13"/>
      <c r="CLS240" s="13"/>
      <c r="CLT240" s="13"/>
      <c r="CLU240" s="13"/>
      <c r="CLV240" s="13"/>
      <c r="CLW240" s="13"/>
      <c r="CLX240" s="13"/>
      <c r="CLY240" s="13"/>
      <c r="CLZ240" s="13"/>
      <c r="CMA240" s="13"/>
      <c r="CMB240" s="13"/>
      <c r="CMC240" s="13"/>
      <c r="CMD240" s="13"/>
      <c r="CME240" s="13"/>
      <c r="CMF240" s="13"/>
      <c r="CMG240" s="13"/>
      <c r="CMH240" s="13"/>
      <c r="CMI240" s="13"/>
      <c r="CMJ240" s="13"/>
      <c r="CMK240" s="13"/>
      <c r="CML240" s="13"/>
      <c r="CMM240" s="13"/>
      <c r="CMN240" s="13"/>
      <c r="CMO240" s="13"/>
      <c r="CMP240" s="13"/>
      <c r="CMQ240" s="13"/>
      <c r="CMR240" s="13"/>
      <c r="CMS240" s="13"/>
      <c r="CMT240" s="13"/>
      <c r="CMU240" s="13"/>
      <c r="CMV240" s="13"/>
      <c r="CMW240" s="13"/>
      <c r="CMX240" s="13"/>
      <c r="CMY240" s="13"/>
      <c r="CMZ240" s="13"/>
      <c r="CNA240" s="13"/>
      <c r="CNB240" s="13"/>
      <c r="CNC240" s="13"/>
      <c r="CND240" s="13"/>
      <c r="CNE240" s="13"/>
      <c r="CNF240" s="13"/>
      <c r="CNG240" s="13"/>
      <c r="CNH240" s="13"/>
      <c r="CNI240" s="13"/>
      <c r="CNJ240" s="13"/>
      <c r="CNK240" s="13"/>
      <c r="CNL240" s="13"/>
      <c r="CNM240" s="13"/>
      <c r="CNN240" s="13"/>
      <c r="CNO240" s="13"/>
      <c r="CNP240" s="13"/>
      <c r="CNQ240" s="13"/>
      <c r="CNR240" s="13"/>
      <c r="CNS240" s="13"/>
      <c r="CNT240" s="13"/>
      <c r="CNU240" s="13"/>
      <c r="CNV240" s="13"/>
      <c r="CNW240" s="13"/>
      <c r="CNX240" s="13"/>
      <c r="CNY240" s="13"/>
      <c r="CNZ240" s="13"/>
      <c r="COA240" s="13"/>
      <c r="COB240" s="13"/>
      <c r="COC240" s="13"/>
      <c r="COD240" s="13"/>
      <c r="COE240" s="13"/>
      <c r="COF240" s="13"/>
      <c r="COG240" s="13"/>
      <c r="COH240" s="13"/>
      <c r="COI240" s="13"/>
      <c r="COJ240" s="13"/>
      <c r="COK240" s="13"/>
      <c r="COL240" s="13"/>
      <c r="COM240" s="13"/>
      <c r="CON240" s="13"/>
      <c r="COO240" s="13"/>
      <c r="COP240" s="13"/>
      <c r="COQ240" s="13"/>
      <c r="COR240" s="13"/>
      <c r="COS240" s="13"/>
      <c r="COT240" s="13"/>
      <c r="COU240" s="13"/>
      <c r="COV240" s="13"/>
      <c r="COW240" s="13"/>
      <c r="COX240" s="13"/>
      <c r="COY240" s="13"/>
      <c r="COZ240" s="13"/>
      <c r="CPA240" s="13"/>
      <c r="CPB240" s="13"/>
      <c r="CPC240" s="13"/>
      <c r="CPD240" s="13"/>
      <c r="CPE240" s="13"/>
      <c r="CPF240" s="13"/>
      <c r="CPG240" s="13"/>
      <c r="CPH240" s="13"/>
      <c r="CPI240" s="13"/>
      <c r="CPJ240" s="13"/>
      <c r="CPK240" s="13"/>
      <c r="CPL240" s="13"/>
      <c r="CPM240" s="13"/>
      <c r="CPN240" s="13"/>
      <c r="CPO240" s="13"/>
      <c r="CPP240" s="13"/>
      <c r="CPQ240" s="13"/>
      <c r="CPR240" s="13"/>
      <c r="CPS240" s="13"/>
      <c r="CPT240" s="13"/>
      <c r="CPU240" s="13"/>
      <c r="CPV240" s="13"/>
      <c r="CPW240" s="13"/>
      <c r="CPX240" s="13"/>
      <c r="CPY240" s="13"/>
      <c r="CPZ240" s="13"/>
      <c r="CQA240" s="13"/>
      <c r="CQB240" s="13"/>
      <c r="CQC240" s="13"/>
      <c r="CQD240" s="13"/>
      <c r="CQE240" s="13"/>
      <c r="CQF240" s="13"/>
      <c r="CQG240" s="13"/>
      <c r="CQH240" s="13"/>
      <c r="CQI240" s="13"/>
      <c r="CQJ240" s="13"/>
      <c r="CQK240" s="13"/>
      <c r="CQL240" s="13"/>
      <c r="CQM240" s="13"/>
      <c r="CQN240" s="13"/>
      <c r="CQO240" s="13"/>
      <c r="CQP240" s="13"/>
      <c r="CQQ240" s="13"/>
      <c r="CQR240" s="13"/>
      <c r="CQS240" s="13"/>
      <c r="CQT240" s="13"/>
      <c r="CQU240" s="13"/>
      <c r="CQV240" s="13"/>
      <c r="CQW240" s="13"/>
      <c r="CQX240" s="13"/>
      <c r="CQY240" s="13"/>
      <c r="CQZ240" s="13"/>
      <c r="CRA240" s="13"/>
      <c r="CRB240" s="13"/>
      <c r="CRC240" s="13"/>
      <c r="CRD240" s="13"/>
      <c r="CRE240" s="13"/>
      <c r="CRF240" s="13"/>
      <c r="CRG240" s="13"/>
      <c r="CRH240" s="13"/>
      <c r="CRI240" s="13"/>
      <c r="CRJ240" s="13"/>
      <c r="CRK240" s="13"/>
      <c r="CRL240" s="13"/>
      <c r="CRM240" s="13"/>
      <c r="CRN240" s="13"/>
      <c r="CRO240" s="13"/>
      <c r="CRP240" s="13"/>
      <c r="CRQ240" s="13"/>
      <c r="CRR240" s="13"/>
      <c r="CRS240" s="13"/>
      <c r="CRT240" s="13"/>
      <c r="CRU240" s="13"/>
      <c r="CRV240" s="13"/>
      <c r="CRW240" s="13"/>
      <c r="CRX240" s="13"/>
      <c r="CRY240" s="13"/>
      <c r="CRZ240" s="13"/>
      <c r="CSA240" s="13"/>
      <c r="CSB240" s="13"/>
      <c r="CSC240" s="13"/>
      <c r="CSD240" s="13"/>
      <c r="CSE240" s="13"/>
      <c r="CSF240" s="13"/>
      <c r="CSG240" s="13"/>
      <c r="CSH240" s="13"/>
      <c r="CSI240" s="13"/>
      <c r="CSJ240" s="13"/>
      <c r="CSK240" s="13"/>
      <c r="CSL240" s="13"/>
      <c r="CSM240" s="13"/>
      <c r="CSN240" s="13"/>
      <c r="CSO240" s="13"/>
      <c r="CSP240" s="13"/>
      <c r="CSQ240" s="13"/>
      <c r="CSR240" s="13"/>
      <c r="CSS240" s="13"/>
      <c r="CST240" s="13"/>
      <c r="CSU240" s="13"/>
      <c r="CSV240" s="13"/>
      <c r="CSW240" s="13"/>
      <c r="CSX240" s="13"/>
      <c r="CSY240" s="13"/>
      <c r="CSZ240" s="13"/>
      <c r="CTA240" s="13"/>
      <c r="CTB240" s="13"/>
      <c r="CTC240" s="13"/>
      <c r="CTD240" s="13"/>
      <c r="CTE240" s="13"/>
      <c r="CTF240" s="13"/>
      <c r="CTG240" s="13"/>
      <c r="CTH240" s="13"/>
      <c r="CTI240" s="13"/>
      <c r="CTJ240" s="13"/>
      <c r="CTK240" s="13"/>
      <c r="CTL240" s="13"/>
      <c r="CTM240" s="13"/>
      <c r="CTN240" s="13"/>
      <c r="CTO240" s="13"/>
      <c r="CTP240" s="13"/>
      <c r="CTQ240" s="13"/>
      <c r="CTR240" s="13"/>
      <c r="CTS240" s="13"/>
      <c r="CTT240" s="13"/>
      <c r="CTU240" s="13"/>
      <c r="CTV240" s="13"/>
      <c r="CTW240" s="13"/>
      <c r="CTX240" s="13"/>
      <c r="CTY240" s="13"/>
      <c r="CTZ240" s="13"/>
      <c r="CUA240" s="13"/>
      <c r="CUB240" s="13"/>
      <c r="CUC240" s="13"/>
      <c r="CUD240" s="13"/>
      <c r="CUE240" s="13"/>
      <c r="CUF240" s="13"/>
      <c r="CUG240" s="13"/>
      <c r="CUH240" s="13"/>
      <c r="CUI240" s="13"/>
      <c r="CUJ240" s="13"/>
      <c r="CUK240" s="13"/>
      <c r="CUL240" s="13"/>
      <c r="CUM240" s="13"/>
      <c r="CUN240" s="13"/>
      <c r="CUO240" s="13"/>
      <c r="CUP240" s="13"/>
      <c r="CUQ240" s="13"/>
      <c r="CUR240" s="13"/>
      <c r="CUS240" s="13"/>
      <c r="CUT240" s="13"/>
      <c r="CUU240" s="13"/>
      <c r="CUV240" s="13"/>
      <c r="CUW240" s="13"/>
      <c r="CUX240" s="13"/>
      <c r="CUY240" s="13"/>
      <c r="CUZ240" s="13"/>
      <c r="CVA240" s="13"/>
      <c r="CVB240" s="13"/>
      <c r="CVC240" s="13"/>
      <c r="CVD240" s="13"/>
      <c r="CVE240" s="13"/>
      <c r="CVF240" s="13"/>
      <c r="CVG240" s="13"/>
      <c r="CVH240" s="13"/>
      <c r="CVI240" s="13"/>
      <c r="CVJ240" s="13"/>
      <c r="CVK240" s="13"/>
      <c r="CVL240" s="13"/>
      <c r="CVM240" s="13"/>
      <c r="CVN240" s="13"/>
      <c r="CVO240" s="13"/>
      <c r="CVP240" s="13"/>
      <c r="CVQ240" s="13"/>
      <c r="CVR240" s="13"/>
      <c r="CVS240" s="13"/>
      <c r="CVT240" s="13"/>
      <c r="CVU240" s="13"/>
      <c r="CVV240" s="13"/>
      <c r="CVW240" s="13"/>
      <c r="CVX240" s="13"/>
      <c r="CVY240" s="13"/>
      <c r="CVZ240" s="13"/>
      <c r="CWA240" s="13"/>
      <c r="CWB240" s="13"/>
      <c r="CWC240" s="13"/>
      <c r="CWD240" s="13"/>
      <c r="CWE240" s="13"/>
      <c r="CWF240" s="13"/>
      <c r="CWG240" s="13"/>
      <c r="CWH240" s="13"/>
      <c r="CWI240" s="13"/>
      <c r="CWJ240" s="13"/>
      <c r="CWK240" s="13"/>
      <c r="CWL240" s="13"/>
      <c r="CWM240" s="13"/>
      <c r="CWN240" s="13"/>
      <c r="CWO240" s="13"/>
      <c r="CWP240" s="13"/>
      <c r="CWQ240" s="13"/>
      <c r="CWR240" s="13"/>
      <c r="CWS240" s="13"/>
      <c r="CWT240" s="13"/>
      <c r="CWU240" s="13"/>
      <c r="CWV240" s="13"/>
      <c r="CWW240" s="13"/>
      <c r="CWX240" s="13"/>
      <c r="CWY240" s="13"/>
      <c r="CWZ240" s="13"/>
      <c r="CXA240" s="13"/>
      <c r="CXB240" s="13"/>
      <c r="CXC240" s="13"/>
      <c r="CXD240" s="13"/>
      <c r="CXE240" s="13"/>
      <c r="CXF240" s="13"/>
      <c r="CXG240" s="13"/>
      <c r="CXH240" s="13"/>
      <c r="CXI240" s="13"/>
      <c r="CXJ240" s="13"/>
      <c r="CXK240" s="13"/>
      <c r="CXL240" s="13"/>
      <c r="CXM240" s="13"/>
      <c r="CXN240" s="13"/>
      <c r="CXO240" s="13"/>
      <c r="CXP240" s="13"/>
      <c r="CXQ240" s="13"/>
      <c r="CXR240" s="13"/>
      <c r="CXS240" s="13"/>
      <c r="CXT240" s="13"/>
      <c r="CXU240" s="13"/>
      <c r="CXV240" s="13"/>
      <c r="CXW240" s="13"/>
      <c r="CXX240" s="13"/>
      <c r="CXY240" s="13"/>
      <c r="CXZ240" s="13"/>
      <c r="CYA240" s="13"/>
      <c r="CYB240" s="13"/>
      <c r="CYC240" s="13"/>
      <c r="CYD240" s="13"/>
      <c r="CYE240" s="13"/>
      <c r="CYF240" s="13"/>
      <c r="CYG240" s="13"/>
      <c r="CYH240" s="13"/>
      <c r="CYI240" s="13"/>
      <c r="CYJ240" s="13"/>
      <c r="CYK240" s="13"/>
      <c r="CYL240" s="13"/>
      <c r="CYM240" s="13"/>
      <c r="CYN240" s="13"/>
      <c r="CYO240" s="13"/>
      <c r="CYP240" s="13"/>
      <c r="CYQ240" s="13"/>
      <c r="CYR240" s="13"/>
      <c r="CYS240" s="13"/>
      <c r="CYT240" s="13"/>
      <c r="CYU240" s="13"/>
      <c r="CYV240" s="13"/>
      <c r="CYW240" s="13"/>
      <c r="CYX240" s="13"/>
      <c r="CYY240" s="13"/>
      <c r="CYZ240" s="13"/>
      <c r="CZA240" s="13"/>
      <c r="CZB240" s="13"/>
      <c r="CZC240" s="13"/>
      <c r="CZD240" s="13"/>
      <c r="CZE240" s="13"/>
      <c r="CZF240" s="13"/>
      <c r="CZG240" s="13"/>
      <c r="CZH240" s="13"/>
      <c r="CZI240" s="13"/>
      <c r="CZJ240" s="13"/>
      <c r="CZK240" s="13"/>
      <c r="CZL240" s="13"/>
      <c r="CZM240" s="13"/>
      <c r="CZN240" s="13"/>
      <c r="CZO240" s="13"/>
      <c r="CZP240" s="13"/>
      <c r="CZQ240" s="13"/>
      <c r="CZR240" s="13"/>
      <c r="CZS240" s="13"/>
      <c r="CZT240" s="13"/>
      <c r="CZU240" s="13"/>
      <c r="CZV240" s="13"/>
      <c r="CZW240" s="13"/>
      <c r="CZX240" s="13"/>
      <c r="CZY240" s="13"/>
      <c r="CZZ240" s="13"/>
      <c r="DAA240" s="13"/>
      <c r="DAB240" s="13"/>
      <c r="DAC240" s="13"/>
      <c r="DAD240" s="13"/>
      <c r="DAE240" s="13"/>
      <c r="DAF240" s="13"/>
      <c r="DAG240" s="13"/>
      <c r="DAH240" s="13"/>
      <c r="DAI240" s="13"/>
      <c r="DAJ240" s="13"/>
      <c r="DAK240" s="13"/>
      <c r="DAL240" s="13"/>
      <c r="DAM240" s="13"/>
      <c r="DAN240" s="13"/>
      <c r="DAO240" s="13"/>
      <c r="DAP240" s="13"/>
      <c r="DAQ240" s="13"/>
      <c r="DAR240" s="13"/>
      <c r="DAS240" s="13"/>
      <c r="DAT240" s="13"/>
      <c r="DAU240" s="13"/>
      <c r="DAV240" s="13"/>
      <c r="DAW240" s="13"/>
      <c r="DAX240" s="13"/>
      <c r="DAY240" s="13"/>
      <c r="DAZ240" s="13"/>
      <c r="DBA240" s="13"/>
      <c r="DBB240" s="13"/>
      <c r="DBC240" s="13"/>
      <c r="DBD240" s="13"/>
      <c r="DBE240" s="13"/>
      <c r="DBF240" s="13"/>
      <c r="DBG240" s="13"/>
      <c r="DBH240" s="13"/>
      <c r="DBI240" s="13"/>
      <c r="DBJ240" s="13"/>
      <c r="DBK240" s="13"/>
      <c r="DBL240" s="13"/>
      <c r="DBM240" s="13"/>
      <c r="DBN240" s="13"/>
      <c r="DBO240" s="13"/>
      <c r="DBP240" s="13"/>
      <c r="DBQ240" s="13"/>
      <c r="DBR240" s="13"/>
      <c r="DBS240" s="13"/>
      <c r="DBT240" s="13"/>
      <c r="DBU240" s="13"/>
      <c r="DBV240" s="13"/>
      <c r="DBW240" s="13"/>
      <c r="DBX240" s="13"/>
      <c r="DBY240" s="13"/>
      <c r="DBZ240" s="13"/>
      <c r="DCA240" s="13"/>
      <c r="DCB240" s="13"/>
      <c r="DCC240" s="13"/>
      <c r="DCD240" s="13"/>
      <c r="DCE240" s="13"/>
      <c r="DCF240" s="13"/>
      <c r="DCG240" s="13"/>
      <c r="DCH240" s="13"/>
      <c r="DCI240" s="13"/>
      <c r="DCJ240" s="13"/>
      <c r="DCK240" s="13"/>
      <c r="DCL240" s="13"/>
      <c r="DCM240" s="13"/>
      <c r="DCN240" s="13"/>
      <c r="DCO240" s="13"/>
      <c r="DCP240" s="13"/>
      <c r="DCQ240" s="13"/>
      <c r="DCR240" s="13"/>
      <c r="DCS240" s="13"/>
      <c r="DCT240" s="13"/>
      <c r="DCU240" s="13"/>
      <c r="DCV240" s="13"/>
      <c r="DCW240" s="13"/>
      <c r="DCX240" s="13"/>
      <c r="DCY240" s="13"/>
      <c r="DCZ240" s="13"/>
      <c r="DDA240" s="13"/>
      <c r="DDB240" s="13"/>
      <c r="DDC240" s="13"/>
      <c r="DDD240" s="13"/>
      <c r="DDE240" s="13"/>
      <c r="DDF240" s="13"/>
      <c r="DDG240" s="13"/>
      <c r="DDH240" s="13"/>
      <c r="DDI240" s="13"/>
      <c r="DDJ240" s="13"/>
      <c r="DDK240" s="13"/>
      <c r="DDL240" s="13"/>
      <c r="DDM240" s="13"/>
      <c r="DDN240" s="13"/>
      <c r="DDO240" s="13"/>
      <c r="DDP240" s="13"/>
      <c r="DDQ240" s="13"/>
      <c r="DDR240" s="13"/>
      <c r="DDS240" s="13"/>
      <c r="DDT240" s="13"/>
      <c r="DDU240" s="13"/>
      <c r="DDV240" s="13"/>
      <c r="DDW240" s="13"/>
      <c r="DDX240" s="13"/>
      <c r="DDY240" s="13"/>
      <c r="DDZ240" s="13"/>
      <c r="DEA240" s="13"/>
      <c r="DEB240" s="13"/>
      <c r="DEC240" s="13"/>
      <c r="DED240" s="13"/>
      <c r="DEE240" s="13"/>
      <c r="DEF240" s="13"/>
      <c r="DEG240" s="13"/>
      <c r="DEH240" s="13"/>
      <c r="DEI240" s="13"/>
      <c r="DEJ240" s="13"/>
      <c r="DEK240" s="13"/>
      <c r="DEL240" s="13"/>
      <c r="DEM240" s="13"/>
      <c r="DEN240" s="13"/>
      <c r="DEO240" s="13"/>
      <c r="DEP240" s="13"/>
      <c r="DEQ240" s="13"/>
      <c r="DER240" s="13"/>
      <c r="DES240" s="13"/>
      <c r="DET240" s="13"/>
      <c r="DEU240" s="13"/>
      <c r="DEV240" s="13"/>
      <c r="DEW240" s="13"/>
      <c r="DEX240" s="13"/>
      <c r="DEY240" s="13"/>
      <c r="DEZ240" s="13"/>
      <c r="DFA240" s="13"/>
      <c r="DFB240" s="13"/>
      <c r="DFC240" s="13"/>
      <c r="DFD240" s="13"/>
      <c r="DFE240" s="13"/>
      <c r="DFF240" s="13"/>
      <c r="DFG240" s="13"/>
      <c r="DFH240" s="13"/>
      <c r="DFI240" s="13"/>
      <c r="DFJ240" s="13"/>
      <c r="DFK240" s="13"/>
      <c r="DFL240" s="13"/>
      <c r="DFM240" s="13"/>
      <c r="DFN240" s="13"/>
      <c r="DFO240" s="13"/>
      <c r="DFP240" s="13"/>
      <c r="DFQ240" s="13"/>
      <c r="DFR240" s="13"/>
      <c r="DFS240" s="13"/>
      <c r="DFT240" s="13"/>
      <c r="DFU240" s="13"/>
      <c r="DFV240" s="13"/>
      <c r="DFW240" s="13"/>
      <c r="DFX240" s="13"/>
      <c r="DFY240" s="13"/>
      <c r="DFZ240" s="13"/>
      <c r="DGA240" s="13"/>
      <c r="DGB240" s="13"/>
      <c r="DGC240" s="13"/>
      <c r="DGD240" s="13"/>
      <c r="DGE240" s="13"/>
      <c r="DGF240" s="13"/>
      <c r="DGG240" s="13"/>
      <c r="DGH240" s="13"/>
      <c r="DGI240" s="13"/>
      <c r="DGJ240" s="13"/>
      <c r="DGK240" s="13"/>
      <c r="DGL240" s="13"/>
      <c r="DGM240" s="13"/>
      <c r="DGN240" s="13"/>
      <c r="DGO240" s="13"/>
      <c r="DGP240" s="13"/>
      <c r="DGQ240" s="13"/>
      <c r="DGR240" s="13"/>
      <c r="DGS240" s="13"/>
      <c r="DGT240" s="13"/>
      <c r="DGU240" s="13"/>
      <c r="DGV240" s="13"/>
      <c r="DGW240" s="13"/>
      <c r="DGX240" s="13"/>
      <c r="DGY240" s="13"/>
      <c r="DGZ240" s="13"/>
      <c r="DHA240" s="13"/>
      <c r="DHB240" s="13"/>
      <c r="DHC240" s="13"/>
      <c r="DHD240" s="13"/>
      <c r="DHE240" s="13"/>
      <c r="DHF240" s="13"/>
      <c r="DHG240" s="13"/>
      <c r="DHH240" s="13"/>
      <c r="DHI240" s="13"/>
      <c r="DHJ240" s="13"/>
      <c r="DHK240" s="13"/>
      <c r="DHL240" s="13"/>
      <c r="DHM240" s="13"/>
      <c r="DHN240" s="13"/>
      <c r="DHO240" s="13"/>
      <c r="DHP240" s="13"/>
      <c r="DHQ240" s="13"/>
      <c r="DHR240" s="13"/>
      <c r="DHS240" s="13"/>
      <c r="DHT240" s="13"/>
      <c r="DHU240" s="13"/>
      <c r="DHV240" s="13"/>
      <c r="DHW240" s="13"/>
      <c r="DHX240" s="13"/>
      <c r="DHY240" s="13"/>
      <c r="DHZ240" s="13"/>
      <c r="DIA240" s="13"/>
      <c r="DIB240" s="13"/>
      <c r="DIC240" s="13"/>
      <c r="DID240" s="13"/>
      <c r="DIE240" s="13"/>
      <c r="DIF240" s="13"/>
      <c r="DIG240" s="13"/>
      <c r="DIH240" s="13"/>
      <c r="DII240" s="13"/>
      <c r="DIJ240" s="13"/>
      <c r="DIK240" s="13"/>
      <c r="DIL240" s="13"/>
      <c r="DIM240" s="13"/>
      <c r="DIN240" s="13"/>
      <c r="DIO240" s="13"/>
      <c r="DIP240" s="13"/>
      <c r="DIQ240" s="13"/>
      <c r="DIR240" s="13"/>
      <c r="DIS240" s="13"/>
      <c r="DIT240" s="13"/>
      <c r="DIU240" s="13"/>
      <c r="DIV240" s="13"/>
      <c r="DIW240" s="13"/>
      <c r="DIX240" s="13"/>
      <c r="DIY240" s="13"/>
      <c r="DIZ240" s="13"/>
      <c r="DJA240" s="13"/>
      <c r="DJB240" s="13"/>
      <c r="DJC240" s="13"/>
      <c r="DJD240" s="13"/>
      <c r="DJE240" s="13"/>
      <c r="DJF240" s="13"/>
      <c r="DJG240" s="13"/>
      <c r="DJH240" s="13"/>
      <c r="DJI240" s="13"/>
      <c r="DJJ240" s="13"/>
      <c r="DJK240" s="13"/>
      <c r="DJL240" s="13"/>
      <c r="DJM240" s="13"/>
      <c r="DJN240" s="13"/>
      <c r="DJO240" s="13"/>
      <c r="DJP240" s="13"/>
      <c r="DJQ240" s="13"/>
      <c r="DJR240" s="13"/>
      <c r="DJS240" s="13"/>
      <c r="DJT240" s="13"/>
      <c r="DJU240" s="13"/>
      <c r="DJV240" s="13"/>
      <c r="DJW240" s="13"/>
      <c r="DJX240" s="13"/>
      <c r="DJY240" s="13"/>
      <c r="DJZ240" s="13"/>
      <c r="DKA240" s="13"/>
      <c r="DKB240" s="13"/>
      <c r="DKC240" s="13"/>
      <c r="DKD240" s="13"/>
      <c r="DKE240" s="13"/>
      <c r="DKF240" s="13"/>
      <c r="DKG240" s="13"/>
      <c r="DKH240" s="13"/>
      <c r="DKI240" s="13"/>
      <c r="DKJ240" s="13"/>
      <c r="DKK240" s="13"/>
      <c r="DKL240" s="13"/>
      <c r="DKM240" s="13"/>
      <c r="DKN240" s="13"/>
      <c r="DKO240" s="13"/>
      <c r="DKP240" s="13"/>
      <c r="DKQ240" s="13"/>
      <c r="DKR240" s="13"/>
      <c r="DKS240" s="13"/>
      <c r="DKT240" s="13"/>
      <c r="DKU240" s="13"/>
      <c r="DKV240" s="13"/>
      <c r="DKW240" s="13"/>
      <c r="DKX240" s="13"/>
      <c r="DKY240" s="13"/>
      <c r="DKZ240" s="13"/>
      <c r="DLA240" s="13"/>
      <c r="DLB240" s="13"/>
      <c r="DLC240" s="13"/>
      <c r="DLD240" s="13"/>
      <c r="DLE240" s="13"/>
      <c r="DLF240" s="13"/>
      <c r="DLG240" s="13"/>
      <c r="DLH240" s="13"/>
      <c r="DLI240" s="13"/>
      <c r="DLJ240" s="13"/>
      <c r="DLK240" s="13"/>
      <c r="DLL240" s="13"/>
      <c r="DLM240" s="13"/>
      <c r="DLN240" s="13"/>
      <c r="DLO240" s="13"/>
      <c r="DLP240" s="13"/>
      <c r="DLQ240" s="13"/>
      <c r="DLR240" s="13"/>
      <c r="DLS240" s="13"/>
      <c r="DLT240" s="13"/>
      <c r="DLU240" s="13"/>
      <c r="DLV240" s="13"/>
      <c r="DLW240" s="13"/>
      <c r="DLX240" s="13"/>
      <c r="DLY240" s="13"/>
      <c r="DLZ240" s="13"/>
      <c r="DMA240" s="13"/>
      <c r="DMB240" s="13"/>
      <c r="DMC240" s="13"/>
      <c r="DMD240" s="13"/>
      <c r="DME240" s="13"/>
      <c r="DMF240" s="13"/>
      <c r="DMG240" s="13"/>
      <c r="DMH240" s="13"/>
      <c r="DMI240" s="13"/>
      <c r="DMJ240" s="13"/>
      <c r="DMK240" s="13"/>
      <c r="DML240" s="13"/>
      <c r="DMM240" s="13"/>
      <c r="DMN240" s="13"/>
      <c r="DMO240" s="13"/>
      <c r="DMP240" s="13"/>
      <c r="DMQ240" s="13"/>
      <c r="DMR240" s="13"/>
      <c r="DMS240" s="13"/>
      <c r="DMT240" s="13"/>
      <c r="DMU240" s="13"/>
      <c r="DMV240" s="13"/>
      <c r="DMW240" s="13"/>
      <c r="DMX240" s="13"/>
      <c r="DMY240" s="13"/>
      <c r="DMZ240" s="13"/>
      <c r="DNA240" s="13"/>
      <c r="DNB240" s="13"/>
      <c r="DNC240" s="13"/>
      <c r="DND240" s="13"/>
      <c r="DNE240" s="13"/>
      <c r="DNF240" s="13"/>
      <c r="DNG240" s="13"/>
      <c r="DNH240" s="13"/>
      <c r="DNI240" s="13"/>
      <c r="DNJ240" s="13"/>
      <c r="DNK240" s="13"/>
      <c r="DNL240" s="13"/>
      <c r="DNM240" s="13"/>
      <c r="DNN240" s="13"/>
      <c r="DNO240" s="13"/>
      <c r="DNP240" s="13"/>
      <c r="DNQ240" s="13"/>
      <c r="DNR240" s="13"/>
      <c r="DNS240" s="13"/>
      <c r="DNT240" s="13"/>
      <c r="DNU240" s="13"/>
      <c r="DNV240" s="13"/>
      <c r="DNW240" s="13"/>
      <c r="DNX240" s="13"/>
      <c r="DNY240" s="13"/>
      <c r="DNZ240" s="13"/>
      <c r="DOA240" s="13"/>
      <c r="DOB240" s="13"/>
      <c r="DOC240" s="13"/>
      <c r="DOD240" s="13"/>
      <c r="DOE240" s="13"/>
      <c r="DOF240" s="13"/>
      <c r="DOG240" s="13"/>
      <c r="DOH240" s="13"/>
      <c r="DOI240" s="13"/>
      <c r="DOJ240" s="13"/>
      <c r="DOK240" s="13"/>
      <c r="DOL240" s="13"/>
      <c r="DOM240" s="13"/>
      <c r="DON240" s="13"/>
      <c r="DOO240" s="13"/>
      <c r="DOP240" s="13"/>
      <c r="DOQ240" s="13"/>
      <c r="DOR240" s="13"/>
      <c r="DOS240" s="13"/>
      <c r="DOT240" s="13"/>
      <c r="DOU240" s="13"/>
      <c r="DOV240" s="13"/>
      <c r="DOW240" s="13"/>
      <c r="DOX240" s="13"/>
      <c r="DOY240" s="13"/>
      <c r="DOZ240" s="13"/>
      <c r="DPA240" s="13"/>
      <c r="DPB240" s="13"/>
      <c r="DPC240" s="13"/>
      <c r="DPD240" s="13"/>
      <c r="DPE240" s="13"/>
      <c r="DPF240" s="13"/>
      <c r="DPG240" s="13"/>
      <c r="DPH240" s="13"/>
      <c r="DPI240" s="13"/>
      <c r="DPJ240" s="13"/>
      <c r="DPK240" s="13"/>
      <c r="DPL240" s="13"/>
      <c r="DPM240" s="13"/>
      <c r="DPN240" s="13"/>
      <c r="DPO240" s="13"/>
      <c r="DPP240" s="13"/>
      <c r="DPQ240" s="13"/>
      <c r="DPR240" s="13"/>
      <c r="DPS240" s="13"/>
      <c r="DPT240" s="13"/>
      <c r="DPU240" s="13"/>
      <c r="DPV240" s="13"/>
      <c r="DPW240" s="13"/>
      <c r="DPX240" s="13"/>
      <c r="DPY240" s="13"/>
      <c r="DPZ240" s="13"/>
      <c r="DQA240" s="13"/>
      <c r="DQB240" s="13"/>
      <c r="DQC240" s="13"/>
      <c r="DQD240" s="13"/>
      <c r="DQE240" s="13"/>
      <c r="DQF240" s="13"/>
      <c r="DQG240" s="13"/>
      <c r="DQH240" s="13"/>
      <c r="DQI240" s="13"/>
      <c r="DQJ240" s="13"/>
      <c r="DQK240" s="13"/>
      <c r="DQL240" s="13"/>
      <c r="DQM240" s="13"/>
      <c r="DQN240" s="13"/>
      <c r="DQO240" s="13"/>
      <c r="DQP240" s="13"/>
      <c r="DQQ240" s="13"/>
      <c r="DQR240" s="13"/>
      <c r="DQS240" s="13"/>
      <c r="DQT240" s="13"/>
      <c r="DQU240" s="13"/>
      <c r="DQV240" s="13"/>
      <c r="DQW240" s="13"/>
      <c r="DQX240" s="13"/>
      <c r="DQY240" s="13"/>
      <c r="DQZ240" s="13"/>
      <c r="DRA240" s="13"/>
      <c r="DRB240" s="13"/>
      <c r="DRC240" s="13"/>
      <c r="DRD240" s="13"/>
      <c r="DRE240" s="13">
        <v>884637</v>
      </c>
    </row>
    <row r="241" spans="1:3177" x14ac:dyDescent="0.3">
      <c r="A241" s="7" t="s">
        <v>3065</v>
      </c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>
        <v>1018</v>
      </c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>
        <v>4961</v>
      </c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>
        <v>27758</v>
      </c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  <c r="ALM241" s="13"/>
      <c r="ALN241" s="13"/>
      <c r="ALO241" s="13"/>
      <c r="ALP241" s="13"/>
      <c r="ALQ241" s="13"/>
      <c r="ALR241" s="13"/>
      <c r="ALS241" s="13"/>
      <c r="ALT241" s="13"/>
      <c r="ALU241" s="13"/>
      <c r="ALV241" s="13"/>
      <c r="ALW241" s="13"/>
      <c r="ALX241" s="13"/>
      <c r="ALY241" s="13"/>
      <c r="ALZ241" s="13"/>
      <c r="AMA241" s="13"/>
      <c r="AMB241" s="13"/>
      <c r="AMC241" s="13"/>
      <c r="AMD241" s="13"/>
      <c r="AME241" s="13"/>
      <c r="AMF241" s="13"/>
      <c r="AMG241" s="13"/>
      <c r="AMH241" s="13"/>
      <c r="AMI241" s="13"/>
      <c r="AMJ241" s="13"/>
      <c r="AMK241" s="13"/>
      <c r="AML241" s="13"/>
      <c r="AMM241" s="13"/>
      <c r="AMN241" s="13"/>
      <c r="AMO241" s="13"/>
      <c r="AMP241" s="13"/>
      <c r="AMQ241" s="13"/>
      <c r="AMR241" s="13"/>
      <c r="AMS241" s="13"/>
      <c r="AMT241" s="13"/>
      <c r="AMU241" s="13"/>
      <c r="AMV241" s="13"/>
      <c r="AMW241" s="13"/>
      <c r="AMX241" s="13"/>
      <c r="AMY241" s="13"/>
      <c r="AMZ241" s="13"/>
      <c r="ANA241" s="13"/>
      <c r="ANB241" s="13"/>
      <c r="ANC241" s="13"/>
      <c r="AND241" s="13"/>
      <c r="ANE241" s="13"/>
      <c r="ANF241" s="13"/>
      <c r="ANG241" s="13"/>
      <c r="ANH241" s="13"/>
      <c r="ANI241" s="13"/>
      <c r="ANJ241" s="13"/>
      <c r="ANK241" s="13"/>
      <c r="ANL241" s="13"/>
      <c r="ANM241" s="13"/>
      <c r="ANN241" s="13"/>
      <c r="ANO241" s="13"/>
      <c r="ANP241" s="13"/>
      <c r="ANQ241" s="13"/>
      <c r="ANR241" s="13"/>
      <c r="ANS241" s="13"/>
      <c r="ANT241" s="13"/>
      <c r="ANU241" s="13"/>
      <c r="ANV241" s="13"/>
      <c r="ANW241" s="13"/>
      <c r="ANX241" s="13"/>
      <c r="ANY241" s="13"/>
      <c r="ANZ241" s="13"/>
      <c r="AOA241" s="13"/>
      <c r="AOB241" s="13"/>
      <c r="AOC241" s="13"/>
      <c r="AOD241" s="13"/>
      <c r="AOE241" s="13"/>
      <c r="AOF241" s="13"/>
      <c r="AOG241" s="13"/>
      <c r="AOH241" s="13"/>
      <c r="AOI241" s="13"/>
      <c r="AOJ241" s="13"/>
      <c r="AOK241" s="13"/>
      <c r="AOL241" s="13"/>
      <c r="AOM241" s="13"/>
      <c r="AON241" s="13"/>
      <c r="AOO241" s="13"/>
      <c r="AOP241" s="13"/>
      <c r="AOQ241" s="13"/>
      <c r="AOR241" s="13"/>
      <c r="AOS241" s="13"/>
      <c r="AOT241" s="13"/>
      <c r="AOU241" s="13"/>
      <c r="AOV241" s="13"/>
      <c r="AOW241" s="13"/>
      <c r="AOX241" s="13"/>
      <c r="AOY241" s="13"/>
      <c r="AOZ241" s="13"/>
      <c r="APA241" s="13"/>
      <c r="APB241" s="13"/>
      <c r="APC241" s="13"/>
      <c r="APD241" s="13"/>
      <c r="APE241" s="13"/>
      <c r="APF241" s="13"/>
      <c r="APG241" s="13"/>
      <c r="APH241" s="13"/>
      <c r="API241" s="13"/>
      <c r="APJ241" s="13"/>
      <c r="APK241" s="13"/>
      <c r="APL241" s="13"/>
      <c r="APM241" s="13"/>
      <c r="APN241" s="13"/>
      <c r="APO241" s="13"/>
      <c r="APP241" s="13"/>
      <c r="APQ241" s="13"/>
      <c r="APR241" s="13"/>
      <c r="APS241" s="13"/>
      <c r="APT241" s="13"/>
      <c r="APU241" s="13"/>
      <c r="APV241" s="13"/>
      <c r="APW241" s="13"/>
      <c r="APX241" s="13"/>
      <c r="APY241" s="13"/>
      <c r="APZ241" s="13"/>
      <c r="AQA241" s="13"/>
      <c r="AQB241" s="13"/>
      <c r="AQC241" s="13"/>
      <c r="AQD241" s="13"/>
      <c r="AQE241" s="13"/>
      <c r="AQF241" s="13"/>
      <c r="AQG241" s="13"/>
      <c r="AQH241" s="13"/>
      <c r="AQI241" s="13"/>
      <c r="AQJ241" s="13"/>
      <c r="AQK241" s="13"/>
      <c r="AQL241" s="13"/>
      <c r="AQM241" s="13"/>
      <c r="AQN241" s="13"/>
      <c r="AQO241" s="13"/>
      <c r="AQP241" s="13">
        <v>57194</v>
      </c>
      <c r="AQQ241" s="13"/>
      <c r="AQR241" s="13"/>
      <c r="AQS241" s="13"/>
      <c r="AQT241" s="13"/>
      <c r="AQU241" s="13"/>
      <c r="AQV241" s="13"/>
      <c r="AQW241" s="13"/>
      <c r="AQX241" s="13"/>
      <c r="AQY241" s="13"/>
      <c r="AQZ241" s="13"/>
      <c r="ARA241" s="13"/>
      <c r="ARB241" s="13"/>
      <c r="ARC241" s="13"/>
      <c r="ARD241" s="13"/>
      <c r="ARE241" s="13"/>
      <c r="ARF241" s="13"/>
      <c r="ARG241" s="13"/>
      <c r="ARH241" s="13"/>
      <c r="ARI241" s="13"/>
      <c r="ARJ241" s="13"/>
      <c r="ARK241" s="13"/>
      <c r="ARL241" s="13"/>
      <c r="ARM241" s="13"/>
      <c r="ARN241" s="13"/>
      <c r="ARO241" s="13"/>
      <c r="ARP241" s="13"/>
      <c r="ARQ241" s="13"/>
      <c r="ARR241" s="13"/>
      <c r="ARS241" s="13"/>
      <c r="ART241" s="13"/>
      <c r="ARU241" s="13"/>
      <c r="ARV241" s="13"/>
      <c r="ARW241" s="13"/>
      <c r="ARX241" s="13"/>
      <c r="ARY241" s="13"/>
      <c r="ARZ241" s="13"/>
      <c r="ASA241" s="13"/>
      <c r="ASB241" s="13"/>
      <c r="ASC241" s="13"/>
      <c r="ASD241" s="13"/>
      <c r="ASE241" s="13"/>
      <c r="ASF241" s="13"/>
      <c r="ASG241" s="13"/>
      <c r="ASH241" s="13"/>
      <c r="ASI241" s="13"/>
      <c r="ASJ241" s="13"/>
      <c r="ASK241" s="13"/>
      <c r="ASL241" s="13"/>
      <c r="ASM241" s="13"/>
      <c r="ASN241" s="13"/>
      <c r="ASO241" s="13"/>
      <c r="ASP241" s="13"/>
      <c r="ASQ241" s="13"/>
      <c r="ASR241" s="13"/>
      <c r="ASS241" s="13"/>
      <c r="AST241" s="13"/>
      <c r="ASU241" s="13"/>
      <c r="ASV241" s="13"/>
      <c r="ASW241" s="13"/>
      <c r="ASX241" s="13">
        <v>59089</v>
      </c>
      <c r="ASY241" s="13">
        <v>59090</v>
      </c>
      <c r="ASZ241" s="13"/>
      <c r="ATA241" s="13"/>
      <c r="ATB241" s="13"/>
      <c r="ATC241" s="13"/>
      <c r="ATD241" s="13"/>
      <c r="ATE241" s="13"/>
      <c r="ATF241" s="13"/>
      <c r="ATG241" s="13"/>
      <c r="ATH241" s="13"/>
      <c r="ATI241" s="13"/>
      <c r="ATJ241" s="13"/>
      <c r="ATK241" s="13"/>
      <c r="ATL241" s="13"/>
      <c r="ATM241" s="13"/>
      <c r="ATN241" s="13"/>
      <c r="ATO241" s="13"/>
      <c r="ATP241" s="13"/>
      <c r="ATQ241" s="13"/>
      <c r="ATR241" s="13"/>
      <c r="ATS241" s="13"/>
      <c r="ATT241" s="13"/>
      <c r="ATU241" s="13"/>
      <c r="ATV241" s="13"/>
      <c r="ATW241" s="13"/>
      <c r="ATX241" s="13"/>
      <c r="ATY241" s="13"/>
      <c r="ATZ241" s="13"/>
      <c r="AUA241" s="13"/>
      <c r="AUB241" s="13"/>
      <c r="AUC241" s="13"/>
      <c r="AUD241" s="13"/>
      <c r="AUE241" s="13"/>
      <c r="AUF241" s="13"/>
      <c r="AUG241" s="13"/>
      <c r="AUH241" s="13"/>
      <c r="AUI241" s="13"/>
      <c r="AUJ241" s="13"/>
      <c r="AUK241" s="13"/>
      <c r="AUL241" s="13"/>
      <c r="AUM241" s="13"/>
      <c r="AUN241" s="13"/>
      <c r="AUO241" s="13"/>
      <c r="AUP241" s="13"/>
      <c r="AUQ241" s="13"/>
      <c r="AUR241" s="13"/>
      <c r="AUS241" s="13"/>
      <c r="AUT241" s="13"/>
      <c r="AUU241" s="13"/>
      <c r="AUV241" s="13"/>
      <c r="AUW241" s="13"/>
      <c r="AUX241" s="13"/>
      <c r="AUY241" s="13"/>
      <c r="AUZ241" s="13"/>
      <c r="AVA241" s="13"/>
      <c r="AVB241" s="13"/>
      <c r="AVC241" s="13"/>
      <c r="AVD241" s="13"/>
      <c r="AVE241" s="13"/>
      <c r="AVF241" s="13"/>
      <c r="AVG241" s="13"/>
      <c r="AVH241" s="13"/>
      <c r="AVI241" s="13"/>
      <c r="AVJ241" s="13"/>
      <c r="AVK241" s="13"/>
      <c r="AVL241" s="13"/>
      <c r="AVM241" s="13"/>
      <c r="AVN241" s="13"/>
      <c r="AVO241" s="13"/>
      <c r="AVP241" s="13"/>
      <c r="AVQ241" s="13"/>
      <c r="AVR241" s="13"/>
      <c r="AVS241" s="13"/>
      <c r="AVT241" s="13"/>
      <c r="AVU241" s="13"/>
      <c r="AVV241" s="13"/>
      <c r="AVW241" s="13"/>
      <c r="AVX241" s="13"/>
      <c r="AVY241" s="13"/>
      <c r="AVZ241" s="13"/>
      <c r="AWA241" s="13"/>
      <c r="AWB241" s="13"/>
      <c r="AWC241" s="13"/>
      <c r="AWD241" s="13"/>
      <c r="AWE241" s="13"/>
      <c r="AWF241" s="13"/>
      <c r="AWG241" s="13"/>
      <c r="AWH241" s="13"/>
      <c r="AWI241" s="13"/>
      <c r="AWJ241" s="13"/>
      <c r="AWK241" s="13"/>
      <c r="AWL241" s="13"/>
      <c r="AWM241" s="13"/>
      <c r="AWN241" s="13"/>
      <c r="AWO241" s="13"/>
      <c r="AWP241" s="13"/>
      <c r="AWQ241" s="13"/>
      <c r="AWR241" s="13"/>
      <c r="AWS241" s="13"/>
      <c r="AWT241" s="13"/>
      <c r="AWU241" s="13"/>
      <c r="AWV241" s="13"/>
      <c r="AWW241" s="13"/>
      <c r="AWX241" s="13"/>
      <c r="AWY241" s="13"/>
      <c r="AWZ241" s="13"/>
      <c r="AXA241" s="13"/>
      <c r="AXB241" s="13"/>
      <c r="AXC241" s="13"/>
      <c r="AXD241" s="13"/>
      <c r="AXE241" s="13"/>
      <c r="AXF241" s="13"/>
      <c r="AXG241" s="13"/>
      <c r="AXH241" s="13"/>
      <c r="AXI241" s="13"/>
      <c r="AXJ241" s="13"/>
      <c r="AXK241" s="13"/>
      <c r="AXL241" s="13"/>
      <c r="AXM241" s="13"/>
      <c r="AXN241" s="13"/>
      <c r="AXO241" s="13"/>
      <c r="AXP241" s="13"/>
      <c r="AXQ241" s="13"/>
      <c r="AXR241" s="13"/>
      <c r="AXS241" s="13"/>
      <c r="AXT241" s="13"/>
      <c r="AXU241" s="13"/>
      <c r="AXV241" s="13"/>
      <c r="AXW241" s="13"/>
      <c r="AXX241" s="13"/>
      <c r="AXY241" s="13"/>
      <c r="AXZ241" s="13"/>
      <c r="AYA241" s="13"/>
      <c r="AYB241" s="13"/>
      <c r="AYC241" s="13"/>
      <c r="AYD241" s="13"/>
      <c r="AYE241" s="13"/>
      <c r="AYF241" s="13"/>
      <c r="AYG241" s="13"/>
      <c r="AYH241" s="13"/>
      <c r="AYI241" s="13"/>
      <c r="AYJ241" s="13"/>
      <c r="AYK241" s="13"/>
      <c r="AYL241" s="13"/>
      <c r="AYM241" s="13"/>
      <c r="AYN241" s="13"/>
      <c r="AYO241" s="13"/>
      <c r="AYP241" s="13"/>
      <c r="AYQ241" s="13"/>
      <c r="AYR241" s="13"/>
      <c r="AYS241" s="13"/>
      <c r="AYT241" s="13"/>
      <c r="AYU241" s="13"/>
      <c r="AYV241" s="13"/>
      <c r="AYW241" s="13"/>
      <c r="AYX241" s="13"/>
      <c r="AYY241" s="13"/>
      <c r="AYZ241" s="13"/>
      <c r="AZA241" s="13"/>
      <c r="AZB241" s="13"/>
      <c r="AZC241" s="13"/>
      <c r="AZD241" s="13"/>
      <c r="AZE241" s="13"/>
      <c r="AZF241" s="13"/>
      <c r="AZG241" s="13"/>
      <c r="AZH241" s="13"/>
      <c r="AZI241" s="13"/>
      <c r="AZJ241" s="13"/>
      <c r="AZK241" s="13"/>
      <c r="AZL241" s="13"/>
      <c r="AZM241" s="13"/>
      <c r="AZN241" s="13"/>
      <c r="AZO241" s="13"/>
      <c r="AZP241" s="13"/>
      <c r="AZQ241" s="13"/>
      <c r="AZR241" s="13"/>
      <c r="AZS241" s="13"/>
      <c r="AZT241" s="13"/>
      <c r="AZU241" s="13"/>
      <c r="AZV241" s="13"/>
      <c r="AZW241" s="13"/>
      <c r="AZX241" s="13"/>
      <c r="AZY241" s="13"/>
      <c r="AZZ241" s="13"/>
      <c r="BAA241" s="13"/>
      <c r="BAB241" s="13"/>
      <c r="BAC241" s="13"/>
      <c r="BAD241" s="13"/>
      <c r="BAE241" s="13"/>
      <c r="BAF241" s="13"/>
      <c r="BAG241" s="13"/>
      <c r="BAH241" s="13"/>
      <c r="BAI241" s="13"/>
      <c r="BAJ241" s="13"/>
      <c r="BAK241" s="13"/>
      <c r="BAL241" s="13"/>
      <c r="BAM241" s="13"/>
      <c r="BAN241" s="13"/>
      <c r="BAO241" s="13"/>
      <c r="BAP241" s="13"/>
      <c r="BAQ241" s="13"/>
      <c r="BAR241" s="13"/>
      <c r="BAS241" s="13"/>
      <c r="BAT241" s="13"/>
      <c r="BAU241" s="13"/>
      <c r="BAV241" s="13"/>
      <c r="BAW241" s="13"/>
      <c r="BAX241" s="13"/>
      <c r="BAY241" s="13"/>
      <c r="BAZ241" s="13"/>
      <c r="BBA241" s="13"/>
      <c r="BBB241" s="13"/>
      <c r="BBC241" s="13"/>
      <c r="BBD241" s="13"/>
      <c r="BBE241" s="13"/>
      <c r="BBF241" s="13"/>
      <c r="BBG241" s="13"/>
      <c r="BBH241" s="13"/>
      <c r="BBI241" s="13"/>
      <c r="BBJ241" s="13"/>
      <c r="BBK241" s="13"/>
      <c r="BBL241" s="13"/>
      <c r="BBM241" s="13"/>
      <c r="BBN241" s="13"/>
      <c r="BBO241" s="13"/>
      <c r="BBP241" s="13"/>
      <c r="BBQ241" s="13"/>
      <c r="BBR241" s="13"/>
      <c r="BBS241" s="13"/>
      <c r="BBT241" s="13"/>
      <c r="BBU241" s="13"/>
      <c r="BBV241" s="13"/>
      <c r="BBW241" s="13"/>
      <c r="BBX241" s="13"/>
      <c r="BBY241" s="13"/>
      <c r="BBZ241" s="13"/>
      <c r="BCA241" s="13"/>
      <c r="BCB241" s="13"/>
      <c r="BCC241" s="13"/>
      <c r="BCD241" s="13"/>
      <c r="BCE241" s="13"/>
      <c r="BCF241" s="13"/>
      <c r="BCG241" s="13"/>
      <c r="BCH241" s="13"/>
      <c r="BCI241" s="13"/>
      <c r="BCJ241" s="13"/>
      <c r="BCK241" s="13"/>
      <c r="BCL241" s="13"/>
      <c r="BCM241" s="13"/>
      <c r="BCN241" s="13"/>
      <c r="BCO241" s="13"/>
      <c r="BCP241" s="13"/>
      <c r="BCQ241" s="13"/>
      <c r="BCR241" s="13"/>
      <c r="BCS241" s="13"/>
      <c r="BCT241" s="13"/>
      <c r="BCU241" s="13"/>
      <c r="BCV241" s="13"/>
      <c r="BCW241" s="13"/>
      <c r="BCX241" s="13"/>
      <c r="BCY241" s="13"/>
      <c r="BCZ241" s="13"/>
      <c r="BDA241" s="13"/>
      <c r="BDB241" s="13"/>
      <c r="BDC241" s="13"/>
      <c r="BDD241" s="13"/>
      <c r="BDE241" s="13"/>
      <c r="BDF241" s="13"/>
      <c r="BDG241" s="13"/>
      <c r="BDH241" s="13"/>
      <c r="BDI241" s="13"/>
      <c r="BDJ241" s="13"/>
      <c r="BDK241" s="13"/>
      <c r="BDL241" s="13"/>
      <c r="BDM241" s="13"/>
      <c r="BDN241" s="13"/>
      <c r="BDO241" s="13"/>
      <c r="BDP241" s="13"/>
      <c r="BDQ241" s="13"/>
      <c r="BDR241" s="13"/>
      <c r="BDS241" s="13"/>
      <c r="BDT241" s="13"/>
      <c r="BDU241" s="13"/>
      <c r="BDV241" s="13"/>
      <c r="BDW241" s="13"/>
      <c r="BDX241" s="13"/>
      <c r="BDY241" s="13"/>
      <c r="BDZ241" s="13"/>
      <c r="BEA241" s="13"/>
      <c r="BEB241" s="13"/>
      <c r="BEC241" s="13"/>
      <c r="BED241" s="13"/>
      <c r="BEE241" s="13"/>
      <c r="BEF241" s="13"/>
      <c r="BEG241" s="13"/>
      <c r="BEH241" s="13"/>
      <c r="BEI241" s="13"/>
      <c r="BEJ241" s="13"/>
      <c r="BEK241" s="13"/>
      <c r="BEL241" s="13"/>
      <c r="BEM241" s="13"/>
      <c r="BEN241" s="13"/>
      <c r="BEO241" s="13"/>
      <c r="BEP241" s="13"/>
      <c r="BEQ241" s="13"/>
      <c r="BER241" s="13"/>
      <c r="BES241" s="13"/>
      <c r="BET241" s="13"/>
      <c r="BEU241" s="13"/>
      <c r="BEV241" s="13"/>
      <c r="BEW241" s="13"/>
      <c r="BEX241" s="13"/>
      <c r="BEY241" s="13"/>
      <c r="BEZ241" s="13"/>
      <c r="BFA241" s="13"/>
      <c r="BFB241" s="13"/>
      <c r="BFC241" s="13"/>
      <c r="BFD241" s="13"/>
      <c r="BFE241" s="13"/>
      <c r="BFF241" s="13"/>
      <c r="BFG241" s="13"/>
      <c r="BFH241" s="13"/>
      <c r="BFI241" s="13"/>
      <c r="BFJ241" s="13"/>
      <c r="BFK241" s="13"/>
      <c r="BFL241" s="13"/>
      <c r="BFM241" s="13"/>
      <c r="BFN241" s="13"/>
      <c r="BFO241" s="13"/>
      <c r="BFP241" s="13"/>
      <c r="BFQ241" s="13"/>
      <c r="BFR241" s="13"/>
      <c r="BFS241" s="13"/>
      <c r="BFT241" s="13"/>
      <c r="BFU241" s="13"/>
      <c r="BFV241" s="13"/>
      <c r="BFW241" s="13"/>
      <c r="BFX241" s="13"/>
      <c r="BFY241" s="13"/>
      <c r="BFZ241" s="13"/>
      <c r="BGA241" s="13"/>
      <c r="BGB241" s="13"/>
      <c r="BGC241" s="13"/>
      <c r="BGD241" s="13"/>
      <c r="BGE241" s="13"/>
      <c r="BGF241" s="13"/>
      <c r="BGG241" s="13"/>
      <c r="BGH241" s="13"/>
      <c r="BGI241" s="13"/>
      <c r="BGJ241" s="13"/>
      <c r="BGK241" s="13"/>
      <c r="BGL241" s="13"/>
      <c r="BGM241" s="13"/>
      <c r="BGN241" s="13"/>
      <c r="BGO241" s="13"/>
      <c r="BGP241" s="13"/>
      <c r="BGQ241" s="13"/>
      <c r="BGR241" s="13"/>
      <c r="BGS241" s="13"/>
      <c r="BGT241" s="13"/>
      <c r="BGU241" s="13"/>
      <c r="BGV241" s="13"/>
      <c r="BGW241" s="13"/>
      <c r="BGX241" s="13"/>
      <c r="BGY241" s="13"/>
      <c r="BGZ241" s="13"/>
      <c r="BHA241" s="13"/>
      <c r="BHB241" s="13"/>
      <c r="BHC241" s="13"/>
      <c r="BHD241" s="13"/>
      <c r="BHE241" s="13"/>
      <c r="BHF241" s="13"/>
      <c r="BHG241" s="13"/>
      <c r="BHH241" s="13"/>
      <c r="BHI241" s="13"/>
      <c r="BHJ241" s="13"/>
      <c r="BHK241" s="13"/>
      <c r="BHL241" s="13"/>
      <c r="BHM241" s="13"/>
      <c r="BHN241" s="13"/>
      <c r="BHO241" s="13"/>
      <c r="BHP241" s="13"/>
      <c r="BHQ241" s="13"/>
      <c r="BHR241" s="13"/>
      <c r="BHS241" s="13"/>
      <c r="BHT241" s="13"/>
      <c r="BHU241" s="13"/>
      <c r="BHV241" s="13"/>
      <c r="BHW241" s="13"/>
      <c r="BHX241" s="13"/>
      <c r="BHY241" s="13"/>
      <c r="BHZ241" s="13"/>
      <c r="BIA241" s="13"/>
      <c r="BIB241" s="13"/>
      <c r="BIC241" s="13"/>
      <c r="BID241" s="13"/>
      <c r="BIE241" s="13"/>
      <c r="BIF241" s="13"/>
      <c r="BIG241" s="13"/>
      <c r="BIH241" s="13"/>
      <c r="BII241" s="13"/>
      <c r="BIJ241" s="13"/>
      <c r="BIK241" s="13"/>
      <c r="BIL241" s="13"/>
      <c r="BIM241" s="13"/>
      <c r="BIN241" s="13"/>
      <c r="BIO241" s="13"/>
      <c r="BIP241" s="13"/>
      <c r="BIQ241" s="13"/>
      <c r="BIR241" s="13"/>
      <c r="BIS241" s="13"/>
      <c r="BIT241" s="13"/>
      <c r="BIU241" s="13"/>
      <c r="BIV241" s="13"/>
      <c r="BIW241" s="13"/>
      <c r="BIX241" s="13"/>
      <c r="BIY241" s="13"/>
      <c r="BIZ241" s="13"/>
      <c r="BJA241" s="13"/>
      <c r="BJB241" s="13"/>
      <c r="BJC241" s="13"/>
      <c r="BJD241" s="13"/>
      <c r="BJE241" s="13"/>
      <c r="BJF241" s="13"/>
      <c r="BJG241" s="13"/>
      <c r="BJH241" s="13"/>
      <c r="BJI241" s="13"/>
      <c r="BJJ241" s="13"/>
      <c r="BJK241" s="13"/>
      <c r="BJL241" s="13"/>
      <c r="BJM241" s="13"/>
      <c r="BJN241" s="13"/>
      <c r="BJO241" s="13"/>
      <c r="BJP241" s="13"/>
      <c r="BJQ241" s="13"/>
      <c r="BJR241" s="13"/>
      <c r="BJS241" s="13"/>
      <c r="BJT241" s="13"/>
      <c r="BJU241" s="13"/>
      <c r="BJV241" s="13"/>
      <c r="BJW241" s="13"/>
      <c r="BJX241" s="13"/>
      <c r="BJY241" s="13"/>
      <c r="BJZ241" s="13"/>
      <c r="BKA241" s="13"/>
      <c r="BKB241" s="13"/>
      <c r="BKC241" s="13"/>
      <c r="BKD241" s="13"/>
      <c r="BKE241" s="13"/>
      <c r="BKF241" s="13"/>
      <c r="BKG241" s="13"/>
      <c r="BKH241" s="13"/>
      <c r="BKI241" s="13"/>
      <c r="BKJ241" s="13"/>
      <c r="BKK241" s="13"/>
      <c r="BKL241" s="13"/>
      <c r="BKM241" s="13"/>
      <c r="BKN241" s="13"/>
      <c r="BKO241" s="13"/>
      <c r="BKP241" s="13"/>
      <c r="BKQ241" s="13"/>
      <c r="BKR241" s="13"/>
      <c r="BKS241" s="13"/>
      <c r="BKT241" s="13"/>
      <c r="BKU241" s="13"/>
      <c r="BKV241" s="13"/>
      <c r="BKW241" s="13"/>
      <c r="BKX241" s="13"/>
      <c r="BKY241" s="13"/>
      <c r="BKZ241" s="13"/>
      <c r="BLA241" s="13"/>
      <c r="BLB241" s="13"/>
      <c r="BLC241" s="13"/>
      <c r="BLD241" s="13"/>
      <c r="BLE241" s="13"/>
      <c r="BLF241" s="13"/>
      <c r="BLG241" s="13"/>
      <c r="BLH241" s="13"/>
      <c r="BLI241" s="13"/>
      <c r="BLJ241" s="13"/>
      <c r="BLK241" s="13"/>
      <c r="BLL241" s="13"/>
      <c r="BLM241" s="13"/>
      <c r="BLN241" s="13"/>
      <c r="BLO241" s="13"/>
      <c r="BLP241" s="13"/>
      <c r="BLQ241" s="13"/>
      <c r="BLR241" s="13"/>
      <c r="BLS241" s="13"/>
      <c r="BLT241" s="13"/>
      <c r="BLU241" s="13"/>
      <c r="BLV241" s="13"/>
      <c r="BLW241" s="13"/>
      <c r="BLX241" s="13"/>
      <c r="BLY241" s="13"/>
      <c r="BLZ241" s="13"/>
      <c r="BMA241" s="13"/>
      <c r="BMB241" s="13"/>
      <c r="BMC241" s="13"/>
      <c r="BMD241" s="13"/>
      <c r="BME241" s="13"/>
      <c r="BMF241" s="13"/>
      <c r="BMG241" s="13"/>
      <c r="BMH241" s="13"/>
      <c r="BMI241" s="13"/>
      <c r="BMJ241" s="13"/>
      <c r="BMK241" s="13"/>
      <c r="BML241" s="13"/>
      <c r="BMM241" s="13"/>
      <c r="BMN241" s="13"/>
      <c r="BMO241" s="13"/>
      <c r="BMP241" s="13"/>
      <c r="BMQ241" s="13"/>
      <c r="BMR241" s="13"/>
      <c r="BMS241" s="13"/>
      <c r="BMT241" s="13"/>
      <c r="BMU241" s="13"/>
      <c r="BMV241" s="13"/>
      <c r="BMW241" s="13"/>
      <c r="BMX241" s="13"/>
      <c r="BMY241" s="13"/>
      <c r="BMZ241" s="13"/>
      <c r="BNA241" s="13"/>
      <c r="BNB241" s="13"/>
      <c r="BNC241" s="13"/>
      <c r="BND241" s="13"/>
      <c r="BNE241" s="13"/>
      <c r="BNF241" s="13"/>
      <c r="BNG241" s="13"/>
      <c r="BNH241" s="13"/>
      <c r="BNI241" s="13"/>
      <c r="BNJ241" s="13"/>
      <c r="BNK241" s="13"/>
      <c r="BNL241" s="13"/>
      <c r="BNM241" s="13"/>
      <c r="BNN241" s="13"/>
      <c r="BNO241" s="13"/>
      <c r="BNP241" s="13"/>
      <c r="BNQ241" s="13"/>
      <c r="BNR241" s="13"/>
      <c r="BNS241" s="13"/>
      <c r="BNT241" s="13"/>
      <c r="BNU241" s="13"/>
      <c r="BNV241" s="13"/>
      <c r="BNW241" s="13"/>
      <c r="BNX241" s="13"/>
      <c r="BNY241" s="13"/>
      <c r="BNZ241" s="13"/>
      <c r="BOA241" s="13"/>
      <c r="BOB241" s="13"/>
      <c r="BOC241" s="13"/>
      <c r="BOD241" s="13"/>
      <c r="BOE241" s="13"/>
      <c r="BOF241" s="13"/>
      <c r="BOG241" s="13"/>
      <c r="BOH241" s="13"/>
      <c r="BOI241" s="13"/>
      <c r="BOJ241" s="13"/>
      <c r="BOK241" s="13"/>
      <c r="BOL241" s="13"/>
      <c r="BOM241" s="13"/>
      <c r="BON241" s="13"/>
      <c r="BOO241" s="13"/>
      <c r="BOP241" s="13"/>
      <c r="BOQ241" s="13"/>
      <c r="BOR241" s="13"/>
      <c r="BOS241" s="13"/>
      <c r="BOT241" s="13"/>
      <c r="BOU241" s="13"/>
      <c r="BOV241" s="13"/>
      <c r="BOW241" s="13"/>
      <c r="BOX241" s="13"/>
      <c r="BOY241" s="13"/>
      <c r="BOZ241" s="13"/>
      <c r="BPA241" s="13"/>
      <c r="BPB241" s="13"/>
      <c r="BPC241" s="13"/>
      <c r="BPD241" s="13"/>
      <c r="BPE241" s="13"/>
      <c r="BPF241" s="13"/>
      <c r="BPG241" s="13"/>
      <c r="BPH241" s="13"/>
      <c r="BPI241" s="13"/>
      <c r="BPJ241" s="13"/>
      <c r="BPK241" s="13"/>
      <c r="BPL241" s="13"/>
      <c r="BPM241" s="13"/>
      <c r="BPN241" s="13"/>
      <c r="BPO241" s="13"/>
      <c r="BPP241" s="13"/>
      <c r="BPQ241" s="13"/>
      <c r="BPR241" s="13"/>
      <c r="BPS241" s="13"/>
      <c r="BPT241" s="13"/>
      <c r="BPU241" s="13"/>
      <c r="BPV241" s="13"/>
      <c r="BPW241" s="13"/>
      <c r="BPX241" s="13"/>
      <c r="BPY241" s="13"/>
      <c r="BPZ241" s="13"/>
      <c r="BQA241" s="13"/>
      <c r="BQB241" s="13"/>
      <c r="BQC241" s="13"/>
      <c r="BQD241" s="13"/>
      <c r="BQE241" s="13"/>
      <c r="BQF241" s="13"/>
      <c r="BQG241" s="13"/>
      <c r="BQH241" s="13"/>
      <c r="BQI241" s="13"/>
      <c r="BQJ241" s="13"/>
      <c r="BQK241" s="13"/>
      <c r="BQL241" s="13"/>
      <c r="BQM241" s="13"/>
      <c r="BQN241" s="13"/>
      <c r="BQO241" s="13"/>
      <c r="BQP241" s="13"/>
      <c r="BQQ241" s="13"/>
      <c r="BQR241" s="13"/>
      <c r="BQS241" s="13"/>
      <c r="BQT241" s="13"/>
      <c r="BQU241" s="13"/>
      <c r="BQV241" s="13"/>
      <c r="BQW241" s="13"/>
      <c r="BQX241" s="13"/>
      <c r="BQY241" s="13"/>
      <c r="BQZ241" s="13"/>
      <c r="BRA241" s="13"/>
      <c r="BRB241" s="13"/>
      <c r="BRC241" s="13"/>
      <c r="BRD241" s="13"/>
      <c r="BRE241" s="13"/>
      <c r="BRF241" s="13"/>
      <c r="BRG241" s="13"/>
      <c r="BRH241" s="13"/>
      <c r="BRI241" s="13"/>
      <c r="BRJ241" s="13"/>
      <c r="BRK241" s="13"/>
      <c r="BRL241" s="13"/>
      <c r="BRM241" s="13"/>
      <c r="BRN241" s="13"/>
      <c r="BRO241" s="13"/>
      <c r="BRP241" s="13"/>
      <c r="BRQ241" s="13"/>
      <c r="BRR241" s="13"/>
      <c r="BRS241" s="13"/>
      <c r="BRT241" s="13"/>
      <c r="BRU241" s="13"/>
      <c r="BRV241" s="13"/>
      <c r="BRW241" s="13"/>
      <c r="BRX241" s="13"/>
      <c r="BRY241" s="13"/>
      <c r="BRZ241" s="13"/>
      <c r="BSA241" s="13"/>
      <c r="BSB241" s="13"/>
      <c r="BSC241" s="13"/>
      <c r="BSD241" s="13"/>
      <c r="BSE241" s="13"/>
      <c r="BSF241" s="13"/>
      <c r="BSG241" s="13"/>
      <c r="BSH241" s="13"/>
      <c r="BSI241" s="13"/>
      <c r="BSJ241" s="13"/>
      <c r="BSK241" s="13"/>
      <c r="BSL241" s="13"/>
      <c r="BSM241" s="13"/>
      <c r="BSN241" s="13"/>
      <c r="BSO241" s="13"/>
      <c r="BSP241" s="13"/>
      <c r="BSQ241" s="13"/>
      <c r="BSR241" s="13"/>
      <c r="BSS241" s="13"/>
      <c r="BST241" s="13"/>
      <c r="BSU241" s="13"/>
      <c r="BSV241" s="13"/>
      <c r="BSW241" s="13"/>
      <c r="BSX241" s="13"/>
      <c r="BSY241" s="13"/>
      <c r="BSZ241" s="13"/>
      <c r="BTA241" s="13"/>
      <c r="BTB241" s="13"/>
      <c r="BTC241" s="13"/>
      <c r="BTD241" s="13"/>
      <c r="BTE241" s="13"/>
      <c r="BTF241" s="13"/>
      <c r="BTG241" s="13"/>
      <c r="BTH241" s="13"/>
      <c r="BTI241" s="13"/>
      <c r="BTJ241" s="13"/>
      <c r="BTK241" s="13"/>
      <c r="BTL241" s="13"/>
      <c r="BTM241" s="13"/>
      <c r="BTN241" s="13"/>
      <c r="BTO241" s="13"/>
      <c r="BTP241" s="13"/>
      <c r="BTQ241" s="13"/>
      <c r="BTR241" s="13"/>
      <c r="BTS241" s="13"/>
      <c r="BTT241" s="13"/>
      <c r="BTU241" s="13"/>
      <c r="BTV241" s="13"/>
      <c r="BTW241" s="13"/>
      <c r="BTX241" s="13"/>
      <c r="BTY241" s="13"/>
      <c r="BTZ241" s="13"/>
      <c r="BUA241" s="13"/>
      <c r="BUB241" s="13"/>
      <c r="BUC241" s="13"/>
      <c r="BUD241" s="13"/>
      <c r="BUE241" s="13"/>
      <c r="BUF241" s="13"/>
      <c r="BUG241" s="13"/>
      <c r="BUH241" s="13"/>
      <c r="BUI241" s="13"/>
      <c r="BUJ241" s="13"/>
      <c r="BUK241" s="13"/>
      <c r="BUL241" s="13"/>
      <c r="BUM241" s="13"/>
      <c r="BUN241" s="13"/>
      <c r="BUO241" s="13"/>
      <c r="BUP241" s="13"/>
      <c r="BUQ241" s="13"/>
      <c r="BUR241" s="13"/>
      <c r="BUS241" s="13"/>
      <c r="BUT241" s="13"/>
      <c r="BUU241" s="13"/>
      <c r="BUV241" s="13"/>
      <c r="BUW241" s="13"/>
      <c r="BUX241" s="13"/>
      <c r="BUY241" s="13"/>
      <c r="BUZ241" s="13"/>
      <c r="BVA241" s="13"/>
      <c r="BVB241" s="13"/>
      <c r="BVC241" s="13"/>
      <c r="BVD241" s="13"/>
      <c r="BVE241" s="13"/>
      <c r="BVF241" s="13"/>
      <c r="BVG241" s="13"/>
      <c r="BVH241" s="13"/>
      <c r="BVI241" s="13"/>
      <c r="BVJ241" s="13"/>
      <c r="BVK241" s="13"/>
      <c r="BVL241" s="13"/>
      <c r="BVM241" s="13"/>
      <c r="BVN241" s="13"/>
      <c r="BVO241" s="13"/>
      <c r="BVP241" s="13"/>
      <c r="BVQ241" s="13"/>
      <c r="BVR241" s="13"/>
      <c r="BVS241" s="13"/>
      <c r="BVT241" s="13"/>
      <c r="BVU241" s="13"/>
      <c r="BVV241" s="13"/>
      <c r="BVW241" s="13"/>
      <c r="BVX241" s="13"/>
      <c r="BVY241" s="13"/>
      <c r="BVZ241" s="13"/>
      <c r="BWA241" s="13"/>
      <c r="BWB241" s="13"/>
      <c r="BWC241" s="13"/>
      <c r="BWD241" s="13"/>
      <c r="BWE241" s="13"/>
      <c r="BWF241" s="13"/>
      <c r="BWG241" s="13"/>
      <c r="BWH241" s="13"/>
      <c r="BWI241" s="13"/>
      <c r="BWJ241" s="13"/>
      <c r="BWK241" s="13"/>
      <c r="BWL241" s="13"/>
      <c r="BWM241" s="13"/>
      <c r="BWN241" s="13"/>
      <c r="BWO241" s="13"/>
      <c r="BWP241" s="13"/>
      <c r="BWQ241" s="13"/>
      <c r="BWR241" s="13"/>
      <c r="BWS241" s="13"/>
      <c r="BWT241" s="13"/>
      <c r="BWU241" s="13"/>
      <c r="BWV241" s="13"/>
      <c r="BWW241" s="13"/>
      <c r="BWX241" s="13"/>
      <c r="BWY241" s="13"/>
      <c r="BWZ241" s="13"/>
      <c r="BXA241" s="13"/>
      <c r="BXB241" s="13"/>
      <c r="BXC241" s="13"/>
      <c r="BXD241" s="13"/>
      <c r="BXE241" s="13"/>
      <c r="BXF241" s="13"/>
      <c r="BXG241" s="13"/>
      <c r="BXH241" s="13"/>
      <c r="BXI241" s="13"/>
      <c r="BXJ241" s="13"/>
      <c r="BXK241" s="13"/>
      <c r="BXL241" s="13"/>
      <c r="BXM241" s="13"/>
      <c r="BXN241" s="13"/>
      <c r="BXO241" s="13"/>
      <c r="BXP241" s="13"/>
      <c r="BXQ241" s="13"/>
      <c r="BXR241" s="13"/>
      <c r="BXS241" s="13"/>
      <c r="BXT241" s="13"/>
      <c r="BXU241" s="13"/>
      <c r="BXV241" s="13"/>
      <c r="BXW241" s="13"/>
      <c r="BXX241" s="13"/>
      <c r="BXY241" s="13"/>
      <c r="BXZ241" s="13"/>
      <c r="BYA241" s="13"/>
      <c r="BYB241" s="13"/>
      <c r="BYC241" s="13"/>
      <c r="BYD241" s="13"/>
      <c r="BYE241" s="13"/>
      <c r="BYF241" s="13"/>
      <c r="BYG241" s="13"/>
      <c r="BYH241" s="13"/>
      <c r="BYI241" s="13"/>
      <c r="BYJ241" s="13"/>
      <c r="BYK241" s="13"/>
      <c r="BYL241" s="13"/>
      <c r="BYM241" s="13"/>
      <c r="BYN241" s="13"/>
      <c r="BYO241" s="13"/>
      <c r="BYP241" s="13"/>
      <c r="BYQ241" s="13"/>
      <c r="BYR241" s="13"/>
      <c r="BYS241" s="13"/>
      <c r="BYT241" s="13"/>
      <c r="BYU241" s="13"/>
      <c r="BYV241" s="13"/>
      <c r="BYW241" s="13"/>
      <c r="BYX241" s="13"/>
      <c r="BYY241" s="13"/>
      <c r="BYZ241" s="13"/>
      <c r="BZA241" s="13"/>
      <c r="BZB241" s="13"/>
      <c r="BZC241" s="13"/>
      <c r="BZD241" s="13"/>
      <c r="BZE241" s="13"/>
      <c r="BZF241" s="13"/>
      <c r="BZG241" s="13"/>
      <c r="BZH241" s="13"/>
      <c r="BZI241" s="13"/>
      <c r="BZJ241" s="13"/>
      <c r="BZK241" s="13"/>
      <c r="BZL241" s="13"/>
      <c r="BZM241" s="13"/>
      <c r="BZN241" s="13"/>
      <c r="BZO241" s="13"/>
      <c r="BZP241" s="13"/>
      <c r="BZQ241" s="13"/>
      <c r="BZR241" s="13"/>
      <c r="BZS241" s="13"/>
      <c r="BZT241" s="13"/>
      <c r="BZU241" s="13"/>
      <c r="BZV241" s="13"/>
      <c r="BZW241" s="13"/>
      <c r="BZX241" s="13"/>
      <c r="BZY241" s="13"/>
      <c r="BZZ241" s="13"/>
      <c r="CAA241" s="13"/>
      <c r="CAB241" s="13"/>
      <c r="CAC241" s="13"/>
      <c r="CAD241" s="13"/>
      <c r="CAE241" s="13"/>
      <c r="CAF241" s="13"/>
      <c r="CAG241" s="13"/>
      <c r="CAH241" s="13"/>
      <c r="CAI241" s="13"/>
      <c r="CAJ241" s="13"/>
      <c r="CAK241" s="13"/>
      <c r="CAL241" s="13"/>
      <c r="CAM241" s="13"/>
      <c r="CAN241" s="13"/>
      <c r="CAO241" s="13"/>
      <c r="CAP241" s="13"/>
      <c r="CAQ241" s="13"/>
      <c r="CAR241" s="13"/>
      <c r="CAS241" s="13"/>
      <c r="CAT241" s="13">
        <v>882226</v>
      </c>
      <c r="CAU241" s="13"/>
      <c r="CAV241" s="13"/>
      <c r="CAW241" s="13"/>
      <c r="CAX241" s="13"/>
      <c r="CAY241" s="13"/>
      <c r="CAZ241" s="13"/>
      <c r="CBA241" s="13"/>
      <c r="CBB241" s="13"/>
      <c r="CBC241" s="13"/>
      <c r="CBD241" s="13"/>
      <c r="CBE241" s="13"/>
      <c r="CBF241" s="13"/>
      <c r="CBG241" s="13"/>
      <c r="CBH241" s="13"/>
      <c r="CBI241" s="13"/>
      <c r="CBJ241" s="13"/>
      <c r="CBK241" s="13"/>
      <c r="CBL241" s="13"/>
      <c r="CBM241" s="13"/>
      <c r="CBN241" s="13"/>
      <c r="CBO241" s="13"/>
      <c r="CBP241" s="13"/>
      <c r="CBQ241" s="13"/>
      <c r="CBR241" s="13"/>
      <c r="CBS241" s="13"/>
      <c r="CBT241" s="13"/>
      <c r="CBU241" s="13"/>
      <c r="CBV241" s="13"/>
      <c r="CBW241" s="13"/>
      <c r="CBX241" s="13"/>
      <c r="CBY241" s="13"/>
      <c r="CBZ241" s="13"/>
      <c r="CCA241" s="13"/>
      <c r="CCB241" s="13"/>
      <c r="CCC241" s="13"/>
      <c r="CCD241" s="13"/>
      <c r="CCE241" s="13"/>
      <c r="CCF241" s="13"/>
      <c r="CCG241" s="13"/>
      <c r="CCH241" s="13"/>
      <c r="CCI241" s="13"/>
      <c r="CCJ241" s="13"/>
      <c r="CCK241" s="13"/>
      <c r="CCL241" s="13"/>
      <c r="CCM241" s="13"/>
      <c r="CCN241" s="13"/>
      <c r="CCO241" s="13"/>
      <c r="CCP241" s="13"/>
      <c r="CCQ241" s="13"/>
      <c r="CCR241" s="13"/>
      <c r="CCS241" s="13"/>
      <c r="CCT241" s="13"/>
      <c r="CCU241" s="13"/>
      <c r="CCV241" s="13"/>
      <c r="CCW241" s="13"/>
      <c r="CCX241" s="13"/>
      <c r="CCY241" s="13"/>
      <c r="CCZ241" s="13"/>
      <c r="CDA241" s="13"/>
      <c r="CDB241" s="13"/>
      <c r="CDC241" s="13"/>
      <c r="CDD241" s="13"/>
      <c r="CDE241" s="13"/>
      <c r="CDF241" s="13"/>
      <c r="CDG241" s="13"/>
      <c r="CDH241" s="13"/>
      <c r="CDI241" s="13"/>
      <c r="CDJ241" s="13"/>
      <c r="CDK241" s="13"/>
      <c r="CDL241" s="13"/>
      <c r="CDM241" s="13"/>
      <c r="CDN241" s="13"/>
      <c r="CDO241" s="13"/>
      <c r="CDP241" s="13"/>
      <c r="CDQ241" s="13"/>
      <c r="CDR241" s="13"/>
      <c r="CDS241" s="13"/>
      <c r="CDT241" s="13"/>
      <c r="CDU241" s="13"/>
      <c r="CDV241" s="13"/>
      <c r="CDW241" s="13"/>
      <c r="CDX241" s="13"/>
      <c r="CDY241" s="13"/>
      <c r="CDZ241" s="13"/>
      <c r="CEA241" s="13"/>
      <c r="CEB241" s="13"/>
      <c r="CEC241" s="13"/>
      <c r="CED241" s="13"/>
      <c r="CEE241" s="13"/>
      <c r="CEF241" s="13"/>
      <c r="CEG241" s="13"/>
      <c r="CEH241" s="13"/>
      <c r="CEI241" s="13"/>
      <c r="CEJ241" s="13"/>
      <c r="CEK241" s="13"/>
      <c r="CEL241" s="13"/>
      <c r="CEM241" s="13"/>
      <c r="CEN241" s="13"/>
      <c r="CEO241" s="13"/>
      <c r="CEP241" s="13"/>
      <c r="CEQ241" s="13"/>
      <c r="CER241" s="13"/>
      <c r="CES241" s="13"/>
      <c r="CET241" s="13"/>
      <c r="CEU241" s="13"/>
      <c r="CEV241" s="13"/>
      <c r="CEW241" s="13"/>
      <c r="CEX241" s="13"/>
      <c r="CEY241" s="13"/>
      <c r="CEZ241" s="13"/>
      <c r="CFA241" s="13"/>
      <c r="CFB241" s="13"/>
      <c r="CFC241" s="13"/>
      <c r="CFD241" s="13"/>
      <c r="CFE241" s="13"/>
      <c r="CFF241" s="13"/>
      <c r="CFG241" s="13"/>
      <c r="CFH241" s="13">
        <v>883019</v>
      </c>
      <c r="CFI241" s="13"/>
      <c r="CFJ241" s="13"/>
      <c r="CFK241" s="13"/>
      <c r="CFL241" s="13"/>
      <c r="CFM241" s="13"/>
      <c r="CFN241" s="13"/>
      <c r="CFO241" s="13"/>
      <c r="CFP241" s="13"/>
      <c r="CFQ241" s="13"/>
      <c r="CFR241" s="13"/>
      <c r="CFS241" s="13"/>
      <c r="CFT241" s="13"/>
      <c r="CFU241" s="13">
        <v>883045</v>
      </c>
      <c r="CFV241" s="13"/>
      <c r="CFW241" s="13"/>
      <c r="CFX241" s="13"/>
      <c r="CFY241" s="13"/>
      <c r="CFZ241" s="13"/>
      <c r="CGA241" s="13"/>
      <c r="CGB241" s="13"/>
      <c r="CGC241" s="13"/>
      <c r="CGD241" s="13"/>
      <c r="CGE241" s="13"/>
      <c r="CGF241" s="13"/>
      <c r="CGG241" s="13"/>
      <c r="CGH241" s="13">
        <v>883058</v>
      </c>
      <c r="CGI241" s="13"/>
      <c r="CGJ241" s="13"/>
      <c r="CGK241" s="13"/>
      <c r="CGL241" s="13"/>
      <c r="CGM241" s="13"/>
      <c r="CGN241" s="13"/>
      <c r="CGO241" s="13"/>
      <c r="CGP241" s="13"/>
      <c r="CGQ241" s="13"/>
      <c r="CGR241" s="13"/>
      <c r="CGS241" s="13"/>
      <c r="CGT241" s="13"/>
      <c r="CGU241" s="13"/>
      <c r="CGV241" s="13"/>
      <c r="CGW241" s="13"/>
      <c r="CGX241" s="13"/>
      <c r="CGY241" s="13"/>
      <c r="CGZ241" s="13"/>
      <c r="CHA241" s="13"/>
      <c r="CHB241" s="13"/>
      <c r="CHC241" s="13"/>
      <c r="CHD241" s="13"/>
      <c r="CHE241" s="13"/>
      <c r="CHF241" s="13"/>
      <c r="CHG241" s="13"/>
      <c r="CHH241" s="13"/>
      <c r="CHI241" s="13"/>
      <c r="CHJ241" s="13"/>
      <c r="CHK241" s="13"/>
      <c r="CHL241" s="13"/>
      <c r="CHM241" s="13"/>
      <c r="CHN241" s="13"/>
      <c r="CHO241" s="13"/>
      <c r="CHP241" s="13"/>
      <c r="CHQ241" s="13"/>
      <c r="CHR241" s="13"/>
      <c r="CHS241" s="13">
        <v>884016</v>
      </c>
      <c r="CHT241" s="13">
        <v>884018</v>
      </c>
      <c r="CHU241" s="13">
        <v>884019</v>
      </c>
      <c r="CHV241" s="13"/>
      <c r="CHW241" s="13"/>
      <c r="CHX241" s="13"/>
      <c r="CHY241" s="13"/>
      <c r="CHZ241" s="13"/>
      <c r="CIA241" s="13"/>
      <c r="CIB241" s="13"/>
      <c r="CIC241" s="13"/>
      <c r="CID241" s="13"/>
      <c r="CIE241" s="13"/>
      <c r="CIF241" s="13"/>
      <c r="CIG241" s="13"/>
      <c r="CIH241" s="13"/>
      <c r="CII241" s="13"/>
      <c r="CIJ241" s="13"/>
      <c r="CIK241" s="13"/>
      <c r="CIL241" s="13"/>
      <c r="CIM241" s="13"/>
      <c r="CIN241" s="13"/>
      <c r="CIO241" s="13"/>
      <c r="CIP241" s="13"/>
      <c r="CIQ241" s="13"/>
      <c r="CIR241" s="13"/>
      <c r="CIS241" s="13"/>
      <c r="CIT241" s="13"/>
      <c r="CIU241" s="13"/>
      <c r="CIV241" s="13"/>
      <c r="CIW241" s="13"/>
      <c r="CIX241" s="13"/>
      <c r="CIY241" s="13"/>
      <c r="CIZ241" s="13"/>
      <c r="CJA241" s="13"/>
      <c r="CJB241" s="13"/>
      <c r="CJC241" s="13"/>
      <c r="CJD241" s="13"/>
      <c r="CJE241" s="13"/>
      <c r="CJF241" s="13"/>
      <c r="CJG241" s="13"/>
      <c r="CJH241" s="13"/>
      <c r="CJI241" s="13"/>
      <c r="CJJ241" s="13"/>
      <c r="CJK241" s="13"/>
      <c r="CJL241" s="13"/>
      <c r="CJM241" s="13"/>
      <c r="CJN241" s="13"/>
      <c r="CJO241" s="13"/>
      <c r="CJP241" s="13"/>
      <c r="CJQ241" s="13"/>
      <c r="CJR241" s="13"/>
      <c r="CJS241" s="13"/>
      <c r="CJT241" s="13"/>
      <c r="CJU241" s="13"/>
      <c r="CJV241" s="13"/>
      <c r="CJW241" s="13"/>
      <c r="CJX241" s="13"/>
      <c r="CJY241" s="13"/>
      <c r="CJZ241" s="13"/>
      <c r="CKA241" s="13"/>
      <c r="CKB241" s="13"/>
      <c r="CKC241" s="13"/>
      <c r="CKD241" s="13"/>
      <c r="CKE241" s="13"/>
      <c r="CKF241" s="13"/>
      <c r="CKG241" s="13"/>
      <c r="CKH241" s="13"/>
      <c r="CKI241" s="13"/>
      <c r="CKJ241" s="13"/>
      <c r="CKK241" s="13"/>
      <c r="CKL241" s="13"/>
      <c r="CKM241" s="13"/>
      <c r="CKN241" s="13"/>
      <c r="CKO241" s="13"/>
      <c r="CKP241" s="13"/>
      <c r="CKQ241" s="13"/>
      <c r="CKR241" s="13"/>
      <c r="CKS241" s="13"/>
      <c r="CKT241" s="13"/>
      <c r="CKU241" s="13"/>
      <c r="CKV241" s="13"/>
      <c r="CKW241" s="13"/>
      <c r="CKX241" s="13"/>
      <c r="CKY241" s="13"/>
      <c r="CKZ241" s="13"/>
      <c r="CLA241" s="13"/>
      <c r="CLB241" s="13"/>
      <c r="CLC241" s="13"/>
      <c r="CLD241" s="13"/>
      <c r="CLE241" s="13"/>
      <c r="CLF241" s="13"/>
      <c r="CLG241" s="13"/>
      <c r="CLH241" s="13"/>
      <c r="CLI241" s="13"/>
      <c r="CLJ241" s="13"/>
      <c r="CLK241" s="13"/>
      <c r="CLL241" s="13"/>
      <c r="CLM241" s="13"/>
      <c r="CLN241" s="13"/>
      <c r="CLO241" s="13"/>
      <c r="CLP241" s="13"/>
      <c r="CLQ241" s="13"/>
      <c r="CLR241" s="13"/>
      <c r="CLS241" s="13"/>
      <c r="CLT241" s="13"/>
      <c r="CLU241" s="13"/>
      <c r="CLV241" s="13"/>
      <c r="CLW241" s="13"/>
      <c r="CLX241" s="13"/>
      <c r="CLY241" s="13"/>
      <c r="CLZ241" s="13"/>
      <c r="CMA241" s="13"/>
      <c r="CMB241" s="13"/>
      <c r="CMC241" s="13"/>
      <c r="CMD241" s="13"/>
      <c r="CME241" s="13"/>
      <c r="CMF241" s="13"/>
      <c r="CMG241" s="13"/>
      <c r="CMH241" s="13"/>
      <c r="CMI241" s="13"/>
      <c r="CMJ241" s="13"/>
      <c r="CMK241" s="13"/>
      <c r="CML241" s="13"/>
      <c r="CMM241" s="13"/>
      <c r="CMN241" s="13"/>
      <c r="CMO241" s="13"/>
      <c r="CMP241" s="13"/>
      <c r="CMQ241" s="13"/>
      <c r="CMR241" s="13"/>
      <c r="CMS241" s="13"/>
      <c r="CMT241" s="13"/>
      <c r="CMU241" s="13"/>
      <c r="CMV241" s="13"/>
      <c r="CMW241" s="13"/>
      <c r="CMX241" s="13"/>
      <c r="CMY241" s="13"/>
      <c r="CMZ241" s="13"/>
      <c r="CNA241" s="13"/>
      <c r="CNB241" s="13"/>
      <c r="CNC241" s="13"/>
      <c r="CND241" s="13"/>
      <c r="CNE241" s="13"/>
      <c r="CNF241" s="13"/>
      <c r="CNG241" s="13"/>
      <c r="CNH241" s="13">
        <v>884805</v>
      </c>
      <c r="CNI241" s="13"/>
      <c r="CNJ241" s="13"/>
      <c r="CNK241" s="13"/>
      <c r="CNL241" s="13"/>
      <c r="CNM241" s="13"/>
      <c r="CNN241" s="13"/>
      <c r="CNO241" s="13"/>
      <c r="CNP241" s="13"/>
      <c r="CNQ241" s="13"/>
      <c r="CNR241" s="13"/>
      <c r="CNS241" s="13"/>
      <c r="CNT241" s="13"/>
      <c r="CNU241" s="13"/>
      <c r="CNV241" s="13"/>
      <c r="CNW241" s="13"/>
      <c r="CNX241" s="13"/>
      <c r="CNY241" s="13"/>
      <c r="CNZ241" s="13"/>
      <c r="COA241" s="13"/>
      <c r="COB241" s="13"/>
      <c r="COC241" s="13"/>
      <c r="COD241" s="13"/>
      <c r="COE241" s="13"/>
      <c r="COF241" s="13"/>
      <c r="COG241" s="13"/>
      <c r="COH241" s="13"/>
      <c r="COI241" s="13"/>
      <c r="COJ241" s="13"/>
      <c r="COK241" s="13"/>
      <c r="COL241" s="13"/>
      <c r="COM241" s="13"/>
      <c r="CON241" s="13"/>
      <c r="COO241" s="13"/>
      <c r="COP241" s="13"/>
      <c r="COQ241" s="13"/>
      <c r="COR241" s="13"/>
      <c r="COS241" s="13"/>
      <c r="COT241" s="13"/>
      <c r="COU241" s="13"/>
      <c r="COV241" s="13"/>
      <c r="COW241" s="13"/>
      <c r="COX241" s="13"/>
      <c r="COY241" s="13"/>
      <c r="COZ241" s="13"/>
      <c r="CPA241" s="13"/>
      <c r="CPB241" s="13"/>
      <c r="CPC241" s="13"/>
      <c r="CPD241" s="13"/>
      <c r="CPE241" s="13"/>
      <c r="CPF241" s="13"/>
      <c r="CPG241" s="13"/>
      <c r="CPH241" s="13"/>
      <c r="CPI241" s="13"/>
      <c r="CPJ241" s="13"/>
      <c r="CPK241" s="13"/>
      <c r="CPL241" s="13"/>
      <c r="CPM241" s="13"/>
      <c r="CPN241" s="13"/>
      <c r="CPO241" s="13"/>
      <c r="CPP241" s="13"/>
      <c r="CPQ241" s="13"/>
      <c r="CPR241" s="13"/>
      <c r="CPS241" s="13"/>
      <c r="CPT241" s="13"/>
      <c r="CPU241" s="13"/>
      <c r="CPV241" s="13"/>
      <c r="CPW241" s="13"/>
      <c r="CPX241" s="13"/>
      <c r="CPY241" s="13"/>
      <c r="CPZ241" s="13"/>
      <c r="CQA241" s="13"/>
      <c r="CQB241" s="13"/>
      <c r="CQC241" s="13"/>
      <c r="CQD241" s="13"/>
      <c r="CQE241" s="13"/>
      <c r="CQF241" s="13"/>
      <c r="CQG241" s="13"/>
      <c r="CQH241" s="13"/>
      <c r="CQI241" s="13"/>
      <c r="CQJ241" s="13">
        <v>885061</v>
      </c>
      <c r="CQK241" s="13"/>
      <c r="CQL241" s="13">
        <v>885063</v>
      </c>
      <c r="CQM241" s="13"/>
      <c r="CQN241" s="13"/>
      <c r="CQO241" s="13"/>
      <c r="CQP241" s="13"/>
      <c r="CQQ241" s="13"/>
      <c r="CQR241" s="13"/>
      <c r="CQS241" s="13">
        <v>885070</v>
      </c>
      <c r="CQT241" s="13"/>
      <c r="CQU241" s="13"/>
      <c r="CQV241" s="13"/>
      <c r="CQW241" s="13"/>
      <c r="CQX241" s="13"/>
      <c r="CQY241" s="13"/>
      <c r="CQZ241" s="13"/>
      <c r="CRA241" s="13"/>
      <c r="CRB241" s="13"/>
      <c r="CRC241" s="13"/>
      <c r="CRD241" s="13"/>
      <c r="CRE241" s="13"/>
      <c r="CRF241" s="13"/>
      <c r="CRG241" s="13"/>
      <c r="CRH241" s="13"/>
      <c r="CRI241" s="13"/>
      <c r="CRJ241" s="13"/>
      <c r="CRK241" s="13"/>
      <c r="CRL241" s="13"/>
      <c r="CRM241" s="13">
        <v>885092</v>
      </c>
      <c r="CRN241" s="13"/>
      <c r="CRO241" s="13"/>
      <c r="CRP241" s="13"/>
      <c r="CRQ241" s="13"/>
      <c r="CRR241" s="13"/>
      <c r="CRS241" s="13"/>
      <c r="CRT241" s="13"/>
      <c r="CRU241" s="13"/>
      <c r="CRV241" s="13"/>
      <c r="CRW241" s="13"/>
      <c r="CRX241" s="13"/>
      <c r="CRY241" s="13"/>
      <c r="CRZ241" s="13"/>
      <c r="CSA241" s="13"/>
      <c r="CSB241" s="13"/>
      <c r="CSC241" s="13"/>
      <c r="CSD241" s="13"/>
      <c r="CSE241" s="13"/>
      <c r="CSF241" s="13"/>
      <c r="CSG241" s="13"/>
      <c r="CSH241" s="13"/>
      <c r="CSI241" s="13"/>
      <c r="CSJ241" s="13"/>
      <c r="CSK241" s="13"/>
      <c r="CSL241" s="13"/>
      <c r="CSM241" s="13"/>
      <c r="CSN241" s="13"/>
      <c r="CSO241" s="13"/>
      <c r="CSP241" s="13"/>
      <c r="CSQ241" s="13"/>
      <c r="CSR241" s="13"/>
      <c r="CSS241" s="13"/>
      <c r="CST241" s="13"/>
      <c r="CSU241" s="13"/>
      <c r="CSV241" s="13"/>
      <c r="CSW241" s="13"/>
      <c r="CSX241" s="13"/>
      <c r="CSY241" s="13"/>
      <c r="CSZ241" s="13"/>
      <c r="CTA241" s="13"/>
      <c r="CTB241" s="13"/>
      <c r="CTC241" s="13"/>
      <c r="CTD241" s="13"/>
      <c r="CTE241" s="13"/>
      <c r="CTF241" s="13"/>
      <c r="CTG241" s="13"/>
      <c r="CTH241" s="13"/>
      <c r="CTI241" s="13"/>
      <c r="CTJ241" s="13"/>
      <c r="CTK241" s="13"/>
      <c r="CTL241" s="13"/>
      <c r="CTM241" s="13"/>
      <c r="CTN241" s="13"/>
      <c r="CTO241" s="13"/>
      <c r="CTP241" s="13"/>
      <c r="CTQ241" s="13"/>
      <c r="CTR241" s="13"/>
      <c r="CTS241" s="13"/>
      <c r="CTT241" s="13"/>
      <c r="CTU241" s="13"/>
      <c r="CTV241" s="13"/>
      <c r="CTW241" s="13"/>
      <c r="CTX241" s="13"/>
      <c r="CTY241" s="13"/>
      <c r="CTZ241" s="13"/>
      <c r="CUA241" s="13"/>
      <c r="CUB241" s="13"/>
      <c r="CUC241" s="13"/>
      <c r="CUD241" s="13"/>
      <c r="CUE241" s="13"/>
      <c r="CUF241" s="13"/>
      <c r="CUG241" s="13"/>
      <c r="CUH241" s="13"/>
      <c r="CUI241" s="13"/>
      <c r="CUJ241" s="13"/>
      <c r="CUK241" s="13"/>
      <c r="CUL241" s="13"/>
      <c r="CUM241" s="13"/>
      <c r="CUN241" s="13"/>
      <c r="CUO241" s="13"/>
      <c r="CUP241" s="13"/>
      <c r="CUQ241" s="13"/>
      <c r="CUR241" s="13"/>
      <c r="CUS241" s="13"/>
      <c r="CUT241" s="13"/>
      <c r="CUU241" s="13"/>
      <c r="CUV241" s="13"/>
      <c r="CUW241" s="13"/>
      <c r="CUX241" s="13"/>
      <c r="CUY241" s="13"/>
      <c r="CUZ241" s="13"/>
      <c r="CVA241" s="13"/>
      <c r="CVB241" s="13"/>
      <c r="CVC241" s="13"/>
      <c r="CVD241" s="13"/>
      <c r="CVE241" s="13"/>
      <c r="CVF241" s="13"/>
      <c r="CVG241" s="13"/>
      <c r="CVH241" s="13"/>
      <c r="CVI241" s="13"/>
      <c r="CVJ241" s="13"/>
      <c r="CVK241" s="13"/>
      <c r="CVL241" s="13"/>
      <c r="CVM241" s="13"/>
      <c r="CVN241" s="13"/>
      <c r="CVO241" s="13"/>
      <c r="CVP241" s="13"/>
      <c r="CVQ241" s="13"/>
      <c r="CVR241" s="13"/>
      <c r="CVS241" s="13">
        <v>885224</v>
      </c>
      <c r="CVT241" s="13"/>
      <c r="CVU241" s="13">
        <v>885228</v>
      </c>
      <c r="CVV241" s="13">
        <v>885229</v>
      </c>
      <c r="CVW241" s="13">
        <v>885230</v>
      </c>
      <c r="CVX241" s="13">
        <v>885231</v>
      </c>
      <c r="CVY241" s="13"/>
      <c r="CVZ241" s="13"/>
      <c r="CWA241" s="13"/>
      <c r="CWB241" s="13"/>
      <c r="CWC241" s="13"/>
      <c r="CWD241" s="13"/>
      <c r="CWE241" s="13"/>
      <c r="CWF241" s="13"/>
      <c r="CWG241" s="13"/>
      <c r="CWH241" s="13"/>
      <c r="CWI241" s="13"/>
      <c r="CWJ241" s="13"/>
      <c r="CWK241" s="13"/>
      <c r="CWL241" s="13"/>
      <c r="CWM241" s="13"/>
      <c r="CWN241" s="13"/>
      <c r="CWO241" s="13">
        <v>885251</v>
      </c>
      <c r="CWP241" s="13"/>
      <c r="CWQ241" s="13"/>
      <c r="CWR241" s="13"/>
      <c r="CWS241" s="13"/>
      <c r="CWT241" s="13"/>
      <c r="CWU241" s="13"/>
      <c r="CWV241" s="13"/>
      <c r="CWW241" s="13"/>
      <c r="CWX241" s="13"/>
      <c r="CWY241" s="13"/>
      <c r="CWZ241" s="13"/>
      <c r="CXA241" s="13"/>
      <c r="CXB241" s="13"/>
      <c r="CXC241" s="13"/>
      <c r="CXD241" s="13"/>
      <c r="CXE241" s="13"/>
      <c r="CXF241" s="13"/>
      <c r="CXG241" s="13"/>
      <c r="CXH241" s="13"/>
      <c r="CXI241" s="13"/>
      <c r="CXJ241" s="13"/>
      <c r="CXK241" s="13"/>
      <c r="CXL241" s="13"/>
      <c r="CXM241" s="13"/>
      <c r="CXN241" s="13"/>
      <c r="CXO241" s="13"/>
      <c r="CXP241" s="13"/>
      <c r="CXQ241" s="13"/>
      <c r="CXR241" s="13"/>
      <c r="CXS241" s="13"/>
      <c r="CXT241" s="13"/>
      <c r="CXU241" s="13"/>
      <c r="CXV241" s="13"/>
      <c r="CXW241" s="13"/>
      <c r="CXX241" s="13">
        <v>885288</v>
      </c>
      <c r="CXY241" s="13">
        <v>885289</v>
      </c>
      <c r="CXZ241" s="13"/>
      <c r="CYA241" s="13"/>
      <c r="CYB241" s="13"/>
      <c r="CYC241" s="13"/>
      <c r="CYD241" s="13"/>
      <c r="CYE241" s="13"/>
      <c r="CYF241" s="13"/>
      <c r="CYG241" s="13"/>
      <c r="CYH241" s="13">
        <v>885299</v>
      </c>
      <c r="CYI241" s="13"/>
      <c r="CYJ241" s="13"/>
      <c r="CYK241" s="13"/>
      <c r="CYL241" s="13"/>
      <c r="CYM241" s="13"/>
      <c r="CYN241" s="13"/>
      <c r="CYO241" s="13"/>
      <c r="CYP241" s="13"/>
      <c r="CYQ241" s="13"/>
      <c r="CYR241" s="13"/>
      <c r="CYS241" s="13"/>
      <c r="CYT241" s="13"/>
      <c r="CYU241" s="13"/>
      <c r="CYV241" s="13"/>
      <c r="CYW241" s="13"/>
      <c r="CYX241" s="13"/>
      <c r="CYY241" s="13"/>
      <c r="CYZ241" s="13"/>
      <c r="CZA241" s="13"/>
      <c r="CZB241" s="13"/>
      <c r="CZC241" s="13"/>
      <c r="CZD241" s="13"/>
      <c r="CZE241" s="13"/>
      <c r="CZF241" s="13"/>
      <c r="CZG241" s="13"/>
      <c r="CZH241" s="13"/>
      <c r="CZI241" s="13"/>
      <c r="CZJ241" s="13"/>
      <c r="CZK241" s="13"/>
      <c r="CZL241" s="13"/>
      <c r="CZM241" s="13"/>
      <c r="CZN241" s="13"/>
      <c r="CZO241" s="13"/>
      <c r="CZP241" s="13"/>
      <c r="CZQ241" s="13"/>
      <c r="CZR241" s="13"/>
      <c r="CZS241" s="13"/>
      <c r="CZT241" s="13"/>
      <c r="CZU241" s="13"/>
      <c r="CZV241" s="13"/>
      <c r="CZW241" s="13"/>
      <c r="CZX241" s="13"/>
      <c r="CZY241" s="13"/>
      <c r="CZZ241" s="13"/>
      <c r="DAA241" s="13"/>
      <c r="DAB241" s="13"/>
      <c r="DAC241" s="13"/>
      <c r="DAD241" s="13"/>
      <c r="DAE241" s="13"/>
      <c r="DAF241" s="13"/>
      <c r="DAG241" s="13"/>
      <c r="DAH241" s="13"/>
      <c r="DAI241" s="13"/>
      <c r="DAJ241" s="13"/>
      <c r="DAK241" s="13"/>
      <c r="DAL241" s="13"/>
      <c r="DAM241" s="13"/>
      <c r="DAN241" s="13"/>
      <c r="DAO241" s="13"/>
      <c r="DAP241" s="13"/>
      <c r="DAQ241" s="13"/>
      <c r="DAR241" s="13"/>
      <c r="DAS241" s="13"/>
      <c r="DAT241" s="13"/>
      <c r="DAU241" s="13"/>
      <c r="DAV241" s="13"/>
      <c r="DAW241" s="13"/>
      <c r="DAX241" s="13"/>
      <c r="DAY241" s="13"/>
      <c r="DAZ241" s="13"/>
      <c r="DBA241" s="13"/>
      <c r="DBB241" s="13"/>
      <c r="DBC241" s="13"/>
      <c r="DBD241" s="13"/>
      <c r="DBE241" s="13"/>
      <c r="DBF241" s="13"/>
      <c r="DBG241" s="13"/>
      <c r="DBH241" s="13"/>
      <c r="DBI241" s="13"/>
      <c r="DBJ241" s="13"/>
      <c r="DBK241" s="13"/>
      <c r="DBL241" s="13"/>
      <c r="DBM241" s="13"/>
      <c r="DBN241" s="13"/>
      <c r="DBO241" s="13"/>
      <c r="DBP241" s="13"/>
      <c r="DBQ241" s="13"/>
      <c r="DBR241" s="13"/>
      <c r="DBS241" s="13"/>
      <c r="DBT241" s="13"/>
      <c r="DBU241" s="13"/>
      <c r="DBV241" s="13"/>
      <c r="DBW241" s="13"/>
      <c r="DBX241" s="13"/>
      <c r="DBY241" s="13"/>
      <c r="DBZ241" s="13"/>
      <c r="DCA241" s="13"/>
      <c r="DCB241" s="13"/>
      <c r="DCC241" s="13"/>
      <c r="DCD241" s="13"/>
      <c r="DCE241" s="13"/>
      <c r="DCF241" s="13"/>
      <c r="DCG241" s="13"/>
      <c r="DCH241" s="13"/>
      <c r="DCI241" s="13"/>
      <c r="DCJ241" s="13"/>
      <c r="DCK241" s="13"/>
      <c r="DCL241" s="13"/>
      <c r="DCM241" s="13"/>
      <c r="DCN241" s="13"/>
      <c r="DCO241" s="13"/>
      <c r="DCP241" s="13"/>
      <c r="DCQ241" s="13"/>
      <c r="DCR241" s="13"/>
      <c r="DCS241" s="13"/>
      <c r="DCT241" s="13"/>
      <c r="DCU241" s="13"/>
      <c r="DCV241" s="13"/>
      <c r="DCW241" s="13"/>
      <c r="DCX241" s="13"/>
      <c r="DCY241" s="13"/>
      <c r="DCZ241" s="13"/>
      <c r="DDA241" s="13"/>
      <c r="DDB241" s="13"/>
      <c r="DDC241" s="13"/>
      <c r="DDD241" s="13"/>
      <c r="DDE241" s="13"/>
      <c r="DDF241" s="13"/>
      <c r="DDG241" s="13"/>
      <c r="DDH241" s="13"/>
      <c r="DDI241" s="13"/>
      <c r="DDJ241" s="13"/>
      <c r="DDK241" s="13"/>
      <c r="DDL241" s="13"/>
      <c r="DDM241" s="13"/>
      <c r="DDN241" s="13"/>
      <c r="DDO241" s="13"/>
      <c r="DDP241" s="13"/>
      <c r="DDQ241" s="13"/>
      <c r="DDR241" s="13"/>
      <c r="DDS241" s="13"/>
      <c r="DDT241" s="13"/>
      <c r="DDU241" s="13"/>
      <c r="DDV241" s="13"/>
      <c r="DDW241" s="13"/>
      <c r="DDX241" s="13"/>
      <c r="DDY241" s="13"/>
      <c r="DDZ241" s="13"/>
      <c r="DEA241" s="13"/>
      <c r="DEB241" s="13"/>
      <c r="DEC241" s="13"/>
      <c r="DED241" s="13"/>
      <c r="DEE241" s="13"/>
      <c r="DEF241" s="13"/>
      <c r="DEG241" s="13"/>
      <c r="DEH241" s="13"/>
      <c r="DEI241" s="13"/>
      <c r="DEJ241" s="13"/>
      <c r="DEK241" s="13"/>
      <c r="DEL241" s="13"/>
      <c r="DEM241" s="13"/>
      <c r="DEN241" s="13"/>
      <c r="DEO241" s="13"/>
      <c r="DEP241" s="13"/>
      <c r="DEQ241" s="13"/>
      <c r="DER241" s="13"/>
      <c r="DES241" s="13"/>
      <c r="DET241" s="13"/>
      <c r="DEU241" s="13"/>
      <c r="DEV241" s="13"/>
      <c r="DEW241" s="13"/>
      <c r="DEX241" s="13"/>
      <c r="DEY241" s="13"/>
      <c r="DEZ241" s="13"/>
      <c r="DFA241" s="13"/>
      <c r="DFB241" s="13"/>
      <c r="DFC241" s="13"/>
      <c r="DFD241" s="13"/>
      <c r="DFE241" s="13"/>
      <c r="DFF241" s="13"/>
      <c r="DFG241" s="13"/>
      <c r="DFH241" s="13"/>
      <c r="DFI241" s="13"/>
      <c r="DFJ241" s="13"/>
      <c r="DFK241" s="13"/>
      <c r="DFL241" s="13"/>
      <c r="DFM241" s="13"/>
      <c r="DFN241" s="13"/>
      <c r="DFO241" s="13"/>
      <c r="DFP241" s="13"/>
      <c r="DFQ241" s="13"/>
      <c r="DFR241" s="13"/>
      <c r="DFS241" s="13"/>
      <c r="DFT241" s="13"/>
      <c r="DFU241" s="13"/>
      <c r="DFV241" s="13"/>
      <c r="DFW241" s="13"/>
      <c r="DFX241" s="13"/>
      <c r="DFY241" s="13"/>
      <c r="DFZ241" s="13"/>
      <c r="DGA241" s="13"/>
      <c r="DGB241" s="13"/>
      <c r="DGC241" s="13"/>
      <c r="DGD241" s="13"/>
      <c r="DGE241" s="13"/>
      <c r="DGF241" s="13"/>
      <c r="DGG241" s="13"/>
      <c r="DGH241" s="13"/>
      <c r="DGI241" s="13"/>
      <c r="DGJ241" s="13"/>
      <c r="DGK241" s="13"/>
      <c r="DGL241" s="13"/>
      <c r="DGM241" s="13"/>
      <c r="DGN241" s="13"/>
      <c r="DGO241" s="13"/>
      <c r="DGP241" s="13"/>
      <c r="DGQ241" s="13"/>
      <c r="DGR241" s="13"/>
      <c r="DGS241" s="13"/>
      <c r="DGT241" s="13"/>
      <c r="DGU241" s="13"/>
      <c r="DGV241" s="13"/>
      <c r="DGW241" s="13"/>
      <c r="DGX241" s="13"/>
      <c r="DGY241" s="13"/>
      <c r="DGZ241" s="13"/>
      <c r="DHA241" s="13"/>
      <c r="DHB241" s="13"/>
      <c r="DHC241" s="13"/>
      <c r="DHD241" s="13"/>
      <c r="DHE241" s="13"/>
      <c r="DHF241" s="13"/>
      <c r="DHG241" s="13"/>
      <c r="DHH241" s="13"/>
      <c r="DHI241" s="13"/>
      <c r="DHJ241" s="13"/>
      <c r="DHK241" s="13"/>
      <c r="DHL241" s="13"/>
      <c r="DHM241" s="13"/>
      <c r="DHN241" s="13"/>
      <c r="DHO241" s="13"/>
      <c r="DHP241" s="13"/>
      <c r="DHQ241" s="13"/>
      <c r="DHR241" s="13"/>
      <c r="DHS241" s="13"/>
      <c r="DHT241" s="13"/>
      <c r="DHU241" s="13"/>
      <c r="DHV241" s="13"/>
      <c r="DHW241" s="13"/>
      <c r="DHX241" s="13"/>
      <c r="DHY241" s="13"/>
      <c r="DHZ241" s="13"/>
      <c r="DIA241" s="13"/>
      <c r="DIB241" s="13"/>
      <c r="DIC241" s="13"/>
      <c r="DID241" s="13"/>
      <c r="DIE241" s="13"/>
      <c r="DIF241" s="13"/>
      <c r="DIG241" s="13"/>
      <c r="DIH241" s="13"/>
      <c r="DII241" s="13"/>
      <c r="DIJ241" s="13"/>
      <c r="DIK241" s="13"/>
      <c r="DIL241" s="13"/>
      <c r="DIM241" s="13"/>
      <c r="DIN241" s="13"/>
      <c r="DIO241" s="13"/>
      <c r="DIP241" s="13"/>
      <c r="DIQ241" s="13"/>
      <c r="DIR241" s="13"/>
      <c r="DIS241" s="13"/>
      <c r="DIT241" s="13"/>
      <c r="DIU241" s="13"/>
      <c r="DIV241" s="13"/>
      <c r="DIW241" s="13"/>
      <c r="DIX241" s="13"/>
      <c r="DIY241" s="13"/>
      <c r="DIZ241" s="13"/>
      <c r="DJA241" s="13"/>
      <c r="DJB241" s="13"/>
      <c r="DJC241" s="13"/>
      <c r="DJD241" s="13"/>
      <c r="DJE241" s="13"/>
      <c r="DJF241" s="13"/>
      <c r="DJG241" s="13"/>
      <c r="DJH241" s="13"/>
      <c r="DJI241" s="13"/>
      <c r="DJJ241" s="13"/>
      <c r="DJK241" s="13"/>
      <c r="DJL241" s="13"/>
      <c r="DJM241" s="13"/>
      <c r="DJN241" s="13"/>
      <c r="DJO241" s="13"/>
      <c r="DJP241" s="13"/>
      <c r="DJQ241" s="13"/>
      <c r="DJR241" s="13"/>
      <c r="DJS241" s="13"/>
      <c r="DJT241" s="13"/>
      <c r="DJU241" s="13"/>
      <c r="DJV241" s="13"/>
      <c r="DJW241" s="13"/>
      <c r="DJX241" s="13"/>
      <c r="DJY241" s="13"/>
      <c r="DJZ241" s="13"/>
      <c r="DKA241" s="13"/>
      <c r="DKB241" s="13"/>
      <c r="DKC241" s="13"/>
      <c r="DKD241" s="13"/>
      <c r="DKE241" s="13"/>
      <c r="DKF241" s="13"/>
      <c r="DKG241" s="13"/>
      <c r="DKH241" s="13"/>
      <c r="DKI241" s="13"/>
      <c r="DKJ241" s="13"/>
      <c r="DKK241" s="13"/>
      <c r="DKL241" s="13"/>
      <c r="DKM241" s="13"/>
      <c r="DKN241" s="13"/>
      <c r="DKO241" s="13"/>
      <c r="DKP241" s="13"/>
      <c r="DKQ241" s="13"/>
      <c r="DKR241" s="13"/>
      <c r="DKS241" s="13"/>
      <c r="DKT241" s="13"/>
      <c r="DKU241" s="13"/>
      <c r="DKV241" s="13"/>
      <c r="DKW241" s="13"/>
      <c r="DKX241" s="13"/>
      <c r="DKY241" s="13"/>
      <c r="DKZ241" s="13"/>
      <c r="DLA241" s="13"/>
      <c r="DLB241" s="13"/>
      <c r="DLC241" s="13"/>
      <c r="DLD241" s="13">
        <v>889021</v>
      </c>
      <c r="DLE241" s="13"/>
      <c r="DLF241" s="13"/>
      <c r="DLG241" s="13"/>
      <c r="DLH241" s="13"/>
      <c r="DLI241" s="13"/>
      <c r="DLJ241" s="13"/>
      <c r="DLK241" s="13"/>
      <c r="DLL241" s="13"/>
      <c r="DLM241" s="13"/>
      <c r="DLN241" s="13"/>
      <c r="DLO241" s="13"/>
      <c r="DLP241" s="13"/>
      <c r="DLQ241" s="13"/>
      <c r="DLR241" s="13"/>
      <c r="DLS241" s="13"/>
      <c r="DLT241" s="13"/>
      <c r="DLU241" s="13"/>
      <c r="DLV241" s="13"/>
      <c r="DLW241" s="13"/>
      <c r="DLX241" s="13"/>
      <c r="DLY241" s="13"/>
      <c r="DLZ241" s="13"/>
      <c r="DMA241" s="13"/>
      <c r="DMB241" s="13"/>
      <c r="DMC241" s="13"/>
      <c r="DMD241" s="13"/>
      <c r="DME241" s="13"/>
      <c r="DMF241" s="13"/>
      <c r="DMG241" s="13"/>
      <c r="DMH241" s="13"/>
      <c r="DMI241" s="13"/>
      <c r="DMJ241" s="13"/>
      <c r="DMK241" s="13"/>
      <c r="DML241" s="13"/>
      <c r="DMM241" s="13"/>
      <c r="DMN241" s="13"/>
      <c r="DMO241" s="13"/>
      <c r="DMP241" s="13"/>
      <c r="DMQ241" s="13"/>
      <c r="DMR241" s="13"/>
      <c r="DMS241" s="13"/>
      <c r="DMT241" s="13"/>
      <c r="DMU241" s="13"/>
      <c r="DMV241" s="13"/>
      <c r="DMW241" s="13"/>
      <c r="DMX241" s="13"/>
      <c r="DMY241" s="13"/>
      <c r="DMZ241" s="13"/>
      <c r="DNA241" s="13"/>
      <c r="DNB241" s="13"/>
      <c r="DNC241" s="13"/>
      <c r="DND241" s="13"/>
      <c r="DNE241" s="13"/>
      <c r="DNF241" s="13"/>
      <c r="DNG241" s="13"/>
      <c r="DNH241" s="13"/>
      <c r="DNI241" s="13"/>
      <c r="DNJ241" s="13"/>
      <c r="DNK241" s="13"/>
      <c r="DNL241" s="13"/>
      <c r="DNM241" s="13"/>
      <c r="DNN241" s="13"/>
      <c r="DNO241" s="13"/>
      <c r="DNP241" s="13"/>
      <c r="DNQ241" s="13"/>
      <c r="DNR241" s="13"/>
      <c r="DNS241" s="13"/>
      <c r="DNT241" s="13"/>
      <c r="DNU241" s="13"/>
      <c r="DNV241" s="13">
        <v>890000</v>
      </c>
      <c r="DNW241" s="13">
        <v>890001</v>
      </c>
      <c r="DNX241" s="13">
        <v>890002</v>
      </c>
      <c r="DNY241" s="13">
        <v>890004</v>
      </c>
      <c r="DNZ241" s="13"/>
      <c r="DOA241" s="13"/>
      <c r="DOB241" s="13"/>
      <c r="DOC241" s="13"/>
      <c r="DOD241" s="13"/>
      <c r="DOE241" s="13"/>
      <c r="DOF241" s="13"/>
      <c r="DOG241" s="13"/>
      <c r="DOH241" s="13"/>
      <c r="DOI241" s="13"/>
      <c r="DOJ241" s="13"/>
      <c r="DOK241" s="13"/>
      <c r="DOL241" s="13"/>
      <c r="DOM241" s="13"/>
      <c r="DON241" s="13"/>
      <c r="DOO241" s="13"/>
      <c r="DOP241" s="13"/>
      <c r="DOQ241" s="13"/>
      <c r="DOR241" s="13"/>
      <c r="DOS241" s="13"/>
      <c r="DOT241" s="13"/>
      <c r="DOU241" s="13"/>
      <c r="DOV241" s="13"/>
      <c r="DOW241" s="13"/>
      <c r="DOX241" s="13"/>
      <c r="DOY241" s="13"/>
      <c r="DOZ241" s="13"/>
      <c r="DPA241" s="13"/>
      <c r="DPB241" s="13"/>
      <c r="DPC241" s="13"/>
      <c r="DPD241" s="13"/>
      <c r="DPE241" s="13"/>
      <c r="DPF241" s="13"/>
      <c r="DPG241" s="13"/>
      <c r="DPH241" s="13"/>
      <c r="DPI241" s="13"/>
      <c r="DPJ241" s="13"/>
      <c r="DPK241" s="13"/>
      <c r="DPL241" s="13"/>
      <c r="DPM241" s="13"/>
      <c r="DPN241" s="13"/>
      <c r="DPO241" s="13"/>
      <c r="DPP241" s="13"/>
      <c r="DPQ241" s="13"/>
      <c r="DPR241" s="13"/>
      <c r="DPS241" s="13"/>
      <c r="DPT241" s="13"/>
      <c r="DPU241" s="13"/>
      <c r="DPV241" s="13"/>
      <c r="DPW241" s="13"/>
      <c r="DPX241" s="13"/>
      <c r="DPY241" s="13"/>
      <c r="DPZ241" s="13"/>
      <c r="DQA241" s="13"/>
      <c r="DQB241" s="13"/>
      <c r="DQC241" s="13"/>
      <c r="DQD241" s="13"/>
      <c r="DQE241" s="13"/>
      <c r="DQF241" s="13"/>
      <c r="DQG241" s="13"/>
      <c r="DQH241" s="13"/>
      <c r="DQI241" s="13"/>
      <c r="DQJ241" s="13"/>
      <c r="DQK241" s="13"/>
      <c r="DQL241" s="13"/>
      <c r="DQM241" s="13"/>
      <c r="DQN241" s="13"/>
      <c r="DQO241" s="13"/>
      <c r="DQP241" s="13"/>
      <c r="DQQ241" s="13"/>
      <c r="DQR241" s="13"/>
      <c r="DQS241" s="13"/>
      <c r="DQT241" s="13"/>
      <c r="DQU241" s="13"/>
      <c r="DQV241" s="13"/>
      <c r="DQW241" s="13"/>
      <c r="DQX241" s="13"/>
      <c r="DQY241" s="13"/>
      <c r="DQZ241" s="13"/>
      <c r="DRA241" s="13"/>
      <c r="DRB241" s="13"/>
      <c r="DRC241" s="13"/>
      <c r="DRD241" s="13"/>
      <c r="DRE241" s="13">
        <v>23233899</v>
      </c>
    </row>
    <row r="242" spans="1:3177" x14ac:dyDescent="0.3">
      <c r="A242" s="7" t="s">
        <v>3077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13"/>
      <c r="QO242" s="13"/>
      <c r="QP242" s="13"/>
      <c r="QQ242" s="13"/>
      <c r="QR242" s="13"/>
      <c r="QS242" s="13"/>
      <c r="QT242" s="13"/>
      <c r="QU242" s="13"/>
      <c r="QV242" s="13"/>
      <c r="QW242" s="13"/>
      <c r="QX242" s="13"/>
      <c r="QY242" s="13"/>
      <c r="QZ242" s="13"/>
      <c r="RA242" s="13"/>
      <c r="RB242" s="13"/>
      <c r="RC242" s="13"/>
      <c r="RD242" s="13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13"/>
      <c r="UJ242" s="13"/>
      <c r="UK242" s="13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13"/>
      <c r="VV242" s="13"/>
      <c r="VW242" s="13"/>
      <c r="VX242" s="13"/>
      <c r="VY242" s="13"/>
      <c r="VZ242" s="13"/>
      <c r="WA242" s="13"/>
      <c r="WB242" s="13"/>
      <c r="WC242" s="13"/>
      <c r="WD242" s="13"/>
      <c r="WE242" s="13"/>
      <c r="WF242" s="13"/>
      <c r="WG242" s="13"/>
      <c r="WH242" s="13"/>
      <c r="WI242" s="13"/>
      <c r="WJ242" s="13"/>
      <c r="WK242" s="13"/>
      <c r="WL242" s="13"/>
      <c r="WM242" s="13"/>
      <c r="WN242" s="13"/>
      <c r="WO242" s="13"/>
      <c r="WP242" s="13"/>
      <c r="WQ242" s="13"/>
      <c r="WR242" s="13"/>
      <c r="WS242" s="13"/>
      <c r="WT242" s="13"/>
      <c r="WU242" s="13"/>
      <c r="WV242" s="13"/>
      <c r="WW242" s="13"/>
      <c r="WX242" s="13"/>
      <c r="WY242" s="13"/>
      <c r="WZ242" s="13"/>
      <c r="XA242" s="13"/>
      <c r="XB242" s="13"/>
      <c r="XC242" s="13"/>
      <c r="XD242" s="13"/>
      <c r="XE242" s="13"/>
      <c r="XF242" s="13"/>
      <c r="XG242" s="13"/>
      <c r="XH242" s="13"/>
      <c r="XI242" s="13"/>
      <c r="XJ242" s="13"/>
      <c r="XK242" s="13"/>
      <c r="XL242" s="13"/>
      <c r="XM242" s="13"/>
      <c r="XN242" s="13"/>
      <c r="XO242" s="13"/>
      <c r="XP242" s="13"/>
      <c r="XQ242" s="13"/>
      <c r="XR242" s="13"/>
      <c r="XS242" s="13"/>
      <c r="XT242" s="13"/>
      <c r="XU242" s="13"/>
      <c r="XV242" s="13"/>
      <c r="XW242" s="13"/>
      <c r="XX242" s="13"/>
      <c r="XY242" s="13"/>
      <c r="XZ242" s="13"/>
      <c r="YA242" s="13"/>
      <c r="YB242" s="13"/>
      <c r="YC242" s="13"/>
      <c r="YD242" s="13"/>
      <c r="YE242" s="13"/>
      <c r="YF242" s="13"/>
      <c r="YG242" s="13"/>
      <c r="YH242" s="13"/>
      <c r="YI242" s="13"/>
      <c r="YJ242" s="13"/>
      <c r="YK242" s="13"/>
      <c r="YL242" s="13"/>
      <c r="YM242" s="13"/>
      <c r="YN242" s="13"/>
      <c r="YO242" s="13"/>
      <c r="YP242" s="13"/>
      <c r="YQ242" s="13"/>
      <c r="YR242" s="13"/>
      <c r="YS242" s="13"/>
      <c r="YT242" s="13"/>
      <c r="YU242" s="13"/>
      <c r="YV242" s="13"/>
      <c r="YW242" s="13"/>
      <c r="YX242" s="13"/>
      <c r="YY242" s="13"/>
      <c r="YZ242" s="13"/>
      <c r="ZA242" s="13"/>
      <c r="ZB242" s="13"/>
      <c r="ZC242" s="13"/>
      <c r="ZD242" s="13"/>
      <c r="ZE242" s="13"/>
      <c r="ZF242" s="13"/>
      <c r="ZG242" s="13"/>
      <c r="ZH242" s="13"/>
      <c r="ZI242" s="13"/>
      <c r="ZJ242" s="13"/>
      <c r="ZK242" s="13"/>
      <c r="ZL242" s="13"/>
      <c r="ZM242" s="13"/>
      <c r="ZN242" s="13"/>
      <c r="ZO242" s="13"/>
      <c r="ZP242" s="13"/>
      <c r="ZQ242" s="13"/>
      <c r="ZR242" s="13"/>
      <c r="ZS242" s="13"/>
      <c r="ZT242" s="13"/>
      <c r="ZU242" s="13"/>
      <c r="ZV242" s="13"/>
      <c r="ZW242" s="13"/>
      <c r="ZX242" s="13"/>
      <c r="ZY242" s="13"/>
      <c r="ZZ242" s="13"/>
      <c r="AAA242" s="13"/>
      <c r="AAB242" s="13"/>
      <c r="AAC242" s="13"/>
      <c r="AAD242" s="13"/>
      <c r="AAE242" s="13"/>
      <c r="AAF242" s="13"/>
      <c r="AAG242" s="13"/>
      <c r="AAH242" s="13"/>
      <c r="AAI242" s="13"/>
      <c r="AAJ242" s="13"/>
      <c r="AAK242" s="13"/>
      <c r="AAL242" s="13"/>
      <c r="AAM242" s="13"/>
      <c r="AAN242" s="13"/>
      <c r="AAO242" s="13"/>
      <c r="AAP242" s="13"/>
      <c r="AAQ242" s="13"/>
      <c r="AAR242" s="13"/>
      <c r="AAS242" s="13"/>
      <c r="AAT242" s="13"/>
      <c r="AAU242" s="13"/>
      <c r="AAV242" s="13"/>
      <c r="AAW242" s="13"/>
      <c r="AAX242" s="13"/>
      <c r="AAY242" s="13"/>
      <c r="AAZ242" s="13"/>
      <c r="ABA242" s="13"/>
      <c r="ABB242" s="13"/>
      <c r="ABC242" s="13"/>
      <c r="ABD242" s="13"/>
      <c r="ABE242" s="13"/>
      <c r="ABF242" s="13"/>
      <c r="ABG242" s="13"/>
      <c r="ABH242" s="13"/>
      <c r="ABI242" s="13"/>
      <c r="ABJ242" s="13"/>
      <c r="ABK242" s="13"/>
      <c r="ABL242" s="13"/>
      <c r="ABM242" s="13"/>
      <c r="ABN242" s="13"/>
      <c r="ABO242" s="13"/>
      <c r="ABP242" s="13"/>
      <c r="ABQ242" s="13"/>
      <c r="ABR242" s="13"/>
      <c r="ABS242" s="13"/>
      <c r="ABT242" s="13"/>
      <c r="ABU242" s="13"/>
      <c r="ABV242" s="13"/>
      <c r="ABW242" s="13"/>
      <c r="ABX242" s="13"/>
      <c r="ABY242" s="13"/>
      <c r="ABZ242" s="13"/>
      <c r="ACA242" s="13"/>
      <c r="ACB242" s="13"/>
      <c r="ACC242" s="13"/>
      <c r="ACD242" s="13"/>
      <c r="ACE242" s="13"/>
      <c r="ACF242" s="13"/>
      <c r="ACG242" s="13"/>
      <c r="ACH242" s="13"/>
      <c r="ACI242" s="13"/>
      <c r="ACJ242" s="13"/>
      <c r="ACK242" s="13"/>
      <c r="ACL242" s="13"/>
      <c r="ACM242" s="13"/>
      <c r="ACN242" s="13"/>
      <c r="ACO242" s="13"/>
      <c r="ACP242" s="13"/>
      <c r="ACQ242" s="13"/>
      <c r="ACR242" s="13"/>
      <c r="ACS242" s="13"/>
      <c r="ACT242" s="13"/>
      <c r="ACU242" s="13"/>
      <c r="ACV242" s="13"/>
      <c r="ACW242" s="13"/>
      <c r="ACX242" s="13"/>
      <c r="ACY242" s="13"/>
      <c r="ACZ242" s="13"/>
      <c r="ADA242" s="13"/>
      <c r="ADB242" s="13"/>
      <c r="ADC242" s="13"/>
      <c r="ADD242" s="13"/>
      <c r="ADE242" s="13"/>
      <c r="ADF242" s="13"/>
      <c r="ADG242" s="13"/>
      <c r="ADH242" s="13"/>
      <c r="ADI242" s="13"/>
      <c r="ADJ242" s="13"/>
      <c r="ADK242" s="13"/>
      <c r="ADL242" s="13"/>
      <c r="ADM242" s="13"/>
      <c r="ADN242" s="13"/>
      <c r="ADO242" s="13"/>
      <c r="ADP242" s="13"/>
      <c r="ADQ242" s="13"/>
      <c r="ADR242" s="13"/>
      <c r="ADS242" s="13"/>
      <c r="ADT242" s="13"/>
      <c r="ADU242" s="13"/>
      <c r="ADV242" s="13"/>
      <c r="ADW242" s="13"/>
      <c r="ADX242" s="13"/>
      <c r="ADY242" s="13"/>
      <c r="ADZ242" s="13"/>
      <c r="AEA242" s="13"/>
      <c r="AEB242" s="13"/>
      <c r="AEC242" s="13"/>
      <c r="AED242" s="13"/>
      <c r="AEE242" s="13"/>
      <c r="AEF242" s="13"/>
      <c r="AEG242" s="13"/>
      <c r="AEH242" s="13"/>
      <c r="AEI242" s="13"/>
      <c r="AEJ242" s="13"/>
      <c r="AEK242" s="13"/>
      <c r="AEL242" s="13"/>
      <c r="AEM242" s="13"/>
      <c r="AEN242" s="13"/>
      <c r="AEO242" s="13"/>
      <c r="AEP242" s="13"/>
      <c r="AEQ242" s="13"/>
      <c r="AER242" s="13"/>
      <c r="AES242" s="13"/>
      <c r="AET242" s="13"/>
      <c r="AEU242" s="13"/>
      <c r="AEV242" s="13"/>
      <c r="AEW242" s="13"/>
      <c r="AEX242" s="13"/>
      <c r="AEY242" s="13"/>
      <c r="AEZ242" s="13"/>
      <c r="AFA242" s="13"/>
      <c r="AFB242" s="13"/>
      <c r="AFC242" s="13"/>
      <c r="AFD242" s="13"/>
      <c r="AFE242" s="13"/>
      <c r="AFF242" s="13"/>
      <c r="AFG242" s="13"/>
      <c r="AFH242" s="13"/>
      <c r="AFI242" s="13"/>
      <c r="AFJ242" s="13"/>
      <c r="AFK242" s="13"/>
      <c r="AFL242" s="13"/>
      <c r="AFM242" s="13"/>
      <c r="AFN242" s="13"/>
      <c r="AFO242" s="13"/>
      <c r="AFP242" s="13"/>
      <c r="AFQ242" s="13"/>
      <c r="AFR242" s="13"/>
      <c r="AFS242" s="13"/>
      <c r="AFT242" s="13"/>
      <c r="AFU242" s="13"/>
      <c r="AFV242" s="13"/>
      <c r="AFW242" s="13"/>
      <c r="AFX242" s="13"/>
      <c r="AFY242" s="13"/>
      <c r="AFZ242" s="13"/>
      <c r="AGA242" s="13"/>
      <c r="AGB242" s="13"/>
      <c r="AGC242" s="13"/>
      <c r="AGD242" s="13"/>
      <c r="AGE242" s="13"/>
      <c r="AGF242" s="13"/>
      <c r="AGG242" s="13"/>
      <c r="AGH242" s="13"/>
      <c r="AGI242" s="13"/>
      <c r="AGJ242" s="13"/>
      <c r="AGK242" s="13"/>
      <c r="AGL242" s="13"/>
      <c r="AGM242" s="13"/>
      <c r="AGN242" s="13"/>
      <c r="AGO242" s="13"/>
      <c r="AGP242" s="13"/>
      <c r="AGQ242" s="13"/>
      <c r="AGR242" s="13"/>
      <c r="AGS242" s="13"/>
      <c r="AGT242" s="13"/>
      <c r="AGU242" s="13"/>
      <c r="AGV242" s="13"/>
      <c r="AGW242" s="13"/>
      <c r="AGX242" s="13"/>
      <c r="AGY242" s="13"/>
      <c r="AGZ242" s="13"/>
      <c r="AHA242" s="13"/>
      <c r="AHB242" s="13"/>
      <c r="AHC242" s="13"/>
      <c r="AHD242" s="13"/>
      <c r="AHE242" s="13"/>
      <c r="AHF242" s="13"/>
      <c r="AHG242" s="13"/>
      <c r="AHH242" s="13"/>
      <c r="AHI242" s="13"/>
      <c r="AHJ242" s="13"/>
      <c r="AHK242" s="13"/>
      <c r="AHL242" s="13"/>
      <c r="AHM242" s="13"/>
      <c r="AHN242" s="13"/>
      <c r="AHO242" s="13"/>
      <c r="AHP242" s="13"/>
      <c r="AHQ242" s="13"/>
      <c r="AHR242" s="13"/>
      <c r="AHS242" s="13"/>
      <c r="AHT242" s="13"/>
      <c r="AHU242" s="13"/>
      <c r="AHV242" s="13"/>
      <c r="AHW242" s="13"/>
      <c r="AHX242" s="13"/>
      <c r="AHY242" s="13"/>
      <c r="AHZ242" s="13"/>
      <c r="AIA242" s="13"/>
      <c r="AIB242" s="13"/>
      <c r="AIC242" s="13"/>
      <c r="AID242" s="13"/>
      <c r="AIE242" s="13"/>
      <c r="AIF242" s="13"/>
      <c r="AIG242" s="13"/>
      <c r="AIH242" s="13"/>
      <c r="AII242" s="13"/>
      <c r="AIJ242" s="13"/>
      <c r="AIK242" s="13"/>
      <c r="AIL242" s="13"/>
      <c r="AIM242" s="13"/>
      <c r="AIN242" s="13"/>
      <c r="AIO242" s="13"/>
      <c r="AIP242" s="13"/>
      <c r="AIQ242" s="13"/>
      <c r="AIR242" s="13"/>
      <c r="AIS242" s="13"/>
      <c r="AIT242" s="13"/>
      <c r="AIU242" s="13"/>
      <c r="AIV242" s="13"/>
      <c r="AIW242" s="13"/>
      <c r="AIX242" s="13"/>
      <c r="AIY242" s="13"/>
      <c r="AIZ242" s="13"/>
      <c r="AJA242" s="13"/>
      <c r="AJB242" s="13"/>
      <c r="AJC242" s="13"/>
      <c r="AJD242" s="13"/>
      <c r="AJE242" s="13"/>
      <c r="AJF242" s="13"/>
      <c r="AJG242" s="13"/>
      <c r="AJH242" s="13"/>
      <c r="AJI242" s="13"/>
      <c r="AJJ242" s="13"/>
      <c r="AJK242" s="13"/>
      <c r="AJL242" s="13"/>
      <c r="AJM242" s="13"/>
      <c r="AJN242" s="13"/>
      <c r="AJO242" s="13"/>
      <c r="AJP242" s="13"/>
      <c r="AJQ242" s="13"/>
      <c r="AJR242" s="13"/>
      <c r="AJS242" s="13"/>
      <c r="AJT242" s="13"/>
      <c r="AJU242" s="13"/>
      <c r="AJV242" s="13"/>
      <c r="AJW242" s="13"/>
      <c r="AJX242" s="13"/>
      <c r="AJY242" s="13"/>
      <c r="AJZ242" s="13"/>
      <c r="AKA242" s="13"/>
      <c r="AKB242" s="13"/>
      <c r="AKC242" s="13"/>
      <c r="AKD242" s="13"/>
      <c r="AKE242" s="13"/>
      <c r="AKF242" s="13"/>
      <c r="AKG242" s="13"/>
      <c r="AKH242" s="13"/>
      <c r="AKI242" s="13"/>
      <c r="AKJ242" s="13"/>
      <c r="AKK242" s="13"/>
      <c r="AKL242" s="13"/>
      <c r="AKM242" s="13"/>
      <c r="AKN242" s="13"/>
      <c r="AKO242" s="13"/>
      <c r="AKP242" s="13"/>
      <c r="AKQ242" s="13"/>
      <c r="AKR242" s="13"/>
      <c r="AKS242" s="13"/>
      <c r="AKT242" s="13"/>
      <c r="AKU242" s="13"/>
      <c r="AKV242" s="13"/>
      <c r="AKW242" s="13"/>
      <c r="AKX242" s="13"/>
      <c r="AKY242" s="13"/>
      <c r="AKZ242" s="13"/>
      <c r="ALA242" s="13"/>
      <c r="ALB242" s="13"/>
      <c r="ALC242" s="13"/>
      <c r="ALD242" s="13"/>
      <c r="ALE242" s="13"/>
      <c r="ALF242" s="13"/>
      <c r="ALG242" s="13"/>
      <c r="ALH242" s="13"/>
      <c r="ALI242" s="13"/>
      <c r="ALJ242" s="13"/>
      <c r="ALK242" s="13"/>
      <c r="ALL242" s="13"/>
      <c r="ALM242" s="13"/>
      <c r="ALN242" s="13"/>
      <c r="ALO242" s="13"/>
      <c r="ALP242" s="13"/>
      <c r="ALQ242" s="13"/>
      <c r="ALR242" s="13"/>
      <c r="ALS242" s="13"/>
      <c r="ALT242" s="13"/>
      <c r="ALU242" s="13"/>
      <c r="ALV242" s="13"/>
      <c r="ALW242" s="13"/>
      <c r="ALX242" s="13"/>
      <c r="ALY242" s="13"/>
      <c r="ALZ242" s="13"/>
      <c r="AMA242" s="13"/>
      <c r="AMB242" s="13"/>
      <c r="AMC242" s="13"/>
      <c r="AMD242" s="13"/>
      <c r="AME242" s="13"/>
      <c r="AMF242" s="13"/>
      <c r="AMG242" s="13"/>
      <c r="AMH242" s="13"/>
      <c r="AMI242" s="13"/>
      <c r="AMJ242" s="13"/>
      <c r="AMK242" s="13"/>
      <c r="AML242" s="13"/>
      <c r="AMM242" s="13"/>
      <c r="AMN242" s="13"/>
      <c r="AMO242" s="13"/>
      <c r="AMP242" s="13"/>
      <c r="AMQ242" s="13"/>
      <c r="AMR242" s="13"/>
      <c r="AMS242" s="13"/>
      <c r="AMT242" s="13"/>
      <c r="AMU242" s="13"/>
      <c r="AMV242" s="13"/>
      <c r="AMW242" s="13"/>
      <c r="AMX242" s="13"/>
      <c r="AMY242" s="13"/>
      <c r="AMZ242" s="13"/>
      <c r="ANA242" s="13"/>
      <c r="ANB242" s="13"/>
      <c r="ANC242" s="13"/>
      <c r="AND242" s="13"/>
      <c r="ANE242" s="13"/>
      <c r="ANF242" s="13"/>
      <c r="ANG242" s="13"/>
      <c r="ANH242" s="13"/>
      <c r="ANI242" s="13"/>
      <c r="ANJ242" s="13"/>
      <c r="ANK242" s="13"/>
      <c r="ANL242" s="13"/>
      <c r="ANM242" s="13"/>
      <c r="ANN242" s="13"/>
      <c r="ANO242" s="13"/>
      <c r="ANP242" s="13"/>
      <c r="ANQ242" s="13"/>
      <c r="ANR242" s="13"/>
      <c r="ANS242" s="13"/>
      <c r="ANT242" s="13"/>
      <c r="ANU242" s="13"/>
      <c r="ANV242" s="13"/>
      <c r="ANW242" s="13"/>
      <c r="ANX242" s="13"/>
      <c r="ANY242" s="13"/>
      <c r="ANZ242" s="13"/>
      <c r="AOA242" s="13"/>
      <c r="AOB242" s="13"/>
      <c r="AOC242" s="13"/>
      <c r="AOD242" s="13"/>
      <c r="AOE242" s="13"/>
      <c r="AOF242" s="13"/>
      <c r="AOG242" s="13"/>
      <c r="AOH242" s="13"/>
      <c r="AOI242" s="13"/>
      <c r="AOJ242" s="13"/>
      <c r="AOK242" s="13"/>
      <c r="AOL242" s="13"/>
      <c r="AOM242" s="13"/>
      <c r="AON242" s="13"/>
      <c r="AOO242" s="13"/>
      <c r="AOP242" s="13"/>
      <c r="AOQ242" s="13"/>
      <c r="AOR242" s="13"/>
      <c r="AOS242" s="13"/>
      <c r="AOT242" s="13"/>
      <c r="AOU242" s="13"/>
      <c r="AOV242" s="13"/>
      <c r="AOW242" s="13"/>
      <c r="AOX242" s="13"/>
      <c r="AOY242" s="13"/>
      <c r="AOZ242" s="13"/>
      <c r="APA242" s="13"/>
      <c r="APB242" s="13"/>
      <c r="APC242" s="13"/>
      <c r="APD242" s="13"/>
      <c r="APE242" s="13"/>
      <c r="APF242" s="13"/>
      <c r="APG242" s="13"/>
      <c r="APH242" s="13"/>
      <c r="API242" s="13"/>
      <c r="APJ242" s="13"/>
      <c r="APK242" s="13"/>
      <c r="APL242" s="13"/>
      <c r="APM242" s="13"/>
      <c r="APN242" s="13"/>
      <c r="APO242" s="13"/>
      <c r="APP242" s="13"/>
      <c r="APQ242" s="13"/>
      <c r="APR242" s="13"/>
      <c r="APS242" s="13"/>
      <c r="APT242" s="13"/>
      <c r="APU242" s="13"/>
      <c r="APV242" s="13"/>
      <c r="APW242" s="13"/>
      <c r="APX242" s="13"/>
      <c r="APY242" s="13"/>
      <c r="APZ242" s="13"/>
      <c r="AQA242" s="13"/>
      <c r="AQB242" s="13"/>
      <c r="AQC242" s="13"/>
      <c r="AQD242" s="13"/>
      <c r="AQE242" s="13"/>
      <c r="AQF242" s="13"/>
      <c r="AQG242" s="13"/>
      <c r="AQH242" s="13"/>
      <c r="AQI242" s="13"/>
      <c r="AQJ242" s="13"/>
      <c r="AQK242" s="13"/>
      <c r="AQL242" s="13"/>
      <c r="AQM242" s="13"/>
      <c r="AQN242" s="13"/>
      <c r="AQO242" s="13"/>
      <c r="AQP242" s="13"/>
      <c r="AQQ242" s="13"/>
      <c r="AQR242" s="13"/>
      <c r="AQS242" s="13"/>
      <c r="AQT242" s="13"/>
      <c r="AQU242" s="13"/>
      <c r="AQV242" s="13"/>
      <c r="AQW242" s="13"/>
      <c r="AQX242" s="13"/>
      <c r="AQY242" s="13"/>
      <c r="AQZ242" s="13"/>
      <c r="ARA242" s="13"/>
      <c r="ARB242" s="13"/>
      <c r="ARC242" s="13"/>
      <c r="ARD242" s="13"/>
      <c r="ARE242" s="13"/>
      <c r="ARF242" s="13"/>
      <c r="ARG242" s="13"/>
      <c r="ARH242" s="13"/>
      <c r="ARI242" s="13"/>
      <c r="ARJ242" s="13"/>
      <c r="ARK242" s="13"/>
      <c r="ARL242" s="13"/>
      <c r="ARM242" s="13"/>
      <c r="ARN242" s="13"/>
      <c r="ARO242" s="13"/>
      <c r="ARP242" s="13"/>
      <c r="ARQ242" s="13"/>
      <c r="ARR242" s="13"/>
      <c r="ARS242" s="13"/>
      <c r="ART242" s="13"/>
      <c r="ARU242" s="13"/>
      <c r="ARV242" s="13"/>
      <c r="ARW242" s="13"/>
      <c r="ARX242" s="13"/>
      <c r="ARY242" s="13"/>
      <c r="ARZ242" s="13"/>
      <c r="ASA242" s="13"/>
      <c r="ASB242" s="13"/>
      <c r="ASC242" s="13"/>
      <c r="ASD242" s="13"/>
      <c r="ASE242" s="13"/>
      <c r="ASF242" s="13"/>
      <c r="ASG242" s="13"/>
      <c r="ASH242" s="13"/>
      <c r="ASI242" s="13"/>
      <c r="ASJ242" s="13"/>
      <c r="ASK242" s="13"/>
      <c r="ASL242" s="13"/>
      <c r="ASM242" s="13"/>
      <c r="ASN242" s="13"/>
      <c r="ASO242" s="13"/>
      <c r="ASP242" s="13"/>
      <c r="ASQ242" s="13"/>
      <c r="ASR242" s="13"/>
      <c r="ASS242" s="13"/>
      <c r="AST242" s="13"/>
      <c r="ASU242" s="13"/>
      <c r="ASV242" s="13"/>
      <c r="ASW242" s="13"/>
      <c r="ASX242" s="13"/>
      <c r="ASY242" s="13"/>
      <c r="ASZ242" s="13"/>
      <c r="ATA242" s="13"/>
      <c r="ATB242" s="13"/>
      <c r="ATC242" s="13"/>
      <c r="ATD242" s="13"/>
      <c r="ATE242" s="13"/>
      <c r="ATF242" s="13"/>
      <c r="ATG242" s="13"/>
      <c r="ATH242" s="13"/>
      <c r="ATI242" s="13"/>
      <c r="ATJ242" s="13"/>
      <c r="ATK242" s="13"/>
      <c r="ATL242" s="13"/>
      <c r="ATM242" s="13"/>
      <c r="ATN242" s="13"/>
      <c r="ATO242" s="13"/>
      <c r="ATP242" s="13"/>
      <c r="ATQ242" s="13"/>
      <c r="ATR242" s="13"/>
      <c r="ATS242" s="13"/>
      <c r="ATT242" s="13"/>
      <c r="ATU242" s="13"/>
      <c r="ATV242" s="13"/>
      <c r="ATW242" s="13"/>
      <c r="ATX242" s="13"/>
      <c r="ATY242" s="13"/>
      <c r="ATZ242" s="13"/>
      <c r="AUA242" s="13"/>
      <c r="AUB242" s="13"/>
      <c r="AUC242" s="13"/>
      <c r="AUD242" s="13"/>
      <c r="AUE242" s="13"/>
      <c r="AUF242" s="13"/>
      <c r="AUG242" s="13"/>
      <c r="AUH242" s="13"/>
      <c r="AUI242" s="13"/>
      <c r="AUJ242" s="13"/>
      <c r="AUK242" s="13"/>
      <c r="AUL242" s="13"/>
      <c r="AUM242" s="13"/>
      <c r="AUN242" s="13"/>
      <c r="AUO242" s="13"/>
      <c r="AUP242" s="13"/>
      <c r="AUQ242" s="13"/>
      <c r="AUR242" s="13"/>
      <c r="AUS242" s="13"/>
      <c r="AUT242" s="13"/>
      <c r="AUU242" s="13"/>
      <c r="AUV242" s="13"/>
      <c r="AUW242" s="13"/>
      <c r="AUX242" s="13"/>
      <c r="AUY242" s="13"/>
      <c r="AUZ242" s="13"/>
      <c r="AVA242" s="13"/>
      <c r="AVB242" s="13"/>
      <c r="AVC242" s="13"/>
      <c r="AVD242" s="13"/>
      <c r="AVE242" s="13"/>
      <c r="AVF242" s="13"/>
      <c r="AVG242" s="13"/>
      <c r="AVH242" s="13"/>
      <c r="AVI242" s="13"/>
      <c r="AVJ242" s="13"/>
      <c r="AVK242" s="13"/>
      <c r="AVL242" s="13"/>
      <c r="AVM242" s="13"/>
      <c r="AVN242" s="13"/>
      <c r="AVO242" s="13"/>
      <c r="AVP242" s="13"/>
      <c r="AVQ242" s="13"/>
      <c r="AVR242" s="13"/>
      <c r="AVS242" s="13"/>
      <c r="AVT242" s="13"/>
      <c r="AVU242" s="13"/>
      <c r="AVV242" s="13"/>
      <c r="AVW242" s="13"/>
      <c r="AVX242" s="13"/>
      <c r="AVY242" s="13"/>
      <c r="AVZ242" s="13"/>
      <c r="AWA242" s="13"/>
      <c r="AWB242" s="13"/>
      <c r="AWC242" s="13"/>
      <c r="AWD242" s="13"/>
      <c r="AWE242" s="13"/>
      <c r="AWF242" s="13"/>
      <c r="AWG242" s="13"/>
      <c r="AWH242" s="13"/>
      <c r="AWI242" s="13"/>
      <c r="AWJ242" s="13"/>
      <c r="AWK242" s="13"/>
      <c r="AWL242" s="13"/>
      <c r="AWM242" s="13"/>
      <c r="AWN242" s="13"/>
      <c r="AWO242" s="13"/>
      <c r="AWP242" s="13"/>
      <c r="AWQ242" s="13"/>
      <c r="AWR242" s="13"/>
      <c r="AWS242" s="13"/>
      <c r="AWT242" s="13"/>
      <c r="AWU242" s="13"/>
      <c r="AWV242" s="13"/>
      <c r="AWW242" s="13"/>
      <c r="AWX242" s="13"/>
      <c r="AWY242" s="13"/>
      <c r="AWZ242" s="13"/>
      <c r="AXA242" s="13"/>
      <c r="AXB242" s="13"/>
      <c r="AXC242" s="13"/>
      <c r="AXD242" s="13"/>
      <c r="AXE242" s="13"/>
      <c r="AXF242" s="13"/>
      <c r="AXG242" s="13"/>
      <c r="AXH242" s="13"/>
      <c r="AXI242" s="13"/>
      <c r="AXJ242" s="13"/>
      <c r="AXK242" s="13"/>
      <c r="AXL242" s="13"/>
      <c r="AXM242" s="13"/>
      <c r="AXN242" s="13"/>
      <c r="AXO242" s="13"/>
      <c r="AXP242" s="13"/>
      <c r="AXQ242" s="13"/>
      <c r="AXR242" s="13"/>
      <c r="AXS242" s="13"/>
      <c r="AXT242" s="13"/>
      <c r="AXU242" s="13"/>
      <c r="AXV242" s="13"/>
      <c r="AXW242" s="13"/>
      <c r="AXX242" s="13"/>
      <c r="AXY242" s="13"/>
      <c r="AXZ242" s="13"/>
      <c r="AYA242" s="13"/>
      <c r="AYB242" s="13"/>
      <c r="AYC242" s="13"/>
      <c r="AYD242" s="13"/>
      <c r="AYE242" s="13"/>
      <c r="AYF242" s="13"/>
      <c r="AYG242" s="13"/>
      <c r="AYH242" s="13"/>
      <c r="AYI242" s="13"/>
      <c r="AYJ242" s="13"/>
      <c r="AYK242" s="13"/>
      <c r="AYL242" s="13"/>
      <c r="AYM242" s="13"/>
      <c r="AYN242" s="13"/>
      <c r="AYO242" s="13"/>
      <c r="AYP242" s="13"/>
      <c r="AYQ242" s="13"/>
      <c r="AYR242" s="13"/>
      <c r="AYS242" s="13"/>
      <c r="AYT242" s="13"/>
      <c r="AYU242" s="13"/>
      <c r="AYV242" s="13"/>
      <c r="AYW242" s="13"/>
      <c r="AYX242" s="13"/>
      <c r="AYY242" s="13"/>
      <c r="AYZ242" s="13"/>
      <c r="AZA242" s="13"/>
      <c r="AZB242" s="13"/>
      <c r="AZC242" s="13"/>
      <c r="AZD242" s="13"/>
      <c r="AZE242" s="13"/>
      <c r="AZF242" s="13"/>
      <c r="AZG242" s="13"/>
      <c r="AZH242" s="13"/>
      <c r="AZI242" s="13"/>
      <c r="AZJ242" s="13"/>
      <c r="AZK242" s="13"/>
      <c r="AZL242" s="13"/>
      <c r="AZM242" s="13"/>
      <c r="AZN242" s="13"/>
      <c r="AZO242" s="13"/>
      <c r="AZP242" s="13"/>
      <c r="AZQ242" s="13"/>
      <c r="AZR242" s="13"/>
      <c r="AZS242" s="13"/>
      <c r="AZT242" s="13"/>
      <c r="AZU242" s="13"/>
      <c r="AZV242" s="13"/>
      <c r="AZW242" s="13"/>
      <c r="AZX242" s="13"/>
      <c r="AZY242" s="13"/>
      <c r="AZZ242" s="13"/>
      <c r="BAA242" s="13"/>
      <c r="BAB242" s="13"/>
      <c r="BAC242" s="13"/>
      <c r="BAD242" s="13"/>
      <c r="BAE242" s="13"/>
      <c r="BAF242" s="13"/>
      <c r="BAG242" s="13"/>
      <c r="BAH242" s="13"/>
      <c r="BAI242" s="13"/>
      <c r="BAJ242" s="13"/>
      <c r="BAK242" s="13"/>
      <c r="BAL242" s="13"/>
      <c r="BAM242" s="13"/>
      <c r="BAN242" s="13"/>
      <c r="BAO242" s="13"/>
      <c r="BAP242" s="13"/>
      <c r="BAQ242" s="13"/>
      <c r="BAR242" s="13"/>
      <c r="BAS242" s="13"/>
      <c r="BAT242" s="13"/>
      <c r="BAU242" s="13"/>
      <c r="BAV242" s="13"/>
      <c r="BAW242" s="13"/>
      <c r="BAX242" s="13"/>
      <c r="BAY242" s="13"/>
      <c r="BAZ242" s="13"/>
      <c r="BBA242" s="13"/>
      <c r="BBB242" s="13"/>
      <c r="BBC242" s="13"/>
      <c r="BBD242" s="13"/>
      <c r="BBE242" s="13"/>
      <c r="BBF242" s="13"/>
      <c r="BBG242" s="13"/>
      <c r="BBH242" s="13"/>
      <c r="BBI242" s="13"/>
      <c r="BBJ242" s="13"/>
      <c r="BBK242" s="13"/>
      <c r="BBL242" s="13"/>
      <c r="BBM242" s="13"/>
      <c r="BBN242" s="13"/>
      <c r="BBO242" s="13"/>
      <c r="BBP242" s="13"/>
      <c r="BBQ242" s="13"/>
      <c r="BBR242" s="13"/>
      <c r="BBS242" s="13"/>
      <c r="BBT242" s="13"/>
      <c r="BBU242" s="13"/>
      <c r="BBV242" s="13"/>
      <c r="BBW242" s="13"/>
      <c r="BBX242" s="13"/>
      <c r="BBY242" s="13"/>
      <c r="BBZ242" s="13"/>
      <c r="BCA242" s="13"/>
      <c r="BCB242" s="13"/>
      <c r="BCC242" s="13"/>
      <c r="BCD242" s="13"/>
      <c r="BCE242" s="13"/>
      <c r="BCF242" s="13"/>
      <c r="BCG242" s="13"/>
      <c r="BCH242" s="13"/>
      <c r="BCI242" s="13"/>
      <c r="BCJ242" s="13"/>
      <c r="BCK242" s="13"/>
      <c r="BCL242" s="13"/>
      <c r="BCM242" s="13"/>
      <c r="BCN242" s="13"/>
      <c r="BCO242" s="13"/>
      <c r="BCP242" s="13"/>
      <c r="BCQ242" s="13"/>
      <c r="BCR242" s="13"/>
      <c r="BCS242" s="13"/>
      <c r="BCT242" s="13"/>
      <c r="BCU242" s="13"/>
      <c r="BCV242" s="13"/>
      <c r="BCW242" s="13"/>
      <c r="BCX242" s="13"/>
      <c r="BCY242" s="13"/>
      <c r="BCZ242" s="13"/>
      <c r="BDA242" s="13"/>
      <c r="BDB242" s="13"/>
      <c r="BDC242" s="13"/>
      <c r="BDD242" s="13"/>
      <c r="BDE242" s="13"/>
      <c r="BDF242" s="13"/>
      <c r="BDG242" s="13"/>
      <c r="BDH242" s="13"/>
      <c r="BDI242" s="13"/>
      <c r="BDJ242" s="13"/>
      <c r="BDK242" s="13"/>
      <c r="BDL242" s="13"/>
      <c r="BDM242" s="13"/>
      <c r="BDN242" s="13"/>
      <c r="BDO242" s="13"/>
      <c r="BDP242" s="13"/>
      <c r="BDQ242" s="13"/>
      <c r="BDR242" s="13"/>
      <c r="BDS242" s="13"/>
      <c r="BDT242" s="13"/>
      <c r="BDU242" s="13"/>
      <c r="BDV242" s="13"/>
      <c r="BDW242" s="13"/>
      <c r="BDX242" s="13"/>
      <c r="BDY242" s="13"/>
      <c r="BDZ242" s="13"/>
      <c r="BEA242" s="13"/>
      <c r="BEB242" s="13"/>
      <c r="BEC242" s="13"/>
      <c r="BED242" s="13"/>
      <c r="BEE242" s="13"/>
      <c r="BEF242" s="13"/>
      <c r="BEG242" s="13"/>
      <c r="BEH242" s="13"/>
      <c r="BEI242" s="13"/>
      <c r="BEJ242" s="13"/>
      <c r="BEK242" s="13"/>
      <c r="BEL242" s="13"/>
      <c r="BEM242" s="13"/>
      <c r="BEN242" s="13"/>
      <c r="BEO242" s="13"/>
      <c r="BEP242" s="13"/>
      <c r="BEQ242" s="13"/>
      <c r="BER242" s="13"/>
      <c r="BES242" s="13"/>
      <c r="BET242" s="13"/>
      <c r="BEU242" s="13"/>
      <c r="BEV242" s="13"/>
      <c r="BEW242" s="13"/>
      <c r="BEX242" s="13"/>
      <c r="BEY242" s="13"/>
      <c r="BEZ242" s="13"/>
      <c r="BFA242" s="13"/>
      <c r="BFB242" s="13"/>
      <c r="BFC242" s="13"/>
      <c r="BFD242" s="13"/>
      <c r="BFE242" s="13"/>
      <c r="BFF242" s="13"/>
      <c r="BFG242" s="13"/>
      <c r="BFH242" s="13"/>
      <c r="BFI242" s="13"/>
      <c r="BFJ242" s="13"/>
      <c r="BFK242" s="13"/>
      <c r="BFL242" s="13"/>
      <c r="BFM242" s="13"/>
      <c r="BFN242" s="13"/>
      <c r="BFO242" s="13"/>
      <c r="BFP242" s="13"/>
      <c r="BFQ242" s="13"/>
      <c r="BFR242" s="13"/>
      <c r="BFS242" s="13"/>
      <c r="BFT242" s="13"/>
      <c r="BFU242" s="13"/>
      <c r="BFV242" s="13"/>
      <c r="BFW242" s="13"/>
      <c r="BFX242" s="13"/>
      <c r="BFY242" s="13"/>
      <c r="BFZ242" s="13"/>
      <c r="BGA242" s="13"/>
      <c r="BGB242" s="13"/>
      <c r="BGC242" s="13"/>
      <c r="BGD242" s="13"/>
      <c r="BGE242" s="13"/>
      <c r="BGF242" s="13"/>
      <c r="BGG242" s="13"/>
      <c r="BGH242" s="13"/>
      <c r="BGI242" s="13"/>
      <c r="BGJ242" s="13"/>
      <c r="BGK242" s="13"/>
      <c r="BGL242" s="13"/>
      <c r="BGM242" s="13"/>
      <c r="BGN242" s="13"/>
      <c r="BGO242" s="13"/>
      <c r="BGP242" s="13"/>
      <c r="BGQ242" s="13"/>
      <c r="BGR242" s="13"/>
      <c r="BGS242" s="13"/>
      <c r="BGT242" s="13"/>
      <c r="BGU242" s="13"/>
      <c r="BGV242" s="13"/>
      <c r="BGW242" s="13"/>
      <c r="BGX242" s="13"/>
      <c r="BGY242" s="13"/>
      <c r="BGZ242" s="13"/>
      <c r="BHA242" s="13"/>
      <c r="BHB242" s="13"/>
      <c r="BHC242" s="13"/>
      <c r="BHD242" s="13"/>
      <c r="BHE242" s="13"/>
      <c r="BHF242" s="13"/>
      <c r="BHG242" s="13"/>
      <c r="BHH242" s="13"/>
      <c r="BHI242" s="13"/>
      <c r="BHJ242" s="13"/>
      <c r="BHK242" s="13"/>
      <c r="BHL242" s="13"/>
      <c r="BHM242" s="13"/>
      <c r="BHN242" s="13"/>
      <c r="BHO242" s="13"/>
      <c r="BHP242" s="13"/>
      <c r="BHQ242" s="13"/>
      <c r="BHR242" s="13"/>
      <c r="BHS242" s="13"/>
      <c r="BHT242" s="13"/>
      <c r="BHU242" s="13"/>
      <c r="BHV242" s="13"/>
      <c r="BHW242" s="13"/>
      <c r="BHX242" s="13"/>
      <c r="BHY242" s="13"/>
      <c r="BHZ242" s="13"/>
      <c r="BIA242" s="13"/>
      <c r="BIB242" s="13"/>
      <c r="BIC242" s="13"/>
      <c r="BID242" s="13"/>
      <c r="BIE242" s="13"/>
      <c r="BIF242" s="13"/>
      <c r="BIG242" s="13"/>
      <c r="BIH242" s="13"/>
      <c r="BII242" s="13"/>
      <c r="BIJ242" s="13"/>
      <c r="BIK242" s="13"/>
      <c r="BIL242" s="13"/>
      <c r="BIM242" s="13"/>
      <c r="BIN242" s="13"/>
      <c r="BIO242" s="13"/>
      <c r="BIP242" s="13"/>
      <c r="BIQ242" s="13"/>
      <c r="BIR242" s="13"/>
      <c r="BIS242" s="13"/>
      <c r="BIT242" s="13"/>
      <c r="BIU242" s="13"/>
      <c r="BIV242" s="13"/>
      <c r="BIW242" s="13"/>
      <c r="BIX242" s="13"/>
      <c r="BIY242" s="13"/>
      <c r="BIZ242" s="13"/>
      <c r="BJA242" s="13"/>
      <c r="BJB242" s="13"/>
      <c r="BJC242" s="13"/>
      <c r="BJD242" s="13"/>
      <c r="BJE242" s="13"/>
      <c r="BJF242" s="13"/>
      <c r="BJG242" s="13"/>
      <c r="BJH242" s="13"/>
      <c r="BJI242" s="13"/>
      <c r="BJJ242" s="13"/>
      <c r="BJK242" s="13"/>
      <c r="BJL242" s="13"/>
      <c r="BJM242" s="13"/>
      <c r="BJN242" s="13"/>
      <c r="BJO242" s="13"/>
      <c r="BJP242" s="13"/>
      <c r="BJQ242" s="13"/>
      <c r="BJR242" s="13"/>
      <c r="BJS242" s="13"/>
      <c r="BJT242" s="13"/>
      <c r="BJU242" s="13"/>
      <c r="BJV242" s="13"/>
      <c r="BJW242" s="13"/>
      <c r="BJX242" s="13"/>
      <c r="BJY242" s="13"/>
      <c r="BJZ242" s="13"/>
      <c r="BKA242" s="13"/>
      <c r="BKB242" s="13"/>
      <c r="BKC242" s="13"/>
      <c r="BKD242" s="13"/>
      <c r="BKE242" s="13"/>
      <c r="BKF242" s="13"/>
      <c r="BKG242" s="13"/>
      <c r="BKH242" s="13"/>
      <c r="BKI242" s="13"/>
      <c r="BKJ242" s="13"/>
      <c r="BKK242" s="13"/>
      <c r="BKL242" s="13"/>
      <c r="BKM242" s="13"/>
      <c r="BKN242" s="13"/>
      <c r="BKO242" s="13"/>
      <c r="BKP242" s="13"/>
      <c r="BKQ242" s="13"/>
      <c r="BKR242" s="13"/>
      <c r="BKS242" s="13"/>
      <c r="BKT242" s="13"/>
      <c r="BKU242" s="13"/>
      <c r="BKV242" s="13"/>
      <c r="BKW242" s="13"/>
      <c r="BKX242" s="13"/>
      <c r="BKY242" s="13"/>
      <c r="BKZ242" s="13"/>
      <c r="BLA242" s="13"/>
      <c r="BLB242" s="13"/>
      <c r="BLC242" s="13"/>
      <c r="BLD242" s="13"/>
      <c r="BLE242" s="13"/>
      <c r="BLF242" s="13"/>
      <c r="BLG242" s="13"/>
      <c r="BLH242" s="13"/>
      <c r="BLI242" s="13"/>
      <c r="BLJ242" s="13"/>
      <c r="BLK242" s="13"/>
      <c r="BLL242" s="13"/>
      <c r="BLM242" s="13"/>
      <c r="BLN242" s="13"/>
      <c r="BLO242" s="13"/>
      <c r="BLP242" s="13"/>
      <c r="BLQ242" s="13"/>
      <c r="BLR242" s="13"/>
      <c r="BLS242" s="13"/>
      <c r="BLT242" s="13"/>
      <c r="BLU242" s="13"/>
      <c r="BLV242" s="13"/>
      <c r="BLW242" s="13"/>
      <c r="BLX242" s="13"/>
      <c r="BLY242" s="13"/>
      <c r="BLZ242" s="13"/>
      <c r="BMA242" s="13"/>
      <c r="BMB242" s="13"/>
      <c r="BMC242" s="13"/>
      <c r="BMD242" s="13"/>
      <c r="BME242" s="13"/>
      <c r="BMF242" s="13"/>
      <c r="BMG242" s="13"/>
      <c r="BMH242" s="13"/>
      <c r="BMI242" s="13"/>
      <c r="BMJ242" s="13"/>
      <c r="BMK242" s="13"/>
      <c r="BML242" s="13"/>
      <c r="BMM242" s="13"/>
      <c r="BMN242" s="13"/>
      <c r="BMO242" s="13"/>
      <c r="BMP242" s="13"/>
      <c r="BMQ242" s="13"/>
      <c r="BMR242" s="13"/>
      <c r="BMS242" s="13"/>
      <c r="BMT242" s="13"/>
      <c r="BMU242" s="13"/>
      <c r="BMV242" s="13"/>
      <c r="BMW242" s="13"/>
      <c r="BMX242" s="13"/>
      <c r="BMY242" s="13"/>
      <c r="BMZ242" s="13"/>
      <c r="BNA242" s="13"/>
      <c r="BNB242" s="13"/>
      <c r="BNC242" s="13"/>
      <c r="BND242" s="13"/>
      <c r="BNE242" s="13"/>
      <c r="BNF242" s="13"/>
      <c r="BNG242" s="13"/>
      <c r="BNH242" s="13"/>
      <c r="BNI242" s="13"/>
      <c r="BNJ242" s="13"/>
      <c r="BNK242" s="13"/>
      <c r="BNL242" s="13"/>
      <c r="BNM242" s="13"/>
      <c r="BNN242" s="13"/>
      <c r="BNO242" s="13"/>
      <c r="BNP242" s="13"/>
      <c r="BNQ242" s="13"/>
      <c r="BNR242" s="13"/>
      <c r="BNS242" s="13"/>
      <c r="BNT242" s="13"/>
      <c r="BNU242" s="13"/>
      <c r="BNV242" s="13"/>
      <c r="BNW242" s="13"/>
      <c r="BNX242" s="13"/>
      <c r="BNY242" s="13"/>
      <c r="BNZ242" s="13"/>
      <c r="BOA242" s="13"/>
      <c r="BOB242" s="13"/>
      <c r="BOC242" s="13"/>
      <c r="BOD242" s="13"/>
      <c r="BOE242" s="13"/>
      <c r="BOF242" s="13"/>
      <c r="BOG242" s="13"/>
      <c r="BOH242" s="13"/>
      <c r="BOI242" s="13"/>
      <c r="BOJ242" s="13"/>
      <c r="BOK242" s="13"/>
      <c r="BOL242" s="13"/>
      <c r="BOM242" s="13"/>
      <c r="BON242" s="13"/>
      <c r="BOO242" s="13"/>
      <c r="BOP242" s="13"/>
      <c r="BOQ242" s="13"/>
      <c r="BOR242" s="13"/>
      <c r="BOS242" s="13"/>
      <c r="BOT242" s="13"/>
      <c r="BOU242" s="13"/>
      <c r="BOV242" s="13"/>
      <c r="BOW242" s="13"/>
      <c r="BOX242" s="13"/>
      <c r="BOY242" s="13"/>
      <c r="BOZ242" s="13"/>
      <c r="BPA242" s="13"/>
      <c r="BPB242" s="13"/>
      <c r="BPC242" s="13"/>
      <c r="BPD242" s="13"/>
      <c r="BPE242" s="13"/>
      <c r="BPF242" s="13"/>
      <c r="BPG242" s="13"/>
      <c r="BPH242" s="13"/>
      <c r="BPI242" s="13"/>
      <c r="BPJ242" s="13"/>
      <c r="BPK242" s="13"/>
      <c r="BPL242" s="13"/>
      <c r="BPM242" s="13"/>
      <c r="BPN242" s="13"/>
      <c r="BPO242" s="13"/>
      <c r="BPP242" s="13"/>
      <c r="BPQ242" s="13"/>
      <c r="BPR242" s="13"/>
      <c r="BPS242" s="13"/>
      <c r="BPT242" s="13"/>
      <c r="BPU242" s="13"/>
      <c r="BPV242" s="13"/>
      <c r="BPW242" s="13"/>
      <c r="BPX242" s="13"/>
      <c r="BPY242" s="13"/>
      <c r="BPZ242" s="13"/>
      <c r="BQA242" s="13"/>
      <c r="BQB242" s="13"/>
      <c r="BQC242" s="13"/>
      <c r="BQD242" s="13"/>
      <c r="BQE242" s="13"/>
      <c r="BQF242" s="13"/>
      <c r="BQG242" s="13"/>
      <c r="BQH242" s="13"/>
      <c r="BQI242" s="13"/>
      <c r="BQJ242" s="13"/>
      <c r="BQK242" s="13"/>
      <c r="BQL242" s="13"/>
      <c r="BQM242" s="13"/>
      <c r="BQN242" s="13"/>
      <c r="BQO242" s="13"/>
      <c r="BQP242" s="13"/>
      <c r="BQQ242" s="13"/>
      <c r="BQR242" s="13"/>
      <c r="BQS242" s="13"/>
      <c r="BQT242" s="13"/>
      <c r="BQU242" s="13"/>
      <c r="BQV242" s="13"/>
      <c r="BQW242" s="13"/>
      <c r="BQX242" s="13"/>
      <c r="BQY242" s="13"/>
      <c r="BQZ242" s="13"/>
      <c r="BRA242" s="13"/>
      <c r="BRB242" s="13"/>
      <c r="BRC242" s="13"/>
      <c r="BRD242" s="13"/>
      <c r="BRE242" s="13"/>
      <c r="BRF242" s="13"/>
      <c r="BRG242" s="13"/>
      <c r="BRH242" s="13"/>
      <c r="BRI242" s="13"/>
      <c r="BRJ242" s="13"/>
      <c r="BRK242" s="13"/>
      <c r="BRL242" s="13"/>
      <c r="BRM242" s="13"/>
      <c r="BRN242" s="13"/>
      <c r="BRO242" s="13"/>
      <c r="BRP242" s="13"/>
      <c r="BRQ242" s="13"/>
      <c r="BRR242" s="13"/>
      <c r="BRS242" s="13"/>
      <c r="BRT242" s="13"/>
      <c r="BRU242" s="13"/>
      <c r="BRV242" s="13"/>
      <c r="BRW242" s="13"/>
      <c r="BRX242" s="13"/>
      <c r="BRY242" s="13"/>
      <c r="BRZ242" s="13"/>
      <c r="BSA242" s="13"/>
      <c r="BSB242" s="13"/>
      <c r="BSC242" s="13"/>
      <c r="BSD242" s="13"/>
      <c r="BSE242" s="13"/>
      <c r="BSF242" s="13"/>
      <c r="BSG242" s="13"/>
      <c r="BSH242" s="13"/>
      <c r="BSI242" s="13"/>
      <c r="BSJ242" s="13"/>
      <c r="BSK242" s="13"/>
      <c r="BSL242" s="13"/>
      <c r="BSM242" s="13"/>
      <c r="BSN242" s="13"/>
      <c r="BSO242" s="13"/>
      <c r="BSP242" s="13"/>
      <c r="BSQ242" s="13"/>
      <c r="BSR242" s="13"/>
      <c r="BSS242" s="13"/>
      <c r="BST242" s="13"/>
      <c r="BSU242" s="13"/>
      <c r="BSV242" s="13"/>
      <c r="BSW242" s="13"/>
      <c r="BSX242" s="13"/>
      <c r="BSY242" s="13"/>
      <c r="BSZ242" s="13"/>
      <c r="BTA242" s="13"/>
      <c r="BTB242" s="13"/>
      <c r="BTC242" s="13"/>
      <c r="BTD242" s="13"/>
      <c r="BTE242" s="13"/>
      <c r="BTF242" s="13"/>
      <c r="BTG242" s="13"/>
      <c r="BTH242" s="13"/>
      <c r="BTI242" s="13"/>
      <c r="BTJ242" s="13"/>
      <c r="BTK242" s="13"/>
      <c r="BTL242" s="13"/>
      <c r="BTM242" s="13"/>
      <c r="BTN242" s="13"/>
      <c r="BTO242" s="13"/>
      <c r="BTP242" s="13"/>
      <c r="BTQ242" s="13"/>
      <c r="BTR242" s="13"/>
      <c r="BTS242" s="13"/>
      <c r="BTT242" s="13"/>
      <c r="BTU242" s="13"/>
      <c r="BTV242" s="13"/>
      <c r="BTW242" s="13"/>
      <c r="BTX242" s="13"/>
      <c r="BTY242" s="13"/>
      <c r="BTZ242" s="13"/>
      <c r="BUA242" s="13"/>
      <c r="BUB242" s="13"/>
      <c r="BUC242" s="13"/>
      <c r="BUD242" s="13"/>
      <c r="BUE242" s="13"/>
      <c r="BUF242" s="13"/>
      <c r="BUG242" s="13"/>
      <c r="BUH242" s="13"/>
      <c r="BUI242" s="13"/>
      <c r="BUJ242" s="13"/>
      <c r="BUK242" s="13"/>
      <c r="BUL242" s="13"/>
      <c r="BUM242" s="13"/>
      <c r="BUN242" s="13"/>
      <c r="BUO242" s="13"/>
      <c r="BUP242" s="13"/>
      <c r="BUQ242" s="13"/>
      <c r="BUR242" s="13"/>
      <c r="BUS242" s="13"/>
      <c r="BUT242" s="13"/>
      <c r="BUU242" s="13"/>
      <c r="BUV242" s="13"/>
      <c r="BUW242" s="13"/>
      <c r="BUX242" s="13"/>
      <c r="BUY242" s="13"/>
      <c r="BUZ242" s="13"/>
      <c r="BVA242" s="13"/>
      <c r="BVB242" s="13"/>
      <c r="BVC242" s="13"/>
      <c r="BVD242" s="13"/>
      <c r="BVE242" s="13"/>
      <c r="BVF242" s="13"/>
      <c r="BVG242" s="13"/>
      <c r="BVH242" s="13"/>
      <c r="BVI242" s="13"/>
      <c r="BVJ242" s="13"/>
      <c r="BVK242" s="13"/>
      <c r="BVL242" s="13"/>
      <c r="BVM242" s="13"/>
      <c r="BVN242" s="13"/>
      <c r="BVO242" s="13"/>
      <c r="BVP242" s="13"/>
      <c r="BVQ242" s="13"/>
      <c r="BVR242" s="13"/>
      <c r="BVS242" s="13"/>
      <c r="BVT242" s="13"/>
      <c r="BVU242" s="13"/>
      <c r="BVV242" s="13"/>
      <c r="BVW242" s="13"/>
      <c r="BVX242" s="13"/>
      <c r="BVY242" s="13"/>
      <c r="BVZ242" s="13"/>
      <c r="BWA242" s="13"/>
      <c r="BWB242" s="13"/>
      <c r="BWC242" s="13"/>
      <c r="BWD242" s="13"/>
      <c r="BWE242" s="13"/>
      <c r="BWF242" s="13"/>
      <c r="BWG242" s="13"/>
      <c r="BWH242" s="13"/>
      <c r="BWI242" s="13"/>
      <c r="BWJ242" s="13"/>
      <c r="BWK242" s="13"/>
      <c r="BWL242" s="13"/>
      <c r="BWM242" s="13"/>
      <c r="BWN242" s="13"/>
      <c r="BWO242" s="13"/>
      <c r="BWP242" s="13"/>
      <c r="BWQ242" s="13"/>
      <c r="BWR242" s="13"/>
      <c r="BWS242" s="13"/>
      <c r="BWT242" s="13"/>
      <c r="BWU242" s="13"/>
      <c r="BWV242" s="13"/>
      <c r="BWW242" s="13"/>
      <c r="BWX242" s="13"/>
      <c r="BWY242" s="13"/>
      <c r="BWZ242" s="13"/>
      <c r="BXA242" s="13"/>
      <c r="BXB242" s="13"/>
      <c r="BXC242" s="13"/>
      <c r="BXD242" s="13"/>
      <c r="BXE242" s="13"/>
      <c r="BXF242" s="13"/>
      <c r="BXG242" s="13"/>
      <c r="BXH242" s="13"/>
      <c r="BXI242" s="13"/>
      <c r="BXJ242" s="13"/>
      <c r="BXK242" s="13"/>
      <c r="BXL242" s="13"/>
      <c r="BXM242" s="13"/>
      <c r="BXN242" s="13"/>
      <c r="BXO242" s="13"/>
      <c r="BXP242" s="13"/>
      <c r="BXQ242" s="13"/>
      <c r="BXR242" s="13"/>
      <c r="BXS242" s="13"/>
      <c r="BXT242" s="13"/>
      <c r="BXU242" s="13"/>
      <c r="BXV242" s="13"/>
      <c r="BXW242" s="13"/>
      <c r="BXX242" s="13"/>
      <c r="BXY242" s="13"/>
      <c r="BXZ242" s="13"/>
      <c r="BYA242" s="13"/>
      <c r="BYB242" s="13"/>
      <c r="BYC242" s="13"/>
      <c r="BYD242" s="13"/>
      <c r="BYE242" s="13"/>
      <c r="BYF242" s="13"/>
      <c r="BYG242" s="13"/>
      <c r="BYH242" s="13"/>
      <c r="BYI242" s="13"/>
      <c r="BYJ242" s="13"/>
      <c r="BYK242" s="13"/>
      <c r="BYL242" s="13"/>
      <c r="BYM242" s="13"/>
      <c r="BYN242" s="13"/>
      <c r="BYO242" s="13"/>
      <c r="BYP242" s="13"/>
      <c r="BYQ242" s="13"/>
      <c r="BYR242" s="13"/>
      <c r="BYS242" s="13"/>
      <c r="BYT242" s="13"/>
      <c r="BYU242" s="13"/>
      <c r="BYV242" s="13"/>
      <c r="BYW242" s="13"/>
      <c r="BYX242" s="13"/>
      <c r="BYY242" s="13"/>
      <c r="BYZ242" s="13"/>
      <c r="BZA242" s="13"/>
      <c r="BZB242" s="13"/>
      <c r="BZC242" s="13"/>
      <c r="BZD242" s="13"/>
      <c r="BZE242" s="13"/>
      <c r="BZF242" s="13"/>
      <c r="BZG242" s="13"/>
      <c r="BZH242" s="13"/>
      <c r="BZI242" s="13"/>
      <c r="BZJ242" s="13"/>
      <c r="BZK242" s="13"/>
      <c r="BZL242" s="13"/>
      <c r="BZM242" s="13"/>
      <c r="BZN242" s="13"/>
      <c r="BZO242" s="13"/>
      <c r="BZP242" s="13"/>
      <c r="BZQ242" s="13"/>
      <c r="BZR242" s="13"/>
      <c r="BZS242" s="13"/>
      <c r="BZT242" s="13"/>
      <c r="BZU242" s="13"/>
      <c r="BZV242" s="13"/>
      <c r="BZW242" s="13"/>
      <c r="BZX242" s="13"/>
      <c r="BZY242" s="13"/>
      <c r="BZZ242" s="13"/>
      <c r="CAA242" s="13"/>
      <c r="CAB242" s="13"/>
      <c r="CAC242" s="13"/>
      <c r="CAD242" s="13"/>
      <c r="CAE242" s="13"/>
      <c r="CAF242" s="13"/>
      <c r="CAG242" s="13"/>
      <c r="CAH242" s="13"/>
      <c r="CAI242" s="13"/>
      <c r="CAJ242" s="13"/>
      <c r="CAK242" s="13"/>
      <c r="CAL242" s="13"/>
      <c r="CAM242" s="13"/>
      <c r="CAN242" s="13"/>
      <c r="CAO242" s="13"/>
      <c r="CAP242" s="13"/>
      <c r="CAQ242" s="13"/>
      <c r="CAR242" s="13"/>
      <c r="CAS242" s="13"/>
      <c r="CAT242" s="13"/>
      <c r="CAU242" s="13"/>
      <c r="CAV242" s="13"/>
      <c r="CAW242" s="13"/>
      <c r="CAX242" s="13"/>
      <c r="CAY242" s="13"/>
      <c r="CAZ242" s="13"/>
      <c r="CBA242" s="13"/>
      <c r="CBB242" s="13"/>
      <c r="CBC242" s="13"/>
      <c r="CBD242" s="13"/>
      <c r="CBE242" s="13"/>
      <c r="CBF242" s="13"/>
      <c r="CBG242" s="13"/>
      <c r="CBH242" s="13"/>
      <c r="CBI242" s="13"/>
      <c r="CBJ242" s="13"/>
      <c r="CBK242" s="13"/>
      <c r="CBL242" s="13"/>
      <c r="CBM242" s="13"/>
      <c r="CBN242" s="13"/>
      <c r="CBO242" s="13"/>
      <c r="CBP242" s="13"/>
      <c r="CBQ242" s="13"/>
      <c r="CBR242" s="13"/>
      <c r="CBS242" s="13"/>
      <c r="CBT242" s="13"/>
      <c r="CBU242" s="13"/>
      <c r="CBV242" s="13"/>
      <c r="CBW242" s="13"/>
      <c r="CBX242" s="13"/>
      <c r="CBY242" s="13"/>
      <c r="CBZ242" s="13"/>
      <c r="CCA242" s="13"/>
      <c r="CCB242" s="13"/>
      <c r="CCC242" s="13"/>
      <c r="CCD242" s="13"/>
      <c r="CCE242" s="13"/>
      <c r="CCF242" s="13"/>
      <c r="CCG242" s="13"/>
      <c r="CCH242" s="13"/>
      <c r="CCI242" s="13"/>
      <c r="CCJ242" s="13"/>
      <c r="CCK242" s="13"/>
      <c r="CCL242" s="13"/>
      <c r="CCM242" s="13"/>
      <c r="CCN242" s="13"/>
      <c r="CCO242" s="13"/>
      <c r="CCP242" s="13"/>
      <c r="CCQ242" s="13"/>
      <c r="CCR242" s="13"/>
      <c r="CCS242" s="13"/>
      <c r="CCT242" s="13"/>
      <c r="CCU242" s="13"/>
      <c r="CCV242" s="13">
        <v>882291</v>
      </c>
      <c r="CCW242" s="13"/>
      <c r="CCX242" s="13"/>
      <c r="CCY242" s="13"/>
      <c r="CCZ242" s="13"/>
      <c r="CDA242" s="13"/>
      <c r="CDB242" s="13"/>
      <c r="CDC242" s="13"/>
      <c r="CDD242" s="13"/>
      <c r="CDE242" s="13"/>
      <c r="CDF242" s="13"/>
      <c r="CDG242" s="13"/>
      <c r="CDH242" s="13"/>
      <c r="CDI242" s="13"/>
      <c r="CDJ242" s="13"/>
      <c r="CDK242" s="13"/>
      <c r="CDL242" s="13"/>
      <c r="CDM242" s="13"/>
      <c r="CDN242" s="13"/>
      <c r="CDO242" s="13"/>
      <c r="CDP242" s="13"/>
      <c r="CDQ242" s="13"/>
      <c r="CDR242" s="13"/>
      <c r="CDS242" s="13"/>
      <c r="CDT242" s="13"/>
      <c r="CDU242" s="13"/>
      <c r="CDV242" s="13"/>
      <c r="CDW242" s="13"/>
      <c r="CDX242" s="13"/>
      <c r="CDY242" s="13"/>
      <c r="CDZ242" s="13"/>
      <c r="CEA242" s="13"/>
      <c r="CEB242" s="13"/>
      <c r="CEC242" s="13"/>
      <c r="CED242" s="13"/>
      <c r="CEE242" s="13"/>
      <c r="CEF242" s="13"/>
      <c r="CEG242" s="13"/>
      <c r="CEH242" s="13"/>
      <c r="CEI242" s="13"/>
      <c r="CEJ242" s="13"/>
      <c r="CEK242" s="13"/>
      <c r="CEL242" s="13"/>
      <c r="CEM242" s="13"/>
      <c r="CEN242" s="13"/>
      <c r="CEO242" s="13"/>
      <c r="CEP242" s="13"/>
      <c r="CEQ242" s="13"/>
      <c r="CER242" s="13"/>
      <c r="CES242" s="13"/>
      <c r="CET242" s="13"/>
      <c r="CEU242" s="13"/>
      <c r="CEV242" s="13"/>
      <c r="CEW242" s="13"/>
      <c r="CEX242" s="13"/>
      <c r="CEY242" s="13"/>
      <c r="CEZ242" s="13"/>
      <c r="CFA242" s="13"/>
      <c r="CFB242" s="13"/>
      <c r="CFC242" s="13"/>
      <c r="CFD242" s="13"/>
      <c r="CFE242" s="13"/>
      <c r="CFF242" s="13"/>
      <c r="CFG242" s="13"/>
      <c r="CFH242" s="13"/>
      <c r="CFI242" s="13"/>
      <c r="CFJ242" s="13"/>
      <c r="CFK242" s="13"/>
      <c r="CFL242" s="13"/>
      <c r="CFM242" s="13"/>
      <c r="CFN242" s="13"/>
      <c r="CFO242" s="13"/>
      <c r="CFP242" s="13"/>
      <c r="CFQ242" s="13"/>
      <c r="CFR242" s="13"/>
      <c r="CFS242" s="13"/>
      <c r="CFT242" s="13"/>
      <c r="CFU242" s="13"/>
      <c r="CFV242" s="13"/>
      <c r="CFW242" s="13"/>
      <c r="CFX242" s="13"/>
      <c r="CFY242" s="13"/>
      <c r="CFZ242" s="13"/>
      <c r="CGA242" s="13"/>
      <c r="CGB242" s="13"/>
      <c r="CGC242" s="13"/>
      <c r="CGD242" s="13"/>
      <c r="CGE242" s="13"/>
      <c r="CGF242" s="13"/>
      <c r="CGG242" s="13"/>
      <c r="CGH242" s="13"/>
      <c r="CGI242" s="13"/>
      <c r="CGJ242" s="13"/>
      <c r="CGK242" s="13"/>
      <c r="CGL242" s="13"/>
      <c r="CGM242" s="13"/>
      <c r="CGN242" s="13"/>
      <c r="CGO242" s="13"/>
      <c r="CGP242" s="13"/>
      <c r="CGQ242" s="13"/>
      <c r="CGR242" s="13"/>
      <c r="CGS242" s="13"/>
      <c r="CGT242" s="13"/>
      <c r="CGU242" s="13"/>
      <c r="CGV242" s="13"/>
      <c r="CGW242" s="13"/>
      <c r="CGX242" s="13"/>
      <c r="CGY242" s="13"/>
      <c r="CGZ242" s="13"/>
      <c r="CHA242" s="13"/>
      <c r="CHB242" s="13"/>
      <c r="CHC242" s="13"/>
      <c r="CHD242" s="13"/>
      <c r="CHE242" s="13"/>
      <c r="CHF242" s="13"/>
      <c r="CHG242" s="13"/>
      <c r="CHH242" s="13"/>
      <c r="CHI242" s="13"/>
      <c r="CHJ242" s="13"/>
      <c r="CHK242" s="13"/>
      <c r="CHL242" s="13"/>
      <c r="CHM242" s="13"/>
      <c r="CHN242" s="13"/>
      <c r="CHO242" s="13"/>
      <c r="CHP242" s="13"/>
      <c r="CHQ242" s="13"/>
      <c r="CHR242" s="13"/>
      <c r="CHS242" s="13"/>
      <c r="CHT242" s="13"/>
      <c r="CHU242" s="13"/>
      <c r="CHV242" s="13"/>
      <c r="CHW242" s="13"/>
      <c r="CHX242" s="13"/>
      <c r="CHY242" s="13"/>
      <c r="CHZ242" s="13"/>
      <c r="CIA242" s="13"/>
      <c r="CIB242" s="13"/>
      <c r="CIC242" s="13"/>
      <c r="CID242" s="13"/>
      <c r="CIE242" s="13"/>
      <c r="CIF242" s="13"/>
      <c r="CIG242" s="13"/>
      <c r="CIH242" s="13"/>
      <c r="CII242" s="13"/>
      <c r="CIJ242" s="13"/>
      <c r="CIK242" s="13"/>
      <c r="CIL242" s="13"/>
      <c r="CIM242" s="13"/>
      <c r="CIN242" s="13"/>
      <c r="CIO242" s="13"/>
      <c r="CIP242" s="13"/>
      <c r="CIQ242" s="13"/>
      <c r="CIR242" s="13"/>
      <c r="CIS242" s="13"/>
      <c r="CIT242" s="13"/>
      <c r="CIU242" s="13"/>
      <c r="CIV242" s="13"/>
      <c r="CIW242" s="13"/>
      <c r="CIX242" s="13"/>
      <c r="CIY242" s="13"/>
      <c r="CIZ242" s="13"/>
      <c r="CJA242" s="13"/>
      <c r="CJB242" s="13"/>
      <c r="CJC242" s="13"/>
      <c r="CJD242" s="13"/>
      <c r="CJE242" s="13"/>
      <c r="CJF242" s="13"/>
      <c r="CJG242" s="13">
        <v>884631</v>
      </c>
      <c r="CJH242" s="13">
        <v>884632</v>
      </c>
      <c r="CJI242" s="13"/>
      <c r="CJJ242" s="13"/>
      <c r="CJK242" s="13"/>
      <c r="CJL242" s="13"/>
      <c r="CJM242" s="13"/>
      <c r="CJN242" s="13"/>
      <c r="CJO242" s="13"/>
      <c r="CJP242" s="13"/>
      <c r="CJQ242" s="13"/>
      <c r="CJR242" s="13"/>
      <c r="CJS242" s="13"/>
      <c r="CJT242" s="13"/>
      <c r="CJU242" s="13"/>
      <c r="CJV242" s="13"/>
      <c r="CJW242" s="13"/>
      <c r="CJX242" s="13"/>
      <c r="CJY242" s="13"/>
      <c r="CJZ242" s="13"/>
      <c r="CKA242" s="13"/>
      <c r="CKB242" s="13"/>
      <c r="CKC242" s="13"/>
      <c r="CKD242" s="13"/>
      <c r="CKE242" s="13"/>
      <c r="CKF242" s="13"/>
      <c r="CKG242" s="13"/>
      <c r="CKH242" s="13"/>
      <c r="CKI242" s="13"/>
      <c r="CKJ242" s="13"/>
      <c r="CKK242" s="13"/>
      <c r="CKL242" s="13"/>
      <c r="CKM242" s="13"/>
      <c r="CKN242" s="13"/>
      <c r="CKO242" s="13"/>
      <c r="CKP242" s="13"/>
      <c r="CKQ242" s="13"/>
      <c r="CKR242" s="13"/>
      <c r="CKS242" s="13"/>
      <c r="CKT242" s="13"/>
      <c r="CKU242" s="13"/>
      <c r="CKV242" s="13"/>
      <c r="CKW242" s="13"/>
      <c r="CKX242" s="13"/>
      <c r="CKY242" s="13"/>
      <c r="CKZ242" s="13"/>
      <c r="CLA242" s="13"/>
      <c r="CLB242" s="13"/>
      <c r="CLC242" s="13"/>
      <c r="CLD242" s="13"/>
      <c r="CLE242" s="13"/>
      <c r="CLF242" s="13"/>
      <c r="CLG242" s="13"/>
      <c r="CLH242" s="13"/>
      <c r="CLI242" s="13"/>
      <c r="CLJ242" s="13"/>
      <c r="CLK242" s="13"/>
      <c r="CLL242" s="13"/>
      <c r="CLM242" s="13"/>
      <c r="CLN242" s="13"/>
      <c r="CLO242" s="13"/>
      <c r="CLP242" s="13"/>
      <c r="CLQ242" s="13"/>
      <c r="CLR242" s="13"/>
      <c r="CLS242" s="13"/>
      <c r="CLT242" s="13"/>
      <c r="CLU242" s="13"/>
      <c r="CLV242" s="13"/>
      <c r="CLW242" s="13"/>
      <c r="CLX242" s="13"/>
      <c r="CLY242" s="13"/>
      <c r="CLZ242" s="13"/>
      <c r="CMA242" s="13"/>
      <c r="CMB242" s="13"/>
      <c r="CMC242" s="13"/>
      <c r="CMD242" s="13"/>
      <c r="CME242" s="13"/>
      <c r="CMF242" s="13"/>
      <c r="CMG242" s="13"/>
      <c r="CMH242" s="13"/>
      <c r="CMI242" s="13"/>
      <c r="CMJ242" s="13"/>
      <c r="CMK242" s="13"/>
      <c r="CML242" s="13"/>
      <c r="CMM242" s="13"/>
      <c r="CMN242" s="13"/>
      <c r="CMO242" s="13"/>
      <c r="CMP242" s="13"/>
      <c r="CMQ242" s="13"/>
      <c r="CMR242" s="13"/>
      <c r="CMS242" s="13"/>
      <c r="CMT242" s="13"/>
      <c r="CMU242" s="13"/>
      <c r="CMV242" s="13"/>
      <c r="CMW242" s="13"/>
      <c r="CMX242" s="13"/>
      <c r="CMY242" s="13"/>
      <c r="CMZ242" s="13"/>
      <c r="CNA242" s="13"/>
      <c r="CNB242" s="13"/>
      <c r="CNC242" s="13"/>
      <c r="CND242" s="13"/>
      <c r="CNE242" s="13"/>
      <c r="CNF242" s="13"/>
      <c r="CNG242" s="13"/>
      <c r="CNH242" s="13"/>
      <c r="CNI242" s="13"/>
      <c r="CNJ242" s="13"/>
      <c r="CNK242" s="13"/>
      <c r="CNL242" s="13"/>
      <c r="CNM242" s="13"/>
      <c r="CNN242" s="13"/>
      <c r="CNO242" s="13"/>
      <c r="CNP242" s="13"/>
      <c r="CNQ242" s="13"/>
      <c r="CNR242" s="13"/>
      <c r="CNS242" s="13"/>
      <c r="CNT242" s="13"/>
      <c r="CNU242" s="13"/>
      <c r="CNV242" s="13"/>
      <c r="CNW242" s="13"/>
      <c r="CNX242" s="13"/>
      <c r="CNY242" s="13"/>
      <c r="CNZ242" s="13"/>
      <c r="COA242" s="13"/>
      <c r="COB242" s="13"/>
      <c r="COC242" s="13"/>
      <c r="COD242" s="13"/>
      <c r="COE242" s="13"/>
      <c r="COF242" s="13"/>
      <c r="COG242" s="13"/>
      <c r="COH242" s="13"/>
      <c r="COI242" s="13"/>
      <c r="COJ242" s="13"/>
      <c r="COK242" s="13"/>
      <c r="COL242" s="13"/>
      <c r="COM242" s="13"/>
      <c r="CON242" s="13"/>
      <c r="COO242" s="13"/>
      <c r="COP242" s="13"/>
      <c r="COQ242" s="13"/>
      <c r="COR242" s="13"/>
      <c r="COS242" s="13"/>
      <c r="COT242" s="13"/>
      <c r="COU242" s="13"/>
      <c r="COV242" s="13"/>
      <c r="COW242" s="13"/>
      <c r="COX242" s="13"/>
      <c r="COY242" s="13"/>
      <c r="COZ242" s="13"/>
      <c r="CPA242" s="13"/>
      <c r="CPB242" s="13"/>
      <c r="CPC242" s="13"/>
      <c r="CPD242" s="13"/>
      <c r="CPE242" s="13"/>
      <c r="CPF242" s="13"/>
      <c r="CPG242" s="13"/>
      <c r="CPH242" s="13"/>
      <c r="CPI242" s="13"/>
      <c r="CPJ242" s="13"/>
      <c r="CPK242" s="13"/>
      <c r="CPL242" s="13"/>
      <c r="CPM242" s="13"/>
      <c r="CPN242" s="13"/>
      <c r="CPO242" s="13"/>
      <c r="CPP242" s="13"/>
      <c r="CPQ242" s="13"/>
      <c r="CPR242" s="13"/>
      <c r="CPS242" s="13"/>
      <c r="CPT242" s="13"/>
      <c r="CPU242" s="13"/>
      <c r="CPV242" s="13"/>
      <c r="CPW242" s="13"/>
      <c r="CPX242" s="13"/>
      <c r="CPY242" s="13"/>
      <c r="CPZ242" s="13"/>
      <c r="CQA242" s="13"/>
      <c r="CQB242" s="13"/>
      <c r="CQC242" s="13"/>
      <c r="CQD242" s="13"/>
      <c r="CQE242" s="13"/>
      <c r="CQF242" s="13"/>
      <c r="CQG242" s="13"/>
      <c r="CQH242" s="13"/>
      <c r="CQI242" s="13"/>
      <c r="CQJ242" s="13"/>
      <c r="CQK242" s="13"/>
      <c r="CQL242" s="13"/>
      <c r="CQM242" s="13"/>
      <c r="CQN242" s="13"/>
      <c r="CQO242" s="13"/>
      <c r="CQP242" s="13"/>
      <c r="CQQ242" s="13"/>
      <c r="CQR242" s="13"/>
      <c r="CQS242" s="13"/>
      <c r="CQT242" s="13"/>
      <c r="CQU242" s="13"/>
      <c r="CQV242" s="13"/>
      <c r="CQW242" s="13"/>
      <c r="CQX242" s="13"/>
      <c r="CQY242" s="13"/>
      <c r="CQZ242" s="13"/>
      <c r="CRA242" s="13"/>
      <c r="CRB242" s="13"/>
      <c r="CRC242" s="13"/>
      <c r="CRD242" s="13"/>
      <c r="CRE242" s="13"/>
      <c r="CRF242" s="13"/>
      <c r="CRG242" s="13"/>
      <c r="CRH242" s="13"/>
      <c r="CRI242" s="13"/>
      <c r="CRJ242" s="13"/>
      <c r="CRK242" s="13"/>
      <c r="CRL242" s="13"/>
      <c r="CRM242" s="13"/>
      <c r="CRN242" s="13"/>
      <c r="CRO242" s="13"/>
      <c r="CRP242" s="13"/>
      <c r="CRQ242" s="13"/>
      <c r="CRR242" s="13"/>
      <c r="CRS242" s="13"/>
      <c r="CRT242" s="13"/>
      <c r="CRU242" s="13"/>
      <c r="CRV242" s="13"/>
      <c r="CRW242" s="13"/>
      <c r="CRX242" s="13"/>
      <c r="CRY242" s="13"/>
      <c r="CRZ242" s="13"/>
      <c r="CSA242" s="13"/>
      <c r="CSB242" s="13"/>
      <c r="CSC242" s="13"/>
      <c r="CSD242" s="13"/>
      <c r="CSE242" s="13"/>
      <c r="CSF242" s="13"/>
      <c r="CSG242" s="13"/>
      <c r="CSH242" s="13"/>
      <c r="CSI242" s="13"/>
      <c r="CSJ242" s="13"/>
      <c r="CSK242" s="13"/>
      <c r="CSL242" s="13"/>
      <c r="CSM242" s="13"/>
      <c r="CSN242" s="13"/>
      <c r="CSO242" s="13"/>
      <c r="CSP242" s="13"/>
      <c r="CSQ242" s="13"/>
      <c r="CSR242" s="13"/>
      <c r="CSS242" s="13"/>
      <c r="CST242" s="13"/>
      <c r="CSU242" s="13"/>
      <c r="CSV242" s="13"/>
      <c r="CSW242" s="13"/>
      <c r="CSX242" s="13"/>
      <c r="CSY242" s="13"/>
      <c r="CSZ242" s="13"/>
      <c r="CTA242" s="13"/>
      <c r="CTB242" s="13"/>
      <c r="CTC242" s="13"/>
      <c r="CTD242" s="13"/>
      <c r="CTE242" s="13"/>
      <c r="CTF242" s="13"/>
      <c r="CTG242" s="13"/>
      <c r="CTH242" s="13"/>
      <c r="CTI242" s="13"/>
      <c r="CTJ242" s="13"/>
      <c r="CTK242" s="13"/>
      <c r="CTL242" s="13"/>
      <c r="CTM242" s="13"/>
      <c r="CTN242" s="13"/>
      <c r="CTO242" s="13"/>
      <c r="CTP242" s="13"/>
      <c r="CTQ242" s="13"/>
      <c r="CTR242" s="13"/>
      <c r="CTS242" s="13"/>
      <c r="CTT242" s="13"/>
      <c r="CTU242" s="13"/>
      <c r="CTV242" s="13"/>
      <c r="CTW242" s="13"/>
      <c r="CTX242" s="13"/>
      <c r="CTY242" s="13"/>
      <c r="CTZ242" s="13"/>
      <c r="CUA242" s="13"/>
      <c r="CUB242" s="13"/>
      <c r="CUC242" s="13"/>
      <c r="CUD242" s="13"/>
      <c r="CUE242" s="13"/>
      <c r="CUF242" s="13"/>
      <c r="CUG242" s="13"/>
      <c r="CUH242" s="13"/>
      <c r="CUI242" s="13"/>
      <c r="CUJ242" s="13"/>
      <c r="CUK242" s="13"/>
      <c r="CUL242" s="13"/>
      <c r="CUM242" s="13"/>
      <c r="CUN242" s="13"/>
      <c r="CUO242" s="13"/>
      <c r="CUP242" s="13"/>
      <c r="CUQ242" s="13"/>
      <c r="CUR242" s="13"/>
      <c r="CUS242" s="13"/>
      <c r="CUT242" s="13"/>
      <c r="CUU242" s="13"/>
      <c r="CUV242" s="13"/>
      <c r="CUW242" s="13"/>
      <c r="CUX242" s="13"/>
      <c r="CUY242" s="13"/>
      <c r="CUZ242" s="13"/>
      <c r="CVA242" s="13"/>
      <c r="CVB242" s="13"/>
      <c r="CVC242" s="13"/>
      <c r="CVD242" s="13"/>
      <c r="CVE242" s="13"/>
      <c r="CVF242" s="13"/>
      <c r="CVG242" s="13"/>
      <c r="CVH242" s="13"/>
      <c r="CVI242" s="13"/>
      <c r="CVJ242" s="13"/>
      <c r="CVK242" s="13"/>
      <c r="CVL242" s="13"/>
      <c r="CVM242" s="13"/>
      <c r="CVN242" s="13"/>
      <c r="CVO242" s="13"/>
      <c r="CVP242" s="13"/>
      <c r="CVQ242" s="13"/>
      <c r="CVR242" s="13"/>
      <c r="CVS242" s="13"/>
      <c r="CVT242" s="13"/>
      <c r="CVU242" s="13"/>
      <c r="CVV242" s="13"/>
      <c r="CVW242" s="13"/>
      <c r="CVX242" s="13"/>
      <c r="CVY242" s="13"/>
      <c r="CVZ242" s="13"/>
      <c r="CWA242" s="13"/>
      <c r="CWB242" s="13"/>
      <c r="CWC242" s="13"/>
      <c r="CWD242" s="13"/>
      <c r="CWE242" s="13"/>
      <c r="CWF242" s="13"/>
      <c r="CWG242" s="13"/>
      <c r="CWH242" s="13"/>
      <c r="CWI242" s="13"/>
      <c r="CWJ242" s="13"/>
      <c r="CWK242" s="13"/>
      <c r="CWL242" s="13"/>
      <c r="CWM242" s="13"/>
      <c r="CWN242" s="13"/>
      <c r="CWO242" s="13"/>
      <c r="CWP242" s="13"/>
      <c r="CWQ242" s="13"/>
      <c r="CWR242" s="13"/>
      <c r="CWS242" s="13"/>
      <c r="CWT242" s="13"/>
      <c r="CWU242" s="13"/>
      <c r="CWV242" s="13"/>
      <c r="CWW242" s="13"/>
      <c r="CWX242" s="13"/>
      <c r="CWY242" s="13"/>
      <c r="CWZ242" s="13"/>
      <c r="CXA242" s="13"/>
      <c r="CXB242" s="13"/>
      <c r="CXC242" s="13"/>
      <c r="CXD242" s="13"/>
      <c r="CXE242" s="13"/>
      <c r="CXF242" s="13"/>
      <c r="CXG242" s="13"/>
      <c r="CXH242" s="13"/>
      <c r="CXI242" s="13"/>
      <c r="CXJ242" s="13"/>
      <c r="CXK242" s="13"/>
      <c r="CXL242" s="13"/>
      <c r="CXM242" s="13"/>
      <c r="CXN242" s="13"/>
      <c r="CXO242" s="13"/>
      <c r="CXP242" s="13"/>
      <c r="CXQ242" s="13"/>
      <c r="CXR242" s="13"/>
      <c r="CXS242" s="13"/>
      <c r="CXT242" s="13"/>
      <c r="CXU242" s="13"/>
      <c r="CXV242" s="13"/>
      <c r="CXW242" s="13"/>
      <c r="CXX242" s="13"/>
      <c r="CXY242" s="13"/>
      <c r="CXZ242" s="13"/>
      <c r="CYA242" s="13"/>
      <c r="CYB242" s="13"/>
      <c r="CYC242" s="13"/>
      <c r="CYD242" s="13"/>
      <c r="CYE242" s="13"/>
      <c r="CYF242" s="13"/>
      <c r="CYG242" s="13"/>
      <c r="CYH242" s="13"/>
      <c r="CYI242" s="13"/>
      <c r="CYJ242" s="13"/>
      <c r="CYK242" s="13"/>
      <c r="CYL242" s="13"/>
      <c r="CYM242" s="13"/>
      <c r="CYN242" s="13"/>
      <c r="CYO242" s="13"/>
      <c r="CYP242" s="13"/>
      <c r="CYQ242" s="13"/>
      <c r="CYR242" s="13"/>
      <c r="CYS242" s="13"/>
      <c r="CYT242" s="13"/>
      <c r="CYU242" s="13"/>
      <c r="CYV242" s="13"/>
      <c r="CYW242" s="13"/>
      <c r="CYX242" s="13"/>
      <c r="CYY242" s="13"/>
      <c r="CYZ242" s="13"/>
      <c r="CZA242" s="13"/>
      <c r="CZB242" s="13"/>
      <c r="CZC242" s="13"/>
      <c r="CZD242" s="13"/>
      <c r="CZE242" s="13"/>
      <c r="CZF242" s="13"/>
      <c r="CZG242" s="13"/>
      <c r="CZH242" s="13"/>
      <c r="CZI242" s="13"/>
      <c r="CZJ242" s="13"/>
      <c r="CZK242" s="13"/>
      <c r="CZL242" s="13"/>
      <c r="CZM242" s="13"/>
      <c r="CZN242" s="13"/>
      <c r="CZO242" s="13"/>
      <c r="CZP242" s="13"/>
      <c r="CZQ242" s="13"/>
      <c r="CZR242" s="13"/>
      <c r="CZS242" s="13"/>
      <c r="CZT242" s="13"/>
      <c r="CZU242" s="13"/>
      <c r="CZV242" s="13"/>
      <c r="CZW242" s="13"/>
      <c r="CZX242" s="13"/>
      <c r="CZY242" s="13"/>
      <c r="CZZ242" s="13"/>
      <c r="DAA242" s="13"/>
      <c r="DAB242" s="13"/>
      <c r="DAC242" s="13"/>
      <c r="DAD242" s="13"/>
      <c r="DAE242" s="13"/>
      <c r="DAF242" s="13"/>
      <c r="DAG242" s="13"/>
      <c r="DAH242" s="13"/>
      <c r="DAI242" s="13"/>
      <c r="DAJ242" s="13"/>
      <c r="DAK242" s="13"/>
      <c r="DAL242" s="13"/>
      <c r="DAM242" s="13"/>
      <c r="DAN242" s="13"/>
      <c r="DAO242" s="13"/>
      <c r="DAP242" s="13"/>
      <c r="DAQ242" s="13"/>
      <c r="DAR242" s="13"/>
      <c r="DAS242" s="13"/>
      <c r="DAT242" s="13"/>
      <c r="DAU242" s="13"/>
      <c r="DAV242" s="13"/>
      <c r="DAW242" s="13"/>
      <c r="DAX242" s="13"/>
      <c r="DAY242" s="13"/>
      <c r="DAZ242" s="13"/>
      <c r="DBA242" s="13"/>
      <c r="DBB242" s="13"/>
      <c r="DBC242" s="13"/>
      <c r="DBD242" s="13"/>
      <c r="DBE242" s="13"/>
      <c r="DBF242" s="13"/>
      <c r="DBG242" s="13"/>
      <c r="DBH242" s="13"/>
      <c r="DBI242" s="13"/>
      <c r="DBJ242" s="13"/>
      <c r="DBK242" s="13"/>
      <c r="DBL242" s="13"/>
      <c r="DBM242" s="13"/>
      <c r="DBN242" s="13"/>
      <c r="DBO242" s="13"/>
      <c r="DBP242" s="13"/>
      <c r="DBQ242" s="13"/>
      <c r="DBR242" s="13"/>
      <c r="DBS242" s="13"/>
      <c r="DBT242" s="13"/>
      <c r="DBU242" s="13"/>
      <c r="DBV242" s="13"/>
      <c r="DBW242" s="13"/>
      <c r="DBX242" s="13"/>
      <c r="DBY242" s="13"/>
      <c r="DBZ242" s="13"/>
      <c r="DCA242" s="13"/>
      <c r="DCB242" s="13"/>
      <c r="DCC242" s="13"/>
      <c r="DCD242" s="13"/>
      <c r="DCE242" s="13"/>
      <c r="DCF242" s="13"/>
      <c r="DCG242" s="13"/>
      <c r="DCH242" s="13"/>
      <c r="DCI242" s="13"/>
      <c r="DCJ242" s="13"/>
      <c r="DCK242" s="13"/>
      <c r="DCL242" s="13"/>
      <c r="DCM242" s="13"/>
      <c r="DCN242" s="13"/>
      <c r="DCO242" s="13"/>
      <c r="DCP242" s="13"/>
      <c r="DCQ242" s="13"/>
      <c r="DCR242" s="13"/>
      <c r="DCS242" s="13"/>
      <c r="DCT242" s="13"/>
      <c r="DCU242" s="13"/>
      <c r="DCV242" s="13"/>
      <c r="DCW242" s="13"/>
      <c r="DCX242" s="13"/>
      <c r="DCY242" s="13"/>
      <c r="DCZ242" s="13"/>
      <c r="DDA242" s="13"/>
      <c r="DDB242" s="13"/>
      <c r="DDC242" s="13"/>
      <c r="DDD242" s="13"/>
      <c r="DDE242" s="13"/>
      <c r="DDF242" s="13"/>
      <c r="DDG242" s="13"/>
      <c r="DDH242" s="13"/>
      <c r="DDI242" s="13"/>
      <c r="DDJ242" s="13"/>
      <c r="DDK242" s="13"/>
      <c r="DDL242" s="13"/>
      <c r="DDM242" s="13"/>
      <c r="DDN242" s="13"/>
      <c r="DDO242" s="13"/>
      <c r="DDP242" s="13"/>
      <c r="DDQ242" s="13"/>
      <c r="DDR242" s="13"/>
      <c r="DDS242" s="13"/>
      <c r="DDT242" s="13"/>
      <c r="DDU242" s="13"/>
      <c r="DDV242" s="13"/>
      <c r="DDW242" s="13"/>
      <c r="DDX242" s="13"/>
      <c r="DDY242" s="13"/>
      <c r="DDZ242" s="13"/>
      <c r="DEA242" s="13"/>
      <c r="DEB242" s="13"/>
      <c r="DEC242" s="13"/>
      <c r="DED242" s="13"/>
      <c r="DEE242" s="13"/>
      <c r="DEF242" s="13"/>
      <c r="DEG242" s="13"/>
      <c r="DEH242" s="13"/>
      <c r="DEI242" s="13"/>
      <c r="DEJ242" s="13"/>
      <c r="DEK242" s="13"/>
      <c r="DEL242" s="13"/>
      <c r="DEM242" s="13"/>
      <c r="DEN242" s="13"/>
      <c r="DEO242" s="13"/>
      <c r="DEP242" s="13"/>
      <c r="DEQ242" s="13"/>
      <c r="DER242" s="13"/>
      <c r="DES242" s="13"/>
      <c r="DET242" s="13"/>
      <c r="DEU242" s="13"/>
      <c r="DEV242" s="13"/>
      <c r="DEW242" s="13"/>
      <c r="DEX242" s="13"/>
      <c r="DEY242" s="13"/>
      <c r="DEZ242" s="13"/>
      <c r="DFA242" s="13"/>
      <c r="DFB242" s="13"/>
      <c r="DFC242" s="13"/>
      <c r="DFD242" s="13"/>
      <c r="DFE242" s="13"/>
      <c r="DFF242" s="13"/>
      <c r="DFG242" s="13"/>
      <c r="DFH242" s="13"/>
      <c r="DFI242" s="13"/>
      <c r="DFJ242" s="13"/>
      <c r="DFK242" s="13"/>
      <c r="DFL242" s="13"/>
      <c r="DFM242" s="13"/>
      <c r="DFN242" s="13"/>
      <c r="DFO242" s="13"/>
      <c r="DFP242" s="13"/>
      <c r="DFQ242" s="13"/>
      <c r="DFR242" s="13"/>
      <c r="DFS242" s="13"/>
      <c r="DFT242" s="13"/>
      <c r="DFU242" s="13"/>
      <c r="DFV242" s="13"/>
      <c r="DFW242" s="13"/>
      <c r="DFX242" s="13"/>
      <c r="DFY242" s="13"/>
      <c r="DFZ242" s="13"/>
      <c r="DGA242" s="13"/>
      <c r="DGB242" s="13"/>
      <c r="DGC242" s="13"/>
      <c r="DGD242" s="13"/>
      <c r="DGE242" s="13"/>
      <c r="DGF242" s="13"/>
      <c r="DGG242" s="13"/>
      <c r="DGH242" s="13"/>
      <c r="DGI242" s="13"/>
      <c r="DGJ242" s="13"/>
      <c r="DGK242" s="13"/>
      <c r="DGL242" s="13"/>
      <c r="DGM242" s="13"/>
      <c r="DGN242" s="13"/>
      <c r="DGO242" s="13"/>
      <c r="DGP242" s="13"/>
      <c r="DGQ242" s="13"/>
      <c r="DGR242" s="13"/>
      <c r="DGS242" s="13"/>
      <c r="DGT242" s="13"/>
      <c r="DGU242" s="13"/>
      <c r="DGV242" s="13"/>
      <c r="DGW242" s="13"/>
      <c r="DGX242" s="13"/>
      <c r="DGY242" s="13"/>
      <c r="DGZ242" s="13"/>
      <c r="DHA242" s="13"/>
      <c r="DHB242" s="13"/>
      <c r="DHC242" s="13"/>
      <c r="DHD242" s="13"/>
      <c r="DHE242" s="13"/>
      <c r="DHF242" s="13"/>
      <c r="DHG242" s="13"/>
      <c r="DHH242" s="13"/>
      <c r="DHI242" s="13"/>
      <c r="DHJ242" s="13"/>
      <c r="DHK242" s="13"/>
      <c r="DHL242" s="13"/>
      <c r="DHM242" s="13"/>
      <c r="DHN242" s="13"/>
      <c r="DHO242" s="13"/>
      <c r="DHP242" s="13"/>
      <c r="DHQ242" s="13"/>
      <c r="DHR242" s="13"/>
      <c r="DHS242" s="13"/>
      <c r="DHT242" s="13"/>
      <c r="DHU242" s="13"/>
      <c r="DHV242" s="13"/>
      <c r="DHW242" s="13"/>
      <c r="DHX242" s="13"/>
      <c r="DHY242" s="13"/>
      <c r="DHZ242" s="13"/>
      <c r="DIA242" s="13"/>
      <c r="DIB242" s="13"/>
      <c r="DIC242" s="13"/>
      <c r="DID242" s="13"/>
      <c r="DIE242" s="13"/>
      <c r="DIF242" s="13"/>
      <c r="DIG242" s="13"/>
      <c r="DIH242" s="13"/>
      <c r="DII242" s="13"/>
      <c r="DIJ242" s="13"/>
      <c r="DIK242" s="13"/>
      <c r="DIL242" s="13"/>
      <c r="DIM242" s="13"/>
      <c r="DIN242" s="13"/>
      <c r="DIO242" s="13"/>
      <c r="DIP242" s="13"/>
      <c r="DIQ242" s="13"/>
      <c r="DIR242" s="13"/>
      <c r="DIS242" s="13"/>
      <c r="DIT242" s="13"/>
      <c r="DIU242" s="13"/>
      <c r="DIV242" s="13"/>
      <c r="DIW242" s="13"/>
      <c r="DIX242" s="13"/>
      <c r="DIY242" s="13"/>
      <c r="DIZ242" s="13"/>
      <c r="DJA242" s="13"/>
      <c r="DJB242" s="13"/>
      <c r="DJC242" s="13"/>
      <c r="DJD242" s="13"/>
      <c r="DJE242" s="13"/>
      <c r="DJF242" s="13"/>
      <c r="DJG242" s="13"/>
      <c r="DJH242" s="13"/>
      <c r="DJI242" s="13"/>
      <c r="DJJ242" s="13"/>
      <c r="DJK242" s="13"/>
      <c r="DJL242" s="13"/>
      <c r="DJM242" s="13"/>
      <c r="DJN242" s="13"/>
      <c r="DJO242" s="13"/>
      <c r="DJP242" s="13"/>
      <c r="DJQ242" s="13"/>
      <c r="DJR242" s="13"/>
      <c r="DJS242" s="13"/>
      <c r="DJT242" s="13"/>
      <c r="DJU242" s="13"/>
      <c r="DJV242" s="13"/>
      <c r="DJW242" s="13"/>
      <c r="DJX242" s="13"/>
      <c r="DJY242" s="13"/>
      <c r="DJZ242" s="13"/>
      <c r="DKA242" s="13"/>
      <c r="DKB242" s="13"/>
      <c r="DKC242" s="13"/>
      <c r="DKD242" s="13"/>
      <c r="DKE242" s="13"/>
      <c r="DKF242" s="13"/>
      <c r="DKG242" s="13"/>
      <c r="DKH242" s="13"/>
      <c r="DKI242" s="13"/>
      <c r="DKJ242" s="13"/>
      <c r="DKK242" s="13"/>
      <c r="DKL242" s="13"/>
      <c r="DKM242" s="13"/>
      <c r="DKN242" s="13"/>
      <c r="DKO242" s="13"/>
      <c r="DKP242" s="13"/>
      <c r="DKQ242" s="13"/>
      <c r="DKR242" s="13"/>
      <c r="DKS242" s="13"/>
      <c r="DKT242" s="13"/>
      <c r="DKU242" s="13"/>
      <c r="DKV242" s="13"/>
      <c r="DKW242" s="13"/>
      <c r="DKX242" s="13"/>
      <c r="DKY242" s="13"/>
      <c r="DKZ242" s="13"/>
      <c r="DLA242" s="13"/>
      <c r="DLB242" s="13"/>
      <c r="DLC242" s="13"/>
      <c r="DLD242" s="13"/>
      <c r="DLE242" s="13"/>
      <c r="DLF242" s="13"/>
      <c r="DLG242" s="13"/>
      <c r="DLH242" s="13"/>
      <c r="DLI242" s="13"/>
      <c r="DLJ242" s="13"/>
      <c r="DLK242" s="13"/>
      <c r="DLL242" s="13"/>
      <c r="DLM242" s="13"/>
      <c r="DLN242" s="13"/>
      <c r="DLO242" s="13"/>
      <c r="DLP242" s="13"/>
      <c r="DLQ242" s="13"/>
      <c r="DLR242" s="13"/>
      <c r="DLS242" s="13"/>
      <c r="DLT242" s="13"/>
      <c r="DLU242" s="13"/>
      <c r="DLV242" s="13"/>
      <c r="DLW242" s="13"/>
      <c r="DLX242" s="13"/>
      <c r="DLY242" s="13"/>
      <c r="DLZ242" s="13"/>
      <c r="DMA242" s="13"/>
      <c r="DMB242" s="13"/>
      <c r="DMC242" s="13"/>
      <c r="DMD242" s="13"/>
      <c r="DME242" s="13"/>
      <c r="DMF242" s="13"/>
      <c r="DMG242" s="13"/>
      <c r="DMH242" s="13"/>
      <c r="DMI242" s="13"/>
      <c r="DMJ242" s="13"/>
      <c r="DMK242" s="13"/>
      <c r="DML242" s="13"/>
      <c r="DMM242" s="13"/>
      <c r="DMN242" s="13"/>
      <c r="DMO242" s="13"/>
      <c r="DMP242" s="13"/>
      <c r="DMQ242" s="13"/>
      <c r="DMR242" s="13"/>
      <c r="DMS242" s="13"/>
      <c r="DMT242" s="13"/>
      <c r="DMU242" s="13"/>
      <c r="DMV242" s="13"/>
      <c r="DMW242" s="13"/>
      <c r="DMX242" s="13"/>
      <c r="DMY242" s="13"/>
      <c r="DMZ242" s="13"/>
      <c r="DNA242" s="13"/>
      <c r="DNB242" s="13"/>
      <c r="DNC242" s="13"/>
      <c r="DND242" s="13"/>
      <c r="DNE242" s="13"/>
      <c r="DNF242" s="13"/>
      <c r="DNG242" s="13"/>
      <c r="DNH242" s="13"/>
      <c r="DNI242" s="13"/>
      <c r="DNJ242" s="13"/>
      <c r="DNK242" s="13"/>
      <c r="DNL242" s="13"/>
      <c r="DNM242" s="13"/>
      <c r="DNN242" s="13"/>
      <c r="DNO242" s="13"/>
      <c r="DNP242" s="13"/>
      <c r="DNQ242" s="13"/>
      <c r="DNR242" s="13"/>
      <c r="DNS242" s="13"/>
      <c r="DNT242" s="13"/>
      <c r="DNU242" s="13"/>
      <c r="DNV242" s="13"/>
      <c r="DNW242" s="13"/>
      <c r="DNX242" s="13"/>
      <c r="DNY242" s="13"/>
      <c r="DNZ242" s="13"/>
      <c r="DOA242" s="13"/>
      <c r="DOB242" s="13"/>
      <c r="DOC242" s="13"/>
      <c r="DOD242" s="13"/>
      <c r="DOE242" s="13"/>
      <c r="DOF242" s="13"/>
      <c r="DOG242" s="13"/>
      <c r="DOH242" s="13"/>
      <c r="DOI242" s="13"/>
      <c r="DOJ242" s="13"/>
      <c r="DOK242" s="13"/>
      <c r="DOL242" s="13"/>
      <c r="DOM242" s="13"/>
      <c r="DON242" s="13"/>
      <c r="DOO242" s="13"/>
      <c r="DOP242" s="13"/>
      <c r="DOQ242" s="13"/>
      <c r="DOR242" s="13"/>
      <c r="DOS242" s="13"/>
      <c r="DOT242" s="13"/>
      <c r="DOU242" s="13"/>
      <c r="DOV242" s="13"/>
      <c r="DOW242" s="13"/>
      <c r="DOX242" s="13"/>
      <c r="DOY242" s="13"/>
      <c r="DOZ242" s="13"/>
      <c r="DPA242" s="13"/>
      <c r="DPB242" s="13"/>
      <c r="DPC242" s="13"/>
      <c r="DPD242" s="13"/>
      <c r="DPE242" s="13"/>
      <c r="DPF242" s="13"/>
      <c r="DPG242" s="13"/>
      <c r="DPH242" s="13"/>
      <c r="DPI242" s="13"/>
      <c r="DPJ242" s="13"/>
      <c r="DPK242" s="13"/>
      <c r="DPL242" s="13"/>
      <c r="DPM242" s="13"/>
      <c r="DPN242" s="13"/>
      <c r="DPO242" s="13"/>
      <c r="DPP242" s="13"/>
      <c r="DPQ242" s="13"/>
      <c r="DPR242" s="13"/>
      <c r="DPS242" s="13"/>
      <c r="DPT242" s="13"/>
      <c r="DPU242" s="13"/>
      <c r="DPV242" s="13"/>
      <c r="DPW242" s="13"/>
      <c r="DPX242" s="13"/>
      <c r="DPY242" s="13"/>
      <c r="DPZ242" s="13"/>
      <c r="DQA242" s="13"/>
      <c r="DQB242" s="13"/>
      <c r="DQC242" s="13"/>
      <c r="DQD242" s="13"/>
      <c r="DQE242" s="13"/>
      <c r="DQF242" s="13"/>
      <c r="DQG242" s="13"/>
      <c r="DQH242" s="13"/>
      <c r="DQI242" s="13"/>
      <c r="DQJ242" s="13"/>
      <c r="DQK242" s="13"/>
      <c r="DQL242" s="13"/>
      <c r="DQM242" s="13"/>
      <c r="DQN242" s="13"/>
      <c r="DQO242" s="13"/>
      <c r="DQP242" s="13"/>
      <c r="DQQ242" s="13"/>
      <c r="DQR242" s="13"/>
      <c r="DQS242" s="13"/>
      <c r="DQT242" s="13"/>
      <c r="DQU242" s="13"/>
      <c r="DQV242" s="13"/>
      <c r="DQW242" s="13"/>
      <c r="DQX242" s="13"/>
      <c r="DQY242" s="13"/>
      <c r="DQZ242" s="13"/>
      <c r="DRA242" s="13"/>
      <c r="DRB242" s="13"/>
      <c r="DRC242" s="13"/>
      <c r="DRD242" s="13"/>
      <c r="DRE242" s="13">
        <v>2651554</v>
      </c>
    </row>
    <row r="243" spans="1:3177" x14ac:dyDescent="0.3">
      <c r="A243" s="7" t="s">
        <v>3068</v>
      </c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  <c r="AFU243" s="13"/>
      <c r="AFV243" s="13"/>
      <c r="AFW243" s="13"/>
      <c r="AFX243" s="13"/>
      <c r="AFY243" s="13"/>
      <c r="AFZ243" s="13"/>
      <c r="AGA243" s="13"/>
      <c r="AGB243" s="13"/>
      <c r="AGC243" s="13"/>
      <c r="AGD243" s="13"/>
      <c r="AGE243" s="13"/>
      <c r="AGF243" s="13"/>
      <c r="AGG243" s="13"/>
      <c r="AGH243" s="13"/>
      <c r="AGI243" s="13"/>
      <c r="AGJ243" s="13"/>
      <c r="AGK243" s="13"/>
      <c r="AGL243" s="13"/>
      <c r="AGM243" s="13">
        <v>49355</v>
      </c>
      <c r="AGN243" s="13"/>
      <c r="AGO243" s="13"/>
      <c r="AGP243" s="13"/>
      <c r="AGQ243" s="13"/>
      <c r="AGR243" s="13"/>
      <c r="AGS243" s="13"/>
      <c r="AGT243" s="13"/>
      <c r="AGU243" s="13"/>
      <c r="AGV243" s="13"/>
      <c r="AGW243" s="13"/>
      <c r="AGX243" s="13"/>
      <c r="AGY243" s="13"/>
      <c r="AGZ243" s="13"/>
      <c r="AHA243" s="13"/>
      <c r="AHB243" s="13"/>
      <c r="AHC243" s="13"/>
      <c r="AHD243" s="13"/>
      <c r="AHE243" s="13"/>
      <c r="AHF243" s="13"/>
      <c r="AHG243" s="13"/>
      <c r="AHH243" s="13"/>
      <c r="AHI243" s="13"/>
      <c r="AHJ243" s="13"/>
      <c r="AHK243" s="13"/>
      <c r="AHL243" s="13"/>
      <c r="AHM243" s="13"/>
      <c r="AHN243" s="13"/>
      <c r="AHO243" s="13"/>
      <c r="AHP243" s="13"/>
      <c r="AHQ243" s="13"/>
      <c r="AHR243" s="13"/>
      <c r="AHS243" s="13"/>
      <c r="AHT243" s="13"/>
      <c r="AHU243" s="13"/>
      <c r="AHV243" s="13"/>
      <c r="AHW243" s="13"/>
      <c r="AHX243" s="13"/>
      <c r="AHY243" s="13"/>
      <c r="AHZ243" s="13"/>
      <c r="AIA243" s="13"/>
      <c r="AIB243" s="13"/>
      <c r="AIC243" s="13"/>
      <c r="AID243" s="13"/>
      <c r="AIE243" s="13"/>
      <c r="AIF243" s="13"/>
      <c r="AIG243" s="13"/>
      <c r="AIH243" s="13"/>
      <c r="AII243" s="13"/>
      <c r="AIJ243" s="13"/>
      <c r="AIK243" s="13"/>
      <c r="AIL243" s="13"/>
      <c r="AIM243" s="13"/>
      <c r="AIN243" s="13"/>
      <c r="AIO243" s="13"/>
      <c r="AIP243" s="13"/>
      <c r="AIQ243" s="13"/>
      <c r="AIR243" s="13"/>
      <c r="AIS243" s="13"/>
      <c r="AIT243" s="13"/>
      <c r="AIU243" s="13"/>
      <c r="AIV243" s="13"/>
      <c r="AIW243" s="13"/>
      <c r="AIX243" s="13"/>
      <c r="AIY243" s="13"/>
      <c r="AIZ243" s="13"/>
      <c r="AJA243" s="13"/>
      <c r="AJB243" s="13"/>
      <c r="AJC243" s="13"/>
      <c r="AJD243" s="13"/>
      <c r="AJE243" s="13"/>
      <c r="AJF243" s="13"/>
      <c r="AJG243" s="13"/>
      <c r="AJH243" s="13"/>
      <c r="AJI243" s="13"/>
      <c r="AJJ243" s="13"/>
      <c r="AJK243" s="13"/>
      <c r="AJL243" s="13"/>
      <c r="AJM243" s="13"/>
      <c r="AJN243" s="13"/>
      <c r="AJO243" s="13"/>
      <c r="AJP243" s="13"/>
      <c r="AJQ243" s="13"/>
      <c r="AJR243" s="13"/>
      <c r="AJS243" s="13"/>
      <c r="AJT243" s="13"/>
      <c r="AJU243" s="13"/>
      <c r="AJV243" s="13"/>
      <c r="AJW243" s="13"/>
      <c r="AJX243" s="13"/>
      <c r="AJY243" s="13"/>
      <c r="AJZ243" s="13"/>
      <c r="AKA243" s="13"/>
      <c r="AKB243" s="13"/>
      <c r="AKC243" s="13"/>
      <c r="AKD243" s="13"/>
      <c r="AKE243" s="13"/>
      <c r="AKF243" s="13"/>
      <c r="AKG243" s="13"/>
      <c r="AKH243" s="13"/>
      <c r="AKI243" s="13"/>
      <c r="AKJ243" s="13"/>
      <c r="AKK243" s="13"/>
      <c r="AKL243" s="13"/>
      <c r="AKM243" s="13"/>
      <c r="AKN243" s="13"/>
      <c r="AKO243" s="13"/>
      <c r="AKP243" s="13"/>
      <c r="AKQ243" s="13"/>
      <c r="AKR243" s="13"/>
      <c r="AKS243" s="13"/>
      <c r="AKT243" s="13"/>
      <c r="AKU243" s="13"/>
      <c r="AKV243" s="13"/>
      <c r="AKW243" s="13"/>
      <c r="AKX243" s="13"/>
      <c r="AKY243" s="13"/>
      <c r="AKZ243" s="13"/>
      <c r="ALA243" s="13"/>
      <c r="ALB243" s="13"/>
      <c r="ALC243" s="13"/>
      <c r="ALD243" s="13"/>
      <c r="ALE243" s="13"/>
      <c r="ALF243" s="13"/>
      <c r="ALG243" s="13"/>
      <c r="ALH243" s="13"/>
      <c r="ALI243" s="13"/>
      <c r="ALJ243" s="13"/>
      <c r="ALK243" s="13"/>
      <c r="ALL243" s="13"/>
      <c r="ALM243" s="13"/>
      <c r="ALN243" s="13"/>
      <c r="ALO243" s="13"/>
      <c r="ALP243" s="13"/>
      <c r="ALQ243" s="13"/>
      <c r="ALR243" s="13"/>
      <c r="ALS243" s="13"/>
      <c r="ALT243" s="13"/>
      <c r="ALU243" s="13"/>
      <c r="ALV243" s="13"/>
      <c r="ALW243" s="13"/>
      <c r="ALX243" s="13"/>
      <c r="ALY243" s="13"/>
      <c r="ALZ243" s="13"/>
      <c r="AMA243" s="13"/>
      <c r="AMB243" s="13"/>
      <c r="AMC243" s="13"/>
      <c r="AMD243" s="13"/>
      <c r="AME243" s="13"/>
      <c r="AMF243" s="13"/>
      <c r="AMG243" s="13"/>
      <c r="AMH243" s="13"/>
      <c r="AMI243" s="13"/>
      <c r="AMJ243" s="13"/>
      <c r="AMK243" s="13"/>
      <c r="AML243" s="13"/>
      <c r="AMM243" s="13"/>
      <c r="AMN243" s="13"/>
      <c r="AMO243" s="13"/>
      <c r="AMP243" s="13"/>
      <c r="AMQ243" s="13"/>
      <c r="AMR243" s="13"/>
      <c r="AMS243" s="13"/>
      <c r="AMT243" s="13"/>
      <c r="AMU243" s="13"/>
      <c r="AMV243" s="13"/>
      <c r="AMW243" s="13"/>
      <c r="AMX243" s="13"/>
      <c r="AMY243" s="13"/>
      <c r="AMZ243" s="13"/>
      <c r="ANA243" s="13"/>
      <c r="ANB243" s="13"/>
      <c r="ANC243" s="13"/>
      <c r="AND243" s="13"/>
      <c r="ANE243" s="13"/>
      <c r="ANF243" s="13"/>
      <c r="ANG243" s="13"/>
      <c r="ANH243" s="13"/>
      <c r="ANI243" s="13"/>
      <c r="ANJ243" s="13"/>
      <c r="ANK243" s="13"/>
      <c r="ANL243" s="13"/>
      <c r="ANM243" s="13"/>
      <c r="ANN243" s="13"/>
      <c r="ANO243" s="13"/>
      <c r="ANP243" s="13"/>
      <c r="ANQ243" s="13"/>
      <c r="ANR243" s="13"/>
      <c r="ANS243" s="13"/>
      <c r="ANT243" s="13"/>
      <c r="ANU243" s="13"/>
      <c r="ANV243" s="13"/>
      <c r="ANW243" s="13"/>
      <c r="ANX243" s="13"/>
      <c r="ANY243" s="13"/>
      <c r="ANZ243" s="13"/>
      <c r="AOA243" s="13"/>
      <c r="AOB243" s="13"/>
      <c r="AOC243" s="13"/>
      <c r="AOD243" s="13"/>
      <c r="AOE243" s="13"/>
      <c r="AOF243" s="13"/>
      <c r="AOG243" s="13"/>
      <c r="AOH243" s="13"/>
      <c r="AOI243" s="13"/>
      <c r="AOJ243" s="13"/>
      <c r="AOK243" s="13"/>
      <c r="AOL243" s="13"/>
      <c r="AOM243" s="13"/>
      <c r="AON243" s="13"/>
      <c r="AOO243" s="13"/>
      <c r="AOP243" s="13"/>
      <c r="AOQ243" s="13"/>
      <c r="AOR243" s="13"/>
      <c r="AOS243" s="13"/>
      <c r="AOT243" s="13"/>
      <c r="AOU243" s="13"/>
      <c r="AOV243" s="13"/>
      <c r="AOW243" s="13"/>
      <c r="AOX243" s="13"/>
      <c r="AOY243" s="13"/>
      <c r="AOZ243" s="13"/>
      <c r="APA243" s="13"/>
      <c r="APB243" s="13"/>
      <c r="APC243" s="13"/>
      <c r="APD243" s="13"/>
      <c r="APE243" s="13"/>
      <c r="APF243" s="13"/>
      <c r="APG243" s="13"/>
      <c r="APH243" s="13"/>
      <c r="API243" s="13"/>
      <c r="APJ243" s="13"/>
      <c r="APK243" s="13"/>
      <c r="APL243" s="13"/>
      <c r="APM243" s="13"/>
      <c r="APN243" s="13"/>
      <c r="APO243" s="13"/>
      <c r="APP243" s="13"/>
      <c r="APQ243" s="13"/>
      <c r="APR243" s="13"/>
      <c r="APS243" s="13"/>
      <c r="APT243" s="13"/>
      <c r="APU243" s="13"/>
      <c r="APV243" s="13"/>
      <c r="APW243" s="13"/>
      <c r="APX243" s="13"/>
      <c r="APY243" s="13"/>
      <c r="APZ243" s="13"/>
      <c r="AQA243" s="13"/>
      <c r="AQB243" s="13"/>
      <c r="AQC243" s="13"/>
      <c r="AQD243" s="13"/>
      <c r="AQE243" s="13"/>
      <c r="AQF243" s="13"/>
      <c r="AQG243" s="13"/>
      <c r="AQH243" s="13"/>
      <c r="AQI243" s="13"/>
      <c r="AQJ243" s="13"/>
      <c r="AQK243" s="13"/>
      <c r="AQL243" s="13"/>
      <c r="AQM243" s="13"/>
      <c r="AQN243" s="13"/>
      <c r="AQO243" s="13"/>
      <c r="AQP243" s="13"/>
      <c r="AQQ243" s="13"/>
      <c r="AQR243" s="13"/>
      <c r="AQS243" s="13"/>
      <c r="AQT243" s="13"/>
      <c r="AQU243" s="13"/>
      <c r="AQV243" s="13"/>
      <c r="AQW243" s="13"/>
      <c r="AQX243" s="13"/>
      <c r="AQY243" s="13"/>
      <c r="AQZ243" s="13"/>
      <c r="ARA243" s="13"/>
      <c r="ARB243" s="13"/>
      <c r="ARC243" s="13"/>
      <c r="ARD243" s="13"/>
      <c r="ARE243" s="13"/>
      <c r="ARF243" s="13"/>
      <c r="ARG243" s="13"/>
      <c r="ARH243" s="13"/>
      <c r="ARI243" s="13"/>
      <c r="ARJ243" s="13"/>
      <c r="ARK243" s="13"/>
      <c r="ARL243" s="13"/>
      <c r="ARM243" s="13"/>
      <c r="ARN243" s="13"/>
      <c r="ARO243" s="13"/>
      <c r="ARP243" s="13"/>
      <c r="ARQ243" s="13"/>
      <c r="ARR243" s="13"/>
      <c r="ARS243" s="13"/>
      <c r="ART243" s="13"/>
      <c r="ARU243" s="13"/>
      <c r="ARV243" s="13"/>
      <c r="ARW243" s="13"/>
      <c r="ARX243" s="13"/>
      <c r="ARY243" s="13"/>
      <c r="ARZ243" s="13"/>
      <c r="ASA243" s="13"/>
      <c r="ASB243" s="13"/>
      <c r="ASC243" s="13"/>
      <c r="ASD243" s="13"/>
      <c r="ASE243" s="13"/>
      <c r="ASF243" s="13"/>
      <c r="ASG243" s="13"/>
      <c r="ASH243" s="13"/>
      <c r="ASI243" s="13"/>
      <c r="ASJ243" s="13"/>
      <c r="ASK243" s="13"/>
      <c r="ASL243" s="13"/>
      <c r="ASM243" s="13"/>
      <c r="ASN243" s="13"/>
      <c r="ASO243" s="13"/>
      <c r="ASP243" s="13"/>
      <c r="ASQ243" s="13"/>
      <c r="ASR243" s="13"/>
      <c r="ASS243" s="13"/>
      <c r="AST243" s="13"/>
      <c r="ASU243" s="13"/>
      <c r="ASV243" s="13"/>
      <c r="ASW243" s="13"/>
      <c r="ASX243" s="13"/>
      <c r="ASY243" s="13"/>
      <c r="ASZ243" s="13"/>
      <c r="ATA243" s="13"/>
      <c r="ATB243" s="13"/>
      <c r="ATC243" s="13"/>
      <c r="ATD243" s="13"/>
      <c r="ATE243" s="13"/>
      <c r="ATF243" s="13"/>
      <c r="ATG243" s="13"/>
      <c r="ATH243" s="13"/>
      <c r="ATI243" s="13"/>
      <c r="ATJ243" s="13"/>
      <c r="ATK243" s="13"/>
      <c r="ATL243" s="13"/>
      <c r="ATM243" s="13"/>
      <c r="ATN243" s="13"/>
      <c r="ATO243" s="13"/>
      <c r="ATP243" s="13"/>
      <c r="ATQ243" s="13"/>
      <c r="ATR243" s="13"/>
      <c r="ATS243" s="13"/>
      <c r="ATT243" s="13"/>
      <c r="ATU243" s="13"/>
      <c r="ATV243" s="13"/>
      <c r="ATW243" s="13"/>
      <c r="ATX243" s="13"/>
      <c r="ATY243" s="13"/>
      <c r="ATZ243" s="13"/>
      <c r="AUA243" s="13"/>
      <c r="AUB243" s="13"/>
      <c r="AUC243" s="13"/>
      <c r="AUD243" s="13"/>
      <c r="AUE243" s="13"/>
      <c r="AUF243" s="13"/>
      <c r="AUG243" s="13"/>
      <c r="AUH243" s="13"/>
      <c r="AUI243" s="13"/>
      <c r="AUJ243" s="13"/>
      <c r="AUK243" s="13"/>
      <c r="AUL243" s="13"/>
      <c r="AUM243" s="13"/>
      <c r="AUN243" s="13"/>
      <c r="AUO243" s="13"/>
      <c r="AUP243" s="13"/>
      <c r="AUQ243" s="13"/>
      <c r="AUR243" s="13"/>
      <c r="AUS243" s="13"/>
      <c r="AUT243" s="13"/>
      <c r="AUU243" s="13"/>
      <c r="AUV243" s="13"/>
      <c r="AUW243" s="13"/>
      <c r="AUX243" s="13"/>
      <c r="AUY243" s="13"/>
      <c r="AUZ243" s="13"/>
      <c r="AVA243" s="13"/>
      <c r="AVB243" s="13"/>
      <c r="AVC243" s="13"/>
      <c r="AVD243" s="13"/>
      <c r="AVE243" s="13"/>
      <c r="AVF243" s="13"/>
      <c r="AVG243" s="13"/>
      <c r="AVH243" s="13"/>
      <c r="AVI243" s="13"/>
      <c r="AVJ243" s="13"/>
      <c r="AVK243" s="13"/>
      <c r="AVL243" s="13"/>
      <c r="AVM243" s="13"/>
      <c r="AVN243" s="13"/>
      <c r="AVO243" s="13"/>
      <c r="AVP243" s="13"/>
      <c r="AVQ243" s="13"/>
      <c r="AVR243" s="13"/>
      <c r="AVS243" s="13"/>
      <c r="AVT243" s="13"/>
      <c r="AVU243" s="13"/>
      <c r="AVV243" s="13"/>
      <c r="AVW243" s="13"/>
      <c r="AVX243" s="13"/>
      <c r="AVY243" s="13"/>
      <c r="AVZ243" s="13"/>
      <c r="AWA243" s="13"/>
      <c r="AWB243" s="13"/>
      <c r="AWC243" s="13"/>
      <c r="AWD243" s="13"/>
      <c r="AWE243" s="13"/>
      <c r="AWF243" s="13"/>
      <c r="AWG243" s="13"/>
      <c r="AWH243" s="13"/>
      <c r="AWI243" s="13"/>
      <c r="AWJ243" s="13"/>
      <c r="AWK243" s="13"/>
      <c r="AWL243" s="13"/>
      <c r="AWM243" s="13"/>
      <c r="AWN243" s="13"/>
      <c r="AWO243" s="13"/>
      <c r="AWP243" s="13"/>
      <c r="AWQ243" s="13"/>
      <c r="AWR243" s="13"/>
      <c r="AWS243" s="13"/>
      <c r="AWT243" s="13"/>
      <c r="AWU243" s="13"/>
      <c r="AWV243" s="13"/>
      <c r="AWW243" s="13"/>
      <c r="AWX243" s="13"/>
      <c r="AWY243" s="13"/>
      <c r="AWZ243" s="13"/>
      <c r="AXA243" s="13"/>
      <c r="AXB243" s="13"/>
      <c r="AXC243" s="13"/>
      <c r="AXD243" s="13"/>
      <c r="AXE243" s="13"/>
      <c r="AXF243" s="13"/>
      <c r="AXG243" s="13"/>
      <c r="AXH243" s="13"/>
      <c r="AXI243" s="13"/>
      <c r="AXJ243" s="13"/>
      <c r="AXK243" s="13"/>
      <c r="AXL243" s="13"/>
      <c r="AXM243" s="13"/>
      <c r="AXN243" s="13"/>
      <c r="AXO243" s="13"/>
      <c r="AXP243" s="13"/>
      <c r="AXQ243" s="13"/>
      <c r="AXR243" s="13"/>
      <c r="AXS243" s="13"/>
      <c r="AXT243" s="13"/>
      <c r="AXU243" s="13"/>
      <c r="AXV243" s="13"/>
      <c r="AXW243" s="13"/>
      <c r="AXX243" s="13"/>
      <c r="AXY243" s="13"/>
      <c r="AXZ243" s="13"/>
      <c r="AYA243" s="13"/>
      <c r="AYB243" s="13"/>
      <c r="AYC243" s="13"/>
      <c r="AYD243" s="13"/>
      <c r="AYE243" s="13"/>
      <c r="AYF243" s="13"/>
      <c r="AYG243" s="13"/>
      <c r="AYH243" s="13"/>
      <c r="AYI243" s="13"/>
      <c r="AYJ243" s="13"/>
      <c r="AYK243" s="13"/>
      <c r="AYL243" s="13"/>
      <c r="AYM243" s="13"/>
      <c r="AYN243" s="13"/>
      <c r="AYO243" s="13"/>
      <c r="AYP243" s="13"/>
      <c r="AYQ243" s="13"/>
      <c r="AYR243" s="13"/>
      <c r="AYS243" s="13"/>
      <c r="AYT243" s="13"/>
      <c r="AYU243" s="13"/>
      <c r="AYV243" s="13"/>
      <c r="AYW243" s="13"/>
      <c r="AYX243" s="13"/>
      <c r="AYY243" s="13"/>
      <c r="AYZ243" s="13"/>
      <c r="AZA243" s="13"/>
      <c r="AZB243" s="13"/>
      <c r="AZC243" s="13"/>
      <c r="AZD243" s="13"/>
      <c r="AZE243" s="13"/>
      <c r="AZF243" s="13"/>
      <c r="AZG243" s="13"/>
      <c r="AZH243" s="13"/>
      <c r="AZI243" s="13"/>
      <c r="AZJ243" s="13"/>
      <c r="AZK243" s="13"/>
      <c r="AZL243" s="13"/>
      <c r="AZM243" s="13"/>
      <c r="AZN243" s="13"/>
      <c r="AZO243" s="13"/>
      <c r="AZP243" s="13"/>
      <c r="AZQ243" s="13"/>
      <c r="AZR243" s="13"/>
      <c r="AZS243" s="13"/>
      <c r="AZT243" s="13"/>
      <c r="AZU243" s="13"/>
      <c r="AZV243" s="13"/>
      <c r="AZW243" s="13"/>
      <c r="AZX243" s="13"/>
      <c r="AZY243" s="13"/>
      <c r="AZZ243" s="13"/>
      <c r="BAA243" s="13"/>
      <c r="BAB243" s="13"/>
      <c r="BAC243" s="13"/>
      <c r="BAD243" s="13"/>
      <c r="BAE243" s="13"/>
      <c r="BAF243" s="13"/>
      <c r="BAG243" s="13"/>
      <c r="BAH243" s="13"/>
      <c r="BAI243" s="13"/>
      <c r="BAJ243" s="13"/>
      <c r="BAK243" s="13"/>
      <c r="BAL243" s="13"/>
      <c r="BAM243" s="13"/>
      <c r="BAN243" s="13"/>
      <c r="BAO243" s="13"/>
      <c r="BAP243" s="13"/>
      <c r="BAQ243" s="13"/>
      <c r="BAR243" s="13"/>
      <c r="BAS243" s="13"/>
      <c r="BAT243" s="13"/>
      <c r="BAU243" s="13"/>
      <c r="BAV243" s="13"/>
      <c r="BAW243" s="13"/>
      <c r="BAX243" s="13"/>
      <c r="BAY243" s="13"/>
      <c r="BAZ243" s="13"/>
      <c r="BBA243" s="13"/>
      <c r="BBB243" s="13"/>
      <c r="BBC243" s="13"/>
      <c r="BBD243" s="13"/>
      <c r="BBE243" s="13"/>
      <c r="BBF243" s="13"/>
      <c r="BBG243" s="13"/>
      <c r="BBH243" s="13"/>
      <c r="BBI243" s="13"/>
      <c r="BBJ243" s="13"/>
      <c r="BBK243" s="13"/>
      <c r="BBL243" s="13"/>
      <c r="BBM243" s="13"/>
      <c r="BBN243" s="13"/>
      <c r="BBO243" s="13"/>
      <c r="BBP243" s="13"/>
      <c r="BBQ243" s="13"/>
      <c r="BBR243" s="13"/>
      <c r="BBS243" s="13"/>
      <c r="BBT243" s="13"/>
      <c r="BBU243" s="13"/>
      <c r="BBV243" s="13"/>
      <c r="BBW243" s="13"/>
      <c r="BBX243" s="13"/>
      <c r="BBY243" s="13"/>
      <c r="BBZ243" s="13"/>
      <c r="BCA243" s="13"/>
      <c r="BCB243" s="13"/>
      <c r="BCC243" s="13"/>
      <c r="BCD243" s="13"/>
      <c r="BCE243" s="13"/>
      <c r="BCF243" s="13"/>
      <c r="BCG243" s="13"/>
      <c r="BCH243" s="13"/>
      <c r="BCI243" s="13"/>
      <c r="BCJ243" s="13"/>
      <c r="BCK243" s="13"/>
      <c r="BCL243" s="13"/>
      <c r="BCM243" s="13"/>
      <c r="BCN243" s="13"/>
      <c r="BCO243" s="13"/>
      <c r="BCP243" s="13"/>
      <c r="BCQ243" s="13"/>
      <c r="BCR243" s="13"/>
      <c r="BCS243" s="13"/>
      <c r="BCT243" s="13"/>
      <c r="BCU243" s="13"/>
      <c r="BCV243" s="13"/>
      <c r="BCW243" s="13"/>
      <c r="BCX243" s="13"/>
      <c r="BCY243" s="13"/>
      <c r="BCZ243" s="13"/>
      <c r="BDA243" s="13"/>
      <c r="BDB243" s="13"/>
      <c r="BDC243" s="13"/>
      <c r="BDD243" s="13"/>
      <c r="BDE243" s="13"/>
      <c r="BDF243" s="13"/>
      <c r="BDG243" s="13"/>
      <c r="BDH243" s="13"/>
      <c r="BDI243" s="13"/>
      <c r="BDJ243" s="13"/>
      <c r="BDK243" s="13"/>
      <c r="BDL243" s="13"/>
      <c r="BDM243" s="13"/>
      <c r="BDN243" s="13"/>
      <c r="BDO243" s="13"/>
      <c r="BDP243" s="13"/>
      <c r="BDQ243" s="13"/>
      <c r="BDR243" s="13"/>
      <c r="BDS243" s="13"/>
      <c r="BDT243" s="13"/>
      <c r="BDU243" s="13"/>
      <c r="BDV243" s="13"/>
      <c r="BDW243" s="13"/>
      <c r="BDX243" s="13"/>
      <c r="BDY243" s="13"/>
      <c r="BDZ243" s="13"/>
      <c r="BEA243" s="13"/>
      <c r="BEB243" s="13"/>
      <c r="BEC243" s="13"/>
      <c r="BED243" s="13"/>
      <c r="BEE243" s="13"/>
      <c r="BEF243" s="13"/>
      <c r="BEG243" s="13"/>
      <c r="BEH243" s="13"/>
      <c r="BEI243" s="13"/>
      <c r="BEJ243" s="13"/>
      <c r="BEK243" s="13"/>
      <c r="BEL243" s="13"/>
      <c r="BEM243" s="13"/>
      <c r="BEN243" s="13"/>
      <c r="BEO243" s="13"/>
      <c r="BEP243" s="13"/>
      <c r="BEQ243" s="13"/>
      <c r="BER243" s="13"/>
      <c r="BES243" s="13"/>
      <c r="BET243" s="13"/>
      <c r="BEU243" s="13"/>
      <c r="BEV243" s="13"/>
      <c r="BEW243" s="13"/>
      <c r="BEX243" s="13"/>
      <c r="BEY243" s="13"/>
      <c r="BEZ243" s="13"/>
      <c r="BFA243" s="13"/>
      <c r="BFB243" s="13"/>
      <c r="BFC243" s="13"/>
      <c r="BFD243" s="13"/>
      <c r="BFE243" s="13"/>
      <c r="BFF243" s="13"/>
      <c r="BFG243" s="13"/>
      <c r="BFH243" s="13"/>
      <c r="BFI243" s="13"/>
      <c r="BFJ243" s="13"/>
      <c r="BFK243" s="13"/>
      <c r="BFL243" s="13"/>
      <c r="BFM243" s="13"/>
      <c r="BFN243" s="13"/>
      <c r="BFO243" s="13"/>
      <c r="BFP243" s="13"/>
      <c r="BFQ243" s="13"/>
      <c r="BFR243" s="13"/>
      <c r="BFS243" s="13"/>
      <c r="BFT243" s="13"/>
      <c r="BFU243" s="13"/>
      <c r="BFV243" s="13"/>
      <c r="BFW243" s="13"/>
      <c r="BFX243" s="13"/>
      <c r="BFY243" s="13"/>
      <c r="BFZ243" s="13"/>
      <c r="BGA243" s="13"/>
      <c r="BGB243" s="13"/>
      <c r="BGC243" s="13"/>
      <c r="BGD243" s="13"/>
      <c r="BGE243" s="13"/>
      <c r="BGF243" s="13"/>
      <c r="BGG243" s="13"/>
      <c r="BGH243" s="13"/>
      <c r="BGI243" s="13"/>
      <c r="BGJ243" s="13"/>
      <c r="BGK243" s="13"/>
      <c r="BGL243" s="13"/>
      <c r="BGM243" s="13"/>
      <c r="BGN243" s="13"/>
      <c r="BGO243" s="13"/>
      <c r="BGP243" s="13"/>
      <c r="BGQ243" s="13"/>
      <c r="BGR243" s="13"/>
      <c r="BGS243" s="13"/>
      <c r="BGT243" s="13"/>
      <c r="BGU243" s="13"/>
      <c r="BGV243" s="13"/>
      <c r="BGW243" s="13"/>
      <c r="BGX243" s="13"/>
      <c r="BGY243" s="13"/>
      <c r="BGZ243" s="13"/>
      <c r="BHA243" s="13"/>
      <c r="BHB243" s="13"/>
      <c r="BHC243" s="13"/>
      <c r="BHD243" s="13"/>
      <c r="BHE243" s="13"/>
      <c r="BHF243" s="13"/>
      <c r="BHG243" s="13"/>
      <c r="BHH243" s="13"/>
      <c r="BHI243" s="13"/>
      <c r="BHJ243" s="13"/>
      <c r="BHK243" s="13"/>
      <c r="BHL243" s="13"/>
      <c r="BHM243" s="13"/>
      <c r="BHN243" s="13"/>
      <c r="BHO243" s="13"/>
      <c r="BHP243" s="13"/>
      <c r="BHQ243" s="13"/>
      <c r="BHR243" s="13"/>
      <c r="BHS243" s="13"/>
      <c r="BHT243" s="13"/>
      <c r="BHU243" s="13"/>
      <c r="BHV243" s="13"/>
      <c r="BHW243" s="13"/>
      <c r="BHX243" s="13"/>
      <c r="BHY243" s="13"/>
      <c r="BHZ243" s="13"/>
      <c r="BIA243" s="13"/>
      <c r="BIB243" s="13"/>
      <c r="BIC243" s="13"/>
      <c r="BID243" s="13"/>
      <c r="BIE243" s="13"/>
      <c r="BIF243" s="13"/>
      <c r="BIG243" s="13"/>
      <c r="BIH243" s="13"/>
      <c r="BII243" s="13"/>
      <c r="BIJ243" s="13"/>
      <c r="BIK243" s="13"/>
      <c r="BIL243" s="13"/>
      <c r="BIM243" s="13"/>
      <c r="BIN243" s="13"/>
      <c r="BIO243" s="13"/>
      <c r="BIP243" s="13"/>
      <c r="BIQ243" s="13"/>
      <c r="BIR243" s="13"/>
      <c r="BIS243" s="13"/>
      <c r="BIT243" s="13"/>
      <c r="BIU243" s="13"/>
      <c r="BIV243" s="13"/>
      <c r="BIW243" s="13"/>
      <c r="BIX243" s="13"/>
      <c r="BIY243" s="13"/>
      <c r="BIZ243" s="13"/>
      <c r="BJA243" s="13"/>
      <c r="BJB243" s="13"/>
      <c r="BJC243" s="13"/>
      <c r="BJD243" s="13"/>
      <c r="BJE243" s="13"/>
      <c r="BJF243" s="13"/>
      <c r="BJG243" s="13"/>
      <c r="BJH243" s="13"/>
      <c r="BJI243" s="13"/>
      <c r="BJJ243" s="13"/>
      <c r="BJK243" s="13"/>
      <c r="BJL243" s="13"/>
      <c r="BJM243" s="13"/>
      <c r="BJN243" s="13"/>
      <c r="BJO243" s="13"/>
      <c r="BJP243" s="13"/>
      <c r="BJQ243" s="13"/>
      <c r="BJR243" s="13"/>
      <c r="BJS243" s="13"/>
      <c r="BJT243" s="13"/>
      <c r="BJU243" s="13"/>
      <c r="BJV243" s="13"/>
      <c r="BJW243" s="13"/>
      <c r="BJX243" s="13"/>
      <c r="BJY243" s="13"/>
      <c r="BJZ243" s="13"/>
      <c r="BKA243" s="13"/>
      <c r="BKB243" s="13"/>
      <c r="BKC243" s="13"/>
      <c r="BKD243" s="13"/>
      <c r="BKE243" s="13"/>
      <c r="BKF243" s="13"/>
      <c r="BKG243" s="13"/>
      <c r="BKH243" s="13"/>
      <c r="BKI243" s="13"/>
      <c r="BKJ243" s="13"/>
      <c r="BKK243" s="13"/>
      <c r="BKL243" s="13"/>
      <c r="BKM243" s="13"/>
      <c r="BKN243" s="13"/>
      <c r="BKO243" s="13"/>
      <c r="BKP243" s="13"/>
      <c r="BKQ243" s="13"/>
      <c r="BKR243" s="13"/>
      <c r="BKS243" s="13"/>
      <c r="BKT243" s="13"/>
      <c r="BKU243" s="13"/>
      <c r="BKV243" s="13"/>
      <c r="BKW243" s="13"/>
      <c r="BKX243" s="13"/>
      <c r="BKY243" s="13"/>
      <c r="BKZ243" s="13"/>
      <c r="BLA243" s="13"/>
      <c r="BLB243" s="13"/>
      <c r="BLC243" s="13"/>
      <c r="BLD243" s="13"/>
      <c r="BLE243" s="13"/>
      <c r="BLF243" s="13"/>
      <c r="BLG243" s="13"/>
      <c r="BLH243" s="13"/>
      <c r="BLI243" s="13"/>
      <c r="BLJ243" s="13"/>
      <c r="BLK243" s="13"/>
      <c r="BLL243" s="13"/>
      <c r="BLM243" s="13"/>
      <c r="BLN243" s="13"/>
      <c r="BLO243" s="13"/>
      <c r="BLP243" s="13"/>
      <c r="BLQ243" s="13"/>
      <c r="BLR243" s="13"/>
      <c r="BLS243" s="13"/>
      <c r="BLT243" s="13"/>
      <c r="BLU243" s="13"/>
      <c r="BLV243" s="13"/>
      <c r="BLW243" s="13"/>
      <c r="BLX243" s="13"/>
      <c r="BLY243" s="13"/>
      <c r="BLZ243" s="13"/>
      <c r="BMA243" s="13"/>
      <c r="BMB243" s="13"/>
      <c r="BMC243" s="13"/>
      <c r="BMD243" s="13"/>
      <c r="BME243" s="13"/>
      <c r="BMF243" s="13"/>
      <c r="BMG243" s="13"/>
      <c r="BMH243" s="13"/>
      <c r="BMI243" s="13"/>
      <c r="BMJ243" s="13"/>
      <c r="BMK243" s="13"/>
      <c r="BML243" s="13"/>
      <c r="BMM243" s="13"/>
      <c r="BMN243" s="13"/>
      <c r="BMO243" s="13"/>
      <c r="BMP243" s="13"/>
      <c r="BMQ243" s="13"/>
      <c r="BMR243" s="13"/>
      <c r="BMS243" s="13"/>
      <c r="BMT243" s="13"/>
      <c r="BMU243" s="13"/>
      <c r="BMV243" s="13"/>
      <c r="BMW243" s="13"/>
      <c r="BMX243" s="13"/>
      <c r="BMY243" s="13"/>
      <c r="BMZ243" s="13"/>
      <c r="BNA243" s="13"/>
      <c r="BNB243" s="13"/>
      <c r="BNC243" s="13"/>
      <c r="BND243" s="13"/>
      <c r="BNE243" s="13"/>
      <c r="BNF243" s="13"/>
      <c r="BNG243" s="13"/>
      <c r="BNH243" s="13"/>
      <c r="BNI243" s="13"/>
      <c r="BNJ243" s="13"/>
      <c r="BNK243" s="13"/>
      <c r="BNL243" s="13"/>
      <c r="BNM243" s="13"/>
      <c r="BNN243" s="13"/>
      <c r="BNO243" s="13"/>
      <c r="BNP243" s="13"/>
      <c r="BNQ243" s="13"/>
      <c r="BNR243" s="13"/>
      <c r="BNS243" s="13"/>
      <c r="BNT243" s="13"/>
      <c r="BNU243" s="13"/>
      <c r="BNV243" s="13"/>
      <c r="BNW243" s="13"/>
      <c r="BNX243" s="13"/>
      <c r="BNY243" s="13"/>
      <c r="BNZ243" s="13"/>
      <c r="BOA243" s="13"/>
      <c r="BOB243" s="13"/>
      <c r="BOC243" s="13"/>
      <c r="BOD243" s="13"/>
      <c r="BOE243" s="13"/>
      <c r="BOF243" s="13"/>
      <c r="BOG243" s="13"/>
      <c r="BOH243" s="13"/>
      <c r="BOI243" s="13"/>
      <c r="BOJ243" s="13"/>
      <c r="BOK243" s="13"/>
      <c r="BOL243" s="13"/>
      <c r="BOM243" s="13"/>
      <c r="BON243" s="13"/>
      <c r="BOO243" s="13"/>
      <c r="BOP243" s="13"/>
      <c r="BOQ243" s="13"/>
      <c r="BOR243" s="13"/>
      <c r="BOS243" s="13"/>
      <c r="BOT243" s="13"/>
      <c r="BOU243" s="13"/>
      <c r="BOV243" s="13"/>
      <c r="BOW243" s="13"/>
      <c r="BOX243" s="13"/>
      <c r="BOY243" s="13"/>
      <c r="BOZ243" s="13"/>
      <c r="BPA243" s="13"/>
      <c r="BPB243" s="13"/>
      <c r="BPC243" s="13"/>
      <c r="BPD243" s="13"/>
      <c r="BPE243" s="13"/>
      <c r="BPF243" s="13"/>
      <c r="BPG243" s="13"/>
      <c r="BPH243" s="13"/>
      <c r="BPI243" s="13"/>
      <c r="BPJ243" s="13"/>
      <c r="BPK243" s="13"/>
      <c r="BPL243" s="13"/>
      <c r="BPM243" s="13"/>
      <c r="BPN243" s="13"/>
      <c r="BPO243" s="13"/>
      <c r="BPP243" s="13"/>
      <c r="BPQ243" s="13"/>
      <c r="BPR243" s="13"/>
      <c r="BPS243" s="13"/>
      <c r="BPT243" s="13"/>
      <c r="BPU243" s="13"/>
      <c r="BPV243" s="13"/>
      <c r="BPW243" s="13"/>
      <c r="BPX243" s="13"/>
      <c r="BPY243" s="13"/>
      <c r="BPZ243" s="13"/>
      <c r="BQA243" s="13"/>
      <c r="BQB243" s="13"/>
      <c r="BQC243" s="13"/>
      <c r="BQD243" s="13"/>
      <c r="BQE243" s="13"/>
      <c r="BQF243" s="13"/>
      <c r="BQG243" s="13"/>
      <c r="BQH243" s="13"/>
      <c r="BQI243" s="13"/>
      <c r="BQJ243" s="13"/>
      <c r="BQK243" s="13"/>
      <c r="BQL243" s="13"/>
      <c r="BQM243" s="13"/>
      <c r="BQN243" s="13"/>
      <c r="BQO243" s="13"/>
      <c r="BQP243" s="13"/>
      <c r="BQQ243" s="13"/>
      <c r="BQR243" s="13"/>
      <c r="BQS243" s="13"/>
      <c r="BQT243" s="13"/>
      <c r="BQU243" s="13"/>
      <c r="BQV243" s="13"/>
      <c r="BQW243" s="13"/>
      <c r="BQX243" s="13"/>
      <c r="BQY243" s="13"/>
      <c r="BQZ243" s="13"/>
      <c r="BRA243" s="13"/>
      <c r="BRB243" s="13"/>
      <c r="BRC243" s="13"/>
      <c r="BRD243" s="13"/>
      <c r="BRE243" s="13"/>
      <c r="BRF243" s="13"/>
      <c r="BRG243" s="13"/>
      <c r="BRH243" s="13"/>
      <c r="BRI243" s="13"/>
      <c r="BRJ243" s="13"/>
      <c r="BRK243" s="13"/>
      <c r="BRL243" s="13"/>
      <c r="BRM243" s="13"/>
      <c r="BRN243" s="13"/>
      <c r="BRO243" s="13"/>
      <c r="BRP243" s="13"/>
      <c r="BRQ243" s="13"/>
      <c r="BRR243" s="13"/>
      <c r="BRS243" s="13"/>
      <c r="BRT243" s="13"/>
      <c r="BRU243" s="13"/>
      <c r="BRV243" s="13"/>
      <c r="BRW243" s="13"/>
      <c r="BRX243" s="13"/>
      <c r="BRY243" s="13"/>
      <c r="BRZ243" s="13"/>
      <c r="BSA243" s="13"/>
      <c r="BSB243" s="13"/>
      <c r="BSC243" s="13"/>
      <c r="BSD243" s="13"/>
      <c r="BSE243" s="13"/>
      <c r="BSF243" s="13"/>
      <c r="BSG243" s="13"/>
      <c r="BSH243" s="13"/>
      <c r="BSI243" s="13"/>
      <c r="BSJ243" s="13"/>
      <c r="BSK243" s="13"/>
      <c r="BSL243" s="13"/>
      <c r="BSM243" s="13"/>
      <c r="BSN243" s="13"/>
      <c r="BSO243" s="13"/>
      <c r="BSP243" s="13"/>
      <c r="BSQ243" s="13"/>
      <c r="BSR243" s="13"/>
      <c r="BSS243" s="13"/>
      <c r="BST243" s="13"/>
      <c r="BSU243" s="13"/>
      <c r="BSV243" s="13"/>
      <c r="BSW243" s="13"/>
      <c r="BSX243" s="13"/>
      <c r="BSY243" s="13"/>
      <c r="BSZ243" s="13"/>
      <c r="BTA243" s="13"/>
      <c r="BTB243" s="13"/>
      <c r="BTC243" s="13"/>
      <c r="BTD243" s="13"/>
      <c r="BTE243" s="13"/>
      <c r="BTF243" s="13"/>
      <c r="BTG243" s="13"/>
      <c r="BTH243" s="13"/>
      <c r="BTI243" s="13"/>
      <c r="BTJ243" s="13"/>
      <c r="BTK243" s="13"/>
      <c r="BTL243" s="13"/>
      <c r="BTM243" s="13"/>
      <c r="BTN243" s="13"/>
      <c r="BTO243" s="13"/>
      <c r="BTP243" s="13"/>
      <c r="BTQ243" s="13"/>
      <c r="BTR243" s="13"/>
      <c r="BTS243" s="13"/>
      <c r="BTT243" s="13"/>
      <c r="BTU243" s="13"/>
      <c r="BTV243" s="13"/>
      <c r="BTW243" s="13"/>
      <c r="BTX243" s="13"/>
      <c r="BTY243" s="13"/>
      <c r="BTZ243" s="13"/>
      <c r="BUA243" s="13"/>
      <c r="BUB243" s="13"/>
      <c r="BUC243" s="13"/>
      <c r="BUD243" s="13"/>
      <c r="BUE243" s="13"/>
      <c r="BUF243" s="13"/>
      <c r="BUG243" s="13"/>
      <c r="BUH243" s="13"/>
      <c r="BUI243" s="13"/>
      <c r="BUJ243" s="13"/>
      <c r="BUK243" s="13"/>
      <c r="BUL243" s="13"/>
      <c r="BUM243" s="13"/>
      <c r="BUN243" s="13"/>
      <c r="BUO243" s="13"/>
      <c r="BUP243" s="13"/>
      <c r="BUQ243" s="13"/>
      <c r="BUR243" s="13"/>
      <c r="BUS243" s="13"/>
      <c r="BUT243" s="13"/>
      <c r="BUU243" s="13"/>
      <c r="BUV243" s="13"/>
      <c r="BUW243" s="13"/>
      <c r="BUX243" s="13"/>
      <c r="BUY243" s="13"/>
      <c r="BUZ243" s="13"/>
      <c r="BVA243" s="13"/>
      <c r="BVB243" s="13"/>
      <c r="BVC243" s="13"/>
      <c r="BVD243" s="13"/>
      <c r="BVE243" s="13"/>
      <c r="BVF243" s="13"/>
      <c r="BVG243" s="13"/>
      <c r="BVH243" s="13"/>
      <c r="BVI243" s="13"/>
      <c r="BVJ243" s="13"/>
      <c r="BVK243" s="13"/>
      <c r="BVL243" s="13"/>
      <c r="BVM243" s="13"/>
      <c r="BVN243" s="13"/>
      <c r="BVO243" s="13"/>
      <c r="BVP243" s="13"/>
      <c r="BVQ243" s="13"/>
      <c r="BVR243" s="13"/>
      <c r="BVS243" s="13"/>
      <c r="BVT243" s="13"/>
      <c r="BVU243" s="13"/>
      <c r="BVV243" s="13"/>
      <c r="BVW243" s="13"/>
      <c r="BVX243" s="13"/>
      <c r="BVY243" s="13"/>
      <c r="BVZ243" s="13"/>
      <c r="BWA243" s="13"/>
      <c r="BWB243" s="13"/>
      <c r="BWC243" s="13"/>
      <c r="BWD243" s="13"/>
      <c r="BWE243" s="13"/>
      <c r="BWF243" s="13"/>
      <c r="BWG243" s="13"/>
      <c r="BWH243" s="13"/>
      <c r="BWI243" s="13"/>
      <c r="BWJ243" s="13"/>
      <c r="BWK243" s="13"/>
      <c r="BWL243" s="13"/>
      <c r="BWM243" s="13"/>
      <c r="BWN243" s="13"/>
      <c r="BWO243" s="13"/>
      <c r="BWP243" s="13"/>
      <c r="BWQ243" s="13"/>
      <c r="BWR243" s="13"/>
      <c r="BWS243" s="13"/>
      <c r="BWT243" s="13"/>
      <c r="BWU243" s="13"/>
      <c r="BWV243" s="13"/>
      <c r="BWW243" s="13"/>
      <c r="BWX243" s="13"/>
      <c r="BWY243" s="13"/>
      <c r="BWZ243" s="13"/>
      <c r="BXA243" s="13"/>
      <c r="BXB243" s="13"/>
      <c r="BXC243" s="13"/>
      <c r="BXD243" s="13"/>
      <c r="BXE243" s="13"/>
      <c r="BXF243" s="13"/>
      <c r="BXG243" s="13"/>
      <c r="BXH243" s="13"/>
      <c r="BXI243" s="13"/>
      <c r="BXJ243" s="13"/>
      <c r="BXK243" s="13"/>
      <c r="BXL243" s="13"/>
      <c r="BXM243" s="13"/>
      <c r="BXN243" s="13"/>
      <c r="BXO243" s="13"/>
      <c r="BXP243" s="13"/>
      <c r="BXQ243" s="13"/>
      <c r="BXR243" s="13"/>
      <c r="BXS243" s="13"/>
      <c r="BXT243" s="13"/>
      <c r="BXU243" s="13"/>
      <c r="BXV243" s="13"/>
      <c r="BXW243" s="13"/>
      <c r="BXX243" s="13"/>
      <c r="BXY243" s="13"/>
      <c r="BXZ243" s="13"/>
      <c r="BYA243" s="13"/>
      <c r="BYB243" s="13"/>
      <c r="BYC243" s="13"/>
      <c r="BYD243" s="13"/>
      <c r="BYE243" s="13"/>
      <c r="BYF243" s="13"/>
      <c r="BYG243" s="13"/>
      <c r="BYH243" s="13"/>
      <c r="BYI243" s="13"/>
      <c r="BYJ243" s="13"/>
      <c r="BYK243" s="13"/>
      <c r="BYL243" s="13"/>
      <c r="BYM243" s="13"/>
      <c r="BYN243" s="13"/>
      <c r="BYO243" s="13"/>
      <c r="BYP243" s="13"/>
      <c r="BYQ243" s="13"/>
      <c r="BYR243" s="13"/>
      <c r="BYS243" s="13"/>
      <c r="BYT243" s="13"/>
      <c r="BYU243" s="13"/>
      <c r="BYV243" s="13"/>
      <c r="BYW243" s="13"/>
      <c r="BYX243" s="13"/>
      <c r="BYY243" s="13"/>
      <c r="BYZ243" s="13"/>
      <c r="BZA243" s="13"/>
      <c r="BZB243" s="13"/>
      <c r="BZC243" s="13"/>
      <c r="BZD243" s="13"/>
      <c r="BZE243" s="13"/>
      <c r="BZF243" s="13"/>
      <c r="BZG243" s="13"/>
      <c r="BZH243" s="13"/>
      <c r="BZI243" s="13"/>
      <c r="BZJ243" s="13"/>
      <c r="BZK243" s="13"/>
      <c r="BZL243" s="13"/>
      <c r="BZM243" s="13"/>
      <c r="BZN243" s="13"/>
      <c r="BZO243" s="13"/>
      <c r="BZP243" s="13"/>
      <c r="BZQ243" s="13"/>
      <c r="BZR243" s="13"/>
      <c r="BZS243" s="13"/>
      <c r="BZT243" s="13"/>
      <c r="BZU243" s="13"/>
      <c r="BZV243" s="13"/>
      <c r="BZW243" s="13"/>
      <c r="BZX243" s="13"/>
      <c r="BZY243" s="13"/>
      <c r="BZZ243" s="13"/>
      <c r="CAA243" s="13"/>
      <c r="CAB243" s="13"/>
      <c r="CAC243" s="13"/>
      <c r="CAD243" s="13"/>
      <c r="CAE243" s="13"/>
      <c r="CAF243" s="13"/>
      <c r="CAG243" s="13"/>
      <c r="CAH243" s="13"/>
      <c r="CAI243" s="13"/>
      <c r="CAJ243" s="13"/>
      <c r="CAK243" s="13"/>
      <c r="CAL243" s="13"/>
      <c r="CAM243" s="13"/>
      <c r="CAN243" s="13"/>
      <c r="CAO243" s="13"/>
      <c r="CAP243" s="13"/>
      <c r="CAQ243" s="13"/>
      <c r="CAR243" s="13"/>
      <c r="CAS243" s="13"/>
      <c r="CAT243" s="13"/>
      <c r="CAU243" s="13"/>
      <c r="CAV243" s="13"/>
      <c r="CAW243" s="13"/>
      <c r="CAX243" s="13"/>
      <c r="CAY243" s="13"/>
      <c r="CAZ243" s="13"/>
      <c r="CBA243" s="13"/>
      <c r="CBB243" s="13"/>
      <c r="CBC243" s="13"/>
      <c r="CBD243" s="13"/>
      <c r="CBE243" s="13"/>
      <c r="CBF243" s="13"/>
      <c r="CBG243" s="13"/>
      <c r="CBH243" s="13"/>
      <c r="CBI243" s="13"/>
      <c r="CBJ243" s="13"/>
      <c r="CBK243" s="13"/>
      <c r="CBL243" s="13"/>
      <c r="CBM243" s="13"/>
      <c r="CBN243" s="13"/>
      <c r="CBO243" s="13"/>
      <c r="CBP243" s="13"/>
      <c r="CBQ243" s="13"/>
      <c r="CBR243" s="13"/>
      <c r="CBS243" s="13"/>
      <c r="CBT243" s="13"/>
      <c r="CBU243" s="13"/>
      <c r="CBV243" s="13"/>
      <c r="CBW243" s="13"/>
      <c r="CBX243" s="13"/>
      <c r="CBY243" s="13"/>
      <c r="CBZ243" s="13"/>
      <c r="CCA243" s="13"/>
      <c r="CCB243" s="13"/>
      <c r="CCC243" s="13"/>
      <c r="CCD243" s="13"/>
      <c r="CCE243" s="13"/>
      <c r="CCF243" s="13"/>
      <c r="CCG243" s="13"/>
      <c r="CCH243" s="13"/>
      <c r="CCI243" s="13"/>
      <c r="CCJ243" s="13"/>
      <c r="CCK243" s="13"/>
      <c r="CCL243" s="13"/>
      <c r="CCM243" s="13"/>
      <c r="CCN243" s="13"/>
      <c r="CCO243" s="13"/>
      <c r="CCP243" s="13"/>
      <c r="CCQ243" s="13"/>
      <c r="CCR243" s="13"/>
      <c r="CCS243" s="13"/>
      <c r="CCT243" s="13"/>
      <c r="CCU243" s="13"/>
      <c r="CCV243" s="13"/>
      <c r="CCW243" s="13"/>
      <c r="CCX243" s="13"/>
      <c r="CCY243" s="13"/>
      <c r="CCZ243" s="13"/>
      <c r="CDA243" s="13"/>
      <c r="CDB243" s="13"/>
      <c r="CDC243" s="13"/>
      <c r="CDD243" s="13"/>
      <c r="CDE243" s="13"/>
      <c r="CDF243" s="13"/>
      <c r="CDG243" s="13"/>
      <c r="CDH243" s="13"/>
      <c r="CDI243" s="13"/>
      <c r="CDJ243" s="13"/>
      <c r="CDK243" s="13"/>
      <c r="CDL243" s="13"/>
      <c r="CDM243" s="13"/>
      <c r="CDN243" s="13"/>
      <c r="CDO243" s="13"/>
      <c r="CDP243" s="13"/>
      <c r="CDQ243" s="13"/>
      <c r="CDR243" s="13"/>
      <c r="CDS243" s="13"/>
      <c r="CDT243" s="13"/>
      <c r="CDU243" s="13"/>
      <c r="CDV243" s="13"/>
      <c r="CDW243" s="13"/>
      <c r="CDX243" s="13"/>
      <c r="CDY243" s="13"/>
      <c r="CDZ243" s="13"/>
      <c r="CEA243" s="13"/>
      <c r="CEB243" s="13"/>
      <c r="CEC243" s="13"/>
      <c r="CED243" s="13"/>
      <c r="CEE243" s="13"/>
      <c r="CEF243" s="13"/>
      <c r="CEG243" s="13"/>
      <c r="CEH243" s="13"/>
      <c r="CEI243" s="13"/>
      <c r="CEJ243" s="13"/>
      <c r="CEK243" s="13"/>
      <c r="CEL243" s="13"/>
      <c r="CEM243" s="13"/>
      <c r="CEN243" s="13"/>
      <c r="CEO243" s="13"/>
      <c r="CEP243" s="13"/>
      <c r="CEQ243" s="13"/>
      <c r="CER243" s="13"/>
      <c r="CES243" s="13"/>
      <c r="CET243" s="13"/>
      <c r="CEU243" s="13"/>
      <c r="CEV243" s="13"/>
      <c r="CEW243" s="13"/>
      <c r="CEX243" s="13"/>
      <c r="CEY243" s="13"/>
      <c r="CEZ243" s="13"/>
      <c r="CFA243" s="13"/>
      <c r="CFB243" s="13"/>
      <c r="CFC243" s="13"/>
      <c r="CFD243" s="13"/>
      <c r="CFE243" s="13"/>
      <c r="CFF243" s="13"/>
      <c r="CFG243" s="13"/>
      <c r="CFH243" s="13"/>
      <c r="CFI243" s="13"/>
      <c r="CFJ243" s="13"/>
      <c r="CFK243" s="13"/>
      <c r="CFL243" s="13"/>
      <c r="CFM243" s="13"/>
      <c r="CFN243" s="13"/>
      <c r="CFO243" s="13"/>
      <c r="CFP243" s="13"/>
      <c r="CFQ243" s="13"/>
      <c r="CFR243" s="13"/>
      <c r="CFS243" s="13"/>
      <c r="CFT243" s="13"/>
      <c r="CFU243" s="13"/>
      <c r="CFV243" s="13"/>
      <c r="CFW243" s="13"/>
      <c r="CFX243" s="13"/>
      <c r="CFY243" s="13"/>
      <c r="CFZ243" s="13"/>
      <c r="CGA243" s="13"/>
      <c r="CGB243" s="13"/>
      <c r="CGC243" s="13"/>
      <c r="CGD243" s="13"/>
      <c r="CGE243" s="13"/>
      <c r="CGF243" s="13"/>
      <c r="CGG243" s="13"/>
      <c r="CGH243" s="13"/>
      <c r="CGI243" s="13"/>
      <c r="CGJ243" s="13"/>
      <c r="CGK243" s="13"/>
      <c r="CGL243" s="13"/>
      <c r="CGM243" s="13"/>
      <c r="CGN243" s="13"/>
      <c r="CGO243" s="13"/>
      <c r="CGP243" s="13"/>
      <c r="CGQ243" s="13"/>
      <c r="CGR243" s="13"/>
      <c r="CGS243" s="13"/>
      <c r="CGT243" s="13"/>
      <c r="CGU243" s="13"/>
      <c r="CGV243" s="13"/>
      <c r="CGW243" s="13"/>
      <c r="CGX243" s="13"/>
      <c r="CGY243" s="13"/>
      <c r="CGZ243" s="13"/>
      <c r="CHA243" s="13"/>
      <c r="CHB243" s="13"/>
      <c r="CHC243" s="13"/>
      <c r="CHD243" s="13"/>
      <c r="CHE243" s="13"/>
      <c r="CHF243" s="13"/>
      <c r="CHG243" s="13"/>
      <c r="CHH243" s="13"/>
      <c r="CHI243" s="13"/>
      <c r="CHJ243" s="13"/>
      <c r="CHK243" s="13"/>
      <c r="CHL243" s="13"/>
      <c r="CHM243" s="13"/>
      <c r="CHN243" s="13"/>
      <c r="CHO243" s="13"/>
      <c r="CHP243" s="13"/>
      <c r="CHQ243" s="13"/>
      <c r="CHR243" s="13"/>
      <c r="CHS243" s="13"/>
      <c r="CHT243" s="13"/>
      <c r="CHU243" s="13"/>
      <c r="CHV243" s="13"/>
      <c r="CHW243" s="13"/>
      <c r="CHX243" s="13"/>
      <c r="CHY243" s="13"/>
      <c r="CHZ243" s="13"/>
      <c r="CIA243" s="13"/>
      <c r="CIB243" s="13"/>
      <c r="CIC243" s="13"/>
      <c r="CID243" s="13"/>
      <c r="CIE243" s="13"/>
      <c r="CIF243" s="13"/>
      <c r="CIG243" s="13"/>
      <c r="CIH243" s="13"/>
      <c r="CII243" s="13"/>
      <c r="CIJ243" s="13"/>
      <c r="CIK243" s="13"/>
      <c r="CIL243" s="13"/>
      <c r="CIM243" s="13"/>
      <c r="CIN243" s="13"/>
      <c r="CIO243" s="13"/>
      <c r="CIP243" s="13"/>
      <c r="CIQ243" s="13"/>
      <c r="CIR243" s="13"/>
      <c r="CIS243" s="13"/>
      <c r="CIT243" s="13"/>
      <c r="CIU243" s="13"/>
      <c r="CIV243" s="13"/>
      <c r="CIW243" s="13"/>
      <c r="CIX243" s="13"/>
      <c r="CIY243" s="13"/>
      <c r="CIZ243" s="13"/>
      <c r="CJA243" s="13"/>
      <c r="CJB243" s="13"/>
      <c r="CJC243" s="13"/>
      <c r="CJD243" s="13"/>
      <c r="CJE243" s="13"/>
      <c r="CJF243" s="13"/>
      <c r="CJG243" s="13"/>
      <c r="CJH243" s="13"/>
      <c r="CJI243" s="13"/>
      <c r="CJJ243" s="13"/>
      <c r="CJK243" s="13"/>
      <c r="CJL243" s="13"/>
      <c r="CJM243" s="13"/>
      <c r="CJN243" s="13"/>
      <c r="CJO243" s="13"/>
      <c r="CJP243" s="13"/>
      <c r="CJQ243" s="13"/>
      <c r="CJR243" s="13"/>
      <c r="CJS243" s="13"/>
      <c r="CJT243" s="13"/>
      <c r="CJU243" s="13"/>
      <c r="CJV243" s="13"/>
      <c r="CJW243" s="13"/>
      <c r="CJX243" s="13"/>
      <c r="CJY243" s="13"/>
      <c r="CJZ243" s="13"/>
      <c r="CKA243" s="13"/>
      <c r="CKB243" s="13"/>
      <c r="CKC243" s="13"/>
      <c r="CKD243" s="13"/>
      <c r="CKE243" s="13"/>
      <c r="CKF243" s="13"/>
      <c r="CKG243" s="13"/>
      <c r="CKH243" s="13"/>
      <c r="CKI243" s="13"/>
      <c r="CKJ243" s="13"/>
      <c r="CKK243" s="13"/>
      <c r="CKL243" s="13"/>
      <c r="CKM243" s="13"/>
      <c r="CKN243" s="13"/>
      <c r="CKO243" s="13"/>
      <c r="CKP243" s="13"/>
      <c r="CKQ243" s="13"/>
      <c r="CKR243" s="13"/>
      <c r="CKS243" s="13"/>
      <c r="CKT243" s="13"/>
      <c r="CKU243" s="13"/>
      <c r="CKV243" s="13"/>
      <c r="CKW243" s="13"/>
      <c r="CKX243" s="13"/>
      <c r="CKY243" s="13"/>
      <c r="CKZ243" s="13"/>
      <c r="CLA243" s="13"/>
      <c r="CLB243" s="13"/>
      <c r="CLC243" s="13"/>
      <c r="CLD243" s="13"/>
      <c r="CLE243" s="13"/>
      <c r="CLF243" s="13"/>
      <c r="CLG243" s="13"/>
      <c r="CLH243" s="13"/>
      <c r="CLI243" s="13"/>
      <c r="CLJ243" s="13"/>
      <c r="CLK243" s="13"/>
      <c r="CLL243" s="13"/>
      <c r="CLM243" s="13"/>
      <c r="CLN243" s="13"/>
      <c r="CLO243" s="13"/>
      <c r="CLP243" s="13"/>
      <c r="CLQ243" s="13"/>
      <c r="CLR243" s="13"/>
      <c r="CLS243" s="13"/>
      <c r="CLT243" s="13"/>
      <c r="CLU243" s="13"/>
      <c r="CLV243" s="13"/>
      <c r="CLW243" s="13"/>
      <c r="CLX243" s="13"/>
      <c r="CLY243" s="13"/>
      <c r="CLZ243" s="13"/>
      <c r="CMA243" s="13"/>
      <c r="CMB243" s="13"/>
      <c r="CMC243" s="13"/>
      <c r="CMD243" s="13"/>
      <c r="CME243" s="13"/>
      <c r="CMF243" s="13"/>
      <c r="CMG243" s="13"/>
      <c r="CMH243" s="13"/>
      <c r="CMI243" s="13"/>
      <c r="CMJ243" s="13"/>
      <c r="CMK243" s="13"/>
      <c r="CML243" s="13"/>
      <c r="CMM243" s="13"/>
      <c r="CMN243" s="13"/>
      <c r="CMO243" s="13"/>
      <c r="CMP243" s="13"/>
      <c r="CMQ243" s="13"/>
      <c r="CMR243" s="13"/>
      <c r="CMS243" s="13"/>
      <c r="CMT243" s="13"/>
      <c r="CMU243" s="13"/>
      <c r="CMV243" s="13"/>
      <c r="CMW243" s="13"/>
      <c r="CMX243" s="13"/>
      <c r="CMY243" s="13"/>
      <c r="CMZ243" s="13"/>
      <c r="CNA243" s="13"/>
      <c r="CNB243" s="13"/>
      <c r="CNC243" s="13"/>
      <c r="CND243" s="13"/>
      <c r="CNE243" s="13"/>
      <c r="CNF243" s="13"/>
      <c r="CNG243" s="13"/>
      <c r="CNH243" s="13"/>
      <c r="CNI243" s="13"/>
      <c r="CNJ243" s="13"/>
      <c r="CNK243" s="13"/>
      <c r="CNL243" s="13"/>
      <c r="CNM243" s="13"/>
      <c r="CNN243" s="13"/>
      <c r="CNO243" s="13"/>
      <c r="CNP243" s="13"/>
      <c r="CNQ243" s="13"/>
      <c r="CNR243" s="13"/>
      <c r="CNS243" s="13"/>
      <c r="CNT243" s="13"/>
      <c r="CNU243" s="13"/>
      <c r="CNV243" s="13"/>
      <c r="CNW243" s="13"/>
      <c r="CNX243" s="13"/>
      <c r="CNY243" s="13"/>
      <c r="CNZ243" s="13"/>
      <c r="COA243" s="13"/>
      <c r="COB243" s="13"/>
      <c r="COC243" s="13"/>
      <c r="COD243" s="13"/>
      <c r="COE243" s="13"/>
      <c r="COF243" s="13"/>
      <c r="COG243" s="13"/>
      <c r="COH243" s="13"/>
      <c r="COI243" s="13"/>
      <c r="COJ243" s="13"/>
      <c r="COK243" s="13"/>
      <c r="COL243" s="13"/>
      <c r="COM243" s="13"/>
      <c r="CON243" s="13"/>
      <c r="COO243" s="13"/>
      <c r="COP243" s="13"/>
      <c r="COQ243" s="13"/>
      <c r="COR243" s="13"/>
      <c r="COS243" s="13"/>
      <c r="COT243" s="13"/>
      <c r="COU243" s="13"/>
      <c r="COV243" s="13"/>
      <c r="COW243" s="13"/>
      <c r="COX243" s="13"/>
      <c r="COY243" s="13"/>
      <c r="COZ243" s="13"/>
      <c r="CPA243" s="13"/>
      <c r="CPB243" s="13"/>
      <c r="CPC243" s="13"/>
      <c r="CPD243" s="13"/>
      <c r="CPE243" s="13"/>
      <c r="CPF243" s="13"/>
      <c r="CPG243" s="13"/>
      <c r="CPH243" s="13"/>
      <c r="CPI243" s="13"/>
      <c r="CPJ243" s="13"/>
      <c r="CPK243" s="13"/>
      <c r="CPL243" s="13"/>
      <c r="CPM243" s="13"/>
      <c r="CPN243" s="13"/>
      <c r="CPO243" s="13"/>
      <c r="CPP243" s="13"/>
      <c r="CPQ243" s="13"/>
      <c r="CPR243" s="13"/>
      <c r="CPS243" s="13"/>
      <c r="CPT243" s="13"/>
      <c r="CPU243" s="13"/>
      <c r="CPV243" s="13"/>
      <c r="CPW243" s="13"/>
      <c r="CPX243" s="13"/>
      <c r="CPY243" s="13"/>
      <c r="CPZ243" s="13"/>
      <c r="CQA243" s="13"/>
      <c r="CQB243" s="13"/>
      <c r="CQC243" s="13"/>
      <c r="CQD243" s="13"/>
      <c r="CQE243" s="13"/>
      <c r="CQF243" s="13"/>
      <c r="CQG243" s="13"/>
      <c r="CQH243" s="13"/>
      <c r="CQI243" s="13"/>
      <c r="CQJ243" s="13"/>
      <c r="CQK243" s="13"/>
      <c r="CQL243" s="13"/>
      <c r="CQM243" s="13"/>
      <c r="CQN243" s="13"/>
      <c r="CQO243" s="13"/>
      <c r="CQP243" s="13"/>
      <c r="CQQ243" s="13"/>
      <c r="CQR243" s="13"/>
      <c r="CQS243" s="13"/>
      <c r="CQT243" s="13"/>
      <c r="CQU243" s="13"/>
      <c r="CQV243" s="13"/>
      <c r="CQW243" s="13"/>
      <c r="CQX243" s="13"/>
      <c r="CQY243" s="13"/>
      <c r="CQZ243" s="13"/>
      <c r="CRA243" s="13"/>
      <c r="CRB243" s="13"/>
      <c r="CRC243" s="13"/>
      <c r="CRD243" s="13"/>
      <c r="CRE243" s="13"/>
      <c r="CRF243" s="13"/>
      <c r="CRG243" s="13"/>
      <c r="CRH243" s="13"/>
      <c r="CRI243" s="13"/>
      <c r="CRJ243" s="13"/>
      <c r="CRK243" s="13"/>
      <c r="CRL243" s="13"/>
      <c r="CRM243" s="13"/>
      <c r="CRN243" s="13"/>
      <c r="CRO243" s="13"/>
      <c r="CRP243" s="13"/>
      <c r="CRQ243" s="13"/>
      <c r="CRR243" s="13"/>
      <c r="CRS243" s="13"/>
      <c r="CRT243" s="13"/>
      <c r="CRU243" s="13"/>
      <c r="CRV243" s="13"/>
      <c r="CRW243" s="13"/>
      <c r="CRX243" s="13"/>
      <c r="CRY243" s="13"/>
      <c r="CRZ243" s="13"/>
      <c r="CSA243" s="13"/>
      <c r="CSB243" s="13"/>
      <c r="CSC243" s="13"/>
      <c r="CSD243" s="13"/>
      <c r="CSE243" s="13"/>
      <c r="CSF243" s="13"/>
      <c r="CSG243" s="13"/>
      <c r="CSH243" s="13"/>
      <c r="CSI243" s="13"/>
      <c r="CSJ243" s="13"/>
      <c r="CSK243" s="13"/>
      <c r="CSL243" s="13"/>
      <c r="CSM243" s="13"/>
      <c r="CSN243" s="13"/>
      <c r="CSO243" s="13"/>
      <c r="CSP243" s="13"/>
      <c r="CSQ243" s="13"/>
      <c r="CSR243" s="13"/>
      <c r="CSS243" s="13"/>
      <c r="CST243" s="13"/>
      <c r="CSU243" s="13"/>
      <c r="CSV243" s="13"/>
      <c r="CSW243" s="13"/>
      <c r="CSX243" s="13"/>
      <c r="CSY243" s="13"/>
      <c r="CSZ243" s="13"/>
      <c r="CTA243" s="13"/>
      <c r="CTB243" s="13"/>
      <c r="CTC243" s="13"/>
      <c r="CTD243" s="13"/>
      <c r="CTE243" s="13"/>
      <c r="CTF243" s="13"/>
      <c r="CTG243" s="13"/>
      <c r="CTH243" s="13"/>
      <c r="CTI243" s="13"/>
      <c r="CTJ243" s="13"/>
      <c r="CTK243" s="13"/>
      <c r="CTL243" s="13"/>
      <c r="CTM243" s="13"/>
      <c r="CTN243" s="13"/>
      <c r="CTO243" s="13"/>
      <c r="CTP243" s="13"/>
      <c r="CTQ243" s="13"/>
      <c r="CTR243" s="13"/>
      <c r="CTS243" s="13"/>
      <c r="CTT243" s="13"/>
      <c r="CTU243" s="13"/>
      <c r="CTV243" s="13"/>
      <c r="CTW243" s="13"/>
      <c r="CTX243" s="13"/>
      <c r="CTY243" s="13"/>
      <c r="CTZ243" s="13"/>
      <c r="CUA243" s="13"/>
      <c r="CUB243" s="13"/>
      <c r="CUC243" s="13"/>
      <c r="CUD243" s="13"/>
      <c r="CUE243" s="13"/>
      <c r="CUF243" s="13"/>
      <c r="CUG243" s="13"/>
      <c r="CUH243" s="13"/>
      <c r="CUI243" s="13"/>
      <c r="CUJ243" s="13"/>
      <c r="CUK243" s="13"/>
      <c r="CUL243" s="13"/>
      <c r="CUM243" s="13"/>
      <c r="CUN243" s="13"/>
      <c r="CUO243" s="13"/>
      <c r="CUP243" s="13"/>
      <c r="CUQ243" s="13"/>
      <c r="CUR243" s="13"/>
      <c r="CUS243" s="13"/>
      <c r="CUT243" s="13"/>
      <c r="CUU243" s="13"/>
      <c r="CUV243" s="13"/>
      <c r="CUW243" s="13"/>
      <c r="CUX243" s="13"/>
      <c r="CUY243" s="13"/>
      <c r="CUZ243" s="13"/>
      <c r="CVA243" s="13"/>
      <c r="CVB243" s="13"/>
      <c r="CVC243" s="13"/>
      <c r="CVD243" s="13"/>
      <c r="CVE243" s="13"/>
      <c r="CVF243" s="13"/>
      <c r="CVG243" s="13"/>
      <c r="CVH243" s="13"/>
      <c r="CVI243" s="13"/>
      <c r="CVJ243" s="13"/>
      <c r="CVK243" s="13"/>
      <c r="CVL243" s="13"/>
      <c r="CVM243" s="13"/>
      <c r="CVN243" s="13"/>
      <c r="CVO243" s="13"/>
      <c r="CVP243" s="13"/>
      <c r="CVQ243" s="13"/>
      <c r="CVR243" s="13"/>
      <c r="CVS243" s="13"/>
      <c r="CVT243" s="13"/>
      <c r="CVU243" s="13"/>
      <c r="CVV243" s="13"/>
      <c r="CVW243" s="13"/>
      <c r="CVX243" s="13"/>
      <c r="CVY243" s="13"/>
      <c r="CVZ243" s="13"/>
      <c r="CWA243" s="13"/>
      <c r="CWB243" s="13"/>
      <c r="CWC243" s="13"/>
      <c r="CWD243" s="13"/>
      <c r="CWE243" s="13"/>
      <c r="CWF243" s="13"/>
      <c r="CWG243" s="13"/>
      <c r="CWH243" s="13"/>
      <c r="CWI243" s="13"/>
      <c r="CWJ243" s="13"/>
      <c r="CWK243" s="13"/>
      <c r="CWL243" s="13"/>
      <c r="CWM243" s="13"/>
      <c r="CWN243" s="13"/>
      <c r="CWO243" s="13"/>
      <c r="CWP243" s="13"/>
      <c r="CWQ243" s="13"/>
      <c r="CWR243" s="13"/>
      <c r="CWS243" s="13"/>
      <c r="CWT243" s="13"/>
      <c r="CWU243" s="13"/>
      <c r="CWV243" s="13"/>
      <c r="CWW243" s="13"/>
      <c r="CWX243" s="13"/>
      <c r="CWY243" s="13"/>
      <c r="CWZ243" s="13"/>
      <c r="CXA243" s="13"/>
      <c r="CXB243" s="13"/>
      <c r="CXC243" s="13"/>
      <c r="CXD243" s="13"/>
      <c r="CXE243" s="13"/>
      <c r="CXF243" s="13"/>
      <c r="CXG243" s="13"/>
      <c r="CXH243" s="13"/>
      <c r="CXI243" s="13"/>
      <c r="CXJ243" s="13"/>
      <c r="CXK243" s="13"/>
      <c r="CXL243" s="13"/>
      <c r="CXM243" s="13"/>
      <c r="CXN243" s="13"/>
      <c r="CXO243" s="13"/>
      <c r="CXP243" s="13"/>
      <c r="CXQ243" s="13"/>
      <c r="CXR243" s="13"/>
      <c r="CXS243" s="13"/>
      <c r="CXT243" s="13"/>
      <c r="CXU243" s="13"/>
      <c r="CXV243" s="13"/>
      <c r="CXW243" s="13"/>
      <c r="CXX243" s="13"/>
      <c r="CXY243" s="13"/>
      <c r="CXZ243" s="13"/>
      <c r="CYA243" s="13"/>
      <c r="CYB243" s="13"/>
      <c r="CYC243" s="13"/>
      <c r="CYD243" s="13"/>
      <c r="CYE243" s="13"/>
      <c r="CYF243" s="13"/>
      <c r="CYG243" s="13"/>
      <c r="CYH243" s="13"/>
      <c r="CYI243" s="13"/>
      <c r="CYJ243" s="13"/>
      <c r="CYK243" s="13"/>
      <c r="CYL243" s="13"/>
      <c r="CYM243" s="13"/>
      <c r="CYN243" s="13"/>
      <c r="CYO243" s="13"/>
      <c r="CYP243" s="13"/>
      <c r="CYQ243" s="13"/>
      <c r="CYR243" s="13"/>
      <c r="CYS243" s="13"/>
      <c r="CYT243" s="13"/>
      <c r="CYU243" s="13"/>
      <c r="CYV243" s="13"/>
      <c r="CYW243" s="13"/>
      <c r="CYX243" s="13"/>
      <c r="CYY243" s="13"/>
      <c r="CYZ243" s="13"/>
      <c r="CZA243" s="13"/>
      <c r="CZB243" s="13"/>
      <c r="CZC243" s="13"/>
      <c r="CZD243" s="13"/>
      <c r="CZE243" s="13"/>
      <c r="CZF243" s="13"/>
      <c r="CZG243" s="13"/>
      <c r="CZH243" s="13"/>
      <c r="CZI243" s="13"/>
      <c r="CZJ243" s="13"/>
      <c r="CZK243" s="13"/>
      <c r="CZL243" s="13"/>
      <c r="CZM243" s="13"/>
      <c r="CZN243" s="13"/>
      <c r="CZO243" s="13"/>
      <c r="CZP243" s="13"/>
      <c r="CZQ243" s="13"/>
      <c r="CZR243" s="13"/>
      <c r="CZS243" s="13"/>
      <c r="CZT243" s="13"/>
      <c r="CZU243" s="13"/>
      <c r="CZV243" s="13"/>
      <c r="CZW243" s="13"/>
      <c r="CZX243" s="13"/>
      <c r="CZY243" s="13"/>
      <c r="CZZ243" s="13"/>
      <c r="DAA243" s="13"/>
      <c r="DAB243" s="13"/>
      <c r="DAC243" s="13"/>
      <c r="DAD243" s="13"/>
      <c r="DAE243" s="13"/>
      <c r="DAF243" s="13"/>
      <c r="DAG243" s="13"/>
      <c r="DAH243" s="13"/>
      <c r="DAI243" s="13"/>
      <c r="DAJ243" s="13"/>
      <c r="DAK243" s="13"/>
      <c r="DAL243" s="13"/>
      <c r="DAM243" s="13"/>
      <c r="DAN243" s="13"/>
      <c r="DAO243" s="13"/>
      <c r="DAP243" s="13"/>
      <c r="DAQ243" s="13"/>
      <c r="DAR243" s="13"/>
      <c r="DAS243" s="13"/>
      <c r="DAT243" s="13"/>
      <c r="DAU243" s="13"/>
      <c r="DAV243" s="13"/>
      <c r="DAW243" s="13"/>
      <c r="DAX243" s="13"/>
      <c r="DAY243" s="13"/>
      <c r="DAZ243" s="13"/>
      <c r="DBA243" s="13"/>
      <c r="DBB243" s="13"/>
      <c r="DBC243" s="13"/>
      <c r="DBD243" s="13"/>
      <c r="DBE243" s="13"/>
      <c r="DBF243" s="13"/>
      <c r="DBG243" s="13"/>
      <c r="DBH243" s="13"/>
      <c r="DBI243" s="13"/>
      <c r="DBJ243" s="13"/>
      <c r="DBK243" s="13"/>
      <c r="DBL243" s="13"/>
      <c r="DBM243" s="13"/>
      <c r="DBN243" s="13"/>
      <c r="DBO243" s="13"/>
      <c r="DBP243" s="13"/>
      <c r="DBQ243" s="13"/>
      <c r="DBR243" s="13"/>
      <c r="DBS243" s="13"/>
      <c r="DBT243" s="13"/>
      <c r="DBU243" s="13"/>
      <c r="DBV243" s="13"/>
      <c r="DBW243" s="13"/>
      <c r="DBX243" s="13"/>
      <c r="DBY243" s="13"/>
      <c r="DBZ243" s="13"/>
      <c r="DCA243" s="13"/>
      <c r="DCB243" s="13"/>
      <c r="DCC243" s="13"/>
      <c r="DCD243" s="13"/>
      <c r="DCE243" s="13"/>
      <c r="DCF243" s="13"/>
      <c r="DCG243" s="13"/>
      <c r="DCH243" s="13"/>
      <c r="DCI243" s="13"/>
      <c r="DCJ243" s="13"/>
      <c r="DCK243" s="13"/>
      <c r="DCL243" s="13"/>
      <c r="DCM243" s="13"/>
      <c r="DCN243" s="13"/>
      <c r="DCO243" s="13"/>
      <c r="DCP243" s="13"/>
      <c r="DCQ243" s="13"/>
      <c r="DCR243" s="13"/>
      <c r="DCS243" s="13"/>
      <c r="DCT243" s="13"/>
      <c r="DCU243" s="13"/>
      <c r="DCV243" s="13"/>
      <c r="DCW243" s="13"/>
      <c r="DCX243" s="13"/>
      <c r="DCY243" s="13"/>
      <c r="DCZ243" s="13"/>
      <c r="DDA243" s="13"/>
      <c r="DDB243" s="13"/>
      <c r="DDC243" s="13"/>
      <c r="DDD243" s="13"/>
      <c r="DDE243" s="13"/>
      <c r="DDF243" s="13"/>
      <c r="DDG243" s="13"/>
      <c r="DDH243" s="13"/>
      <c r="DDI243" s="13"/>
      <c r="DDJ243" s="13"/>
      <c r="DDK243" s="13"/>
      <c r="DDL243" s="13"/>
      <c r="DDM243" s="13"/>
      <c r="DDN243" s="13"/>
      <c r="DDO243" s="13"/>
      <c r="DDP243" s="13"/>
      <c r="DDQ243" s="13"/>
      <c r="DDR243" s="13"/>
      <c r="DDS243" s="13"/>
      <c r="DDT243" s="13"/>
      <c r="DDU243" s="13"/>
      <c r="DDV243" s="13"/>
      <c r="DDW243" s="13"/>
      <c r="DDX243" s="13"/>
      <c r="DDY243" s="13"/>
      <c r="DDZ243" s="13"/>
      <c r="DEA243" s="13"/>
      <c r="DEB243" s="13"/>
      <c r="DEC243" s="13"/>
      <c r="DED243" s="13"/>
      <c r="DEE243" s="13"/>
      <c r="DEF243" s="13"/>
      <c r="DEG243" s="13"/>
      <c r="DEH243" s="13"/>
      <c r="DEI243" s="13"/>
      <c r="DEJ243" s="13"/>
      <c r="DEK243" s="13"/>
      <c r="DEL243" s="13"/>
      <c r="DEM243" s="13"/>
      <c r="DEN243" s="13"/>
      <c r="DEO243" s="13"/>
      <c r="DEP243" s="13"/>
      <c r="DEQ243" s="13"/>
      <c r="DER243" s="13"/>
      <c r="DES243" s="13"/>
      <c r="DET243" s="13"/>
      <c r="DEU243" s="13"/>
      <c r="DEV243" s="13"/>
      <c r="DEW243" s="13"/>
      <c r="DEX243" s="13"/>
      <c r="DEY243" s="13"/>
      <c r="DEZ243" s="13"/>
      <c r="DFA243" s="13"/>
      <c r="DFB243" s="13"/>
      <c r="DFC243" s="13"/>
      <c r="DFD243" s="13"/>
      <c r="DFE243" s="13"/>
      <c r="DFF243" s="13"/>
      <c r="DFG243" s="13"/>
      <c r="DFH243" s="13"/>
      <c r="DFI243" s="13"/>
      <c r="DFJ243" s="13"/>
      <c r="DFK243" s="13"/>
      <c r="DFL243" s="13"/>
      <c r="DFM243" s="13"/>
      <c r="DFN243" s="13"/>
      <c r="DFO243" s="13"/>
      <c r="DFP243" s="13"/>
      <c r="DFQ243" s="13"/>
      <c r="DFR243" s="13"/>
      <c r="DFS243" s="13"/>
      <c r="DFT243" s="13"/>
      <c r="DFU243" s="13"/>
      <c r="DFV243" s="13"/>
      <c r="DFW243" s="13"/>
      <c r="DFX243" s="13"/>
      <c r="DFY243" s="13"/>
      <c r="DFZ243" s="13"/>
      <c r="DGA243" s="13"/>
      <c r="DGB243" s="13"/>
      <c r="DGC243" s="13"/>
      <c r="DGD243" s="13"/>
      <c r="DGE243" s="13"/>
      <c r="DGF243" s="13"/>
      <c r="DGG243" s="13"/>
      <c r="DGH243" s="13"/>
      <c r="DGI243" s="13"/>
      <c r="DGJ243" s="13"/>
      <c r="DGK243" s="13"/>
      <c r="DGL243" s="13"/>
      <c r="DGM243" s="13"/>
      <c r="DGN243" s="13"/>
      <c r="DGO243" s="13"/>
      <c r="DGP243" s="13"/>
      <c r="DGQ243" s="13"/>
      <c r="DGR243" s="13"/>
      <c r="DGS243" s="13"/>
      <c r="DGT243" s="13"/>
      <c r="DGU243" s="13"/>
      <c r="DGV243" s="13"/>
      <c r="DGW243" s="13"/>
      <c r="DGX243" s="13"/>
      <c r="DGY243" s="13"/>
      <c r="DGZ243" s="13"/>
      <c r="DHA243" s="13"/>
      <c r="DHB243" s="13">
        <v>885945</v>
      </c>
      <c r="DHC243" s="13"/>
      <c r="DHD243" s="13"/>
      <c r="DHE243" s="13"/>
      <c r="DHF243" s="13"/>
      <c r="DHG243" s="13"/>
      <c r="DHH243" s="13"/>
      <c r="DHI243" s="13"/>
      <c r="DHJ243" s="13"/>
      <c r="DHK243" s="13"/>
      <c r="DHL243" s="13"/>
      <c r="DHM243" s="13"/>
      <c r="DHN243" s="13"/>
      <c r="DHO243" s="13"/>
      <c r="DHP243" s="13"/>
      <c r="DHQ243" s="13"/>
      <c r="DHR243" s="13"/>
      <c r="DHS243" s="13"/>
      <c r="DHT243" s="13"/>
      <c r="DHU243" s="13"/>
      <c r="DHV243" s="13"/>
      <c r="DHW243" s="13"/>
      <c r="DHX243" s="13"/>
      <c r="DHY243" s="13"/>
      <c r="DHZ243" s="13"/>
      <c r="DIA243" s="13"/>
      <c r="DIB243" s="13"/>
      <c r="DIC243" s="13"/>
      <c r="DID243" s="13"/>
      <c r="DIE243" s="13"/>
      <c r="DIF243" s="13"/>
      <c r="DIG243" s="13"/>
      <c r="DIH243" s="13"/>
      <c r="DII243" s="13"/>
      <c r="DIJ243" s="13"/>
      <c r="DIK243" s="13"/>
      <c r="DIL243" s="13"/>
      <c r="DIM243" s="13"/>
      <c r="DIN243" s="13"/>
      <c r="DIO243" s="13"/>
      <c r="DIP243" s="13"/>
      <c r="DIQ243" s="13"/>
      <c r="DIR243" s="13"/>
      <c r="DIS243" s="13"/>
      <c r="DIT243" s="13"/>
      <c r="DIU243" s="13"/>
      <c r="DIV243" s="13"/>
      <c r="DIW243" s="13"/>
      <c r="DIX243" s="13"/>
      <c r="DIY243" s="13"/>
      <c r="DIZ243" s="13"/>
      <c r="DJA243" s="13"/>
      <c r="DJB243" s="13"/>
      <c r="DJC243" s="13"/>
      <c r="DJD243" s="13"/>
      <c r="DJE243" s="13"/>
      <c r="DJF243" s="13"/>
      <c r="DJG243" s="13"/>
      <c r="DJH243" s="13"/>
      <c r="DJI243" s="13"/>
      <c r="DJJ243" s="13"/>
      <c r="DJK243" s="13"/>
      <c r="DJL243" s="13"/>
      <c r="DJM243" s="13"/>
      <c r="DJN243" s="13"/>
      <c r="DJO243" s="13"/>
      <c r="DJP243" s="13"/>
      <c r="DJQ243" s="13"/>
      <c r="DJR243" s="13"/>
      <c r="DJS243" s="13"/>
      <c r="DJT243" s="13"/>
      <c r="DJU243" s="13"/>
      <c r="DJV243" s="13"/>
      <c r="DJW243" s="13"/>
      <c r="DJX243" s="13"/>
      <c r="DJY243" s="13"/>
      <c r="DJZ243" s="13"/>
      <c r="DKA243" s="13"/>
      <c r="DKB243" s="13"/>
      <c r="DKC243" s="13"/>
      <c r="DKD243" s="13"/>
      <c r="DKE243" s="13"/>
      <c r="DKF243" s="13"/>
      <c r="DKG243" s="13"/>
      <c r="DKH243" s="13"/>
      <c r="DKI243" s="13"/>
      <c r="DKJ243" s="13"/>
      <c r="DKK243" s="13"/>
      <c r="DKL243" s="13"/>
      <c r="DKM243" s="13"/>
      <c r="DKN243" s="13"/>
      <c r="DKO243" s="13"/>
      <c r="DKP243" s="13"/>
      <c r="DKQ243" s="13"/>
      <c r="DKR243" s="13"/>
      <c r="DKS243" s="13"/>
      <c r="DKT243" s="13"/>
      <c r="DKU243" s="13"/>
      <c r="DKV243" s="13"/>
      <c r="DKW243" s="13"/>
      <c r="DKX243" s="13"/>
      <c r="DKY243" s="13"/>
      <c r="DKZ243" s="13"/>
      <c r="DLA243" s="13"/>
      <c r="DLB243" s="13"/>
      <c r="DLC243" s="13"/>
      <c r="DLD243" s="13"/>
      <c r="DLE243" s="13"/>
      <c r="DLF243" s="13"/>
      <c r="DLG243" s="13"/>
      <c r="DLH243" s="13"/>
      <c r="DLI243" s="13"/>
      <c r="DLJ243" s="13"/>
      <c r="DLK243" s="13"/>
      <c r="DLL243" s="13"/>
      <c r="DLM243" s="13"/>
      <c r="DLN243" s="13"/>
      <c r="DLO243" s="13"/>
      <c r="DLP243" s="13"/>
      <c r="DLQ243" s="13"/>
      <c r="DLR243" s="13"/>
      <c r="DLS243" s="13"/>
      <c r="DLT243" s="13"/>
      <c r="DLU243" s="13"/>
      <c r="DLV243" s="13"/>
      <c r="DLW243" s="13"/>
      <c r="DLX243" s="13"/>
      <c r="DLY243" s="13"/>
      <c r="DLZ243" s="13"/>
      <c r="DMA243" s="13"/>
      <c r="DMB243" s="13"/>
      <c r="DMC243" s="13"/>
      <c r="DMD243" s="13"/>
      <c r="DME243" s="13"/>
      <c r="DMF243" s="13"/>
      <c r="DMG243" s="13"/>
      <c r="DMH243" s="13"/>
      <c r="DMI243" s="13"/>
      <c r="DMJ243" s="13"/>
      <c r="DMK243" s="13"/>
      <c r="DML243" s="13"/>
      <c r="DMM243" s="13"/>
      <c r="DMN243" s="13"/>
      <c r="DMO243" s="13"/>
      <c r="DMP243" s="13"/>
      <c r="DMQ243" s="13"/>
      <c r="DMR243" s="13"/>
      <c r="DMS243" s="13"/>
      <c r="DMT243" s="13"/>
      <c r="DMU243" s="13"/>
      <c r="DMV243" s="13"/>
      <c r="DMW243" s="13"/>
      <c r="DMX243" s="13"/>
      <c r="DMY243" s="13"/>
      <c r="DMZ243" s="13"/>
      <c r="DNA243" s="13"/>
      <c r="DNB243" s="13"/>
      <c r="DNC243" s="13"/>
      <c r="DND243" s="13"/>
      <c r="DNE243" s="13"/>
      <c r="DNF243" s="13"/>
      <c r="DNG243" s="13"/>
      <c r="DNH243" s="13"/>
      <c r="DNI243" s="13"/>
      <c r="DNJ243" s="13"/>
      <c r="DNK243" s="13"/>
      <c r="DNL243" s="13"/>
      <c r="DNM243" s="13"/>
      <c r="DNN243" s="13"/>
      <c r="DNO243" s="13"/>
      <c r="DNP243" s="13"/>
      <c r="DNQ243" s="13"/>
      <c r="DNR243" s="13"/>
      <c r="DNS243" s="13"/>
      <c r="DNT243" s="13"/>
      <c r="DNU243" s="13"/>
      <c r="DNV243" s="13"/>
      <c r="DNW243" s="13"/>
      <c r="DNX243" s="13"/>
      <c r="DNY243" s="13"/>
      <c r="DNZ243" s="13"/>
      <c r="DOA243" s="13"/>
      <c r="DOB243" s="13"/>
      <c r="DOC243" s="13"/>
      <c r="DOD243" s="13"/>
      <c r="DOE243" s="13"/>
      <c r="DOF243" s="13"/>
      <c r="DOG243" s="13"/>
      <c r="DOH243" s="13"/>
      <c r="DOI243" s="13"/>
      <c r="DOJ243" s="13"/>
      <c r="DOK243" s="13"/>
      <c r="DOL243" s="13"/>
      <c r="DOM243" s="13"/>
      <c r="DON243" s="13"/>
      <c r="DOO243" s="13"/>
      <c r="DOP243" s="13"/>
      <c r="DOQ243" s="13"/>
      <c r="DOR243" s="13"/>
      <c r="DOS243" s="13"/>
      <c r="DOT243" s="13"/>
      <c r="DOU243" s="13"/>
      <c r="DOV243" s="13"/>
      <c r="DOW243" s="13"/>
      <c r="DOX243" s="13"/>
      <c r="DOY243" s="13"/>
      <c r="DOZ243" s="13"/>
      <c r="DPA243" s="13"/>
      <c r="DPB243" s="13"/>
      <c r="DPC243" s="13"/>
      <c r="DPD243" s="13"/>
      <c r="DPE243" s="13"/>
      <c r="DPF243" s="13"/>
      <c r="DPG243" s="13"/>
      <c r="DPH243" s="13"/>
      <c r="DPI243" s="13"/>
      <c r="DPJ243" s="13"/>
      <c r="DPK243" s="13"/>
      <c r="DPL243" s="13"/>
      <c r="DPM243" s="13"/>
      <c r="DPN243" s="13"/>
      <c r="DPO243" s="13"/>
      <c r="DPP243" s="13"/>
      <c r="DPQ243" s="13"/>
      <c r="DPR243" s="13"/>
      <c r="DPS243" s="13"/>
      <c r="DPT243" s="13"/>
      <c r="DPU243" s="13"/>
      <c r="DPV243" s="13"/>
      <c r="DPW243" s="13"/>
      <c r="DPX243" s="13"/>
      <c r="DPY243" s="13"/>
      <c r="DPZ243" s="13"/>
      <c r="DQA243" s="13"/>
      <c r="DQB243" s="13"/>
      <c r="DQC243" s="13"/>
      <c r="DQD243" s="13"/>
      <c r="DQE243" s="13"/>
      <c r="DQF243" s="13"/>
      <c r="DQG243" s="13"/>
      <c r="DQH243" s="13"/>
      <c r="DQI243" s="13"/>
      <c r="DQJ243" s="13"/>
      <c r="DQK243" s="13"/>
      <c r="DQL243" s="13"/>
      <c r="DQM243" s="13"/>
      <c r="DQN243" s="13"/>
      <c r="DQO243" s="13"/>
      <c r="DQP243" s="13"/>
      <c r="DQQ243" s="13"/>
      <c r="DQR243" s="13"/>
      <c r="DQS243" s="13"/>
      <c r="DQT243" s="13"/>
      <c r="DQU243" s="13"/>
      <c r="DQV243" s="13"/>
      <c r="DQW243" s="13"/>
      <c r="DQX243" s="13"/>
      <c r="DQY243" s="13"/>
      <c r="DQZ243" s="13"/>
      <c r="DRA243" s="13"/>
      <c r="DRB243" s="13"/>
      <c r="DRC243" s="13"/>
      <c r="DRD243" s="13"/>
      <c r="DRE243" s="13">
        <v>935300</v>
      </c>
    </row>
    <row r="244" spans="1:3177" x14ac:dyDescent="0.3">
      <c r="A244" s="7" t="s">
        <v>3079</v>
      </c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13"/>
      <c r="QO244" s="13"/>
      <c r="QP244" s="13"/>
      <c r="QQ244" s="13"/>
      <c r="QR244" s="13"/>
      <c r="QS244" s="13"/>
      <c r="QT244" s="13"/>
      <c r="QU244" s="13"/>
      <c r="QV244" s="13"/>
      <c r="QW244" s="13"/>
      <c r="QX244" s="13"/>
      <c r="QY244" s="13"/>
      <c r="QZ244" s="13"/>
      <c r="RA244" s="13"/>
      <c r="RB244" s="13"/>
      <c r="RC244" s="13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13"/>
      <c r="UJ244" s="13"/>
      <c r="UK244" s="13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13"/>
      <c r="VV244" s="13"/>
      <c r="VW244" s="13"/>
      <c r="VX244" s="13"/>
      <c r="VY244" s="13"/>
      <c r="VZ244" s="13"/>
      <c r="WA244" s="13"/>
      <c r="WB244" s="13"/>
      <c r="WC244" s="13"/>
      <c r="WD244" s="13"/>
      <c r="WE244" s="13"/>
      <c r="WF244" s="13"/>
      <c r="WG244" s="13"/>
      <c r="WH244" s="13"/>
      <c r="WI244" s="13"/>
      <c r="WJ244" s="13"/>
      <c r="WK244" s="13"/>
      <c r="WL244" s="13"/>
      <c r="WM244" s="13"/>
      <c r="WN244" s="13"/>
      <c r="WO244" s="13"/>
      <c r="WP244" s="13"/>
      <c r="WQ244" s="13"/>
      <c r="WR244" s="13"/>
      <c r="WS244" s="13"/>
      <c r="WT244" s="13"/>
      <c r="WU244" s="13"/>
      <c r="WV244" s="13"/>
      <c r="WW244" s="13"/>
      <c r="WX244" s="13"/>
      <c r="WY244" s="13"/>
      <c r="WZ244" s="13"/>
      <c r="XA244" s="13"/>
      <c r="XB244" s="13"/>
      <c r="XC244" s="13"/>
      <c r="XD244" s="13"/>
      <c r="XE244" s="13"/>
      <c r="XF244" s="13"/>
      <c r="XG244" s="13"/>
      <c r="XH244" s="13"/>
      <c r="XI244" s="13"/>
      <c r="XJ244" s="13"/>
      <c r="XK244" s="13"/>
      <c r="XL244" s="13"/>
      <c r="XM244" s="13"/>
      <c r="XN244" s="13"/>
      <c r="XO244" s="13"/>
      <c r="XP244" s="13"/>
      <c r="XQ244" s="13"/>
      <c r="XR244" s="13"/>
      <c r="XS244" s="13"/>
      <c r="XT244" s="13"/>
      <c r="XU244" s="13"/>
      <c r="XV244" s="13"/>
      <c r="XW244" s="13"/>
      <c r="XX244" s="13"/>
      <c r="XY244" s="13"/>
      <c r="XZ244" s="13"/>
      <c r="YA244" s="13"/>
      <c r="YB244" s="13"/>
      <c r="YC244" s="13"/>
      <c r="YD244" s="13"/>
      <c r="YE244" s="13"/>
      <c r="YF244" s="13"/>
      <c r="YG244" s="13"/>
      <c r="YH244" s="13"/>
      <c r="YI244" s="13"/>
      <c r="YJ244" s="13"/>
      <c r="YK244" s="13"/>
      <c r="YL244" s="13"/>
      <c r="YM244" s="13"/>
      <c r="YN244" s="13"/>
      <c r="YO244" s="13"/>
      <c r="YP244" s="13"/>
      <c r="YQ244" s="13"/>
      <c r="YR244" s="13"/>
      <c r="YS244" s="13"/>
      <c r="YT244" s="13"/>
      <c r="YU244" s="13"/>
      <c r="YV244" s="13"/>
      <c r="YW244" s="13"/>
      <c r="YX244" s="13"/>
      <c r="YY244" s="13"/>
      <c r="YZ244" s="13"/>
      <c r="ZA244" s="13"/>
      <c r="ZB244" s="13"/>
      <c r="ZC244" s="13"/>
      <c r="ZD244" s="13"/>
      <c r="ZE244" s="13"/>
      <c r="ZF244" s="13"/>
      <c r="ZG244" s="13"/>
      <c r="ZH244" s="13"/>
      <c r="ZI244" s="13"/>
      <c r="ZJ244" s="13"/>
      <c r="ZK244" s="13"/>
      <c r="ZL244" s="13"/>
      <c r="ZM244" s="13"/>
      <c r="ZN244" s="13"/>
      <c r="ZO244" s="13"/>
      <c r="ZP244" s="13"/>
      <c r="ZQ244" s="13"/>
      <c r="ZR244" s="13"/>
      <c r="ZS244" s="13"/>
      <c r="ZT244" s="13"/>
      <c r="ZU244" s="13"/>
      <c r="ZV244" s="13"/>
      <c r="ZW244" s="13"/>
      <c r="ZX244" s="13"/>
      <c r="ZY244" s="13"/>
      <c r="ZZ244" s="13"/>
      <c r="AAA244" s="13"/>
      <c r="AAB244" s="13"/>
      <c r="AAC244" s="13"/>
      <c r="AAD244" s="13"/>
      <c r="AAE244" s="13"/>
      <c r="AAF244" s="13"/>
      <c r="AAG244" s="13"/>
      <c r="AAH244" s="13"/>
      <c r="AAI244" s="13"/>
      <c r="AAJ244" s="13"/>
      <c r="AAK244" s="13"/>
      <c r="AAL244" s="13"/>
      <c r="AAM244" s="13"/>
      <c r="AAN244" s="13"/>
      <c r="AAO244" s="13"/>
      <c r="AAP244" s="13"/>
      <c r="AAQ244" s="13"/>
      <c r="AAR244" s="13"/>
      <c r="AAS244" s="13"/>
      <c r="AAT244" s="13"/>
      <c r="AAU244" s="13"/>
      <c r="AAV244" s="13"/>
      <c r="AAW244" s="13"/>
      <c r="AAX244" s="13"/>
      <c r="AAY244" s="13"/>
      <c r="AAZ244" s="13"/>
      <c r="ABA244" s="13"/>
      <c r="ABB244" s="13"/>
      <c r="ABC244" s="13"/>
      <c r="ABD244" s="13"/>
      <c r="ABE244" s="13"/>
      <c r="ABF244" s="13"/>
      <c r="ABG244" s="13"/>
      <c r="ABH244" s="13"/>
      <c r="ABI244" s="13"/>
      <c r="ABJ244" s="13"/>
      <c r="ABK244" s="13"/>
      <c r="ABL244" s="13"/>
      <c r="ABM244" s="13"/>
      <c r="ABN244" s="13"/>
      <c r="ABO244" s="13"/>
      <c r="ABP244" s="13"/>
      <c r="ABQ244" s="13"/>
      <c r="ABR244" s="13"/>
      <c r="ABS244" s="13"/>
      <c r="ABT244" s="13"/>
      <c r="ABU244" s="13"/>
      <c r="ABV244" s="13"/>
      <c r="ABW244" s="13"/>
      <c r="ABX244" s="13"/>
      <c r="ABY244" s="13"/>
      <c r="ABZ244" s="13"/>
      <c r="ACA244" s="13"/>
      <c r="ACB244" s="13"/>
      <c r="ACC244" s="13"/>
      <c r="ACD244" s="13"/>
      <c r="ACE244" s="13"/>
      <c r="ACF244" s="13"/>
      <c r="ACG244" s="13"/>
      <c r="ACH244" s="13"/>
      <c r="ACI244" s="13"/>
      <c r="ACJ244" s="13"/>
      <c r="ACK244" s="13"/>
      <c r="ACL244" s="13"/>
      <c r="ACM244" s="13"/>
      <c r="ACN244" s="13"/>
      <c r="ACO244" s="13"/>
      <c r="ACP244" s="13"/>
      <c r="ACQ244" s="13"/>
      <c r="ACR244" s="13"/>
      <c r="ACS244" s="13"/>
      <c r="ACT244" s="13"/>
      <c r="ACU244" s="13"/>
      <c r="ACV244" s="13"/>
      <c r="ACW244" s="13"/>
      <c r="ACX244" s="13"/>
      <c r="ACY244" s="13"/>
      <c r="ACZ244" s="13"/>
      <c r="ADA244" s="13"/>
      <c r="ADB244" s="13"/>
      <c r="ADC244" s="13"/>
      <c r="ADD244" s="13"/>
      <c r="ADE244" s="13"/>
      <c r="ADF244" s="13"/>
      <c r="ADG244" s="13"/>
      <c r="ADH244" s="13"/>
      <c r="ADI244" s="13"/>
      <c r="ADJ244" s="13"/>
      <c r="ADK244" s="13"/>
      <c r="ADL244" s="13"/>
      <c r="ADM244" s="13"/>
      <c r="ADN244" s="13"/>
      <c r="ADO244" s="13"/>
      <c r="ADP244" s="13"/>
      <c r="ADQ244" s="13"/>
      <c r="ADR244" s="13"/>
      <c r="ADS244" s="13"/>
      <c r="ADT244" s="13"/>
      <c r="ADU244" s="13"/>
      <c r="ADV244" s="13"/>
      <c r="ADW244" s="13"/>
      <c r="ADX244" s="13"/>
      <c r="ADY244" s="13"/>
      <c r="ADZ244" s="13"/>
      <c r="AEA244" s="13"/>
      <c r="AEB244" s="13"/>
      <c r="AEC244" s="13"/>
      <c r="AED244" s="13"/>
      <c r="AEE244" s="13"/>
      <c r="AEF244" s="13"/>
      <c r="AEG244" s="13"/>
      <c r="AEH244" s="13"/>
      <c r="AEI244" s="13"/>
      <c r="AEJ244" s="13"/>
      <c r="AEK244" s="13"/>
      <c r="AEL244" s="13"/>
      <c r="AEM244" s="13"/>
      <c r="AEN244" s="13"/>
      <c r="AEO244" s="13"/>
      <c r="AEP244" s="13"/>
      <c r="AEQ244" s="13"/>
      <c r="AER244" s="13"/>
      <c r="AES244" s="13"/>
      <c r="AET244" s="13"/>
      <c r="AEU244" s="13"/>
      <c r="AEV244" s="13"/>
      <c r="AEW244" s="13"/>
      <c r="AEX244" s="13"/>
      <c r="AEY244" s="13"/>
      <c r="AEZ244" s="13"/>
      <c r="AFA244" s="13"/>
      <c r="AFB244" s="13"/>
      <c r="AFC244" s="13"/>
      <c r="AFD244" s="13"/>
      <c r="AFE244" s="13"/>
      <c r="AFF244" s="13"/>
      <c r="AFG244" s="13"/>
      <c r="AFH244" s="13"/>
      <c r="AFI244" s="13"/>
      <c r="AFJ244" s="13"/>
      <c r="AFK244" s="13"/>
      <c r="AFL244" s="13"/>
      <c r="AFM244" s="13"/>
      <c r="AFN244" s="13"/>
      <c r="AFO244" s="13"/>
      <c r="AFP244" s="13"/>
      <c r="AFQ244" s="13"/>
      <c r="AFR244" s="13"/>
      <c r="AFS244" s="13"/>
      <c r="AFT244" s="13"/>
      <c r="AFU244" s="13"/>
      <c r="AFV244" s="13"/>
      <c r="AFW244" s="13"/>
      <c r="AFX244" s="13"/>
      <c r="AFY244" s="13"/>
      <c r="AFZ244" s="13"/>
      <c r="AGA244" s="13"/>
      <c r="AGB244" s="13"/>
      <c r="AGC244" s="13"/>
      <c r="AGD244" s="13"/>
      <c r="AGE244" s="13"/>
      <c r="AGF244" s="13"/>
      <c r="AGG244" s="13"/>
      <c r="AGH244" s="13"/>
      <c r="AGI244" s="13"/>
      <c r="AGJ244" s="13"/>
      <c r="AGK244" s="13"/>
      <c r="AGL244" s="13"/>
      <c r="AGM244" s="13"/>
      <c r="AGN244" s="13"/>
      <c r="AGO244" s="13"/>
      <c r="AGP244" s="13"/>
      <c r="AGQ244" s="13"/>
      <c r="AGR244" s="13"/>
      <c r="AGS244" s="13"/>
      <c r="AGT244" s="13"/>
      <c r="AGU244" s="13"/>
      <c r="AGV244" s="13"/>
      <c r="AGW244" s="13"/>
      <c r="AGX244" s="13"/>
      <c r="AGY244" s="13"/>
      <c r="AGZ244" s="13"/>
      <c r="AHA244" s="13"/>
      <c r="AHB244" s="13"/>
      <c r="AHC244" s="13"/>
      <c r="AHD244" s="13"/>
      <c r="AHE244" s="13"/>
      <c r="AHF244" s="13"/>
      <c r="AHG244" s="13"/>
      <c r="AHH244" s="13"/>
      <c r="AHI244" s="13"/>
      <c r="AHJ244" s="13"/>
      <c r="AHK244" s="13"/>
      <c r="AHL244" s="13"/>
      <c r="AHM244" s="13"/>
      <c r="AHN244" s="13"/>
      <c r="AHO244" s="13"/>
      <c r="AHP244" s="13"/>
      <c r="AHQ244" s="13"/>
      <c r="AHR244" s="13"/>
      <c r="AHS244" s="13"/>
      <c r="AHT244" s="13"/>
      <c r="AHU244" s="13"/>
      <c r="AHV244" s="13"/>
      <c r="AHW244" s="13"/>
      <c r="AHX244" s="13"/>
      <c r="AHY244" s="13"/>
      <c r="AHZ244" s="13"/>
      <c r="AIA244" s="13"/>
      <c r="AIB244" s="13"/>
      <c r="AIC244" s="13"/>
      <c r="AID244" s="13"/>
      <c r="AIE244" s="13"/>
      <c r="AIF244" s="13"/>
      <c r="AIG244" s="13"/>
      <c r="AIH244" s="13"/>
      <c r="AII244" s="13"/>
      <c r="AIJ244" s="13"/>
      <c r="AIK244" s="13"/>
      <c r="AIL244" s="13"/>
      <c r="AIM244" s="13"/>
      <c r="AIN244" s="13"/>
      <c r="AIO244" s="13"/>
      <c r="AIP244" s="13"/>
      <c r="AIQ244" s="13"/>
      <c r="AIR244" s="13"/>
      <c r="AIS244" s="13"/>
      <c r="AIT244" s="13"/>
      <c r="AIU244" s="13"/>
      <c r="AIV244" s="13"/>
      <c r="AIW244" s="13"/>
      <c r="AIX244" s="13"/>
      <c r="AIY244" s="13"/>
      <c r="AIZ244" s="13"/>
      <c r="AJA244" s="13"/>
      <c r="AJB244" s="13"/>
      <c r="AJC244" s="13"/>
      <c r="AJD244" s="13"/>
      <c r="AJE244" s="13"/>
      <c r="AJF244" s="13"/>
      <c r="AJG244" s="13"/>
      <c r="AJH244" s="13"/>
      <c r="AJI244" s="13"/>
      <c r="AJJ244" s="13"/>
      <c r="AJK244" s="13"/>
      <c r="AJL244" s="13"/>
      <c r="AJM244" s="13"/>
      <c r="AJN244" s="13"/>
      <c r="AJO244" s="13"/>
      <c r="AJP244" s="13"/>
      <c r="AJQ244" s="13"/>
      <c r="AJR244" s="13"/>
      <c r="AJS244" s="13"/>
      <c r="AJT244" s="13"/>
      <c r="AJU244" s="13"/>
      <c r="AJV244" s="13"/>
      <c r="AJW244" s="13"/>
      <c r="AJX244" s="13"/>
      <c r="AJY244" s="13"/>
      <c r="AJZ244" s="13"/>
      <c r="AKA244" s="13"/>
      <c r="AKB244" s="13"/>
      <c r="AKC244" s="13"/>
      <c r="AKD244" s="13"/>
      <c r="AKE244" s="13"/>
      <c r="AKF244" s="13"/>
      <c r="AKG244" s="13"/>
      <c r="AKH244" s="13"/>
      <c r="AKI244" s="13"/>
      <c r="AKJ244" s="13"/>
      <c r="AKK244" s="13"/>
      <c r="AKL244" s="13"/>
      <c r="AKM244" s="13"/>
      <c r="AKN244" s="13"/>
      <c r="AKO244" s="13"/>
      <c r="AKP244" s="13"/>
      <c r="AKQ244" s="13"/>
      <c r="AKR244" s="13"/>
      <c r="AKS244" s="13"/>
      <c r="AKT244" s="13"/>
      <c r="AKU244" s="13"/>
      <c r="AKV244" s="13"/>
      <c r="AKW244" s="13"/>
      <c r="AKX244" s="13"/>
      <c r="AKY244" s="13"/>
      <c r="AKZ244" s="13"/>
      <c r="ALA244" s="13"/>
      <c r="ALB244" s="13"/>
      <c r="ALC244" s="13"/>
      <c r="ALD244" s="13"/>
      <c r="ALE244" s="13"/>
      <c r="ALF244" s="13"/>
      <c r="ALG244" s="13"/>
      <c r="ALH244" s="13"/>
      <c r="ALI244" s="13"/>
      <c r="ALJ244" s="13"/>
      <c r="ALK244" s="13"/>
      <c r="ALL244" s="13"/>
      <c r="ALM244" s="13"/>
      <c r="ALN244" s="13"/>
      <c r="ALO244" s="13"/>
      <c r="ALP244" s="13"/>
      <c r="ALQ244" s="13"/>
      <c r="ALR244" s="13"/>
      <c r="ALS244" s="13"/>
      <c r="ALT244" s="13"/>
      <c r="ALU244" s="13"/>
      <c r="ALV244" s="13"/>
      <c r="ALW244" s="13"/>
      <c r="ALX244" s="13"/>
      <c r="ALY244" s="13"/>
      <c r="ALZ244" s="13"/>
      <c r="AMA244" s="13"/>
      <c r="AMB244" s="13"/>
      <c r="AMC244" s="13"/>
      <c r="AMD244" s="13"/>
      <c r="AME244" s="13"/>
      <c r="AMF244" s="13"/>
      <c r="AMG244" s="13"/>
      <c r="AMH244" s="13"/>
      <c r="AMI244" s="13"/>
      <c r="AMJ244" s="13"/>
      <c r="AMK244" s="13"/>
      <c r="AML244" s="13"/>
      <c r="AMM244" s="13"/>
      <c r="AMN244" s="13"/>
      <c r="AMO244" s="13"/>
      <c r="AMP244" s="13"/>
      <c r="AMQ244" s="13"/>
      <c r="AMR244" s="13"/>
      <c r="AMS244" s="13"/>
      <c r="AMT244" s="13"/>
      <c r="AMU244" s="13"/>
      <c r="AMV244" s="13"/>
      <c r="AMW244" s="13"/>
      <c r="AMX244" s="13"/>
      <c r="AMY244" s="13"/>
      <c r="AMZ244" s="13"/>
      <c r="ANA244" s="13"/>
      <c r="ANB244" s="13"/>
      <c r="ANC244" s="13"/>
      <c r="AND244" s="13"/>
      <c r="ANE244" s="13"/>
      <c r="ANF244" s="13"/>
      <c r="ANG244" s="13"/>
      <c r="ANH244" s="13"/>
      <c r="ANI244" s="13"/>
      <c r="ANJ244" s="13"/>
      <c r="ANK244" s="13"/>
      <c r="ANL244" s="13"/>
      <c r="ANM244" s="13"/>
      <c r="ANN244" s="13"/>
      <c r="ANO244" s="13"/>
      <c r="ANP244" s="13"/>
      <c r="ANQ244" s="13"/>
      <c r="ANR244" s="13"/>
      <c r="ANS244" s="13"/>
      <c r="ANT244" s="13"/>
      <c r="ANU244" s="13"/>
      <c r="ANV244" s="13"/>
      <c r="ANW244" s="13"/>
      <c r="ANX244" s="13"/>
      <c r="ANY244" s="13"/>
      <c r="ANZ244" s="13"/>
      <c r="AOA244" s="13"/>
      <c r="AOB244" s="13"/>
      <c r="AOC244" s="13"/>
      <c r="AOD244" s="13"/>
      <c r="AOE244" s="13"/>
      <c r="AOF244" s="13"/>
      <c r="AOG244" s="13"/>
      <c r="AOH244" s="13"/>
      <c r="AOI244" s="13"/>
      <c r="AOJ244" s="13"/>
      <c r="AOK244" s="13"/>
      <c r="AOL244" s="13"/>
      <c r="AOM244" s="13"/>
      <c r="AON244" s="13"/>
      <c r="AOO244" s="13"/>
      <c r="AOP244" s="13"/>
      <c r="AOQ244" s="13"/>
      <c r="AOR244" s="13"/>
      <c r="AOS244" s="13"/>
      <c r="AOT244" s="13"/>
      <c r="AOU244" s="13"/>
      <c r="AOV244" s="13"/>
      <c r="AOW244" s="13"/>
      <c r="AOX244" s="13"/>
      <c r="AOY244" s="13"/>
      <c r="AOZ244" s="13"/>
      <c r="APA244" s="13"/>
      <c r="APB244" s="13"/>
      <c r="APC244" s="13"/>
      <c r="APD244" s="13"/>
      <c r="APE244" s="13"/>
      <c r="APF244" s="13"/>
      <c r="APG244" s="13"/>
      <c r="APH244" s="13"/>
      <c r="API244" s="13"/>
      <c r="APJ244" s="13"/>
      <c r="APK244" s="13"/>
      <c r="APL244" s="13"/>
      <c r="APM244" s="13"/>
      <c r="APN244" s="13"/>
      <c r="APO244" s="13"/>
      <c r="APP244" s="13"/>
      <c r="APQ244" s="13"/>
      <c r="APR244" s="13"/>
      <c r="APS244" s="13"/>
      <c r="APT244" s="13"/>
      <c r="APU244" s="13"/>
      <c r="APV244" s="13"/>
      <c r="APW244" s="13"/>
      <c r="APX244" s="13"/>
      <c r="APY244" s="13"/>
      <c r="APZ244" s="13"/>
      <c r="AQA244" s="13"/>
      <c r="AQB244" s="13"/>
      <c r="AQC244" s="13"/>
      <c r="AQD244" s="13"/>
      <c r="AQE244" s="13"/>
      <c r="AQF244" s="13"/>
      <c r="AQG244" s="13"/>
      <c r="AQH244" s="13"/>
      <c r="AQI244" s="13"/>
      <c r="AQJ244" s="13"/>
      <c r="AQK244" s="13"/>
      <c r="AQL244" s="13"/>
      <c r="AQM244" s="13"/>
      <c r="AQN244" s="13"/>
      <c r="AQO244" s="13"/>
      <c r="AQP244" s="13"/>
      <c r="AQQ244" s="13"/>
      <c r="AQR244" s="13"/>
      <c r="AQS244" s="13"/>
      <c r="AQT244" s="13"/>
      <c r="AQU244" s="13"/>
      <c r="AQV244" s="13"/>
      <c r="AQW244" s="13"/>
      <c r="AQX244" s="13"/>
      <c r="AQY244" s="13"/>
      <c r="AQZ244" s="13"/>
      <c r="ARA244" s="13"/>
      <c r="ARB244" s="13"/>
      <c r="ARC244" s="13"/>
      <c r="ARD244" s="13"/>
      <c r="ARE244" s="13"/>
      <c r="ARF244" s="13"/>
      <c r="ARG244" s="13"/>
      <c r="ARH244" s="13"/>
      <c r="ARI244" s="13"/>
      <c r="ARJ244" s="13"/>
      <c r="ARK244" s="13"/>
      <c r="ARL244" s="13"/>
      <c r="ARM244" s="13"/>
      <c r="ARN244" s="13"/>
      <c r="ARO244" s="13"/>
      <c r="ARP244" s="13"/>
      <c r="ARQ244" s="13"/>
      <c r="ARR244" s="13"/>
      <c r="ARS244" s="13"/>
      <c r="ART244" s="13"/>
      <c r="ARU244" s="13"/>
      <c r="ARV244" s="13"/>
      <c r="ARW244" s="13"/>
      <c r="ARX244" s="13"/>
      <c r="ARY244" s="13"/>
      <c r="ARZ244" s="13"/>
      <c r="ASA244" s="13"/>
      <c r="ASB244" s="13"/>
      <c r="ASC244" s="13"/>
      <c r="ASD244" s="13"/>
      <c r="ASE244" s="13"/>
      <c r="ASF244" s="13"/>
      <c r="ASG244" s="13"/>
      <c r="ASH244" s="13"/>
      <c r="ASI244" s="13"/>
      <c r="ASJ244" s="13"/>
      <c r="ASK244" s="13"/>
      <c r="ASL244" s="13"/>
      <c r="ASM244" s="13"/>
      <c r="ASN244" s="13"/>
      <c r="ASO244" s="13"/>
      <c r="ASP244" s="13"/>
      <c r="ASQ244" s="13"/>
      <c r="ASR244" s="13"/>
      <c r="ASS244" s="13"/>
      <c r="AST244" s="13"/>
      <c r="ASU244" s="13"/>
      <c r="ASV244" s="13"/>
      <c r="ASW244" s="13"/>
      <c r="ASX244" s="13"/>
      <c r="ASY244" s="13"/>
      <c r="ASZ244" s="13"/>
      <c r="ATA244" s="13"/>
      <c r="ATB244" s="13"/>
      <c r="ATC244" s="13"/>
      <c r="ATD244" s="13"/>
      <c r="ATE244" s="13"/>
      <c r="ATF244" s="13"/>
      <c r="ATG244" s="13"/>
      <c r="ATH244" s="13"/>
      <c r="ATI244" s="13"/>
      <c r="ATJ244" s="13"/>
      <c r="ATK244" s="13"/>
      <c r="ATL244" s="13"/>
      <c r="ATM244" s="13"/>
      <c r="ATN244" s="13"/>
      <c r="ATO244" s="13"/>
      <c r="ATP244" s="13"/>
      <c r="ATQ244" s="13"/>
      <c r="ATR244" s="13"/>
      <c r="ATS244" s="13"/>
      <c r="ATT244" s="13"/>
      <c r="ATU244" s="13"/>
      <c r="ATV244" s="13"/>
      <c r="ATW244" s="13"/>
      <c r="ATX244" s="13"/>
      <c r="ATY244" s="13"/>
      <c r="ATZ244" s="13"/>
      <c r="AUA244" s="13"/>
      <c r="AUB244" s="13"/>
      <c r="AUC244" s="13"/>
      <c r="AUD244" s="13"/>
      <c r="AUE244" s="13"/>
      <c r="AUF244" s="13"/>
      <c r="AUG244" s="13"/>
      <c r="AUH244" s="13"/>
      <c r="AUI244" s="13"/>
      <c r="AUJ244" s="13"/>
      <c r="AUK244" s="13"/>
      <c r="AUL244" s="13"/>
      <c r="AUM244" s="13"/>
      <c r="AUN244" s="13"/>
      <c r="AUO244" s="13"/>
      <c r="AUP244" s="13"/>
      <c r="AUQ244" s="13"/>
      <c r="AUR244" s="13"/>
      <c r="AUS244" s="13"/>
      <c r="AUT244" s="13"/>
      <c r="AUU244" s="13"/>
      <c r="AUV244" s="13"/>
      <c r="AUW244" s="13"/>
      <c r="AUX244" s="13"/>
      <c r="AUY244" s="13"/>
      <c r="AUZ244" s="13"/>
      <c r="AVA244" s="13"/>
      <c r="AVB244" s="13"/>
      <c r="AVC244" s="13"/>
      <c r="AVD244" s="13"/>
      <c r="AVE244" s="13"/>
      <c r="AVF244" s="13"/>
      <c r="AVG244" s="13"/>
      <c r="AVH244" s="13"/>
      <c r="AVI244" s="13"/>
      <c r="AVJ244" s="13"/>
      <c r="AVK244" s="13"/>
      <c r="AVL244" s="13"/>
      <c r="AVM244" s="13"/>
      <c r="AVN244" s="13"/>
      <c r="AVO244" s="13"/>
      <c r="AVP244" s="13"/>
      <c r="AVQ244" s="13"/>
      <c r="AVR244" s="13"/>
      <c r="AVS244" s="13"/>
      <c r="AVT244" s="13"/>
      <c r="AVU244" s="13"/>
      <c r="AVV244" s="13"/>
      <c r="AVW244" s="13"/>
      <c r="AVX244" s="13"/>
      <c r="AVY244" s="13"/>
      <c r="AVZ244" s="13"/>
      <c r="AWA244" s="13"/>
      <c r="AWB244" s="13"/>
      <c r="AWC244" s="13"/>
      <c r="AWD244" s="13"/>
      <c r="AWE244" s="13"/>
      <c r="AWF244" s="13"/>
      <c r="AWG244" s="13"/>
      <c r="AWH244" s="13"/>
      <c r="AWI244" s="13"/>
      <c r="AWJ244" s="13"/>
      <c r="AWK244" s="13"/>
      <c r="AWL244" s="13"/>
      <c r="AWM244" s="13"/>
      <c r="AWN244" s="13"/>
      <c r="AWO244" s="13"/>
      <c r="AWP244" s="13"/>
      <c r="AWQ244" s="13"/>
      <c r="AWR244" s="13"/>
      <c r="AWS244" s="13"/>
      <c r="AWT244" s="13"/>
      <c r="AWU244" s="13"/>
      <c r="AWV244" s="13"/>
      <c r="AWW244" s="13"/>
      <c r="AWX244" s="13"/>
      <c r="AWY244" s="13"/>
      <c r="AWZ244" s="13"/>
      <c r="AXA244" s="13"/>
      <c r="AXB244" s="13"/>
      <c r="AXC244" s="13"/>
      <c r="AXD244" s="13"/>
      <c r="AXE244" s="13"/>
      <c r="AXF244" s="13"/>
      <c r="AXG244" s="13"/>
      <c r="AXH244" s="13"/>
      <c r="AXI244" s="13"/>
      <c r="AXJ244" s="13"/>
      <c r="AXK244" s="13"/>
      <c r="AXL244" s="13"/>
      <c r="AXM244" s="13"/>
      <c r="AXN244" s="13"/>
      <c r="AXO244" s="13"/>
      <c r="AXP244" s="13"/>
      <c r="AXQ244" s="13"/>
      <c r="AXR244" s="13"/>
      <c r="AXS244" s="13"/>
      <c r="AXT244" s="13"/>
      <c r="AXU244" s="13"/>
      <c r="AXV244" s="13"/>
      <c r="AXW244" s="13"/>
      <c r="AXX244" s="13"/>
      <c r="AXY244" s="13"/>
      <c r="AXZ244" s="13"/>
      <c r="AYA244" s="13"/>
      <c r="AYB244" s="13"/>
      <c r="AYC244" s="13"/>
      <c r="AYD244" s="13"/>
      <c r="AYE244" s="13"/>
      <c r="AYF244" s="13"/>
      <c r="AYG244" s="13"/>
      <c r="AYH244" s="13"/>
      <c r="AYI244" s="13"/>
      <c r="AYJ244" s="13"/>
      <c r="AYK244" s="13"/>
      <c r="AYL244" s="13"/>
      <c r="AYM244" s="13"/>
      <c r="AYN244" s="13"/>
      <c r="AYO244" s="13"/>
      <c r="AYP244" s="13"/>
      <c r="AYQ244" s="13"/>
      <c r="AYR244" s="13"/>
      <c r="AYS244" s="13"/>
      <c r="AYT244" s="13"/>
      <c r="AYU244" s="13"/>
      <c r="AYV244" s="13"/>
      <c r="AYW244" s="13"/>
      <c r="AYX244" s="13"/>
      <c r="AYY244" s="13"/>
      <c r="AYZ244" s="13"/>
      <c r="AZA244" s="13"/>
      <c r="AZB244" s="13"/>
      <c r="AZC244" s="13"/>
      <c r="AZD244" s="13"/>
      <c r="AZE244" s="13"/>
      <c r="AZF244" s="13"/>
      <c r="AZG244" s="13"/>
      <c r="AZH244" s="13"/>
      <c r="AZI244" s="13"/>
      <c r="AZJ244" s="13"/>
      <c r="AZK244" s="13"/>
      <c r="AZL244" s="13"/>
      <c r="AZM244" s="13"/>
      <c r="AZN244" s="13"/>
      <c r="AZO244" s="13"/>
      <c r="AZP244" s="13"/>
      <c r="AZQ244" s="13"/>
      <c r="AZR244" s="13"/>
      <c r="AZS244" s="13"/>
      <c r="AZT244" s="13"/>
      <c r="AZU244" s="13"/>
      <c r="AZV244" s="13"/>
      <c r="AZW244" s="13"/>
      <c r="AZX244" s="13"/>
      <c r="AZY244" s="13"/>
      <c r="AZZ244" s="13"/>
      <c r="BAA244" s="13"/>
      <c r="BAB244" s="13"/>
      <c r="BAC244" s="13"/>
      <c r="BAD244" s="13"/>
      <c r="BAE244" s="13"/>
      <c r="BAF244" s="13"/>
      <c r="BAG244" s="13"/>
      <c r="BAH244" s="13"/>
      <c r="BAI244" s="13"/>
      <c r="BAJ244" s="13"/>
      <c r="BAK244" s="13"/>
      <c r="BAL244" s="13"/>
      <c r="BAM244" s="13"/>
      <c r="BAN244" s="13"/>
      <c r="BAO244" s="13"/>
      <c r="BAP244" s="13"/>
      <c r="BAQ244" s="13"/>
      <c r="BAR244" s="13"/>
      <c r="BAS244" s="13"/>
      <c r="BAT244" s="13"/>
      <c r="BAU244" s="13"/>
      <c r="BAV244" s="13"/>
      <c r="BAW244" s="13"/>
      <c r="BAX244" s="13"/>
      <c r="BAY244" s="13"/>
      <c r="BAZ244" s="13"/>
      <c r="BBA244" s="13"/>
      <c r="BBB244" s="13"/>
      <c r="BBC244" s="13"/>
      <c r="BBD244" s="13"/>
      <c r="BBE244" s="13"/>
      <c r="BBF244" s="13"/>
      <c r="BBG244" s="13"/>
      <c r="BBH244" s="13"/>
      <c r="BBI244" s="13"/>
      <c r="BBJ244" s="13"/>
      <c r="BBK244" s="13"/>
      <c r="BBL244" s="13"/>
      <c r="BBM244" s="13"/>
      <c r="BBN244" s="13"/>
      <c r="BBO244" s="13"/>
      <c r="BBP244" s="13"/>
      <c r="BBQ244" s="13"/>
      <c r="BBR244" s="13"/>
      <c r="BBS244" s="13"/>
      <c r="BBT244" s="13"/>
      <c r="BBU244" s="13"/>
      <c r="BBV244" s="13"/>
      <c r="BBW244" s="13"/>
      <c r="BBX244" s="13"/>
      <c r="BBY244" s="13"/>
      <c r="BBZ244" s="13"/>
      <c r="BCA244" s="13"/>
      <c r="BCB244" s="13"/>
      <c r="BCC244" s="13"/>
      <c r="BCD244" s="13"/>
      <c r="BCE244" s="13"/>
      <c r="BCF244" s="13"/>
      <c r="BCG244" s="13"/>
      <c r="BCH244" s="13"/>
      <c r="BCI244" s="13"/>
      <c r="BCJ244" s="13"/>
      <c r="BCK244" s="13"/>
      <c r="BCL244" s="13"/>
      <c r="BCM244" s="13"/>
      <c r="BCN244" s="13"/>
      <c r="BCO244" s="13"/>
      <c r="BCP244" s="13"/>
      <c r="BCQ244" s="13"/>
      <c r="BCR244" s="13"/>
      <c r="BCS244" s="13"/>
      <c r="BCT244" s="13"/>
      <c r="BCU244" s="13"/>
      <c r="BCV244" s="13"/>
      <c r="BCW244" s="13"/>
      <c r="BCX244" s="13"/>
      <c r="BCY244" s="13"/>
      <c r="BCZ244" s="13"/>
      <c r="BDA244" s="13"/>
      <c r="BDB244" s="13"/>
      <c r="BDC244" s="13"/>
      <c r="BDD244" s="13"/>
      <c r="BDE244" s="13"/>
      <c r="BDF244" s="13"/>
      <c r="BDG244" s="13"/>
      <c r="BDH244" s="13"/>
      <c r="BDI244" s="13"/>
      <c r="BDJ244" s="13"/>
      <c r="BDK244" s="13"/>
      <c r="BDL244" s="13"/>
      <c r="BDM244" s="13"/>
      <c r="BDN244" s="13"/>
      <c r="BDO244" s="13"/>
      <c r="BDP244" s="13"/>
      <c r="BDQ244" s="13"/>
      <c r="BDR244" s="13"/>
      <c r="BDS244" s="13"/>
      <c r="BDT244" s="13"/>
      <c r="BDU244" s="13"/>
      <c r="BDV244" s="13"/>
      <c r="BDW244" s="13"/>
      <c r="BDX244" s="13"/>
      <c r="BDY244" s="13"/>
      <c r="BDZ244" s="13"/>
      <c r="BEA244" s="13"/>
      <c r="BEB244" s="13"/>
      <c r="BEC244" s="13"/>
      <c r="BED244" s="13"/>
      <c r="BEE244" s="13"/>
      <c r="BEF244" s="13"/>
      <c r="BEG244" s="13"/>
      <c r="BEH244" s="13"/>
      <c r="BEI244" s="13"/>
      <c r="BEJ244" s="13"/>
      <c r="BEK244" s="13"/>
      <c r="BEL244" s="13"/>
      <c r="BEM244" s="13"/>
      <c r="BEN244" s="13"/>
      <c r="BEO244" s="13"/>
      <c r="BEP244" s="13"/>
      <c r="BEQ244" s="13"/>
      <c r="BER244" s="13"/>
      <c r="BES244" s="13"/>
      <c r="BET244" s="13"/>
      <c r="BEU244" s="13"/>
      <c r="BEV244" s="13"/>
      <c r="BEW244" s="13"/>
      <c r="BEX244" s="13"/>
      <c r="BEY244" s="13"/>
      <c r="BEZ244" s="13"/>
      <c r="BFA244" s="13"/>
      <c r="BFB244" s="13"/>
      <c r="BFC244" s="13"/>
      <c r="BFD244" s="13"/>
      <c r="BFE244" s="13"/>
      <c r="BFF244" s="13"/>
      <c r="BFG244" s="13"/>
      <c r="BFH244" s="13"/>
      <c r="BFI244" s="13"/>
      <c r="BFJ244" s="13"/>
      <c r="BFK244" s="13"/>
      <c r="BFL244" s="13"/>
      <c r="BFM244" s="13"/>
      <c r="BFN244" s="13"/>
      <c r="BFO244" s="13"/>
      <c r="BFP244" s="13"/>
      <c r="BFQ244" s="13"/>
      <c r="BFR244" s="13"/>
      <c r="BFS244" s="13"/>
      <c r="BFT244" s="13"/>
      <c r="BFU244" s="13"/>
      <c r="BFV244" s="13"/>
      <c r="BFW244" s="13"/>
      <c r="BFX244" s="13"/>
      <c r="BFY244" s="13"/>
      <c r="BFZ244" s="13"/>
      <c r="BGA244" s="13"/>
      <c r="BGB244" s="13"/>
      <c r="BGC244" s="13"/>
      <c r="BGD244" s="13"/>
      <c r="BGE244" s="13"/>
      <c r="BGF244" s="13"/>
      <c r="BGG244" s="13"/>
      <c r="BGH244" s="13"/>
      <c r="BGI244" s="13"/>
      <c r="BGJ244" s="13"/>
      <c r="BGK244" s="13"/>
      <c r="BGL244" s="13"/>
      <c r="BGM244" s="13"/>
      <c r="BGN244" s="13"/>
      <c r="BGO244" s="13"/>
      <c r="BGP244" s="13"/>
      <c r="BGQ244" s="13"/>
      <c r="BGR244" s="13"/>
      <c r="BGS244" s="13"/>
      <c r="BGT244" s="13"/>
      <c r="BGU244" s="13"/>
      <c r="BGV244" s="13"/>
      <c r="BGW244" s="13"/>
      <c r="BGX244" s="13"/>
      <c r="BGY244" s="13"/>
      <c r="BGZ244" s="13"/>
      <c r="BHA244" s="13"/>
      <c r="BHB244" s="13"/>
      <c r="BHC244" s="13"/>
      <c r="BHD244" s="13"/>
      <c r="BHE244" s="13"/>
      <c r="BHF244" s="13"/>
      <c r="BHG244" s="13"/>
      <c r="BHH244" s="13"/>
      <c r="BHI244" s="13"/>
      <c r="BHJ244" s="13"/>
      <c r="BHK244" s="13"/>
      <c r="BHL244" s="13"/>
      <c r="BHM244" s="13"/>
      <c r="BHN244" s="13"/>
      <c r="BHO244" s="13"/>
      <c r="BHP244" s="13"/>
      <c r="BHQ244" s="13"/>
      <c r="BHR244" s="13"/>
      <c r="BHS244" s="13"/>
      <c r="BHT244" s="13"/>
      <c r="BHU244" s="13"/>
      <c r="BHV244" s="13"/>
      <c r="BHW244" s="13"/>
      <c r="BHX244" s="13"/>
      <c r="BHY244" s="13"/>
      <c r="BHZ244" s="13"/>
      <c r="BIA244" s="13"/>
      <c r="BIB244" s="13"/>
      <c r="BIC244" s="13"/>
      <c r="BID244" s="13"/>
      <c r="BIE244" s="13"/>
      <c r="BIF244" s="13"/>
      <c r="BIG244" s="13"/>
      <c r="BIH244" s="13"/>
      <c r="BII244" s="13"/>
      <c r="BIJ244" s="13"/>
      <c r="BIK244" s="13"/>
      <c r="BIL244" s="13"/>
      <c r="BIM244" s="13"/>
      <c r="BIN244" s="13"/>
      <c r="BIO244" s="13"/>
      <c r="BIP244" s="13"/>
      <c r="BIQ244" s="13"/>
      <c r="BIR244" s="13"/>
      <c r="BIS244" s="13"/>
      <c r="BIT244" s="13"/>
      <c r="BIU244" s="13"/>
      <c r="BIV244" s="13"/>
      <c r="BIW244" s="13"/>
      <c r="BIX244" s="13"/>
      <c r="BIY244" s="13"/>
      <c r="BIZ244" s="13"/>
      <c r="BJA244" s="13"/>
      <c r="BJB244" s="13"/>
      <c r="BJC244" s="13"/>
      <c r="BJD244" s="13"/>
      <c r="BJE244" s="13"/>
      <c r="BJF244" s="13"/>
      <c r="BJG244" s="13"/>
      <c r="BJH244" s="13"/>
      <c r="BJI244" s="13"/>
      <c r="BJJ244" s="13"/>
      <c r="BJK244" s="13"/>
      <c r="BJL244" s="13"/>
      <c r="BJM244" s="13"/>
      <c r="BJN244" s="13"/>
      <c r="BJO244" s="13"/>
      <c r="BJP244" s="13"/>
      <c r="BJQ244" s="13"/>
      <c r="BJR244" s="13"/>
      <c r="BJS244" s="13"/>
      <c r="BJT244" s="13"/>
      <c r="BJU244" s="13"/>
      <c r="BJV244" s="13"/>
      <c r="BJW244" s="13"/>
      <c r="BJX244" s="13"/>
      <c r="BJY244" s="13"/>
      <c r="BJZ244" s="13"/>
      <c r="BKA244" s="13"/>
      <c r="BKB244" s="13"/>
      <c r="BKC244" s="13"/>
      <c r="BKD244" s="13"/>
      <c r="BKE244" s="13"/>
      <c r="BKF244" s="13"/>
      <c r="BKG244" s="13"/>
      <c r="BKH244" s="13"/>
      <c r="BKI244" s="13"/>
      <c r="BKJ244" s="13"/>
      <c r="BKK244" s="13"/>
      <c r="BKL244" s="13"/>
      <c r="BKM244" s="13"/>
      <c r="BKN244" s="13"/>
      <c r="BKO244" s="13"/>
      <c r="BKP244" s="13"/>
      <c r="BKQ244" s="13"/>
      <c r="BKR244" s="13"/>
      <c r="BKS244" s="13"/>
      <c r="BKT244" s="13"/>
      <c r="BKU244" s="13"/>
      <c r="BKV244" s="13"/>
      <c r="BKW244" s="13"/>
      <c r="BKX244" s="13"/>
      <c r="BKY244" s="13"/>
      <c r="BKZ244" s="13"/>
      <c r="BLA244" s="13"/>
      <c r="BLB244" s="13"/>
      <c r="BLC244" s="13"/>
      <c r="BLD244" s="13"/>
      <c r="BLE244" s="13"/>
      <c r="BLF244" s="13"/>
      <c r="BLG244" s="13"/>
      <c r="BLH244" s="13"/>
      <c r="BLI244" s="13"/>
      <c r="BLJ244" s="13"/>
      <c r="BLK244" s="13"/>
      <c r="BLL244" s="13"/>
      <c r="BLM244" s="13"/>
      <c r="BLN244" s="13"/>
      <c r="BLO244" s="13"/>
      <c r="BLP244" s="13"/>
      <c r="BLQ244" s="13"/>
      <c r="BLR244" s="13"/>
      <c r="BLS244" s="13"/>
      <c r="BLT244" s="13"/>
      <c r="BLU244" s="13"/>
      <c r="BLV244" s="13"/>
      <c r="BLW244" s="13"/>
      <c r="BLX244" s="13"/>
      <c r="BLY244" s="13"/>
      <c r="BLZ244" s="13"/>
      <c r="BMA244" s="13"/>
      <c r="BMB244" s="13"/>
      <c r="BMC244" s="13"/>
      <c r="BMD244" s="13"/>
      <c r="BME244" s="13"/>
      <c r="BMF244" s="13"/>
      <c r="BMG244" s="13"/>
      <c r="BMH244" s="13"/>
      <c r="BMI244" s="13"/>
      <c r="BMJ244" s="13"/>
      <c r="BMK244" s="13"/>
      <c r="BML244" s="13"/>
      <c r="BMM244" s="13"/>
      <c r="BMN244" s="13"/>
      <c r="BMO244" s="13"/>
      <c r="BMP244" s="13"/>
      <c r="BMQ244" s="13"/>
      <c r="BMR244" s="13"/>
      <c r="BMS244" s="13"/>
      <c r="BMT244" s="13"/>
      <c r="BMU244" s="13"/>
      <c r="BMV244" s="13"/>
      <c r="BMW244" s="13"/>
      <c r="BMX244" s="13"/>
      <c r="BMY244" s="13"/>
      <c r="BMZ244" s="13"/>
      <c r="BNA244" s="13"/>
      <c r="BNB244" s="13"/>
      <c r="BNC244" s="13"/>
      <c r="BND244" s="13"/>
      <c r="BNE244" s="13"/>
      <c r="BNF244" s="13"/>
      <c r="BNG244" s="13"/>
      <c r="BNH244" s="13"/>
      <c r="BNI244" s="13"/>
      <c r="BNJ244" s="13"/>
      <c r="BNK244" s="13"/>
      <c r="BNL244" s="13"/>
      <c r="BNM244" s="13"/>
      <c r="BNN244" s="13"/>
      <c r="BNO244" s="13"/>
      <c r="BNP244" s="13"/>
      <c r="BNQ244" s="13"/>
      <c r="BNR244" s="13"/>
      <c r="BNS244" s="13"/>
      <c r="BNT244" s="13"/>
      <c r="BNU244" s="13"/>
      <c r="BNV244" s="13"/>
      <c r="BNW244" s="13"/>
      <c r="BNX244" s="13"/>
      <c r="BNY244" s="13"/>
      <c r="BNZ244" s="13"/>
      <c r="BOA244" s="13"/>
      <c r="BOB244" s="13"/>
      <c r="BOC244" s="13"/>
      <c r="BOD244" s="13"/>
      <c r="BOE244" s="13"/>
      <c r="BOF244" s="13"/>
      <c r="BOG244" s="13"/>
      <c r="BOH244" s="13"/>
      <c r="BOI244" s="13"/>
      <c r="BOJ244" s="13"/>
      <c r="BOK244" s="13"/>
      <c r="BOL244" s="13"/>
      <c r="BOM244" s="13"/>
      <c r="BON244" s="13"/>
      <c r="BOO244" s="13"/>
      <c r="BOP244" s="13"/>
      <c r="BOQ244" s="13"/>
      <c r="BOR244" s="13"/>
      <c r="BOS244" s="13"/>
      <c r="BOT244" s="13"/>
      <c r="BOU244" s="13"/>
      <c r="BOV244" s="13"/>
      <c r="BOW244" s="13"/>
      <c r="BOX244" s="13"/>
      <c r="BOY244" s="13"/>
      <c r="BOZ244" s="13"/>
      <c r="BPA244" s="13"/>
      <c r="BPB244" s="13"/>
      <c r="BPC244" s="13"/>
      <c r="BPD244" s="13"/>
      <c r="BPE244" s="13"/>
      <c r="BPF244" s="13"/>
      <c r="BPG244" s="13"/>
      <c r="BPH244" s="13"/>
      <c r="BPI244" s="13"/>
      <c r="BPJ244" s="13"/>
      <c r="BPK244" s="13"/>
      <c r="BPL244" s="13"/>
      <c r="BPM244" s="13"/>
      <c r="BPN244" s="13"/>
      <c r="BPO244" s="13"/>
      <c r="BPP244" s="13"/>
      <c r="BPQ244" s="13"/>
      <c r="BPR244" s="13"/>
      <c r="BPS244" s="13"/>
      <c r="BPT244" s="13"/>
      <c r="BPU244" s="13"/>
      <c r="BPV244" s="13"/>
      <c r="BPW244" s="13"/>
      <c r="BPX244" s="13"/>
      <c r="BPY244" s="13"/>
      <c r="BPZ244" s="13"/>
      <c r="BQA244" s="13"/>
      <c r="BQB244" s="13"/>
      <c r="BQC244" s="13"/>
      <c r="BQD244" s="13"/>
      <c r="BQE244" s="13"/>
      <c r="BQF244" s="13"/>
      <c r="BQG244" s="13"/>
      <c r="BQH244" s="13"/>
      <c r="BQI244" s="13"/>
      <c r="BQJ244" s="13"/>
      <c r="BQK244" s="13"/>
      <c r="BQL244" s="13"/>
      <c r="BQM244" s="13"/>
      <c r="BQN244" s="13"/>
      <c r="BQO244" s="13"/>
      <c r="BQP244" s="13"/>
      <c r="BQQ244" s="13"/>
      <c r="BQR244" s="13"/>
      <c r="BQS244" s="13"/>
      <c r="BQT244" s="13"/>
      <c r="BQU244" s="13"/>
      <c r="BQV244" s="13"/>
      <c r="BQW244" s="13"/>
      <c r="BQX244" s="13"/>
      <c r="BQY244" s="13"/>
      <c r="BQZ244" s="13"/>
      <c r="BRA244" s="13"/>
      <c r="BRB244" s="13"/>
      <c r="BRC244" s="13"/>
      <c r="BRD244" s="13"/>
      <c r="BRE244" s="13"/>
      <c r="BRF244" s="13"/>
      <c r="BRG244" s="13"/>
      <c r="BRH244" s="13"/>
      <c r="BRI244" s="13"/>
      <c r="BRJ244" s="13"/>
      <c r="BRK244" s="13"/>
      <c r="BRL244" s="13"/>
      <c r="BRM244" s="13"/>
      <c r="BRN244" s="13"/>
      <c r="BRO244" s="13"/>
      <c r="BRP244" s="13"/>
      <c r="BRQ244" s="13"/>
      <c r="BRR244" s="13"/>
      <c r="BRS244" s="13"/>
      <c r="BRT244" s="13"/>
      <c r="BRU244" s="13"/>
      <c r="BRV244" s="13"/>
      <c r="BRW244" s="13"/>
      <c r="BRX244" s="13"/>
      <c r="BRY244" s="13"/>
      <c r="BRZ244" s="13"/>
      <c r="BSA244" s="13"/>
      <c r="BSB244" s="13"/>
      <c r="BSC244" s="13"/>
      <c r="BSD244" s="13"/>
      <c r="BSE244" s="13"/>
      <c r="BSF244" s="13"/>
      <c r="BSG244" s="13"/>
      <c r="BSH244" s="13"/>
      <c r="BSI244" s="13"/>
      <c r="BSJ244" s="13"/>
      <c r="BSK244" s="13"/>
      <c r="BSL244" s="13"/>
      <c r="BSM244" s="13"/>
      <c r="BSN244" s="13"/>
      <c r="BSO244" s="13"/>
      <c r="BSP244" s="13"/>
      <c r="BSQ244" s="13"/>
      <c r="BSR244" s="13"/>
      <c r="BSS244" s="13"/>
      <c r="BST244" s="13"/>
      <c r="BSU244" s="13"/>
      <c r="BSV244" s="13"/>
      <c r="BSW244" s="13"/>
      <c r="BSX244" s="13"/>
      <c r="BSY244" s="13"/>
      <c r="BSZ244" s="13"/>
      <c r="BTA244" s="13"/>
      <c r="BTB244" s="13"/>
      <c r="BTC244" s="13"/>
      <c r="BTD244" s="13"/>
      <c r="BTE244" s="13"/>
      <c r="BTF244" s="13"/>
      <c r="BTG244" s="13"/>
      <c r="BTH244" s="13"/>
      <c r="BTI244" s="13"/>
      <c r="BTJ244" s="13"/>
      <c r="BTK244" s="13"/>
      <c r="BTL244" s="13"/>
      <c r="BTM244" s="13"/>
      <c r="BTN244" s="13"/>
      <c r="BTO244" s="13"/>
      <c r="BTP244" s="13"/>
      <c r="BTQ244" s="13"/>
      <c r="BTR244" s="13"/>
      <c r="BTS244" s="13"/>
      <c r="BTT244" s="13"/>
      <c r="BTU244" s="13"/>
      <c r="BTV244" s="13"/>
      <c r="BTW244" s="13"/>
      <c r="BTX244" s="13"/>
      <c r="BTY244" s="13"/>
      <c r="BTZ244" s="13"/>
      <c r="BUA244" s="13"/>
      <c r="BUB244" s="13"/>
      <c r="BUC244" s="13"/>
      <c r="BUD244" s="13"/>
      <c r="BUE244" s="13"/>
      <c r="BUF244" s="13"/>
      <c r="BUG244" s="13"/>
      <c r="BUH244" s="13"/>
      <c r="BUI244" s="13"/>
      <c r="BUJ244" s="13"/>
      <c r="BUK244" s="13"/>
      <c r="BUL244" s="13"/>
      <c r="BUM244" s="13"/>
      <c r="BUN244" s="13"/>
      <c r="BUO244" s="13"/>
      <c r="BUP244" s="13"/>
      <c r="BUQ244" s="13"/>
      <c r="BUR244" s="13"/>
      <c r="BUS244" s="13"/>
      <c r="BUT244" s="13"/>
      <c r="BUU244" s="13"/>
      <c r="BUV244" s="13"/>
      <c r="BUW244" s="13"/>
      <c r="BUX244" s="13"/>
      <c r="BUY244" s="13"/>
      <c r="BUZ244" s="13"/>
      <c r="BVA244" s="13"/>
      <c r="BVB244" s="13"/>
      <c r="BVC244" s="13"/>
      <c r="BVD244" s="13"/>
      <c r="BVE244" s="13"/>
      <c r="BVF244" s="13"/>
      <c r="BVG244" s="13"/>
      <c r="BVH244" s="13"/>
      <c r="BVI244" s="13"/>
      <c r="BVJ244" s="13"/>
      <c r="BVK244" s="13"/>
      <c r="BVL244" s="13"/>
      <c r="BVM244" s="13"/>
      <c r="BVN244" s="13"/>
      <c r="BVO244" s="13"/>
      <c r="BVP244" s="13"/>
      <c r="BVQ244" s="13"/>
      <c r="BVR244" s="13"/>
      <c r="BVS244" s="13"/>
      <c r="BVT244" s="13"/>
      <c r="BVU244" s="13"/>
      <c r="BVV244" s="13"/>
      <c r="BVW244" s="13"/>
      <c r="BVX244" s="13"/>
      <c r="BVY244" s="13"/>
      <c r="BVZ244" s="13"/>
      <c r="BWA244" s="13"/>
      <c r="BWB244" s="13"/>
      <c r="BWC244" s="13"/>
      <c r="BWD244" s="13"/>
      <c r="BWE244" s="13"/>
      <c r="BWF244" s="13"/>
      <c r="BWG244" s="13"/>
      <c r="BWH244" s="13"/>
      <c r="BWI244" s="13"/>
      <c r="BWJ244" s="13"/>
      <c r="BWK244" s="13"/>
      <c r="BWL244" s="13"/>
      <c r="BWM244" s="13"/>
      <c r="BWN244" s="13"/>
      <c r="BWO244" s="13"/>
      <c r="BWP244" s="13"/>
      <c r="BWQ244" s="13"/>
      <c r="BWR244" s="13"/>
      <c r="BWS244" s="13"/>
      <c r="BWT244" s="13"/>
      <c r="BWU244" s="13"/>
      <c r="BWV244" s="13"/>
      <c r="BWW244" s="13"/>
      <c r="BWX244" s="13"/>
      <c r="BWY244" s="13"/>
      <c r="BWZ244" s="13"/>
      <c r="BXA244" s="13"/>
      <c r="BXB244" s="13"/>
      <c r="BXC244" s="13"/>
      <c r="BXD244" s="13"/>
      <c r="BXE244" s="13"/>
      <c r="BXF244" s="13"/>
      <c r="BXG244" s="13"/>
      <c r="BXH244" s="13"/>
      <c r="BXI244" s="13"/>
      <c r="BXJ244" s="13"/>
      <c r="BXK244" s="13"/>
      <c r="BXL244" s="13"/>
      <c r="BXM244" s="13"/>
      <c r="BXN244" s="13"/>
      <c r="BXO244" s="13"/>
      <c r="BXP244" s="13"/>
      <c r="BXQ244" s="13"/>
      <c r="BXR244" s="13"/>
      <c r="BXS244" s="13"/>
      <c r="BXT244" s="13"/>
      <c r="BXU244" s="13"/>
      <c r="BXV244" s="13"/>
      <c r="BXW244" s="13"/>
      <c r="BXX244" s="13"/>
      <c r="BXY244" s="13"/>
      <c r="BXZ244" s="13"/>
      <c r="BYA244" s="13"/>
      <c r="BYB244" s="13"/>
      <c r="BYC244" s="13"/>
      <c r="BYD244" s="13"/>
      <c r="BYE244" s="13"/>
      <c r="BYF244" s="13"/>
      <c r="BYG244" s="13"/>
      <c r="BYH244" s="13"/>
      <c r="BYI244" s="13"/>
      <c r="BYJ244" s="13"/>
      <c r="BYK244" s="13"/>
      <c r="BYL244" s="13"/>
      <c r="BYM244" s="13"/>
      <c r="BYN244" s="13"/>
      <c r="BYO244" s="13"/>
      <c r="BYP244" s="13"/>
      <c r="BYQ244" s="13"/>
      <c r="BYR244" s="13"/>
      <c r="BYS244" s="13"/>
      <c r="BYT244" s="13"/>
      <c r="BYU244" s="13"/>
      <c r="BYV244" s="13"/>
      <c r="BYW244" s="13"/>
      <c r="BYX244" s="13"/>
      <c r="BYY244" s="13"/>
      <c r="BYZ244" s="13"/>
      <c r="BZA244" s="13"/>
      <c r="BZB244" s="13"/>
      <c r="BZC244" s="13"/>
      <c r="BZD244" s="13"/>
      <c r="BZE244" s="13"/>
      <c r="BZF244" s="13"/>
      <c r="BZG244" s="13"/>
      <c r="BZH244" s="13"/>
      <c r="BZI244" s="13"/>
      <c r="BZJ244" s="13"/>
      <c r="BZK244" s="13"/>
      <c r="BZL244" s="13"/>
      <c r="BZM244" s="13"/>
      <c r="BZN244" s="13"/>
      <c r="BZO244" s="13"/>
      <c r="BZP244" s="13"/>
      <c r="BZQ244" s="13"/>
      <c r="BZR244" s="13"/>
      <c r="BZS244" s="13"/>
      <c r="BZT244" s="13"/>
      <c r="BZU244" s="13"/>
      <c r="BZV244" s="13"/>
      <c r="BZW244" s="13"/>
      <c r="BZX244" s="13"/>
      <c r="BZY244" s="13"/>
      <c r="BZZ244" s="13"/>
      <c r="CAA244" s="13"/>
      <c r="CAB244" s="13"/>
      <c r="CAC244" s="13"/>
      <c r="CAD244" s="13"/>
      <c r="CAE244" s="13"/>
      <c r="CAF244" s="13"/>
      <c r="CAG244" s="13"/>
      <c r="CAH244" s="13"/>
      <c r="CAI244" s="13"/>
      <c r="CAJ244" s="13"/>
      <c r="CAK244" s="13"/>
      <c r="CAL244" s="13"/>
      <c r="CAM244" s="13"/>
      <c r="CAN244" s="13"/>
      <c r="CAO244" s="13"/>
      <c r="CAP244" s="13"/>
      <c r="CAQ244" s="13"/>
      <c r="CAR244" s="13"/>
      <c r="CAS244" s="13"/>
      <c r="CAT244" s="13"/>
      <c r="CAU244" s="13"/>
      <c r="CAV244" s="13"/>
      <c r="CAW244" s="13"/>
      <c r="CAX244" s="13"/>
      <c r="CAY244" s="13"/>
      <c r="CAZ244" s="13"/>
      <c r="CBA244" s="13"/>
      <c r="CBB244" s="13"/>
      <c r="CBC244" s="13"/>
      <c r="CBD244" s="13"/>
      <c r="CBE244" s="13"/>
      <c r="CBF244" s="13"/>
      <c r="CBG244" s="13"/>
      <c r="CBH244" s="13"/>
      <c r="CBI244" s="13"/>
      <c r="CBJ244" s="13"/>
      <c r="CBK244" s="13"/>
      <c r="CBL244" s="13"/>
      <c r="CBM244" s="13"/>
      <c r="CBN244" s="13"/>
      <c r="CBO244" s="13"/>
      <c r="CBP244" s="13"/>
      <c r="CBQ244" s="13"/>
      <c r="CBR244" s="13"/>
      <c r="CBS244" s="13"/>
      <c r="CBT244" s="13"/>
      <c r="CBU244" s="13"/>
      <c r="CBV244" s="13"/>
      <c r="CBW244" s="13"/>
      <c r="CBX244" s="13"/>
      <c r="CBY244" s="13"/>
      <c r="CBZ244" s="13"/>
      <c r="CCA244" s="13"/>
      <c r="CCB244" s="13"/>
      <c r="CCC244" s="13"/>
      <c r="CCD244" s="13"/>
      <c r="CCE244" s="13"/>
      <c r="CCF244" s="13"/>
      <c r="CCG244" s="13"/>
      <c r="CCH244" s="13"/>
      <c r="CCI244" s="13"/>
      <c r="CCJ244" s="13"/>
      <c r="CCK244" s="13"/>
      <c r="CCL244" s="13"/>
      <c r="CCM244" s="13"/>
      <c r="CCN244" s="13"/>
      <c r="CCO244" s="13"/>
      <c r="CCP244" s="13"/>
      <c r="CCQ244" s="13"/>
      <c r="CCR244" s="13"/>
      <c r="CCS244" s="13"/>
      <c r="CCT244" s="13"/>
      <c r="CCU244" s="13"/>
      <c r="CCV244" s="13"/>
      <c r="CCW244" s="13"/>
      <c r="CCX244" s="13"/>
      <c r="CCY244" s="13"/>
      <c r="CCZ244" s="13"/>
      <c r="CDA244" s="13"/>
      <c r="CDB244" s="13"/>
      <c r="CDC244" s="13"/>
      <c r="CDD244" s="13"/>
      <c r="CDE244" s="13"/>
      <c r="CDF244" s="13"/>
      <c r="CDG244" s="13"/>
      <c r="CDH244" s="13"/>
      <c r="CDI244" s="13"/>
      <c r="CDJ244" s="13"/>
      <c r="CDK244" s="13"/>
      <c r="CDL244" s="13"/>
      <c r="CDM244" s="13"/>
      <c r="CDN244" s="13"/>
      <c r="CDO244" s="13"/>
      <c r="CDP244" s="13"/>
      <c r="CDQ244" s="13"/>
      <c r="CDR244" s="13"/>
      <c r="CDS244" s="13"/>
      <c r="CDT244" s="13"/>
      <c r="CDU244" s="13"/>
      <c r="CDV244" s="13"/>
      <c r="CDW244" s="13"/>
      <c r="CDX244" s="13"/>
      <c r="CDY244" s="13"/>
      <c r="CDZ244" s="13"/>
      <c r="CEA244" s="13"/>
      <c r="CEB244" s="13"/>
      <c r="CEC244" s="13"/>
      <c r="CED244" s="13"/>
      <c r="CEE244" s="13"/>
      <c r="CEF244" s="13"/>
      <c r="CEG244" s="13"/>
      <c r="CEH244" s="13"/>
      <c r="CEI244" s="13"/>
      <c r="CEJ244" s="13"/>
      <c r="CEK244" s="13"/>
      <c r="CEL244" s="13"/>
      <c r="CEM244" s="13"/>
      <c r="CEN244" s="13"/>
      <c r="CEO244" s="13"/>
      <c r="CEP244" s="13"/>
      <c r="CEQ244" s="13"/>
      <c r="CER244" s="13"/>
      <c r="CES244" s="13"/>
      <c r="CET244" s="13"/>
      <c r="CEU244" s="13"/>
      <c r="CEV244" s="13"/>
      <c r="CEW244" s="13"/>
      <c r="CEX244" s="13"/>
      <c r="CEY244" s="13"/>
      <c r="CEZ244" s="13"/>
      <c r="CFA244" s="13"/>
      <c r="CFB244" s="13"/>
      <c r="CFC244" s="13"/>
      <c r="CFD244" s="13"/>
      <c r="CFE244" s="13"/>
      <c r="CFF244" s="13"/>
      <c r="CFG244" s="13"/>
      <c r="CFH244" s="13"/>
      <c r="CFI244" s="13"/>
      <c r="CFJ244" s="13"/>
      <c r="CFK244" s="13"/>
      <c r="CFL244" s="13"/>
      <c r="CFM244" s="13"/>
      <c r="CFN244" s="13"/>
      <c r="CFO244" s="13"/>
      <c r="CFP244" s="13"/>
      <c r="CFQ244" s="13"/>
      <c r="CFR244" s="13">
        <v>883038</v>
      </c>
      <c r="CFS244" s="13"/>
      <c r="CFT244" s="13"/>
      <c r="CFU244" s="13"/>
      <c r="CFV244" s="13"/>
      <c r="CFW244" s="13"/>
      <c r="CFX244" s="13"/>
      <c r="CFY244" s="13"/>
      <c r="CFZ244" s="13"/>
      <c r="CGA244" s="13"/>
      <c r="CGB244" s="13"/>
      <c r="CGC244" s="13"/>
      <c r="CGD244" s="13"/>
      <c r="CGE244" s="13"/>
      <c r="CGF244" s="13"/>
      <c r="CGG244" s="13"/>
      <c r="CGH244" s="13"/>
      <c r="CGI244" s="13"/>
      <c r="CGJ244" s="13"/>
      <c r="CGK244" s="13"/>
      <c r="CGL244" s="13"/>
      <c r="CGM244" s="13"/>
      <c r="CGN244" s="13"/>
      <c r="CGO244" s="13"/>
      <c r="CGP244" s="13"/>
      <c r="CGQ244" s="13"/>
      <c r="CGR244" s="13"/>
      <c r="CGS244" s="13"/>
      <c r="CGT244" s="13"/>
      <c r="CGU244" s="13"/>
      <c r="CGV244" s="13"/>
      <c r="CGW244" s="13"/>
      <c r="CGX244" s="13"/>
      <c r="CGY244" s="13"/>
      <c r="CGZ244" s="13"/>
      <c r="CHA244" s="13"/>
      <c r="CHB244" s="13"/>
      <c r="CHC244" s="13"/>
      <c r="CHD244" s="13"/>
      <c r="CHE244" s="13"/>
      <c r="CHF244" s="13"/>
      <c r="CHG244" s="13"/>
      <c r="CHH244" s="13"/>
      <c r="CHI244" s="13"/>
      <c r="CHJ244" s="13"/>
      <c r="CHK244" s="13"/>
      <c r="CHL244" s="13"/>
      <c r="CHM244" s="13"/>
      <c r="CHN244" s="13"/>
      <c r="CHO244" s="13"/>
      <c r="CHP244" s="13"/>
      <c r="CHQ244" s="13"/>
      <c r="CHR244" s="13"/>
      <c r="CHS244" s="13"/>
      <c r="CHT244" s="13"/>
      <c r="CHU244" s="13"/>
      <c r="CHV244" s="13"/>
      <c r="CHW244" s="13"/>
      <c r="CHX244" s="13"/>
      <c r="CHY244" s="13"/>
      <c r="CHZ244" s="13"/>
      <c r="CIA244" s="13"/>
      <c r="CIB244" s="13"/>
      <c r="CIC244" s="13"/>
      <c r="CID244" s="13"/>
      <c r="CIE244" s="13"/>
      <c r="CIF244" s="13"/>
      <c r="CIG244" s="13"/>
      <c r="CIH244" s="13"/>
      <c r="CII244" s="13"/>
      <c r="CIJ244" s="13"/>
      <c r="CIK244" s="13"/>
      <c r="CIL244" s="13"/>
      <c r="CIM244" s="13"/>
      <c r="CIN244" s="13"/>
      <c r="CIO244" s="13"/>
      <c r="CIP244" s="13"/>
      <c r="CIQ244" s="13"/>
      <c r="CIR244" s="13"/>
      <c r="CIS244" s="13"/>
      <c r="CIT244" s="13"/>
      <c r="CIU244" s="13"/>
      <c r="CIV244" s="13"/>
      <c r="CIW244" s="13"/>
      <c r="CIX244" s="13"/>
      <c r="CIY244" s="13"/>
      <c r="CIZ244" s="13"/>
      <c r="CJA244" s="13"/>
      <c r="CJB244" s="13"/>
      <c r="CJC244" s="13"/>
      <c r="CJD244" s="13"/>
      <c r="CJE244" s="13"/>
      <c r="CJF244" s="13"/>
      <c r="CJG244" s="13"/>
      <c r="CJH244" s="13"/>
      <c r="CJI244" s="13"/>
      <c r="CJJ244" s="13"/>
      <c r="CJK244" s="13"/>
      <c r="CJL244" s="13"/>
      <c r="CJM244" s="13"/>
      <c r="CJN244" s="13"/>
      <c r="CJO244" s="13"/>
      <c r="CJP244" s="13"/>
      <c r="CJQ244" s="13"/>
      <c r="CJR244" s="13"/>
      <c r="CJS244" s="13"/>
      <c r="CJT244" s="13"/>
      <c r="CJU244" s="13"/>
      <c r="CJV244" s="13"/>
      <c r="CJW244" s="13"/>
      <c r="CJX244" s="13"/>
      <c r="CJY244" s="13"/>
      <c r="CJZ244" s="13"/>
      <c r="CKA244" s="13"/>
      <c r="CKB244" s="13"/>
      <c r="CKC244" s="13"/>
      <c r="CKD244" s="13"/>
      <c r="CKE244" s="13"/>
      <c r="CKF244" s="13"/>
      <c r="CKG244" s="13"/>
      <c r="CKH244" s="13"/>
      <c r="CKI244" s="13"/>
      <c r="CKJ244" s="13"/>
      <c r="CKK244" s="13"/>
      <c r="CKL244" s="13"/>
      <c r="CKM244" s="13"/>
      <c r="CKN244" s="13"/>
      <c r="CKO244" s="13"/>
      <c r="CKP244" s="13"/>
      <c r="CKQ244" s="13"/>
      <c r="CKR244" s="13"/>
      <c r="CKS244" s="13"/>
      <c r="CKT244" s="13"/>
      <c r="CKU244" s="13"/>
      <c r="CKV244" s="13"/>
      <c r="CKW244" s="13"/>
      <c r="CKX244" s="13"/>
      <c r="CKY244" s="13"/>
      <c r="CKZ244" s="13"/>
      <c r="CLA244" s="13"/>
      <c r="CLB244" s="13"/>
      <c r="CLC244" s="13"/>
      <c r="CLD244" s="13"/>
      <c r="CLE244" s="13"/>
      <c r="CLF244" s="13"/>
      <c r="CLG244" s="13"/>
      <c r="CLH244" s="13"/>
      <c r="CLI244" s="13"/>
      <c r="CLJ244" s="13"/>
      <c r="CLK244" s="13"/>
      <c r="CLL244" s="13"/>
      <c r="CLM244" s="13"/>
      <c r="CLN244" s="13"/>
      <c r="CLO244" s="13"/>
      <c r="CLP244" s="13"/>
      <c r="CLQ244" s="13"/>
      <c r="CLR244" s="13"/>
      <c r="CLS244" s="13"/>
      <c r="CLT244" s="13"/>
      <c r="CLU244" s="13"/>
      <c r="CLV244" s="13"/>
      <c r="CLW244" s="13"/>
      <c r="CLX244" s="13"/>
      <c r="CLY244" s="13"/>
      <c r="CLZ244" s="13"/>
      <c r="CMA244" s="13"/>
      <c r="CMB244" s="13"/>
      <c r="CMC244" s="13"/>
      <c r="CMD244" s="13"/>
      <c r="CME244" s="13"/>
      <c r="CMF244" s="13"/>
      <c r="CMG244" s="13"/>
      <c r="CMH244" s="13"/>
      <c r="CMI244" s="13"/>
      <c r="CMJ244" s="13"/>
      <c r="CMK244" s="13"/>
      <c r="CML244" s="13"/>
      <c r="CMM244" s="13"/>
      <c r="CMN244" s="13"/>
      <c r="CMO244" s="13"/>
      <c r="CMP244" s="13"/>
      <c r="CMQ244" s="13"/>
      <c r="CMR244" s="13"/>
      <c r="CMS244" s="13"/>
      <c r="CMT244" s="13"/>
      <c r="CMU244" s="13"/>
      <c r="CMV244" s="13"/>
      <c r="CMW244" s="13"/>
      <c r="CMX244" s="13"/>
      <c r="CMY244" s="13"/>
      <c r="CMZ244" s="13"/>
      <c r="CNA244" s="13"/>
      <c r="CNB244" s="13"/>
      <c r="CNC244" s="13"/>
      <c r="CND244" s="13"/>
      <c r="CNE244" s="13"/>
      <c r="CNF244" s="13"/>
      <c r="CNG244" s="13"/>
      <c r="CNH244" s="13"/>
      <c r="CNI244" s="13"/>
      <c r="CNJ244" s="13"/>
      <c r="CNK244" s="13"/>
      <c r="CNL244" s="13"/>
      <c r="CNM244" s="13"/>
      <c r="CNN244" s="13"/>
      <c r="CNO244" s="13"/>
      <c r="CNP244" s="13"/>
      <c r="CNQ244" s="13"/>
      <c r="CNR244" s="13"/>
      <c r="CNS244" s="13"/>
      <c r="CNT244" s="13"/>
      <c r="CNU244" s="13"/>
      <c r="CNV244" s="13"/>
      <c r="CNW244" s="13"/>
      <c r="CNX244" s="13"/>
      <c r="CNY244" s="13"/>
      <c r="CNZ244" s="13"/>
      <c r="COA244" s="13"/>
      <c r="COB244" s="13"/>
      <c r="COC244" s="13"/>
      <c r="COD244" s="13"/>
      <c r="COE244" s="13"/>
      <c r="COF244" s="13"/>
      <c r="COG244" s="13"/>
      <c r="COH244" s="13"/>
      <c r="COI244" s="13"/>
      <c r="COJ244" s="13"/>
      <c r="COK244" s="13"/>
      <c r="COL244" s="13"/>
      <c r="COM244" s="13"/>
      <c r="CON244" s="13"/>
      <c r="COO244" s="13"/>
      <c r="COP244" s="13"/>
      <c r="COQ244" s="13"/>
      <c r="COR244" s="13"/>
      <c r="COS244" s="13"/>
      <c r="COT244" s="13"/>
      <c r="COU244" s="13"/>
      <c r="COV244" s="13"/>
      <c r="COW244" s="13"/>
      <c r="COX244" s="13"/>
      <c r="COY244" s="13"/>
      <c r="COZ244" s="13"/>
      <c r="CPA244" s="13"/>
      <c r="CPB244" s="13"/>
      <c r="CPC244" s="13"/>
      <c r="CPD244" s="13"/>
      <c r="CPE244" s="13"/>
      <c r="CPF244" s="13"/>
      <c r="CPG244" s="13"/>
      <c r="CPH244" s="13"/>
      <c r="CPI244" s="13"/>
      <c r="CPJ244" s="13"/>
      <c r="CPK244" s="13"/>
      <c r="CPL244" s="13"/>
      <c r="CPM244" s="13"/>
      <c r="CPN244" s="13"/>
      <c r="CPO244" s="13"/>
      <c r="CPP244" s="13"/>
      <c r="CPQ244" s="13"/>
      <c r="CPR244" s="13"/>
      <c r="CPS244" s="13"/>
      <c r="CPT244" s="13"/>
      <c r="CPU244" s="13"/>
      <c r="CPV244" s="13"/>
      <c r="CPW244" s="13"/>
      <c r="CPX244" s="13"/>
      <c r="CPY244" s="13"/>
      <c r="CPZ244" s="13"/>
      <c r="CQA244" s="13"/>
      <c r="CQB244" s="13"/>
      <c r="CQC244" s="13"/>
      <c r="CQD244" s="13"/>
      <c r="CQE244" s="13"/>
      <c r="CQF244" s="13"/>
      <c r="CQG244" s="13"/>
      <c r="CQH244" s="13"/>
      <c r="CQI244" s="13"/>
      <c r="CQJ244" s="13"/>
      <c r="CQK244" s="13">
        <v>885062</v>
      </c>
      <c r="CQL244" s="13"/>
      <c r="CQM244" s="13"/>
      <c r="CQN244" s="13"/>
      <c r="CQO244" s="13"/>
      <c r="CQP244" s="13"/>
      <c r="CQQ244" s="13"/>
      <c r="CQR244" s="13"/>
      <c r="CQS244" s="13"/>
      <c r="CQT244" s="13"/>
      <c r="CQU244" s="13"/>
      <c r="CQV244" s="13"/>
      <c r="CQW244" s="13"/>
      <c r="CQX244" s="13"/>
      <c r="CQY244" s="13"/>
      <c r="CQZ244" s="13"/>
      <c r="CRA244" s="13"/>
      <c r="CRB244" s="13"/>
      <c r="CRC244" s="13"/>
      <c r="CRD244" s="13"/>
      <c r="CRE244" s="13"/>
      <c r="CRF244" s="13"/>
      <c r="CRG244" s="13"/>
      <c r="CRH244" s="13"/>
      <c r="CRI244" s="13"/>
      <c r="CRJ244" s="13"/>
      <c r="CRK244" s="13"/>
      <c r="CRL244" s="13"/>
      <c r="CRM244" s="13"/>
      <c r="CRN244" s="13"/>
      <c r="CRO244" s="13"/>
      <c r="CRP244" s="13"/>
      <c r="CRQ244" s="13"/>
      <c r="CRR244" s="13"/>
      <c r="CRS244" s="13"/>
      <c r="CRT244" s="13"/>
      <c r="CRU244" s="13"/>
      <c r="CRV244" s="13"/>
      <c r="CRW244" s="13"/>
      <c r="CRX244" s="13"/>
      <c r="CRY244" s="13"/>
      <c r="CRZ244" s="13"/>
      <c r="CSA244" s="13"/>
      <c r="CSB244" s="13"/>
      <c r="CSC244" s="13"/>
      <c r="CSD244" s="13"/>
      <c r="CSE244" s="13"/>
      <c r="CSF244" s="13"/>
      <c r="CSG244" s="13"/>
      <c r="CSH244" s="13"/>
      <c r="CSI244" s="13"/>
      <c r="CSJ244" s="13"/>
      <c r="CSK244" s="13"/>
      <c r="CSL244" s="13"/>
      <c r="CSM244" s="13"/>
      <c r="CSN244" s="13"/>
      <c r="CSO244" s="13"/>
      <c r="CSP244" s="13"/>
      <c r="CSQ244" s="13"/>
      <c r="CSR244" s="13"/>
      <c r="CSS244" s="13"/>
      <c r="CST244" s="13"/>
      <c r="CSU244" s="13"/>
      <c r="CSV244" s="13"/>
      <c r="CSW244" s="13"/>
      <c r="CSX244" s="13"/>
      <c r="CSY244" s="13"/>
      <c r="CSZ244" s="13"/>
      <c r="CTA244" s="13"/>
      <c r="CTB244" s="13"/>
      <c r="CTC244" s="13"/>
      <c r="CTD244" s="13"/>
      <c r="CTE244" s="13"/>
      <c r="CTF244" s="13"/>
      <c r="CTG244" s="13"/>
      <c r="CTH244" s="13"/>
      <c r="CTI244" s="13"/>
      <c r="CTJ244" s="13"/>
      <c r="CTK244" s="13"/>
      <c r="CTL244" s="13"/>
      <c r="CTM244" s="13"/>
      <c r="CTN244" s="13"/>
      <c r="CTO244" s="13"/>
      <c r="CTP244" s="13"/>
      <c r="CTQ244" s="13"/>
      <c r="CTR244" s="13"/>
      <c r="CTS244" s="13"/>
      <c r="CTT244" s="13"/>
      <c r="CTU244" s="13"/>
      <c r="CTV244" s="13"/>
      <c r="CTW244" s="13"/>
      <c r="CTX244" s="13"/>
      <c r="CTY244" s="13"/>
      <c r="CTZ244" s="13"/>
      <c r="CUA244" s="13"/>
      <c r="CUB244" s="13"/>
      <c r="CUC244" s="13"/>
      <c r="CUD244" s="13"/>
      <c r="CUE244" s="13"/>
      <c r="CUF244" s="13"/>
      <c r="CUG244" s="13"/>
      <c r="CUH244" s="13"/>
      <c r="CUI244" s="13"/>
      <c r="CUJ244" s="13"/>
      <c r="CUK244" s="13"/>
      <c r="CUL244" s="13"/>
      <c r="CUM244" s="13"/>
      <c r="CUN244" s="13"/>
      <c r="CUO244" s="13"/>
      <c r="CUP244" s="13"/>
      <c r="CUQ244" s="13"/>
      <c r="CUR244" s="13"/>
      <c r="CUS244" s="13"/>
      <c r="CUT244" s="13"/>
      <c r="CUU244" s="13"/>
      <c r="CUV244" s="13"/>
      <c r="CUW244" s="13"/>
      <c r="CUX244" s="13"/>
      <c r="CUY244" s="13"/>
      <c r="CUZ244" s="13"/>
      <c r="CVA244" s="13"/>
      <c r="CVB244" s="13"/>
      <c r="CVC244" s="13"/>
      <c r="CVD244" s="13"/>
      <c r="CVE244" s="13"/>
      <c r="CVF244" s="13"/>
      <c r="CVG244" s="13"/>
      <c r="CVH244" s="13"/>
      <c r="CVI244" s="13"/>
      <c r="CVJ244" s="13"/>
      <c r="CVK244" s="13"/>
      <c r="CVL244" s="13"/>
      <c r="CVM244" s="13"/>
      <c r="CVN244" s="13"/>
      <c r="CVO244" s="13"/>
      <c r="CVP244" s="13"/>
      <c r="CVQ244" s="13"/>
      <c r="CVR244" s="13"/>
      <c r="CVS244" s="13"/>
      <c r="CVT244" s="13"/>
      <c r="CVU244" s="13"/>
      <c r="CVV244" s="13"/>
      <c r="CVW244" s="13"/>
      <c r="CVX244" s="13"/>
      <c r="CVY244" s="13"/>
      <c r="CVZ244" s="13"/>
      <c r="CWA244" s="13"/>
      <c r="CWB244" s="13"/>
      <c r="CWC244" s="13"/>
      <c r="CWD244" s="13"/>
      <c r="CWE244" s="13"/>
      <c r="CWF244" s="13"/>
      <c r="CWG244" s="13"/>
      <c r="CWH244" s="13"/>
      <c r="CWI244" s="13"/>
      <c r="CWJ244" s="13"/>
      <c r="CWK244" s="13"/>
      <c r="CWL244" s="13"/>
      <c r="CWM244" s="13"/>
      <c r="CWN244" s="13"/>
      <c r="CWO244" s="13"/>
      <c r="CWP244" s="13"/>
      <c r="CWQ244" s="13"/>
      <c r="CWR244" s="13"/>
      <c r="CWS244" s="13"/>
      <c r="CWT244" s="13"/>
      <c r="CWU244" s="13"/>
      <c r="CWV244" s="13"/>
      <c r="CWW244" s="13"/>
      <c r="CWX244" s="13"/>
      <c r="CWY244" s="13"/>
      <c r="CWZ244" s="13"/>
      <c r="CXA244" s="13"/>
      <c r="CXB244" s="13"/>
      <c r="CXC244" s="13"/>
      <c r="CXD244" s="13"/>
      <c r="CXE244" s="13"/>
      <c r="CXF244" s="13"/>
      <c r="CXG244" s="13"/>
      <c r="CXH244" s="13"/>
      <c r="CXI244" s="13"/>
      <c r="CXJ244" s="13"/>
      <c r="CXK244" s="13"/>
      <c r="CXL244" s="13"/>
      <c r="CXM244" s="13"/>
      <c r="CXN244" s="13"/>
      <c r="CXO244" s="13"/>
      <c r="CXP244" s="13"/>
      <c r="CXQ244" s="13"/>
      <c r="CXR244" s="13"/>
      <c r="CXS244" s="13"/>
      <c r="CXT244" s="13"/>
      <c r="CXU244" s="13"/>
      <c r="CXV244" s="13"/>
      <c r="CXW244" s="13"/>
      <c r="CXX244" s="13"/>
      <c r="CXY244" s="13"/>
      <c r="CXZ244" s="13"/>
      <c r="CYA244" s="13"/>
      <c r="CYB244" s="13"/>
      <c r="CYC244" s="13"/>
      <c r="CYD244" s="13"/>
      <c r="CYE244" s="13"/>
      <c r="CYF244" s="13"/>
      <c r="CYG244" s="13"/>
      <c r="CYH244" s="13"/>
      <c r="CYI244" s="13"/>
      <c r="CYJ244" s="13"/>
      <c r="CYK244" s="13"/>
      <c r="CYL244" s="13"/>
      <c r="CYM244" s="13"/>
      <c r="CYN244" s="13"/>
      <c r="CYO244" s="13"/>
      <c r="CYP244" s="13"/>
      <c r="CYQ244" s="13"/>
      <c r="CYR244" s="13"/>
      <c r="CYS244" s="13"/>
      <c r="CYT244" s="13"/>
      <c r="CYU244" s="13"/>
      <c r="CYV244" s="13"/>
      <c r="CYW244" s="13"/>
      <c r="CYX244" s="13"/>
      <c r="CYY244" s="13"/>
      <c r="CYZ244" s="13"/>
      <c r="CZA244" s="13"/>
      <c r="CZB244" s="13"/>
      <c r="CZC244" s="13"/>
      <c r="CZD244" s="13"/>
      <c r="CZE244" s="13"/>
      <c r="CZF244" s="13"/>
      <c r="CZG244" s="13"/>
      <c r="CZH244" s="13"/>
      <c r="CZI244" s="13"/>
      <c r="CZJ244" s="13"/>
      <c r="CZK244" s="13"/>
      <c r="CZL244" s="13"/>
      <c r="CZM244" s="13"/>
      <c r="CZN244" s="13"/>
      <c r="CZO244" s="13"/>
      <c r="CZP244" s="13"/>
      <c r="CZQ244" s="13"/>
      <c r="CZR244" s="13"/>
      <c r="CZS244" s="13"/>
      <c r="CZT244" s="13"/>
      <c r="CZU244" s="13"/>
      <c r="CZV244" s="13"/>
      <c r="CZW244" s="13"/>
      <c r="CZX244" s="13"/>
      <c r="CZY244" s="13"/>
      <c r="CZZ244" s="13"/>
      <c r="DAA244" s="13"/>
      <c r="DAB244" s="13"/>
      <c r="DAC244" s="13"/>
      <c r="DAD244" s="13"/>
      <c r="DAE244" s="13"/>
      <c r="DAF244" s="13"/>
      <c r="DAG244" s="13"/>
      <c r="DAH244" s="13"/>
      <c r="DAI244" s="13"/>
      <c r="DAJ244" s="13"/>
      <c r="DAK244" s="13"/>
      <c r="DAL244" s="13"/>
      <c r="DAM244" s="13"/>
      <c r="DAN244" s="13"/>
      <c r="DAO244" s="13"/>
      <c r="DAP244" s="13"/>
      <c r="DAQ244" s="13"/>
      <c r="DAR244" s="13"/>
      <c r="DAS244" s="13"/>
      <c r="DAT244" s="13"/>
      <c r="DAU244" s="13"/>
      <c r="DAV244" s="13"/>
      <c r="DAW244" s="13"/>
      <c r="DAX244" s="13"/>
      <c r="DAY244" s="13"/>
      <c r="DAZ244" s="13"/>
      <c r="DBA244" s="13"/>
      <c r="DBB244" s="13"/>
      <c r="DBC244" s="13"/>
      <c r="DBD244" s="13"/>
      <c r="DBE244" s="13"/>
      <c r="DBF244" s="13"/>
      <c r="DBG244" s="13"/>
      <c r="DBH244" s="13"/>
      <c r="DBI244" s="13"/>
      <c r="DBJ244" s="13"/>
      <c r="DBK244" s="13"/>
      <c r="DBL244" s="13"/>
      <c r="DBM244" s="13"/>
      <c r="DBN244" s="13"/>
      <c r="DBO244" s="13"/>
      <c r="DBP244" s="13"/>
      <c r="DBQ244" s="13"/>
      <c r="DBR244" s="13"/>
      <c r="DBS244" s="13"/>
      <c r="DBT244" s="13"/>
      <c r="DBU244" s="13"/>
      <c r="DBV244" s="13"/>
      <c r="DBW244" s="13"/>
      <c r="DBX244" s="13"/>
      <c r="DBY244" s="13"/>
      <c r="DBZ244" s="13"/>
      <c r="DCA244" s="13"/>
      <c r="DCB244" s="13"/>
      <c r="DCC244" s="13"/>
      <c r="DCD244" s="13"/>
      <c r="DCE244" s="13"/>
      <c r="DCF244" s="13"/>
      <c r="DCG244" s="13"/>
      <c r="DCH244" s="13"/>
      <c r="DCI244" s="13"/>
      <c r="DCJ244" s="13"/>
      <c r="DCK244" s="13"/>
      <c r="DCL244" s="13"/>
      <c r="DCM244" s="13"/>
      <c r="DCN244" s="13"/>
      <c r="DCO244" s="13"/>
      <c r="DCP244" s="13"/>
      <c r="DCQ244" s="13"/>
      <c r="DCR244" s="13"/>
      <c r="DCS244" s="13"/>
      <c r="DCT244" s="13"/>
      <c r="DCU244" s="13"/>
      <c r="DCV244" s="13"/>
      <c r="DCW244" s="13"/>
      <c r="DCX244" s="13"/>
      <c r="DCY244" s="13"/>
      <c r="DCZ244" s="13"/>
      <c r="DDA244" s="13"/>
      <c r="DDB244" s="13"/>
      <c r="DDC244" s="13"/>
      <c r="DDD244" s="13"/>
      <c r="DDE244" s="13"/>
      <c r="DDF244" s="13"/>
      <c r="DDG244" s="13"/>
      <c r="DDH244" s="13"/>
      <c r="DDI244" s="13"/>
      <c r="DDJ244" s="13"/>
      <c r="DDK244" s="13"/>
      <c r="DDL244" s="13"/>
      <c r="DDM244" s="13"/>
      <c r="DDN244" s="13"/>
      <c r="DDO244" s="13"/>
      <c r="DDP244" s="13"/>
      <c r="DDQ244" s="13"/>
      <c r="DDR244" s="13"/>
      <c r="DDS244" s="13"/>
      <c r="DDT244" s="13"/>
      <c r="DDU244" s="13"/>
      <c r="DDV244" s="13"/>
      <c r="DDW244" s="13"/>
      <c r="DDX244" s="13"/>
      <c r="DDY244" s="13"/>
      <c r="DDZ244" s="13"/>
      <c r="DEA244" s="13"/>
      <c r="DEB244" s="13"/>
      <c r="DEC244" s="13"/>
      <c r="DED244" s="13"/>
      <c r="DEE244" s="13"/>
      <c r="DEF244" s="13"/>
      <c r="DEG244" s="13"/>
      <c r="DEH244" s="13"/>
      <c r="DEI244" s="13"/>
      <c r="DEJ244" s="13"/>
      <c r="DEK244" s="13"/>
      <c r="DEL244" s="13"/>
      <c r="DEM244" s="13"/>
      <c r="DEN244" s="13"/>
      <c r="DEO244" s="13"/>
      <c r="DEP244" s="13"/>
      <c r="DEQ244" s="13"/>
      <c r="DER244" s="13"/>
      <c r="DES244" s="13"/>
      <c r="DET244" s="13"/>
      <c r="DEU244" s="13"/>
      <c r="DEV244" s="13"/>
      <c r="DEW244" s="13"/>
      <c r="DEX244" s="13"/>
      <c r="DEY244" s="13"/>
      <c r="DEZ244" s="13"/>
      <c r="DFA244" s="13"/>
      <c r="DFB244" s="13"/>
      <c r="DFC244" s="13"/>
      <c r="DFD244" s="13"/>
      <c r="DFE244" s="13"/>
      <c r="DFF244" s="13"/>
      <c r="DFG244" s="13"/>
      <c r="DFH244" s="13"/>
      <c r="DFI244" s="13"/>
      <c r="DFJ244" s="13"/>
      <c r="DFK244" s="13"/>
      <c r="DFL244" s="13"/>
      <c r="DFM244" s="13"/>
      <c r="DFN244" s="13"/>
      <c r="DFO244" s="13"/>
      <c r="DFP244" s="13"/>
      <c r="DFQ244" s="13"/>
      <c r="DFR244" s="13"/>
      <c r="DFS244" s="13"/>
      <c r="DFT244" s="13"/>
      <c r="DFU244" s="13"/>
      <c r="DFV244" s="13"/>
      <c r="DFW244" s="13"/>
      <c r="DFX244" s="13"/>
      <c r="DFY244" s="13"/>
      <c r="DFZ244" s="13"/>
      <c r="DGA244" s="13"/>
      <c r="DGB244" s="13"/>
      <c r="DGC244" s="13"/>
      <c r="DGD244" s="13"/>
      <c r="DGE244" s="13"/>
      <c r="DGF244" s="13"/>
      <c r="DGG244" s="13"/>
      <c r="DGH244" s="13"/>
      <c r="DGI244" s="13"/>
      <c r="DGJ244" s="13"/>
      <c r="DGK244" s="13"/>
      <c r="DGL244" s="13"/>
      <c r="DGM244" s="13"/>
      <c r="DGN244" s="13"/>
      <c r="DGO244" s="13"/>
      <c r="DGP244" s="13"/>
      <c r="DGQ244" s="13"/>
      <c r="DGR244" s="13"/>
      <c r="DGS244" s="13"/>
      <c r="DGT244" s="13"/>
      <c r="DGU244" s="13"/>
      <c r="DGV244" s="13"/>
      <c r="DGW244" s="13"/>
      <c r="DGX244" s="13"/>
      <c r="DGY244" s="13"/>
      <c r="DGZ244" s="13"/>
      <c r="DHA244" s="13"/>
      <c r="DHB244" s="13"/>
      <c r="DHC244" s="13"/>
      <c r="DHD244" s="13"/>
      <c r="DHE244" s="13"/>
      <c r="DHF244" s="13"/>
      <c r="DHG244" s="13"/>
      <c r="DHH244" s="13"/>
      <c r="DHI244" s="13"/>
      <c r="DHJ244" s="13"/>
      <c r="DHK244" s="13"/>
      <c r="DHL244" s="13"/>
      <c r="DHM244" s="13"/>
      <c r="DHN244" s="13"/>
      <c r="DHO244" s="13"/>
      <c r="DHP244" s="13"/>
      <c r="DHQ244" s="13"/>
      <c r="DHR244" s="13"/>
      <c r="DHS244" s="13"/>
      <c r="DHT244" s="13"/>
      <c r="DHU244" s="13"/>
      <c r="DHV244" s="13"/>
      <c r="DHW244" s="13"/>
      <c r="DHX244" s="13"/>
      <c r="DHY244" s="13"/>
      <c r="DHZ244" s="13"/>
      <c r="DIA244" s="13"/>
      <c r="DIB244" s="13"/>
      <c r="DIC244" s="13"/>
      <c r="DID244" s="13"/>
      <c r="DIE244" s="13"/>
      <c r="DIF244" s="13"/>
      <c r="DIG244" s="13"/>
      <c r="DIH244" s="13"/>
      <c r="DII244" s="13"/>
      <c r="DIJ244" s="13"/>
      <c r="DIK244" s="13"/>
      <c r="DIL244" s="13"/>
      <c r="DIM244" s="13"/>
      <c r="DIN244" s="13"/>
      <c r="DIO244" s="13"/>
      <c r="DIP244" s="13"/>
      <c r="DIQ244" s="13"/>
      <c r="DIR244" s="13"/>
      <c r="DIS244" s="13"/>
      <c r="DIT244" s="13"/>
      <c r="DIU244" s="13"/>
      <c r="DIV244" s="13"/>
      <c r="DIW244" s="13"/>
      <c r="DIX244" s="13"/>
      <c r="DIY244" s="13"/>
      <c r="DIZ244" s="13"/>
      <c r="DJA244" s="13"/>
      <c r="DJB244" s="13"/>
      <c r="DJC244" s="13"/>
      <c r="DJD244" s="13"/>
      <c r="DJE244" s="13"/>
      <c r="DJF244" s="13"/>
      <c r="DJG244" s="13"/>
      <c r="DJH244" s="13"/>
      <c r="DJI244" s="13"/>
      <c r="DJJ244" s="13"/>
      <c r="DJK244" s="13"/>
      <c r="DJL244" s="13"/>
      <c r="DJM244" s="13"/>
      <c r="DJN244" s="13"/>
      <c r="DJO244" s="13"/>
      <c r="DJP244" s="13"/>
      <c r="DJQ244" s="13"/>
      <c r="DJR244" s="13"/>
      <c r="DJS244" s="13"/>
      <c r="DJT244" s="13"/>
      <c r="DJU244" s="13"/>
      <c r="DJV244" s="13"/>
      <c r="DJW244" s="13"/>
      <c r="DJX244" s="13"/>
      <c r="DJY244" s="13"/>
      <c r="DJZ244" s="13"/>
      <c r="DKA244" s="13"/>
      <c r="DKB244" s="13"/>
      <c r="DKC244" s="13"/>
      <c r="DKD244" s="13"/>
      <c r="DKE244" s="13"/>
      <c r="DKF244" s="13"/>
      <c r="DKG244" s="13"/>
      <c r="DKH244" s="13"/>
      <c r="DKI244" s="13"/>
      <c r="DKJ244" s="13"/>
      <c r="DKK244" s="13"/>
      <c r="DKL244" s="13"/>
      <c r="DKM244" s="13"/>
      <c r="DKN244" s="13"/>
      <c r="DKO244" s="13"/>
      <c r="DKP244" s="13"/>
      <c r="DKQ244" s="13"/>
      <c r="DKR244" s="13"/>
      <c r="DKS244" s="13"/>
      <c r="DKT244" s="13"/>
      <c r="DKU244" s="13"/>
      <c r="DKV244" s="13"/>
      <c r="DKW244" s="13"/>
      <c r="DKX244" s="13"/>
      <c r="DKY244" s="13"/>
      <c r="DKZ244" s="13"/>
      <c r="DLA244" s="13"/>
      <c r="DLB244" s="13"/>
      <c r="DLC244" s="13"/>
      <c r="DLD244" s="13"/>
      <c r="DLE244" s="13"/>
      <c r="DLF244" s="13"/>
      <c r="DLG244" s="13"/>
      <c r="DLH244" s="13"/>
      <c r="DLI244" s="13"/>
      <c r="DLJ244" s="13"/>
      <c r="DLK244" s="13"/>
      <c r="DLL244" s="13"/>
      <c r="DLM244" s="13"/>
      <c r="DLN244" s="13"/>
      <c r="DLO244" s="13"/>
      <c r="DLP244" s="13"/>
      <c r="DLQ244" s="13"/>
      <c r="DLR244" s="13"/>
      <c r="DLS244" s="13"/>
      <c r="DLT244" s="13"/>
      <c r="DLU244" s="13"/>
      <c r="DLV244" s="13"/>
      <c r="DLW244" s="13"/>
      <c r="DLX244" s="13"/>
      <c r="DLY244" s="13"/>
      <c r="DLZ244" s="13"/>
      <c r="DMA244" s="13"/>
      <c r="DMB244" s="13"/>
      <c r="DMC244" s="13"/>
      <c r="DMD244" s="13"/>
      <c r="DME244" s="13"/>
      <c r="DMF244" s="13"/>
      <c r="DMG244" s="13"/>
      <c r="DMH244" s="13"/>
      <c r="DMI244" s="13"/>
      <c r="DMJ244" s="13"/>
      <c r="DMK244" s="13"/>
      <c r="DML244" s="13"/>
      <c r="DMM244" s="13"/>
      <c r="DMN244" s="13"/>
      <c r="DMO244" s="13"/>
      <c r="DMP244" s="13"/>
      <c r="DMQ244" s="13"/>
      <c r="DMR244" s="13"/>
      <c r="DMS244" s="13"/>
      <c r="DMT244" s="13"/>
      <c r="DMU244" s="13"/>
      <c r="DMV244" s="13"/>
      <c r="DMW244" s="13"/>
      <c r="DMX244" s="13"/>
      <c r="DMY244" s="13"/>
      <c r="DMZ244" s="13"/>
      <c r="DNA244" s="13"/>
      <c r="DNB244" s="13"/>
      <c r="DNC244" s="13"/>
      <c r="DND244" s="13"/>
      <c r="DNE244" s="13"/>
      <c r="DNF244" s="13"/>
      <c r="DNG244" s="13"/>
      <c r="DNH244" s="13"/>
      <c r="DNI244" s="13"/>
      <c r="DNJ244" s="13"/>
      <c r="DNK244" s="13"/>
      <c r="DNL244" s="13"/>
      <c r="DNM244" s="13"/>
      <c r="DNN244" s="13"/>
      <c r="DNO244" s="13"/>
      <c r="DNP244" s="13"/>
      <c r="DNQ244" s="13"/>
      <c r="DNR244" s="13"/>
      <c r="DNS244" s="13"/>
      <c r="DNT244" s="13"/>
      <c r="DNU244" s="13"/>
      <c r="DNV244" s="13"/>
      <c r="DNW244" s="13"/>
      <c r="DNX244" s="13"/>
      <c r="DNY244" s="13"/>
      <c r="DNZ244" s="13"/>
      <c r="DOA244" s="13"/>
      <c r="DOB244" s="13"/>
      <c r="DOC244" s="13"/>
      <c r="DOD244" s="13"/>
      <c r="DOE244" s="13"/>
      <c r="DOF244" s="13"/>
      <c r="DOG244" s="13"/>
      <c r="DOH244" s="13"/>
      <c r="DOI244" s="13"/>
      <c r="DOJ244" s="13"/>
      <c r="DOK244" s="13"/>
      <c r="DOL244" s="13"/>
      <c r="DOM244" s="13"/>
      <c r="DON244" s="13"/>
      <c r="DOO244" s="13"/>
      <c r="DOP244" s="13"/>
      <c r="DOQ244" s="13"/>
      <c r="DOR244" s="13"/>
      <c r="DOS244" s="13"/>
      <c r="DOT244" s="13"/>
      <c r="DOU244" s="13"/>
      <c r="DOV244" s="13"/>
      <c r="DOW244" s="13"/>
      <c r="DOX244" s="13"/>
      <c r="DOY244" s="13"/>
      <c r="DOZ244" s="13"/>
      <c r="DPA244" s="13"/>
      <c r="DPB244" s="13"/>
      <c r="DPC244" s="13"/>
      <c r="DPD244" s="13"/>
      <c r="DPE244" s="13"/>
      <c r="DPF244" s="13"/>
      <c r="DPG244" s="13"/>
      <c r="DPH244" s="13"/>
      <c r="DPI244" s="13"/>
      <c r="DPJ244" s="13"/>
      <c r="DPK244" s="13"/>
      <c r="DPL244" s="13"/>
      <c r="DPM244" s="13"/>
      <c r="DPN244" s="13"/>
      <c r="DPO244" s="13"/>
      <c r="DPP244" s="13"/>
      <c r="DPQ244" s="13"/>
      <c r="DPR244" s="13"/>
      <c r="DPS244" s="13"/>
      <c r="DPT244" s="13"/>
      <c r="DPU244" s="13"/>
      <c r="DPV244" s="13"/>
      <c r="DPW244" s="13"/>
      <c r="DPX244" s="13"/>
      <c r="DPY244" s="13"/>
      <c r="DPZ244" s="13"/>
      <c r="DQA244" s="13"/>
      <c r="DQB244" s="13"/>
      <c r="DQC244" s="13"/>
      <c r="DQD244" s="13"/>
      <c r="DQE244" s="13"/>
      <c r="DQF244" s="13"/>
      <c r="DQG244" s="13"/>
      <c r="DQH244" s="13"/>
      <c r="DQI244" s="13"/>
      <c r="DQJ244" s="13"/>
      <c r="DQK244" s="13"/>
      <c r="DQL244" s="13"/>
      <c r="DQM244" s="13"/>
      <c r="DQN244" s="13"/>
      <c r="DQO244" s="13"/>
      <c r="DQP244" s="13"/>
      <c r="DQQ244" s="13"/>
      <c r="DQR244" s="13"/>
      <c r="DQS244" s="13"/>
      <c r="DQT244" s="13"/>
      <c r="DQU244" s="13"/>
      <c r="DQV244" s="13"/>
      <c r="DQW244" s="13"/>
      <c r="DQX244" s="13"/>
      <c r="DQY244" s="13"/>
      <c r="DQZ244" s="13"/>
      <c r="DRA244" s="13"/>
      <c r="DRB244" s="13"/>
      <c r="DRC244" s="13"/>
      <c r="DRD244" s="13"/>
      <c r="DRE244" s="13">
        <v>1768100</v>
      </c>
    </row>
    <row r="245" spans="1:3177" x14ac:dyDescent="0.3">
      <c r="A245" s="7" t="s">
        <v>3076</v>
      </c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  <c r="AFU245" s="13"/>
      <c r="AFV245" s="13"/>
      <c r="AFW245" s="13"/>
      <c r="AFX245" s="13"/>
      <c r="AFY245" s="13"/>
      <c r="AFZ245" s="13"/>
      <c r="AGA245" s="13"/>
      <c r="AGB245" s="13"/>
      <c r="AGC245" s="13"/>
      <c r="AGD245" s="13"/>
      <c r="AGE245" s="13"/>
      <c r="AGF245" s="13"/>
      <c r="AGG245" s="13"/>
      <c r="AGH245" s="13"/>
      <c r="AGI245" s="13"/>
      <c r="AGJ245" s="13"/>
      <c r="AGK245" s="13"/>
      <c r="AGL245" s="13"/>
      <c r="AGM245" s="13"/>
      <c r="AGN245" s="13"/>
      <c r="AGO245" s="13"/>
      <c r="AGP245" s="13"/>
      <c r="AGQ245" s="13"/>
      <c r="AGR245" s="13"/>
      <c r="AGS245" s="13"/>
      <c r="AGT245" s="13"/>
      <c r="AGU245" s="13"/>
      <c r="AGV245" s="13"/>
      <c r="AGW245" s="13"/>
      <c r="AGX245" s="13"/>
      <c r="AGY245" s="13"/>
      <c r="AGZ245" s="13"/>
      <c r="AHA245" s="13"/>
      <c r="AHB245" s="13"/>
      <c r="AHC245" s="13"/>
      <c r="AHD245" s="13"/>
      <c r="AHE245" s="13"/>
      <c r="AHF245" s="13"/>
      <c r="AHG245" s="13"/>
      <c r="AHH245" s="13"/>
      <c r="AHI245" s="13"/>
      <c r="AHJ245" s="13"/>
      <c r="AHK245" s="13"/>
      <c r="AHL245" s="13"/>
      <c r="AHM245" s="13"/>
      <c r="AHN245" s="13"/>
      <c r="AHO245" s="13"/>
      <c r="AHP245" s="13"/>
      <c r="AHQ245" s="13"/>
      <c r="AHR245" s="13"/>
      <c r="AHS245" s="13"/>
      <c r="AHT245" s="13"/>
      <c r="AHU245" s="13"/>
      <c r="AHV245" s="13"/>
      <c r="AHW245" s="13"/>
      <c r="AHX245" s="13"/>
      <c r="AHY245" s="13"/>
      <c r="AHZ245" s="13"/>
      <c r="AIA245" s="13"/>
      <c r="AIB245" s="13"/>
      <c r="AIC245" s="13"/>
      <c r="AID245" s="13"/>
      <c r="AIE245" s="13"/>
      <c r="AIF245" s="13"/>
      <c r="AIG245" s="13"/>
      <c r="AIH245" s="13"/>
      <c r="AII245" s="13"/>
      <c r="AIJ245" s="13"/>
      <c r="AIK245" s="13"/>
      <c r="AIL245" s="13"/>
      <c r="AIM245" s="13"/>
      <c r="AIN245" s="13"/>
      <c r="AIO245" s="13"/>
      <c r="AIP245" s="13"/>
      <c r="AIQ245" s="13"/>
      <c r="AIR245" s="13"/>
      <c r="AIS245" s="13"/>
      <c r="AIT245" s="13"/>
      <c r="AIU245" s="13"/>
      <c r="AIV245" s="13"/>
      <c r="AIW245" s="13"/>
      <c r="AIX245" s="13"/>
      <c r="AIY245" s="13"/>
      <c r="AIZ245" s="13"/>
      <c r="AJA245" s="13"/>
      <c r="AJB245" s="13"/>
      <c r="AJC245" s="13"/>
      <c r="AJD245" s="13"/>
      <c r="AJE245" s="13"/>
      <c r="AJF245" s="13"/>
      <c r="AJG245" s="13"/>
      <c r="AJH245" s="13"/>
      <c r="AJI245" s="13"/>
      <c r="AJJ245" s="13"/>
      <c r="AJK245" s="13"/>
      <c r="AJL245" s="13"/>
      <c r="AJM245" s="13"/>
      <c r="AJN245" s="13"/>
      <c r="AJO245" s="13"/>
      <c r="AJP245" s="13"/>
      <c r="AJQ245" s="13"/>
      <c r="AJR245" s="13"/>
      <c r="AJS245" s="13"/>
      <c r="AJT245" s="13"/>
      <c r="AJU245" s="13"/>
      <c r="AJV245" s="13"/>
      <c r="AJW245" s="13"/>
      <c r="AJX245" s="13"/>
      <c r="AJY245" s="13"/>
      <c r="AJZ245" s="13"/>
      <c r="AKA245" s="13"/>
      <c r="AKB245" s="13"/>
      <c r="AKC245" s="13"/>
      <c r="AKD245" s="13"/>
      <c r="AKE245" s="13"/>
      <c r="AKF245" s="13"/>
      <c r="AKG245" s="13"/>
      <c r="AKH245" s="13"/>
      <c r="AKI245" s="13"/>
      <c r="AKJ245" s="13"/>
      <c r="AKK245" s="13"/>
      <c r="AKL245" s="13"/>
      <c r="AKM245" s="13"/>
      <c r="AKN245" s="13"/>
      <c r="AKO245" s="13"/>
      <c r="AKP245" s="13"/>
      <c r="AKQ245" s="13"/>
      <c r="AKR245" s="13"/>
      <c r="AKS245" s="13"/>
      <c r="AKT245" s="13"/>
      <c r="AKU245" s="13"/>
      <c r="AKV245" s="13"/>
      <c r="AKW245" s="13"/>
      <c r="AKX245" s="13"/>
      <c r="AKY245" s="13"/>
      <c r="AKZ245" s="13"/>
      <c r="ALA245" s="13"/>
      <c r="ALB245" s="13"/>
      <c r="ALC245" s="13"/>
      <c r="ALD245" s="13"/>
      <c r="ALE245" s="13"/>
      <c r="ALF245" s="13"/>
      <c r="ALG245" s="13"/>
      <c r="ALH245" s="13"/>
      <c r="ALI245" s="13"/>
      <c r="ALJ245" s="13"/>
      <c r="ALK245" s="13"/>
      <c r="ALL245" s="13"/>
      <c r="ALM245" s="13"/>
      <c r="ALN245" s="13"/>
      <c r="ALO245" s="13"/>
      <c r="ALP245" s="13"/>
      <c r="ALQ245" s="13"/>
      <c r="ALR245" s="13"/>
      <c r="ALS245" s="13"/>
      <c r="ALT245" s="13"/>
      <c r="ALU245" s="13"/>
      <c r="ALV245" s="13"/>
      <c r="ALW245" s="13"/>
      <c r="ALX245" s="13"/>
      <c r="ALY245" s="13"/>
      <c r="ALZ245" s="13"/>
      <c r="AMA245" s="13"/>
      <c r="AMB245" s="13"/>
      <c r="AMC245" s="13"/>
      <c r="AMD245" s="13"/>
      <c r="AME245" s="13"/>
      <c r="AMF245" s="13"/>
      <c r="AMG245" s="13"/>
      <c r="AMH245" s="13"/>
      <c r="AMI245" s="13"/>
      <c r="AMJ245" s="13"/>
      <c r="AMK245" s="13"/>
      <c r="AML245" s="13"/>
      <c r="AMM245" s="13"/>
      <c r="AMN245" s="13"/>
      <c r="AMO245" s="13"/>
      <c r="AMP245" s="13"/>
      <c r="AMQ245" s="13"/>
      <c r="AMR245" s="13"/>
      <c r="AMS245" s="13"/>
      <c r="AMT245" s="13"/>
      <c r="AMU245" s="13"/>
      <c r="AMV245" s="13"/>
      <c r="AMW245" s="13"/>
      <c r="AMX245" s="13"/>
      <c r="AMY245" s="13"/>
      <c r="AMZ245" s="13"/>
      <c r="ANA245" s="13"/>
      <c r="ANB245" s="13"/>
      <c r="ANC245" s="13"/>
      <c r="AND245" s="13"/>
      <c r="ANE245" s="13"/>
      <c r="ANF245" s="13"/>
      <c r="ANG245" s="13"/>
      <c r="ANH245" s="13"/>
      <c r="ANI245" s="13"/>
      <c r="ANJ245" s="13"/>
      <c r="ANK245" s="13"/>
      <c r="ANL245" s="13"/>
      <c r="ANM245" s="13"/>
      <c r="ANN245" s="13"/>
      <c r="ANO245" s="13"/>
      <c r="ANP245" s="13"/>
      <c r="ANQ245" s="13"/>
      <c r="ANR245" s="13"/>
      <c r="ANS245" s="13"/>
      <c r="ANT245" s="13"/>
      <c r="ANU245" s="13"/>
      <c r="ANV245" s="13"/>
      <c r="ANW245" s="13"/>
      <c r="ANX245" s="13"/>
      <c r="ANY245" s="13"/>
      <c r="ANZ245" s="13"/>
      <c r="AOA245" s="13"/>
      <c r="AOB245" s="13"/>
      <c r="AOC245" s="13"/>
      <c r="AOD245" s="13"/>
      <c r="AOE245" s="13"/>
      <c r="AOF245" s="13"/>
      <c r="AOG245" s="13"/>
      <c r="AOH245" s="13"/>
      <c r="AOI245" s="13"/>
      <c r="AOJ245" s="13"/>
      <c r="AOK245" s="13"/>
      <c r="AOL245" s="13"/>
      <c r="AOM245" s="13"/>
      <c r="AON245" s="13"/>
      <c r="AOO245" s="13"/>
      <c r="AOP245" s="13"/>
      <c r="AOQ245" s="13"/>
      <c r="AOR245" s="13"/>
      <c r="AOS245" s="13"/>
      <c r="AOT245" s="13"/>
      <c r="AOU245" s="13"/>
      <c r="AOV245" s="13"/>
      <c r="AOW245" s="13"/>
      <c r="AOX245" s="13"/>
      <c r="AOY245" s="13"/>
      <c r="AOZ245" s="13"/>
      <c r="APA245" s="13"/>
      <c r="APB245" s="13"/>
      <c r="APC245" s="13"/>
      <c r="APD245" s="13"/>
      <c r="APE245" s="13"/>
      <c r="APF245" s="13"/>
      <c r="APG245" s="13"/>
      <c r="APH245" s="13"/>
      <c r="API245" s="13"/>
      <c r="APJ245" s="13"/>
      <c r="APK245" s="13"/>
      <c r="APL245" s="13"/>
      <c r="APM245" s="13"/>
      <c r="APN245" s="13"/>
      <c r="APO245" s="13"/>
      <c r="APP245" s="13"/>
      <c r="APQ245" s="13"/>
      <c r="APR245" s="13"/>
      <c r="APS245" s="13"/>
      <c r="APT245" s="13"/>
      <c r="APU245" s="13"/>
      <c r="APV245" s="13"/>
      <c r="APW245" s="13"/>
      <c r="APX245" s="13"/>
      <c r="APY245" s="13"/>
      <c r="APZ245" s="13"/>
      <c r="AQA245" s="13"/>
      <c r="AQB245" s="13"/>
      <c r="AQC245" s="13"/>
      <c r="AQD245" s="13"/>
      <c r="AQE245" s="13"/>
      <c r="AQF245" s="13"/>
      <c r="AQG245" s="13"/>
      <c r="AQH245" s="13"/>
      <c r="AQI245" s="13"/>
      <c r="AQJ245" s="13"/>
      <c r="AQK245" s="13"/>
      <c r="AQL245" s="13"/>
      <c r="AQM245" s="13"/>
      <c r="AQN245" s="13"/>
      <c r="AQO245" s="13"/>
      <c r="AQP245" s="13"/>
      <c r="AQQ245" s="13"/>
      <c r="AQR245" s="13"/>
      <c r="AQS245" s="13"/>
      <c r="AQT245" s="13"/>
      <c r="AQU245" s="13"/>
      <c r="AQV245" s="13"/>
      <c r="AQW245" s="13"/>
      <c r="AQX245" s="13"/>
      <c r="AQY245" s="13"/>
      <c r="AQZ245" s="13"/>
      <c r="ARA245" s="13"/>
      <c r="ARB245" s="13"/>
      <c r="ARC245" s="13"/>
      <c r="ARD245" s="13"/>
      <c r="ARE245" s="13"/>
      <c r="ARF245" s="13"/>
      <c r="ARG245" s="13"/>
      <c r="ARH245" s="13"/>
      <c r="ARI245" s="13"/>
      <c r="ARJ245" s="13"/>
      <c r="ARK245" s="13"/>
      <c r="ARL245" s="13"/>
      <c r="ARM245" s="13"/>
      <c r="ARN245" s="13"/>
      <c r="ARO245" s="13"/>
      <c r="ARP245" s="13"/>
      <c r="ARQ245" s="13"/>
      <c r="ARR245" s="13"/>
      <c r="ARS245" s="13"/>
      <c r="ART245" s="13"/>
      <c r="ARU245" s="13"/>
      <c r="ARV245" s="13"/>
      <c r="ARW245" s="13"/>
      <c r="ARX245" s="13"/>
      <c r="ARY245" s="13"/>
      <c r="ARZ245" s="13"/>
      <c r="ASA245" s="13"/>
      <c r="ASB245" s="13"/>
      <c r="ASC245" s="13"/>
      <c r="ASD245" s="13"/>
      <c r="ASE245" s="13"/>
      <c r="ASF245" s="13"/>
      <c r="ASG245" s="13"/>
      <c r="ASH245" s="13"/>
      <c r="ASI245" s="13"/>
      <c r="ASJ245" s="13"/>
      <c r="ASK245" s="13"/>
      <c r="ASL245" s="13"/>
      <c r="ASM245" s="13"/>
      <c r="ASN245" s="13"/>
      <c r="ASO245" s="13"/>
      <c r="ASP245" s="13"/>
      <c r="ASQ245" s="13"/>
      <c r="ASR245" s="13"/>
      <c r="ASS245" s="13"/>
      <c r="AST245" s="13"/>
      <c r="ASU245" s="13"/>
      <c r="ASV245" s="13"/>
      <c r="ASW245" s="13"/>
      <c r="ASX245" s="13"/>
      <c r="ASY245" s="13"/>
      <c r="ASZ245" s="13"/>
      <c r="ATA245" s="13"/>
      <c r="ATB245" s="13"/>
      <c r="ATC245" s="13"/>
      <c r="ATD245" s="13"/>
      <c r="ATE245" s="13"/>
      <c r="ATF245" s="13"/>
      <c r="ATG245" s="13"/>
      <c r="ATH245" s="13"/>
      <c r="ATI245" s="13"/>
      <c r="ATJ245" s="13"/>
      <c r="ATK245" s="13"/>
      <c r="ATL245" s="13"/>
      <c r="ATM245" s="13"/>
      <c r="ATN245" s="13"/>
      <c r="ATO245" s="13"/>
      <c r="ATP245" s="13"/>
      <c r="ATQ245" s="13"/>
      <c r="ATR245" s="13"/>
      <c r="ATS245" s="13"/>
      <c r="ATT245" s="13"/>
      <c r="ATU245" s="13"/>
      <c r="ATV245" s="13"/>
      <c r="ATW245" s="13"/>
      <c r="ATX245" s="13"/>
      <c r="ATY245" s="13"/>
      <c r="ATZ245" s="13"/>
      <c r="AUA245" s="13"/>
      <c r="AUB245" s="13"/>
      <c r="AUC245" s="13"/>
      <c r="AUD245" s="13"/>
      <c r="AUE245" s="13"/>
      <c r="AUF245" s="13"/>
      <c r="AUG245" s="13"/>
      <c r="AUH245" s="13"/>
      <c r="AUI245" s="13"/>
      <c r="AUJ245" s="13"/>
      <c r="AUK245" s="13"/>
      <c r="AUL245" s="13"/>
      <c r="AUM245" s="13"/>
      <c r="AUN245" s="13"/>
      <c r="AUO245" s="13"/>
      <c r="AUP245" s="13"/>
      <c r="AUQ245" s="13"/>
      <c r="AUR245" s="13"/>
      <c r="AUS245" s="13"/>
      <c r="AUT245" s="13"/>
      <c r="AUU245" s="13"/>
      <c r="AUV245" s="13"/>
      <c r="AUW245" s="13"/>
      <c r="AUX245" s="13"/>
      <c r="AUY245" s="13"/>
      <c r="AUZ245" s="13"/>
      <c r="AVA245" s="13"/>
      <c r="AVB245" s="13"/>
      <c r="AVC245" s="13"/>
      <c r="AVD245" s="13"/>
      <c r="AVE245" s="13"/>
      <c r="AVF245" s="13"/>
      <c r="AVG245" s="13"/>
      <c r="AVH245" s="13"/>
      <c r="AVI245" s="13"/>
      <c r="AVJ245" s="13"/>
      <c r="AVK245" s="13"/>
      <c r="AVL245" s="13"/>
      <c r="AVM245" s="13"/>
      <c r="AVN245" s="13"/>
      <c r="AVO245" s="13"/>
      <c r="AVP245" s="13"/>
      <c r="AVQ245" s="13"/>
      <c r="AVR245" s="13"/>
      <c r="AVS245" s="13"/>
      <c r="AVT245" s="13"/>
      <c r="AVU245" s="13"/>
      <c r="AVV245" s="13"/>
      <c r="AVW245" s="13"/>
      <c r="AVX245" s="13"/>
      <c r="AVY245" s="13"/>
      <c r="AVZ245" s="13"/>
      <c r="AWA245" s="13"/>
      <c r="AWB245" s="13"/>
      <c r="AWC245" s="13"/>
      <c r="AWD245" s="13"/>
      <c r="AWE245" s="13"/>
      <c r="AWF245" s="13"/>
      <c r="AWG245" s="13"/>
      <c r="AWH245" s="13"/>
      <c r="AWI245" s="13"/>
      <c r="AWJ245" s="13"/>
      <c r="AWK245" s="13"/>
      <c r="AWL245" s="13"/>
      <c r="AWM245" s="13"/>
      <c r="AWN245" s="13"/>
      <c r="AWO245" s="13"/>
      <c r="AWP245" s="13"/>
      <c r="AWQ245" s="13"/>
      <c r="AWR245" s="13"/>
      <c r="AWS245" s="13"/>
      <c r="AWT245" s="13"/>
      <c r="AWU245" s="13"/>
      <c r="AWV245" s="13"/>
      <c r="AWW245" s="13"/>
      <c r="AWX245" s="13"/>
      <c r="AWY245" s="13"/>
      <c r="AWZ245" s="13"/>
      <c r="AXA245" s="13"/>
      <c r="AXB245" s="13"/>
      <c r="AXC245" s="13"/>
      <c r="AXD245" s="13"/>
      <c r="AXE245" s="13"/>
      <c r="AXF245" s="13"/>
      <c r="AXG245" s="13"/>
      <c r="AXH245" s="13"/>
      <c r="AXI245" s="13"/>
      <c r="AXJ245" s="13"/>
      <c r="AXK245" s="13"/>
      <c r="AXL245" s="13"/>
      <c r="AXM245" s="13"/>
      <c r="AXN245" s="13"/>
      <c r="AXO245" s="13"/>
      <c r="AXP245" s="13"/>
      <c r="AXQ245" s="13"/>
      <c r="AXR245" s="13"/>
      <c r="AXS245" s="13"/>
      <c r="AXT245" s="13"/>
      <c r="AXU245" s="13"/>
      <c r="AXV245" s="13"/>
      <c r="AXW245" s="13"/>
      <c r="AXX245" s="13"/>
      <c r="AXY245" s="13"/>
      <c r="AXZ245" s="13"/>
      <c r="AYA245" s="13"/>
      <c r="AYB245" s="13"/>
      <c r="AYC245" s="13"/>
      <c r="AYD245" s="13"/>
      <c r="AYE245" s="13"/>
      <c r="AYF245" s="13"/>
      <c r="AYG245" s="13"/>
      <c r="AYH245" s="13"/>
      <c r="AYI245" s="13"/>
      <c r="AYJ245" s="13"/>
      <c r="AYK245" s="13"/>
      <c r="AYL245" s="13"/>
      <c r="AYM245" s="13"/>
      <c r="AYN245" s="13"/>
      <c r="AYO245" s="13"/>
      <c r="AYP245" s="13"/>
      <c r="AYQ245" s="13"/>
      <c r="AYR245" s="13"/>
      <c r="AYS245" s="13"/>
      <c r="AYT245" s="13"/>
      <c r="AYU245" s="13"/>
      <c r="AYV245" s="13"/>
      <c r="AYW245" s="13"/>
      <c r="AYX245" s="13"/>
      <c r="AYY245" s="13"/>
      <c r="AYZ245" s="13"/>
      <c r="AZA245" s="13"/>
      <c r="AZB245" s="13"/>
      <c r="AZC245" s="13"/>
      <c r="AZD245" s="13"/>
      <c r="AZE245" s="13"/>
      <c r="AZF245" s="13"/>
      <c r="AZG245" s="13"/>
      <c r="AZH245" s="13"/>
      <c r="AZI245" s="13"/>
      <c r="AZJ245" s="13"/>
      <c r="AZK245" s="13"/>
      <c r="AZL245" s="13"/>
      <c r="AZM245" s="13"/>
      <c r="AZN245" s="13"/>
      <c r="AZO245" s="13"/>
      <c r="AZP245" s="13"/>
      <c r="AZQ245" s="13"/>
      <c r="AZR245" s="13"/>
      <c r="AZS245" s="13"/>
      <c r="AZT245" s="13"/>
      <c r="AZU245" s="13"/>
      <c r="AZV245" s="13"/>
      <c r="AZW245" s="13"/>
      <c r="AZX245" s="13"/>
      <c r="AZY245" s="13"/>
      <c r="AZZ245" s="13"/>
      <c r="BAA245" s="13"/>
      <c r="BAB245" s="13"/>
      <c r="BAC245" s="13"/>
      <c r="BAD245" s="13"/>
      <c r="BAE245" s="13"/>
      <c r="BAF245" s="13"/>
      <c r="BAG245" s="13"/>
      <c r="BAH245" s="13"/>
      <c r="BAI245" s="13"/>
      <c r="BAJ245" s="13"/>
      <c r="BAK245" s="13"/>
      <c r="BAL245" s="13"/>
      <c r="BAM245" s="13"/>
      <c r="BAN245" s="13"/>
      <c r="BAO245" s="13"/>
      <c r="BAP245" s="13"/>
      <c r="BAQ245" s="13"/>
      <c r="BAR245" s="13"/>
      <c r="BAS245" s="13"/>
      <c r="BAT245" s="13"/>
      <c r="BAU245" s="13"/>
      <c r="BAV245" s="13"/>
      <c r="BAW245" s="13"/>
      <c r="BAX245" s="13"/>
      <c r="BAY245" s="13"/>
      <c r="BAZ245" s="13"/>
      <c r="BBA245" s="13"/>
      <c r="BBB245" s="13"/>
      <c r="BBC245" s="13"/>
      <c r="BBD245" s="13"/>
      <c r="BBE245" s="13"/>
      <c r="BBF245" s="13"/>
      <c r="BBG245" s="13"/>
      <c r="BBH245" s="13"/>
      <c r="BBI245" s="13"/>
      <c r="BBJ245" s="13"/>
      <c r="BBK245" s="13"/>
      <c r="BBL245" s="13"/>
      <c r="BBM245" s="13"/>
      <c r="BBN245" s="13"/>
      <c r="BBO245" s="13"/>
      <c r="BBP245" s="13"/>
      <c r="BBQ245" s="13"/>
      <c r="BBR245" s="13"/>
      <c r="BBS245" s="13"/>
      <c r="BBT245" s="13"/>
      <c r="BBU245" s="13"/>
      <c r="BBV245" s="13"/>
      <c r="BBW245" s="13"/>
      <c r="BBX245" s="13"/>
      <c r="BBY245" s="13"/>
      <c r="BBZ245" s="13"/>
      <c r="BCA245" s="13"/>
      <c r="BCB245" s="13"/>
      <c r="BCC245" s="13"/>
      <c r="BCD245" s="13"/>
      <c r="BCE245" s="13"/>
      <c r="BCF245" s="13"/>
      <c r="BCG245" s="13"/>
      <c r="BCH245" s="13"/>
      <c r="BCI245" s="13"/>
      <c r="BCJ245" s="13"/>
      <c r="BCK245" s="13"/>
      <c r="BCL245" s="13"/>
      <c r="BCM245" s="13"/>
      <c r="BCN245" s="13"/>
      <c r="BCO245" s="13"/>
      <c r="BCP245" s="13"/>
      <c r="BCQ245" s="13"/>
      <c r="BCR245" s="13"/>
      <c r="BCS245" s="13"/>
      <c r="BCT245" s="13"/>
      <c r="BCU245" s="13"/>
      <c r="BCV245" s="13"/>
      <c r="BCW245" s="13"/>
      <c r="BCX245" s="13"/>
      <c r="BCY245" s="13"/>
      <c r="BCZ245" s="13"/>
      <c r="BDA245" s="13"/>
      <c r="BDB245" s="13"/>
      <c r="BDC245" s="13"/>
      <c r="BDD245" s="13"/>
      <c r="BDE245" s="13"/>
      <c r="BDF245" s="13"/>
      <c r="BDG245" s="13"/>
      <c r="BDH245" s="13"/>
      <c r="BDI245" s="13"/>
      <c r="BDJ245" s="13"/>
      <c r="BDK245" s="13"/>
      <c r="BDL245" s="13"/>
      <c r="BDM245" s="13"/>
      <c r="BDN245" s="13"/>
      <c r="BDO245" s="13"/>
      <c r="BDP245" s="13"/>
      <c r="BDQ245" s="13"/>
      <c r="BDR245" s="13"/>
      <c r="BDS245" s="13"/>
      <c r="BDT245" s="13"/>
      <c r="BDU245" s="13"/>
      <c r="BDV245" s="13"/>
      <c r="BDW245" s="13"/>
      <c r="BDX245" s="13"/>
      <c r="BDY245" s="13"/>
      <c r="BDZ245" s="13"/>
      <c r="BEA245" s="13"/>
      <c r="BEB245" s="13"/>
      <c r="BEC245" s="13"/>
      <c r="BED245" s="13"/>
      <c r="BEE245" s="13"/>
      <c r="BEF245" s="13"/>
      <c r="BEG245" s="13"/>
      <c r="BEH245" s="13"/>
      <c r="BEI245" s="13"/>
      <c r="BEJ245" s="13"/>
      <c r="BEK245" s="13"/>
      <c r="BEL245" s="13"/>
      <c r="BEM245" s="13"/>
      <c r="BEN245" s="13"/>
      <c r="BEO245" s="13"/>
      <c r="BEP245" s="13"/>
      <c r="BEQ245" s="13"/>
      <c r="BER245" s="13"/>
      <c r="BES245" s="13"/>
      <c r="BET245" s="13"/>
      <c r="BEU245" s="13"/>
      <c r="BEV245" s="13"/>
      <c r="BEW245" s="13"/>
      <c r="BEX245" s="13"/>
      <c r="BEY245" s="13"/>
      <c r="BEZ245" s="13"/>
      <c r="BFA245" s="13"/>
      <c r="BFB245" s="13"/>
      <c r="BFC245" s="13"/>
      <c r="BFD245" s="13"/>
      <c r="BFE245" s="13"/>
      <c r="BFF245" s="13"/>
      <c r="BFG245" s="13"/>
      <c r="BFH245" s="13"/>
      <c r="BFI245" s="13"/>
      <c r="BFJ245" s="13"/>
      <c r="BFK245" s="13"/>
      <c r="BFL245" s="13"/>
      <c r="BFM245" s="13"/>
      <c r="BFN245" s="13"/>
      <c r="BFO245" s="13"/>
      <c r="BFP245" s="13"/>
      <c r="BFQ245" s="13"/>
      <c r="BFR245" s="13"/>
      <c r="BFS245" s="13"/>
      <c r="BFT245" s="13"/>
      <c r="BFU245" s="13"/>
      <c r="BFV245" s="13"/>
      <c r="BFW245" s="13"/>
      <c r="BFX245" s="13"/>
      <c r="BFY245" s="13"/>
      <c r="BFZ245" s="13"/>
      <c r="BGA245" s="13"/>
      <c r="BGB245" s="13"/>
      <c r="BGC245" s="13"/>
      <c r="BGD245" s="13"/>
      <c r="BGE245" s="13"/>
      <c r="BGF245" s="13"/>
      <c r="BGG245" s="13"/>
      <c r="BGH245" s="13"/>
      <c r="BGI245" s="13"/>
      <c r="BGJ245" s="13"/>
      <c r="BGK245" s="13"/>
      <c r="BGL245" s="13"/>
      <c r="BGM245" s="13"/>
      <c r="BGN245" s="13"/>
      <c r="BGO245" s="13"/>
      <c r="BGP245" s="13"/>
      <c r="BGQ245" s="13"/>
      <c r="BGR245" s="13"/>
      <c r="BGS245" s="13"/>
      <c r="BGT245" s="13"/>
      <c r="BGU245" s="13"/>
      <c r="BGV245" s="13"/>
      <c r="BGW245" s="13"/>
      <c r="BGX245" s="13"/>
      <c r="BGY245" s="13"/>
      <c r="BGZ245" s="13"/>
      <c r="BHA245" s="13"/>
      <c r="BHB245" s="13"/>
      <c r="BHC245" s="13"/>
      <c r="BHD245" s="13"/>
      <c r="BHE245" s="13"/>
      <c r="BHF245" s="13"/>
      <c r="BHG245" s="13"/>
      <c r="BHH245" s="13"/>
      <c r="BHI245" s="13"/>
      <c r="BHJ245" s="13"/>
      <c r="BHK245" s="13"/>
      <c r="BHL245" s="13"/>
      <c r="BHM245" s="13"/>
      <c r="BHN245" s="13"/>
      <c r="BHO245" s="13"/>
      <c r="BHP245" s="13"/>
      <c r="BHQ245" s="13"/>
      <c r="BHR245" s="13"/>
      <c r="BHS245" s="13"/>
      <c r="BHT245" s="13"/>
      <c r="BHU245" s="13"/>
      <c r="BHV245" s="13"/>
      <c r="BHW245" s="13"/>
      <c r="BHX245" s="13"/>
      <c r="BHY245" s="13"/>
      <c r="BHZ245" s="13"/>
      <c r="BIA245" s="13"/>
      <c r="BIB245" s="13"/>
      <c r="BIC245" s="13"/>
      <c r="BID245" s="13"/>
      <c r="BIE245" s="13"/>
      <c r="BIF245" s="13"/>
      <c r="BIG245" s="13"/>
      <c r="BIH245" s="13"/>
      <c r="BII245" s="13"/>
      <c r="BIJ245" s="13"/>
      <c r="BIK245" s="13"/>
      <c r="BIL245" s="13"/>
      <c r="BIM245" s="13"/>
      <c r="BIN245" s="13"/>
      <c r="BIO245" s="13"/>
      <c r="BIP245" s="13"/>
      <c r="BIQ245" s="13"/>
      <c r="BIR245" s="13"/>
      <c r="BIS245" s="13"/>
      <c r="BIT245" s="13"/>
      <c r="BIU245" s="13"/>
      <c r="BIV245" s="13"/>
      <c r="BIW245" s="13"/>
      <c r="BIX245" s="13"/>
      <c r="BIY245" s="13"/>
      <c r="BIZ245" s="13"/>
      <c r="BJA245" s="13"/>
      <c r="BJB245" s="13"/>
      <c r="BJC245" s="13"/>
      <c r="BJD245" s="13"/>
      <c r="BJE245" s="13"/>
      <c r="BJF245" s="13"/>
      <c r="BJG245" s="13"/>
      <c r="BJH245" s="13"/>
      <c r="BJI245" s="13"/>
      <c r="BJJ245" s="13"/>
      <c r="BJK245" s="13"/>
      <c r="BJL245" s="13"/>
      <c r="BJM245" s="13"/>
      <c r="BJN245" s="13"/>
      <c r="BJO245" s="13"/>
      <c r="BJP245" s="13"/>
      <c r="BJQ245" s="13"/>
      <c r="BJR245" s="13"/>
      <c r="BJS245" s="13"/>
      <c r="BJT245" s="13"/>
      <c r="BJU245" s="13"/>
      <c r="BJV245" s="13"/>
      <c r="BJW245" s="13"/>
      <c r="BJX245" s="13"/>
      <c r="BJY245" s="13"/>
      <c r="BJZ245" s="13"/>
      <c r="BKA245" s="13"/>
      <c r="BKB245" s="13"/>
      <c r="BKC245" s="13"/>
      <c r="BKD245" s="13"/>
      <c r="BKE245" s="13"/>
      <c r="BKF245" s="13"/>
      <c r="BKG245" s="13"/>
      <c r="BKH245" s="13"/>
      <c r="BKI245" s="13"/>
      <c r="BKJ245" s="13"/>
      <c r="BKK245" s="13"/>
      <c r="BKL245" s="13"/>
      <c r="BKM245" s="13"/>
      <c r="BKN245" s="13"/>
      <c r="BKO245" s="13"/>
      <c r="BKP245" s="13"/>
      <c r="BKQ245" s="13"/>
      <c r="BKR245" s="13"/>
      <c r="BKS245" s="13"/>
      <c r="BKT245" s="13"/>
      <c r="BKU245" s="13"/>
      <c r="BKV245" s="13"/>
      <c r="BKW245" s="13"/>
      <c r="BKX245" s="13"/>
      <c r="BKY245" s="13"/>
      <c r="BKZ245" s="13"/>
      <c r="BLA245" s="13"/>
      <c r="BLB245" s="13"/>
      <c r="BLC245" s="13"/>
      <c r="BLD245" s="13"/>
      <c r="BLE245" s="13"/>
      <c r="BLF245" s="13"/>
      <c r="BLG245" s="13"/>
      <c r="BLH245" s="13"/>
      <c r="BLI245" s="13"/>
      <c r="BLJ245" s="13"/>
      <c r="BLK245" s="13"/>
      <c r="BLL245" s="13"/>
      <c r="BLM245" s="13"/>
      <c r="BLN245" s="13"/>
      <c r="BLO245" s="13"/>
      <c r="BLP245" s="13"/>
      <c r="BLQ245" s="13"/>
      <c r="BLR245" s="13"/>
      <c r="BLS245" s="13"/>
      <c r="BLT245" s="13"/>
      <c r="BLU245" s="13"/>
      <c r="BLV245" s="13"/>
      <c r="BLW245" s="13"/>
      <c r="BLX245" s="13"/>
      <c r="BLY245" s="13"/>
      <c r="BLZ245" s="13"/>
      <c r="BMA245" s="13"/>
      <c r="BMB245" s="13"/>
      <c r="BMC245" s="13"/>
      <c r="BMD245" s="13"/>
      <c r="BME245" s="13"/>
      <c r="BMF245" s="13"/>
      <c r="BMG245" s="13"/>
      <c r="BMH245" s="13"/>
      <c r="BMI245" s="13"/>
      <c r="BMJ245" s="13"/>
      <c r="BMK245" s="13"/>
      <c r="BML245" s="13"/>
      <c r="BMM245" s="13"/>
      <c r="BMN245" s="13"/>
      <c r="BMO245" s="13"/>
      <c r="BMP245" s="13"/>
      <c r="BMQ245" s="13"/>
      <c r="BMR245" s="13"/>
      <c r="BMS245" s="13"/>
      <c r="BMT245" s="13"/>
      <c r="BMU245" s="13"/>
      <c r="BMV245" s="13"/>
      <c r="BMW245" s="13"/>
      <c r="BMX245" s="13"/>
      <c r="BMY245" s="13"/>
      <c r="BMZ245" s="13"/>
      <c r="BNA245" s="13"/>
      <c r="BNB245" s="13"/>
      <c r="BNC245" s="13"/>
      <c r="BND245" s="13"/>
      <c r="BNE245" s="13"/>
      <c r="BNF245" s="13"/>
      <c r="BNG245" s="13"/>
      <c r="BNH245" s="13"/>
      <c r="BNI245" s="13"/>
      <c r="BNJ245" s="13"/>
      <c r="BNK245" s="13"/>
      <c r="BNL245" s="13"/>
      <c r="BNM245" s="13"/>
      <c r="BNN245" s="13"/>
      <c r="BNO245" s="13"/>
      <c r="BNP245" s="13"/>
      <c r="BNQ245" s="13"/>
      <c r="BNR245" s="13"/>
      <c r="BNS245" s="13"/>
      <c r="BNT245" s="13"/>
      <c r="BNU245" s="13"/>
      <c r="BNV245" s="13"/>
      <c r="BNW245" s="13"/>
      <c r="BNX245" s="13"/>
      <c r="BNY245" s="13"/>
      <c r="BNZ245" s="13"/>
      <c r="BOA245" s="13"/>
      <c r="BOB245" s="13"/>
      <c r="BOC245" s="13"/>
      <c r="BOD245" s="13"/>
      <c r="BOE245" s="13"/>
      <c r="BOF245" s="13"/>
      <c r="BOG245" s="13"/>
      <c r="BOH245" s="13"/>
      <c r="BOI245" s="13"/>
      <c r="BOJ245" s="13"/>
      <c r="BOK245" s="13"/>
      <c r="BOL245" s="13"/>
      <c r="BOM245" s="13"/>
      <c r="BON245" s="13"/>
      <c r="BOO245" s="13"/>
      <c r="BOP245" s="13"/>
      <c r="BOQ245" s="13"/>
      <c r="BOR245" s="13"/>
      <c r="BOS245" s="13"/>
      <c r="BOT245" s="13"/>
      <c r="BOU245" s="13"/>
      <c r="BOV245" s="13"/>
      <c r="BOW245" s="13"/>
      <c r="BOX245" s="13"/>
      <c r="BOY245" s="13"/>
      <c r="BOZ245" s="13"/>
      <c r="BPA245" s="13"/>
      <c r="BPB245" s="13"/>
      <c r="BPC245" s="13"/>
      <c r="BPD245" s="13"/>
      <c r="BPE245" s="13"/>
      <c r="BPF245" s="13"/>
      <c r="BPG245" s="13"/>
      <c r="BPH245" s="13"/>
      <c r="BPI245" s="13"/>
      <c r="BPJ245" s="13"/>
      <c r="BPK245" s="13"/>
      <c r="BPL245" s="13"/>
      <c r="BPM245" s="13"/>
      <c r="BPN245" s="13"/>
      <c r="BPO245" s="13"/>
      <c r="BPP245" s="13"/>
      <c r="BPQ245" s="13"/>
      <c r="BPR245" s="13"/>
      <c r="BPS245" s="13"/>
      <c r="BPT245" s="13"/>
      <c r="BPU245" s="13"/>
      <c r="BPV245" s="13"/>
      <c r="BPW245" s="13"/>
      <c r="BPX245" s="13"/>
      <c r="BPY245" s="13"/>
      <c r="BPZ245" s="13"/>
      <c r="BQA245" s="13"/>
      <c r="BQB245" s="13"/>
      <c r="BQC245" s="13"/>
      <c r="BQD245" s="13"/>
      <c r="BQE245" s="13"/>
      <c r="BQF245" s="13"/>
      <c r="BQG245" s="13"/>
      <c r="BQH245" s="13"/>
      <c r="BQI245" s="13"/>
      <c r="BQJ245" s="13"/>
      <c r="BQK245" s="13"/>
      <c r="BQL245" s="13"/>
      <c r="BQM245" s="13"/>
      <c r="BQN245" s="13"/>
      <c r="BQO245" s="13"/>
      <c r="BQP245" s="13"/>
      <c r="BQQ245" s="13"/>
      <c r="BQR245" s="13"/>
      <c r="BQS245" s="13"/>
      <c r="BQT245" s="13"/>
      <c r="BQU245" s="13"/>
      <c r="BQV245" s="13"/>
      <c r="BQW245" s="13"/>
      <c r="BQX245" s="13"/>
      <c r="BQY245" s="13"/>
      <c r="BQZ245" s="13"/>
      <c r="BRA245" s="13"/>
      <c r="BRB245" s="13"/>
      <c r="BRC245" s="13"/>
      <c r="BRD245" s="13"/>
      <c r="BRE245" s="13"/>
      <c r="BRF245" s="13"/>
      <c r="BRG245" s="13"/>
      <c r="BRH245" s="13"/>
      <c r="BRI245" s="13"/>
      <c r="BRJ245" s="13"/>
      <c r="BRK245" s="13"/>
      <c r="BRL245" s="13"/>
      <c r="BRM245" s="13"/>
      <c r="BRN245" s="13"/>
      <c r="BRO245" s="13"/>
      <c r="BRP245" s="13"/>
      <c r="BRQ245" s="13"/>
      <c r="BRR245" s="13"/>
      <c r="BRS245" s="13"/>
      <c r="BRT245" s="13"/>
      <c r="BRU245" s="13"/>
      <c r="BRV245" s="13"/>
      <c r="BRW245" s="13"/>
      <c r="BRX245" s="13"/>
      <c r="BRY245" s="13"/>
      <c r="BRZ245" s="13"/>
      <c r="BSA245" s="13"/>
      <c r="BSB245" s="13"/>
      <c r="BSC245" s="13"/>
      <c r="BSD245" s="13"/>
      <c r="BSE245" s="13"/>
      <c r="BSF245" s="13"/>
      <c r="BSG245" s="13"/>
      <c r="BSH245" s="13"/>
      <c r="BSI245" s="13"/>
      <c r="BSJ245" s="13"/>
      <c r="BSK245" s="13"/>
      <c r="BSL245" s="13"/>
      <c r="BSM245" s="13"/>
      <c r="BSN245" s="13"/>
      <c r="BSO245" s="13"/>
      <c r="BSP245" s="13"/>
      <c r="BSQ245" s="13"/>
      <c r="BSR245" s="13"/>
      <c r="BSS245" s="13"/>
      <c r="BST245" s="13"/>
      <c r="BSU245" s="13"/>
      <c r="BSV245" s="13"/>
      <c r="BSW245" s="13"/>
      <c r="BSX245" s="13"/>
      <c r="BSY245" s="13"/>
      <c r="BSZ245" s="13"/>
      <c r="BTA245" s="13"/>
      <c r="BTB245" s="13"/>
      <c r="BTC245" s="13"/>
      <c r="BTD245" s="13"/>
      <c r="BTE245" s="13"/>
      <c r="BTF245" s="13"/>
      <c r="BTG245" s="13"/>
      <c r="BTH245" s="13"/>
      <c r="BTI245" s="13"/>
      <c r="BTJ245" s="13"/>
      <c r="BTK245" s="13"/>
      <c r="BTL245" s="13"/>
      <c r="BTM245" s="13"/>
      <c r="BTN245" s="13"/>
      <c r="BTO245" s="13"/>
      <c r="BTP245" s="13"/>
      <c r="BTQ245" s="13"/>
      <c r="BTR245" s="13"/>
      <c r="BTS245" s="13"/>
      <c r="BTT245" s="13"/>
      <c r="BTU245" s="13"/>
      <c r="BTV245" s="13"/>
      <c r="BTW245" s="13"/>
      <c r="BTX245" s="13"/>
      <c r="BTY245" s="13"/>
      <c r="BTZ245" s="13"/>
      <c r="BUA245" s="13"/>
      <c r="BUB245" s="13"/>
      <c r="BUC245" s="13"/>
      <c r="BUD245" s="13"/>
      <c r="BUE245" s="13"/>
      <c r="BUF245" s="13"/>
      <c r="BUG245" s="13"/>
      <c r="BUH245" s="13"/>
      <c r="BUI245" s="13"/>
      <c r="BUJ245" s="13"/>
      <c r="BUK245" s="13"/>
      <c r="BUL245" s="13"/>
      <c r="BUM245" s="13"/>
      <c r="BUN245" s="13"/>
      <c r="BUO245" s="13"/>
      <c r="BUP245" s="13"/>
      <c r="BUQ245" s="13"/>
      <c r="BUR245" s="13"/>
      <c r="BUS245" s="13"/>
      <c r="BUT245" s="13"/>
      <c r="BUU245" s="13"/>
      <c r="BUV245" s="13"/>
      <c r="BUW245" s="13"/>
      <c r="BUX245" s="13"/>
      <c r="BUY245" s="13"/>
      <c r="BUZ245" s="13"/>
      <c r="BVA245" s="13"/>
      <c r="BVB245" s="13"/>
      <c r="BVC245" s="13"/>
      <c r="BVD245" s="13"/>
      <c r="BVE245" s="13"/>
      <c r="BVF245" s="13"/>
      <c r="BVG245" s="13"/>
      <c r="BVH245" s="13"/>
      <c r="BVI245" s="13"/>
      <c r="BVJ245" s="13"/>
      <c r="BVK245" s="13"/>
      <c r="BVL245" s="13"/>
      <c r="BVM245" s="13"/>
      <c r="BVN245" s="13"/>
      <c r="BVO245" s="13"/>
      <c r="BVP245" s="13"/>
      <c r="BVQ245" s="13"/>
      <c r="BVR245" s="13"/>
      <c r="BVS245" s="13"/>
      <c r="BVT245" s="13"/>
      <c r="BVU245" s="13"/>
      <c r="BVV245" s="13"/>
      <c r="BVW245" s="13"/>
      <c r="BVX245" s="13"/>
      <c r="BVY245" s="13"/>
      <c r="BVZ245" s="13"/>
      <c r="BWA245" s="13"/>
      <c r="BWB245" s="13"/>
      <c r="BWC245" s="13"/>
      <c r="BWD245" s="13"/>
      <c r="BWE245" s="13"/>
      <c r="BWF245" s="13"/>
      <c r="BWG245" s="13"/>
      <c r="BWH245" s="13"/>
      <c r="BWI245" s="13"/>
      <c r="BWJ245" s="13"/>
      <c r="BWK245" s="13"/>
      <c r="BWL245" s="13"/>
      <c r="BWM245" s="13"/>
      <c r="BWN245" s="13"/>
      <c r="BWO245" s="13"/>
      <c r="BWP245" s="13"/>
      <c r="BWQ245" s="13"/>
      <c r="BWR245" s="13"/>
      <c r="BWS245" s="13"/>
      <c r="BWT245" s="13"/>
      <c r="BWU245" s="13"/>
      <c r="BWV245" s="13"/>
      <c r="BWW245" s="13"/>
      <c r="BWX245" s="13"/>
      <c r="BWY245" s="13"/>
      <c r="BWZ245" s="13"/>
      <c r="BXA245" s="13"/>
      <c r="BXB245" s="13"/>
      <c r="BXC245" s="13"/>
      <c r="BXD245" s="13"/>
      <c r="BXE245" s="13"/>
      <c r="BXF245" s="13"/>
      <c r="BXG245" s="13"/>
      <c r="BXH245" s="13"/>
      <c r="BXI245" s="13"/>
      <c r="BXJ245" s="13"/>
      <c r="BXK245" s="13"/>
      <c r="BXL245" s="13"/>
      <c r="BXM245" s="13"/>
      <c r="BXN245" s="13"/>
      <c r="BXO245" s="13"/>
      <c r="BXP245" s="13"/>
      <c r="BXQ245" s="13"/>
      <c r="BXR245" s="13"/>
      <c r="BXS245" s="13"/>
      <c r="BXT245" s="13"/>
      <c r="BXU245" s="13"/>
      <c r="BXV245" s="13"/>
      <c r="BXW245" s="13"/>
      <c r="BXX245" s="13"/>
      <c r="BXY245" s="13"/>
      <c r="BXZ245" s="13"/>
      <c r="BYA245" s="13"/>
      <c r="BYB245" s="13"/>
      <c r="BYC245" s="13"/>
      <c r="BYD245" s="13"/>
      <c r="BYE245" s="13"/>
      <c r="BYF245" s="13"/>
      <c r="BYG245" s="13"/>
      <c r="BYH245" s="13"/>
      <c r="BYI245" s="13">
        <v>881604</v>
      </c>
      <c r="BYJ245" s="13"/>
      <c r="BYK245" s="13"/>
      <c r="BYL245" s="13"/>
      <c r="BYM245" s="13"/>
      <c r="BYN245" s="13"/>
      <c r="BYO245" s="13"/>
      <c r="BYP245" s="13"/>
      <c r="BYQ245" s="13"/>
      <c r="BYR245" s="13"/>
      <c r="BYS245" s="13"/>
      <c r="BYT245" s="13"/>
      <c r="BYU245" s="13"/>
      <c r="BYV245" s="13"/>
      <c r="BYW245" s="13"/>
      <c r="BYX245" s="13"/>
      <c r="BYY245" s="13"/>
      <c r="BYZ245" s="13"/>
      <c r="BZA245" s="13"/>
      <c r="BZB245" s="13"/>
      <c r="BZC245" s="13"/>
      <c r="BZD245" s="13"/>
      <c r="BZE245" s="13"/>
      <c r="BZF245" s="13"/>
      <c r="BZG245" s="13"/>
      <c r="BZH245" s="13"/>
      <c r="BZI245" s="13"/>
      <c r="BZJ245" s="13"/>
      <c r="BZK245" s="13"/>
      <c r="BZL245" s="13"/>
      <c r="BZM245" s="13"/>
      <c r="BZN245" s="13"/>
      <c r="BZO245" s="13"/>
      <c r="BZP245" s="13"/>
      <c r="BZQ245" s="13"/>
      <c r="BZR245" s="13"/>
      <c r="BZS245" s="13"/>
      <c r="BZT245" s="13"/>
      <c r="BZU245" s="13"/>
      <c r="BZV245" s="13"/>
      <c r="BZW245" s="13"/>
      <c r="BZX245" s="13"/>
      <c r="BZY245" s="13"/>
      <c r="BZZ245" s="13"/>
      <c r="CAA245" s="13"/>
      <c r="CAB245" s="13"/>
      <c r="CAC245" s="13"/>
      <c r="CAD245" s="13"/>
      <c r="CAE245" s="13"/>
      <c r="CAF245" s="13"/>
      <c r="CAG245" s="13"/>
      <c r="CAH245" s="13"/>
      <c r="CAI245" s="13"/>
      <c r="CAJ245" s="13"/>
      <c r="CAK245" s="13"/>
      <c r="CAL245" s="13">
        <v>882217</v>
      </c>
      <c r="CAM245" s="13">
        <v>882218</v>
      </c>
      <c r="CAN245" s="13"/>
      <c r="CAO245" s="13"/>
      <c r="CAP245" s="13"/>
      <c r="CAQ245" s="13"/>
      <c r="CAR245" s="13"/>
      <c r="CAS245" s="13"/>
      <c r="CAT245" s="13"/>
      <c r="CAU245" s="13"/>
      <c r="CAV245" s="13"/>
      <c r="CAW245" s="13"/>
      <c r="CAX245" s="13"/>
      <c r="CAY245" s="13">
        <v>882232</v>
      </c>
      <c r="CAZ245" s="13"/>
      <c r="CBA245" s="13"/>
      <c r="CBB245" s="13"/>
      <c r="CBC245" s="13"/>
      <c r="CBD245" s="13"/>
      <c r="CBE245" s="13"/>
      <c r="CBF245" s="13"/>
      <c r="CBG245" s="13"/>
      <c r="CBH245" s="13"/>
      <c r="CBI245" s="13"/>
      <c r="CBJ245" s="13"/>
      <c r="CBK245" s="13"/>
      <c r="CBL245" s="13"/>
      <c r="CBM245" s="13"/>
      <c r="CBN245" s="13"/>
      <c r="CBO245" s="13"/>
      <c r="CBP245" s="13"/>
      <c r="CBQ245" s="13"/>
      <c r="CBR245" s="13"/>
      <c r="CBS245" s="13">
        <v>882257</v>
      </c>
      <c r="CBT245" s="13">
        <v>882258</v>
      </c>
      <c r="CBU245" s="13">
        <v>882259</v>
      </c>
      <c r="CBV245" s="13"/>
      <c r="CBW245" s="13"/>
      <c r="CBX245" s="13"/>
      <c r="CBY245" s="13"/>
      <c r="CBZ245" s="13"/>
      <c r="CCA245" s="13"/>
      <c r="CCB245" s="13"/>
      <c r="CCC245" s="13"/>
      <c r="CCD245" s="13"/>
      <c r="CCE245" s="13"/>
      <c r="CCF245" s="13"/>
      <c r="CCG245" s="13"/>
      <c r="CCH245" s="13"/>
      <c r="CCI245" s="13"/>
      <c r="CCJ245" s="13"/>
      <c r="CCK245" s="13"/>
      <c r="CCL245" s="13"/>
      <c r="CCM245" s="13"/>
      <c r="CCN245" s="13"/>
      <c r="CCO245" s="13"/>
      <c r="CCP245" s="13"/>
      <c r="CCQ245" s="13"/>
      <c r="CCR245" s="13"/>
      <c r="CCS245" s="13"/>
      <c r="CCT245" s="13"/>
      <c r="CCU245" s="13"/>
      <c r="CCV245" s="13"/>
      <c r="CCW245" s="13"/>
      <c r="CCX245" s="13"/>
      <c r="CCY245" s="13"/>
      <c r="CCZ245" s="13"/>
      <c r="CDA245" s="13"/>
      <c r="CDB245" s="13"/>
      <c r="CDC245" s="13"/>
      <c r="CDD245" s="13"/>
      <c r="CDE245" s="13"/>
      <c r="CDF245" s="13"/>
      <c r="CDG245" s="13"/>
      <c r="CDH245" s="13"/>
      <c r="CDI245" s="13"/>
      <c r="CDJ245" s="13"/>
      <c r="CDK245" s="13"/>
      <c r="CDL245" s="13"/>
      <c r="CDM245" s="13"/>
      <c r="CDN245" s="13"/>
      <c r="CDO245" s="13"/>
      <c r="CDP245" s="13"/>
      <c r="CDQ245" s="13"/>
      <c r="CDR245" s="13"/>
      <c r="CDS245" s="13"/>
      <c r="CDT245" s="13"/>
      <c r="CDU245" s="13"/>
      <c r="CDV245" s="13"/>
      <c r="CDW245" s="13"/>
      <c r="CDX245" s="13"/>
      <c r="CDY245" s="13"/>
      <c r="CDZ245" s="13"/>
      <c r="CEA245" s="13"/>
      <c r="CEB245" s="13"/>
      <c r="CEC245" s="13"/>
      <c r="CED245" s="13"/>
      <c r="CEE245" s="13"/>
      <c r="CEF245" s="13"/>
      <c r="CEG245" s="13"/>
      <c r="CEH245" s="13"/>
      <c r="CEI245" s="13"/>
      <c r="CEJ245" s="13"/>
      <c r="CEK245" s="13"/>
      <c r="CEL245" s="13"/>
      <c r="CEM245" s="13"/>
      <c r="CEN245" s="13"/>
      <c r="CEO245" s="13"/>
      <c r="CEP245" s="13"/>
      <c r="CEQ245" s="13"/>
      <c r="CER245" s="13"/>
      <c r="CES245" s="13"/>
      <c r="CET245" s="13"/>
      <c r="CEU245" s="13"/>
      <c r="CEV245" s="13"/>
      <c r="CEW245" s="13"/>
      <c r="CEX245" s="13"/>
      <c r="CEY245" s="13"/>
      <c r="CEZ245" s="13"/>
      <c r="CFA245" s="13"/>
      <c r="CFB245" s="13"/>
      <c r="CFC245" s="13"/>
      <c r="CFD245" s="13"/>
      <c r="CFE245" s="13">
        <v>883016</v>
      </c>
      <c r="CFF245" s="13"/>
      <c r="CFG245" s="13"/>
      <c r="CFH245" s="13"/>
      <c r="CFI245" s="13"/>
      <c r="CFJ245" s="13"/>
      <c r="CFK245" s="13"/>
      <c r="CFL245" s="13">
        <v>883032</v>
      </c>
      <c r="CFM245" s="13"/>
      <c r="CFN245" s="13"/>
      <c r="CFO245" s="13"/>
      <c r="CFP245" s="13"/>
      <c r="CFQ245" s="13"/>
      <c r="CFR245" s="13"/>
      <c r="CFS245" s="13"/>
      <c r="CFT245" s="13"/>
      <c r="CFU245" s="13"/>
      <c r="CFV245" s="13"/>
      <c r="CFW245" s="13"/>
      <c r="CFX245" s="13"/>
      <c r="CFY245" s="13"/>
      <c r="CFZ245" s="13"/>
      <c r="CGA245" s="13">
        <v>883051</v>
      </c>
      <c r="CGB245" s="13">
        <v>883052</v>
      </c>
      <c r="CGC245" s="13">
        <v>883053</v>
      </c>
      <c r="CGD245" s="13"/>
      <c r="CGE245" s="13"/>
      <c r="CGF245" s="13"/>
      <c r="CGG245" s="13"/>
      <c r="CGH245" s="13"/>
      <c r="CGI245" s="13"/>
      <c r="CGJ245" s="13"/>
      <c r="CGK245" s="13"/>
      <c r="CGL245" s="13"/>
      <c r="CGM245" s="13"/>
      <c r="CGN245" s="13"/>
      <c r="CGO245" s="13"/>
      <c r="CGP245" s="13"/>
      <c r="CGQ245" s="13"/>
      <c r="CGR245" s="13"/>
      <c r="CGS245" s="13"/>
      <c r="CGT245" s="13"/>
      <c r="CGU245" s="13"/>
      <c r="CGV245" s="13"/>
      <c r="CGW245" s="13"/>
      <c r="CGX245" s="13"/>
      <c r="CGY245" s="13"/>
      <c r="CGZ245" s="13"/>
      <c r="CHA245" s="13"/>
      <c r="CHB245" s="13"/>
      <c r="CHC245" s="13"/>
      <c r="CHD245" s="13"/>
      <c r="CHE245" s="13"/>
      <c r="CHF245" s="13"/>
      <c r="CHG245" s="13"/>
      <c r="CHH245" s="13"/>
      <c r="CHI245" s="13"/>
      <c r="CHJ245" s="13"/>
      <c r="CHK245" s="13"/>
      <c r="CHL245" s="13"/>
      <c r="CHM245" s="13"/>
      <c r="CHN245" s="13"/>
      <c r="CHO245" s="13"/>
      <c r="CHP245" s="13"/>
      <c r="CHQ245" s="13"/>
      <c r="CHR245" s="13"/>
      <c r="CHS245" s="13"/>
      <c r="CHT245" s="13"/>
      <c r="CHU245" s="13"/>
      <c r="CHV245" s="13">
        <v>884020</v>
      </c>
      <c r="CHW245" s="13"/>
      <c r="CHX245" s="13"/>
      <c r="CHY245" s="13"/>
      <c r="CHZ245" s="13">
        <v>884040</v>
      </c>
      <c r="CIA245" s="13"/>
      <c r="CIB245" s="13"/>
      <c r="CIC245" s="13"/>
      <c r="CID245" s="13"/>
      <c r="CIE245" s="13"/>
      <c r="CIF245" s="13"/>
      <c r="CIG245" s="13"/>
      <c r="CIH245" s="13"/>
      <c r="CII245" s="13"/>
      <c r="CIJ245" s="13"/>
      <c r="CIK245" s="13"/>
      <c r="CIL245" s="13"/>
      <c r="CIM245" s="13"/>
      <c r="CIN245" s="13"/>
      <c r="CIO245" s="13"/>
      <c r="CIP245" s="13"/>
      <c r="CIQ245" s="13"/>
      <c r="CIR245" s="13"/>
      <c r="CIS245" s="13"/>
      <c r="CIT245" s="13"/>
      <c r="CIU245" s="13"/>
      <c r="CIV245" s="13"/>
      <c r="CIW245" s="13"/>
      <c r="CIX245" s="13"/>
      <c r="CIY245" s="13"/>
      <c r="CIZ245" s="13"/>
      <c r="CJA245" s="13"/>
      <c r="CJB245" s="13"/>
      <c r="CJC245" s="13"/>
      <c r="CJD245" s="13"/>
      <c r="CJE245" s="13"/>
      <c r="CJF245" s="13"/>
      <c r="CJG245" s="13"/>
      <c r="CJH245" s="13"/>
      <c r="CJI245" s="13"/>
      <c r="CJJ245" s="13"/>
      <c r="CJK245" s="13"/>
      <c r="CJL245" s="13"/>
      <c r="CJM245" s="13"/>
      <c r="CJN245" s="13"/>
      <c r="CJO245" s="13"/>
      <c r="CJP245" s="13"/>
      <c r="CJQ245" s="13"/>
      <c r="CJR245" s="13"/>
      <c r="CJS245" s="13"/>
      <c r="CJT245" s="13">
        <v>884644</v>
      </c>
      <c r="CJU245" s="13"/>
      <c r="CJV245" s="13"/>
      <c r="CJW245" s="13"/>
      <c r="CJX245" s="13"/>
      <c r="CJY245" s="13"/>
      <c r="CJZ245" s="13"/>
      <c r="CKA245" s="13"/>
      <c r="CKB245" s="13"/>
      <c r="CKC245" s="13"/>
      <c r="CKD245" s="13"/>
      <c r="CKE245" s="13"/>
      <c r="CKF245" s="13"/>
      <c r="CKG245" s="13"/>
      <c r="CKH245" s="13"/>
      <c r="CKI245" s="13"/>
      <c r="CKJ245" s="13"/>
      <c r="CKK245" s="13"/>
      <c r="CKL245" s="13"/>
      <c r="CKM245" s="13"/>
      <c r="CKN245" s="13"/>
      <c r="CKO245" s="13"/>
      <c r="CKP245" s="13"/>
      <c r="CKQ245" s="13"/>
      <c r="CKR245" s="13"/>
      <c r="CKS245" s="13"/>
      <c r="CKT245" s="13"/>
      <c r="CKU245" s="13"/>
      <c r="CKV245" s="13"/>
      <c r="CKW245" s="13"/>
      <c r="CKX245" s="13"/>
      <c r="CKY245" s="13"/>
      <c r="CKZ245" s="13"/>
      <c r="CLA245" s="13"/>
      <c r="CLB245" s="13"/>
      <c r="CLC245" s="13"/>
      <c r="CLD245" s="13"/>
      <c r="CLE245" s="13"/>
      <c r="CLF245" s="13"/>
      <c r="CLG245" s="13"/>
      <c r="CLH245" s="13"/>
      <c r="CLI245" s="13"/>
      <c r="CLJ245" s="13"/>
      <c r="CLK245" s="13"/>
      <c r="CLL245" s="13"/>
      <c r="CLM245" s="13"/>
      <c r="CLN245" s="13"/>
      <c r="CLO245" s="13"/>
      <c r="CLP245" s="13"/>
      <c r="CLQ245" s="13"/>
      <c r="CLR245" s="13"/>
      <c r="CLS245" s="13"/>
      <c r="CLT245" s="13"/>
      <c r="CLU245" s="13"/>
      <c r="CLV245" s="13"/>
      <c r="CLW245" s="13"/>
      <c r="CLX245" s="13"/>
      <c r="CLY245" s="13"/>
      <c r="CLZ245" s="13">
        <v>884755</v>
      </c>
      <c r="CMA245" s="13"/>
      <c r="CMB245" s="13"/>
      <c r="CMC245" s="13"/>
      <c r="CMD245" s="13"/>
      <c r="CME245" s="13"/>
      <c r="CMF245" s="13"/>
      <c r="CMG245" s="13"/>
      <c r="CMH245" s="13"/>
      <c r="CMI245" s="13"/>
      <c r="CMJ245" s="13"/>
      <c r="CMK245" s="13"/>
      <c r="CML245" s="13"/>
      <c r="CMM245" s="13"/>
      <c r="CMN245" s="13"/>
      <c r="CMO245" s="13"/>
      <c r="CMP245" s="13"/>
      <c r="CMQ245" s="13"/>
      <c r="CMR245" s="13"/>
      <c r="CMS245" s="13"/>
      <c r="CMT245" s="13"/>
      <c r="CMU245" s="13"/>
      <c r="CMV245" s="13"/>
      <c r="CMW245" s="13"/>
      <c r="CMX245" s="13"/>
      <c r="CMY245" s="13">
        <v>884786</v>
      </c>
      <c r="CMZ245" s="13"/>
      <c r="CNA245" s="13"/>
      <c r="CNB245" s="13"/>
      <c r="CNC245" s="13"/>
      <c r="CND245" s="13"/>
      <c r="CNE245" s="13"/>
      <c r="CNF245" s="13"/>
      <c r="CNG245" s="13"/>
      <c r="CNH245" s="13"/>
      <c r="CNI245" s="13"/>
      <c r="CNJ245" s="13"/>
      <c r="CNK245" s="13"/>
      <c r="CNL245" s="13">
        <v>884813</v>
      </c>
      <c r="CNM245" s="13"/>
      <c r="CNN245" s="13"/>
      <c r="CNO245" s="13">
        <v>884819</v>
      </c>
      <c r="CNP245" s="13"/>
      <c r="CNQ245" s="13"/>
      <c r="CNR245" s="13"/>
      <c r="CNS245" s="13"/>
      <c r="CNT245" s="13"/>
      <c r="CNU245" s="13"/>
      <c r="CNV245" s="13"/>
      <c r="CNW245" s="13"/>
      <c r="CNX245" s="13"/>
      <c r="CNY245" s="13"/>
      <c r="CNZ245" s="13"/>
      <c r="COA245" s="13"/>
      <c r="COB245" s="13"/>
      <c r="COC245" s="13"/>
      <c r="COD245" s="13"/>
      <c r="COE245" s="13"/>
      <c r="COF245" s="13"/>
      <c r="COG245" s="13"/>
      <c r="COH245" s="13"/>
      <c r="COI245" s="13"/>
      <c r="COJ245" s="13"/>
      <c r="COK245" s="13"/>
      <c r="COL245" s="13"/>
      <c r="COM245" s="13"/>
      <c r="CON245" s="13"/>
      <c r="COO245" s="13"/>
      <c r="COP245" s="13"/>
      <c r="COQ245" s="13"/>
      <c r="COR245" s="13"/>
      <c r="COS245" s="13"/>
      <c r="COT245" s="13"/>
      <c r="COU245" s="13"/>
      <c r="COV245" s="13"/>
      <c r="COW245" s="13"/>
      <c r="COX245" s="13"/>
      <c r="COY245" s="13"/>
      <c r="COZ245" s="13"/>
      <c r="CPA245" s="13"/>
      <c r="CPB245" s="13">
        <v>885015</v>
      </c>
      <c r="CPC245" s="13">
        <v>885016</v>
      </c>
      <c r="CPD245" s="13">
        <v>885018</v>
      </c>
      <c r="CPE245" s="13"/>
      <c r="CPF245" s="13"/>
      <c r="CPG245" s="13"/>
      <c r="CPH245" s="13"/>
      <c r="CPI245" s="13"/>
      <c r="CPJ245" s="13"/>
      <c r="CPK245" s="13"/>
      <c r="CPL245" s="13"/>
      <c r="CPM245" s="13"/>
      <c r="CPN245" s="13"/>
      <c r="CPO245" s="13"/>
      <c r="CPP245" s="13"/>
      <c r="CPQ245" s="13"/>
      <c r="CPR245" s="13"/>
      <c r="CPS245" s="13"/>
      <c r="CPT245" s="13"/>
      <c r="CPU245" s="13"/>
      <c r="CPV245" s="13"/>
      <c r="CPW245" s="13"/>
      <c r="CPX245" s="13"/>
      <c r="CPY245" s="13"/>
      <c r="CPZ245" s="13"/>
      <c r="CQA245" s="13"/>
      <c r="CQB245" s="13"/>
      <c r="CQC245" s="13"/>
      <c r="CQD245" s="13"/>
      <c r="CQE245" s="13"/>
      <c r="CQF245" s="13"/>
      <c r="CQG245" s="13"/>
      <c r="CQH245" s="13"/>
      <c r="CQI245" s="13"/>
      <c r="CQJ245" s="13"/>
      <c r="CQK245" s="13"/>
      <c r="CQL245" s="13"/>
      <c r="CQM245" s="13"/>
      <c r="CQN245" s="13"/>
      <c r="CQO245" s="13"/>
      <c r="CQP245" s="13"/>
      <c r="CQQ245" s="13"/>
      <c r="CQR245" s="13"/>
      <c r="CQS245" s="13"/>
      <c r="CQT245" s="13"/>
      <c r="CQU245" s="13"/>
      <c r="CQV245" s="13"/>
      <c r="CQW245" s="13"/>
      <c r="CQX245" s="13"/>
      <c r="CQY245" s="13"/>
      <c r="CQZ245" s="13"/>
      <c r="CRA245" s="13"/>
      <c r="CRB245" s="13"/>
      <c r="CRC245" s="13"/>
      <c r="CRD245" s="13"/>
      <c r="CRE245" s="13"/>
      <c r="CRF245" s="13"/>
      <c r="CRG245" s="13"/>
      <c r="CRH245" s="13"/>
      <c r="CRI245" s="13"/>
      <c r="CRJ245" s="13"/>
      <c r="CRK245" s="13"/>
      <c r="CRL245" s="13"/>
      <c r="CRM245" s="13"/>
      <c r="CRN245" s="13"/>
      <c r="CRO245" s="13"/>
      <c r="CRP245" s="13"/>
      <c r="CRQ245" s="13"/>
      <c r="CRR245" s="13"/>
      <c r="CRS245" s="13"/>
      <c r="CRT245" s="13"/>
      <c r="CRU245" s="13"/>
      <c r="CRV245" s="13"/>
      <c r="CRW245" s="13"/>
      <c r="CRX245" s="13"/>
      <c r="CRY245" s="13"/>
      <c r="CRZ245" s="13"/>
      <c r="CSA245" s="13"/>
      <c r="CSB245" s="13"/>
      <c r="CSC245" s="13"/>
      <c r="CSD245" s="13"/>
      <c r="CSE245" s="13"/>
      <c r="CSF245" s="13"/>
      <c r="CSG245" s="13"/>
      <c r="CSH245" s="13"/>
      <c r="CSI245" s="13"/>
      <c r="CSJ245" s="13"/>
      <c r="CSK245" s="13"/>
      <c r="CSL245" s="13"/>
      <c r="CSM245" s="13"/>
      <c r="CSN245" s="13"/>
      <c r="CSO245" s="13"/>
      <c r="CSP245" s="13"/>
      <c r="CSQ245" s="13"/>
      <c r="CSR245" s="13"/>
      <c r="CSS245" s="13"/>
      <c r="CST245" s="13"/>
      <c r="CSU245" s="13"/>
      <c r="CSV245" s="13"/>
      <c r="CSW245" s="13"/>
      <c r="CSX245" s="13"/>
      <c r="CSY245" s="13"/>
      <c r="CSZ245" s="13"/>
      <c r="CTA245" s="13"/>
      <c r="CTB245" s="13"/>
      <c r="CTC245" s="13"/>
      <c r="CTD245" s="13"/>
      <c r="CTE245" s="13"/>
      <c r="CTF245" s="13"/>
      <c r="CTG245" s="13"/>
      <c r="CTH245" s="13"/>
      <c r="CTI245" s="13"/>
      <c r="CTJ245" s="13"/>
      <c r="CTK245" s="13"/>
      <c r="CTL245" s="13"/>
      <c r="CTM245" s="13"/>
      <c r="CTN245" s="13"/>
      <c r="CTO245" s="13"/>
      <c r="CTP245" s="13"/>
      <c r="CTQ245" s="13"/>
      <c r="CTR245" s="13"/>
      <c r="CTS245" s="13"/>
      <c r="CTT245" s="13"/>
      <c r="CTU245" s="13"/>
      <c r="CTV245" s="13"/>
      <c r="CTW245" s="13"/>
      <c r="CTX245" s="13"/>
      <c r="CTY245" s="13"/>
      <c r="CTZ245" s="13"/>
      <c r="CUA245" s="13"/>
      <c r="CUB245" s="13"/>
      <c r="CUC245" s="13"/>
      <c r="CUD245" s="13"/>
      <c r="CUE245" s="13"/>
      <c r="CUF245" s="13"/>
      <c r="CUG245" s="13"/>
      <c r="CUH245" s="13"/>
      <c r="CUI245" s="13"/>
      <c r="CUJ245" s="13"/>
      <c r="CUK245" s="13"/>
      <c r="CUL245" s="13"/>
      <c r="CUM245" s="13"/>
      <c r="CUN245" s="13"/>
      <c r="CUO245" s="13"/>
      <c r="CUP245" s="13"/>
      <c r="CUQ245" s="13"/>
      <c r="CUR245" s="13"/>
      <c r="CUS245" s="13"/>
      <c r="CUT245" s="13"/>
      <c r="CUU245" s="13"/>
      <c r="CUV245" s="13"/>
      <c r="CUW245" s="13"/>
      <c r="CUX245" s="13"/>
      <c r="CUY245" s="13"/>
      <c r="CUZ245" s="13"/>
      <c r="CVA245" s="13"/>
      <c r="CVB245" s="13"/>
      <c r="CVC245" s="13"/>
      <c r="CVD245" s="13"/>
      <c r="CVE245" s="13"/>
      <c r="CVF245" s="13"/>
      <c r="CVG245" s="13"/>
      <c r="CVH245" s="13"/>
      <c r="CVI245" s="13"/>
      <c r="CVJ245" s="13"/>
      <c r="CVK245" s="13"/>
      <c r="CVL245" s="13"/>
      <c r="CVM245" s="13"/>
      <c r="CVN245" s="13"/>
      <c r="CVO245" s="13"/>
      <c r="CVP245" s="13"/>
      <c r="CVQ245" s="13"/>
      <c r="CVR245" s="13"/>
      <c r="CVS245" s="13"/>
      <c r="CVT245" s="13"/>
      <c r="CVU245" s="13"/>
      <c r="CVV245" s="13"/>
      <c r="CVW245" s="13"/>
      <c r="CVX245" s="13"/>
      <c r="CVY245" s="13"/>
      <c r="CVZ245" s="13"/>
      <c r="CWA245" s="13"/>
      <c r="CWB245" s="13"/>
      <c r="CWC245" s="13"/>
      <c r="CWD245" s="13"/>
      <c r="CWE245" s="13"/>
      <c r="CWF245" s="13"/>
      <c r="CWG245" s="13"/>
      <c r="CWH245" s="13"/>
      <c r="CWI245" s="13"/>
      <c r="CWJ245" s="13"/>
      <c r="CWK245" s="13"/>
      <c r="CWL245" s="13"/>
      <c r="CWM245" s="13"/>
      <c r="CWN245" s="13"/>
      <c r="CWO245" s="13"/>
      <c r="CWP245" s="13"/>
      <c r="CWQ245" s="13"/>
      <c r="CWR245" s="13"/>
      <c r="CWS245" s="13"/>
      <c r="CWT245" s="13"/>
      <c r="CWU245" s="13"/>
      <c r="CWV245" s="13"/>
      <c r="CWW245" s="13"/>
      <c r="CWX245" s="13"/>
      <c r="CWY245" s="13"/>
      <c r="CWZ245" s="13"/>
      <c r="CXA245" s="13"/>
      <c r="CXB245" s="13"/>
      <c r="CXC245" s="13"/>
      <c r="CXD245" s="13"/>
      <c r="CXE245" s="13"/>
      <c r="CXF245" s="13"/>
      <c r="CXG245" s="13"/>
      <c r="CXH245" s="13"/>
      <c r="CXI245" s="13"/>
      <c r="CXJ245" s="13"/>
      <c r="CXK245" s="13"/>
      <c r="CXL245" s="13"/>
      <c r="CXM245" s="13"/>
      <c r="CXN245" s="13"/>
      <c r="CXO245" s="13"/>
      <c r="CXP245" s="13"/>
      <c r="CXQ245" s="13"/>
      <c r="CXR245" s="13"/>
      <c r="CXS245" s="13"/>
      <c r="CXT245" s="13"/>
      <c r="CXU245" s="13"/>
      <c r="CXV245" s="13"/>
      <c r="CXW245" s="13"/>
      <c r="CXX245" s="13"/>
      <c r="CXY245" s="13"/>
      <c r="CXZ245" s="13"/>
      <c r="CYA245" s="13"/>
      <c r="CYB245" s="13"/>
      <c r="CYC245" s="13"/>
      <c r="CYD245" s="13"/>
      <c r="CYE245" s="13"/>
      <c r="CYF245" s="13"/>
      <c r="CYG245" s="13"/>
      <c r="CYH245" s="13"/>
      <c r="CYI245" s="13"/>
      <c r="CYJ245" s="13"/>
      <c r="CYK245" s="13"/>
      <c r="CYL245" s="13"/>
      <c r="CYM245" s="13"/>
      <c r="CYN245" s="13"/>
      <c r="CYO245" s="13"/>
      <c r="CYP245" s="13"/>
      <c r="CYQ245" s="13"/>
      <c r="CYR245" s="13"/>
      <c r="CYS245" s="13"/>
      <c r="CYT245" s="13"/>
      <c r="CYU245" s="13"/>
      <c r="CYV245" s="13"/>
      <c r="CYW245" s="13"/>
      <c r="CYX245" s="13"/>
      <c r="CYY245" s="13"/>
      <c r="CYZ245" s="13"/>
      <c r="CZA245" s="13"/>
      <c r="CZB245" s="13"/>
      <c r="CZC245" s="13"/>
      <c r="CZD245" s="13"/>
      <c r="CZE245" s="13"/>
      <c r="CZF245" s="13"/>
      <c r="CZG245" s="13"/>
      <c r="CZH245" s="13"/>
      <c r="CZI245" s="13"/>
      <c r="CZJ245" s="13"/>
      <c r="CZK245" s="13"/>
      <c r="CZL245" s="13"/>
      <c r="CZM245" s="13"/>
      <c r="CZN245" s="13"/>
      <c r="CZO245" s="13"/>
      <c r="CZP245" s="13"/>
      <c r="CZQ245" s="13"/>
      <c r="CZR245" s="13"/>
      <c r="CZS245" s="13"/>
      <c r="CZT245" s="13"/>
      <c r="CZU245" s="13"/>
      <c r="CZV245" s="13"/>
      <c r="CZW245" s="13"/>
      <c r="CZX245" s="13"/>
      <c r="CZY245" s="13"/>
      <c r="CZZ245" s="13"/>
      <c r="DAA245" s="13"/>
      <c r="DAB245" s="13"/>
      <c r="DAC245" s="13"/>
      <c r="DAD245" s="13"/>
      <c r="DAE245" s="13"/>
      <c r="DAF245" s="13"/>
      <c r="DAG245" s="13"/>
      <c r="DAH245" s="13"/>
      <c r="DAI245" s="13"/>
      <c r="DAJ245" s="13"/>
      <c r="DAK245" s="13"/>
      <c r="DAL245" s="13"/>
      <c r="DAM245" s="13"/>
      <c r="DAN245" s="13"/>
      <c r="DAO245" s="13"/>
      <c r="DAP245" s="13"/>
      <c r="DAQ245" s="13"/>
      <c r="DAR245" s="13"/>
      <c r="DAS245" s="13"/>
      <c r="DAT245" s="13"/>
      <c r="DAU245" s="13"/>
      <c r="DAV245" s="13"/>
      <c r="DAW245" s="13"/>
      <c r="DAX245" s="13"/>
      <c r="DAY245" s="13"/>
      <c r="DAZ245" s="13"/>
      <c r="DBA245" s="13">
        <v>885392</v>
      </c>
      <c r="DBB245" s="13"/>
      <c r="DBC245" s="13"/>
      <c r="DBD245" s="13"/>
      <c r="DBE245" s="13"/>
      <c r="DBF245" s="13"/>
      <c r="DBG245" s="13"/>
      <c r="DBH245" s="13"/>
      <c r="DBI245" s="13"/>
      <c r="DBJ245" s="13">
        <v>885401</v>
      </c>
      <c r="DBK245" s="13"/>
      <c r="DBL245" s="13"/>
      <c r="DBM245" s="13"/>
      <c r="DBN245" s="13"/>
      <c r="DBO245" s="13"/>
      <c r="DBP245" s="13"/>
      <c r="DBQ245" s="13"/>
      <c r="DBR245" s="13"/>
      <c r="DBS245" s="13"/>
      <c r="DBT245" s="13"/>
      <c r="DBU245" s="13"/>
      <c r="DBV245" s="13"/>
      <c r="DBW245" s="13"/>
      <c r="DBX245" s="13"/>
      <c r="DBY245" s="13"/>
      <c r="DBZ245" s="13"/>
      <c r="DCA245" s="13"/>
      <c r="DCB245" s="13"/>
      <c r="DCC245" s="13"/>
      <c r="DCD245" s="13"/>
      <c r="DCE245" s="13"/>
      <c r="DCF245" s="13"/>
      <c r="DCG245" s="13"/>
      <c r="DCH245" s="13"/>
      <c r="DCI245" s="13"/>
      <c r="DCJ245" s="13"/>
      <c r="DCK245" s="13"/>
      <c r="DCL245" s="13"/>
      <c r="DCM245" s="13"/>
      <c r="DCN245" s="13"/>
      <c r="DCO245" s="13"/>
      <c r="DCP245" s="13"/>
      <c r="DCQ245" s="13"/>
      <c r="DCR245" s="13"/>
      <c r="DCS245" s="13"/>
      <c r="DCT245" s="13"/>
      <c r="DCU245" s="13"/>
      <c r="DCV245" s="13"/>
      <c r="DCW245" s="13"/>
      <c r="DCX245" s="13"/>
      <c r="DCY245" s="13"/>
      <c r="DCZ245" s="13"/>
      <c r="DDA245" s="13"/>
      <c r="DDB245" s="13"/>
      <c r="DDC245" s="13"/>
      <c r="DDD245" s="13"/>
      <c r="DDE245" s="13"/>
      <c r="DDF245" s="13"/>
      <c r="DDG245" s="13"/>
      <c r="DDH245" s="13"/>
      <c r="DDI245" s="13"/>
      <c r="DDJ245" s="13"/>
      <c r="DDK245" s="13"/>
      <c r="DDL245" s="13"/>
      <c r="DDM245" s="13"/>
      <c r="DDN245" s="13"/>
      <c r="DDO245" s="13"/>
      <c r="DDP245" s="13"/>
      <c r="DDQ245" s="13"/>
      <c r="DDR245" s="13"/>
      <c r="DDS245" s="13"/>
      <c r="DDT245" s="13">
        <v>885701</v>
      </c>
      <c r="DDU245" s="13"/>
      <c r="DDV245" s="13"/>
      <c r="DDW245" s="13"/>
      <c r="DDX245" s="13"/>
      <c r="DDY245" s="13"/>
      <c r="DDZ245" s="13">
        <v>885712</v>
      </c>
      <c r="DEA245" s="13">
        <v>885713</v>
      </c>
      <c r="DEB245" s="13"/>
      <c r="DEC245" s="13"/>
      <c r="DED245" s="13"/>
      <c r="DEE245" s="13"/>
      <c r="DEF245" s="13"/>
      <c r="DEG245" s="13"/>
      <c r="DEH245" s="13"/>
      <c r="DEI245" s="13"/>
      <c r="DEJ245" s="13"/>
      <c r="DEK245" s="13"/>
      <c r="DEL245" s="13"/>
      <c r="DEM245" s="13"/>
      <c r="DEN245" s="13"/>
      <c r="DEO245" s="13"/>
      <c r="DEP245" s="13"/>
      <c r="DEQ245" s="13"/>
      <c r="DER245" s="13"/>
      <c r="DES245" s="13"/>
      <c r="DET245" s="13"/>
      <c r="DEU245" s="13"/>
      <c r="DEV245" s="13"/>
      <c r="DEW245" s="13"/>
      <c r="DEX245" s="13"/>
      <c r="DEY245" s="13"/>
      <c r="DEZ245" s="13"/>
      <c r="DFA245" s="13"/>
      <c r="DFB245" s="13"/>
      <c r="DFC245" s="13"/>
      <c r="DFD245" s="13"/>
      <c r="DFE245" s="13"/>
      <c r="DFF245" s="13"/>
      <c r="DFG245" s="13"/>
      <c r="DFH245" s="13"/>
      <c r="DFI245" s="13"/>
      <c r="DFJ245" s="13"/>
      <c r="DFK245" s="13"/>
      <c r="DFL245" s="13"/>
      <c r="DFM245" s="13"/>
      <c r="DFN245" s="13"/>
      <c r="DFO245" s="13"/>
      <c r="DFP245" s="13"/>
      <c r="DFQ245" s="13"/>
      <c r="DFR245" s="13"/>
      <c r="DFS245" s="13"/>
      <c r="DFT245" s="13"/>
      <c r="DFU245" s="13"/>
      <c r="DFV245" s="13"/>
      <c r="DFW245" s="13"/>
      <c r="DFX245" s="13"/>
      <c r="DFY245" s="13"/>
      <c r="DFZ245" s="13"/>
      <c r="DGA245" s="13"/>
      <c r="DGB245" s="13"/>
      <c r="DGC245" s="13"/>
      <c r="DGD245" s="13"/>
      <c r="DGE245" s="13"/>
      <c r="DGF245" s="13"/>
      <c r="DGG245" s="13"/>
      <c r="DGH245" s="13"/>
      <c r="DGI245" s="13"/>
      <c r="DGJ245" s="13"/>
      <c r="DGK245" s="13"/>
      <c r="DGL245" s="13"/>
      <c r="DGM245" s="13"/>
      <c r="DGN245" s="13"/>
      <c r="DGO245" s="13"/>
      <c r="DGP245" s="13"/>
      <c r="DGQ245" s="13"/>
      <c r="DGR245" s="13"/>
      <c r="DGS245" s="13"/>
      <c r="DGT245" s="13"/>
      <c r="DGU245" s="13"/>
      <c r="DGV245" s="13"/>
      <c r="DGW245" s="13"/>
      <c r="DGX245" s="13"/>
      <c r="DGY245" s="13"/>
      <c r="DGZ245" s="13"/>
      <c r="DHA245" s="13"/>
      <c r="DHB245" s="13"/>
      <c r="DHC245" s="13"/>
      <c r="DHD245" s="13"/>
      <c r="DHE245" s="13"/>
      <c r="DHF245" s="13"/>
      <c r="DHG245" s="13"/>
      <c r="DHH245" s="13"/>
      <c r="DHI245" s="13">
        <v>885991</v>
      </c>
      <c r="DHJ245" s="13"/>
      <c r="DHK245" s="13"/>
      <c r="DHL245" s="13"/>
      <c r="DHM245" s="13"/>
      <c r="DHN245" s="13"/>
      <c r="DHO245" s="13"/>
      <c r="DHP245" s="13"/>
      <c r="DHQ245" s="13"/>
      <c r="DHR245" s="13"/>
      <c r="DHS245" s="13"/>
      <c r="DHT245" s="13"/>
      <c r="DHU245" s="13"/>
      <c r="DHV245" s="13"/>
      <c r="DHW245" s="13"/>
      <c r="DHX245" s="13"/>
      <c r="DHY245" s="13"/>
      <c r="DHZ245" s="13"/>
      <c r="DIA245" s="13"/>
      <c r="DIB245" s="13"/>
      <c r="DIC245" s="13"/>
      <c r="DID245" s="13"/>
      <c r="DIE245" s="13"/>
      <c r="DIF245" s="13"/>
      <c r="DIG245" s="13"/>
      <c r="DIH245" s="13"/>
      <c r="DII245" s="13"/>
      <c r="DIJ245" s="13"/>
      <c r="DIK245" s="13"/>
      <c r="DIL245" s="13"/>
      <c r="DIM245" s="13"/>
      <c r="DIN245" s="13"/>
      <c r="DIO245" s="13"/>
      <c r="DIP245" s="13"/>
      <c r="DIQ245" s="13"/>
      <c r="DIR245" s="13"/>
      <c r="DIS245" s="13"/>
      <c r="DIT245" s="13"/>
      <c r="DIU245" s="13"/>
      <c r="DIV245" s="13"/>
      <c r="DIW245" s="13"/>
      <c r="DIX245" s="13"/>
      <c r="DIY245" s="13"/>
      <c r="DIZ245" s="13"/>
      <c r="DJA245" s="13"/>
      <c r="DJB245" s="13"/>
      <c r="DJC245" s="13"/>
      <c r="DJD245" s="13"/>
      <c r="DJE245" s="13"/>
      <c r="DJF245" s="13"/>
      <c r="DJG245" s="13"/>
      <c r="DJH245" s="13"/>
      <c r="DJI245" s="13"/>
      <c r="DJJ245" s="13"/>
      <c r="DJK245" s="13"/>
      <c r="DJL245" s="13"/>
      <c r="DJM245" s="13"/>
      <c r="DJN245" s="13"/>
      <c r="DJO245" s="13"/>
      <c r="DJP245" s="13">
        <v>887506</v>
      </c>
      <c r="DJQ245" s="13">
        <v>887507</v>
      </c>
      <c r="DJR245" s="13">
        <v>887508</v>
      </c>
      <c r="DJS245" s="13">
        <v>887509</v>
      </c>
      <c r="DJT245" s="13"/>
      <c r="DJU245" s="13"/>
      <c r="DJV245" s="13"/>
      <c r="DJW245" s="13"/>
      <c r="DJX245" s="13"/>
      <c r="DJY245" s="13"/>
      <c r="DJZ245" s="13">
        <v>887605</v>
      </c>
      <c r="DKA245" s="13"/>
      <c r="DKB245" s="13">
        <v>887607</v>
      </c>
      <c r="DKC245" s="13"/>
      <c r="DKD245" s="13"/>
      <c r="DKE245" s="13"/>
      <c r="DKF245" s="13"/>
      <c r="DKG245" s="13"/>
      <c r="DKH245" s="13"/>
      <c r="DKI245" s="13"/>
      <c r="DKJ245" s="13"/>
      <c r="DKK245" s="13"/>
      <c r="DKL245" s="13"/>
      <c r="DKM245" s="13"/>
      <c r="DKN245" s="13"/>
      <c r="DKO245" s="13"/>
      <c r="DKP245" s="13"/>
      <c r="DKQ245" s="13"/>
      <c r="DKR245" s="13"/>
      <c r="DKS245" s="13"/>
      <c r="DKT245" s="13"/>
      <c r="DKU245" s="13"/>
      <c r="DKV245" s="13"/>
      <c r="DKW245" s="13"/>
      <c r="DKX245" s="13"/>
      <c r="DKY245" s="13"/>
      <c r="DKZ245" s="13"/>
      <c r="DLA245" s="13"/>
      <c r="DLB245" s="13"/>
      <c r="DLC245" s="13"/>
      <c r="DLD245" s="13"/>
      <c r="DLE245" s="13"/>
      <c r="DLF245" s="13"/>
      <c r="DLG245" s="13"/>
      <c r="DLH245" s="13"/>
      <c r="DLI245" s="13"/>
      <c r="DLJ245" s="13"/>
      <c r="DLK245" s="13"/>
      <c r="DLL245" s="13"/>
      <c r="DLM245" s="13"/>
      <c r="DLN245" s="13"/>
      <c r="DLO245" s="13"/>
      <c r="DLP245" s="13"/>
      <c r="DLQ245" s="13"/>
      <c r="DLR245" s="13"/>
      <c r="DLS245" s="13"/>
      <c r="DLT245" s="13"/>
      <c r="DLU245" s="13"/>
      <c r="DLV245" s="13"/>
      <c r="DLW245" s="13"/>
      <c r="DLX245" s="13"/>
      <c r="DLY245" s="13"/>
      <c r="DLZ245" s="13"/>
      <c r="DMA245" s="13">
        <v>889901</v>
      </c>
      <c r="DMB245" s="13"/>
      <c r="DMC245" s="13"/>
      <c r="DMD245" s="13">
        <v>889919</v>
      </c>
      <c r="DME245" s="13"/>
      <c r="DMF245" s="13"/>
      <c r="DMG245" s="13"/>
      <c r="DMH245" s="13"/>
      <c r="DMI245" s="13"/>
      <c r="DMJ245" s="13"/>
      <c r="DMK245" s="13"/>
      <c r="DML245" s="13"/>
      <c r="DMM245" s="13"/>
      <c r="DMN245" s="13"/>
      <c r="DMO245" s="13"/>
      <c r="DMP245" s="13"/>
      <c r="DMQ245" s="13"/>
      <c r="DMR245" s="13"/>
      <c r="DMS245" s="13"/>
      <c r="DMT245" s="13"/>
      <c r="DMU245" s="13"/>
      <c r="DMV245" s="13"/>
      <c r="DMW245" s="13"/>
      <c r="DMX245" s="13"/>
      <c r="DMY245" s="13"/>
      <c r="DMZ245" s="13"/>
      <c r="DNA245" s="13"/>
      <c r="DNB245" s="13"/>
      <c r="DNC245" s="13"/>
      <c r="DND245" s="13"/>
      <c r="DNE245" s="13"/>
      <c r="DNF245" s="13"/>
      <c r="DNG245" s="13"/>
      <c r="DNH245" s="13"/>
      <c r="DNI245" s="13"/>
      <c r="DNJ245" s="13"/>
      <c r="DNK245" s="13"/>
      <c r="DNL245" s="13"/>
      <c r="DNM245" s="13"/>
      <c r="DNN245" s="13"/>
      <c r="DNO245" s="13"/>
      <c r="DNP245" s="13"/>
      <c r="DNQ245" s="13"/>
      <c r="DNR245" s="13"/>
      <c r="DNS245" s="13"/>
      <c r="DNT245" s="13"/>
      <c r="DNU245" s="13"/>
      <c r="DNV245" s="13"/>
      <c r="DNW245" s="13"/>
      <c r="DNX245" s="13"/>
      <c r="DNY245" s="13"/>
      <c r="DNZ245" s="13"/>
      <c r="DOA245" s="13"/>
      <c r="DOB245" s="13"/>
      <c r="DOC245" s="13"/>
      <c r="DOD245" s="13"/>
      <c r="DOE245" s="13"/>
      <c r="DOF245" s="13"/>
      <c r="DOG245" s="13"/>
      <c r="DOH245" s="13"/>
      <c r="DOI245" s="13"/>
      <c r="DOJ245" s="13"/>
      <c r="DOK245" s="13"/>
      <c r="DOL245" s="13"/>
      <c r="DOM245" s="13"/>
      <c r="DON245" s="13"/>
      <c r="DOO245" s="13"/>
      <c r="DOP245" s="13"/>
      <c r="DOQ245" s="13"/>
      <c r="DOR245" s="13"/>
      <c r="DOS245" s="13"/>
      <c r="DOT245" s="13"/>
      <c r="DOU245" s="13"/>
      <c r="DOV245" s="13"/>
      <c r="DOW245" s="13"/>
      <c r="DOX245" s="13"/>
      <c r="DOY245" s="13"/>
      <c r="DOZ245" s="13"/>
      <c r="DPA245" s="13"/>
      <c r="DPB245" s="13"/>
      <c r="DPC245" s="13"/>
      <c r="DPD245" s="13"/>
      <c r="DPE245" s="13"/>
      <c r="DPF245" s="13"/>
      <c r="DPG245" s="13"/>
      <c r="DPH245" s="13"/>
      <c r="DPI245" s="13"/>
      <c r="DPJ245" s="13"/>
      <c r="DPK245" s="13"/>
      <c r="DPL245" s="13"/>
      <c r="DPM245" s="13"/>
      <c r="DPN245" s="13"/>
      <c r="DPO245" s="13"/>
      <c r="DPP245" s="13"/>
      <c r="DPQ245" s="13"/>
      <c r="DPR245" s="13"/>
      <c r="DPS245" s="13"/>
      <c r="DPT245" s="13"/>
      <c r="DPU245" s="13"/>
      <c r="DPV245" s="13"/>
      <c r="DPW245" s="13"/>
      <c r="DPX245" s="13"/>
      <c r="DPY245" s="13"/>
      <c r="DPZ245" s="13"/>
      <c r="DQA245" s="13"/>
      <c r="DQB245" s="13"/>
      <c r="DQC245" s="13"/>
      <c r="DQD245" s="13"/>
      <c r="DQE245" s="13"/>
      <c r="DQF245" s="13"/>
      <c r="DQG245" s="13"/>
      <c r="DQH245" s="13"/>
      <c r="DQI245" s="13"/>
      <c r="DQJ245" s="13"/>
      <c r="DQK245" s="13"/>
      <c r="DQL245" s="13"/>
      <c r="DQM245" s="13"/>
      <c r="DQN245" s="13"/>
      <c r="DQO245" s="13"/>
      <c r="DQP245" s="13"/>
      <c r="DQQ245" s="13"/>
      <c r="DQR245" s="13"/>
      <c r="DQS245" s="13"/>
      <c r="DQT245" s="13"/>
      <c r="DQU245" s="13"/>
      <c r="DQV245" s="13"/>
      <c r="DQW245" s="13"/>
      <c r="DQX245" s="13"/>
      <c r="DQY245" s="13"/>
      <c r="DQZ245" s="13"/>
      <c r="DRA245" s="13"/>
      <c r="DRB245" s="13"/>
      <c r="DRC245" s="13"/>
      <c r="DRD245" s="13"/>
      <c r="DRE245" s="13">
        <v>31856147</v>
      </c>
    </row>
    <row r="246" spans="1:3177" x14ac:dyDescent="0.3">
      <c r="A246" s="7" t="s">
        <v>3081</v>
      </c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13"/>
      <c r="PU246" s="13"/>
      <c r="PV246" s="13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13"/>
      <c r="QO246" s="13"/>
      <c r="QP246" s="13"/>
      <c r="QQ246" s="13"/>
      <c r="QR246" s="13"/>
      <c r="QS246" s="13"/>
      <c r="QT246" s="13"/>
      <c r="QU246" s="13"/>
      <c r="QV246" s="13"/>
      <c r="QW246" s="13"/>
      <c r="QX246" s="13"/>
      <c r="QY246" s="13"/>
      <c r="QZ246" s="13"/>
      <c r="RA246" s="13"/>
      <c r="RB246" s="13"/>
      <c r="RC246" s="13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13"/>
      <c r="UJ246" s="13"/>
      <c r="UK246" s="13"/>
      <c r="UL246" s="13"/>
      <c r="UM246" s="13"/>
      <c r="UN246" s="13"/>
      <c r="UO246" s="13"/>
      <c r="UP246" s="13"/>
      <c r="UQ246" s="13"/>
      <c r="UR246" s="13"/>
      <c r="US246" s="13"/>
      <c r="UT246" s="13"/>
      <c r="UU246" s="13"/>
      <c r="UV246" s="13"/>
      <c r="UW246" s="13"/>
      <c r="UX246" s="13"/>
      <c r="UY246" s="13"/>
      <c r="UZ246" s="13"/>
      <c r="VA246" s="13"/>
      <c r="VB246" s="13"/>
      <c r="VC246" s="13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13"/>
      <c r="VV246" s="13"/>
      <c r="VW246" s="13"/>
      <c r="VX246" s="13"/>
      <c r="VY246" s="13"/>
      <c r="VZ246" s="13"/>
      <c r="WA246" s="13"/>
      <c r="WB246" s="13"/>
      <c r="WC246" s="13"/>
      <c r="WD246" s="13"/>
      <c r="WE246" s="13"/>
      <c r="WF246" s="13"/>
      <c r="WG246" s="13"/>
      <c r="WH246" s="13"/>
      <c r="WI246" s="13"/>
      <c r="WJ246" s="13"/>
      <c r="WK246" s="13"/>
      <c r="WL246" s="13"/>
      <c r="WM246" s="13"/>
      <c r="WN246" s="13"/>
      <c r="WO246" s="13"/>
      <c r="WP246" s="13"/>
      <c r="WQ246" s="13"/>
      <c r="WR246" s="13"/>
      <c r="WS246" s="13"/>
      <c r="WT246" s="13"/>
      <c r="WU246" s="13"/>
      <c r="WV246" s="13"/>
      <c r="WW246" s="13"/>
      <c r="WX246" s="13"/>
      <c r="WY246" s="13"/>
      <c r="WZ246" s="13"/>
      <c r="XA246" s="13"/>
      <c r="XB246" s="13"/>
      <c r="XC246" s="13"/>
      <c r="XD246" s="13"/>
      <c r="XE246" s="13"/>
      <c r="XF246" s="13"/>
      <c r="XG246" s="13"/>
      <c r="XH246" s="13"/>
      <c r="XI246" s="13"/>
      <c r="XJ246" s="13"/>
      <c r="XK246" s="13"/>
      <c r="XL246" s="13"/>
      <c r="XM246" s="13"/>
      <c r="XN246" s="13"/>
      <c r="XO246" s="13"/>
      <c r="XP246" s="13"/>
      <c r="XQ246" s="13"/>
      <c r="XR246" s="13"/>
      <c r="XS246" s="13"/>
      <c r="XT246" s="13"/>
      <c r="XU246" s="13"/>
      <c r="XV246" s="13"/>
      <c r="XW246" s="13"/>
      <c r="XX246" s="13"/>
      <c r="XY246" s="13"/>
      <c r="XZ246" s="13"/>
      <c r="YA246" s="13"/>
      <c r="YB246" s="13"/>
      <c r="YC246" s="13"/>
      <c r="YD246" s="13"/>
      <c r="YE246" s="13"/>
      <c r="YF246" s="13"/>
      <c r="YG246" s="13"/>
      <c r="YH246" s="13"/>
      <c r="YI246" s="13"/>
      <c r="YJ246" s="13"/>
      <c r="YK246" s="13"/>
      <c r="YL246" s="13"/>
      <c r="YM246" s="13"/>
      <c r="YN246" s="13"/>
      <c r="YO246" s="13"/>
      <c r="YP246" s="13"/>
      <c r="YQ246" s="13"/>
      <c r="YR246" s="13"/>
      <c r="YS246" s="13"/>
      <c r="YT246" s="13"/>
      <c r="YU246" s="13"/>
      <c r="YV246" s="13"/>
      <c r="YW246" s="13"/>
      <c r="YX246" s="13"/>
      <c r="YY246" s="13"/>
      <c r="YZ246" s="13"/>
      <c r="ZA246" s="13"/>
      <c r="ZB246" s="13"/>
      <c r="ZC246" s="13"/>
      <c r="ZD246" s="13"/>
      <c r="ZE246" s="13"/>
      <c r="ZF246" s="13"/>
      <c r="ZG246" s="13"/>
      <c r="ZH246" s="13"/>
      <c r="ZI246" s="13"/>
      <c r="ZJ246" s="13"/>
      <c r="ZK246" s="13"/>
      <c r="ZL246" s="13"/>
      <c r="ZM246" s="13"/>
      <c r="ZN246" s="13"/>
      <c r="ZO246" s="13"/>
      <c r="ZP246" s="13"/>
      <c r="ZQ246" s="13"/>
      <c r="ZR246" s="13"/>
      <c r="ZS246" s="13"/>
      <c r="ZT246" s="13"/>
      <c r="ZU246" s="13"/>
      <c r="ZV246" s="13"/>
      <c r="ZW246" s="13"/>
      <c r="ZX246" s="13"/>
      <c r="ZY246" s="13"/>
      <c r="ZZ246" s="13"/>
      <c r="AAA246" s="13"/>
      <c r="AAB246" s="13"/>
      <c r="AAC246" s="13"/>
      <c r="AAD246" s="13"/>
      <c r="AAE246" s="13"/>
      <c r="AAF246" s="13"/>
      <c r="AAG246" s="13"/>
      <c r="AAH246" s="13"/>
      <c r="AAI246" s="13"/>
      <c r="AAJ246" s="13"/>
      <c r="AAK246" s="13"/>
      <c r="AAL246" s="13"/>
      <c r="AAM246" s="13"/>
      <c r="AAN246" s="13"/>
      <c r="AAO246" s="13"/>
      <c r="AAP246" s="13"/>
      <c r="AAQ246" s="13"/>
      <c r="AAR246" s="13"/>
      <c r="AAS246" s="13"/>
      <c r="AAT246" s="13"/>
      <c r="AAU246" s="13"/>
      <c r="AAV246" s="13"/>
      <c r="AAW246" s="13"/>
      <c r="AAX246" s="13"/>
      <c r="AAY246" s="13"/>
      <c r="AAZ246" s="13"/>
      <c r="ABA246" s="13"/>
      <c r="ABB246" s="13"/>
      <c r="ABC246" s="13"/>
      <c r="ABD246" s="13"/>
      <c r="ABE246" s="13"/>
      <c r="ABF246" s="13"/>
      <c r="ABG246" s="13"/>
      <c r="ABH246" s="13"/>
      <c r="ABI246" s="13"/>
      <c r="ABJ246" s="13"/>
      <c r="ABK246" s="13"/>
      <c r="ABL246" s="13"/>
      <c r="ABM246" s="13"/>
      <c r="ABN246" s="13"/>
      <c r="ABO246" s="13"/>
      <c r="ABP246" s="13"/>
      <c r="ABQ246" s="13"/>
      <c r="ABR246" s="13"/>
      <c r="ABS246" s="13"/>
      <c r="ABT246" s="13"/>
      <c r="ABU246" s="13"/>
      <c r="ABV246" s="13"/>
      <c r="ABW246" s="13"/>
      <c r="ABX246" s="13"/>
      <c r="ABY246" s="13"/>
      <c r="ABZ246" s="13"/>
      <c r="ACA246" s="13"/>
      <c r="ACB246" s="13"/>
      <c r="ACC246" s="13"/>
      <c r="ACD246" s="13"/>
      <c r="ACE246" s="13"/>
      <c r="ACF246" s="13"/>
      <c r="ACG246" s="13"/>
      <c r="ACH246" s="13"/>
      <c r="ACI246" s="13"/>
      <c r="ACJ246" s="13"/>
      <c r="ACK246" s="13"/>
      <c r="ACL246" s="13"/>
      <c r="ACM246" s="13"/>
      <c r="ACN246" s="13"/>
      <c r="ACO246" s="13"/>
      <c r="ACP246" s="13"/>
      <c r="ACQ246" s="13"/>
      <c r="ACR246" s="13"/>
      <c r="ACS246" s="13"/>
      <c r="ACT246" s="13"/>
      <c r="ACU246" s="13"/>
      <c r="ACV246" s="13"/>
      <c r="ACW246" s="13"/>
      <c r="ACX246" s="13"/>
      <c r="ACY246" s="13"/>
      <c r="ACZ246" s="13"/>
      <c r="ADA246" s="13"/>
      <c r="ADB246" s="13"/>
      <c r="ADC246" s="13"/>
      <c r="ADD246" s="13"/>
      <c r="ADE246" s="13"/>
      <c r="ADF246" s="13"/>
      <c r="ADG246" s="13"/>
      <c r="ADH246" s="13"/>
      <c r="ADI246" s="13"/>
      <c r="ADJ246" s="13"/>
      <c r="ADK246" s="13"/>
      <c r="ADL246" s="13"/>
      <c r="ADM246" s="13"/>
      <c r="ADN246" s="13"/>
      <c r="ADO246" s="13"/>
      <c r="ADP246" s="13"/>
      <c r="ADQ246" s="13"/>
      <c r="ADR246" s="13"/>
      <c r="ADS246" s="13"/>
      <c r="ADT246" s="13"/>
      <c r="ADU246" s="13"/>
      <c r="ADV246" s="13"/>
      <c r="ADW246" s="13"/>
      <c r="ADX246" s="13"/>
      <c r="ADY246" s="13"/>
      <c r="ADZ246" s="13"/>
      <c r="AEA246" s="13"/>
      <c r="AEB246" s="13"/>
      <c r="AEC246" s="13"/>
      <c r="AED246" s="13"/>
      <c r="AEE246" s="13"/>
      <c r="AEF246" s="13"/>
      <c r="AEG246" s="13"/>
      <c r="AEH246" s="13"/>
      <c r="AEI246" s="13"/>
      <c r="AEJ246" s="13"/>
      <c r="AEK246" s="13"/>
      <c r="AEL246" s="13"/>
      <c r="AEM246" s="13"/>
      <c r="AEN246" s="13"/>
      <c r="AEO246" s="13"/>
      <c r="AEP246" s="13"/>
      <c r="AEQ246" s="13"/>
      <c r="AER246" s="13"/>
      <c r="AES246" s="13"/>
      <c r="AET246" s="13"/>
      <c r="AEU246" s="13"/>
      <c r="AEV246" s="13"/>
      <c r="AEW246" s="13"/>
      <c r="AEX246" s="13"/>
      <c r="AEY246" s="13"/>
      <c r="AEZ246" s="13"/>
      <c r="AFA246" s="13"/>
      <c r="AFB246" s="13"/>
      <c r="AFC246" s="13"/>
      <c r="AFD246" s="13"/>
      <c r="AFE246" s="13"/>
      <c r="AFF246" s="13"/>
      <c r="AFG246" s="13"/>
      <c r="AFH246" s="13"/>
      <c r="AFI246" s="13"/>
      <c r="AFJ246" s="13"/>
      <c r="AFK246" s="13"/>
      <c r="AFL246" s="13"/>
      <c r="AFM246" s="13"/>
      <c r="AFN246" s="13"/>
      <c r="AFO246" s="13"/>
      <c r="AFP246" s="13"/>
      <c r="AFQ246" s="13"/>
      <c r="AFR246" s="13"/>
      <c r="AFS246" s="13"/>
      <c r="AFT246" s="13"/>
      <c r="AFU246" s="13"/>
      <c r="AFV246" s="13"/>
      <c r="AFW246" s="13"/>
      <c r="AFX246" s="13"/>
      <c r="AFY246" s="13"/>
      <c r="AFZ246" s="13"/>
      <c r="AGA246" s="13"/>
      <c r="AGB246" s="13"/>
      <c r="AGC246" s="13"/>
      <c r="AGD246" s="13"/>
      <c r="AGE246" s="13"/>
      <c r="AGF246" s="13"/>
      <c r="AGG246" s="13"/>
      <c r="AGH246" s="13"/>
      <c r="AGI246" s="13"/>
      <c r="AGJ246" s="13"/>
      <c r="AGK246" s="13"/>
      <c r="AGL246" s="13"/>
      <c r="AGM246" s="13"/>
      <c r="AGN246" s="13"/>
      <c r="AGO246" s="13"/>
      <c r="AGP246" s="13"/>
      <c r="AGQ246" s="13"/>
      <c r="AGR246" s="13"/>
      <c r="AGS246" s="13"/>
      <c r="AGT246" s="13"/>
      <c r="AGU246" s="13"/>
      <c r="AGV246" s="13"/>
      <c r="AGW246" s="13"/>
      <c r="AGX246" s="13"/>
      <c r="AGY246" s="13"/>
      <c r="AGZ246" s="13"/>
      <c r="AHA246" s="13"/>
      <c r="AHB246" s="13"/>
      <c r="AHC246" s="13"/>
      <c r="AHD246" s="13"/>
      <c r="AHE246" s="13"/>
      <c r="AHF246" s="13"/>
      <c r="AHG246" s="13"/>
      <c r="AHH246" s="13"/>
      <c r="AHI246" s="13"/>
      <c r="AHJ246" s="13"/>
      <c r="AHK246" s="13"/>
      <c r="AHL246" s="13"/>
      <c r="AHM246" s="13"/>
      <c r="AHN246" s="13"/>
      <c r="AHO246" s="13"/>
      <c r="AHP246" s="13"/>
      <c r="AHQ246" s="13"/>
      <c r="AHR246" s="13"/>
      <c r="AHS246" s="13"/>
      <c r="AHT246" s="13"/>
      <c r="AHU246" s="13"/>
      <c r="AHV246" s="13"/>
      <c r="AHW246" s="13"/>
      <c r="AHX246" s="13"/>
      <c r="AHY246" s="13"/>
      <c r="AHZ246" s="13"/>
      <c r="AIA246" s="13"/>
      <c r="AIB246" s="13"/>
      <c r="AIC246" s="13"/>
      <c r="AID246" s="13"/>
      <c r="AIE246" s="13"/>
      <c r="AIF246" s="13"/>
      <c r="AIG246" s="13"/>
      <c r="AIH246" s="13"/>
      <c r="AII246" s="13"/>
      <c r="AIJ246" s="13"/>
      <c r="AIK246" s="13"/>
      <c r="AIL246" s="13"/>
      <c r="AIM246" s="13"/>
      <c r="AIN246" s="13"/>
      <c r="AIO246" s="13"/>
      <c r="AIP246" s="13"/>
      <c r="AIQ246" s="13"/>
      <c r="AIR246" s="13"/>
      <c r="AIS246" s="13"/>
      <c r="AIT246" s="13"/>
      <c r="AIU246" s="13"/>
      <c r="AIV246" s="13"/>
      <c r="AIW246" s="13"/>
      <c r="AIX246" s="13"/>
      <c r="AIY246" s="13"/>
      <c r="AIZ246" s="13"/>
      <c r="AJA246" s="13"/>
      <c r="AJB246" s="13"/>
      <c r="AJC246" s="13"/>
      <c r="AJD246" s="13"/>
      <c r="AJE246" s="13"/>
      <c r="AJF246" s="13"/>
      <c r="AJG246" s="13"/>
      <c r="AJH246" s="13"/>
      <c r="AJI246" s="13"/>
      <c r="AJJ246" s="13"/>
      <c r="AJK246" s="13"/>
      <c r="AJL246" s="13"/>
      <c r="AJM246" s="13"/>
      <c r="AJN246" s="13"/>
      <c r="AJO246" s="13"/>
      <c r="AJP246" s="13"/>
      <c r="AJQ246" s="13"/>
      <c r="AJR246" s="13"/>
      <c r="AJS246" s="13"/>
      <c r="AJT246" s="13"/>
      <c r="AJU246" s="13"/>
      <c r="AJV246" s="13"/>
      <c r="AJW246" s="13"/>
      <c r="AJX246" s="13"/>
      <c r="AJY246" s="13"/>
      <c r="AJZ246" s="13"/>
      <c r="AKA246" s="13"/>
      <c r="AKB246" s="13"/>
      <c r="AKC246" s="13"/>
      <c r="AKD246" s="13"/>
      <c r="AKE246" s="13"/>
      <c r="AKF246" s="13"/>
      <c r="AKG246" s="13"/>
      <c r="AKH246" s="13"/>
      <c r="AKI246" s="13"/>
      <c r="AKJ246" s="13"/>
      <c r="AKK246" s="13"/>
      <c r="AKL246" s="13"/>
      <c r="AKM246" s="13"/>
      <c r="AKN246" s="13"/>
      <c r="AKO246" s="13"/>
      <c r="AKP246" s="13"/>
      <c r="AKQ246" s="13"/>
      <c r="AKR246" s="13"/>
      <c r="AKS246" s="13"/>
      <c r="AKT246" s="13"/>
      <c r="AKU246" s="13"/>
      <c r="AKV246" s="13"/>
      <c r="AKW246" s="13"/>
      <c r="AKX246" s="13"/>
      <c r="AKY246" s="13"/>
      <c r="AKZ246" s="13"/>
      <c r="ALA246" s="13"/>
      <c r="ALB246" s="13"/>
      <c r="ALC246" s="13"/>
      <c r="ALD246" s="13"/>
      <c r="ALE246" s="13"/>
      <c r="ALF246" s="13"/>
      <c r="ALG246" s="13"/>
      <c r="ALH246" s="13"/>
      <c r="ALI246" s="13"/>
      <c r="ALJ246" s="13"/>
      <c r="ALK246" s="13"/>
      <c r="ALL246" s="13"/>
      <c r="ALM246" s="13"/>
      <c r="ALN246" s="13"/>
      <c r="ALO246" s="13"/>
      <c r="ALP246" s="13"/>
      <c r="ALQ246" s="13"/>
      <c r="ALR246" s="13"/>
      <c r="ALS246" s="13"/>
      <c r="ALT246" s="13"/>
      <c r="ALU246" s="13"/>
      <c r="ALV246" s="13"/>
      <c r="ALW246" s="13"/>
      <c r="ALX246" s="13"/>
      <c r="ALY246" s="13"/>
      <c r="ALZ246" s="13"/>
      <c r="AMA246" s="13"/>
      <c r="AMB246" s="13"/>
      <c r="AMC246" s="13"/>
      <c r="AMD246" s="13"/>
      <c r="AME246" s="13"/>
      <c r="AMF246" s="13"/>
      <c r="AMG246" s="13"/>
      <c r="AMH246" s="13"/>
      <c r="AMI246" s="13"/>
      <c r="AMJ246" s="13"/>
      <c r="AMK246" s="13"/>
      <c r="AML246" s="13"/>
      <c r="AMM246" s="13"/>
      <c r="AMN246" s="13"/>
      <c r="AMO246" s="13"/>
      <c r="AMP246" s="13"/>
      <c r="AMQ246" s="13"/>
      <c r="AMR246" s="13"/>
      <c r="AMS246" s="13"/>
      <c r="AMT246" s="13"/>
      <c r="AMU246" s="13"/>
      <c r="AMV246" s="13"/>
      <c r="AMW246" s="13"/>
      <c r="AMX246" s="13"/>
      <c r="AMY246" s="13"/>
      <c r="AMZ246" s="13"/>
      <c r="ANA246" s="13"/>
      <c r="ANB246" s="13"/>
      <c r="ANC246" s="13"/>
      <c r="AND246" s="13"/>
      <c r="ANE246" s="13"/>
      <c r="ANF246" s="13"/>
      <c r="ANG246" s="13"/>
      <c r="ANH246" s="13"/>
      <c r="ANI246" s="13"/>
      <c r="ANJ246" s="13"/>
      <c r="ANK246" s="13"/>
      <c r="ANL246" s="13"/>
      <c r="ANM246" s="13"/>
      <c r="ANN246" s="13"/>
      <c r="ANO246" s="13"/>
      <c r="ANP246" s="13"/>
      <c r="ANQ246" s="13"/>
      <c r="ANR246" s="13"/>
      <c r="ANS246" s="13"/>
      <c r="ANT246" s="13"/>
      <c r="ANU246" s="13"/>
      <c r="ANV246" s="13"/>
      <c r="ANW246" s="13"/>
      <c r="ANX246" s="13"/>
      <c r="ANY246" s="13"/>
      <c r="ANZ246" s="13"/>
      <c r="AOA246" s="13"/>
      <c r="AOB246" s="13"/>
      <c r="AOC246" s="13"/>
      <c r="AOD246" s="13"/>
      <c r="AOE246" s="13"/>
      <c r="AOF246" s="13"/>
      <c r="AOG246" s="13"/>
      <c r="AOH246" s="13"/>
      <c r="AOI246" s="13"/>
      <c r="AOJ246" s="13"/>
      <c r="AOK246" s="13"/>
      <c r="AOL246" s="13"/>
      <c r="AOM246" s="13"/>
      <c r="AON246" s="13"/>
      <c r="AOO246" s="13"/>
      <c r="AOP246" s="13"/>
      <c r="AOQ246" s="13"/>
      <c r="AOR246" s="13"/>
      <c r="AOS246" s="13"/>
      <c r="AOT246" s="13"/>
      <c r="AOU246" s="13"/>
      <c r="AOV246" s="13"/>
      <c r="AOW246" s="13"/>
      <c r="AOX246" s="13"/>
      <c r="AOY246" s="13"/>
      <c r="AOZ246" s="13"/>
      <c r="APA246" s="13"/>
      <c r="APB246" s="13"/>
      <c r="APC246" s="13"/>
      <c r="APD246" s="13"/>
      <c r="APE246" s="13"/>
      <c r="APF246" s="13"/>
      <c r="APG246" s="13"/>
      <c r="APH246" s="13"/>
      <c r="API246" s="13"/>
      <c r="APJ246" s="13"/>
      <c r="APK246" s="13"/>
      <c r="APL246" s="13"/>
      <c r="APM246" s="13"/>
      <c r="APN246" s="13"/>
      <c r="APO246" s="13"/>
      <c r="APP246" s="13"/>
      <c r="APQ246" s="13"/>
      <c r="APR246" s="13"/>
      <c r="APS246" s="13"/>
      <c r="APT246" s="13"/>
      <c r="APU246" s="13"/>
      <c r="APV246" s="13"/>
      <c r="APW246" s="13"/>
      <c r="APX246" s="13"/>
      <c r="APY246" s="13"/>
      <c r="APZ246" s="13"/>
      <c r="AQA246" s="13"/>
      <c r="AQB246" s="13"/>
      <c r="AQC246" s="13"/>
      <c r="AQD246" s="13"/>
      <c r="AQE246" s="13"/>
      <c r="AQF246" s="13"/>
      <c r="AQG246" s="13"/>
      <c r="AQH246" s="13"/>
      <c r="AQI246" s="13"/>
      <c r="AQJ246" s="13"/>
      <c r="AQK246" s="13"/>
      <c r="AQL246" s="13"/>
      <c r="AQM246" s="13"/>
      <c r="AQN246" s="13"/>
      <c r="AQO246" s="13"/>
      <c r="AQP246" s="13"/>
      <c r="AQQ246" s="13"/>
      <c r="AQR246" s="13"/>
      <c r="AQS246" s="13"/>
      <c r="AQT246" s="13"/>
      <c r="AQU246" s="13"/>
      <c r="AQV246" s="13"/>
      <c r="AQW246" s="13"/>
      <c r="AQX246" s="13"/>
      <c r="AQY246" s="13"/>
      <c r="AQZ246" s="13"/>
      <c r="ARA246" s="13"/>
      <c r="ARB246" s="13"/>
      <c r="ARC246" s="13"/>
      <c r="ARD246" s="13"/>
      <c r="ARE246" s="13"/>
      <c r="ARF246" s="13"/>
      <c r="ARG246" s="13"/>
      <c r="ARH246" s="13"/>
      <c r="ARI246" s="13"/>
      <c r="ARJ246" s="13"/>
      <c r="ARK246" s="13"/>
      <c r="ARL246" s="13"/>
      <c r="ARM246" s="13"/>
      <c r="ARN246" s="13"/>
      <c r="ARO246" s="13"/>
      <c r="ARP246" s="13"/>
      <c r="ARQ246" s="13"/>
      <c r="ARR246" s="13"/>
      <c r="ARS246" s="13"/>
      <c r="ART246" s="13"/>
      <c r="ARU246" s="13"/>
      <c r="ARV246" s="13"/>
      <c r="ARW246" s="13"/>
      <c r="ARX246" s="13"/>
      <c r="ARY246" s="13"/>
      <c r="ARZ246" s="13"/>
      <c r="ASA246" s="13"/>
      <c r="ASB246" s="13"/>
      <c r="ASC246" s="13"/>
      <c r="ASD246" s="13"/>
      <c r="ASE246" s="13"/>
      <c r="ASF246" s="13"/>
      <c r="ASG246" s="13"/>
      <c r="ASH246" s="13"/>
      <c r="ASI246" s="13"/>
      <c r="ASJ246" s="13"/>
      <c r="ASK246" s="13"/>
      <c r="ASL246" s="13"/>
      <c r="ASM246" s="13"/>
      <c r="ASN246" s="13"/>
      <c r="ASO246" s="13"/>
      <c r="ASP246" s="13"/>
      <c r="ASQ246" s="13"/>
      <c r="ASR246" s="13"/>
      <c r="ASS246" s="13"/>
      <c r="AST246" s="13"/>
      <c r="ASU246" s="13"/>
      <c r="ASV246" s="13"/>
      <c r="ASW246" s="13"/>
      <c r="ASX246" s="13"/>
      <c r="ASY246" s="13"/>
      <c r="ASZ246" s="13"/>
      <c r="ATA246" s="13"/>
      <c r="ATB246" s="13"/>
      <c r="ATC246" s="13"/>
      <c r="ATD246" s="13"/>
      <c r="ATE246" s="13"/>
      <c r="ATF246" s="13"/>
      <c r="ATG246" s="13"/>
      <c r="ATH246" s="13"/>
      <c r="ATI246" s="13"/>
      <c r="ATJ246" s="13"/>
      <c r="ATK246" s="13"/>
      <c r="ATL246" s="13"/>
      <c r="ATM246" s="13"/>
      <c r="ATN246" s="13"/>
      <c r="ATO246" s="13"/>
      <c r="ATP246" s="13"/>
      <c r="ATQ246" s="13"/>
      <c r="ATR246" s="13"/>
      <c r="ATS246" s="13"/>
      <c r="ATT246" s="13"/>
      <c r="ATU246" s="13"/>
      <c r="ATV246" s="13"/>
      <c r="ATW246" s="13"/>
      <c r="ATX246" s="13"/>
      <c r="ATY246" s="13"/>
      <c r="ATZ246" s="13"/>
      <c r="AUA246" s="13"/>
      <c r="AUB246" s="13"/>
      <c r="AUC246" s="13"/>
      <c r="AUD246" s="13"/>
      <c r="AUE246" s="13"/>
      <c r="AUF246" s="13"/>
      <c r="AUG246" s="13"/>
      <c r="AUH246" s="13"/>
      <c r="AUI246" s="13"/>
      <c r="AUJ246" s="13"/>
      <c r="AUK246" s="13"/>
      <c r="AUL246" s="13"/>
      <c r="AUM246" s="13"/>
      <c r="AUN246" s="13"/>
      <c r="AUO246" s="13"/>
      <c r="AUP246" s="13"/>
      <c r="AUQ246" s="13"/>
      <c r="AUR246" s="13"/>
      <c r="AUS246" s="13"/>
      <c r="AUT246" s="13"/>
      <c r="AUU246" s="13"/>
      <c r="AUV246" s="13"/>
      <c r="AUW246" s="13"/>
      <c r="AUX246" s="13"/>
      <c r="AUY246" s="13"/>
      <c r="AUZ246" s="13"/>
      <c r="AVA246" s="13"/>
      <c r="AVB246" s="13"/>
      <c r="AVC246" s="13"/>
      <c r="AVD246" s="13"/>
      <c r="AVE246" s="13"/>
      <c r="AVF246" s="13"/>
      <c r="AVG246" s="13"/>
      <c r="AVH246" s="13"/>
      <c r="AVI246" s="13"/>
      <c r="AVJ246" s="13"/>
      <c r="AVK246" s="13"/>
      <c r="AVL246" s="13"/>
      <c r="AVM246" s="13"/>
      <c r="AVN246" s="13"/>
      <c r="AVO246" s="13"/>
      <c r="AVP246" s="13"/>
      <c r="AVQ246" s="13"/>
      <c r="AVR246" s="13"/>
      <c r="AVS246" s="13"/>
      <c r="AVT246" s="13"/>
      <c r="AVU246" s="13"/>
      <c r="AVV246" s="13"/>
      <c r="AVW246" s="13"/>
      <c r="AVX246" s="13"/>
      <c r="AVY246" s="13"/>
      <c r="AVZ246" s="13"/>
      <c r="AWA246" s="13"/>
      <c r="AWB246" s="13"/>
      <c r="AWC246" s="13"/>
      <c r="AWD246" s="13"/>
      <c r="AWE246" s="13"/>
      <c r="AWF246" s="13"/>
      <c r="AWG246" s="13"/>
      <c r="AWH246" s="13"/>
      <c r="AWI246" s="13"/>
      <c r="AWJ246" s="13"/>
      <c r="AWK246" s="13"/>
      <c r="AWL246" s="13"/>
      <c r="AWM246" s="13"/>
      <c r="AWN246" s="13"/>
      <c r="AWO246" s="13"/>
      <c r="AWP246" s="13"/>
      <c r="AWQ246" s="13"/>
      <c r="AWR246" s="13"/>
      <c r="AWS246" s="13"/>
      <c r="AWT246" s="13"/>
      <c r="AWU246" s="13"/>
      <c r="AWV246" s="13"/>
      <c r="AWW246" s="13"/>
      <c r="AWX246" s="13"/>
      <c r="AWY246" s="13"/>
      <c r="AWZ246" s="13"/>
      <c r="AXA246" s="13"/>
      <c r="AXB246" s="13"/>
      <c r="AXC246" s="13"/>
      <c r="AXD246" s="13"/>
      <c r="AXE246" s="13"/>
      <c r="AXF246" s="13"/>
      <c r="AXG246" s="13"/>
      <c r="AXH246" s="13"/>
      <c r="AXI246" s="13"/>
      <c r="AXJ246" s="13"/>
      <c r="AXK246" s="13"/>
      <c r="AXL246" s="13"/>
      <c r="AXM246" s="13"/>
      <c r="AXN246" s="13"/>
      <c r="AXO246" s="13"/>
      <c r="AXP246" s="13"/>
      <c r="AXQ246" s="13"/>
      <c r="AXR246" s="13"/>
      <c r="AXS246" s="13"/>
      <c r="AXT246" s="13"/>
      <c r="AXU246" s="13"/>
      <c r="AXV246" s="13"/>
      <c r="AXW246" s="13"/>
      <c r="AXX246" s="13"/>
      <c r="AXY246" s="13"/>
      <c r="AXZ246" s="13"/>
      <c r="AYA246" s="13"/>
      <c r="AYB246" s="13"/>
      <c r="AYC246" s="13"/>
      <c r="AYD246" s="13"/>
      <c r="AYE246" s="13"/>
      <c r="AYF246" s="13"/>
      <c r="AYG246" s="13"/>
      <c r="AYH246" s="13"/>
      <c r="AYI246" s="13"/>
      <c r="AYJ246" s="13"/>
      <c r="AYK246" s="13"/>
      <c r="AYL246" s="13"/>
      <c r="AYM246" s="13"/>
      <c r="AYN246" s="13"/>
      <c r="AYO246" s="13"/>
      <c r="AYP246" s="13"/>
      <c r="AYQ246" s="13"/>
      <c r="AYR246" s="13"/>
      <c r="AYS246" s="13"/>
      <c r="AYT246" s="13"/>
      <c r="AYU246" s="13"/>
      <c r="AYV246" s="13"/>
      <c r="AYW246" s="13"/>
      <c r="AYX246" s="13"/>
      <c r="AYY246" s="13"/>
      <c r="AYZ246" s="13"/>
      <c r="AZA246" s="13"/>
      <c r="AZB246" s="13"/>
      <c r="AZC246" s="13"/>
      <c r="AZD246" s="13"/>
      <c r="AZE246" s="13"/>
      <c r="AZF246" s="13"/>
      <c r="AZG246" s="13"/>
      <c r="AZH246" s="13"/>
      <c r="AZI246" s="13"/>
      <c r="AZJ246" s="13"/>
      <c r="AZK246" s="13"/>
      <c r="AZL246" s="13"/>
      <c r="AZM246" s="13"/>
      <c r="AZN246" s="13"/>
      <c r="AZO246" s="13"/>
      <c r="AZP246" s="13"/>
      <c r="AZQ246" s="13"/>
      <c r="AZR246" s="13"/>
      <c r="AZS246" s="13"/>
      <c r="AZT246" s="13"/>
      <c r="AZU246" s="13"/>
      <c r="AZV246" s="13"/>
      <c r="AZW246" s="13"/>
      <c r="AZX246" s="13"/>
      <c r="AZY246" s="13"/>
      <c r="AZZ246" s="13"/>
      <c r="BAA246" s="13"/>
      <c r="BAB246" s="13"/>
      <c r="BAC246" s="13"/>
      <c r="BAD246" s="13"/>
      <c r="BAE246" s="13"/>
      <c r="BAF246" s="13"/>
      <c r="BAG246" s="13"/>
      <c r="BAH246" s="13"/>
      <c r="BAI246" s="13"/>
      <c r="BAJ246" s="13"/>
      <c r="BAK246" s="13"/>
      <c r="BAL246" s="13"/>
      <c r="BAM246" s="13"/>
      <c r="BAN246" s="13"/>
      <c r="BAO246" s="13"/>
      <c r="BAP246" s="13"/>
      <c r="BAQ246" s="13"/>
      <c r="BAR246" s="13"/>
      <c r="BAS246" s="13"/>
      <c r="BAT246" s="13"/>
      <c r="BAU246" s="13"/>
      <c r="BAV246" s="13"/>
      <c r="BAW246" s="13"/>
      <c r="BAX246" s="13"/>
      <c r="BAY246" s="13"/>
      <c r="BAZ246" s="13"/>
      <c r="BBA246" s="13"/>
      <c r="BBB246" s="13"/>
      <c r="BBC246" s="13"/>
      <c r="BBD246" s="13"/>
      <c r="BBE246" s="13"/>
      <c r="BBF246" s="13"/>
      <c r="BBG246" s="13"/>
      <c r="BBH246" s="13"/>
      <c r="BBI246" s="13"/>
      <c r="BBJ246" s="13"/>
      <c r="BBK246" s="13"/>
      <c r="BBL246" s="13"/>
      <c r="BBM246" s="13"/>
      <c r="BBN246" s="13"/>
      <c r="BBO246" s="13"/>
      <c r="BBP246" s="13"/>
      <c r="BBQ246" s="13"/>
      <c r="BBR246" s="13"/>
      <c r="BBS246" s="13"/>
      <c r="BBT246" s="13"/>
      <c r="BBU246" s="13"/>
      <c r="BBV246" s="13"/>
      <c r="BBW246" s="13"/>
      <c r="BBX246" s="13"/>
      <c r="BBY246" s="13"/>
      <c r="BBZ246" s="13"/>
      <c r="BCA246" s="13"/>
      <c r="BCB246" s="13"/>
      <c r="BCC246" s="13"/>
      <c r="BCD246" s="13"/>
      <c r="BCE246" s="13"/>
      <c r="BCF246" s="13"/>
      <c r="BCG246" s="13"/>
      <c r="BCH246" s="13"/>
      <c r="BCI246" s="13"/>
      <c r="BCJ246" s="13"/>
      <c r="BCK246" s="13"/>
      <c r="BCL246" s="13"/>
      <c r="BCM246" s="13"/>
      <c r="BCN246" s="13"/>
      <c r="BCO246" s="13"/>
      <c r="BCP246" s="13"/>
      <c r="BCQ246" s="13"/>
      <c r="BCR246" s="13"/>
      <c r="BCS246" s="13"/>
      <c r="BCT246" s="13"/>
      <c r="BCU246" s="13"/>
      <c r="BCV246" s="13"/>
      <c r="BCW246" s="13"/>
      <c r="BCX246" s="13"/>
      <c r="BCY246" s="13"/>
      <c r="BCZ246" s="13"/>
      <c r="BDA246" s="13"/>
      <c r="BDB246" s="13"/>
      <c r="BDC246" s="13"/>
      <c r="BDD246" s="13"/>
      <c r="BDE246" s="13"/>
      <c r="BDF246" s="13"/>
      <c r="BDG246" s="13"/>
      <c r="BDH246" s="13"/>
      <c r="BDI246" s="13"/>
      <c r="BDJ246" s="13"/>
      <c r="BDK246" s="13"/>
      <c r="BDL246" s="13"/>
      <c r="BDM246" s="13"/>
      <c r="BDN246" s="13"/>
      <c r="BDO246" s="13"/>
      <c r="BDP246" s="13"/>
      <c r="BDQ246" s="13"/>
      <c r="BDR246" s="13"/>
      <c r="BDS246" s="13"/>
      <c r="BDT246" s="13"/>
      <c r="BDU246" s="13"/>
      <c r="BDV246" s="13"/>
      <c r="BDW246" s="13"/>
      <c r="BDX246" s="13"/>
      <c r="BDY246" s="13"/>
      <c r="BDZ246" s="13"/>
      <c r="BEA246" s="13"/>
      <c r="BEB246" s="13"/>
      <c r="BEC246" s="13"/>
      <c r="BED246" s="13"/>
      <c r="BEE246" s="13"/>
      <c r="BEF246" s="13"/>
      <c r="BEG246" s="13"/>
      <c r="BEH246" s="13"/>
      <c r="BEI246" s="13"/>
      <c r="BEJ246" s="13"/>
      <c r="BEK246" s="13"/>
      <c r="BEL246" s="13"/>
      <c r="BEM246" s="13"/>
      <c r="BEN246" s="13"/>
      <c r="BEO246" s="13"/>
      <c r="BEP246" s="13"/>
      <c r="BEQ246" s="13"/>
      <c r="BER246" s="13"/>
      <c r="BES246" s="13"/>
      <c r="BET246" s="13"/>
      <c r="BEU246" s="13"/>
      <c r="BEV246" s="13"/>
      <c r="BEW246" s="13"/>
      <c r="BEX246" s="13"/>
      <c r="BEY246" s="13"/>
      <c r="BEZ246" s="13"/>
      <c r="BFA246" s="13"/>
      <c r="BFB246" s="13"/>
      <c r="BFC246" s="13"/>
      <c r="BFD246" s="13"/>
      <c r="BFE246" s="13"/>
      <c r="BFF246" s="13"/>
      <c r="BFG246" s="13"/>
      <c r="BFH246" s="13"/>
      <c r="BFI246" s="13"/>
      <c r="BFJ246" s="13"/>
      <c r="BFK246" s="13"/>
      <c r="BFL246" s="13"/>
      <c r="BFM246" s="13"/>
      <c r="BFN246" s="13"/>
      <c r="BFO246" s="13"/>
      <c r="BFP246" s="13"/>
      <c r="BFQ246" s="13"/>
      <c r="BFR246" s="13"/>
      <c r="BFS246" s="13"/>
      <c r="BFT246" s="13"/>
      <c r="BFU246" s="13"/>
      <c r="BFV246" s="13"/>
      <c r="BFW246" s="13"/>
      <c r="BFX246" s="13"/>
      <c r="BFY246" s="13"/>
      <c r="BFZ246" s="13"/>
      <c r="BGA246" s="13"/>
      <c r="BGB246" s="13"/>
      <c r="BGC246" s="13"/>
      <c r="BGD246" s="13"/>
      <c r="BGE246" s="13"/>
      <c r="BGF246" s="13"/>
      <c r="BGG246" s="13"/>
      <c r="BGH246" s="13"/>
      <c r="BGI246" s="13"/>
      <c r="BGJ246" s="13"/>
      <c r="BGK246" s="13"/>
      <c r="BGL246" s="13"/>
      <c r="BGM246" s="13"/>
      <c r="BGN246" s="13"/>
      <c r="BGO246" s="13"/>
      <c r="BGP246" s="13"/>
      <c r="BGQ246" s="13"/>
      <c r="BGR246" s="13"/>
      <c r="BGS246" s="13"/>
      <c r="BGT246" s="13"/>
      <c r="BGU246" s="13"/>
      <c r="BGV246" s="13"/>
      <c r="BGW246" s="13"/>
      <c r="BGX246" s="13"/>
      <c r="BGY246" s="13"/>
      <c r="BGZ246" s="13"/>
      <c r="BHA246" s="13"/>
      <c r="BHB246" s="13"/>
      <c r="BHC246" s="13"/>
      <c r="BHD246" s="13"/>
      <c r="BHE246" s="13"/>
      <c r="BHF246" s="13"/>
      <c r="BHG246" s="13"/>
      <c r="BHH246" s="13"/>
      <c r="BHI246" s="13"/>
      <c r="BHJ246" s="13"/>
      <c r="BHK246" s="13"/>
      <c r="BHL246" s="13"/>
      <c r="BHM246" s="13"/>
      <c r="BHN246" s="13"/>
      <c r="BHO246" s="13"/>
      <c r="BHP246" s="13"/>
      <c r="BHQ246" s="13"/>
      <c r="BHR246" s="13"/>
      <c r="BHS246" s="13"/>
      <c r="BHT246" s="13"/>
      <c r="BHU246" s="13"/>
      <c r="BHV246" s="13"/>
      <c r="BHW246" s="13"/>
      <c r="BHX246" s="13"/>
      <c r="BHY246" s="13"/>
      <c r="BHZ246" s="13"/>
      <c r="BIA246" s="13"/>
      <c r="BIB246" s="13"/>
      <c r="BIC246" s="13"/>
      <c r="BID246" s="13"/>
      <c r="BIE246" s="13"/>
      <c r="BIF246" s="13"/>
      <c r="BIG246" s="13"/>
      <c r="BIH246" s="13"/>
      <c r="BII246" s="13"/>
      <c r="BIJ246" s="13"/>
      <c r="BIK246" s="13"/>
      <c r="BIL246" s="13"/>
      <c r="BIM246" s="13"/>
      <c r="BIN246" s="13"/>
      <c r="BIO246" s="13"/>
      <c r="BIP246" s="13"/>
      <c r="BIQ246" s="13"/>
      <c r="BIR246" s="13"/>
      <c r="BIS246" s="13"/>
      <c r="BIT246" s="13"/>
      <c r="BIU246" s="13"/>
      <c r="BIV246" s="13"/>
      <c r="BIW246" s="13"/>
      <c r="BIX246" s="13"/>
      <c r="BIY246" s="13"/>
      <c r="BIZ246" s="13"/>
      <c r="BJA246" s="13"/>
      <c r="BJB246" s="13"/>
      <c r="BJC246" s="13"/>
      <c r="BJD246" s="13"/>
      <c r="BJE246" s="13"/>
      <c r="BJF246" s="13"/>
      <c r="BJG246" s="13"/>
      <c r="BJH246" s="13"/>
      <c r="BJI246" s="13"/>
      <c r="BJJ246" s="13"/>
      <c r="BJK246" s="13"/>
      <c r="BJL246" s="13"/>
      <c r="BJM246" s="13"/>
      <c r="BJN246" s="13"/>
      <c r="BJO246" s="13"/>
      <c r="BJP246" s="13"/>
      <c r="BJQ246" s="13"/>
      <c r="BJR246" s="13"/>
      <c r="BJS246" s="13"/>
      <c r="BJT246" s="13"/>
      <c r="BJU246" s="13"/>
      <c r="BJV246" s="13"/>
      <c r="BJW246" s="13"/>
      <c r="BJX246" s="13"/>
      <c r="BJY246" s="13"/>
      <c r="BJZ246" s="13"/>
      <c r="BKA246" s="13"/>
      <c r="BKB246" s="13"/>
      <c r="BKC246" s="13"/>
      <c r="BKD246" s="13"/>
      <c r="BKE246" s="13"/>
      <c r="BKF246" s="13"/>
      <c r="BKG246" s="13"/>
      <c r="BKH246" s="13"/>
      <c r="BKI246" s="13"/>
      <c r="BKJ246" s="13"/>
      <c r="BKK246" s="13"/>
      <c r="BKL246" s="13"/>
      <c r="BKM246" s="13"/>
      <c r="BKN246" s="13"/>
      <c r="BKO246" s="13"/>
      <c r="BKP246" s="13"/>
      <c r="BKQ246" s="13"/>
      <c r="BKR246" s="13"/>
      <c r="BKS246" s="13"/>
      <c r="BKT246" s="13"/>
      <c r="BKU246" s="13"/>
      <c r="BKV246" s="13"/>
      <c r="BKW246" s="13"/>
      <c r="BKX246" s="13"/>
      <c r="BKY246" s="13"/>
      <c r="BKZ246" s="13"/>
      <c r="BLA246" s="13"/>
      <c r="BLB246" s="13"/>
      <c r="BLC246" s="13"/>
      <c r="BLD246" s="13"/>
      <c r="BLE246" s="13"/>
      <c r="BLF246" s="13"/>
      <c r="BLG246" s="13"/>
      <c r="BLH246" s="13"/>
      <c r="BLI246" s="13"/>
      <c r="BLJ246" s="13"/>
      <c r="BLK246" s="13"/>
      <c r="BLL246" s="13"/>
      <c r="BLM246" s="13"/>
      <c r="BLN246" s="13"/>
      <c r="BLO246" s="13"/>
      <c r="BLP246" s="13"/>
      <c r="BLQ246" s="13"/>
      <c r="BLR246" s="13"/>
      <c r="BLS246" s="13"/>
      <c r="BLT246" s="13"/>
      <c r="BLU246" s="13"/>
      <c r="BLV246" s="13"/>
      <c r="BLW246" s="13"/>
      <c r="BLX246" s="13"/>
      <c r="BLY246" s="13"/>
      <c r="BLZ246" s="13"/>
      <c r="BMA246" s="13"/>
      <c r="BMB246" s="13"/>
      <c r="BMC246" s="13"/>
      <c r="BMD246" s="13"/>
      <c r="BME246" s="13"/>
      <c r="BMF246" s="13"/>
      <c r="BMG246" s="13"/>
      <c r="BMH246" s="13"/>
      <c r="BMI246" s="13"/>
      <c r="BMJ246" s="13"/>
      <c r="BMK246" s="13"/>
      <c r="BML246" s="13"/>
      <c r="BMM246" s="13"/>
      <c r="BMN246" s="13"/>
      <c r="BMO246" s="13"/>
      <c r="BMP246" s="13"/>
      <c r="BMQ246" s="13"/>
      <c r="BMR246" s="13"/>
      <c r="BMS246" s="13"/>
      <c r="BMT246" s="13"/>
      <c r="BMU246" s="13"/>
      <c r="BMV246" s="13"/>
      <c r="BMW246" s="13"/>
      <c r="BMX246" s="13"/>
      <c r="BMY246" s="13"/>
      <c r="BMZ246" s="13"/>
      <c r="BNA246" s="13"/>
      <c r="BNB246" s="13"/>
      <c r="BNC246" s="13"/>
      <c r="BND246" s="13"/>
      <c r="BNE246" s="13"/>
      <c r="BNF246" s="13"/>
      <c r="BNG246" s="13"/>
      <c r="BNH246" s="13"/>
      <c r="BNI246" s="13"/>
      <c r="BNJ246" s="13"/>
      <c r="BNK246" s="13"/>
      <c r="BNL246" s="13"/>
      <c r="BNM246" s="13"/>
      <c r="BNN246" s="13"/>
      <c r="BNO246" s="13"/>
      <c r="BNP246" s="13"/>
      <c r="BNQ246" s="13"/>
      <c r="BNR246" s="13"/>
      <c r="BNS246" s="13"/>
      <c r="BNT246" s="13"/>
      <c r="BNU246" s="13"/>
      <c r="BNV246" s="13"/>
      <c r="BNW246" s="13"/>
      <c r="BNX246" s="13"/>
      <c r="BNY246" s="13"/>
      <c r="BNZ246" s="13"/>
      <c r="BOA246" s="13"/>
      <c r="BOB246" s="13"/>
      <c r="BOC246" s="13"/>
      <c r="BOD246" s="13"/>
      <c r="BOE246" s="13"/>
      <c r="BOF246" s="13"/>
      <c r="BOG246" s="13"/>
      <c r="BOH246" s="13"/>
      <c r="BOI246" s="13"/>
      <c r="BOJ246" s="13"/>
      <c r="BOK246" s="13"/>
      <c r="BOL246" s="13"/>
      <c r="BOM246" s="13"/>
      <c r="BON246" s="13"/>
      <c r="BOO246" s="13"/>
      <c r="BOP246" s="13"/>
      <c r="BOQ246" s="13"/>
      <c r="BOR246" s="13"/>
      <c r="BOS246" s="13"/>
      <c r="BOT246" s="13"/>
      <c r="BOU246" s="13"/>
      <c r="BOV246" s="13"/>
      <c r="BOW246" s="13"/>
      <c r="BOX246" s="13"/>
      <c r="BOY246" s="13"/>
      <c r="BOZ246" s="13"/>
      <c r="BPA246" s="13"/>
      <c r="BPB246" s="13"/>
      <c r="BPC246" s="13"/>
      <c r="BPD246" s="13"/>
      <c r="BPE246" s="13"/>
      <c r="BPF246" s="13"/>
      <c r="BPG246" s="13"/>
      <c r="BPH246" s="13"/>
      <c r="BPI246" s="13"/>
      <c r="BPJ246" s="13"/>
      <c r="BPK246" s="13"/>
      <c r="BPL246" s="13"/>
      <c r="BPM246" s="13"/>
      <c r="BPN246" s="13"/>
      <c r="BPO246" s="13"/>
      <c r="BPP246" s="13"/>
      <c r="BPQ246" s="13"/>
      <c r="BPR246" s="13"/>
      <c r="BPS246" s="13"/>
      <c r="BPT246" s="13"/>
      <c r="BPU246" s="13"/>
      <c r="BPV246" s="13"/>
      <c r="BPW246" s="13"/>
      <c r="BPX246" s="13"/>
      <c r="BPY246" s="13"/>
      <c r="BPZ246" s="13"/>
      <c r="BQA246" s="13"/>
      <c r="BQB246" s="13"/>
      <c r="BQC246" s="13"/>
      <c r="BQD246" s="13"/>
      <c r="BQE246" s="13"/>
      <c r="BQF246" s="13"/>
      <c r="BQG246" s="13"/>
      <c r="BQH246" s="13"/>
      <c r="BQI246" s="13"/>
      <c r="BQJ246" s="13"/>
      <c r="BQK246" s="13"/>
      <c r="BQL246" s="13"/>
      <c r="BQM246" s="13"/>
      <c r="BQN246" s="13"/>
      <c r="BQO246" s="13"/>
      <c r="BQP246" s="13"/>
      <c r="BQQ246" s="13"/>
      <c r="BQR246" s="13"/>
      <c r="BQS246" s="13"/>
      <c r="BQT246" s="13"/>
      <c r="BQU246" s="13"/>
      <c r="BQV246" s="13"/>
      <c r="BQW246" s="13"/>
      <c r="BQX246" s="13"/>
      <c r="BQY246" s="13"/>
      <c r="BQZ246" s="13"/>
      <c r="BRA246" s="13"/>
      <c r="BRB246" s="13"/>
      <c r="BRC246" s="13"/>
      <c r="BRD246" s="13"/>
      <c r="BRE246" s="13"/>
      <c r="BRF246" s="13"/>
      <c r="BRG246" s="13"/>
      <c r="BRH246" s="13"/>
      <c r="BRI246" s="13"/>
      <c r="BRJ246" s="13"/>
      <c r="BRK246" s="13"/>
      <c r="BRL246" s="13"/>
      <c r="BRM246" s="13"/>
      <c r="BRN246" s="13"/>
      <c r="BRO246" s="13"/>
      <c r="BRP246" s="13"/>
      <c r="BRQ246" s="13"/>
      <c r="BRR246" s="13"/>
      <c r="BRS246" s="13"/>
      <c r="BRT246" s="13"/>
      <c r="BRU246" s="13"/>
      <c r="BRV246" s="13"/>
      <c r="BRW246" s="13"/>
      <c r="BRX246" s="13"/>
      <c r="BRY246" s="13"/>
      <c r="BRZ246" s="13"/>
      <c r="BSA246" s="13"/>
      <c r="BSB246" s="13"/>
      <c r="BSC246" s="13"/>
      <c r="BSD246" s="13"/>
      <c r="BSE246" s="13"/>
      <c r="BSF246" s="13"/>
      <c r="BSG246" s="13"/>
      <c r="BSH246" s="13"/>
      <c r="BSI246" s="13"/>
      <c r="BSJ246" s="13"/>
      <c r="BSK246" s="13"/>
      <c r="BSL246" s="13"/>
      <c r="BSM246" s="13"/>
      <c r="BSN246" s="13"/>
      <c r="BSO246" s="13"/>
      <c r="BSP246" s="13"/>
      <c r="BSQ246" s="13"/>
      <c r="BSR246" s="13"/>
      <c r="BSS246" s="13"/>
      <c r="BST246" s="13"/>
      <c r="BSU246" s="13"/>
      <c r="BSV246" s="13"/>
      <c r="BSW246" s="13"/>
      <c r="BSX246" s="13"/>
      <c r="BSY246" s="13"/>
      <c r="BSZ246" s="13"/>
      <c r="BTA246" s="13"/>
      <c r="BTB246" s="13"/>
      <c r="BTC246" s="13"/>
      <c r="BTD246" s="13"/>
      <c r="BTE246" s="13"/>
      <c r="BTF246" s="13"/>
      <c r="BTG246" s="13"/>
      <c r="BTH246" s="13"/>
      <c r="BTI246" s="13"/>
      <c r="BTJ246" s="13"/>
      <c r="BTK246" s="13"/>
      <c r="BTL246" s="13"/>
      <c r="BTM246" s="13"/>
      <c r="BTN246" s="13"/>
      <c r="BTO246" s="13"/>
      <c r="BTP246" s="13"/>
      <c r="BTQ246" s="13"/>
      <c r="BTR246" s="13"/>
      <c r="BTS246" s="13"/>
      <c r="BTT246" s="13"/>
      <c r="BTU246" s="13"/>
      <c r="BTV246" s="13"/>
      <c r="BTW246" s="13"/>
      <c r="BTX246" s="13"/>
      <c r="BTY246" s="13"/>
      <c r="BTZ246" s="13"/>
      <c r="BUA246" s="13"/>
      <c r="BUB246" s="13"/>
      <c r="BUC246" s="13"/>
      <c r="BUD246" s="13"/>
      <c r="BUE246" s="13"/>
      <c r="BUF246" s="13"/>
      <c r="BUG246" s="13"/>
      <c r="BUH246" s="13"/>
      <c r="BUI246" s="13"/>
      <c r="BUJ246" s="13"/>
      <c r="BUK246" s="13"/>
      <c r="BUL246" s="13"/>
      <c r="BUM246" s="13"/>
      <c r="BUN246" s="13"/>
      <c r="BUO246" s="13"/>
      <c r="BUP246" s="13"/>
      <c r="BUQ246" s="13"/>
      <c r="BUR246" s="13"/>
      <c r="BUS246" s="13"/>
      <c r="BUT246" s="13"/>
      <c r="BUU246" s="13"/>
      <c r="BUV246" s="13"/>
      <c r="BUW246" s="13"/>
      <c r="BUX246" s="13"/>
      <c r="BUY246" s="13"/>
      <c r="BUZ246" s="13"/>
      <c r="BVA246" s="13"/>
      <c r="BVB246" s="13"/>
      <c r="BVC246" s="13"/>
      <c r="BVD246" s="13"/>
      <c r="BVE246" s="13"/>
      <c r="BVF246" s="13"/>
      <c r="BVG246" s="13"/>
      <c r="BVH246" s="13"/>
      <c r="BVI246" s="13"/>
      <c r="BVJ246" s="13"/>
      <c r="BVK246" s="13"/>
      <c r="BVL246" s="13"/>
      <c r="BVM246" s="13"/>
      <c r="BVN246" s="13"/>
      <c r="BVO246" s="13"/>
      <c r="BVP246" s="13"/>
      <c r="BVQ246" s="13"/>
      <c r="BVR246" s="13"/>
      <c r="BVS246" s="13"/>
      <c r="BVT246" s="13"/>
      <c r="BVU246" s="13"/>
      <c r="BVV246" s="13"/>
      <c r="BVW246" s="13"/>
      <c r="BVX246" s="13"/>
      <c r="BVY246" s="13"/>
      <c r="BVZ246" s="13"/>
      <c r="BWA246" s="13"/>
      <c r="BWB246" s="13"/>
      <c r="BWC246" s="13"/>
      <c r="BWD246" s="13"/>
      <c r="BWE246" s="13"/>
      <c r="BWF246" s="13"/>
      <c r="BWG246" s="13"/>
      <c r="BWH246" s="13"/>
      <c r="BWI246" s="13"/>
      <c r="BWJ246" s="13"/>
      <c r="BWK246" s="13"/>
      <c r="BWL246" s="13"/>
      <c r="BWM246" s="13"/>
      <c r="BWN246" s="13"/>
      <c r="BWO246" s="13"/>
      <c r="BWP246" s="13"/>
      <c r="BWQ246" s="13"/>
      <c r="BWR246" s="13"/>
      <c r="BWS246" s="13"/>
      <c r="BWT246" s="13"/>
      <c r="BWU246" s="13"/>
      <c r="BWV246" s="13"/>
      <c r="BWW246" s="13"/>
      <c r="BWX246" s="13"/>
      <c r="BWY246" s="13"/>
      <c r="BWZ246" s="13"/>
      <c r="BXA246" s="13"/>
      <c r="BXB246" s="13"/>
      <c r="BXC246" s="13"/>
      <c r="BXD246" s="13"/>
      <c r="BXE246" s="13"/>
      <c r="BXF246" s="13"/>
      <c r="BXG246" s="13"/>
      <c r="BXH246" s="13"/>
      <c r="BXI246" s="13"/>
      <c r="BXJ246" s="13"/>
      <c r="BXK246" s="13"/>
      <c r="BXL246" s="13"/>
      <c r="BXM246" s="13"/>
      <c r="BXN246" s="13"/>
      <c r="BXO246" s="13"/>
      <c r="BXP246" s="13"/>
      <c r="BXQ246" s="13"/>
      <c r="BXR246" s="13"/>
      <c r="BXS246" s="13"/>
      <c r="BXT246" s="13"/>
      <c r="BXU246" s="13"/>
      <c r="BXV246" s="13"/>
      <c r="BXW246" s="13"/>
      <c r="BXX246" s="13"/>
      <c r="BXY246" s="13"/>
      <c r="BXZ246" s="13"/>
      <c r="BYA246" s="13"/>
      <c r="BYB246" s="13"/>
      <c r="BYC246" s="13"/>
      <c r="BYD246" s="13"/>
      <c r="BYE246" s="13"/>
      <c r="BYF246" s="13"/>
      <c r="BYG246" s="13"/>
      <c r="BYH246" s="13"/>
      <c r="BYI246" s="13"/>
      <c r="BYJ246" s="13"/>
      <c r="BYK246" s="13"/>
      <c r="BYL246" s="13"/>
      <c r="BYM246" s="13"/>
      <c r="BYN246" s="13"/>
      <c r="BYO246" s="13"/>
      <c r="BYP246" s="13"/>
      <c r="BYQ246" s="13"/>
      <c r="BYR246" s="13"/>
      <c r="BYS246" s="13"/>
      <c r="BYT246" s="13"/>
      <c r="BYU246" s="13"/>
      <c r="BYV246" s="13"/>
      <c r="BYW246" s="13"/>
      <c r="BYX246" s="13"/>
      <c r="BYY246" s="13"/>
      <c r="BYZ246" s="13"/>
      <c r="BZA246" s="13"/>
      <c r="BZB246" s="13"/>
      <c r="BZC246" s="13"/>
      <c r="BZD246" s="13"/>
      <c r="BZE246" s="13"/>
      <c r="BZF246" s="13"/>
      <c r="BZG246" s="13"/>
      <c r="BZH246" s="13"/>
      <c r="BZI246" s="13"/>
      <c r="BZJ246" s="13"/>
      <c r="BZK246" s="13"/>
      <c r="BZL246" s="13"/>
      <c r="BZM246" s="13"/>
      <c r="BZN246" s="13"/>
      <c r="BZO246" s="13"/>
      <c r="BZP246" s="13"/>
      <c r="BZQ246" s="13"/>
      <c r="BZR246" s="13"/>
      <c r="BZS246" s="13"/>
      <c r="BZT246" s="13"/>
      <c r="BZU246" s="13"/>
      <c r="BZV246" s="13"/>
      <c r="BZW246" s="13"/>
      <c r="BZX246" s="13"/>
      <c r="BZY246" s="13"/>
      <c r="BZZ246" s="13"/>
      <c r="CAA246" s="13"/>
      <c r="CAB246" s="13"/>
      <c r="CAC246" s="13"/>
      <c r="CAD246" s="13"/>
      <c r="CAE246" s="13"/>
      <c r="CAF246" s="13"/>
      <c r="CAG246" s="13"/>
      <c r="CAH246" s="13"/>
      <c r="CAI246" s="13"/>
      <c r="CAJ246" s="13"/>
      <c r="CAK246" s="13"/>
      <c r="CAL246" s="13"/>
      <c r="CAM246" s="13"/>
      <c r="CAN246" s="13"/>
      <c r="CAO246" s="13"/>
      <c r="CAP246" s="13"/>
      <c r="CAQ246" s="13"/>
      <c r="CAR246" s="13"/>
      <c r="CAS246" s="13"/>
      <c r="CAT246" s="13"/>
      <c r="CAU246" s="13"/>
      <c r="CAV246" s="13"/>
      <c r="CAW246" s="13"/>
      <c r="CAX246" s="13"/>
      <c r="CAY246" s="13"/>
      <c r="CAZ246" s="13"/>
      <c r="CBA246" s="13"/>
      <c r="CBB246" s="13"/>
      <c r="CBC246" s="13"/>
      <c r="CBD246" s="13"/>
      <c r="CBE246" s="13"/>
      <c r="CBF246" s="13"/>
      <c r="CBG246" s="13"/>
      <c r="CBH246" s="13"/>
      <c r="CBI246" s="13"/>
      <c r="CBJ246" s="13"/>
      <c r="CBK246" s="13"/>
      <c r="CBL246" s="13"/>
      <c r="CBM246" s="13"/>
      <c r="CBN246" s="13"/>
      <c r="CBO246" s="13"/>
      <c r="CBP246" s="13"/>
      <c r="CBQ246" s="13"/>
      <c r="CBR246" s="13"/>
      <c r="CBS246" s="13"/>
      <c r="CBT246" s="13"/>
      <c r="CBU246" s="13"/>
      <c r="CBV246" s="13"/>
      <c r="CBW246" s="13"/>
      <c r="CBX246" s="13"/>
      <c r="CBY246" s="13"/>
      <c r="CBZ246" s="13"/>
      <c r="CCA246" s="13"/>
      <c r="CCB246" s="13"/>
      <c r="CCC246" s="13"/>
      <c r="CCD246" s="13"/>
      <c r="CCE246" s="13"/>
      <c r="CCF246" s="13"/>
      <c r="CCG246" s="13"/>
      <c r="CCH246" s="13"/>
      <c r="CCI246" s="13"/>
      <c r="CCJ246" s="13"/>
      <c r="CCK246" s="13"/>
      <c r="CCL246" s="13"/>
      <c r="CCM246" s="13"/>
      <c r="CCN246" s="13"/>
      <c r="CCO246" s="13"/>
      <c r="CCP246" s="13"/>
      <c r="CCQ246" s="13"/>
      <c r="CCR246" s="13"/>
      <c r="CCS246" s="13"/>
      <c r="CCT246" s="13"/>
      <c r="CCU246" s="13"/>
      <c r="CCV246" s="13"/>
      <c r="CCW246" s="13"/>
      <c r="CCX246" s="13"/>
      <c r="CCY246" s="13"/>
      <c r="CCZ246" s="13"/>
      <c r="CDA246" s="13"/>
      <c r="CDB246" s="13"/>
      <c r="CDC246" s="13"/>
      <c r="CDD246" s="13"/>
      <c r="CDE246" s="13"/>
      <c r="CDF246" s="13"/>
      <c r="CDG246" s="13"/>
      <c r="CDH246" s="13"/>
      <c r="CDI246" s="13"/>
      <c r="CDJ246" s="13"/>
      <c r="CDK246" s="13"/>
      <c r="CDL246" s="13"/>
      <c r="CDM246" s="13"/>
      <c r="CDN246" s="13"/>
      <c r="CDO246" s="13"/>
      <c r="CDP246" s="13"/>
      <c r="CDQ246" s="13"/>
      <c r="CDR246" s="13"/>
      <c r="CDS246" s="13"/>
      <c r="CDT246" s="13"/>
      <c r="CDU246" s="13"/>
      <c r="CDV246" s="13"/>
      <c r="CDW246" s="13"/>
      <c r="CDX246" s="13"/>
      <c r="CDY246" s="13"/>
      <c r="CDZ246" s="13"/>
      <c r="CEA246" s="13"/>
      <c r="CEB246" s="13"/>
      <c r="CEC246" s="13"/>
      <c r="CED246" s="13"/>
      <c r="CEE246" s="13"/>
      <c r="CEF246" s="13"/>
      <c r="CEG246" s="13"/>
      <c r="CEH246" s="13"/>
      <c r="CEI246" s="13"/>
      <c r="CEJ246" s="13"/>
      <c r="CEK246" s="13"/>
      <c r="CEL246" s="13"/>
      <c r="CEM246" s="13"/>
      <c r="CEN246" s="13"/>
      <c r="CEO246" s="13"/>
      <c r="CEP246" s="13"/>
      <c r="CEQ246" s="13"/>
      <c r="CER246" s="13"/>
      <c r="CES246" s="13"/>
      <c r="CET246" s="13"/>
      <c r="CEU246" s="13"/>
      <c r="CEV246" s="13"/>
      <c r="CEW246" s="13"/>
      <c r="CEX246" s="13"/>
      <c r="CEY246" s="13"/>
      <c r="CEZ246" s="13"/>
      <c r="CFA246" s="13"/>
      <c r="CFB246" s="13"/>
      <c r="CFC246" s="13"/>
      <c r="CFD246" s="13"/>
      <c r="CFE246" s="13"/>
      <c r="CFF246" s="13"/>
      <c r="CFG246" s="13"/>
      <c r="CFH246" s="13"/>
      <c r="CFI246" s="13"/>
      <c r="CFJ246" s="13"/>
      <c r="CFK246" s="13"/>
      <c r="CFL246" s="13"/>
      <c r="CFM246" s="13"/>
      <c r="CFN246" s="13"/>
      <c r="CFO246" s="13"/>
      <c r="CFP246" s="13"/>
      <c r="CFQ246" s="13"/>
      <c r="CFR246" s="13"/>
      <c r="CFS246" s="13"/>
      <c r="CFT246" s="13"/>
      <c r="CFU246" s="13"/>
      <c r="CFV246" s="13"/>
      <c r="CFW246" s="13"/>
      <c r="CFX246" s="13"/>
      <c r="CFY246" s="13"/>
      <c r="CFZ246" s="13"/>
      <c r="CGA246" s="13"/>
      <c r="CGB246" s="13"/>
      <c r="CGC246" s="13"/>
      <c r="CGD246" s="13"/>
      <c r="CGE246" s="13"/>
      <c r="CGF246" s="13"/>
      <c r="CGG246" s="13"/>
      <c r="CGH246" s="13"/>
      <c r="CGI246" s="13"/>
      <c r="CGJ246" s="13"/>
      <c r="CGK246" s="13"/>
      <c r="CGL246" s="13"/>
      <c r="CGM246" s="13"/>
      <c r="CGN246" s="13"/>
      <c r="CGO246" s="13"/>
      <c r="CGP246" s="13"/>
      <c r="CGQ246" s="13"/>
      <c r="CGR246" s="13"/>
      <c r="CGS246" s="13"/>
      <c r="CGT246" s="13"/>
      <c r="CGU246" s="13"/>
      <c r="CGV246" s="13"/>
      <c r="CGW246" s="13"/>
      <c r="CGX246" s="13"/>
      <c r="CGY246" s="13"/>
      <c r="CGZ246" s="13"/>
      <c r="CHA246" s="13"/>
      <c r="CHB246" s="13"/>
      <c r="CHC246" s="13"/>
      <c r="CHD246" s="13"/>
      <c r="CHE246" s="13"/>
      <c r="CHF246" s="13"/>
      <c r="CHG246" s="13"/>
      <c r="CHH246" s="13"/>
      <c r="CHI246" s="13"/>
      <c r="CHJ246" s="13"/>
      <c r="CHK246" s="13"/>
      <c r="CHL246" s="13"/>
      <c r="CHM246" s="13"/>
      <c r="CHN246" s="13"/>
      <c r="CHO246" s="13"/>
      <c r="CHP246" s="13"/>
      <c r="CHQ246" s="13"/>
      <c r="CHR246" s="13"/>
      <c r="CHS246" s="13"/>
      <c r="CHT246" s="13"/>
      <c r="CHU246" s="13"/>
      <c r="CHV246" s="13"/>
      <c r="CHW246" s="13"/>
      <c r="CHX246" s="13"/>
      <c r="CHY246" s="13"/>
      <c r="CHZ246" s="13"/>
      <c r="CIA246" s="13"/>
      <c r="CIB246" s="13"/>
      <c r="CIC246" s="13"/>
      <c r="CID246" s="13"/>
      <c r="CIE246" s="13"/>
      <c r="CIF246" s="13"/>
      <c r="CIG246" s="13"/>
      <c r="CIH246" s="13"/>
      <c r="CII246" s="13"/>
      <c r="CIJ246" s="13"/>
      <c r="CIK246" s="13"/>
      <c r="CIL246" s="13"/>
      <c r="CIM246" s="13"/>
      <c r="CIN246" s="13"/>
      <c r="CIO246" s="13"/>
      <c r="CIP246" s="13"/>
      <c r="CIQ246" s="13"/>
      <c r="CIR246" s="13"/>
      <c r="CIS246" s="13"/>
      <c r="CIT246" s="13"/>
      <c r="CIU246" s="13"/>
      <c r="CIV246" s="13"/>
      <c r="CIW246" s="13"/>
      <c r="CIX246" s="13"/>
      <c r="CIY246" s="13"/>
      <c r="CIZ246" s="13"/>
      <c r="CJA246" s="13"/>
      <c r="CJB246" s="13"/>
      <c r="CJC246" s="13"/>
      <c r="CJD246" s="13"/>
      <c r="CJE246" s="13"/>
      <c r="CJF246" s="13"/>
      <c r="CJG246" s="13"/>
      <c r="CJH246" s="13"/>
      <c r="CJI246" s="13"/>
      <c r="CJJ246" s="13"/>
      <c r="CJK246" s="13"/>
      <c r="CJL246" s="13"/>
      <c r="CJM246" s="13"/>
      <c r="CJN246" s="13"/>
      <c r="CJO246" s="13"/>
      <c r="CJP246" s="13"/>
      <c r="CJQ246" s="13"/>
      <c r="CJR246" s="13"/>
      <c r="CJS246" s="13"/>
      <c r="CJT246" s="13"/>
      <c r="CJU246" s="13"/>
      <c r="CJV246" s="13"/>
      <c r="CJW246" s="13"/>
      <c r="CJX246" s="13"/>
      <c r="CJY246" s="13">
        <v>884649</v>
      </c>
      <c r="CJZ246" s="13"/>
      <c r="CKA246" s="13"/>
      <c r="CKB246" s="13"/>
      <c r="CKC246" s="13"/>
      <c r="CKD246" s="13"/>
      <c r="CKE246" s="13"/>
      <c r="CKF246" s="13"/>
      <c r="CKG246" s="13"/>
      <c r="CKH246" s="13"/>
      <c r="CKI246" s="13"/>
      <c r="CKJ246" s="13"/>
      <c r="CKK246" s="13"/>
      <c r="CKL246" s="13"/>
      <c r="CKM246" s="13"/>
      <c r="CKN246" s="13"/>
      <c r="CKO246" s="13"/>
      <c r="CKP246" s="13"/>
      <c r="CKQ246" s="13"/>
      <c r="CKR246" s="13"/>
      <c r="CKS246" s="13"/>
      <c r="CKT246" s="13"/>
      <c r="CKU246" s="13"/>
      <c r="CKV246" s="13"/>
      <c r="CKW246" s="13"/>
      <c r="CKX246" s="13"/>
      <c r="CKY246" s="13"/>
      <c r="CKZ246" s="13"/>
      <c r="CLA246" s="13"/>
      <c r="CLB246" s="13"/>
      <c r="CLC246" s="13"/>
      <c r="CLD246" s="13"/>
      <c r="CLE246" s="13"/>
      <c r="CLF246" s="13"/>
      <c r="CLG246" s="13"/>
      <c r="CLH246" s="13"/>
      <c r="CLI246" s="13"/>
      <c r="CLJ246" s="13"/>
      <c r="CLK246" s="13"/>
      <c r="CLL246" s="13"/>
      <c r="CLM246" s="13"/>
      <c r="CLN246" s="13"/>
      <c r="CLO246" s="13"/>
      <c r="CLP246" s="13"/>
      <c r="CLQ246" s="13"/>
      <c r="CLR246" s="13"/>
      <c r="CLS246" s="13"/>
      <c r="CLT246" s="13"/>
      <c r="CLU246" s="13"/>
      <c r="CLV246" s="13"/>
      <c r="CLW246" s="13"/>
      <c r="CLX246" s="13"/>
      <c r="CLY246" s="13"/>
      <c r="CLZ246" s="13"/>
      <c r="CMA246" s="13"/>
      <c r="CMB246" s="13"/>
      <c r="CMC246" s="13"/>
      <c r="CMD246" s="13"/>
      <c r="CME246" s="13"/>
      <c r="CMF246" s="13"/>
      <c r="CMG246" s="13"/>
      <c r="CMH246" s="13"/>
      <c r="CMI246" s="13"/>
      <c r="CMJ246" s="13"/>
      <c r="CMK246" s="13"/>
      <c r="CML246" s="13"/>
      <c r="CMM246" s="13"/>
      <c r="CMN246" s="13"/>
      <c r="CMO246" s="13"/>
      <c r="CMP246" s="13"/>
      <c r="CMQ246" s="13"/>
      <c r="CMR246" s="13"/>
      <c r="CMS246" s="13"/>
      <c r="CMT246" s="13"/>
      <c r="CMU246" s="13"/>
      <c r="CMV246" s="13"/>
      <c r="CMW246" s="13"/>
      <c r="CMX246" s="13"/>
      <c r="CMY246" s="13"/>
      <c r="CMZ246" s="13"/>
      <c r="CNA246" s="13"/>
      <c r="CNB246" s="13"/>
      <c r="CNC246" s="13"/>
      <c r="CND246" s="13"/>
      <c r="CNE246" s="13"/>
      <c r="CNF246" s="13"/>
      <c r="CNG246" s="13"/>
      <c r="CNH246" s="13"/>
      <c r="CNI246" s="13"/>
      <c r="CNJ246" s="13"/>
      <c r="CNK246" s="13"/>
      <c r="CNL246" s="13"/>
      <c r="CNM246" s="13"/>
      <c r="CNN246" s="13"/>
      <c r="CNO246" s="13"/>
      <c r="CNP246" s="13"/>
      <c r="CNQ246" s="13"/>
      <c r="CNR246" s="13"/>
      <c r="CNS246" s="13"/>
      <c r="CNT246" s="13"/>
      <c r="CNU246" s="13"/>
      <c r="CNV246" s="13"/>
      <c r="CNW246" s="13"/>
      <c r="CNX246" s="13"/>
      <c r="CNY246" s="13"/>
      <c r="CNZ246" s="13"/>
      <c r="COA246" s="13"/>
      <c r="COB246" s="13"/>
      <c r="COC246" s="13"/>
      <c r="COD246" s="13"/>
      <c r="COE246" s="13"/>
      <c r="COF246" s="13"/>
      <c r="COG246" s="13"/>
      <c r="COH246" s="13"/>
      <c r="COI246" s="13"/>
      <c r="COJ246" s="13"/>
      <c r="COK246" s="13"/>
      <c r="COL246" s="13"/>
      <c r="COM246" s="13"/>
      <c r="CON246" s="13"/>
      <c r="COO246" s="13"/>
      <c r="COP246" s="13"/>
      <c r="COQ246" s="13"/>
      <c r="COR246" s="13"/>
      <c r="COS246" s="13"/>
      <c r="COT246" s="13"/>
      <c r="COU246" s="13"/>
      <c r="COV246" s="13"/>
      <c r="COW246" s="13"/>
      <c r="COX246" s="13"/>
      <c r="COY246" s="13"/>
      <c r="COZ246" s="13"/>
      <c r="CPA246" s="13"/>
      <c r="CPB246" s="13"/>
      <c r="CPC246" s="13"/>
      <c r="CPD246" s="13"/>
      <c r="CPE246" s="13"/>
      <c r="CPF246" s="13"/>
      <c r="CPG246" s="13"/>
      <c r="CPH246" s="13"/>
      <c r="CPI246" s="13"/>
      <c r="CPJ246" s="13"/>
      <c r="CPK246" s="13"/>
      <c r="CPL246" s="13"/>
      <c r="CPM246" s="13"/>
      <c r="CPN246" s="13"/>
      <c r="CPO246" s="13"/>
      <c r="CPP246" s="13"/>
      <c r="CPQ246" s="13"/>
      <c r="CPR246" s="13"/>
      <c r="CPS246" s="13"/>
      <c r="CPT246" s="13"/>
      <c r="CPU246" s="13"/>
      <c r="CPV246" s="13"/>
      <c r="CPW246" s="13"/>
      <c r="CPX246" s="13"/>
      <c r="CPY246" s="13"/>
      <c r="CPZ246" s="13"/>
      <c r="CQA246" s="13"/>
      <c r="CQB246" s="13"/>
      <c r="CQC246" s="13"/>
      <c r="CQD246" s="13"/>
      <c r="CQE246" s="13"/>
      <c r="CQF246" s="13"/>
      <c r="CQG246" s="13"/>
      <c r="CQH246" s="13"/>
      <c r="CQI246" s="13"/>
      <c r="CQJ246" s="13"/>
      <c r="CQK246" s="13"/>
      <c r="CQL246" s="13"/>
      <c r="CQM246" s="13"/>
      <c r="CQN246" s="13"/>
      <c r="CQO246" s="13"/>
      <c r="CQP246" s="13"/>
      <c r="CQQ246" s="13"/>
      <c r="CQR246" s="13"/>
      <c r="CQS246" s="13"/>
      <c r="CQT246" s="13"/>
      <c r="CQU246" s="13"/>
      <c r="CQV246" s="13"/>
      <c r="CQW246" s="13"/>
      <c r="CQX246" s="13"/>
      <c r="CQY246" s="13"/>
      <c r="CQZ246" s="13"/>
      <c r="CRA246" s="13"/>
      <c r="CRB246" s="13"/>
      <c r="CRC246" s="13"/>
      <c r="CRD246" s="13"/>
      <c r="CRE246" s="13"/>
      <c r="CRF246" s="13"/>
      <c r="CRG246" s="13"/>
      <c r="CRH246" s="13"/>
      <c r="CRI246" s="13"/>
      <c r="CRJ246" s="13"/>
      <c r="CRK246" s="13"/>
      <c r="CRL246" s="13"/>
      <c r="CRM246" s="13"/>
      <c r="CRN246" s="13"/>
      <c r="CRO246" s="13"/>
      <c r="CRP246" s="13"/>
      <c r="CRQ246" s="13"/>
      <c r="CRR246" s="13"/>
      <c r="CRS246" s="13"/>
      <c r="CRT246" s="13"/>
      <c r="CRU246" s="13"/>
      <c r="CRV246" s="13"/>
      <c r="CRW246" s="13"/>
      <c r="CRX246" s="13"/>
      <c r="CRY246" s="13"/>
      <c r="CRZ246" s="13"/>
      <c r="CSA246" s="13"/>
      <c r="CSB246" s="13"/>
      <c r="CSC246" s="13"/>
      <c r="CSD246" s="13"/>
      <c r="CSE246" s="13"/>
      <c r="CSF246" s="13"/>
      <c r="CSG246" s="13"/>
      <c r="CSH246" s="13"/>
      <c r="CSI246" s="13"/>
      <c r="CSJ246" s="13"/>
      <c r="CSK246" s="13"/>
      <c r="CSL246" s="13"/>
      <c r="CSM246" s="13"/>
      <c r="CSN246" s="13"/>
      <c r="CSO246" s="13"/>
      <c r="CSP246" s="13"/>
      <c r="CSQ246" s="13"/>
      <c r="CSR246" s="13"/>
      <c r="CSS246" s="13"/>
      <c r="CST246" s="13"/>
      <c r="CSU246" s="13"/>
      <c r="CSV246" s="13"/>
      <c r="CSW246" s="13"/>
      <c r="CSX246" s="13"/>
      <c r="CSY246" s="13"/>
      <c r="CSZ246" s="13"/>
      <c r="CTA246" s="13"/>
      <c r="CTB246" s="13"/>
      <c r="CTC246" s="13"/>
      <c r="CTD246" s="13"/>
      <c r="CTE246" s="13"/>
      <c r="CTF246" s="13"/>
      <c r="CTG246" s="13"/>
      <c r="CTH246" s="13"/>
      <c r="CTI246" s="13"/>
      <c r="CTJ246" s="13"/>
      <c r="CTK246" s="13"/>
      <c r="CTL246" s="13"/>
      <c r="CTM246" s="13"/>
      <c r="CTN246" s="13"/>
      <c r="CTO246" s="13"/>
      <c r="CTP246" s="13"/>
      <c r="CTQ246" s="13"/>
      <c r="CTR246" s="13"/>
      <c r="CTS246" s="13"/>
      <c r="CTT246" s="13"/>
      <c r="CTU246" s="13"/>
      <c r="CTV246" s="13"/>
      <c r="CTW246" s="13"/>
      <c r="CTX246" s="13"/>
      <c r="CTY246" s="13"/>
      <c r="CTZ246" s="13"/>
      <c r="CUA246" s="13"/>
      <c r="CUB246" s="13"/>
      <c r="CUC246" s="13"/>
      <c r="CUD246" s="13"/>
      <c r="CUE246" s="13"/>
      <c r="CUF246" s="13"/>
      <c r="CUG246" s="13"/>
      <c r="CUH246" s="13"/>
      <c r="CUI246" s="13"/>
      <c r="CUJ246" s="13"/>
      <c r="CUK246" s="13"/>
      <c r="CUL246" s="13"/>
      <c r="CUM246" s="13"/>
      <c r="CUN246" s="13"/>
      <c r="CUO246" s="13"/>
      <c r="CUP246" s="13"/>
      <c r="CUQ246" s="13"/>
      <c r="CUR246" s="13"/>
      <c r="CUS246" s="13"/>
      <c r="CUT246" s="13"/>
      <c r="CUU246" s="13"/>
      <c r="CUV246" s="13"/>
      <c r="CUW246" s="13"/>
      <c r="CUX246" s="13"/>
      <c r="CUY246" s="13"/>
      <c r="CUZ246" s="13"/>
      <c r="CVA246" s="13"/>
      <c r="CVB246" s="13"/>
      <c r="CVC246" s="13"/>
      <c r="CVD246" s="13"/>
      <c r="CVE246" s="13"/>
      <c r="CVF246" s="13"/>
      <c r="CVG246" s="13"/>
      <c r="CVH246" s="13"/>
      <c r="CVI246" s="13"/>
      <c r="CVJ246" s="13"/>
      <c r="CVK246" s="13"/>
      <c r="CVL246" s="13"/>
      <c r="CVM246" s="13"/>
      <c r="CVN246" s="13"/>
      <c r="CVO246" s="13"/>
      <c r="CVP246" s="13"/>
      <c r="CVQ246" s="13"/>
      <c r="CVR246" s="13"/>
      <c r="CVS246" s="13"/>
      <c r="CVT246" s="13"/>
      <c r="CVU246" s="13"/>
      <c r="CVV246" s="13"/>
      <c r="CVW246" s="13"/>
      <c r="CVX246" s="13"/>
      <c r="CVY246" s="13"/>
      <c r="CVZ246" s="13"/>
      <c r="CWA246" s="13"/>
      <c r="CWB246" s="13"/>
      <c r="CWC246" s="13"/>
      <c r="CWD246" s="13"/>
      <c r="CWE246" s="13"/>
      <c r="CWF246" s="13"/>
      <c r="CWG246" s="13"/>
      <c r="CWH246" s="13"/>
      <c r="CWI246" s="13"/>
      <c r="CWJ246" s="13"/>
      <c r="CWK246" s="13"/>
      <c r="CWL246" s="13"/>
      <c r="CWM246" s="13"/>
      <c r="CWN246" s="13"/>
      <c r="CWO246" s="13"/>
      <c r="CWP246" s="13"/>
      <c r="CWQ246" s="13"/>
      <c r="CWR246" s="13"/>
      <c r="CWS246" s="13"/>
      <c r="CWT246" s="13"/>
      <c r="CWU246" s="13"/>
      <c r="CWV246" s="13"/>
      <c r="CWW246" s="13"/>
      <c r="CWX246" s="13"/>
      <c r="CWY246" s="13"/>
      <c r="CWZ246" s="13"/>
      <c r="CXA246" s="13"/>
      <c r="CXB246" s="13"/>
      <c r="CXC246" s="13"/>
      <c r="CXD246" s="13"/>
      <c r="CXE246" s="13"/>
      <c r="CXF246" s="13"/>
      <c r="CXG246" s="13"/>
      <c r="CXH246" s="13"/>
      <c r="CXI246" s="13"/>
      <c r="CXJ246" s="13"/>
      <c r="CXK246" s="13"/>
      <c r="CXL246" s="13"/>
      <c r="CXM246" s="13"/>
      <c r="CXN246" s="13"/>
      <c r="CXO246" s="13"/>
      <c r="CXP246" s="13"/>
      <c r="CXQ246" s="13"/>
      <c r="CXR246" s="13"/>
      <c r="CXS246" s="13"/>
      <c r="CXT246" s="13"/>
      <c r="CXU246" s="13"/>
      <c r="CXV246" s="13"/>
      <c r="CXW246" s="13"/>
      <c r="CXX246" s="13"/>
      <c r="CXY246" s="13"/>
      <c r="CXZ246" s="13"/>
      <c r="CYA246" s="13"/>
      <c r="CYB246" s="13"/>
      <c r="CYC246" s="13"/>
      <c r="CYD246" s="13"/>
      <c r="CYE246" s="13"/>
      <c r="CYF246" s="13"/>
      <c r="CYG246" s="13"/>
      <c r="CYH246" s="13"/>
      <c r="CYI246" s="13"/>
      <c r="CYJ246" s="13"/>
      <c r="CYK246" s="13"/>
      <c r="CYL246" s="13"/>
      <c r="CYM246" s="13"/>
      <c r="CYN246" s="13"/>
      <c r="CYO246" s="13"/>
      <c r="CYP246" s="13"/>
      <c r="CYQ246" s="13"/>
      <c r="CYR246" s="13"/>
      <c r="CYS246" s="13"/>
      <c r="CYT246" s="13"/>
      <c r="CYU246" s="13"/>
      <c r="CYV246" s="13"/>
      <c r="CYW246" s="13"/>
      <c r="CYX246" s="13"/>
      <c r="CYY246" s="13"/>
      <c r="CYZ246" s="13"/>
      <c r="CZA246" s="13"/>
      <c r="CZB246" s="13"/>
      <c r="CZC246" s="13"/>
      <c r="CZD246" s="13"/>
      <c r="CZE246" s="13"/>
      <c r="CZF246" s="13"/>
      <c r="CZG246" s="13"/>
      <c r="CZH246" s="13"/>
      <c r="CZI246" s="13"/>
      <c r="CZJ246" s="13"/>
      <c r="CZK246" s="13"/>
      <c r="CZL246" s="13"/>
      <c r="CZM246" s="13"/>
      <c r="CZN246" s="13"/>
      <c r="CZO246" s="13"/>
      <c r="CZP246" s="13"/>
      <c r="CZQ246" s="13"/>
      <c r="CZR246" s="13"/>
      <c r="CZS246" s="13"/>
      <c r="CZT246" s="13"/>
      <c r="CZU246" s="13"/>
      <c r="CZV246" s="13"/>
      <c r="CZW246" s="13"/>
      <c r="CZX246" s="13"/>
      <c r="CZY246" s="13"/>
      <c r="CZZ246" s="13"/>
      <c r="DAA246" s="13"/>
      <c r="DAB246" s="13"/>
      <c r="DAC246" s="13"/>
      <c r="DAD246" s="13"/>
      <c r="DAE246" s="13"/>
      <c r="DAF246" s="13"/>
      <c r="DAG246" s="13"/>
      <c r="DAH246" s="13"/>
      <c r="DAI246" s="13"/>
      <c r="DAJ246" s="13"/>
      <c r="DAK246" s="13"/>
      <c r="DAL246" s="13"/>
      <c r="DAM246" s="13"/>
      <c r="DAN246" s="13"/>
      <c r="DAO246" s="13"/>
      <c r="DAP246" s="13"/>
      <c r="DAQ246" s="13"/>
      <c r="DAR246" s="13"/>
      <c r="DAS246" s="13"/>
      <c r="DAT246" s="13"/>
      <c r="DAU246" s="13"/>
      <c r="DAV246" s="13"/>
      <c r="DAW246" s="13"/>
      <c r="DAX246" s="13"/>
      <c r="DAY246" s="13"/>
      <c r="DAZ246" s="13"/>
      <c r="DBA246" s="13"/>
      <c r="DBB246" s="13"/>
      <c r="DBC246" s="13"/>
      <c r="DBD246" s="13"/>
      <c r="DBE246" s="13"/>
      <c r="DBF246" s="13"/>
      <c r="DBG246" s="13"/>
      <c r="DBH246" s="13"/>
      <c r="DBI246" s="13"/>
      <c r="DBJ246" s="13"/>
      <c r="DBK246" s="13"/>
      <c r="DBL246" s="13"/>
      <c r="DBM246" s="13"/>
      <c r="DBN246" s="13"/>
      <c r="DBO246" s="13"/>
      <c r="DBP246" s="13"/>
      <c r="DBQ246" s="13"/>
      <c r="DBR246" s="13"/>
      <c r="DBS246" s="13"/>
      <c r="DBT246" s="13"/>
      <c r="DBU246" s="13"/>
      <c r="DBV246" s="13"/>
      <c r="DBW246" s="13"/>
      <c r="DBX246" s="13"/>
      <c r="DBY246" s="13"/>
      <c r="DBZ246" s="13"/>
      <c r="DCA246" s="13"/>
      <c r="DCB246" s="13"/>
      <c r="DCC246" s="13"/>
      <c r="DCD246" s="13"/>
      <c r="DCE246" s="13"/>
      <c r="DCF246" s="13"/>
      <c r="DCG246" s="13"/>
      <c r="DCH246" s="13"/>
      <c r="DCI246" s="13"/>
      <c r="DCJ246" s="13"/>
      <c r="DCK246" s="13"/>
      <c r="DCL246" s="13"/>
      <c r="DCM246" s="13"/>
      <c r="DCN246" s="13"/>
      <c r="DCO246" s="13"/>
      <c r="DCP246" s="13"/>
      <c r="DCQ246" s="13"/>
      <c r="DCR246" s="13"/>
      <c r="DCS246" s="13"/>
      <c r="DCT246" s="13"/>
      <c r="DCU246" s="13"/>
      <c r="DCV246" s="13"/>
      <c r="DCW246" s="13"/>
      <c r="DCX246" s="13"/>
      <c r="DCY246" s="13"/>
      <c r="DCZ246" s="13"/>
      <c r="DDA246" s="13"/>
      <c r="DDB246" s="13"/>
      <c r="DDC246" s="13"/>
      <c r="DDD246" s="13"/>
      <c r="DDE246" s="13"/>
      <c r="DDF246" s="13"/>
      <c r="DDG246" s="13"/>
      <c r="DDH246" s="13"/>
      <c r="DDI246" s="13"/>
      <c r="DDJ246" s="13"/>
      <c r="DDK246" s="13"/>
      <c r="DDL246" s="13"/>
      <c r="DDM246" s="13"/>
      <c r="DDN246" s="13"/>
      <c r="DDO246" s="13"/>
      <c r="DDP246" s="13"/>
      <c r="DDQ246" s="13"/>
      <c r="DDR246" s="13"/>
      <c r="DDS246" s="13"/>
      <c r="DDT246" s="13"/>
      <c r="DDU246" s="13"/>
      <c r="DDV246" s="13"/>
      <c r="DDW246" s="13"/>
      <c r="DDX246" s="13"/>
      <c r="DDY246" s="13"/>
      <c r="DDZ246" s="13"/>
      <c r="DEA246" s="13"/>
      <c r="DEB246" s="13"/>
      <c r="DEC246" s="13"/>
      <c r="DED246" s="13"/>
      <c r="DEE246" s="13"/>
      <c r="DEF246" s="13"/>
      <c r="DEG246" s="13"/>
      <c r="DEH246" s="13"/>
      <c r="DEI246" s="13"/>
      <c r="DEJ246" s="13"/>
      <c r="DEK246" s="13"/>
      <c r="DEL246" s="13"/>
      <c r="DEM246" s="13"/>
      <c r="DEN246" s="13"/>
      <c r="DEO246" s="13"/>
      <c r="DEP246" s="13"/>
      <c r="DEQ246" s="13"/>
      <c r="DER246" s="13"/>
      <c r="DES246" s="13"/>
      <c r="DET246" s="13"/>
      <c r="DEU246" s="13"/>
      <c r="DEV246" s="13"/>
      <c r="DEW246" s="13"/>
      <c r="DEX246" s="13"/>
      <c r="DEY246" s="13"/>
      <c r="DEZ246" s="13"/>
      <c r="DFA246" s="13"/>
      <c r="DFB246" s="13"/>
      <c r="DFC246" s="13"/>
      <c r="DFD246" s="13"/>
      <c r="DFE246" s="13"/>
      <c r="DFF246" s="13"/>
      <c r="DFG246" s="13"/>
      <c r="DFH246" s="13"/>
      <c r="DFI246" s="13"/>
      <c r="DFJ246" s="13"/>
      <c r="DFK246" s="13"/>
      <c r="DFL246" s="13"/>
      <c r="DFM246" s="13"/>
      <c r="DFN246" s="13"/>
      <c r="DFO246" s="13"/>
      <c r="DFP246" s="13"/>
      <c r="DFQ246" s="13"/>
      <c r="DFR246" s="13"/>
      <c r="DFS246" s="13"/>
      <c r="DFT246" s="13"/>
      <c r="DFU246" s="13"/>
      <c r="DFV246" s="13"/>
      <c r="DFW246" s="13"/>
      <c r="DFX246" s="13"/>
      <c r="DFY246" s="13"/>
      <c r="DFZ246" s="13"/>
      <c r="DGA246" s="13"/>
      <c r="DGB246" s="13"/>
      <c r="DGC246" s="13"/>
      <c r="DGD246" s="13"/>
      <c r="DGE246" s="13"/>
      <c r="DGF246" s="13"/>
      <c r="DGG246" s="13"/>
      <c r="DGH246" s="13"/>
      <c r="DGI246" s="13"/>
      <c r="DGJ246" s="13"/>
      <c r="DGK246" s="13"/>
      <c r="DGL246" s="13"/>
      <c r="DGM246" s="13"/>
      <c r="DGN246" s="13"/>
      <c r="DGO246" s="13"/>
      <c r="DGP246" s="13"/>
      <c r="DGQ246" s="13"/>
      <c r="DGR246" s="13"/>
      <c r="DGS246" s="13"/>
      <c r="DGT246" s="13"/>
      <c r="DGU246" s="13"/>
      <c r="DGV246" s="13">
        <v>885939</v>
      </c>
      <c r="DGW246" s="13"/>
      <c r="DGX246" s="13"/>
      <c r="DGY246" s="13"/>
      <c r="DGZ246" s="13"/>
      <c r="DHA246" s="13"/>
      <c r="DHB246" s="13"/>
      <c r="DHC246" s="13"/>
      <c r="DHD246" s="13"/>
      <c r="DHE246" s="13"/>
      <c r="DHF246" s="13"/>
      <c r="DHG246" s="13"/>
      <c r="DHH246" s="13"/>
      <c r="DHI246" s="13"/>
      <c r="DHJ246" s="13"/>
      <c r="DHK246" s="13"/>
      <c r="DHL246" s="13"/>
      <c r="DHM246" s="13"/>
      <c r="DHN246" s="13"/>
      <c r="DHO246" s="13"/>
      <c r="DHP246" s="13"/>
      <c r="DHQ246" s="13"/>
      <c r="DHR246" s="13"/>
      <c r="DHS246" s="13"/>
      <c r="DHT246" s="13"/>
      <c r="DHU246" s="13"/>
      <c r="DHV246" s="13"/>
      <c r="DHW246" s="13"/>
      <c r="DHX246" s="13"/>
      <c r="DHY246" s="13"/>
      <c r="DHZ246" s="13"/>
      <c r="DIA246" s="13"/>
      <c r="DIB246" s="13"/>
      <c r="DIC246" s="13"/>
      <c r="DID246" s="13"/>
      <c r="DIE246" s="13"/>
      <c r="DIF246" s="13"/>
      <c r="DIG246" s="13"/>
      <c r="DIH246" s="13"/>
      <c r="DII246" s="13"/>
      <c r="DIJ246" s="13"/>
      <c r="DIK246" s="13"/>
      <c r="DIL246" s="13"/>
      <c r="DIM246" s="13"/>
      <c r="DIN246" s="13"/>
      <c r="DIO246" s="13"/>
      <c r="DIP246" s="13"/>
      <c r="DIQ246" s="13"/>
      <c r="DIR246" s="13"/>
      <c r="DIS246" s="13"/>
      <c r="DIT246" s="13"/>
      <c r="DIU246" s="13"/>
      <c r="DIV246" s="13"/>
      <c r="DIW246" s="13"/>
      <c r="DIX246" s="13"/>
      <c r="DIY246" s="13"/>
      <c r="DIZ246" s="13"/>
      <c r="DJA246" s="13"/>
      <c r="DJB246" s="13"/>
      <c r="DJC246" s="13"/>
      <c r="DJD246" s="13"/>
      <c r="DJE246" s="13"/>
      <c r="DJF246" s="13"/>
      <c r="DJG246" s="13"/>
      <c r="DJH246" s="13"/>
      <c r="DJI246" s="13"/>
      <c r="DJJ246" s="13"/>
      <c r="DJK246" s="13"/>
      <c r="DJL246" s="13"/>
      <c r="DJM246" s="13"/>
      <c r="DJN246" s="13"/>
      <c r="DJO246" s="13"/>
      <c r="DJP246" s="13"/>
      <c r="DJQ246" s="13"/>
      <c r="DJR246" s="13"/>
      <c r="DJS246" s="13"/>
      <c r="DJT246" s="13"/>
      <c r="DJU246" s="13"/>
      <c r="DJV246" s="13"/>
      <c r="DJW246" s="13"/>
      <c r="DJX246" s="13"/>
      <c r="DJY246" s="13"/>
      <c r="DJZ246" s="13"/>
      <c r="DKA246" s="13"/>
      <c r="DKB246" s="13"/>
      <c r="DKC246" s="13"/>
      <c r="DKD246" s="13"/>
      <c r="DKE246" s="13"/>
      <c r="DKF246" s="13"/>
      <c r="DKG246" s="13"/>
      <c r="DKH246" s="13"/>
      <c r="DKI246" s="13"/>
      <c r="DKJ246" s="13"/>
      <c r="DKK246" s="13"/>
      <c r="DKL246" s="13"/>
      <c r="DKM246" s="13"/>
      <c r="DKN246" s="13"/>
      <c r="DKO246" s="13"/>
      <c r="DKP246" s="13"/>
      <c r="DKQ246" s="13"/>
      <c r="DKR246" s="13"/>
      <c r="DKS246" s="13"/>
      <c r="DKT246" s="13"/>
      <c r="DKU246" s="13"/>
      <c r="DKV246" s="13"/>
      <c r="DKW246" s="13"/>
      <c r="DKX246" s="13"/>
      <c r="DKY246" s="13"/>
      <c r="DKZ246" s="13"/>
      <c r="DLA246" s="13"/>
      <c r="DLB246" s="13"/>
      <c r="DLC246" s="13"/>
      <c r="DLD246" s="13"/>
      <c r="DLE246" s="13"/>
      <c r="DLF246" s="13"/>
      <c r="DLG246" s="13"/>
      <c r="DLH246" s="13"/>
      <c r="DLI246" s="13"/>
      <c r="DLJ246" s="13"/>
      <c r="DLK246" s="13"/>
      <c r="DLL246" s="13"/>
      <c r="DLM246" s="13"/>
      <c r="DLN246" s="13"/>
      <c r="DLO246" s="13"/>
      <c r="DLP246" s="13"/>
      <c r="DLQ246" s="13"/>
      <c r="DLR246" s="13"/>
      <c r="DLS246" s="13"/>
      <c r="DLT246" s="13"/>
      <c r="DLU246" s="13"/>
      <c r="DLV246" s="13"/>
      <c r="DLW246" s="13"/>
      <c r="DLX246" s="13"/>
      <c r="DLY246" s="13"/>
      <c r="DLZ246" s="13"/>
      <c r="DMA246" s="13"/>
      <c r="DMB246" s="13"/>
      <c r="DMC246" s="13"/>
      <c r="DMD246" s="13"/>
      <c r="DME246" s="13"/>
      <c r="DMF246" s="13"/>
      <c r="DMG246" s="13"/>
      <c r="DMH246" s="13"/>
      <c r="DMI246" s="13"/>
      <c r="DMJ246" s="13"/>
      <c r="DMK246" s="13"/>
      <c r="DML246" s="13"/>
      <c r="DMM246" s="13"/>
      <c r="DMN246" s="13"/>
      <c r="DMO246" s="13"/>
      <c r="DMP246" s="13"/>
      <c r="DMQ246" s="13"/>
      <c r="DMR246" s="13"/>
      <c r="DMS246" s="13"/>
      <c r="DMT246" s="13"/>
      <c r="DMU246" s="13"/>
      <c r="DMV246" s="13"/>
      <c r="DMW246" s="13"/>
      <c r="DMX246" s="13"/>
      <c r="DMY246" s="13"/>
      <c r="DMZ246" s="13"/>
      <c r="DNA246" s="13"/>
      <c r="DNB246" s="13"/>
      <c r="DNC246" s="13"/>
      <c r="DND246" s="13"/>
      <c r="DNE246" s="13"/>
      <c r="DNF246" s="13"/>
      <c r="DNG246" s="13"/>
      <c r="DNH246" s="13"/>
      <c r="DNI246" s="13"/>
      <c r="DNJ246" s="13"/>
      <c r="DNK246" s="13"/>
      <c r="DNL246" s="13"/>
      <c r="DNM246" s="13"/>
      <c r="DNN246" s="13"/>
      <c r="DNO246" s="13"/>
      <c r="DNP246" s="13"/>
      <c r="DNQ246" s="13"/>
      <c r="DNR246" s="13"/>
      <c r="DNS246" s="13"/>
      <c r="DNT246" s="13"/>
      <c r="DNU246" s="13"/>
      <c r="DNV246" s="13"/>
      <c r="DNW246" s="13"/>
      <c r="DNX246" s="13"/>
      <c r="DNY246" s="13"/>
      <c r="DNZ246" s="13"/>
      <c r="DOA246" s="13"/>
      <c r="DOB246" s="13"/>
      <c r="DOC246" s="13"/>
      <c r="DOD246" s="13"/>
      <c r="DOE246" s="13"/>
      <c r="DOF246" s="13"/>
      <c r="DOG246" s="13"/>
      <c r="DOH246" s="13"/>
      <c r="DOI246" s="13"/>
      <c r="DOJ246" s="13"/>
      <c r="DOK246" s="13"/>
      <c r="DOL246" s="13"/>
      <c r="DOM246" s="13"/>
      <c r="DON246" s="13"/>
      <c r="DOO246" s="13"/>
      <c r="DOP246" s="13"/>
      <c r="DOQ246" s="13"/>
      <c r="DOR246" s="13"/>
      <c r="DOS246" s="13"/>
      <c r="DOT246" s="13"/>
      <c r="DOU246" s="13"/>
      <c r="DOV246" s="13"/>
      <c r="DOW246" s="13"/>
      <c r="DOX246" s="13"/>
      <c r="DOY246" s="13"/>
      <c r="DOZ246" s="13"/>
      <c r="DPA246" s="13"/>
      <c r="DPB246" s="13"/>
      <c r="DPC246" s="13"/>
      <c r="DPD246" s="13"/>
      <c r="DPE246" s="13"/>
      <c r="DPF246" s="13"/>
      <c r="DPG246" s="13"/>
      <c r="DPH246" s="13"/>
      <c r="DPI246" s="13"/>
      <c r="DPJ246" s="13"/>
      <c r="DPK246" s="13"/>
      <c r="DPL246" s="13"/>
      <c r="DPM246" s="13"/>
      <c r="DPN246" s="13"/>
      <c r="DPO246" s="13"/>
      <c r="DPP246" s="13"/>
      <c r="DPQ246" s="13"/>
      <c r="DPR246" s="13"/>
      <c r="DPS246" s="13"/>
      <c r="DPT246" s="13"/>
      <c r="DPU246" s="13"/>
      <c r="DPV246" s="13"/>
      <c r="DPW246" s="13"/>
      <c r="DPX246" s="13"/>
      <c r="DPY246" s="13"/>
      <c r="DPZ246" s="13"/>
      <c r="DQA246" s="13"/>
      <c r="DQB246" s="13"/>
      <c r="DQC246" s="13"/>
      <c r="DQD246" s="13"/>
      <c r="DQE246" s="13"/>
      <c r="DQF246" s="13"/>
      <c r="DQG246" s="13"/>
      <c r="DQH246" s="13"/>
      <c r="DQI246" s="13"/>
      <c r="DQJ246" s="13"/>
      <c r="DQK246" s="13"/>
      <c r="DQL246" s="13"/>
      <c r="DQM246" s="13"/>
      <c r="DQN246" s="13"/>
      <c r="DQO246" s="13"/>
      <c r="DQP246" s="13"/>
      <c r="DQQ246" s="13"/>
      <c r="DQR246" s="13"/>
      <c r="DQS246" s="13"/>
      <c r="DQT246" s="13"/>
      <c r="DQU246" s="13"/>
      <c r="DQV246" s="13"/>
      <c r="DQW246" s="13"/>
      <c r="DQX246" s="13"/>
      <c r="DQY246" s="13"/>
      <c r="DQZ246" s="13"/>
      <c r="DRA246" s="13"/>
      <c r="DRB246" s="13"/>
      <c r="DRC246" s="13"/>
      <c r="DRD246" s="13"/>
      <c r="DRE246" s="13">
        <v>1770588</v>
      </c>
    </row>
    <row r="247" spans="1:3177" x14ac:dyDescent="0.3">
      <c r="A247" s="7" t="s">
        <v>3084</v>
      </c>
      <c r="B247" s="13"/>
      <c r="C247" s="13"/>
      <c r="D247" s="13">
        <v>3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>
        <v>151</v>
      </c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>
        <v>1083</v>
      </c>
      <c r="BA247" s="13"/>
      <c r="BB247" s="13"/>
      <c r="BC247" s="13"/>
      <c r="BD247" s="13"/>
      <c r="BE247" s="13"/>
      <c r="BF247" s="13"/>
      <c r="BG247" s="13"/>
      <c r="BH247" s="13"/>
      <c r="BI247" s="13">
        <v>1691</v>
      </c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>
        <v>5555</v>
      </c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>
        <v>10170</v>
      </c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>
        <v>10921</v>
      </c>
      <c r="EL247" s="13"/>
      <c r="EM247" s="13">
        <v>10937</v>
      </c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>
        <v>14775</v>
      </c>
      <c r="GO247" s="13">
        <v>14879</v>
      </c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>
        <v>15203</v>
      </c>
      <c r="HI247" s="13">
        <v>15204</v>
      </c>
      <c r="HJ247" s="13">
        <v>15206</v>
      </c>
      <c r="HK247" s="13">
        <v>15207</v>
      </c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>
        <v>15282</v>
      </c>
      <c r="HW247" s="13"/>
      <c r="HX247" s="13"/>
      <c r="HY247" s="13">
        <v>15289</v>
      </c>
      <c r="HZ247" s="13"/>
      <c r="IA247" s="13"/>
      <c r="IB247" s="13"/>
      <c r="IC247" s="13"/>
      <c r="ID247" s="13">
        <v>15450</v>
      </c>
      <c r="IE247" s="13"/>
      <c r="IF247" s="13">
        <v>15455</v>
      </c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>
        <v>18220</v>
      </c>
      <c r="JM247" s="13">
        <v>18221</v>
      </c>
      <c r="JN247" s="13">
        <v>18222</v>
      </c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>
        <v>19086</v>
      </c>
      <c r="KA247" s="13"/>
      <c r="KB247" s="13"/>
      <c r="KC247" s="13"/>
      <c r="KD247" s="13">
        <v>19123</v>
      </c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>
        <v>20191</v>
      </c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>
        <v>22677</v>
      </c>
      <c r="NT247" s="13"/>
      <c r="NU247" s="13"/>
      <c r="NV247" s="13"/>
      <c r="NW247" s="13"/>
      <c r="NX247" s="13"/>
      <c r="NY247" s="13"/>
      <c r="NZ247" s="13"/>
      <c r="OA247" s="13"/>
      <c r="OB247" s="13"/>
      <c r="OC247" s="13">
        <v>23059</v>
      </c>
      <c r="OD247" s="13">
        <v>23063</v>
      </c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>
        <v>24588</v>
      </c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>
        <v>25698</v>
      </c>
      <c r="RD247" s="13">
        <v>25711</v>
      </c>
      <c r="RE247" s="13">
        <v>25951</v>
      </c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>
        <v>30366</v>
      </c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>
        <v>31599</v>
      </c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>
        <v>33614</v>
      </c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>
        <v>40918</v>
      </c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>
        <v>41081</v>
      </c>
      <c r="YE247" s="13"/>
      <c r="YF247" s="13"/>
      <c r="YG247" s="13">
        <v>41085</v>
      </c>
      <c r="YH247" s="13"/>
      <c r="YI247" s="13"/>
      <c r="YJ247" s="13">
        <v>41315</v>
      </c>
      <c r="YK247" s="13">
        <v>41316</v>
      </c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>
        <v>41574</v>
      </c>
      <c r="ZD247" s="13">
        <v>41577</v>
      </c>
      <c r="ZE247" s="13"/>
      <c r="ZF247" s="13">
        <v>41580</v>
      </c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>
        <v>41766</v>
      </c>
      <c r="ZU247" s="13">
        <v>41772</v>
      </c>
      <c r="ZV247" s="13">
        <v>41792</v>
      </c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>
        <v>44947</v>
      </c>
      <c r="ACD247" s="13">
        <v>44948</v>
      </c>
      <c r="ACE247" s="13">
        <v>44950</v>
      </c>
      <c r="ACF247" s="13">
        <v>44951</v>
      </c>
      <c r="ACG247" s="13">
        <v>44953</v>
      </c>
      <c r="ACH247" s="13">
        <v>44954</v>
      </c>
      <c r="ACI247" s="13">
        <v>44956</v>
      </c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>
        <v>44999</v>
      </c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>
        <v>45137</v>
      </c>
      <c r="ADH247" s="13">
        <v>45141</v>
      </c>
      <c r="ADI247" s="13">
        <v>45143</v>
      </c>
      <c r="ADJ247" s="13">
        <v>45144</v>
      </c>
      <c r="ADK247" s="13">
        <v>45147</v>
      </c>
      <c r="ADL247" s="13">
        <v>45232</v>
      </c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>
        <v>46517</v>
      </c>
      <c r="AEW247" s="13"/>
      <c r="AEX247" s="13">
        <v>46519</v>
      </c>
      <c r="AEY247" s="13"/>
      <c r="AEZ247" s="13">
        <v>46715</v>
      </c>
      <c r="AFA247" s="13"/>
      <c r="AFB247" s="13"/>
      <c r="AFC247" s="13"/>
      <c r="AFD247" s="13"/>
      <c r="AFE247" s="13">
        <v>46915</v>
      </c>
      <c r="AFF247" s="13"/>
      <c r="AFG247" s="13">
        <v>46941</v>
      </c>
      <c r="AFH247" s="13">
        <v>46943</v>
      </c>
      <c r="AFI247" s="13"/>
      <c r="AFJ247" s="13"/>
      <c r="AFK247" s="13"/>
      <c r="AFL247" s="13"/>
      <c r="AFM247" s="13"/>
      <c r="AFN247" s="13"/>
      <c r="AFO247" s="13">
        <v>47723</v>
      </c>
      <c r="AFP247" s="13"/>
      <c r="AFQ247" s="13"/>
      <c r="AFR247" s="13">
        <v>47793</v>
      </c>
      <c r="AFS247" s="13"/>
      <c r="AFT247" s="13"/>
      <c r="AFU247" s="13">
        <v>47809</v>
      </c>
      <c r="AFV247" s="13"/>
      <c r="AFW247" s="13"/>
      <c r="AFX247" s="13"/>
      <c r="AFY247" s="13">
        <v>47934</v>
      </c>
      <c r="AFZ247" s="13"/>
      <c r="AGA247" s="13"/>
      <c r="AGB247" s="13"/>
      <c r="AGC247" s="13"/>
      <c r="AGD247" s="13"/>
      <c r="AGE247" s="13">
        <v>48330</v>
      </c>
      <c r="AGF247" s="13"/>
      <c r="AGG247" s="13"/>
      <c r="AGH247" s="13"/>
      <c r="AGI247" s="13"/>
      <c r="AGJ247" s="13">
        <v>49345</v>
      </c>
      <c r="AGK247" s="13"/>
      <c r="AGL247" s="13"/>
      <c r="AGM247" s="13"/>
      <c r="AGN247" s="13"/>
      <c r="AGO247" s="13"/>
      <c r="AGP247" s="13"/>
      <c r="AGQ247" s="13"/>
      <c r="AGR247" s="13"/>
      <c r="AGS247" s="13"/>
      <c r="AGT247" s="13"/>
      <c r="AGU247" s="13"/>
      <c r="AGV247" s="13"/>
      <c r="AGW247" s="13"/>
      <c r="AGX247" s="13"/>
      <c r="AGY247" s="13"/>
      <c r="AGZ247" s="13"/>
      <c r="AHA247" s="13"/>
      <c r="AHB247" s="13"/>
      <c r="AHC247" s="13"/>
      <c r="AHD247" s="13"/>
      <c r="AHE247" s="13"/>
      <c r="AHF247" s="13"/>
      <c r="AHG247" s="13"/>
      <c r="AHH247" s="13"/>
      <c r="AHI247" s="13"/>
      <c r="AHJ247" s="13"/>
      <c r="AHK247" s="13"/>
      <c r="AHL247" s="13"/>
      <c r="AHM247" s="13"/>
      <c r="AHN247" s="13"/>
      <c r="AHO247" s="13"/>
      <c r="AHP247" s="13"/>
      <c r="AHQ247" s="13"/>
      <c r="AHR247" s="13"/>
      <c r="AHS247" s="13"/>
      <c r="AHT247" s="13"/>
      <c r="AHU247" s="13"/>
      <c r="AHV247" s="13"/>
      <c r="AHW247" s="13"/>
      <c r="AHX247" s="13"/>
      <c r="AHY247" s="13"/>
      <c r="AHZ247" s="13"/>
      <c r="AIA247" s="13"/>
      <c r="AIB247" s="13">
        <v>52120</v>
      </c>
      <c r="AIC247" s="13">
        <v>52121</v>
      </c>
      <c r="AID247" s="13"/>
      <c r="AIE247" s="13">
        <v>52184</v>
      </c>
      <c r="AIF247" s="13">
        <v>52192</v>
      </c>
      <c r="AIG247" s="13">
        <v>52213</v>
      </c>
      <c r="AIH247" s="13"/>
      <c r="AII247" s="13"/>
      <c r="AIJ247" s="13"/>
      <c r="AIK247" s="13"/>
      <c r="AIL247" s="13"/>
      <c r="AIM247" s="13"/>
      <c r="AIN247" s="13"/>
      <c r="AIO247" s="13"/>
      <c r="AIP247" s="13"/>
      <c r="AIQ247" s="13"/>
      <c r="AIR247" s="13"/>
      <c r="AIS247" s="13"/>
      <c r="AIT247" s="13"/>
      <c r="AIU247" s="13"/>
      <c r="AIV247" s="13"/>
      <c r="AIW247" s="13"/>
      <c r="AIX247" s="13"/>
      <c r="AIY247" s="13"/>
      <c r="AIZ247" s="13"/>
      <c r="AJA247" s="13"/>
      <c r="AJB247" s="13"/>
      <c r="AJC247" s="13"/>
      <c r="AJD247" s="13"/>
      <c r="AJE247" s="13"/>
      <c r="AJF247" s="13"/>
      <c r="AJG247" s="13"/>
      <c r="AJH247" s="13"/>
      <c r="AJI247" s="13"/>
      <c r="AJJ247" s="13"/>
      <c r="AJK247" s="13"/>
      <c r="AJL247" s="13"/>
      <c r="AJM247" s="13"/>
      <c r="AJN247" s="13"/>
      <c r="AJO247" s="13"/>
      <c r="AJP247" s="13"/>
      <c r="AJQ247" s="13"/>
      <c r="AJR247" s="13"/>
      <c r="AJS247" s="13"/>
      <c r="AJT247" s="13"/>
      <c r="AJU247" s="13"/>
      <c r="AJV247" s="13"/>
      <c r="AJW247" s="13">
        <v>52936</v>
      </c>
      <c r="AJX247" s="13"/>
      <c r="AJY247" s="13">
        <v>52979</v>
      </c>
      <c r="AJZ247" s="13"/>
      <c r="AKA247" s="13"/>
      <c r="AKB247" s="13"/>
      <c r="AKC247" s="13"/>
      <c r="AKD247" s="13"/>
      <c r="AKE247" s="13"/>
      <c r="AKF247" s="13"/>
      <c r="AKG247" s="13"/>
      <c r="AKH247" s="13"/>
      <c r="AKI247" s="13">
        <v>53928</v>
      </c>
      <c r="AKJ247" s="13"/>
      <c r="AKK247" s="13"/>
      <c r="AKL247" s="13"/>
      <c r="AKM247" s="13">
        <v>53939</v>
      </c>
      <c r="AKN247" s="13"/>
      <c r="AKO247" s="13"/>
      <c r="AKP247" s="13"/>
      <c r="AKQ247" s="13"/>
      <c r="AKR247" s="13">
        <v>54065</v>
      </c>
      <c r="AKS247" s="13">
        <v>54067</v>
      </c>
      <c r="AKT247" s="13">
        <v>54069</v>
      </c>
      <c r="AKU247" s="13"/>
      <c r="AKV247" s="13"/>
      <c r="AKW247" s="13"/>
      <c r="AKX247" s="13"/>
      <c r="AKY247" s="13"/>
      <c r="AKZ247" s="13"/>
      <c r="ALA247" s="13"/>
      <c r="ALB247" s="13"/>
      <c r="ALC247" s="13"/>
      <c r="ALD247" s="13"/>
      <c r="ALE247" s="13"/>
      <c r="ALF247" s="13"/>
      <c r="ALG247" s="13"/>
      <c r="ALH247" s="13"/>
      <c r="ALI247" s="13"/>
      <c r="ALJ247" s="13"/>
      <c r="ALK247" s="13"/>
      <c r="ALL247" s="13"/>
      <c r="ALM247" s="13"/>
      <c r="ALN247" s="13"/>
      <c r="ALO247" s="13">
        <v>54316</v>
      </c>
      <c r="ALP247" s="13">
        <v>54317</v>
      </c>
      <c r="ALQ247" s="13">
        <v>54318</v>
      </c>
      <c r="ALR247" s="13">
        <v>54324</v>
      </c>
      <c r="ALS247" s="13"/>
      <c r="ALT247" s="13"/>
      <c r="ALU247" s="13"/>
      <c r="ALV247" s="13"/>
      <c r="ALW247" s="13"/>
      <c r="ALX247" s="13">
        <v>54384</v>
      </c>
      <c r="ALY247" s="13">
        <v>54389</v>
      </c>
      <c r="ALZ247" s="13"/>
      <c r="AMA247" s="13"/>
      <c r="AMB247" s="13">
        <v>54411</v>
      </c>
      <c r="AMC247" s="13">
        <v>54413</v>
      </c>
      <c r="AMD247" s="13">
        <v>54415</v>
      </c>
      <c r="AME247" s="13"/>
      <c r="AMF247" s="13"/>
      <c r="AMG247" s="13"/>
      <c r="AMH247" s="13"/>
      <c r="AMI247" s="13"/>
      <c r="AMJ247" s="13"/>
      <c r="AMK247" s="13"/>
      <c r="AML247" s="13"/>
      <c r="AMM247" s="13"/>
      <c r="AMN247" s="13"/>
      <c r="AMO247" s="13"/>
      <c r="AMP247" s="13"/>
      <c r="AMQ247" s="13"/>
      <c r="AMR247" s="13"/>
      <c r="AMS247" s="13"/>
      <c r="AMT247" s="13">
        <v>54565</v>
      </c>
      <c r="AMU247" s="13"/>
      <c r="AMV247" s="13"/>
      <c r="AMW247" s="13"/>
      <c r="AMX247" s="13"/>
      <c r="AMY247" s="13"/>
      <c r="AMZ247" s="13"/>
      <c r="ANA247" s="13"/>
      <c r="ANB247" s="13"/>
      <c r="ANC247" s="13">
        <v>54609</v>
      </c>
      <c r="AND247" s="13">
        <v>54610</v>
      </c>
      <c r="ANE247" s="13"/>
      <c r="ANF247" s="13"/>
      <c r="ANG247" s="13"/>
      <c r="ANH247" s="13"/>
      <c r="ANI247" s="13"/>
      <c r="ANJ247" s="13"/>
      <c r="ANK247" s="13"/>
      <c r="ANL247" s="13"/>
      <c r="ANM247" s="13"/>
      <c r="ANN247" s="13"/>
      <c r="ANO247" s="13"/>
      <c r="ANP247" s="13"/>
      <c r="ANQ247" s="13"/>
      <c r="ANR247" s="13"/>
      <c r="ANS247" s="13"/>
      <c r="ANT247" s="13"/>
      <c r="ANU247" s="13"/>
      <c r="ANV247" s="13"/>
      <c r="ANW247" s="13"/>
      <c r="ANX247" s="13"/>
      <c r="ANY247" s="13"/>
      <c r="ANZ247" s="13"/>
      <c r="AOA247" s="13"/>
      <c r="AOB247" s="13"/>
      <c r="AOC247" s="13"/>
      <c r="AOD247" s="13"/>
      <c r="AOE247" s="13"/>
      <c r="AOF247" s="13"/>
      <c r="AOG247" s="13"/>
      <c r="AOH247" s="13"/>
      <c r="AOI247" s="13"/>
      <c r="AOJ247" s="13"/>
      <c r="AOK247" s="13"/>
      <c r="AOL247" s="13"/>
      <c r="AOM247" s="13"/>
      <c r="AON247" s="13"/>
      <c r="AOO247" s="13"/>
      <c r="AOP247" s="13"/>
      <c r="AOQ247" s="13"/>
      <c r="AOR247" s="13"/>
      <c r="AOS247" s="13">
        <v>55518</v>
      </c>
      <c r="AOT247" s="13"/>
      <c r="AOU247" s="13"/>
      <c r="AOV247" s="13"/>
      <c r="AOW247" s="13"/>
      <c r="AOX247" s="13"/>
      <c r="AOY247" s="13"/>
      <c r="AOZ247" s="13"/>
      <c r="APA247" s="13"/>
      <c r="APB247" s="13"/>
      <c r="APC247" s="13"/>
      <c r="APD247" s="13"/>
      <c r="APE247" s="13"/>
      <c r="APF247" s="13">
        <v>55621</v>
      </c>
      <c r="APG247" s="13"/>
      <c r="APH247" s="13"/>
      <c r="API247" s="13"/>
      <c r="APJ247" s="13"/>
      <c r="APK247" s="13"/>
      <c r="APL247" s="13"/>
      <c r="APM247" s="13"/>
      <c r="APN247" s="13"/>
      <c r="APO247" s="13"/>
      <c r="APP247" s="13"/>
      <c r="APQ247" s="13"/>
      <c r="APR247" s="13"/>
      <c r="APS247" s="13"/>
      <c r="APT247" s="13"/>
      <c r="APU247" s="13"/>
      <c r="APV247" s="13"/>
      <c r="APW247" s="13"/>
      <c r="APX247" s="13"/>
      <c r="APY247" s="13"/>
      <c r="APZ247" s="13"/>
      <c r="AQA247" s="13"/>
      <c r="AQB247" s="13"/>
      <c r="AQC247" s="13"/>
      <c r="AQD247" s="13"/>
      <c r="AQE247" s="13"/>
      <c r="AQF247" s="13"/>
      <c r="AQG247" s="13"/>
      <c r="AQH247" s="13"/>
      <c r="AQI247" s="13">
        <v>56942</v>
      </c>
      <c r="AQJ247" s="13"/>
      <c r="AQK247" s="13"/>
      <c r="AQL247" s="13"/>
      <c r="AQM247" s="13"/>
      <c r="AQN247" s="13"/>
      <c r="AQO247" s="13"/>
      <c r="AQP247" s="13"/>
      <c r="AQQ247" s="13"/>
      <c r="AQR247" s="13"/>
      <c r="AQS247" s="13"/>
      <c r="AQT247" s="13"/>
      <c r="AQU247" s="13"/>
      <c r="AQV247" s="13"/>
      <c r="AQW247" s="13"/>
      <c r="AQX247" s="13"/>
      <c r="AQY247" s="13"/>
      <c r="AQZ247" s="13"/>
      <c r="ARA247" s="13"/>
      <c r="ARB247" s="13"/>
      <c r="ARC247" s="13"/>
      <c r="ARD247" s="13"/>
      <c r="ARE247" s="13"/>
      <c r="ARF247" s="13"/>
      <c r="ARG247" s="13"/>
      <c r="ARH247" s="13"/>
      <c r="ARI247" s="13"/>
      <c r="ARJ247" s="13"/>
      <c r="ARK247" s="13"/>
      <c r="ARL247" s="13"/>
      <c r="ARM247" s="13"/>
      <c r="ARN247" s="13"/>
      <c r="ARO247" s="13"/>
      <c r="ARP247" s="13"/>
      <c r="ARQ247" s="13"/>
      <c r="ARR247" s="13"/>
      <c r="ARS247" s="13"/>
      <c r="ART247" s="13">
        <v>58339</v>
      </c>
      <c r="ARU247" s="13"/>
      <c r="ARV247" s="13"/>
      <c r="ARW247" s="13"/>
      <c r="ARX247" s="13"/>
      <c r="ARY247" s="13"/>
      <c r="ARZ247" s="13"/>
      <c r="ASA247" s="13"/>
      <c r="ASB247" s="13"/>
      <c r="ASC247" s="13"/>
      <c r="ASD247" s="13"/>
      <c r="ASE247" s="13"/>
      <c r="ASF247" s="13"/>
      <c r="ASG247" s="13"/>
      <c r="ASH247" s="13"/>
      <c r="ASI247" s="13"/>
      <c r="ASJ247" s="13"/>
      <c r="ASK247" s="13"/>
      <c r="ASL247" s="13"/>
      <c r="ASM247" s="13"/>
      <c r="ASN247" s="13"/>
      <c r="ASO247" s="13"/>
      <c r="ASP247" s="13"/>
      <c r="ASQ247" s="13"/>
      <c r="ASR247" s="13"/>
      <c r="ASS247" s="13"/>
      <c r="AST247" s="13"/>
      <c r="ASU247" s="13"/>
      <c r="ASV247" s="13"/>
      <c r="ASW247" s="13"/>
      <c r="ASX247" s="13"/>
      <c r="ASY247" s="13"/>
      <c r="ASZ247" s="13"/>
      <c r="ATA247" s="13"/>
      <c r="ATB247" s="13"/>
      <c r="ATC247" s="13"/>
      <c r="ATD247" s="13"/>
      <c r="ATE247" s="13"/>
      <c r="ATF247" s="13"/>
      <c r="ATG247" s="13"/>
      <c r="ATH247" s="13"/>
      <c r="ATI247" s="13"/>
      <c r="ATJ247" s="13"/>
      <c r="ATK247" s="13"/>
      <c r="ATL247" s="13"/>
      <c r="ATM247" s="13"/>
      <c r="ATN247" s="13"/>
      <c r="ATO247" s="13"/>
      <c r="ATP247" s="13"/>
      <c r="ATQ247" s="13"/>
      <c r="ATR247" s="13"/>
      <c r="ATS247" s="13"/>
      <c r="ATT247" s="13"/>
      <c r="ATU247" s="13"/>
      <c r="ATV247" s="13"/>
      <c r="ATW247" s="13"/>
      <c r="ATX247" s="13"/>
      <c r="ATY247" s="13"/>
      <c r="ATZ247" s="13"/>
      <c r="AUA247" s="13"/>
      <c r="AUB247" s="13"/>
      <c r="AUC247" s="13"/>
      <c r="AUD247" s="13"/>
      <c r="AUE247" s="13">
        <v>59447</v>
      </c>
      <c r="AUF247" s="13"/>
      <c r="AUG247" s="13"/>
      <c r="AUH247" s="13"/>
      <c r="AUI247" s="13"/>
      <c r="AUJ247" s="13"/>
      <c r="AUK247" s="13"/>
      <c r="AUL247" s="13"/>
      <c r="AUM247" s="13"/>
      <c r="AUN247" s="13"/>
      <c r="AUO247" s="13"/>
      <c r="AUP247" s="13"/>
      <c r="AUQ247" s="13"/>
      <c r="AUR247" s="13"/>
      <c r="AUS247" s="13"/>
      <c r="AUT247" s="13"/>
      <c r="AUU247" s="13"/>
      <c r="AUV247" s="13"/>
      <c r="AUW247" s="13">
        <v>61257</v>
      </c>
      <c r="AUX247" s="13">
        <v>61258</v>
      </c>
      <c r="AUY247" s="13">
        <v>61259</v>
      </c>
      <c r="AUZ247" s="13">
        <v>61260</v>
      </c>
      <c r="AVA247" s="13">
        <v>61360</v>
      </c>
      <c r="AVB247" s="13"/>
      <c r="AVC247" s="13"/>
      <c r="AVD247" s="13"/>
      <c r="AVE247" s="13"/>
      <c r="AVF247" s="13"/>
      <c r="AVG247" s="13"/>
      <c r="AVH247" s="13"/>
      <c r="AVI247" s="13"/>
      <c r="AVJ247" s="13"/>
      <c r="AVK247" s="13"/>
      <c r="AVL247" s="13"/>
      <c r="AVM247" s="13"/>
      <c r="AVN247" s="13"/>
      <c r="AVO247" s="13"/>
      <c r="AVP247" s="13"/>
      <c r="AVQ247" s="13"/>
      <c r="AVR247" s="13"/>
      <c r="AVS247" s="13"/>
      <c r="AVT247" s="13"/>
      <c r="AVU247" s="13"/>
      <c r="AVV247" s="13"/>
      <c r="AVW247" s="13"/>
      <c r="AVX247" s="13"/>
      <c r="AVY247" s="13"/>
      <c r="AVZ247" s="13"/>
      <c r="AWA247" s="13"/>
      <c r="AWB247" s="13"/>
      <c r="AWC247" s="13"/>
      <c r="AWD247" s="13"/>
      <c r="AWE247" s="13">
        <v>63188</v>
      </c>
      <c r="AWF247" s="13"/>
      <c r="AWG247" s="13"/>
      <c r="AWH247" s="13"/>
      <c r="AWI247" s="13"/>
      <c r="AWJ247" s="13"/>
      <c r="AWK247" s="13"/>
      <c r="AWL247" s="13"/>
      <c r="AWM247" s="13"/>
      <c r="AWN247" s="13"/>
      <c r="AWO247" s="13"/>
      <c r="AWP247" s="13"/>
      <c r="AWQ247" s="13"/>
      <c r="AWR247" s="13"/>
      <c r="AWS247" s="13"/>
      <c r="AWT247" s="13"/>
      <c r="AWU247" s="13"/>
      <c r="AWV247" s="13"/>
      <c r="AWW247" s="13"/>
      <c r="AWX247" s="13"/>
      <c r="AWY247" s="13"/>
      <c r="AWZ247" s="13"/>
      <c r="AXA247" s="13"/>
      <c r="AXB247" s="13"/>
      <c r="AXC247" s="13"/>
      <c r="AXD247" s="13"/>
      <c r="AXE247" s="13"/>
      <c r="AXF247" s="13"/>
      <c r="AXG247" s="13"/>
      <c r="AXH247" s="13"/>
      <c r="AXI247" s="13"/>
      <c r="AXJ247" s="13"/>
      <c r="AXK247" s="13"/>
      <c r="AXL247" s="13"/>
      <c r="AXM247" s="13"/>
      <c r="AXN247" s="13"/>
      <c r="AXO247" s="13"/>
      <c r="AXP247" s="13"/>
      <c r="AXQ247" s="13"/>
      <c r="AXR247" s="13"/>
      <c r="AXS247" s="13">
        <v>67955</v>
      </c>
      <c r="AXT247" s="13"/>
      <c r="AXU247" s="13"/>
      <c r="AXV247" s="13"/>
      <c r="AXW247" s="13"/>
      <c r="AXX247" s="13"/>
      <c r="AXY247" s="13"/>
      <c r="AXZ247" s="13"/>
      <c r="AYA247" s="13"/>
      <c r="AYB247" s="13"/>
      <c r="AYC247" s="13"/>
      <c r="AYD247" s="13"/>
      <c r="AYE247" s="13"/>
      <c r="AYF247" s="13">
        <v>74814</v>
      </c>
      <c r="AYG247" s="13"/>
      <c r="AYH247" s="13"/>
      <c r="AYI247" s="13"/>
      <c r="AYJ247" s="13"/>
      <c r="AYK247" s="13"/>
      <c r="AYL247" s="13"/>
      <c r="AYM247" s="13"/>
      <c r="AYN247" s="13"/>
      <c r="AYO247" s="13"/>
      <c r="AYP247" s="13"/>
      <c r="AYQ247" s="13"/>
      <c r="AYR247" s="13"/>
      <c r="AYS247" s="13"/>
      <c r="AYT247" s="13"/>
      <c r="AYU247" s="13"/>
      <c r="AYV247" s="13"/>
      <c r="AYW247" s="13"/>
      <c r="AYX247" s="13"/>
      <c r="AYY247" s="13"/>
      <c r="AYZ247" s="13"/>
      <c r="AZA247" s="13">
        <v>75876</v>
      </c>
      <c r="AZB247" s="13"/>
      <c r="AZC247" s="13"/>
      <c r="AZD247" s="13"/>
      <c r="AZE247" s="13"/>
      <c r="AZF247" s="13"/>
      <c r="AZG247" s="13"/>
      <c r="AZH247" s="13"/>
      <c r="AZI247" s="13">
        <v>76175</v>
      </c>
      <c r="AZJ247" s="13"/>
      <c r="AZK247" s="13">
        <v>76186</v>
      </c>
      <c r="AZL247" s="13"/>
      <c r="AZM247" s="13"/>
      <c r="AZN247" s="13"/>
      <c r="AZO247" s="13"/>
      <c r="AZP247" s="13"/>
      <c r="AZQ247" s="13">
        <v>76518</v>
      </c>
      <c r="AZR247" s="13"/>
      <c r="AZS247" s="13"/>
      <c r="AZT247" s="13"/>
      <c r="AZU247" s="13"/>
      <c r="AZV247" s="13"/>
      <c r="AZW247" s="13"/>
      <c r="AZX247" s="13"/>
      <c r="AZY247" s="13"/>
      <c r="AZZ247" s="13">
        <v>77552</v>
      </c>
      <c r="BAA247" s="13"/>
      <c r="BAB247" s="13"/>
      <c r="BAC247" s="13"/>
      <c r="BAD247" s="13"/>
      <c r="BAE247" s="13"/>
      <c r="BAF247" s="13"/>
      <c r="BAG247" s="13"/>
      <c r="BAH247" s="13"/>
      <c r="BAI247" s="13"/>
      <c r="BAJ247" s="13"/>
      <c r="BAK247" s="13"/>
      <c r="BAL247" s="13"/>
      <c r="BAM247" s="13"/>
      <c r="BAN247" s="13"/>
      <c r="BAO247" s="13">
        <v>77755</v>
      </c>
      <c r="BAP247" s="13"/>
      <c r="BAQ247" s="13"/>
      <c r="BAR247" s="13"/>
      <c r="BAS247" s="13">
        <v>77774</v>
      </c>
      <c r="BAT247" s="13">
        <v>77780</v>
      </c>
      <c r="BAU247" s="13"/>
      <c r="BAV247" s="13">
        <v>77800</v>
      </c>
      <c r="BAW247" s="13"/>
      <c r="BAX247" s="13"/>
      <c r="BAY247" s="13"/>
      <c r="BAZ247" s="13"/>
      <c r="BBA247" s="13"/>
      <c r="BBB247" s="13"/>
      <c r="BBC247" s="13"/>
      <c r="BBD247" s="13"/>
      <c r="BBE247" s="13"/>
      <c r="BBF247" s="13"/>
      <c r="BBG247" s="13"/>
      <c r="BBH247" s="13"/>
      <c r="BBI247" s="13"/>
      <c r="BBJ247" s="13"/>
      <c r="BBK247" s="13"/>
      <c r="BBL247" s="13"/>
      <c r="BBM247" s="13"/>
      <c r="BBN247" s="13"/>
      <c r="BBO247" s="13"/>
      <c r="BBP247" s="13"/>
      <c r="BBQ247" s="13"/>
      <c r="BBR247" s="13"/>
      <c r="BBS247" s="13"/>
      <c r="BBT247" s="13"/>
      <c r="BBU247" s="13"/>
      <c r="BBV247" s="13"/>
      <c r="BBW247" s="13"/>
      <c r="BBX247" s="13"/>
      <c r="BBY247" s="13"/>
      <c r="BBZ247" s="13"/>
      <c r="BCA247" s="13"/>
      <c r="BCB247" s="13"/>
      <c r="BCC247" s="13"/>
      <c r="BCD247" s="13"/>
      <c r="BCE247" s="13"/>
      <c r="BCF247" s="13"/>
      <c r="BCG247" s="13"/>
      <c r="BCH247" s="13"/>
      <c r="BCI247" s="13"/>
      <c r="BCJ247" s="13">
        <v>80359</v>
      </c>
      <c r="BCK247" s="13"/>
      <c r="BCL247" s="13">
        <v>80873</v>
      </c>
      <c r="BCM247" s="13"/>
      <c r="BCN247" s="13"/>
      <c r="BCO247" s="13"/>
      <c r="BCP247" s="13"/>
      <c r="BCQ247" s="13"/>
      <c r="BCR247" s="13"/>
      <c r="BCS247" s="13"/>
      <c r="BCT247" s="13"/>
      <c r="BCU247" s="13"/>
      <c r="BCV247" s="13">
        <v>81158</v>
      </c>
      <c r="BCW247" s="13"/>
      <c r="BCX247" s="13"/>
      <c r="BCY247" s="13"/>
      <c r="BCZ247" s="13"/>
      <c r="BDA247" s="13">
        <v>81333</v>
      </c>
      <c r="BDB247" s="13"/>
      <c r="BDC247" s="13"/>
      <c r="BDD247" s="13"/>
      <c r="BDE247" s="13"/>
      <c r="BDF247" s="13"/>
      <c r="BDG247" s="13"/>
      <c r="BDH247" s="13"/>
      <c r="BDI247" s="13"/>
      <c r="BDJ247" s="13"/>
      <c r="BDK247" s="13"/>
      <c r="BDL247" s="13"/>
      <c r="BDM247" s="13"/>
      <c r="BDN247" s="13"/>
      <c r="BDO247" s="13"/>
      <c r="BDP247" s="13"/>
      <c r="BDQ247" s="13"/>
      <c r="BDR247" s="13"/>
      <c r="BDS247" s="13"/>
      <c r="BDT247" s="13"/>
      <c r="BDU247" s="13"/>
      <c r="BDV247" s="13"/>
      <c r="BDW247" s="13"/>
      <c r="BDX247" s="13"/>
      <c r="BDY247" s="13"/>
      <c r="BDZ247" s="13"/>
      <c r="BEA247" s="13"/>
      <c r="BEB247" s="13"/>
      <c r="BEC247" s="13"/>
      <c r="BED247" s="13">
        <v>82985</v>
      </c>
      <c r="BEE247" s="13"/>
      <c r="BEF247" s="13"/>
      <c r="BEG247" s="13"/>
      <c r="BEH247" s="13"/>
      <c r="BEI247" s="13"/>
      <c r="BEJ247" s="13"/>
      <c r="BEK247" s="13"/>
      <c r="BEL247" s="13"/>
      <c r="BEM247" s="13"/>
      <c r="BEN247" s="13"/>
      <c r="BEO247" s="13"/>
      <c r="BEP247" s="13"/>
      <c r="BEQ247" s="13"/>
      <c r="BER247" s="13">
        <v>83992</v>
      </c>
      <c r="BES247" s="13"/>
      <c r="BET247" s="13"/>
      <c r="BEU247" s="13"/>
      <c r="BEV247" s="13"/>
      <c r="BEW247" s="13"/>
      <c r="BEX247" s="13"/>
      <c r="BEY247" s="13"/>
      <c r="BEZ247" s="13"/>
      <c r="BFA247" s="13"/>
      <c r="BFB247" s="13"/>
      <c r="BFC247" s="13"/>
      <c r="BFD247" s="13"/>
      <c r="BFE247" s="13"/>
      <c r="BFF247" s="13"/>
      <c r="BFG247" s="13"/>
      <c r="BFH247" s="13"/>
      <c r="BFI247" s="13"/>
      <c r="BFJ247" s="13"/>
      <c r="BFK247" s="13"/>
      <c r="BFL247" s="13"/>
      <c r="BFM247" s="13"/>
      <c r="BFN247" s="13"/>
      <c r="BFO247" s="13"/>
      <c r="BFP247" s="13"/>
      <c r="BFQ247" s="13"/>
      <c r="BFR247" s="13"/>
      <c r="BFS247" s="13"/>
      <c r="BFT247" s="13"/>
      <c r="BFU247" s="13"/>
      <c r="BFV247" s="13"/>
      <c r="BFW247" s="13"/>
      <c r="BFX247" s="13"/>
      <c r="BFY247" s="13"/>
      <c r="BFZ247" s="13"/>
      <c r="BGA247" s="13"/>
      <c r="BGB247" s="13">
        <v>85013</v>
      </c>
      <c r="BGC247" s="13"/>
      <c r="BGD247" s="13"/>
      <c r="BGE247" s="13"/>
      <c r="BGF247" s="13"/>
      <c r="BGG247" s="13">
        <v>85042</v>
      </c>
      <c r="BGH247" s="13">
        <v>85043</v>
      </c>
      <c r="BGI247" s="13">
        <v>85050</v>
      </c>
      <c r="BGJ247" s="13"/>
      <c r="BGK247" s="13"/>
      <c r="BGL247" s="13"/>
      <c r="BGM247" s="13"/>
      <c r="BGN247" s="13"/>
      <c r="BGO247" s="13"/>
      <c r="BGP247" s="13"/>
      <c r="BGQ247" s="13"/>
      <c r="BGR247" s="13"/>
      <c r="BGS247" s="13"/>
      <c r="BGT247" s="13"/>
      <c r="BGU247" s="13"/>
      <c r="BGV247" s="13"/>
      <c r="BGW247" s="13"/>
      <c r="BGX247" s="13"/>
      <c r="BGY247" s="13"/>
      <c r="BGZ247" s="13"/>
      <c r="BHA247" s="13"/>
      <c r="BHB247" s="13"/>
      <c r="BHC247" s="13"/>
      <c r="BHD247" s="13"/>
      <c r="BHE247" s="13"/>
      <c r="BHF247" s="13"/>
      <c r="BHG247" s="13"/>
      <c r="BHH247" s="13"/>
      <c r="BHI247" s="13"/>
      <c r="BHJ247" s="13"/>
      <c r="BHK247" s="13"/>
      <c r="BHL247" s="13"/>
      <c r="BHM247" s="13"/>
      <c r="BHN247" s="13"/>
      <c r="BHO247" s="13"/>
      <c r="BHP247" s="13"/>
      <c r="BHQ247" s="13">
        <v>87332</v>
      </c>
      <c r="BHR247" s="13">
        <v>87463</v>
      </c>
      <c r="BHS247" s="13"/>
      <c r="BHT247" s="13"/>
      <c r="BHU247" s="13"/>
      <c r="BHV247" s="13"/>
      <c r="BHW247" s="13"/>
      <c r="BHX247" s="13"/>
      <c r="BHY247" s="13"/>
      <c r="BHZ247" s="13"/>
      <c r="BIA247" s="13"/>
      <c r="BIB247" s="13"/>
      <c r="BIC247" s="13"/>
      <c r="BID247" s="13"/>
      <c r="BIE247" s="13"/>
      <c r="BIF247" s="13"/>
      <c r="BIG247" s="13"/>
      <c r="BIH247" s="13"/>
      <c r="BII247" s="13"/>
      <c r="BIJ247" s="13"/>
      <c r="BIK247" s="13"/>
      <c r="BIL247" s="13"/>
      <c r="BIM247" s="13"/>
      <c r="BIN247" s="13"/>
      <c r="BIO247" s="13"/>
      <c r="BIP247" s="13"/>
      <c r="BIQ247" s="13"/>
      <c r="BIR247" s="13"/>
      <c r="BIS247" s="13"/>
      <c r="BIT247" s="13"/>
      <c r="BIU247" s="13"/>
      <c r="BIV247" s="13"/>
      <c r="BIW247" s="13"/>
      <c r="BIX247" s="13"/>
      <c r="BIY247" s="13"/>
      <c r="BIZ247" s="13"/>
      <c r="BJA247" s="13"/>
      <c r="BJB247" s="13"/>
      <c r="BJC247" s="13"/>
      <c r="BJD247" s="13">
        <v>88599</v>
      </c>
      <c r="BJE247" s="13"/>
      <c r="BJF247" s="13"/>
      <c r="BJG247" s="13"/>
      <c r="BJH247" s="13"/>
      <c r="BJI247" s="13"/>
      <c r="BJJ247" s="13"/>
      <c r="BJK247" s="13"/>
      <c r="BJL247" s="13"/>
      <c r="BJM247" s="13"/>
      <c r="BJN247" s="13"/>
      <c r="BJO247" s="13"/>
      <c r="BJP247" s="13"/>
      <c r="BJQ247" s="13"/>
      <c r="BJR247" s="13"/>
      <c r="BJS247" s="13"/>
      <c r="BJT247" s="13"/>
      <c r="BJU247" s="13"/>
      <c r="BJV247" s="13"/>
      <c r="BJW247" s="13"/>
      <c r="BJX247" s="13"/>
      <c r="BJY247" s="13"/>
      <c r="BJZ247" s="13"/>
      <c r="BKA247" s="13"/>
      <c r="BKB247" s="13"/>
      <c r="BKC247" s="13"/>
      <c r="BKD247" s="13"/>
      <c r="BKE247" s="13"/>
      <c r="BKF247" s="13"/>
      <c r="BKG247" s="13"/>
      <c r="BKH247" s="13">
        <v>89511</v>
      </c>
      <c r="BKI247" s="13">
        <v>89530</v>
      </c>
      <c r="BKJ247" s="13"/>
      <c r="BKK247" s="13"/>
      <c r="BKL247" s="13"/>
      <c r="BKM247" s="13">
        <v>89757</v>
      </c>
      <c r="BKN247" s="13">
        <v>89820</v>
      </c>
      <c r="BKO247" s="13"/>
      <c r="BKP247" s="13"/>
      <c r="BKQ247" s="13"/>
      <c r="BKR247" s="13"/>
      <c r="BKS247" s="13"/>
      <c r="BKT247" s="13"/>
      <c r="BKU247" s="13"/>
      <c r="BKV247" s="13"/>
      <c r="BKW247" s="13"/>
      <c r="BKX247" s="13"/>
      <c r="BKY247" s="13"/>
      <c r="BKZ247" s="13"/>
      <c r="BLA247" s="13"/>
      <c r="BLB247" s="13"/>
      <c r="BLC247" s="13">
        <v>90675</v>
      </c>
      <c r="BLD247" s="13">
        <v>90688</v>
      </c>
      <c r="BLE247" s="13">
        <v>90690</v>
      </c>
      <c r="BLF247" s="13">
        <v>90691</v>
      </c>
      <c r="BLG247" s="13">
        <v>90692</v>
      </c>
      <c r="BLH247" s="13">
        <v>90694</v>
      </c>
      <c r="BLI247" s="13"/>
      <c r="BLJ247" s="13"/>
      <c r="BLK247" s="13"/>
      <c r="BLL247" s="13"/>
      <c r="BLM247" s="13"/>
      <c r="BLN247" s="13"/>
      <c r="BLO247" s="13"/>
      <c r="BLP247" s="13"/>
      <c r="BLQ247" s="13"/>
      <c r="BLR247" s="13"/>
      <c r="BLS247" s="13"/>
      <c r="BLT247" s="13"/>
      <c r="BLU247" s="13"/>
      <c r="BLV247" s="13"/>
      <c r="BLW247" s="13"/>
      <c r="BLX247" s="13"/>
      <c r="BLY247" s="13"/>
      <c r="BLZ247" s="13"/>
      <c r="BMA247" s="13"/>
      <c r="BMB247" s="13"/>
      <c r="BMC247" s="13"/>
      <c r="BMD247" s="13"/>
      <c r="BME247" s="13"/>
      <c r="BMF247" s="13"/>
      <c r="BMG247" s="13"/>
      <c r="BMH247" s="13">
        <v>91932</v>
      </c>
      <c r="BMI247" s="13">
        <v>91939</v>
      </c>
      <c r="BMJ247" s="13"/>
      <c r="BMK247" s="13"/>
      <c r="BML247" s="13"/>
      <c r="BMM247" s="13"/>
      <c r="BMN247" s="13"/>
      <c r="BMO247" s="13"/>
      <c r="BMP247" s="13"/>
      <c r="BMQ247" s="13"/>
      <c r="BMR247" s="13"/>
      <c r="BMS247" s="13"/>
      <c r="BMT247" s="13">
        <v>92260</v>
      </c>
      <c r="BMU247" s="13"/>
      <c r="BMV247" s="13"/>
      <c r="BMW247" s="13"/>
      <c r="BMX247" s="13"/>
      <c r="BMY247" s="13"/>
      <c r="BMZ247" s="13"/>
      <c r="BNA247" s="13"/>
      <c r="BNB247" s="13"/>
      <c r="BNC247" s="13"/>
      <c r="BND247" s="13"/>
      <c r="BNE247" s="13"/>
      <c r="BNF247" s="13"/>
      <c r="BNG247" s="13"/>
      <c r="BNH247" s="13"/>
      <c r="BNI247" s="13"/>
      <c r="BNJ247" s="13"/>
      <c r="BNK247" s="13"/>
      <c r="BNL247" s="13"/>
      <c r="BNM247" s="13"/>
      <c r="BNN247" s="13"/>
      <c r="BNO247" s="13"/>
      <c r="BNP247" s="13"/>
      <c r="BNQ247" s="13"/>
      <c r="BNR247" s="13"/>
      <c r="BNS247" s="13"/>
      <c r="BNT247" s="13"/>
      <c r="BNU247" s="13"/>
      <c r="BNV247" s="13"/>
      <c r="BNW247" s="13"/>
      <c r="BNX247" s="13"/>
      <c r="BNY247" s="13"/>
      <c r="BNZ247" s="13"/>
      <c r="BOA247" s="13"/>
      <c r="BOB247" s="13"/>
      <c r="BOC247" s="13"/>
      <c r="BOD247" s="13"/>
      <c r="BOE247" s="13"/>
      <c r="BOF247" s="13"/>
      <c r="BOG247" s="13"/>
      <c r="BOH247" s="13"/>
      <c r="BOI247" s="13"/>
      <c r="BOJ247" s="13"/>
      <c r="BOK247" s="13"/>
      <c r="BOL247" s="13"/>
      <c r="BOM247" s="13"/>
      <c r="BON247" s="13"/>
      <c r="BOO247" s="13"/>
      <c r="BOP247" s="13"/>
      <c r="BOQ247" s="13"/>
      <c r="BOR247" s="13"/>
      <c r="BOS247" s="13"/>
      <c r="BOT247" s="13"/>
      <c r="BOU247" s="13"/>
      <c r="BOV247" s="13"/>
      <c r="BOW247" s="13"/>
      <c r="BOX247" s="13"/>
      <c r="BOY247" s="13"/>
      <c r="BOZ247" s="13"/>
      <c r="BPA247" s="13"/>
      <c r="BPB247" s="13"/>
      <c r="BPC247" s="13"/>
      <c r="BPD247" s="13">
        <v>94275</v>
      </c>
      <c r="BPE247" s="13"/>
      <c r="BPF247" s="13"/>
      <c r="BPG247" s="13"/>
      <c r="BPH247" s="13">
        <v>94294</v>
      </c>
      <c r="BPI247" s="13"/>
      <c r="BPJ247" s="13"/>
      <c r="BPK247" s="13"/>
      <c r="BPL247" s="13"/>
      <c r="BPM247" s="13"/>
      <c r="BPN247" s="13"/>
      <c r="BPO247" s="13"/>
      <c r="BPP247" s="13">
        <v>94472</v>
      </c>
      <c r="BPQ247" s="13"/>
      <c r="BPR247" s="13"/>
      <c r="BPS247" s="13"/>
      <c r="BPT247" s="13"/>
      <c r="BPU247" s="13"/>
      <c r="BPV247" s="13"/>
      <c r="BPW247" s="13"/>
      <c r="BPX247" s="13"/>
      <c r="BPY247" s="13"/>
      <c r="BPZ247" s="13"/>
      <c r="BQA247" s="13"/>
      <c r="BQB247" s="13"/>
      <c r="BQC247" s="13"/>
      <c r="BQD247" s="13"/>
      <c r="BQE247" s="13"/>
      <c r="BQF247" s="13"/>
      <c r="BQG247" s="13"/>
      <c r="BQH247" s="13"/>
      <c r="BQI247" s="13"/>
      <c r="BQJ247" s="13"/>
      <c r="BQK247" s="13"/>
      <c r="BQL247" s="13"/>
      <c r="BQM247" s="13"/>
      <c r="BQN247" s="13"/>
      <c r="BQO247" s="13"/>
      <c r="BQP247" s="13"/>
      <c r="BQQ247" s="13"/>
      <c r="BQR247" s="13"/>
      <c r="BQS247" s="13"/>
      <c r="BQT247" s="13"/>
      <c r="BQU247" s="13"/>
      <c r="BQV247" s="13"/>
      <c r="BQW247" s="13"/>
      <c r="BQX247" s="13"/>
      <c r="BQY247" s="13"/>
      <c r="BQZ247" s="13"/>
      <c r="BRA247" s="13"/>
      <c r="BRB247" s="13"/>
      <c r="BRC247" s="13"/>
      <c r="BRD247" s="13"/>
      <c r="BRE247" s="13"/>
      <c r="BRF247" s="13"/>
      <c r="BRG247" s="13"/>
      <c r="BRH247" s="13"/>
      <c r="BRI247" s="13"/>
      <c r="BRJ247" s="13">
        <v>95039</v>
      </c>
      <c r="BRK247" s="13">
        <v>95040</v>
      </c>
      <c r="BRL247" s="13"/>
      <c r="BRM247" s="13"/>
      <c r="BRN247" s="13"/>
      <c r="BRO247" s="13"/>
      <c r="BRP247" s="13"/>
      <c r="BRQ247" s="13"/>
      <c r="BRR247" s="13"/>
      <c r="BRS247" s="13"/>
      <c r="BRT247" s="13"/>
      <c r="BRU247" s="13"/>
      <c r="BRV247" s="13"/>
      <c r="BRW247" s="13"/>
      <c r="BRX247" s="13"/>
      <c r="BRY247" s="13"/>
      <c r="BRZ247" s="13"/>
      <c r="BSA247" s="13"/>
      <c r="BSB247" s="13"/>
      <c r="BSC247" s="13"/>
      <c r="BSD247" s="13"/>
      <c r="BSE247" s="13"/>
      <c r="BSF247" s="13"/>
      <c r="BSG247" s="13"/>
      <c r="BSH247" s="13"/>
      <c r="BSI247" s="13"/>
      <c r="BSJ247" s="13"/>
      <c r="BSK247" s="13"/>
      <c r="BSL247" s="13"/>
      <c r="BSM247" s="13"/>
      <c r="BSN247" s="13"/>
      <c r="BSO247" s="13"/>
      <c r="BSP247" s="13"/>
      <c r="BSQ247" s="13"/>
      <c r="BSR247" s="13"/>
      <c r="BSS247" s="13"/>
      <c r="BST247" s="13"/>
      <c r="BSU247" s="13"/>
      <c r="BSV247" s="13"/>
      <c r="BSW247" s="13"/>
      <c r="BSX247" s="13"/>
      <c r="BSY247" s="13"/>
      <c r="BSZ247" s="13">
        <v>95500</v>
      </c>
      <c r="BTA247" s="13">
        <v>95504</v>
      </c>
      <c r="BTB247" s="13">
        <v>95505</v>
      </c>
      <c r="BTC247" s="13"/>
      <c r="BTD247" s="13"/>
      <c r="BTE247" s="13"/>
      <c r="BTF247" s="13"/>
      <c r="BTG247" s="13"/>
      <c r="BTH247" s="13"/>
      <c r="BTI247" s="13"/>
      <c r="BTJ247" s="13"/>
      <c r="BTK247" s="13"/>
      <c r="BTL247" s="13"/>
      <c r="BTM247" s="13"/>
      <c r="BTN247" s="13"/>
      <c r="BTO247" s="13"/>
      <c r="BTP247" s="13"/>
      <c r="BTQ247" s="13"/>
      <c r="BTR247" s="13"/>
      <c r="BTS247" s="13"/>
      <c r="BTT247" s="13"/>
      <c r="BTU247" s="13"/>
      <c r="BTV247" s="13"/>
      <c r="BTW247" s="13"/>
      <c r="BTX247" s="13"/>
      <c r="BTY247" s="13"/>
      <c r="BTZ247" s="13"/>
      <c r="BUA247" s="13"/>
      <c r="BUB247" s="13"/>
      <c r="BUC247" s="13"/>
      <c r="BUD247" s="13"/>
      <c r="BUE247" s="13"/>
      <c r="BUF247" s="13"/>
      <c r="BUG247" s="13"/>
      <c r="BUH247" s="13"/>
      <c r="BUI247" s="13">
        <v>98044</v>
      </c>
      <c r="BUJ247" s="13"/>
      <c r="BUK247" s="13"/>
      <c r="BUL247" s="13"/>
      <c r="BUM247" s="13"/>
      <c r="BUN247" s="13"/>
      <c r="BUO247" s="13"/>
      <c r="BUP247" s="13"/>
      <c r="BUQ247" s="13"/>
      <c r="BUR247" s="13"/>
      <c r="BUS247" s="13"/>
      <c r="BUT247" s="13"/>
      <c r="BUU247" s="13"/>
      <c r="BUV247" s="13"/>
      <c r="BUW247" s="13"/>
      <c r="BUX247" s="13"/>
      <c r="BUY247" s="13"/>
      <c r="BUZ247" s="13"/>
      <c r="BVA247" s="13"/>
      <c r="BVB247" s="13"/>
      <c r="BVC247" s="13"/>
      <c r="BVD247" s="13"/>
      <c r="BVE247" s="13"/>
      <c r="BVF247" s="13"/>
      <c r="BVG247" s="13"/>
      <c r="BVH247" s="13">
        <v>98230</v>
      </c>
      <c r="BVI247" s="13"/>
      <c r="BVJ247" s="13"/>
      <c r="BVK247" s="13"/>
      <c r="BVL247" s="13"/>
      <c r="BVM247" s="13"/>
      <c r="BVN247" s="13"/>
      <c r="BVO247" s="13"/>
      <c r="BVP247" s="13">
        <v>98320</v>
      </c>
      <c r="BVQ247" s="13"/>
      <c r="BVR247" s="13"/>
      <c r="BVS247" s="13"/>
      <c r="BVT247" s="13"/>
      <c r="BVU247" s="13"/>
      <c r="BVV247" s="13"/>
      <c r="BVW247" s="13"/>
      <c r="BVX247" s="13"/>
      <c r="BVY247" s="13"/>
      <c r="BVZ247" s="13"/>
      <c r="BWA247" s="13"/>
      <c r="BWB247" s="13"/>
      <c r="BWC247" s="13"/>
      <c r="BWD247" s="13"/>
      <c r="BWE247" s="13"/>
      <c r="BWF247" s="13"/>
      <c r="BWG247" s="13"/>
      <c r="BWH247" s="13"/>
      <c r="BWI247" s="13"/>
      <c r="BWJ247" s="13"/>
      <c r="BWK247" s="13"/>
      <c r="BWL247" s="13"/>
      <c r="BWM247" s="13"/>
      <c r="BWN247" s="13"/>
      <c r="BWO247" s="13"/>
      <c r="BWP247" s="13"/>
      <c r="BWQ247" s="13"/>
      <c r="BWR247" s="13"/>
      <c r="BWS247" s="13"/>
      <c r="BWT247" s="13"/>
      <c r="BWU247" s="13"/>
      <c r="BWV247" s="13"/>
      <c r="BWW247" s="13"/>
      <c r="BWX247" s="13"/>
      <c r="BWY247" s="13"/>
      <c r="BWZ247" s="13"/>
      <c r="BXA247" s="13"/>
      <c r="BXB247" s="13"/>
      <c r="BXC247" s="13"/>
      <c r="BXD247" s="13"/>
      <c r="BXE247" s="13"/>
      <c r="BXF247" s="13"/>
      <c r="BXG247" s="13"/>
      <c r="BXH247" s="13"/>
      <c r="BXI247" s="13"/>
      <c r="BXJ247" s="13"/>
      <c r="BXK247" s="13"/>
      <c r="BXL247" s="13"/>
      <c r="BXM247" s="13"/>
      <c r="BXN247" s="13"/>
      <c r="BXO247" s="13"/>
      <c r="BXP247" s="13"/>
      <c r="BXQ247" s="13"/>
      <c r="BXR247" s="13"/>
      <c r="BXS247" s="13"/>
      <c r="BXT247" s="13"/>
      <c r="BXU247" s="13"/>
      <c r="BXV247" s="13"/>
      <c r="BXW247" s="13"/>
      <c r="BXX247" s="13"/>
      <c r="BXY247" s="13"/>
      <c r="BXZ247" s="13"/>
      <c r="BYA247" s="13"/>
      <c r="BYB247" s="13"/>
      <c r="BYC247" s="13"/>
      <c r="BYD247" s="13"/>
      <c r="BYE247" s="13"/>
      <c r="BYF247" s="13"/>
      <c r="BYG247" s="13"/>
      <c r="BYH247" s="13"/>
      <c r="BYI247" s="13"/>
      <c r="BYJ247" s="13"/>
      <c r="BYK247" s="13"/>
      <c r="BYL247" s="13"/>
      <c r="BYM247" s="13"/>
      <c r="BYN247" s="13"/>
      <c r="BYO247" s="13"/>
      <c r="BYP247" s="13"/>
      <c r="BYQ247" s="13"/>
      <c r="BYR247" s="13"/>
      <c r="BYS247" s="13"/>
      <c r="BYT247" s="13"/>
      <c r="BYU247" s="13"/>
      <c r="BYV247" s="13"/>
      <c r="BYW247" s="13"/>
      <c r="BYX247" s="13"/>
      <c r="BYY247" s="13"/>
      <c r="BYZ247" s="13"/>
      <c r="BZA247" s="13"/>
      <c r="BZB247" s="13"/>
      <c r="BZC247" s="13"/>
      <c r="BZD247" s="13"/>
      <c r="BZE247" s="13"/>
      <c r="BZF247" s="13"/>
      <c r="BZG247" s="13"/>
      <c r="BZH247" s="13"/>
      <c r="BZI247" s="13"/>
      <c r="BZJ247" s="13"/>
      <c r="BZK247" s="13"/>
      <c r="BZL247" s="13"/>
      <c r="BZM247" s="13"/>
      <c r="BZN247" s="13"/>
      <c r="BZO247" s="13"/>
      <c r="BZP247" s="13"/>
      <c r="BZQ247" s="13"/>
      <c r="BZR247" s="13"/>
      <c r="BZS247" s="13"/>
      <c r="BZT247" s="13"/>
      <c r="BZU247" s="13"/>
      <c r="BZV247" s="13"/>
      <c r="BZW247" s="13"/>
      <c r="BZX247" s="13"/>
      <c r="BZY247" s="13"/>
      <c r="BZZ247" s="13"/>
      <c r="CAA247" s="13"/>
      <c r="CAB247" s="13"/>
      <c r="CAC247" s="13"/>
      <c r="CAD247" s="13"/>
      <c r="CAE247" s="13"/>
      <c r="CAF247" s="13"/>
      <c r="CAG247" s="13"/>
      <c r="CAH247" s="13"/>
      <c r="CAI247" s="13"/>
      <c r="CAJ247" s="13"/>
      <c r="CAK247" s="13"/>
      <c r="CAL247" s="13"/>
      <c r="CAM247" s="13"/>
      <c r="CAN247" s="13"/>
      <c r="CAO247" s="13"/>
      <c r="CAP247" s="13"/>
      <c r="CAQ247" s="13"/>
      <c r="CAR247" s="13"/>
      <c r="CAS247" s="13"/>
      <c r="CAT247" s="13"/>
      <c r="CAU247" s="13"/>
      <c r="CAV247" s="13"/>
      <c r="CAW247" s="13"/>
      <c r="CAX247" s="13"/>
      <c r="CAY247" s="13"/>
      <c r="CAZ247" s="13"/>
      <c r="CBA247" s="13"/>
      <c r="CBB247" s="13"/>
      <c r="CBC247" s="13"/>
      <c r="CBD247" s="13"/>
      <c r="CBE247" s="13"/>
      <c r="CBF247" s="13"/>
      <c r="CBG247" s="13"/>
      <c r="CBH247" s="13"/>
      <c r="CBI247" s="13"/>
      <c r="CBJ247" s="13"/>
      <c r="CBK247" s="13"/>
      <c r="CBL247" s="13"/>
      <c r="CBM247" s="13"/>
      <c r="CBN247" s="13"/>
      <c r="CBO247" s="13"/>
      <c r="CBP247" s="13"/>
      <c r="CBQ247" s="13"/>
      <c r="CBR247" s="13"/>
      <c r="CBS247" s="13"/>
      <c r="CBT247" s="13"/>
      <c r="CBU247" s="13"/>
      <c r="CBV247" s="13"/>
      <c r="CBW247" s="13"/>
      <c r="CBX247" s="13"/>
      <c r="CBY247" s="13"/>
      <c r="CBZ247" s="13"/>
      <c r="CCA247" s="13"/>
      <c r="CCB247" s="13"/>
      <c r="CCC247" s="13"/>
      <c r="CCD247" s="13"/>
      <c r="CCE247" s="13"/>
      <c r="CCF247" s="13"/>
      <c r="CCG247" s="13"/>
      <c r="CCH247" s="13"/>
      <c r="CCI247" s="13"/>
      <c r="CCJ247" s="13"/>
      <c r="CCK247" s="13"/>
      <c r="CCL247" s="13"/>
      <c r="CCM247" s="13"/>
      <c r="CCN247" s="13"/>
      <c r="CCO247" s="13"/>
      <c r="CCP247" s="13"/>
      <c r="CCQ247" s="13"/>
      <c r="CCR247" s="13"/>
      <c r="CCS247" s="13"/>
      <c r="CCT247" s="13"/>
      <c r="CCU247" s="13"/>
      <c r="CCV247" s="13"/>
      <c r="CCW247" s="13"/>
      <c r="CCX247" s="13"/>
      <c r="CCY247" s="13"/>
      <c r="CCZ247" s="13"/>
      <c r="CDA247" s="13"/>
      <c r="CDB247" s="13"/>
      <c r="CDC247" s="13"/>
      <c r="CDD247" s="13"/>
      <c r="CDE247" s="13"/>
      <c r="CDF247" s="13"/>
      <c r="CDG247" s="13"/>
      <c r="CDH247" s="13"/>
      <c r="CDI247" s="13"/>
      <c r="CDJ247" s="13"/>
      <c r="CDK247" s="13"/>
      <c r="CDL247" s="13"/>
      <c r="CDM247" s="13"/>
      <c r="CDN247" s="13"/>
      <c r="CDO247" s="13"/>
      <c r="CDP247" s="13"/>
      <c r="CDQ247" s="13"/>
      <c r="CDR247" s="13"/>
      <c r="CDS247" s="13"/>
      <c r="CDT247" s="13"/>
      <c r="CDU247" s="13"/>
      <c r="CDV247" s="13"/>
      <c r="CDW247" s="13"/>
      <c r="CDX247" s="13"/>
      <c r="CDY247" s="13"/>
      <c r="CDZ247" s="13"/>
      <c r="CEA247" s="13"/>
      <c r="CEB247" s="13"/>
      <c r="CEC247" s="13"/>
      <c r="CED247" s="13"/>
      <c r="CEE247" s="13"/>
      <c r="CEF247" s="13"/>
      <c r="CEG247" s="13"/>
      <c r="CEH247" s="13"/>
      <c r="CEI247" s="13"/>
      <c r="CEJ247" s="13"/>
      <c r="CEK247" s="13"/>
      <c r="CEL247" s="13"/>
      <c r="CEM247" s="13"/>
      <c r="CEN247" s="13"/>
      <c r="CEO247" s="13"/>
      <c r="CEP247" s="13"/>
      <c r="CEQ247" s="13"/>
      <c r="CER247" s="13"/>
      <c r="CES247" s="13"/>
      <c r="CET247" s="13"/>
      <c r="CEU247" s="13"/>
      <c r="CEV247" s="13"/>
      <c r="CEW247" s="13"/>
      <c r="CEX247" s="13"/>
      <c r="CEY247" s="13"/>
      <c r="CEZ247" s="13"/>
      <c r="CFA247" s="13"/>
      <c r="CFB247" s="13"/>
      <c r="CFC247" s="13"/>
      <c r="CFD247" s="13"/>
      <c r="CFE247" s="13"/>
      <c r="CFF247" s="13"/>
      <c r="CFG247" s="13"/>
      <c r="CFH247" s="13"/>
      <c r="CFI247" s="13"/>
      <c r="CFJ247" s="13"/>
      <c r="CFK247" s="13"/>
      <c r="CFL247" s="13"/>
      <c r="CFM247" s="13"/>
      <c r="CFN247" s="13"/>
      <c r="CFO247" s="13"/>
      <c r="CFP247" s="13"/>
      <c r="CFQ247" s="13"/>
      <c r="CFR247" s="13"/>
      <c r="CFS247" s="13"/>
      <c r="CFT247" s="13"/>
      <c r="CFU247" s="13"/>
      <c r="CFV247" s="13"/>
      <c r="CFW247" s="13"/>
      <c r="CFX247" s="13"/>
      <c r="CFY247" s="13"/>
      <c r="CFZ247" s="13"/>
      <c r="CGA247" s="13"/>
      <c r="CGB247" s="13"/>
      <c r="CGC247" s="13"/>
      <c r="CGD247" s="13"/>
      <c r="CGE247" s="13"/>
      <c r="CGF247" s="13"/>
      <c r="CGG247" s="13"/>
      <c r="CGH247" s="13"/>
      <c r="CGI247" s="13"/>
      <c r="CGJ247" s="13"/>
      <c r="CGK247" s="13"/>
      <c r="CGL247" s="13"/>
      <c r="CGM247" s="13"/>
      <c r="CGN247" s="13"/>
      <c r="CGO247" s="13"/>
      <c r="CGP247" s="13"/>
      <c r="CGQ247" s="13"/>
      <c r="CGR247" s="13"/>
      <c r="CGS247" s="13"/>
      <c r="CGT247" s="13"/>
      <c r="CGU247" s="13"/>
      <c r="CGV247" s="13"/>
      <c r="CGW247" s="13"/>
      <c r="CGX247" s="13"/>
      <c r="CGY247" s="13"/>
      <c r="CGZ247" s="13"/>
      <c r="CHA247" s="13"/>
      <c r="CHB247" s="13"/>
      <c r="CHC247" s="13"/>
      <c r="CHD247" s="13"/>
      <c r="CHE247" s="13"/>
      <c r="CHF247" s="13"/>
      <c r="CHG247" s="13"/>
      <c r="CHH247" s="13"/>
      <c r="CHI247" s="13"/>
      <c r="CHJ247" s="13"/>
      <c r="CHK247" s="13"/>
      <c r="CHL247" s="13"/>
      <c r="CHM247" s="13"/>
      <c r="CHN247" s="13"/>
      <c r="CHO247" s="13"/>
      <c r="CHP247" s="13"/>
      <c r="CHQ247" s="13"/>
      <c r="CHR247" s="13"/>
      <c r="CHS247" s="13"/>
      <c r="CHT247" s="13"/>
      <c r="CHU247" s="13"/>
      <c r="CHV247" s="13"/>
      <c r="CHW247" s="13"/>
      <c r="CHX247" s="13"/>
      <c r="CHY247" s="13"/>
      <c r="CHZ247" s="13"/>
      <c r="CIA247" s="13"/>
      <c r="CIB247" s="13"/>
      <c r="CIC247" s="13"/>
      <c r="CID247" s="13"/>
      <c r="CIE247" s="13"/>
      <c r="CIF247" s="13"/>
      <c r="CIG247" s="13"/>
      <c r="CIH247" s="13"/>
      <c r="CII247" s="13"/>
      <c r="CIJ247" s="13"/>
      <c r="CIK247" s="13"/>
      <c r="CIL247" s="13"/>
      <c r="CIM247" s="13"/>
      <c r="CIN247" s="13">
        <v>884574</v>
      </c>
      <c r="CIO247" s="13"/>
      <c r="CIP247" s="13"/>
      <c r="CIQ247" s="13"/>
      <c r="CIR247" s="13"/>
      <c r="CIS247" s="13"/>
      <c r="CIT247" s="13"/>
      <c r="CIU247" s="13"/>
      <c r="CIV247" s="13"/>
      <c r="CIW247" s="13"/>
      <c r="CIX247" s="13"/>
      <c r="CIY247" s="13"/>
      <c r="CIZ247" s="13"/>
      <c r="CJA247" s="13"/>
      <c r="CJB247" s="13"/>
      <c r="CJC247" s="13"/>
      <c r="CJD247" s="13"/>
      <c r="CJE247" s="13"/>
      <c r="CJF247" s="13"/>
      <c r="CJG247" s="13"/>
      <c r="CJH247" s="13"/>
      <c r="CJI247" s="13"/>
      <c r="CJJ247" s="13"/>
      <c r="CJK247" s="13"/>
      <c r="CJL247" s="13"/>
      <c r="CJM247" s="13"/>
      <c r="CJN247" s="13"/>
      <c r="CJO247" s="13"/>
      <c r="CJP247" s="13"/>
      <c r="CJQ247" s="13"/>
      <c r="CJR247" s="13"/>
      <c r="CJS247" s="13"/>
      <c r="CJT247" s="13"/>
      <c r="CJU247" s="13"/>
      <c r="CJV247" s="13"/>
      <c r="CJW247" s="13"/>
      <c r="CJX247" s="13"/>
      <c r="CJY247" s="13"/>
      <c r="CJZ247" s="13"/>
      <c r="CKA247" s="13"/>
      <c r="CKB247" s="13"/>
      <c r="CKC247" s="13"/>
      <c r="CKD247" s="13"/>
      <c r="CKE247" s="13"/>
      <c r="CKF247" s="13"/>
      <c r="CKG247" s="13"/>
      <c r="CKH247" s="13"/>
      <c r="CKI247" s="13"/>
      <c r="CKJ247" s="13"/>
      <c r="CKK247" s="13"/>
      <c r="CKL247" s="13"/>
      <c r="CKM247" s="13"/>
      <c r="CKN247" s="13"/>
      <c r="CKO247" s="13"/>
      <c r="CKP247" s="13"/>
      <c r="CKQ247" s="13"/>
      <c r="CKR247" s="13"/>
      <c r="CKS247" s="13"/>
      <c r="CKT247" s="13"/>
      <c r="CKU247" s="13"/>
      <c r="CKV247" s="13"/>
      <c r="CKW247" s="13"/>
      <c r="CKX247" s="13"/>
      <c r="CKY247" s="13"/>
      <c r="CKZ247" s="13"/>
      <c r="CLA247" s="13"/>
      <c r="CLB247" s="13"/>
      <c r="CLC247" s="13"/>
      <c r="CLD247" s="13"/>
      <c r="CLE247" s="13"/>
      <c r="CLF247" s="13"/>
      <c r="CLG247" s="13"/>
      <c r="CLH247" s="13"/>
      <c r="CLI247" s="13"/>
      <c r="CLJ247" s="13"/>
      <c r="CLK247" s="13"/>
      <c r="CLL247" s="13"/>
      <c r="CLM247" s="13"/>
      <c r="CLN247" s="13"/>
      <c r="CLO247" s="13"/>
      <c r="CLP247" s="13"/>
      <c r="CLQ247" s="13"/>
      <c r="CLR247" s="13"/>
      <c r="CLS247" s="13"/>
      <c r="CLT247" s="13"/>
      <c r="CLU247" s="13"/>
      <c r="CLV247" s="13"/>
      <c r="CLW247" s="13"/>
      <c r="CLX247" s="13"/>
      <c r="CLY247" s="13"/>
      <c r="CLZ247" s="13"/>
      <c r="CMA247" s="13"/>
      <c r="CMB247" s="13"/>
      <c r="CMC247" s="13"/>
      <c r="CMD247" s="13"/>
      <c r="CME247" s="13"/>
      <c r="CMF247" s="13"/>
      <c r="CMG247" s="13"/>
      <c r="CMH247" s="13"/>
      <c r="CMI247" s="13"/>
      <c r="CMJ247" s="13"/>
      <c r="CMK247" s="13"/>
      <c r="CML247" s="13"/>
      <c r="CMM247" s="13"/>
      <c r="CMN247" s="13"/>
      <c r="CMO247" s="13"/>
      <c r="CMP247" s="13"/>
      <c r="CMQ247" s="13"/>
      <c r="CMR247" s="13"/>
      <c r="CMS247" s="13"/>
      <c r="CMT247" s="13"/>
      <c r="CMU247" s="13"/>
      <c r="CMV247" s="13"/>
      <c r="CMW247" s="13"/>
      <c r="CMX247" s="13"/>
      <c r="CMY247" s="13"/>
      <c r="CMZ247" s="13"/>
      <c r="CNA247" s="13"/>
      <c r="CNB247" s="13"/>
      <c r="CNC247" s="13"/>
      <c r="CND247" s="13"/>
      <c r="CNE247" s="13"/>
      <c r="CNF247" s="13"/>
      <c r="CNG247" s="13"/>
      <c r="CNH247" s="13"/>
      <c r="CNI247" s="13"/>
      <c r="CNJ247" s="13"/>
      <c r="CNK247" s="13"/>
      <c r="CNL247" s="13"/>
      <c r="CNM247" s="13"/>
      <c r="CNN247" s="13"/>
      <c r="CNO247" s="13"/>
      <c r="CNP247" s="13"/>
      <c r="CNQ247" s="13"/>
      <c r="CNR247" s="13"/>
      <c r="CNS247" s="13"/>
      <c r="CNT247" s="13"/>
      <c r="CNU247" s="13"/>
      <c r="CNV247" s="13"/>
      <c r="CNW247" s="13"/>
      <c r="CNX247" s="13"/>
      <c r="CNY247" s="13"/>
      <c r="CNZ247" s="13"/>
      <c r="COA247" s="13"/>
      <c r="COB247" s="13"/>
      <c r="COC247" s="13"/>
      <c r="COD247" s="13"/>
      <c r="COE247" s="13"/>
      <c r="COF247" s="13"/>
      <c r="COG247" s="13"/>
      <c r="COH247" s="13"/>
      <c r="COI247" s="13"/>
      <c r="COJ247" s="13"/>
      <c r="COK247" s="13"/>
      <c r="COL247" s="13"/>
      <c r="COM247" s="13"/>
      <c r="CON247" s="13"/>
      <c r="COO247" s="13"/>
      <c r="COP247" s="13"/>
      <c r="COQ247" s="13"/>
      <c r="COR247" s="13"/>
      <c r="COS247" s="13"/>
      <c r="COT247" s="13"/>
      <c r="COU247" s="13"/>
      <c r="COV247" s="13"/>
      <c r="COW247" s="13"/>
      <c r="COX247" s="13"/>
      <c r="COY247" s="13"/>
      <c r="COZ247" s="13"/>
      <c r="CPA247" s="13"/>
      <c r="CPB247" s="13"/>
      <c r="CPC247" s="13"/>
      <c r="CPD247" s="13"/>
      <c r="CPE247" s="13"/>
      <c r="CPF247" s="13"/>
      <c r="CPG247" s="13"/>
      <c r="CPH247" s="13"/>
      <c r="CPI247" s="13"/>
      <c r="CPJ247" s="13"/>
      <c r="CPK247" s="13"/>
      <c r="CPL247" s="13"/>
      <c r="CPM247" s="13"/>
      <c r="CPN247" s="13"/>
      <c r="CPO247" s="13"/>
      <c r="CPP247" s="13"/>
      <c r="CPQ247" s="13"/>
      <c r="CPR247" s="13"/>
      <c r="CPS247" s="13"/>
      <c r="CPT247" s="13"/>
      <c r="CPU247" s="13"/>
      <c r="CPV247" s="13"/>
      <c r="CPW247" s="13"/>
      <c r="CPX247" s="13"/>
      <c r="CPY247" s="13"/>
      <c r="CPZ247" s="13"/>
      <c r="CQA247" s="13"/>
      <c r="CQB247" s="13"/>
      <c r="CQC247" s="13"/>
      <c r="CQD247" s="13"/>
      <c r="CQE247" s="13"/>
      <c r="CQF247" s="13"/>
      <c r="CQG247" s="13"/>
      <c r="CQH247" s="13"/>
      <c r="CQI247" s="13"/>
      <c r="CQJ247" s="13"/>
      <c r="CQK247" s="13"/>
      <c r="CQL247" s="13"/>
      <c r="CQM247" s="13"/>
      <c r="CQN247" s="13"/>
      <c r="CQO247" s="13"/>
      <c r="CQP247" s="13"/>
      <c r="CQQ247" s="13"/>
      <c r="CQR247" s="13"/>
      <c r="CQS247" s="13"/>
      <c r="CQT247" s="13"/>
      <c r="CQU247" s="13"/>
      <c r="CQV247" s="13"/>
      <c r="CQW247" s="13"/>
      <c r="CQX247" s="13"/>
      <c r="CQY247" s="13"/>
      <c r="CQZ247" s="13"/>
      <c r="CRA247" s="13"/>
      <c r="CRB247" s="13"/>
      <c r="CRC247" s="13"/>
      <c r="CRD247" s="13"/>
      <c r="CRE247" s="13"/>
      <c r="CRF247" s="13"/>
      <c r="CRG247" s="13"/>
      <c r="CRH247" s="13"/>
      <c r="CRI247" s="13"/>
      <c r="CRJ247" s="13"/>
      <c r="CRK247" s="13"/>
      <c r="CRL247" s="13"/>
      <c r="CRM247" s="13"/>
      <c r="CRN247" s="13"/>
      <c r="CRO247" s="13"/>
      <c r="CRP247" s="13"/>
      <c r="CRQ247" s="13"/>
      <c r="CRR247" s="13"/>
      <c r="CRS247" s="13"/>
      <c r="CRT247" s="13"/>
      <c r="CRU247" s="13"/>
      <c r="CRV247" s="13"/>
      <c r="CRW247" s="13"/>
      <c r="CRX247" s="13"/>
      <c r="CRY247" s="13"/>
      <c r="CRZ247" s="13"/>
      <c r="CSA247" s="13"/>
      <c r="CSB247" s="13"/>
      <c r="CSC247" s="13"/>
      <c r="CSD247" s="13"/>
      <c r="CSE247" s="13"/>
      <c r="CSF247" s="13"/>
      <c r="CSG247" s="13"/>
      <c r="CSH247" s="13"/>
      <c r="CSI247" s="13"/>
      <c r="CSJ247" s="13"/>
      <c r="CSK247" s="13"/>
      <c r="CSL247" s="13"/>
      <c r="CSM247" s="13"/>
      <c r="CSN247" s="13"/>
      <c r="CSO247" s="13"/>
      <c r="CSP247" s="13"/>
      <c r="CSQ247" s="13"/>
      <c r="CSR247" s="13"/>
      <c r="CSS247" s="13"/>
      <c r="CST247" s="13"/>
      <c r="CSU247" s="13"/>
      <c r="CSV247" s="13"/>
      <c r="CSW247" s="13"/>
      <c r="CSX247" s="13"/>
      <c r="CSY247" s="13"/>
      <c r="CSZ247" s="13"/>
      <c r="CTA247" s="13"/>
      <c r="CTB247" s="13"/>
      <c r="CTC247" s="13"/>
      <c r="CTD247" s="13"/>
      <c r="CTE247" s="13"/>
      <c r="CTF247" s="13"/>
      <c r="CTG247" s="13"/>
      <c r="CTH247" s="13"/>
      <c r="CTI247" s="13"/>
      <c r="CTJ247" s="13"/>
      <c r="CTK247" s="13"/>
      <c r="CTL247" s="13"/>
      <c r="CTM247" s="13"/>
      <c r="CTN247" s="13"/>
      <c r="CTO247" s="13"/>
      <c r="CTP247" s="13"/>
      <c r="CTQ247" s="13"/>
      <c r="CTR247" s="13"/>
      <c r="CTS247" s="13"/>
      <c r="CTT247" s="13"/>
      <c r="CTU247" s="13"/>
      <c r="CTV247" s="13"/>
      <c r="CTW247" s="13"/>
      <c r="CTX247" s="13"/>
      <c r="CTY247" s="13"/>
      <c r="CTZ247" s="13"/>
      <c r="CUA247" s="13"/>
      <c r="CUB247" s="13"/>
      <c r="CUC247" s="13"/>
      <c r="CUD247" s="13"/>
      <c r="CUE247" s="13"/>
      <c r="CUF247" s="13"/>
      <c r="CUG247" s="13"/>
      <c r="CUH247" s="13"/>
      <c r="CUI247" s="13">
        <v>885180</v>
      </c>
      <c r="CUJ247" s="13"/>
      <c r="CUK247" s="13"/>
      <c r="CUL247" s="13"/>
      <c r="CUM247" s="13"/>
      <c r="CUN247" s="13"/>
      <c r="CUO247" s="13"/>
      <c r="CUP247" s="13"/>
      <c r="CUQ247" s="13"/>
      <c r="CUR247" s="13"/>
      <c r="CUS247" s="13"/>
      <c r="CUT247" s="13"/>
      <c r="CUU247" s="13"/>
      <c r="CUV247" s="13"/>
      <c r="CUW247" s="13"/>
      <c r="CUX247" s="13"/>
      <c r="CUY247" s="13"/>
      <c r="CUZ247" s="13"/>
      <c r="CVA247" s="13"/>
      <c r="CVB247" s="13"/>
      <c r="CVC247" s="13"/>
      <c r="CVD247" s="13"/>
      <c r="CVE247" s="13"/>
      <c r="CVF247" s="13"/>
      <c r="CVG247" s="13"/>
      <c r="CVH247" s="13"/>
      <c r="CVI247" s="13"/>
      <c r="CVJ247" s="13"/>
      <c r="CVK247" s="13"/>
      <c r="CVL247" s="13"/>
      <c r="CVM247" s="13"/>
      <c r="CVN247" s="13"/>
      <c r="CVO247" s="13"/>
      <c r="CVP247" s="13"/>
      <c r="CVQ247" s="13"/>
      <c r="CVR247" s="13"/>
      <c r="CVS247" s="13"/>
      <c r="CVT247" s="13"/>
      <c r="CVU247" s="13"/>
      <c r="CVV247" s="13"/>
      <c r="CVW247" s="13"/>
      <c r="CVX247" s="13"/>
      <c r="CVY247" s="13"/>
      <c r="CVZ247" s="13"/>
      <c r="CWA247" s="13"/>
      <c r="CWB247" s="13"/>
      <c r="CWC247" s="13"/>
      <c r="CWD247" s="13"/>
      <c r="CWE247" s="13"/>
      <c r="CWF247" s="13"/>
      <c r="CWG247" s="13"/>
      <c r="CWH247" s="13"/>
      <c r="CWI247" s="13"/>
      <c r="CWJ247" s="13"/>
      <c r="CWK247" s="13"/>
      <c r="CWL247" s="13"/>
      <c r="CWM247" s="13"/>
      <c r="CWN247" s="13"/>
      <c r="CWO247" s="13"/>
      <c r="CWP247" s="13"/>
      <c r="CWQ247" s="13"/>
      <c r="CWR247" s="13"/>
      <c r="CWS247" s="13"/>
      <c r="CWT247" s="13"/>
      <c r="CWU247" s="13"/>
      <c r="CWV247" s="13"/>
      <c r="CWW247" s="13"/>
      <c r="CWX247" s="13"/>
      <c r="CWY247" s="13"/>
      <c r="CWZ247" s="13"/>
      <c r="CXA247" s="13"/>
      <c r="CXB247" s="13"/>
      <c r="CXC247" s="13"/>
      <c r="CXD247" s="13"/>
      <c r="CXE247" s="13"/>
      <c r="CXF247" s="13"/>
      <c r="CXG247" s="13"/>
      <c r="CXH247" s="13"/>
      <c r="CXI247" s="13"/>
      <c r="CXJ247" s="13"/>
      <c r="CXK247" s="13"/>
      <c r="CXL247" s="13"/>
      <c r="CXM247" s="13"/>
      <c r="CXN247" s="13"/>
      <c r="CXO247" s="13"/>
      <c r="CXP247" s="13"/>
      <c r="CXQ247" s="13"/>
      <c r="CXR247" s="13"/>
      <c r="CXS247" s="13"/>
      <c r="CXT247" s="13"/>
      <c r="CXU247" s="13"/>
      <c r="CXV247" s="13"/>
      <c r="CXW247" s="13"/>
      <c r="CXX247" s="13"/>
      <c r="CXY247" s="13"/>
      <c r="CXZ247" s="13"/>
      <c r="CYA247" s="13"/>
      <c r="CYB247" s="13"/>
      <c r="CYC247" s="13"/>
      <c r="CYD247" s="13"/>
      <c r="CYE247" s="13"/>
      <c r="CYF247" s="13"/>
      <c r="CYG247" s="13"/>
      <c r="CYH247" s="13"/>
      <c r="CYI247" s="13"/>
      <c r="CYJ247" s="13"/>
      <c r="CYK247" s="13"/>
      <c r="CYL247" s="13"/>
      <c r="CYM247" s="13"/>
      <c r="CYN247" s="13"/>
      <c r="CYO247" s="13"/>
      <c r="CYP247" s="13"/>
      <c r="CYQ247" s="13"/>
      <c r="CYR247" s="13"/>
      <c r="CYS247" s="13"/>
      <c r="CYT247" s="13"/>
      <c r="CYU247" s="13"/>
      <c r="CYV247" s="13"/>
      <c r="CYW247" s="13"/>
      <c r="CYX247" s="13"/>
      <c r="CYY247" s="13"/>
      <c r="CYZ247" s="13"/>
      <c r="CZA247" s="13">
        <v>885325</v>
      </c>
      <c r="CZB247" s="13">
        <v>885326</v>
      </c>
      <c r="CZC247" s="13"/>
      <c r="CZD247" s="13"/>
      <c r="CZE247" s="13"/>
      <c r="CZF247" s="13"/>
      <c r="CZG247" s="13"/>
      <c r="CZH247" s="13"/>
      <c r="CZI247" s="13"/>
      <c r="CZJ247" s="13"/>
      <c r="CZK247" s="13"/>
      <c r="CZL247" s="13"/>
      <c r="CZM247" s="13"/>
      <c r="CZN247" s="13"/>
      <c r="CZO247" s="13"/>
      <c r="CZP247" s="13"/>
      <c r="CZQ247" s="13"/>
      <c r="CZR247" s="13"/>
      <c r="CZS247" s="13"/>
      <c r="CZT247" s="13"/>
      <c r="CZU247" s="13"/>
      <c r="CZV247" s="13"/>
      <c r="CZW247" s="13"/>
      <c r="CZX247" s="13"/>
      <c r="CZY247" s="13"/>
      <c r="CZZ247" s="13"/>
      <c r="DAA247" s="13"/>
      <c r="DAB247" s="13"/>
      <c r="DAC247" s="13"/>
      <c r="DAD247" s="13"/>
      <c r="DAE247" s="13"/>
      <c r="DAF247" s="13"/>
      <c r="DAG247" s="13"/>
      <c r="DAH247" s="13"/>
      <c r="DAI247" s="13"/>
      <c r="DAJ247" s="13"/>
      <c r="DAK247" s="13"/>
      <c r="DAL247" s="13"/>
      <c r="DAM247" s="13"/>
      <c r="DAN247" s="13"/>
      <c r="DAO247" s="13"/>
      <c r="DAP247" s="13"/>
      <c r="DAQ247" s="13"/>
      <c r="DAR247" s="13"/>
      <c r="DAS247" s="13"/>
      <c r="DAT247" s="13"/>
      <c r="DAU247" s="13"/>
      <c r="DAV247" s="13"/>
      <c r="DAW247" s="13"/>
      <c r="DAX247" s="13"/>
      <c r="DAY247" s="13"/>
      <c r="DAZ247" s="13"/>
      <c r="DBA247" s="13"/>
      <c r="DBB247" s="13"/>
      <c r="DBC247" s="13"/>
      <c r="DBD247" s="13"/>
      <c r="DBE247" s="13"/>
      <c r="DBF247" s="13"/>
      <c r="DBG247" s="13"/>
      <c r="DBH247" s="13"/>
      <c r="DBI247" s="13"/>
      <c r="DBJ247" s="13"/>
      <c r="DBK247" s="13"/>
      <c r="DBL247" s="13"/>
      <c r="DBM247" s="13"/>
      <c r="DBN247" s="13"/>
      <c r="DBO247" s="13"/>
      <c r="DBP247" s="13"/>
      <c r="DBQ247" s="13"/>
      <c r="DBR247" s="13"/>
      <c r="DBS247" s="13"/>
      <c r="DBT247" s="13"/>
      <c r="DBU247" s="13"/>
      <c r="DBV247" s="13"/>
      <c r="DBW247" s="13"/>
      <c r="DBX247" s="13"/>
      <c r="DBY247" s="13"/>
      <c r="DBZ247" s="13"/>
      <c r="DCA247" s="13"/>
      <c r="DCB247" s="13"/>
      <c r="DCC247" s="13"/>
      <c r="DCD247" s="13"/>
      <c r="DCE247" s="13"/>
      <c r="DCF247" s="13"/>
      <c r="DCG247" s="13"/>
      <c r="DCH247" s="13"/>
      <c r="DCI247" s="13"/>
      <c r="DCJ247" s="13"/>
      <c r="DCK247" s="13"/>
      <c r="DCL247" s="13"/>
      <c r="DCM247" s="13"/>
      <c r="DCN247" s="13"/>
      <c r="DCO247" s="13"/>
      <c r="DCP247" s="13"/>
      <c r="DCQ247" s="13"/>
      <c r="DCR247" s="13"/>
      <c r="DCS247" s="13"/>
      <c r="DCT247" s="13"/>
      <c r="DCU247" s="13"/>
      <c r="DCV247" s="13"/>
      <c r="DCW247" s="13"/>
      <c r="DCX247" s="13"/>
      <c r="DCY247" s="13"/>
      <c r="DCZ247" s="13"/>
      <c r="DDA247" s="13"/>
      <c r="DDB247" s="13"/>
      <c r="DDC247" s="13"/>
      <c r="DDD247" s="13"/>
      <c r="DDE247" s="13"/>
      <c r="DDF247" s="13"/>
      <c r="DDG247" s="13"/>
      <c r="DDH247" s="13"/>
      <c r="DDI247" s="13"/>
      <c r="DDJ247" s="13"/>
      <c r="DDK247" s="13"/>
      <c r="DDL247" s="13"/>
      <c r="DDM247" s="13"/>
      <c r="DDN247" s="13"/>
      <c r="DDO247" s="13"/>
      <c r="DDP247" s="13"/>
      <c r="DDQ247" s="13"/>
      <c r="DDR247" s="13"/>
      <c r="DDS247" s="13"/>
      <c r="DDT247" s="13"/>
      <c r="DDU247" s="13"/>
      <c r="DDV247" s="13"/>
      <c r="DDW247" s="13"/>
      <c r="DDX247" s="13"/>
      <c r="DDY247" s="13"/>
      <c r="DDZ247" s="13"/>
      <c r="DEA247" s="13"/>
      <c r="DEB247" s="13"/>
      <c r="DEC247" s="13"/>
      <c r="DED247" s="13"/>
      <c r="DEE247" s="13"/>
      <c r="DEF247" s="13"/>
      <c r="DEG247" s="13"/>
      <c r="DEH247" s="13"/>
      <c r="DEI247" s="13"/>
      <c r="DEJ247" s="13"/>
      <c r="DEK247" s="13"/>
      <c r="DEL247" s="13"/>
      <c r="DEM247" s="13"/>
      <c r="DEN247" s="13"/>
      <c r="DEO247" s="13"/>
      <c r="DEP247" s="13"/>
      <c r="DEQ247" s="13"/>
      <c r="DER247" s="13"/>
      <c r="DES247" s="13"/>
      <c r="DET247" s="13"/>
      <c r="DEU247" s="13"/>
      <c r="DEV247" s="13"/>
      <c r="DEW247" s="13"/>
      <c r="DEX247" s="13"/>
      <c r="DEY247" s="13"/>
      <c r="DEZ247" s="13"/>
      <c r="DFA247" s="13"/>
      <c r="DFB247" s="13"/>
      <c r="DFC247" s="13"/>
      <c r="DFD247" s="13"/>
      <c r="DFE247" s="13"/>
      <c r="DFF247" s="13"/>
      <c r="DFG247" s="13"/>
      <c r="DFH247" s="13"/>
      <c r="DFI247" s="13"/>
      <c r="DFJ247" s="13"/>
      <c r="DFK247" s="13"/>
      <c r="DFL247" s="13"/>
      <c r="DFM247" s="13"/>
      <c r="DFN247" s="13"/>
      <c r="DFO247" s="13"/>
      <c r="DFP247" s="13"/>
      <c r="DFQ247" s="13"/>
      <c r="DFR247" s="13"/>
      <c r="DFS247" s="13"/>
      <c r="DFT247" s="13"/>
      <c r="DFU247" s="13"/>
      <c r="DFV247" s="13"/>
      <c r="DFW247" s="13"/>
      <c r="DFX247" s="13"/>
      <c r="DFY247" s="13"/>
      <c r="DFZ247" s="13"/>
      <c r="DGA247" s="13"/>
      <c r="DGB247" s="13"/>
      <c r="DGC247" s="13"/>
      <c r="DGD247" s="13"/>
      <c r="DGE247" s="13"/>
      <c r="DGF247" s="13"/>
      <c r="DGG247" s="13"/>
      <c r="DGH247" s="13"/>
      <c r="DGI247" s="13"/>
      <c r="DGJ247" s="13"/>
      <c r="DGK247" s="13"/>
      <c r="DGL247" s="13"/>
      <c r="DGM247" s="13"/>
      <c r="DGN247" s="13"/>
      <c r="DGO247" s="13"/>
      <c r="DGP247" s="13"/>
      <c r="DGQ247" s="13"/>
      <c r="DGR247" s="13"/>
      <c r="DGS247" s="13"/>
      <c r="DGT247" s="13"/>
      <c r="DGU247" s="13"/>
      <c r="DGV247" s="13"/>
      <c r="DGW247" s="13"/>
      <c r="DGX247" s="13"/>
      <c r="DGY247" s="13"/>
      <c r="DGZ247" s="13"/>
      <c r="DHA247" s="13"/>
      <c r="DHB247" s="13"/>
      <c r="DHC247" s="13"/>
      <c r="DHD247" s="13"/>
      <c r="DHE247" s="13"/>
      <c r="DHF247" s="13"/>
      <c r="DHG247" s="13"/>
      <c r="DHH247" s="13"/>
      <c r="DHI247" s="13"/>
      <c r="DHJ247" s="13"/>
      <c r="DHK247" s="13"/>
      <c r="DHL247" s="13"/>
      <c r="DHM247" s="13"/>
      <c r="DHN247" s="13"/>
      <c r="DHO247" s="13"/>
      <c r="DHP247" s="13"/>
      <c r="DHQ247" s="13"/>
      <c r="DHR247" s="13"/>
      <c r="DHS247" s="13"/>
      <c r="DHT247" s="13"/>
      <c r="DHU247" s="13"/>
      <c r="DHV247" s="13"/>
      <c r="DHW247" s="13"/>
      <c r="DHX247" s="13"/>
      <c r="DHY247" s="13"/>
      <c r="DHZ247" s="13"/>
      <c r="DIA247" s="13"/>
      <c r="DIB247" s="13"/>
      <c r="DIC247" s="13"/>
      <c r="DID247" s="13"/>
      <c r="DIE247" s="13"/>
      <c r="DIF247" s="13"/>
      <c r="DIG247" s="13"/>
      <c r="DIH247" s="13"/>
      <c r="DII247" s="13"/>
      <c r="DIJ247" s="13"/>
      <c r="DIK247" s="13"/>
      <c r="DIL247" s="13"/>
      <c r="DIM247" s="13"/>
      <c r="DIN247" s="13"/>
      <c r="DIO247" s="13"/>
      <c r="DIP247" s="13"/>
      <c r="DIQ247" s="13"/>
      <c r="DIR247" s="13"/>
      <c r="DIS247" s="13"/>
      <c r="DIT247" s="13"/>
      <c r="DIU247" s="13"/>
      <c r="DIV247" s="13"/>
      <c r="DIW247" s="13"/>
      <c r="DIX247" s="13"/>
      <c r="DIY247" s="13"/>
      <c r="DIZ247" s="13"/>
      <c r="DJA247" s="13"/>
      <c r="DJB247" s="13"/>
      <c r="DJC247" s="13"/>
      <c r="DJD247" s="13"/>
      <c r="DJE247" s="13"/>
      <c r="DJF247" s="13"/>
      <c r="DJG247" s="13"/>
      <c r="DJH247" s="13"/>
      <c r="DJI247" s="13"/>
      <c r="DJJ247" s="13"/>
      <c r="DJK247" s="13"/>
      <c r="DJL247" s="13"/>
      <c r="DJM247" s="13"/>
      <c r="DJN247" s="13"/>
      <c r="DJO247" s="13"/>
      <c r="DJP247" s="13"/>
      <c r="DJQ247" s="13"/>
      <c r="DJR247" s="13"/>
      <c r="DJS247" s="13"/>
      <c r="DJT247" s="13"/>
      <c r="DJU247" s="13"/>
      <c r="DJV247" s="13"/>
      <c r="DJW247" s="13"/>
      <c r="DJX247" s="13"/>
      <c r="DJY247" s="13"/>
      <c r="DJZ247" s="13"/>
      <c r="DKA247" s="13"/>
      <c r="DKB247" s="13"/>
      <c r="DKC247" s="13"/>
      <c r="DKD247" s="13"/>
      <c r="DKE247" s="13"/>
      <c r="DKF247" s="13"/>
      <c r="DKG247" s="13"/>
      <c r="DKH247" s="13"/>
      <c r="DKI247" s="13"/>
      <c r="DKJ247" s="13"/>
      <c r="DKK247" s="13"/>
      <c r="DKL247" s="13"/>
      <c r="DKM247" s="13"/>
      <c r="DKN247" s="13"/>
      <c r="DKO247" s="13"/>
      <c r="DKP247" s="13"/>
      <c r="DKQ247" s="13"/>
      <c r="DKR247" s="13"/>
      <c r="DKS247" s="13"/>
      <c r="DKT247" s="13"/>
      <c r="DKU247" s="13"/>
      <c r="DKV247" s="13"/>
      <c r="DKW247" s="13"/>
      <c r="DKX247" s="13"/>
      <c r="DKY247" s="13"/>
      <c r="DKZ247" s="13"/>
      <c r="DLA247" s="13"/>
      <c r="DLB247" s="13"/>
      <c r="DLC247" s="13"/>
      <c r="DLD247" s="13"/>
      <c r="DLE247" s="13"/>
      <c r="DLF247" s="13"/>
      <c r="DLG247" s="13"/>
      <c r="DLH247" s="13"/>
      <c r="DLI247" s="13"/>
      <c r="DLJ247" s="13"/>
      <c r="DLK247" s="13"/>
      <c r="DLL247" s="13"/>
      <c r="DLM247" s="13"/>
      <c r="DLN247" s="13"/>
      <c r="DLO247" s="13"/>
      <c r="DLP247" s="13"/>
      <c r="DLQ247" s="13"/>
      <c r="DLR247" s="13"/>
      <c r="DLS247" s="13"/>
      <c r="DLT247" s="13"/>
      <c r="DLU247" s="13"/>
      <c r="DLV247" s="13"/>
      <c r="DLW247" s="13"/>
      <c r="DLX247" s="13"/>
      <c r="DLY247" s="13"/>
      <c r="DLZ247" s="13"/>
      <c r="DMA247" s="13"/>
      <c r="DMB247" s="13"/>
      <c r="DMC247" s="13"/>
      <c r="DMD247" s="13"/>
      <c r="DME247" s="13"/>
      <c r="DMF247" s="13"/>
      <c r="DMG247" s="13"/>
      <c r="DMH247" s="13"/>
      <c r="DMI247" s="13"/>
      <c r="DMJ247" s="13"/>
      <c r="DMK247" s="13"/>
      <c r="DML247" s="13"/>
      <c r="DMM247" s="13"/>
      <c r="DMN247" s="13"/>
      <c r="DMO247" s="13"/>
      <c r="DMP247" s="13"/>
      <c r="DMQ247" s="13"/>
      <c r="DMR247" s="13"/>
      <c r="DMS247" s="13"/>
      <c r="DMT247" s="13"/>
      <c r="DMU247" s="13"/>
      <c r="DMV247" s="13"/>
      <c r="DMW247" s="13"/>
      <c r="DMX247" s="13"/>
      <c r="DMY247" s="13"/>
      <c r="DMZ247" s="13"/>
      <c r="DNA247" s="13"/>
      <c r="DNB247" s="13"/>
      <c r="DNC247" s="13"/>
      <c r="DND247" s="13"/>
      <c r="DNE247" s="13"/>
      <c r="DNF247" s="13"/>
      <c r="DNG247" s="13"/>
      <c r="DNH247" s="13"/>
      <c r="DNI247" s="13"/>
      <c r="DNJ247" s="13"/>
      <c r="DNK247" s="13"/>
      <c r="DNL247" s="13"/>
      <c r="DNM247" s="13"/>
      <c r="DNN247" s="13"/>
      <c r="DNO247" s="13"/>
      <c r="DNP247" s="13"/>
      <c r="DNQ247" s="13"/>
      <c r="DNR247" s="13"/>
      <c r="DNS247" s="13"/>
      <c r="DNT247" s="13"/>
      <c r="DNU247" s="13"/>
      <c r="DNV247" s="13"/>
      <c r="DNW247" s="13"/>
      <c r="DNX247" s="13"/>
      <c r="DNY247" s="13"/>
      <c r="DNZ247" s="13"/>
      <c r="DOA247" s="13"/>
      <c r="DOB247" s="13"/>
      <c r="DOC247" s="13"/>
      <c r="DOD247" s="13"/>
      <c r="DOE247" s="13"/>
      <c r="DOF247" s="13"/>
      <c r="DOG247" s="13"/>
      <c r="DOH247" s="13"/>
      <c r="DOI247" s="13"/>
      <c r="DOJ247" s="13"/>
      <c r="DOK247" s="13"/>
      <c r="DOL247" s="13"/>
      <c r="DOM247" s="13"/>
      <c r="DON247" s="13"/>
      <c r="DOO247" s="13"/>
      <c r="DOP247" s="13"/>
      <c r="DOQ247" s="13"/>
      <c r="DOR247" s="13"/>
      <c r="DOS247" s="13"/>
      <c r="DOT247" s="13"/>
      <c r="DOU247" s="13"/>
      <c r="DOV247" s="13"/>
      <c r="DOW247" s="13"/>
      <c r="DOX247" s="13"/>
      <c r="DOY247" s="13"/>
      <c r="DOZ247" s="13"/>
      <c r="DPA247" s="13"/>
      <c r="DPB247" s="13"/>
      <c r="DPC247" s="13"/>
      <c r="DPD247" s="13"/>
      <c r="DPE247" s="13"/>
      <c r="DPF247" s="13"/>
      <c r="DPG247" s="13"/>
      <c r="DPH247" s="13"/>
      <c r="DPI247" s="13"/>
      <c r="DPJ247" s="13"/>
      <c r="DPK247" s="13"/>
      <c r="DPL247" s="13"/>
      <c r="DPM247" s="13"/>
      <c r="DPN247" s="13"/>
      <c r="DPO247" s="13"/>
      <c r="DPP247" s="13"/>
      <c r="DPQ247" s="13"/>
      <c r="DPR247" s="13"/>
      <c r="DPS247" s="13"/>
      <c r="DPT247" s="13"/>
      <c r="DPU247" s="13">
        <v>990280</v>
      </c>
      <c r="DPV247" s="13">
        <v>990281</v>
      </c>
      <c r="DPW247" s="13">
        <v>990282</v>
      </c>
      <c r="DPX247" s="13"/>
      <c r="DPY247" s="13"/>
      <c r="DPZ247" s="13"/>
      <c r="DQA247" s="13"/>
      <c r="DQB247" s="13"/>
      <c r="DQC247" s="13"/>
      <c r="DQD247" s="13"/>
      <c r="DQE247" s="13">
        <v>990673</v>
      </c>
      <c r="DQF247" s="13"/>
      <c r="DQG247" s="13"/>
      <c r="DQH247" s="13"/>
      <c r="DQI247" s="13"/>
      <c r="DQJ247" s="13"/>
      <c r="DQK247" s="13"/>
      <c r="DQL247" s="13"/>
      <c r="DQM247" s="13">
        <v>990956</v>
      </c>
      <c r="DQN247" s="13"/>
      <c r="DQO247" s="13"/>
      <c r="DQP247" s="13"/>
      <c r="DQQ247" s="13"/>
      <c r="DQR247" s="13"/>
      <c r="DQS247" s="13"/>
      <c r="DQT247" s="13"/>
      <c r="DQU247" s="13"/>
      <c r="DQV247" s="13"/>
      <c r="DQW247" s="13"/>
      <c r="DQX247" s="13"/>
      <c r="DQY247" s="13"/>
      <c r="DQZ247" s="13"/>
      <c r="DRA247" s="13"/>
      <c r="DRB247" s="13"/>
      <c r="DRC247" s="13"/>
      <c r="DRD247" s="13"/>
      <c r="DRE247" s="13">
        <v>16829451</v>
      </c>
    </row>
    <row r="248" spans="1:3177" x14ac:dyDescent="0.3">
      <c r="A248" s="7" t="s">
        <v>3085</v>
      </c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13"/>
      <c r="PY248" s="13"/>
      <c r="PZ248" s="13"/>
      <c r="QA248" s="13"/>
      <c r="QB248" s="13"/>
      <c r="QC248" s="13"/>
      <c r="QD248" s="13"/>
      <c r="QE248" s="13"/>
      <c r="QF248" s="13"/>
      <c r="QG248" s="13"/>
      <c r="QH248" s="13"/>
      <c r="QI248" s="13"/>
      <c r="QJ248" s="13"/>
      <c r="QK248" s="13"/>
      <c r="QL248" s="13"/>
      <c r="QM248" s="13"/>
      <c r="QN248" s="13"/>
      <c r="QO248" s="13"/>
      <c r="QP248" s="13"/>
      <c r="QQ248" s="13"/>
      <c r="QR248" s="13"/>
      <c r="QS248" s="13"/>
      <c r="QT248" s="13"/>
      <c r="QU248" s="13"/>
      <c r="QV248" s="13"/>
      <c r="QW248" s="13"/>
      <c r="QX248" s="13"/>
      <c r="QY248" s="13"/>
      <c r="QZ248" s="13"/>
      <c r="RA248" s="13"/>
      <c r="RB248" s="13"/>
      <c r="RC248" s="13"/>
      <c r="RD248" s="13"/>
      <c r="RE248" s="13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3"/>
      <c r="TT248" s="13"/>
      <c r="TU248" s="13"/>
      <c r="TV248" s="13"/>
      <c r="TW248" s="13"/>
      <c r="TX248" s="13"/>
      <c r="TY248" s="13"/>
      <c r="TZ248" s="13"/>
      <c r="UA248" s="13"/>
      <c r="UB248" s="13"/>
      <c r="UC248" s="13"/>
      <c r="UD248" s="13"/>
      <c r="UE248" s="13"/>
      <c r="UF248" s="13"/>
      <c r="UG248" s="13"/>
      <c r="UH248" s="13"/>
      <c r="UI248" s="13"/>
      <c r="UJ248" s="13"/>
      <c r="UK248" s="13"/>
      <c r="UL248" s="13"/>
      <c r="UM248" s="13"/>
      <c r="UN248" s="13"/>
      <c r="UO248" s="13"/>
      <c r="UP248" s="13"/>
      <c r="UQ248" s="13"/>
      <c r="UR248" s="13"/>
      <c r="US248" s="13"/>
      <c r="UT248" s="13"/>
      <c r="UU248" s="13"/>
      <c r="UV248" s="13"/>
      <c r="UW248" s="13"/>
      <c r="UX248" s="13"/>
      <c r="UY248" s="13"/>
      <c r="UZ248" s="13"/>
      <c r="VA248" s="13"/>
      <c r="VB248" s="13"/>
      <c r="VC248" s="13"/>
      <c r="VD248" s="13"/>
      <c r="VE248" s="13"/>
      <c r="VF248" s="13"/>
      <c r="VG248" s="13"/>
      <c r="VH248" s="13"/>
      <c r="VI248" s="13"/>
      <c r="VJ248" s="13"/>
      <c r="VK248" s="13"/>
      <c r="VL248" s="13"/>
      <c r="VM248" s="13"/>
      <c r="VN248" s="13"/>
      <c r="VO248" s="13"/>
      <c r="VP248" s="13"/>
      <c r="VQ248" s="13"/>
      <c r="VR248" s="13"/>
      <c r="VS248" s="13"/>
      <c r="VT248" s="13"/>
      <c r="VU248" s="13"/>
      <c r="VV248" s="13"/>
      <c r="VW248" s="13"/>
      <c r="VX248" s="13"/>
      <c r="VY248" s="13"/>
      <c r="VZ248" s="13"/>
      <c r="WA248" s="13"/>
      <c r="WB248" s="13"/>
      <c r="WC248" s="13"/>
      <c r="WD248" s="13"/>
      <c r="WE248" s="13"/>
      <c r="WF248" s="13"/>
      <c r="WG248" s="13"/>
      <c r="WH248" s="13"/>
      <c r="WI248" s="13"/>
      <c r="WJ248" s="13"/>
      <c r="WK248" s="13"/>
      <c r="WL248" s="13"/>
      <c r="WM248" s="13"/>
      <c r="WN248" s="13"/>
      <c r="WO248" s="13"/>
      <c r="WP248" s="13"/>
      <c r="WQ248" s="13"/>
      <c r="WR248" s="13"/>
      <c r="WS248" s="13"/>
      <c r="WT248" s="13"/>
      <c r="WU248" s="13"/>
      <c r="WV248" s="13"/>
      <c r="WW248" s="13"/>
      <c r="WX248" s="13"/>
      <c r="WY248" s="13"/>
      <c r="WZ248" s="13"/>
      <c r="XA248" s="13"/>
      <c r="XB248" s="13"/>
      <c r="XC248" s="13"/>
      <c r="XD248" s="13"/>
      <c r="XE248" s="13"/>
      <c r="XF248" s="13"/>
      <c r="XG248" s="13"/>
      <c r="XH248" s="13"/>
      <c r="XI248" s="13"/>
      <c r="XJ248" s="13"/>
      <c r="XK248" s="13"/>
      <c r="XL248" s="13"/>
      <c r="XM248" s="13"/>
      <c r="XN248" s="13"/>
      <c r="XO248" s="13"/>
      <c r="XP248" s="13"/>
      <c r="XQ248" s="13"/>
      <c r="XR248" s="13"/>
      <c r="XS248" s="13"/>
      <c r="XT248" s="13"/>
      <c r="XU248" s="13"/>
      <c r="XV248" s="13"/>
      <c r="XW248" s="13"/>
      <c r="XX248" s="13"/>
      <c r="XY248" s="13"/>
      <c r="XZ248" s="13"/>
      <c r="YA248" s="13"/>
      <c r="YB248" s="13"/>
      <c r="YC248" s="13"/>
      <c r="YD248" s="13"/>
      <c r="YE248" s="13"/>
      <c r="YF248" s="13"/>
      <c r="YG248" s="13"/>
      <c r="YH248" s="13"/>
      <c r="YI248" s="13"/>
      <c r="YJ248" s="13"/>
      <c r="YK248" s="13"/>
      <c r="YL248" s="13"/>
      <c r="YM248" s="13"/>
      <c r="YN248" s="13"/>
      <c r="YO248" s="13"/>
      <c r="YP248" s="13"/>
      <c r="YQ248" s="13"/>
      <c r="YR248" s="13"/>
      <c r="YS248" s="13"/>
      <c r="YT248" s="13"/>
      <c r="YU248" s="13"/>
      <c r="YV248" s="13"/>
      <c r="YW248" s="13"/>
      <c r="YX248" s="13"/>
      <c r="YY248" s="13"/>
      <c r="YZ248" s="13"/>
      <c r="ZA248" s="13"/>
      <c r="ZB248" s="13"/>
      <c r="ZC248" s="13"/>
      <c r="ZD248" s="13"/>
      <c r="ZE248" s="13"/>
      <c r="ZF248" s="13"/>
      <c r="ZG248" s="13"/>
      <c r="ZH248" s="13"/>
      <c r="ZI248" s="13"/>
      <c r="ZJ248" s="13"/>
      <c r="ZK248" s="13"/>
      <c r="ZL248" s="13"/>
      <c r="ZM248" s="13"/>
      <c r="ZN248" s="13"/>
      <c r="ZO248" s="13"/>
      <c r="ZP248" s="13"/>
      <c r="ZQ248" s="13"/>
      <c r="ZR248" s="13"/>
      <c r="ZS248" s="13"/>
      <c r="ZT248" s="13"/>
      <c r="ZU248" s="13"/>
      <c r="ZV248" s="13"/>
      <c r="ZW248" s="13"/>
      <c r="ZX248" s="13"/>
      <c r="ZY248" s="13"/>
      <c r="ZZ248" s="13"/>
      <c r="AAA248" s="13"/>
      <c r="AAB248" s="13"/>
      <c r="AAC248" s="13"/>
      <c r="AAD248" s="13"/>
      <c r="AAE248" s="13"/>
      <c r="AAF248" s="13"/>
      <c r="AAG248" s="13"/>
      <c r="AAH248" s="13"/>
      <c r="AAI248" s="13"/>
      <c r="AAJ248" s="13"/>
      <c r="AAK248" s="13"/>
      <c r="AAL248" s="13"/>
      <c r="AAM248" s="13"/>
      <c r="AAN248" s="13"/>
      <c r="AAO248" s="13"/>
      <c r="AAP248" s="13"/>
      <c r="AAQ248" s="13"/>
      <c r="AAR248" s="13"/>
      <c r="AAS248" s="13"/>
      <c r="AAT248" s="13"/>
      <c r="AAU248" s="13"/>
      <c r="AAV248" s="13"/>
      <c r="AAW248" s="13"/>
      <c r="AAX248" s="13"/>
      <c r="AAY248" s="13"/>
      <c r="AAZ248" s="13"/>
      <c r="ABA248" s="13"/>
      <c r="ABB248" s="13"/>
      <c r="ABC248" s="13"/>
      <c r="ABD248" s="13"/>
      <c r="ABE248" s="13"/>
      <c r="ABF248" s="13"/>
      <c r="ABG248" s="13"/>
      <c r="ABH248" s="13"/>
      <c r="ABI248" s="13"/>
      <c r="ABJ248" s="13"/>
      <c r="ABK248" s="13"/>
      <c r="ABL248" s="13"/>
      <c r="ABM248" s="13"/>
      <c r="ABN248" s="13"/>
      <c r="ABO248" s="13"/>
      <c r="ABP248" s="13"/>
      <c r="ABQ248" s="13"/>
      <c r="ABR248" s="13"/>
      <c r="ABS248" s="13"/>
      <c r="ABT248" s="13"/>
      <c r="ABU248" s="13"/>
      <c r="ABV248" s="13"/>
      <c r="ABW248" s="13"/>
      <c r="ABX248" s="13"/>
      <c r="ABY248" s="13"/>
      <c r="ABZ248" s="13"/>
      <c r="ACA248" s="13"/>
      <c r="ACB248" s="13"/>
      <c r="ACC248" s="13"/>
      <c r="ACD248" s="13"/>
      <c r="ACE248" s="13"/>
      <c r="ACF248" s="13"/>
      <c r="ACG248" s="13"/>
      <c r="ACH248" s="13"/>
      <c r="ACI248" s="13"/>
      <c r="ACJ248" s="13"/>
      <c r="ACK248" s="13"/>
      <c r="ACL248" s="13"/>
      <c r="ACM248" s="13"/>
      <c r="ACN248" s="13"/>
      <c r="ACO248" s="13"/>
      <c r="ACP248" s="13"/>
      <c r="ACQ248" s="13"/>
      <c r="ACR248" s="13"/>
      <c r="ACS248" s="13"/>
      <c r="ACT248" s="13"/>
      <c r="ACU248" s="13"/>
      <c r="ACV248" s="13"/>
      <c r="ACW248" s="13"/>
      <c r="ACX248" s="13">
        <v>45027</v>
      </c>
      <c r="ACY248" s="13"/>
      <c r="ACZ248" s="13"/>
      <c r="ADA248" s="13"/>
      <c r="ADB248" s="13"/>
      <c r="ADC248" s="13"/>
      <c r="ADD248" s="13"/>
      <c r="ADE248" s="13"/>
      <c r="ADF248" s="13"/>
      <c r="ADG248" s="13"/>
      <c r="ADH248" s="13"/>
      <c r="ADI248" s="13"/>
      <c r="ADJ248" s="13"/>
      <c r="ADK248" s="13"/>
      <c r="ADL248" s="13"/>
      <c r="ADM248" s="13"/>
      <c r="ADN248" s="13"/>
      <c r="ADO248" s="13"/>
      <c r="ADP248" s="13"/>
      <c r="ADQ248" s="13"/>
      <c r="ADR248" s="13"/>
      <c r="ADS248" s="13"/>
      <c r="ADT248" s="13"/>
      <c r="ADU248" s="13"/>
      <c r="ADV248" s="13"/>
      <c r="ADW248" s="13"/>
      <c r="ADX248" s="13"/>
      <c r="ADY248" s="13"/>
      <c r="ADZ248" s="13"/>
      <c r="AEA248" s="13"/>
      <c r="AEB248" s="13"/>
      <c r="AEC248" s="13"/>
      <c r="AED248" s="13"/>
      <c r="AEE248" s="13"/>
      <c r="AEF248" s="13"/>
      <c r="AEG248" s="13"/>
      <c r="AEH248" s="13"/>
      <c r="AEI248" s="13"/>
      <c r="AEJ248" s="13"/>
      <c r="AEK248" s="13"/>
      <c r="AEL248" s="13"/>
      <c r="AEM248" s="13"/>
      <c r="AEN248" s="13"/>
      <c r="AEO248" s="13"/>
      <c r="AEP248" s="13"/>
      <c r="AEQ248" s="13"/>
      <c r="AER248" s="13"/>
      <c r="AES248" s="13"/>
      <c r="AET248" s="13"/>
      <c r="AEU248" s="13"/>
      <c r="AEV248" s="13"/>
      <c r="AEW248" s="13"/>
      <c r="AEX248" s="13"/>
      <c r="AEY248" s="13"/>
      <c r="AEZ248" s="13"/>
      <c r="AFA248" s="13"/>
      <c r="AFB248" s="13"/>
      <c r="AFC248" s="13"/>
      <c r="AFD248" s="13"/>
      <c r="AFE248" s="13"/>
      <c r="AFF248" s="13"/>
      <c r="AFG248" s="13"/>
      <c r="AFH248" s="13"/>
      <c r="AFI248" s="13"/>
      <c r="AFJ248" s="13"/>
      <c r="AFK248" s="13"/>
      <c r="AFL248" s="13"/>
      <c r="AFM248" s="13"/>
      <c r="AFN248" s="13"/>
      <c r="AFO248" s="13"/>
      <c r="AFP248" s="13"/>
      <c r="AFQ248" s="13"/>
      <c r="AFR248" s="13"/>
      <c r="AFS248" s="13"/>
      <c r="AFT248" s="13"/>
      <c r="AFU248" s="13"/>
      <c r="AFV248" s="13"/>
      <c r="AFW248" s="13"/>
      <c r="AFX248" s="13"/>
      <c r="AFY248" s="13"/>
      <c r="AFZ248" s="13"/>
      <c r="AGA248" s="13"/>
      <c r="AGB248" s="13"/>
      <c r="AGC248" s="13"/>
      <c r="AGD248" s="13"/>
      <c r="AGE248" s="13"/>
      <c r="AGF248" s="13"/>
      <c r="AGG248" s="13"/>
      <c r="AGH248" s="13"/>
      <c r="AGI248" s="13"/>
      <c r="AGJ248" s="13"/>
      <c r="AGK248" s="13"/>
      <c r="AGL248" s="13"/>
      <c r="AGM248" s="13"/>
      <c r="AGN248" s="13"/>
      <c r="AGO248" s="13"/>
      <c r="AGP248" s="13"/>
      <c r="AGQ248" s="13"/>
      <c r="AGR248" s="13"/>
      <c r="AGS248" s="13"/>
      <c r="AGT248" s="13"/>
      <c r="AGU248" s="13"/>
      <c r="AGV248" s="13"/>
      <c r="AGW248" s="13"/>
      <c r="AGX248" s="13"/>
      <c r="AGY248" s="13"/>
      <c r="AGZ248" s="13"/>
      <c r="AHA248" s="13"/>
      <c r="AHB248" s="13"/>
      <c r="AHC248" s="13"/>
      <c r="AHD248" s="13"/>
      <c r="AHE248" s="13"/>
      <c r="AHF248" s="13"/>
      <c r="AHG248" s="13"/>
      <c r="AHH248" s="13"/>
      <c r="AHI248" s="13"/>
      <c r="AHJ248" s="13"/>
      <c r="AHK248" s="13"/>
      <c r="AHL248" s="13"/>
      <c r="AHM248" s="13"/>
      <c r="AHN248" s="13"/>
      <c r="AHO248" s="13"/>
      <c r="AHP248" s="13"/>
      <c r="AHQ248" s="13"/>
      <c r="AHR248" s="13"/>
      <c r="AHS248" s="13"/>
      <c r="AHT248" s="13"/>
      <c r="AHU248" s="13"/>
      <c r="AHV248" s="13"/>
      <c r="AHW248" s="13"/>
      <c r="AHX248" s="13"/>
      <c r="AHY248" s="13"/>
      <c r="AHZ248" s="13"/>
      <c r="AIA248" s="13"/>
      <c r="AIB248" s="13"/>
      <c r="AIC248" s="13"/>
      <c r="AID248" s="13"/>
      <c r="AIE248" s="13"/>
      <c r="AIF248" s="13"/>
      <c r="AIG248" s="13"/>
      <c r="AIH248" s="13"/>
      <c r="AII248" s="13"/>
      <c r="AIJ248" s="13"/>
      <c r="AIK248" s="13"/>
      <c r="AIL248" s="13"/>
      <c r="AIM248" s="13"/>
      <c r="AIN248" s="13"/>
      <c r="AIO248" s="13"/>
      <c r="AIP248" s="13"/>
      <c r="AIQ248" s="13"/>
      <c r="AIR248" s="13"/>
      <c r="AIS248" s="13"/>
      <c r="AIT248" s="13"/>
      <c r="AIU248" s="13"/>
      <c r="AIV248" s="13"/>
      <c r="AIW248" s="13"/>
      <c r="AIX248" s="13"/>
      <c r="AIY248" s="13"/>
      <c r="AIZ248" s="13"/>
      <c r="AJA248" s="13"/>
      <c r="AJB248" s="13"/>
      <c r="AJC248" s="13"/>
      <c r="AJD248" s="13"/>
      <c r="AJE248" s="13"/>
      <c r="AJF248" s="13"/>
      <c r="AJG248" s="13"/>
      <c r="AJH248" s="13"/>
      <c r="AJI248" s="13"/>
      <c r="AJJ248" s="13"/>
      <c r="AJK248" s="13"/>
      <c r="AJL248" s="13"/>
      <c r="AJM248" s="13"/>
      <c r="AJN248" s="13"/>
      <c r="AJO248" s="13"/>
      <c r="AJP248" s="13"/>
      <c r="AJQ248" s="13"/>
      <c r="AJR248" s="13"/>
      <c r="AJS248" s="13"/>
      <c r="AJT248" s="13"/>
      <c r="AJU248" s="13"/>
      <c r="AJV248" s="13"/>
      <c r="AJW248" s="13"/>
      <c r="AJX248" s="13"/>
      <c r="AJY248" s="13"/>
      <c r="AJZ248" s="13"/>
      <c r="AKA248" s="13"/>
      <c r="AKB248" s="13"/>
      <c r="AKC248" s="13"/>
      <c r="AKD248" s="13"/>
      <c r="AKE248" s="13"/>
      <c r="AKF248" s="13"/>
      <c r="AKG248" s="13"/>
      <c r="AKH248" s="13"/>
      <c r="AKI248" s="13"/>
      <c r="AKJ248" s="13"/>
      <c r="AKK248" s="13"/>
      <c r="AKL248" s="13"/>
      <c r="AKM248" s="13"/>
      <c r="AKN248" s="13"/>
      <c r="AKO248" s="13"/>
      <c r="AKP248" s="13"/>
      <c r="AKQ248" s="13"/>
      <c r="AKR248" s="13"/>
      <c r="AKS248" s="13"/>
      <c r="AKT248" s="13"/>
      <c r="AKU248" s="13"/>
      <c r="AKV248" s="13"/>
      <c r="AKW248" s="13"/>
      <c r="AKX248" s="13"/>
      <c r="AKY248" s="13"/>
      <c r="AKZ248" s="13"/>
      <c r="ALA248" s="13"/>
      <c r="ALB248" s="13"/>
      <c r="ALC248" s="13"/>
      <c r="ALD248" s="13"/>
      <c r="ALE248" s="13"/>
      <c r="ALF248" s="13"/>
      <c r="ALG248" s="13"/>
      <c r="ALH248" s="13"/>
      <c r="ALI248" s="13"/>
      <c r="ALJ248" s="13"/>
      <c r="ALK248" s="13"/>
      <c r="ALL248" s="13"/>
      <c r="ALM248" s="13"/>
      <c r="ALN248" s="13"/>
      <c r="ALO248" s="13"/>
      <c r="ALP248" s="13"/>
      <c r="ALQ248" s="13"/>
      <c r="ALR248" s="13"/>
      <c r="ALS248" s="13"/>
      <c r="ALT248" s="13"/>
      <c r="ALU248" s="13"/>
      <c r="ALV248" s="13"/>
      <c r="ALW248" s="13"/>
      <c r="ALX248" s="13"/>
      <c r="ALY248" s="13"/>
      <c r="ALZ248" s="13"/>
      <c r="AMA248" s="13"/>
      <c r="AMB248" s="13"/>
      <c r="AMC248" s="13"/>
      <c r="AMD248" s="13"/>
      <c r="AME248" s="13"/>
      <c r="AMF248" s="13"/>
      <c r="AMG248" s="13"/>
      <c r="AMH248" s="13"/>
      <c r="AMI248" s="13"/>
      <c r="AMJ248" s="13"/>
      <c r="AMK248" s="13"/>
      <c r="AML248" s="13"/>
      <c r="AMM248" s="13"/>
      <c r="AMN248" s="13"/>
      <c r="AMO248" s="13"/>
      <c r="AMP248" s="13"/>
      <c r="AMQ248" s="13"/>
      <c r="AMR248" s="13"/>
      <c r="AMS248" s="13"/>
      <c r="AMT248" s="13"/>
      <c r="AMU248" s="13"/>
      <c r="AMV248" s="13"/>
      <c r="AMW248" s="13"/>
      <c r="AMX248" s="13"/>
      <c r="AMY248" s="13"/>
      <c r="AMZ248" s="13"/>
      <c r="ANA248" s="13"/>
      <c r="ANB248" s="13"/>
      <c r="ANC248" s="13"/>
      <c r="AND248" s="13"/>
      <c r="ANE248" s="13"/>
      <c r="ANF248" s="13"/>
      <c r="ANG248" s="13"/>
      <c r="ANH248" s="13"/>
      <c r="ANI248" s="13"/>
      <c r="ANJ248" s="13"/>
      <c r="ANK248" s="13"/>
      <c r="ANL248" s="13"/>
      <c r="ANM248" s="13"/>
      <c r="ANN248" s="13"/>
      <c r="ANO248" s="13"/>
      <c r="ANP248" s="13"/>
      <c r="ANQ248" s="13"/>
      <c r="ANR248" s="13"/>
      <c r="ANS248" s="13"/>
      <c r="ANT248" s="13"/>
      <c r="ANU248" s="13"/>
      <c r="ANV248" s="13"/>
      <c r="ANW248" s="13"/>
      <c r="ANX248" s="13"/>
      <c r="ANY248" s="13"/>
      <c r="ANZ248" s="13"/>
      <c r="AOA248" s="13"/>
      <c r="AOB248" s="13"/>
      <c r="AOC248" s="13"/>
      <c r="AOD248" s="13"/>
      <c r="AOE248" s="13"/>
      <c r="AOF248" s="13"/>
      <c r="AOG248" s="13"/>
      <c r="AOH248" s="13"/>
      <c r="AOI248" s="13"/>
      <c r="AOJ248" s="13"/>
      <c r="AOK248" s="13"/>
      <c r="AOL248" s="13"/>
      <c r="AOM248" s="13"/>
      <c r="AON248" s="13"/>
      <c r="AOO248" s="13"/>
      <c r="AOP248" s="13"/>
      <c r="AOQ248" s="13"/>
      <c r="AOR248" s="13"/>
      <c r="AOS248" s="13"/>
      <c r="AOT248" s="13"/>
      <c r="AOU248" s="13"/>
      <c r="AOV248" s="13"/>
      <c r="AOW248" s="13"/>
      <c r="AOX248" s="13"/>
      <c r="AOY248" s="13"/>
      <c r="AOZ248" s="13"/>
      <c r="APA248" s="13"/>
      <c r="APB248" s="13"/>
      <c r="APC248" s="13"/>
      <c r="APD248" s="13"/>
      <c r="APE248" s="13"/>
      <c r="APF248" s="13"/>
      <c r="APG248" s="13"/>
      <c r="APH248" s="13"/>
      <c r="API248" s="13"/>
      <c r="APJ248" s="13"/>
      <c r="APK248" s="13"/>
      <c r="APL248" s="13"/>
      <c r="APM248" s="13"/>
      <c r="APN248" s="13"/>
      <c r="APO248" s="13"/>
      <c r="APP248" s="13"/>
      <c r="APQ248" s="13"/>
      <c r="APR248" s="13"/>
      <c r="APS248" s="13"/>
      <c r="APT248" s="13"/>
      <c r="APU248" s="13"/>
      <c r="APV248" s="13"/>
      <c r="APW248" s="13"/>
      <c r="APX248" s="13"/>
      <c r="APY248" s="13"/>
      <c r="APZ248" s="13"/>
      <c r="AQA248" s="13"/>
      <c r="AQB248" s="13"/>
      <c r="AQC248" s="13"/>
      <c r="AQD248" s="13"/>
      <c r="AQE248" s="13"/>
      <c r="AQF248" s="13"/>
      <c r="AQG248" s="13"/>
      <c r="AQH248" s="13"/>
      <c r="AQI248" s="13"/>
      <c r="AQJ248" s="13"/>
      <c r="AQK248" s="13"/>
      <c r="AQL248" s="13"/>
      <c r="AQM248" s="13"/>
      <c r="AQN248" s="13"/>
      <c r="AQO248" s="13"/>
      <c r="AQP248" s="13"/>
      <c r="AQQ248" s="13"/>
      <c r="AQR248" s="13"/>
      <c r="AQS248" s="13"/>
      <c r="AQT248" s="13"/>
      <c r="AQU248" s="13"/>
      <c r="AQV248" s="13"/>
      <c r="AQW248" s="13"/>
      <c r="AQX248" s="13"/>
      <c r="AQY248" s="13"/>
      <c r="AQZ248" s="13"/>
      <c r="ARA248" s="13"/>
      <c r="ARB248" s="13"/>
      <c r="ARC248" s="13"/>
      <c r="ARD248" s="13"/>
      <c r="ARE248" s="13"/>
      <c r="ARF248" s="13"/>
      <c r="ARG248" s="13"/>
      <c r="ARH248" s="13"/>
      <c r="ARI248" s="13"/>
      <c r="ARJ248" s="13"/>
      <c r="ARK248" s="13"/>
      <c r="ARL248" s="13"/>
      <c r="ARM248" s="13"/>
      <c r="ARN248" s="13"/>
      <c r="ARO248" s="13"/>
      <c r="ARP248" s="13"/>
      <c r="ARQ248" s="13"/>
      <c r="ARR248" s="13"/>
      <c r="ARS248" s="13"/>
      <c r="ART248" s="13"/>
      <c r="ARU248" s="13"/>
      <c r="ARV248" s="13"/>
      <c r="ARW248" s="13"/>
      <c r="ARX248" s="13"/>
      <c r="ARY248" s="13"/>
      <c r="ARZ248" s="13"/>
      <c r="ASA248" s="13"/>
      <c r="ASB248" s="13"/>
      <c r="ASC248" s="13"/>
      <c r="ASD248" s="13"/>
      <c r="ASE248" s="13"/>
      <c r="ASF248" s="13"/>
      <c r="ASG248" s="13"/>
      <c r="ASH248" s="13"/>
      <c r="ASI248" s="13"/>
      <c r="ASJ248" s="13"/>
      <c r="ASK248" s="13"/>
      <c r="ASL248" s="13"/>
      <c r="ASM248" s="13"/>
      <c r="ASN248" s="13"/>
      <c r="ASO248" s="13"/>
      <c r="ASP248" s="13"/>
      <c r="ASQ248" s="13"/>
      <c r="ASR248" s="13"/>
      <c r="ASS248" s="13"/>
      <c r="AST248" s="13"/>
      <c r="ASU248" s="13"/>
      <c r="ASV248" s="13"/>
      <c r="ASW248" s="13"/>
      <c r="ASX248" s="13"/>
      <c r="ASY248" s="13"/>
      <c r="ASZ248" s="13"/>
      <c r="ATA248" s="13"/>
      <c r="ATB248" s="13"/>
      <c r="ATC248" s="13"/>
      <c r="ATD248" s="13"/>
      <c r="ATE248" s="13"/>
      <c r="ATF248" s="13"/>
      <c r="ATG248" s="13"/>
      <c r="ATH248" s="13"/>
      <c r="ATI248" s="13"/>
      <c r="ATJ248" s="13"/>
      <c r="ATK248" s="13"/>
      <c r="ATL248" s="13"/>
      <c r="ATM248" s="13"/>
      <c r="ATN248" s="13"/>
      <c r="ATO248" s="13"/>
      <c r="ATP248" s="13"/>
      <c r="ATQ248" s="13"/>
      <c r="ATR248" s="13"/>
      <c r="ATS248" s="13"/>
      <c r="ATT248" s="13"/>
      <c r="ATU248" s="13"/>
      <c r="ATV248" s="13"/>
      <c r="ATW248" s="13"/>
      <c r="ATX248" s="13"/>
      <c r="ATY248" s="13"/>
      <c r="ATZ248" s="13"/>
      <c r="AUA248" s="13"/>
      <c r="AUB248" s="13"/>
      <c r="AUC248" s="13"/>
      <c r="AUD248" s="13"/>
      <c r="AUE248" s="13"/>
      <c r="AUF248" s="13"/>
      <c r="AUG248" s="13"/>
      <c r="AUH248" s="13"/>
      <c r="AUI248" s="13"/>
      <c r="AUJ248" s="13"/>
      <c r="AUK248" s="13"/>
      <c r="AUL248" s="13"/>
      <c r="AUM248" s="13"/>
      <c r="AUN248" s="13"/>
      <c r="AUO248" s="13"/>
      <c r="AUP248" s="13"/>
      <c r="AUQ248" s="13"/>
      <c r="AUR248" s="13"/>
      <c r="AUS248" s="13"/>
      <c r="AUT248" s="13"/>
      <c r="AUU248" s="13"/>
      <c r="AUV248" s="13"/>
      <c r="AUW248" s="13"/>
      <c r="AUX248" s="13"/>
      <c r="AUY248" s="13"/>
      <c r="AUZ248" s="13"/>
      <c r="AVA248" s="13"/>
      <c r="AVB248" s="13"/>
      <c r="AVC248" s="13"/>
      <c r="AVD248" s="13"/>
      <c r="AVE248" s="13"/>
      <c r="AVF248" s="13"/>
      <c r="AVG248" s="13"/>
      <c r="AVH248" s="13"/>
      <c r="AVI248" s="13"/>
      <c r="AVJ248" s="13"/>
      <c r="AVK248" s="13"/>
      <c r="AVL248" s="13"/>
      <c r="AVM248" s="13"/>
      <c r="AVN248" s="13"/>
      <c r="AVO248" s="13"/>
      <c r="AVP248" s="13"/>
      <c r="AVQ248" s="13"/>
      <c r="AVR248" s="13"/>
      <c r="AVS248" s="13"/>
      <c r="AVT248" s="13"/>
      <c r="AVU248" s="13"/>
      <c r="AVV248" s="13"/>
      <c r="AVW248" s="13"/>
      <c r="AVX248" s="13"/>
      <c r="AVY248" s="13"/>
      <c r="AVZ248" s="13"/>
      <c r="AWA248" s="13"/>
      <c r="AWB248" s="13"/>
      <c r="AWC248" s="13"/>
      <c r="AWD248" s="13"/>
      <c r="AWE248" s="13"/>
      <c r="AWF248" s="13"/>
      <c r="AWG248" s="13"/>
      <c r="AWH248" s="13"/>
      <c r="AWI248" s="13"/>
      <c r="AWJ248" s="13"/>
      <c r="AWK248" s="13"/>
      <c r="AWL248" s="13"/>
      <c r="AWM248" s="13"/>
      <c r="AWN248" s="13"/>
      <c r="AWO248" s="13"/>
      <c r="AWP248" s="13"/>
      <c r="AWQ248" s="13"/>
      <c r="AWR248" s="13"/>
      <c r="AWS248" s="13"/>
      <c r="AWT248" s="13"/>
      <c r="AWU248" s="13"/>
      <c r="AWV248" s="13"/>
      <c r="AWW248" s="13"/>
      <c r="AWX248" s="13"/>
      <c r="AWY248" s="13"/>
      <c r="AWZ248" s="13"/>
      <c r="AXA248" s="13"/>
      <c r="AXB248" s="13"/>
      <c r="AXC248" s="13"/>
      <c r="AXD248" s="13"/>
      <c r="AXE248" s="13"/>
      <c r="AXF248" s="13"/>
      <c r="AXG248" s="13"/>
      <c r="AXH248" s="13"/>
      <c r="AXI248" s="13"/>
      <c r="AXJ248" s="13"/>
      <c r="AXK248" s="13"/>
      <c r="AXL248" s="13"/>
      <c r="AXM248" s="13"/>
      <c r="AXN248" s="13"/>
      <c r="AXO248" s="13"/>
      <c r="AXP248" s="13"/>
      <c r="AXQ248" s="13"/>
      <c r="AXR248" s="13"/>
      <c r="AXS248" s="13"/>
      <c r="AXT248" s="13"/>
      <c r="AXU248" s="13"/>
      <c r="AXV248" s="13"/>
      <c r="AXW248" s="13"/>
      <c r="AXX248" s="13"/>
      <c r="AXY248" s="13"/>
      <c r="AXZ248" s="13"/>
      <c r="AYA248" s="13"/>
      <c r="AYB248" s="13"/>
      <c r="AYC248" s="13"/>
      <c r="AYD248" s="13"/>
      <c r="AYE248" s="13"/>
      <c r="AYF248" s="13"/>
      <c r="AYG248" s="13"/>
      <c r="AYH248" s="13"/>
      <c r="AYI248" s="13"/>
      <c r="AYJ248" s="13"/>
      <c r="AYK248" s="13"/>
      <c r="AYL248" s="13"/>
      <c r="AYM248" s="13"/>
      <c r="AYN248" s="13"/>
      <c r="AYO248" s="13"/>
      <c r="AYP248" s="13"/>
      <c r="AYQ248" s="13"/>
      <c r="AYR248" s="13"/>
      <c r="AYS248" s="13"/>
      <c r="AYT248" s="13"/>
      <c r="AYU248" s="13"/>
      <c r="AYV248" s="13"/>
      <c r="AYW248" s="13"/>
      <c r="AYX248" s="13"/>
      <c r="AYY248" s="13"/>
      <c r="AYZ248" s="13"/>
      <c r="AZA248" s="13"/>
      <c r="AZB248" s="13"/>
      <c r="AZC248" s="13"/>
      <c r="AZD248" s="13"/>
      <c r="AZE248" s="13"/>
      <c r="AZF248" s="13"/>
      <c r="AZG248" s="13"/>
      <c r="AZH248" s="13"/>
      <c r="AZI248" s="13"/>
      <c r="AZJ248" s="13"/>
      <c r="AZK248" s="13"/>
      <c r="AZL248" s="13"/>
      <c r="AZM248" s="13"/>
      <c r="AZN248" s="13"/>
      <c r="AZO248" s="13"/>
      <c r="AZP248" s="13"/>
      <c r="AZQ248" s="13"/>
      <c r="AZR248" s="13"/>
      <c r="AZS248" s="13"/>
      <c r="AZT248" s="13"/>
      <c r="AZU248" s="13"/>
      <c r="AZV248" s="13"/>
      <c r="AZW248" s="13"/>
      <c r="AZX248" s="13"/>
      <c r="AZY248" s="13"/>
      <c r="AZZ248" s="13"/>
      <c r="BAA248" s="13"/>
      <c r="BAB248" s="13"/>
      <c r="BAC248" s="13"/>
      <c r="BAD248" s="13"/>
      <c r="BAE248" s="13"/>
      <c r="BAF248" s="13"/>
      <c r="BAG248" s="13"/>
      <c r="BAH248" s="13"/>
      <c r="BAI248" s="13"/>
      <c r="BAJ248" s="13"/>
      <c r="BAK248" s="13"/>
      <c r="BAL248" s="13"/>
      <c r="BAM248" s="13"/>
      <c r="BAN248" s="13"/>
      <c r="BAO248" s="13"/>
      <c r="BAP248" s="13"/>
      <c r="BAQ248" s="13"/>
      <c r="BAR248" s="13"/>
      <c r="BAS248" s="13"/>
      <c r="BAT248" s="13"/>
      <c r="BAU248" s="13"/>
      <c r="BAV248" s="13"/>
      <c r="BAW248" s="13"/>
      <c r="BAX248" s="13"/>
      <c r="BAY248" s="13"/>
      <c r="BAZ248" s="13"/>
      <c r="BBA248" s="13"/>
      <c r="BBB248" s="13"/>
      <c r="BBC248" s="13"/>
      <c r="BBD248" s="13"/>
      <c r="BBE248" s="13"/>
      <c r="BBF248" s="13"/>
      <c r="BBG248" s="13"/>
      <c r="BBH248" s="13"/>
      <c r="BBI248" s="13"/>
      <c r="BBJ248" s="13"/>
      <c r="BBK248" s="13"/>
      <c r="BBL248" s="13"/>
      <c r="BBM248" s="13"/>
      <c r="BBN248" s="13"/>
      <c r="BBO248" s="13"/>
      <c r="BBP248" s="13"/>
      <c r="BBQ248" s="13"/>
      <c r="BBR248" s="13"/>
      <c r="BBS248" s="13"/>
      <c r="BBT248" s="13"/>
      <c r="BBU248" s="13"/>
      <c r="BBV248" s="13"/>
      <c r="BBW248" s="13"/>
      <c r="BBX248" s="13"/>
      <c r="BBY248" s="13"/>
      <c r="BBZ248" s="13"/>
      <c r="BCA248" s="13"/>
      <c r="BCB248" s="13"/>
      <c r="BCC248" s="13"/>
      <c r="BCD248" s="13"/>
      <c r="BCE248" s="13"/>
      <c r="BCF248" s="13"/>
      <c r="BCG248" s="13"/>
      <c r="BCH248" s="13"/>
      <c r="BCI248" s="13"/>
      <c r="BCJ248" s="13"/>
      <c r="BCK248" s="13"/>
      <c r="BCL248" s="13"/>
      <c r="BCM248" s="13"/>
      <c r="BCN248" s="13"/>
      <c r="BCO248" s="13"/>
      <c r="BCP248" s="13"/>
      <c r="BCQ248" s="13"/>
      <c r="BCR248" s="13"/>
      <c r="BCS248" s="13"/>
      <c r="BCT248" s="13"/>
      <c r="BCU248" s="13"/>
      <c r="BCV248" s="13"/>
      <c r="BCW248" s="13"/>
      <c r="BCX248" s="13"/>
      <c r="BCY248" s="13"/>
      <c r="BCZ248" s="13"/>
      <c r="BDA248" s="13"/>
      <c r="BDB248" s="13"/>
      <c r="BDC248" s="13"/>
      <c r="BDD248" s="13"/>
      <c r="BDE248" s="13"/>
      <c r="BDF248" s="13"/>
      <c r="BDG248" s="13"/>
      <c r="BDH248" s="13"/>
      <c r="BDI248" s="13"/>
      <c r="BDJ248" s="13"/>
      <c r="BDK248" s="13"/>
      <c r="BDL248" s="13"/>
      <c r="BDM248" s="13"/>
      <c r="BDN248" s="13"/>
      <c r="BDO248" s="13"/>
      <c r="BDP248" s="13"/>
      <c r="BDQ248" s="13"/>
      <c r="BDR248" s="13"/>
      <c r="BDS248" s="13"/>
      <c r="BDT248" s="13"/>
      <c r="BDU248" s="13"/>
      <c r="BDV248" s="13"/>
      <c r="BDW248" s="13"/>
      <c r="BDX248" s="13"/>
      <c r="BDY248" s="13"/>
      <c r="BDZ248" s="13"/>
      <c r="BEA248" s="13"/>
      <c r="BEB248" s="13"/>
      <c r="BEC248" s="13"/>
      <c r="BED248" s="13"/>
      <c r="BEE248" s="13"/>
      <c r="BEF248" s="13"/>
      <c r="BEG248" s="13"/>
      <c r="BEH248" s="13"/>
      <c r="BEI248" s="13"/>
      <c r="BEJ248" s="13"/>
      <c r="BEK248" s="13"/>
      <c r="BEL248" s="13"/>
      <c r="BEM248" s="13"/>
      <c r="BEN248" s="13"/>
      <c r="BEO248" s="13"/>
      <c r="BEP248" s="13"/>
      <c r="BEQ248" s="13"/>
      <c r="BER248" s="13"/>
      <c r="BES248" s="13"/>
      <c r="BET248" s="13"/>
      <c r="BEU248" s="13"/>
      <c r="BEV248" s="13"/>
      <c r="BEW248" s="13"/>
      <c r="BEX248" s="13"/>
      <c r="BEY248" s="13"/>
      <c r="BEZ248" s="13"/>
      <c r="BFA248" s="13"/>
      <c r="BFB248" s="13"/>
      <c r="BFC248" s="13"/>
      <c r="BFD248" s="13"/>
      <c r="BFE248" s="13"/>
      <c r="BFF248" s="13"/>
      <c r="BFG248" s="13"/>
      <c r="BFH248" s="13"/>
      <c r="BFI248" s="13"/>
      <c r="BFJ248" s="13"/>
      <c r="BFK248" s="13"/>
      <c r="BFL248" s="13"/>
      <c r="BFM248" s="13"/>
      <c r="BFN248" s="13"/>
      <c r="BFO248" s="13"/>
      <c r="BFP248" s="13"/>
      <c r="BFQ248" s="13"/>
      <c r="BFR248" s="13"/>
      <c r="BFS248" s="13"/>
      <c r="BFT248" s="13"/>
      <c r="BFU248" s="13"/>
      <c r="BFV248" s="13"/>
      <c r="BFW248" s="13"/>
      <c r="BFX248" s="13"/>
      <c r="BFY248" s="13"/>
      <c r="BFZ248" s="13"/>
      <c r="BGA248" s="13"/>
      <c r="BGB248" s="13"/>
      <c r="BGC248" s="13"/>
      <c r="BGD248" s="13"/>
      <c r="BGE248" s="13"/>
      <c r="BGF248" s="13"/>
      <c r="BGG248" s="13"/>
      <c r="BGH248" s="13"/>
      <c r="BGI248" s="13"/>
      <c r="BGJ248" s="13"/>
      <c r="BGK248" s="13"/>
      <c r="BGL248" s="13"/>
      <c r="BGM248" s="13"/>
      <c r="BGN248" s="13"/>
      <c r="BGO248" s="13"/>
      <c r="BGP248" s="13"/>
      <c r="BGQ248" s="13"/>
      <c r="BGR248" s="13"/>
      <c r="BGS248" s="13"/>
      <c r="BGT248" s="13"/>
      <c r="BGU248" s="13"/>
      <c r="BGV248" s="13"/>
      <c r="BGW248" s="13"/>
      <c r="BGX248" s="13"/>
      <c r="BGY248" s="13"/>
      <c r="BGZ248" s="13"/>
      <c r="BHA248" s="13"/>
      <c r="BHB248" s="13"/>
      <c r="BHC248" s="13"/>
      <c r="BHD248" s="13"/>
      <c r="BHE248" s="13"/>
      <c r="BHF248" s="13"/>
      <c r="BHG248" s="13"/>
      <c r="BHH248" s="13"/>
      <c r="BHI248" s="13"/>
      <c r="BHJ248" s="13"/>
      <c r="BHK248" s="13"/>
      <c r="BHL248" s="13"/>
      <c r="BHM248" s="13"/>
      <c r="BHN248" s="13"/>
      <c r="BHO248" s="13"/>
      <c r="BHP248" s="13"/>
      <c r="BHQ248" s="13"/>
      <c r="BHR248" s="13"/>
      <c r="BHS248" s="13"/>
      <c r="BHT248" s="13"/>
      <c r="BHU248" s="13"/>
      <c r="BHV248" s="13"/>
      <c r="BHW248" s="13"/>
      <c r="BHX248" s="13"/>
      <c r="BHY248" s="13"/>
      <c r="BHZ248" s="13"/>
      <c r="BIA248" s="13"/>
      <c r="BIB248" s="13"/>
      <c r="BIC248" s="13"/>
      <c r="BID248" s="13"/>
      <c r="BIE248" s="13"/>
      <c r="BIF248" s="13"/>
      <c r="BIG248" s="13"/>
      <c r="BIH248" s="13"/>
      <c r="BII248" s="13"/>
      <c r="BIJ248" s="13"/>
      <c r="BIK248" s="13"/>
      <c r="BIL248" s="13"/>
      <c r="BIM248" s="13"/>
      <c r="BIN248" s="13"/>
      <c r="BIO248" s="13"/>
      <c r="BIP248" s="13"/>
      <c r="BIQ248" s="13"/>
      <c r="BIR248" s="13"/>
      <c r="BIS248" s="13"/>
      <c r="BIT248" s="13"/>
      <c r="BIU248" s="13"/>
      <c r="BIV248" s="13"/>
      <c r="BIW248" s="13"/>
      <c r="BIX248" s="13"/>
      <c r="BIY248" s="13"/>
      <c r="BIZ248" s="13"/>
      <c r="BJA248" s="13"/>
      <c r="BJB248" s="13"/>
      <c r="BJC248" s="13"/>
      <c r="BJD248" s="13"/>
      <c r="BJE248" s="13"/>
      <c r="BJF248" s="13"/>
      <c r="BJG248" s="13"/>
      <c r="BJH248" s="13"/>
      <c r="BJI248" s="13"/>
      <c r="BJJ248" s="13"/>
      <c r="BJK248" s="13"/>
      <c r="BJL248" s="13"/>
      <c r="BJM248" s="13"/>
      <c r="BJN248" s="13"/>
      <c r="BJO248" s="13"/>
      <c r="BJP248" s="13"/>
      <c r="BJQ248" s="13"/>
      <c r="BJR248" s="13"/>
      <c r="BJS248" s="13"/>
      <c r="BJT248" s="13"/>
      <c r="BJU248" s="13"/>
      <c r="BJV248" s="13"/>
      <c r="BJW248" s="13"/>
      <c r="BJX248" s="13"/>
      <c r="BJY248" s="13"/>
      <c r="BJZ248" s="13"/>
      <c r="BKA248" s="13"/>
      <c r="BKB248" s="13"/>
      <c r="BKC248" s="13"/>
      <c r="BKD248" s="13"/>
      <c r="BKE248" s="13"/>
      <c r="BKF248" s="13"/>
      <c r="BKG248" s="13"/>
      <c r="BKH248" s="13"/>
      <c r="BKI248" s="13"/>
      <c r="BKJ248" s="13"/>
      <c r="BKK248" s="13"/>
      <c r="BKL248" s="13"/>
      <c r="BKM248" s="13"/>
      <c r="BKN248" s="13"/>
      <c r="BKO248" s="13"/>
      <c r="BKP248" s="13"/>
      <c r="BKQ248" s="13"/>
      <c r="BKR248" s="13"/>
      <c r="BKS248" s="13"/>
      <c r="BKT248" s="13"/>
      <c r="BKU248" s="13"/>
      <c r="BKV248" s="13"/>
      <c r="BKW248" s="13"/>
      <c r="BKX248" s="13"/>
      <c r="BKY248" s="13"/>
      <c r="BKZ248" s="13"/>
      <c r="BLA248" s="13"/>
      <c r="BLB248" s="13"/>
      <c r="BLC248" s="13"/>
      <c r="BLD248" s="13"/>
      <c r="BLE248" s="13"/>
      <c r="BLF248" s="13"/>
      <c r="BLG248" s="13"/>
      <c r="BLH248" s="13"/>
      <c r="BLI248" s="13"/>
      <c r="BLJ248" s="13"/>
      <c r="BLK248" s="13"/>
      <c r="BLL248" s="13"/>
      <c r="BLM248" s="13"/>
      <c r="BLN248" s="13"/>
      <c r="BLO248" s="13"/>
      <c r="BLP248" s="13"/>
      <c r="BLQ248" s="13"/>
      <c r="BLR248" s="13"/>
      <c r="BLS248" s="13"/>
      <c r="BLT248" s="13"/>
      <c r="BLU248" s="13"/>
      <c r="BLV248" s="13"/>
      <c r="BLW248" s="13"/>
      <c r="BLX248" s="13"/>
      <c r="BLY248" s="13"/>
      <c r="BLZ248" s="13"/>
      <c r="BMA248" s="13"/>
      <c r="BMB248" s="13"/>
      <c r="BMC248" s="13"/>
      <c r="BMD248" s="13"/>
      <c r="BME248" s="13"/>
      <c r="BMF248" s="13"/>
      <c r="BMG248" s="13"/>
      <c r="BMH248" s="13"/>
      <c r="BMI248" s="13"/>
      <c r="BMJ248" s="13"/>
      <c r="BMK248" s="13"/>
      <c r="BML248" s="13"/>
      <c r="BMM248" s="13"/>
      <c r="BMN248" s="13"/>
      <c r="BMO248" s="13"/>
      <c r="BMP248" s="13"/>
      <c r="BMQ248" s="13"/>
      <c r="BMR248" s="13"/>
      <c r="BMS248" s="13"/>
      <c r="BMT248" s="13"/>
      <c r="BMU248" s="13"/>
      <c r="BMV248" s="13"/>
      <c r="BMW248" s="13"/>
      <c r="BMX248" s="13"/>
      <c r="BMY248" s="13"/>
      <c r="BMZ248" s="13"/>
      <c r="BNA248" s="13"/>
      <c r="BNB248" s="13"/>
      <c r="BNC248" s="13"/>
      <c r="BND248" s="13"/>
      <c r="BNE248" s="13"/>
      <c r="BNF248" s="13"/>
      <c r="BNG248" s="13"/>
      <c r="BNH248" s="13"/>
      <c r="BNI248" s="13"/>
      <c r="BNJ248" s="13"/>
      <c r="BNK248" s="13"/>
      <c r="BNL248" s="13"/>
      <c r="BNM248" s="13"/>
      <c r="BNN248" s="13"/>
      <c r="BNO248" s="13"/>
      <c r="BNP248" s="13"/>
      <c r="BNQ248" s="13"/>
      <c r="BNR248" s="13"/>
      <c r="BNS248" s="13"/>
      <c r="BNT248" s="13"/>
      <c r="BNU248" s="13"/>
      <c r="BNV248" s="13"/>
      <c r="BNW248" s="13"/>
      <c r="BNX248" s="13"/>
      <c r="BNY248" s="13"/>
      <c r="BNZ248" s="13"/>
      <c r="BOA248" s="13"/>
      <c r="BOB248" s="13"/>
      <c r="BOC248" s="13"/>
      <c r="BOD248" s="13"/>
      <c r="BOE248" s="13"/>
      <c r="BOF248" s="13"/>
      <c r="BOG248" s="13"/>
      <c r="BOH248" s="13"/>
      <c r="BOI248" s="13"/>
      <c r="BOJ248" s="13"/>
      <c r="BOK248" s="13"/>
      <c r="BOL248" s="13"/>
      <c r="BOM248" s="13"/>
      <c r="BON248" s="13"/>
      <c r="BOO248" s="13"/>
      <c r="BOP248" s="13"/>
      <c r="BOQ248" s="13"/>
      <c r="BOR248" s="13"/>
      <c r="BOS248" s="13"/>
      <c r="BOT248" s="13"/>
      <c r="BOU248" s="13"/>
      <c r="BOV248" s="13"/>
      <c r="BOW248" s="13"/>
      <c r="BOX248" s="13"/>
      <c r="BOY248" s="13"/>
      <c r="BOZ248" s="13"/>
      <c r="BPA248" s="13"/>
      <c r="BPB248" s="13"/>
      <c r="BPC248" s="13"/>
      <c r="BPD248" s="13"/>
      <c r="BPE248" s="13"/>
      <c r="BPF248" s="13"/>
      <c r="BPG248" s="13"/>
      <c r="BPH248" s="13"/>
      <c r="BPI248" s="13"/>
      <c r="BPJ248" s="13"/>
      <c r="BPK248" s="13"/>
      <c r="BPL248" s="13"/>
      <c r="BPM248" s="13"/>
      <c r="BPN248" s="13"/>
      <c r="BPO248" s="13"/>
      <c r="BPP248" s="13"/>
      <c r="BPQ248" s="13"/>
      <c r="BPR248" s="13"/>
      <c r="BPS248" s="13"/>
      <c r="BPT248" s="13"/>
      <c r="BPU248" s="13"/>
      <c r="BPV248" s="13"/>
      <c r="BPW248" s="13"/>
      <c r="BPX248" s="13"/>
      <c r="BPY248" s="13"/>
      <c r="BPZ248" s="13"/>
      <c r="BQA248" s="13"/>
      <c r="BQB248" s="13"/>
      <c r="BQC248" s="13"/>
      <c r="BQD248" s="13"/>
      <c r="BQE248" s="13"/>
      <c r="BQF248" s="13"/>
      <c r="BQG248" s="13"/>
      <c r="BQH248" s="13"/>
      <c r="BQI248" s="13"/>
      <c r="BQJ248" s="13"/>
      <c r="BQK248" s="13"/>
      <c r="BQL248" s="13"/>
      <c r="BQM248" s="13"/>
      <c r="BQN248" s="13"/>
      <c r="BQO248" s="13"/>
      <c r="BQP248" s="13"/>
      <c r="BQQ248" s="13"/>
      <c r="BQR248" s="13"/>
      <c r="BQS248" s="13"/>
      <c r="BQT248" s="13"/>
      <c r="BQU248" s="13"/>
      <c r="BQV248" s="13"/>
      <c r="BQW248" s="13"/>
      <c r="BQX248" s="13"/>
      <c r="BQY248" s="13"/>
      <c r="BQZ248" s="13"/>
      <c r="BRA248" s="13"/>
      <c r="BRB248" s="13"/>
      <c r="BRC248" s="13"/>
      <c r="BRD248" s="13"/>
      <c r="BRE248" s="13"/>
      <c r="BRF248" s="13"/>
      <c r="BRG248" s="13"/>
      <c r="BRH248" s="13"/>
      <c r="BRI248" s="13"/>
      <c r="BRJ248" s="13"/>
      <c r="BRK248" s="13"/>
      <c r="BRL248" s="13"/>
      <c r="BRM248" s="13"/>
      <c r="BRN248" s="13"/>
      <c r="BRO248" s="13"/>
      <c r="BRP248" s="13"/>
      <c r="BRQ248" s="13"/>
      <c r="BRR248" s="13"/>
      <c r="BRS248" s="13"/>
      <c r="BRT248" s="13"/>
      <c r="BRU248" s="13"/>
      <c r="BRV248" s="13"/>
      <c r="BRW248" s="13"/>
      <c r="BRX248" s="13"/>
      <c r="BRY248" s="13"/>
      <c r="BRZ248" s="13"/>
      <c r="BSA248" s="13"/>
      <c r="BSB248" s="13"/>
      <c r="BSC248" s="13"/>
      <c r="BSD248" s="13"/>
      <c r="BSE248" s="13"/>
      <c r="BSF248" s="13"/>
      <c r="BSG248" s="13"/>
      <c r="BSH248" s="13"/>
      <c r="BSI248" s="13"/>
      <c r="BSJ248" s="13"/>
      <c r="BSK248" s="13"/>
      <c r="BSL248" s="13"/>
      <c r="BSM248" s="13"/>
      <c r="BSN248" s="13"/>
      <c r="BSO248" s="13"/>
      <c r="BSP248" s="13"/>
      <c r="BSQ248" s="13"/>
      <c r="BSR248" s="13"/>
      <c r="BSS248" s="13"/>
      <c r="BST248" s="13"/>
      <c r="BSU248" s="13"/>
      <c r="BSV248" s="13"/>
      <c r="BSW248" s="13"/>
      <c r="BSX248" s="13"/>
      <c r="BSY248" s="13"/>
      <c r="BSZ248" s="13"/>
      <c r="BTA248" s="13"/>
      <c r="BTB248" s="13"/>
      <c r="BTC248" s="13"/>
      <c r="BTD248" s="13"/>
      <c r="BTE248" s="13"/>
      <c r="BTF248" s="13"/>
      <c r="BTG248" s="13"/>
      <c r="BTH248" s="13"/>
      <c r="BTI248" s="13"/>
      <c r="BTJ248" s="13"/>
      <c r="BTK248" s="13"/>
      <c r="BTL248" s="13"/>
      <c r="BTM248" s="13"/>
      <c r="BTN248" s="13"/>
      <c r="BTO248" s="13"/>
      <c r="BTP248" s="13"/>
      <c r="BTQ248" s="13"/>
      <c r="BTR248" s="13"/>
      <c r="BTS248" s="13"/>
      <c r="BTT248" s="13"/>
      <c r="BTU248" s="13"/>
      <c r="BTV248" s="13"/>
      <c r="BTW248" s="13"/>
      <c r="BTX248" s="13"/>
      <c r="BTY248" s="13"/>
      <c r="BTZ248" s="13"/>
      <c r="BUA248" s="13"/>
      <c r="BUB248" s="13"/>
      <c r="BUC248" s="13"/>
      <c r="BUD248" s="13"/>
      <c r="BUE248" s="13"/>
      <c r="BUF248" s="13"/>
      <c r="BUG248" s="13"/>
      <c r="BUH248" s="13"/>
      <c r="BUI248" s="13"/>
      <c r="BUJ248" s="13"/>
      <c r="BUK248" s="13"/>
      <c r="BUL248" s="13"/>
      <c r="BUM248" s="13"/>
      <c r="BUN248" s="13"/>
      <c r="BUO248" s="13"/>
      <c r="BUP248" s="13"/>
      <c r="BUQ248" s="13"/>
      <c r="BUR248" s="13"/>
      <c r="BUS248" s="13"/>
      <c r="BUT248" s="13"/>
      <c r="BUU248" s="13"/>
      <c r="BUV248" s="13"/>
      <c r="BUW248" s="13"/>
      <c r="BUX248" s="13"/>
      <c r="BUY248" s="13"/>
      <c r="BUZ248" s="13"/>
      <c r="BVA248" s="13"/>
      <c r="BVB248" s="13"/>
      <c r="BVC248" s="13"/>
      <c r="BVD248" s="13"/>
      <c r="BVE248" s="13"/>
      <c r="BVF248" s="13"/>
      <c r="BVG248" s="13"/>
      <c r="BVH248" s="13"/>
      <c r="BVI248" s="13"/>
      <c r="BVJ248" s="13"/>
      <c r="BVK248" s="13"/>
      <c r="BVL248" s="13"/>
      <c r="BVM248" s="13"/>
      <c r="BVN248" s="13"/>
      <c r="BVO248" s="13"/>
      <c r="BVP248" s="13"/>
      <c r="BVQ248" s="13"/>
      <c r="BVR248" s="13"/>
      <c r="BVS248" s="13"/>
      <c r="BVT248" s="13"/>
      <c r="BVU248" s="13"/>
      <c r="BVV248" s="13"/>
      <c r="BVW248" s="13"/>
      <c r="BVX248" s="13"/>
      <c r="BVY248" s="13"/>
      <c r="BVZ248" s="13"/>
      <c r="BWA248" s="13"/>
      <c r="BWB248" s="13"/>
      <c r="BWC248" s="13"/>
      <c r="BWD248" s="13"/>
      <c r="BWE248" s="13"/>
      <c r="BWF248" s="13"/>
      <c r="BWG248" s="13"/>
      <c r="BWH248" s="13"/>
      <c r="BWI248" s="13"/>
      <c r="BWJ248" s="13"/>
      <c r="BWK248" s="13"/>
      <c r="BWL248" s="13"/>
      <c r="BWM248" s="13"/>
      <c r="BWN248" s="13"/>
      <c r="BWO248" s="13"/>
      <c r="BWP248" s="13"/>
      <c r="BWQ248" s="13"/>
      <c r="BWR248" s="13"/>
      <c r="BWS248" s="13"/>
      <c r="BWT248" s="13"/>
      <c r="BWU248" s="13"/>
      <c r="BWV248" s="13"/>
      <c r="BWW248" s="13"/>
      <c r="BWX248" s="13"/>
      <c r="BWY248" s="13"/>
      <c r="BWZ248" s="13"/>
      <c r="BXA248" s="13"/>
      <c r="BXB248" s="13"/>
      <c r="BXC248" s="13"/>
      <c r="BXD248" s="13"/>
      <c r="BXE248" s="13"/>
      <c r="BXF248" s="13"/>
      <c r="BXG248" s="13"/>
      <c r="BXH248" s="13"/>
      <c r="BXI248" s="13"/>
      <c r="BXJ248" s="13"/>
      <c r="BXK248" s="13"/>
      <c r="BXL248" s="13"/>
      <c r="BXM248" s="13"/>
      <c r="BXN248" s="13"/>
      <c r="BXO248" s="13"/>
      <c r="BXP248" s="13"/>
      <c r="BXQ248" s="13"/>
      <c r="BXR248" s="13"/>
      <c r="BXS248" s="13"/>
      <c r="BXT248" s="13"/>
      <c r="BXU248" s="13"/>
      <c r="BXV248" s="13"/>
      <c r="BXW248" s="13"/>
      <c r="BXX248" s="13"/>
      <c r="BXY248" s="13"/>
      <c r="BXZ248" s="13"/>
      <c r="BYA248" s="13"/>
      <c r="BYB248" s="13"/>
      <c r="BYC248" s="13"/>
      <c r="BYD248" s="13"/>
      <c r="BYE248" s="13"/>
      <c r="BYF248" s="13"/>
      <c r="BYG248" s="13"/>
      <c r="BYH248" s="13"/>
      <c r="BYI248" s="13"/>
      <c r="BYJ248" s="13"/>
      <c r="BYK248" s="13"/>
      <c r="BYL248" s="13"/>
      <c r="BYM248" s="13"/>
      <c r="BYN248" s="13"/>
      <c r="BYO248" s="13"/>
      <c r="BYP248" s="13"/>
      <c r="BYQ248" s="13"/>
      <c r="BYR248" s="13"/>
      <c r="BYS248" s="13"/>
      <c r="BYT248" s="13"/>
      <c r="BYU248" s="13"/>
      <c r="BYV248" s="13"/>
      <c r="BYW248" s="13"/>
      <c r="BYX248" s="13"/>
      <c r="BYY248" s="13"/>
      <c r="BYZ248" s="13"/>
      <c r="BZA248" s="13"/>
      <c r="BZB248" s="13"/>
      <c r="BZC248" s="13"/>
      <c r="BZD248" s="13"/>
      <c r="BZE248" s="13"/>
      <c r="BZF248" s="13"/>
      <c r="BZG248" s="13"/>
      <c r="BZH248" s="13"/>
      <c r="BZI248" s="13"/>
      <c r="BZJ248" s="13"/>
      <c r="BZK248" s="13"/>
      <c r="BZL248" s="13"/>
      <c r="BZM248" s="13"/>
      <c r="BZN248" s="13"/>
      <c r="BZO248" s="13"/>
      <c r="BZP248" s="13"/>
      <c r="BZQ248" s="13"/>
      <c r="BZR248" s="13"/>
      <c r="BZS248" s="13"/>
      <c r="BZT248" s="13"/>
      <c r="BZU248" s="13"/>
      <c r="BZV248" s="13"/>
      <c r="BZW248" s="13"/>
      <c r="BZX248" s="13"/>
      <c r="BZY248" s="13"/>
      <c r="BZZ248" s="13"/>
      <c r="CAA248" s="13"/>
      <c r="CAB248" s="13"/>
      <c r="CAC248" s="13"/>
      <c r="CAD248" s="13"/>
      <c r="CAE248" s="13"/>
      <c r="CAF248" s="13"/>
      <c r="CAG248" s="13"/>
      <c r="CAH248" s="13"/>
      <c r="CAI248" s="13"/>
      <c r="CAJ248" s="13"/>
      <c r="CAK248" s="13"/>
      <c r="CAL248" s="13"/>
      <c r="CAM248" s="13"/>
      <c r="CAN248" s="13"/>
      <c r="CAO248" s="13"/>
      <c r="CAP248" s="13"/>
      <c r="CAQ248" s="13"/>
      <c r="CAR248" s="13"/>
      <c r="CAS248" s="13"/>
      <c r="CAT248" s="13"/>
      <c r="CAU248" s="13"/>
      <c r="CAV248" s="13"/>
      <c r="CAW248" s="13"/>
      <c r="CAX248" s="13"/>
      <c r="CAY248" s="13"/>
      <c r="CAZ248" s="13"/>
      <c r="CBA248" s="13"/>
      <c r="CBB248" s="13"/>
      <c r="CBC248" s="13"/>
      <c r="CBD248" s="13"/>
      <c r="CBE248" s="13"/>
      <c r="CBF248" s="13"/>
      <c r="CBG248" s="13"/>
      <c r="CBH248" s="13"/>
      <c r="CBI248" s="13"/>
      <c r="CBJ248" s="13"/>
      <c r="CBK248" s="13"/>
      <c r="CBL248" s="13"/>
      <c r="CBM248" s="13"/>
      <c r="CBN248" s="13"/>
      <c r="CBO248" s="13"/>
      <c r="CBP248" s="13"/>
      <c r="CBQ248" s="13"/>
      <c r="CBR248" s="13"/>
      <c r="CBS248" s="13"/>
      <c r="CBT248" s="13"/>
      <c r="CBU248" s="13"/>
      <c r="CBV248" s="13"/>
      <c r="CBW248" s="13"/>
      <c r="CBX248" s="13"/>
      <c r="CBY248" s="13"/>
      <c r="CBZ248" s="13"/>
      <c r="CCA248" s="13"/>
      <c r="CCB248" s="13"/>
      <c r="CCC248" s="13"/>
      <c r="CCD248" s="13"/>
      <c r="CCE248" s="13"/>
      <c r="CCF248" s="13"/>
      <c r="CCG248" s="13"/>
      <c r="CCH248" s="13"/>
      <c r="CCI248" s="13"/>
      <c r="CCJ248" s="13"/>
      <c r="CCK248" s="13"/>
      <c r="CCL248" s="13"/>
      <c r="CCM248" s="13"/>
      <c r="CCN248" s="13"/>
      <c r="CCO248" s="13"/>
      <c r="CCP248" s="13"/>
      <c r="CCQ248" s="13"/>
      <c r="CCR248" s="13"/>
      <c r="CCS248" s="13"/>
      <c r="CCT248" s="13"/>
      <c r="CCU248" s="13"/>
      <c r="CCV248" s="13"/>
      <c r="CCW248" s="13"/>
      <c r="CCX248" s="13"/>
      <c r="CCY248" s="13"/>
      <c r="CCZ248" s="13"/>
      <c r="CDA248" s="13"/>
      <c r="CDB248" s="13"/>
      <c r="CDC248" s="13"/>
      <c r="CDD248" s="13"/>
      <c r="CDE248" s="13"/>
      <c r="CDF248" s="13"/>
      <c r="CDG248" s="13"/>
      <c r="CDH248" s="13"/>
      <c r="CDI248" s="13"/>
      <c r="CDJ248" s="13"/>
      <c r="CDK248" s="13"/>
      <c r="CDL248" s="13"/>
      <c r="CDM248" s="13"/>
      <c r="CDN248" s="13"/>
      <c r="CDO248" s="13"/>
      <c r="CDP248" s="13"/>
      <c r="CDQ248" s="13"/>
      <c r="CDR248" s="13"/>
      <c r="CDS248" s="13"/>
      <c r="CDT248" s="13"/>
      <c r="CDU248" s="13"/>
      <c r="CDV248" s="13"/>
      <c r="CDW248" s="13"/>
      <c r="CDX248" s="13"/>
      <c r="CDY248" s="13"/>
      <c r="CDZ248" s="13"/>
      <c r="CEA248" s="13"/>
      <c r="CEB248" s="13"/>
      <c r="CEC248" s="13"/>
      <c r="CED248" s="13"/>
      <c r="CEE248" s="13"/>
      <c r="CEF248" s="13"/>
      <c r="CEG248" s="13"/>
      <c r="CEH248" s="13"/>
      <c r="CEI248" s="13"/>
      <c r="CEJ248" s="13"/>
      <c r="CEK248" s="13"/>
      <c r="CEL248" s="13"/>
      <c r="CEM248" s="13"/>
      <c r="CEN248" s="13"/>
      <c r="CEO248" s="13"/>
      <c r="CEP248" s="13"/>
      <c r="CEQ248" s="13"/>
      <c r="CER248" s="13"/>
      <c r="CES248" s="13"/>
      <c r="CET248" s="13"/>
      <c r="CEU248" s="13"/>
      <c r="CEV248" s="13"/>
      <c r="CEW248" s="13"/>
      <c r="CEX248" s="13"/>
      <c r="CEY248" s="13"/>
      <c r="CEZ248" s="13"/>
      <c r="CFA248" s="13"/>
      <c r="CFB248" s="13"/>
      <c r="CFC248" s="13"/>
      <c r="CFD248" s="13"/>
      <c r="CFE248" s="13"/>
      <c r="CFF248" s="13"/>
      <c r="CFG248" s="13"/>
      <c r="CFH248" s="13"/>
      <c r="CFI248" s="13"/>
      <c r="CFJ248" s="13"/>
      <c r="CFK248" s="13"/>
      <c r="CFL248" s="13"/>
      <c r="CFM248" s="13"/>
      <c r="CFN248" s="13"/>
      <c r="CFO248" s="13"/>
      <c r="CFP248" s="13"/>
      <c r="CFQ248" s="13"/>
      <c r="CFR248" s="13"/>
      <c r="CFS248" s="13"/>
      <c r="CFT248" s="13"/>
      <c r="CFU248" s="13"/>
      <c r="CFV248" s="13"/>
      <c r="CFW248" s="13"/>
      <c r="CFX248" s="13"/>
      <c r="CFY248" s="13"/>
      <c r="CFZ248" s="13"/>
      <c r="CGA248" s="13"/>
      <c r="CGB248" s="13"/>
      <c r="CGC248" s="13"/>
      <c r="CGD248" s="13"/>
      <c r="CGE248" s="13"/>
      <c r="CGF248" s="13"/>
      <c r="CGG248" s="13"/>
      <c r="CGH248" s="13"/>
      <c r="CGI248" s="13"/>
      <c r="CGJ248" s="13"/>
      <c r="CGK248" s="13"/>
      <c r="CGL248" s="13"/>
      <c r="CGM248" s="13"/>
      <c r="CGN248" s="13"/>
      <c r="CGO248" s="13"/>
      <c r="CGP248" s="13"/>
      <c r="CGQ248" s="13"/>
      <c r="CGR248" s="13"/>
      <c r="CGS248" s="13"/>
      <c r="CGT248" s="13"/>
      <c r="CGU248" s="13"/>
      <c r="CGV248" s="13"/>
      <c r="CGW248" s="13"/>
      <c r="CGX248" s="13"/>
      <c r="CGY248" s="13"/>
      <c r="CGZ248" s="13"/>
      <c r="CHA248" s="13"/>
      <c r="CHB248" s="13"/>
      <c r="CHC248" s="13"/>
      <c r="CHD248" s="13"/>
      <c r="CHE248" s="13"/>
      <c r="CHF248" s="13"/>
      <c r="CHG248" s="13"/>
      <c r="CHH248" s="13"/>
      <c r="CHI248" s="13"/>
      <c r="CHJ248" s="13"/>
      <c r="CHK248" s="13"/>
      <c r="CHL248" s="13"/>
      <c r="CHM248" s="13"/>
      <c r="CHN248" s="13"/>
      <c r="CHO248" s="13"/>
      <c r="CHP248" s="13"/>
      <c r="CHQ248" s="13"/>
      <c r="CHR248" s="13"/>
      <c r="CHS248" s="13"/>
      <c r="CHT248" s="13"/>
      <c r="CHU248" s="13"/>
      <c r="CHV248" s="13"/>
      <c r="CHW248" s="13"/>
      <c r="CHX248" s="13"/>
      <c r="CHY248" s="13"/>
      <c r="CHZ248" s="13"/>
      <c r="CIA248" s="13"/>
      <c r="CIB248" s="13"/>
      <c r="CIC248" s="13"/>
      <c r="CID248" s="13"/>
      <c r="CIE248" s="13"/>
      <c r="CIF248" s="13"/>
      <c r="CIG248" s="13"/>
      <c r="CIH248" s="13"/>
      <c r="CII248" s="13"/>
      <c r="CIJ248" s="13"/>
      <c r="CIK248" s="13"/>
      <c r="CIL248" s="13"/>
      <c r="CIM248" s="13"/>
      <c r="CIN248" s="13"/>
      <c r="CIO248" s="13"/>
      <c r="CIP248" s="13"/>
      <c r="CIQ248" s="13"/>
      <c r="CIR248" s="13"/>
      <c r="CIS248" s="13"/>
      <c r="CIT248" s="13"/>
      <c r="CIU248" s="13"/>
      <c r="CIV248" s="13"/>
      <c r="CIW248" s="13"/>
      <c r="CIX248" s="13"/>
      <c r="CIY248" s="13"/>
      <c r="CIZ248" s="13"/>
      <c r="CJA248" s="13"/>
      <c r="CJB248" s="13"/>
      <c r="CJC248" s="13"/>
      <c r="CJD248" s="13"/>
      <c r="CJE248" s="13"/>
      <c r="CJF248" s="13"/>
      <c r="CJG248" s="13"/>
      <c r="CJH248" s="13"/>
      <c r="CJI248" s="13"/>
      <c r="CJJ248" s="13"/>
      <c r="CJK248" s="13"/>
      <c r="CJL248" s="13"/>
      <c r="CJM248" s="13"/>
      <c r="CJN248" s="13"/>
      <c r="CJO248" s="13"/>
      <c r="CJP248" s="13"/>
      <c r="CJQ248" s="13"/>
      <c r="CJR248" s="13"/>
      <c r="CJS248" s="13"/>
      <c r="CJT248" s="13"/>
      <c r="CJU248" s="13"/>
      <c r="CJV248" s="13"/>
      <c r="CJW248" s="13"/>
      <c r="CJX248" s="13"/>
      <c r="CJY248" s="13"/>
      <c r="CJZ248" s="13"/>
      <c r="CKA248" s="13"/>
      <c r="CKB248" s="13"/>
      <c r="CKC248" s="13"/>
      <c r="CKD248" s="13"/>
      <c r="CKE248" s="13"/>
      <c r="CKF248" s="13"/>
      <c r="CKG248" s="13"/>
      <c r="CKH248" s="13"/>
      <c r="CKI248" s="13"/>
      <c r="CKJ248" s="13"/>
      <c r="CKK248" s="13"/>
      <c r="CKL248" s="13"/>
      <c r="CKM248" s="13"/>
      <c r="CKN248" s="13"/>
      <c r="CKO248" s="13"/>
      <c r="CKP248" s="13"/>
      <c r="CKQ248" s="13"/>
      <c r="CKR248" s="13"/>
      <c r="CKS248" s="13"/>
      <c r="CKT248" s="13"/>
      <c r="CKU248" s="13"/>
      <c r="CKV248" s="13"/>
      <c r="CKW248" s="13"/>
      <c r="CKX248" s="13"/>
      <c r="CKY248" s="13"/>
      <c r="CKZ248" s="13"/>
      <c r="CLA248" s="13"/>
      <c r="CLB248" s="13"/>
      <c r="CLC248" s="13"/>
      <c r="CLD248" s="13"/>
      <c r="CLE248" s="13"/>
      <c r="CLF248" s="13"/>
      <c r="CLG248" s="13"/>
      <c r="CLH248" s="13"/>
      <c r="CLI248" s="13"/>
      <c r="CLJ248" s="13"/>
      <c r="CLK248" s="13"/>
      <c r="CLL248" s="13"/>
      <c r="CLM248" s="13"/>
      <c r="CLN248" s="13"/>
      <c r="CLO248" s="13"/>
      <c r="CLP248" s="13"/>
      <c r="CLQ248" s="13"/>
      <c r="CLR248" s="13"/>
      <c r="CLS248" s="13"/>
      <c r="CLT248" s="13"/>
      <c r="CLU248" s="13"/>
      <c r="CLV248" s="13"/>
      <c r="CLW248" s="13"/>
      <c r="CLX248" s="13"/>
      <c r="CLY248" s="13"/>
      <c r="CLZ248" s="13"/>
      <c r="CMA248" s="13"/>
      <c r="CMB248" s="13"/>
      <c r="CMC248" s="13"/>
      <c r="CMD248" s="13"/>
      <c r="CME248" s="13"/>
      <c r="CMF248" s="13"/>
      <c r="CMG248" s="13"/>
      <c r="CMH248" s="13"/>
      <c r="CMI248" s="13"/>
      <c r="CMJ248" s="13"/>
      <c r="CMK248" s="13"/>
      <c r="CML248" s="13"/>
      <c r="CMM248" s="13"/>
      <c r="CMN248" s="13"/>
      <c r="CMO248" s="13"/>
      <c r="CMP248" s="13"/>
      <c r="CMQ248" s="13"/>
      <c r="CMR248" s="13"/>
      <c r="CMS248" s="13"/>
      <c r="CMT248" s="13"/>
      <c r="CMU248" s="13"/>
      <c r="CMV248" s="13"/>
      <c r="CMW248" s="13"/>
      <c r="CMX248" s="13"/>
      <c r="CMY248" s="13"/>
      <c r="CMZ248" s="13"/>
      <c r="CNA248" s="13"/>
      <c r="CNB248" s="13"/>
      <c r="CNC248" s="13"/>
      <c r="CND248" s="13"/>
      <c r="CNE248" s="13"/>
      <c r="CNF248" s="13"/>
      <c r="CNG248" s="13"/>
      <c r="CNH248" s="13"/>
      <c r="CNI248" s="13"/>
      <c r="CNJ248" s="13"/>
      <c r="CNK248" s="13"/>
      <c r="CNL248" s="13"/>
      <c r="CNM248" s="13"/>
      <c r="CNN248" s="13"/>
      <c r="CNO248" s="13"/>
      <c r="CNP248" s="13"/>
      <c r="CNQ248" s="13"/>
      <c r="CNR248" s="13"/>
      <c r="CNS248" s="13"/>
      <c r="CNT248" s="13"/>
      <c r="CNU248" s="13"/>
      <c r="CNV248" s="13"/>
      <c r="CNW248" s="13"/>
      <c r="CNX248" s="13"/>
      <c r="CNY248" s="13"/>
      <c r="CNZ248" s="13"/>
      <c r="COA248" s="13"/>
      <c r="COB248" s="13"/>
      <c r="COC248" s="13"/>
      <c r="COD248" s="13"/>
      <c r="COE248" s="13"/>
      <c r="COF248" s="13"/>
      <c r="COG248" s="13"/>
      <c r="COH248" s="13"/>
      <c r="COI248" s="13"/>
      <c r="COJ248" s="13"/>
      <c r="COK248" s="13"/>
      <c r="COL248" s="13"/>
      <c r="COM248" s="13"/>
      <c r="CON248" s="13"/>
      <c r="COO248" s="13"/>
      <c r="COP248" s="13"/>
      <c r="COQ248" s="13"/>
      <c r="COR248" s="13"/>
      <c r="COS248" s="13"/>
      <c r="COT248" s="13"/>
      <c r="COU248" s="13"/>
      <c r="COV248" s="13"/>
      <c r="COW248" s="13"/>
      <c r="COX248" s="13"/>
      <c r="COY248" s="13"/>
      <c r="COZ248" s="13"/>
      <c r="CPA248" s="13"/>
      <c r="CPB248" s="13"/>
      <c r="CPC248" s="13"/>
      <c r="CPD248" s="13"/>
      <c r="CPE248" s="13"/>
      <c r="CPF248" s="13"/>
      <c r="CPG248" s="13"/>
      <c r="CPH248" s="13"/>
      <c r="CPI248" s="13"/>
      <c r="CPJ248" s="13"/>
      <c r="CPK248" s="13"/>
      <c r="CPL248" s="13"/>
      <c r="CPM248" s="13"/>
      <c r="CPN248" s="13"/>
      <c r="CPO248" s="13"/>
      <c r="CPP248" s="13"/>
      <c r="CPQ248" s="13"/>
      <c r="CPR248" s="13"/>
      <c r="CPS248" s="13"/>
      <c r="CPT248" s="13"/>
      <c r="CPU248" s="13"/>
      <c r="CPV248" s="13"/>
      <c r="CPW248" s="13"/>
      <c r="CPX248" s="13"/>
      <c r="CPY248" s="13"/>
      <c r="CPZ248" s="13"/>
      <c r="CQA248" s="13"/>
      <c r="CQB248" s="13"/>
      <c r="CQC248" s="13"/>
      <c r="CQD248" s="13"/>
      <c r="CQE248" s="13"/>
      <c r="CQF248" s="13"/>
      <c r="CQG248" s="13"/>
      <c r="CQH248" s="13"/>
      <c r="CQI248" s="13"/>
      <c r="CQJ248" s="13"/>
      <c r="CQK248" s="13"/>
      <c r="CQL248" s="13"/>
      <c r="CQM248" s="13"/>
      <c r="CQN248" s="13"/>
      <c r="CQO248" s="13"/>
      <c r="CQP248" s="13"/>
      <c r="CQQ248" s="13"/>
      <c r="CQR248" s="13"/>
      <c r="CQS248" s="13"/>
      <c r="CQT248" s="13"/>
      <c r="CQU248" s="13"/>
      <c r="CQV248" s="13"/>
      <c r="CQW248" s="13"/>
      <c r="CQX248" s="13"/>
      <c r="CQY248" s="13"/>
      <c r="CQZ248" s="13"/>
      <c r="CRA248" s="13"/>
      <c r="CRB248" s="13"/>
      <c r="CRC248" s="13"/>
      <c r="CRD248" s="13"/>
      <c r="CRE248" s="13"/>
      <c r="CRF248" s="13"/>
      <c r="CRG248" s="13"/>
      <c r="CRH248" s="13"/>
      <c r="CRI248" s="13"/>
      <c r="CRJ248" s="13"/>
      <c r="CRK248" s="13"/>
      <c r="CRL248" s="13"/>
      <c r="CRM248" s="13"/>
      <c r="CRN248" s="13"/>
      <c r="CRO248" s="13"/>
      <c r="CRP248" s="13"/>
      <c r="CRQ248" s="13"/>
      <c r="CRR248" s="13"/>
      <c r="CRS248" s="13"/>
      <c r="CRT248" s="13"/>
      <c r="CRU248" s="13"/>
      <c r="CRV248" s="13"/>
      <c r="CRW248" s="13"/>
      <c r="CRX248" s="13"/>
      <c r="CRY248" s="13"/>
      <c r="CRZ248" s="13"/>
      <c r="CSA248" s="13"/>
      <c r="CSB248" s="13"/>
      <c r="CSC248" s="13"/>
      <c r="CSD248" s="13"/>
      <c r="CSE248" s="13"/>
      <c r="CSF248" s="13"/>
      <c r="CSG248" s="13"/>
      <c r="CSH248" s="13"/>
      <c r="CSI248" s="13"/>
      <c r="CSJ248" s="13"/>
      <c r="CSK248" s="13"/>
      <c r="CSL248" s="13"/>
      <c r="CSM248" s="13"/>
      <c r="CSN248" s="13"/>
      <c r="CSO248" s="13"/>
      <c r="CSP248" s="13"/>
      <c r="CSQ248" s="13"/>
      <c r="CSR248" s="13"/>
      <c r="CSS248" s="13"/>
      <c r="CST248" s="13"/>
      <c r="CSU248" s="13"/>
      <c r="CSV248" s="13"/>
      <c r="CSW248" s="13"/>
      <c r="CSX248" s="13"/>
      <c r="CSY248" s="13"/>
      <c r="CSZ248" s="13"/>
      <c r="CTA248" s="13"/>
      <c r="CTB248" s="13"/>
      <c r="CTC248" s="13"/>
      <c r="CTD248" s="13"/>
      <c r="CTE248" s="13"/>
      <c r="CTF248" s="13"/>
      <c r="CTG248" s="13"/>
      <c r="CTH248" s="13"/>
      <c r="CTI248" s="13"/>
      <c r="CTJ248" s="13"/>
      <c r="CTK248" s="13"/>
      <c r="CTL248" s="13"/>
      <c r="CTM248" s="13"/>
      <c r="CTN248" s="13"/>
      <c r="CTO248" s="13"/>
      <c r="CTP248" s="13"/>
      <c r="CTQ248" s="13"/>
      <c r="CTR248" s="13"/>
      <c r="CTS248" s="13"/>
      <c r="CTT248" s="13"/>
      <c r="CTU248" s="13"/>
      <c r="CTV248" s="13"/>
      <c r="CTW248" s="13"/>
      <c r="CTX248" s="13"/>
      <c r="CTY248" s="13"/>
      <c r="CTZ248" s="13"/>
      <c r="CUA248" s="13"/>
      <c r="CUB248" s="13"/>
      <c r="CUC248" s="13"/>
      <c r="CUD248" s="13"/>
      <c r="CUE248" s="13"/>
      <c r="CUF248" s="13"/>
      <c r="CUG248" s="13"/>
      <c r="CUH248" s="13"/>
      <c r="CUI248" s="13"/>
      <c r="CUJ248" s="13"/>
      <c r="CUK248" s="13"/>
      <c r="CUL248" s="13"/>
      <c r="CUM248" s="13"/>
      <c r="CUN248" s="13"/>
      <c r="CUO248" s="13"/>
      <c r="CUP248" s="13"/>
      <c r="CUQ248" s="13"/>
      <c r="CUR248" s="13"/>
      <c r="CUS248" s="13"/>
      <c r="CUT248" s="13"/>
      <c r="CUU248" s="13"/>
      <c r="CUV248" s="13"/>
      <c r="CUW248" s="13"/>
      <c r="CUX248" s="13"/>
      <c r="CUY248" s="13"/>
      <c r="CUZ248" s="13"/>
      <c r="CVA248" s="13"/>
      <c r="CVB248" s="13"/>
      <c r="CVC248" s="13"/>
      <c r="CVD248" s="13"/>
      <c r="CVE248" s="13"/>
      <c r="CVF248" s="13"/>
      <c r="CVG248" s="13"/>
      <c r="CVH248" s="13"/>
      <c r="CVI248" s="13"/>
      <c r="CVJ248" s="13"/>
      <c r="CVK248" s="13"/>
      <c r="CVL248" s="13"/>
      <c r="CVM248" s="13"/>
      <c r="CVN248" s="13"/>
      <c r="CVO248" s="13"/>
      <c r="CVP248" s="13"/>
      <c r="CVQ248" s="13"/>
      <c r="CVR248" s="13"/>
      <c r="CVS248" s="13"/>
      <c r="CVT248" s="13"/>
      <c r="CVU248" s="13"/>
      <c r="CVV248" s="13"/>
      <c r="CVW248" s="13"/>
      <c r="CVX248" s="13"/>
      <c r="CVY248" s="13"/>
      <c r="CVZ248" s="13"/>
      <c r="CWA248" s="13"/>
      <c r="CWB248" s="13"/>
      <c r="CWC248" s="13"/>
      <c r="CWD248" s="13"/>
      <c r="CWE248" s="13"/>
      <c r="CWF248" s="13"/>
      <c r="CWG248" s="13"/>
      <c r="CWH248" s="13"/>
      <c r="CWI248" s="13"/>
      <c r="CWJ248" s="13"/>
      <c r="CWK248" s="13"/>
      <c r="CWL248" s="13"/>
      <c r="CWM248" s="13"/>
      <c r="CWN248" s="13"/>
      <c r="CWO248" s="13"/>
      <c r="CWP248" s="13"/>
      <c r="CWQ248" s="13"/>
      <c r="CWR248" s="13"/>
      <c r="CWS248" s="13"/>
      <c r="CWT248" s="13"/>
      <c r="CWU248" s="13"/>
      <c r="CWV248" s="13"/>
      <c r="CWW248" s="13"/>
      <c r="CWX248" s="13"/>
      <c r="CWY248" s="13"/>
      <c r="CWZ248" s="13"/>
      <c r="CXA248" s="13"/>
      <c r="CXB248" s="13"/>
      <c r="CXC248" s="13"/>
      <c r="CXD248" s="13"/>
      <c r="CXE248" s="13"/>
      <c r="CXF248" s="13"/>
      <c r="CXG248" s="13"/>
      <c r="CXH248" s="13"/>
      <c r="CXI248" s="13"/>
      <c r="CXJ248" s="13"/>
      <c r="CXK248" s="13"/>
      <c r="CXL248" s="13"/>
      <c r="CXM248" s="13"/>
      <c r="CXN248" s="13"/>
      <c r="CXO248" s="13"/>
      <c r="CXP248" s="13"/>
      <c r="CXQ248" s="13"/>
      <c r="CXR248" s="13"/>
      <c r="CXS248" s="13"/>
      <c r="CXT248" s="13"/>
      <c r="CXU248" s="13"/>
      <c r="CXV248" s="13"/>
      <c r="CXW248" s="13"/>
      <c r="CXX248" s="13"/>
      <c r="CXY248" s="13"/>
      <c r="CXZ248" s="13"/>
      <c r="CYA248" s="13"/>
      <c r="CYB248" s="13"/>
      <c r="CYC248" s="13"/>
      <c r="CYD248" s="13"/>
      <c r="CYE248" s="13"/>
      <c r="CYF248" s="13"/>
      <c r="CYG248" s="13"/>
      <c r="CYH248" s="13"/>
      <c r="CYI248" s="13"/>
      <c r="CYJ248" s="13"/>
      <c r="CYK248" s="13"/>
      <c r="CYL248" s="13"/>
      <c r="CYM248" s="13"/>
      <c r="CYN248" s="13"/>
      <c r="CYO248" s="13"/>
      <c r="CYP248" s="13"/>
      <c r="CYQ248" s="13"/>
      <c r="CYR248" s="13"/>
      <c r="CYS248" s="13"/>
      <c r="CYT248" s="13"/>
      <c r="CYU248" s="13"/>
      <c r="CYV248" s="13"/>
      <c r="CYW248" s="13"/>
      <c r="CYX248" s="13"/>
      <c r="CYY248" s="13"/>
      <c r="CYZ248" s="13"/>
      <c r="CZA248" s="13"/>
      <c r="CZB248" s="13"/>
      <c r="CZC248" s="13"/>
      <c r="CZD248" s="13"/>
      <c r="CZE248" s="13"/>
      <c r="CZF248" s="13"/>
      <c r="CZG248" s="13"/>
      <c r="CZH248" s="13"/>
      <c r="CZI248" s="13"/>
      <c r="CZJ248" s="13"/>
      <c r="CZK248" s="13"/>
      <c r="CZL248" s="13"/>
      <c r="CZM248" s="13"/>
      <c r="CZN248" s="13"/>
      <c r="CZO248" s="13"/>
      <c r="CZP248" s="13"/>
      <c r="CZQ248" s="13"/>
      <c r="CZR248" s="13"/>
      <c r="CZS248" s="13"/>
      <c r="CZT248" s="13"/>
      <c r="CZU248" s="13"/>
      <c r="CZV248" s="13"/>
      <c r="CZW248" s="13"/>
      <c r="CZX248" s="13"/>
      <c r="CZY248" s="13"/>
      <c r="CZZ248" s="13"/>
      <c r="DAA248" s="13"/>
      <c r="DAB248" s="13"/>
      <c r="DAC248" s="13"/>
      <c r="DAD248" s="13"/>
      <c r="DAE248" s="13"/>
      <c r="DAF248" s="13"/>
      <c r="DAG248" s="13"/>
      <c r="DAH248" s="13"/>
      <c r="DAI248" s="13"/>
      <c r="DAJ248" s="13"/>
      <c r="DAK248" s="13"/>
      <c r="DAL248" s="13"/>
      <c r="DAM248" s="13"/>
      <c r="DAN248" s="13"/>
      <c r="DAO248" s="13"/>
      <c r="DAP248" s="13"/>
      <c r="DAQ248" s="13"/>
      <c r="DAR248" s="13"/>
      <c r="DAS248" s="13"/>
      <c r="DAT248" s="13"/>
      <c r="DAU248" s="13"/>
      <c r="DAV248" s="13"/>
      <c r="DAW248" s="13"/>
      <c r="DAX248" s="13"/>
      <c r="DAY248" s="13"/>
      <c r="DAZ248" s="13"/>
      <c r="DBA248" s="13"/>
      <c r="DBB248" s="13"/>
      <c r="DBC248" s="13"/>
      <c r="DBD248" s="13"/>
      <c r="DBE248" s="13"/>
      <c r="DBF248" s="13"/>
      <c r="DBG248" s="13"/>
      <c r="DBH248" s="13"/>
      <c r="DBI248" s="13"/>
      <c r="DBJ248" s="13"/>
      <c r="DBK248" s="13"/>
      <c r="DBL248" s="13"/>
      <c r="DBM248" s="13"/>
      <c r="DBN248" s="13"/>
      <c r="DBO248" s="13"/>
      <c r="DBP248" s="13"/>
      <c r="DBQ248" s="13"/>
      <c r="DBR248" s="13"/>
      <c r="DBS248" s="13"/>
      <c r="DBT248" s="13"/>
      <c r="DBU248" s="13"/>
      <c r="DBV248" s="13"/>
      <c r="DBW248" s="13"/>
      <c r="DBX248" s="13"/>
      <c r="DBY248" s="13"/>
      <c r="DBZ248" s="13"/>
      <c r="DCA248" s="13"/>
      <c r="DCB248" s="13"/>
      <c r="DCC248" s="13"/>
      <c r="DCD248" s="13"/>
      <c r="DCE248" s="13"/>
      <c r="DCF248" s="13"/>
      <c r="DCG248" s="13"/>
      <c r="DCH248" s="13"/>
      <c r="DCI248" s="13"/>
      <c r="DCJ248" s="13"/>
      <c r="DCK248" s="13"/>
      <c r="DCL248" s="13"/>
      <c r="DCM248" s="13"/>
      <c r="DCN248" s="13"/>
      <c r="DCO248" s="13"/>
      <c r="DCP248" s="13"/>
      <c r="DCQ248" s="13"/>
      <c r="DCR248" s="13"/>
      <c r="DCS248" s="13"/>
      <c r="DCT248" s="13"/>
      <c r="DCU248" s="13"/>
      <c r="DCV248" s="13"/>
      <c r="DCW248" s="13"/>
      <c r="DCX248" s="13"/>
      <c r="DCY248" s="13"/>
      <c r="DCZ248" s="13"/>
      <c r="DDA248" s="13"/>
      <c r="DDB248" s="13"/>
      <c r="DDC248" s="13"/>
      <c r="DDD248" s="13"/>
      <c r="DDE248" s="13"/>
      <c r="DDF248" s="13"/>
      <c r="DDG248" s="13"/>
      <c r="DDH248" s="13"/>
      <c r="DDI248" s="13"/>
      <c r="DDJ248" s="13"/>
      <c r="DDK248" s="13"/>
      <c r="DDL248" s="13"/>
      <c r="DDM248" s="13"/>
      <c r="DDN248" s="13"/>
      <c r="DDO248" s="13"/>
      <c r="DDP248" s="13"/>
      <c r="DDQ248" s="13"/>
      <c r="DDR248" s="13"/>
      <c r="DDS248" s="13"/>
      <c r="DDT248" s="13"/>
      <c r="DDU248" s="13"/>
      <c r="DDV248" s="13"/>
      <c r="DDW248" s="13"/>
      <c r="DDX248" s="13"/>
      <c r="DDY248" s="13"/>
      <c r="DDZ248" s="13"/>
      <c r="DEA248" s="13"/>
      <c r="DEB248" s="13"/>
      <c r="DEC248" s="13"/>
      <c r="DED248" s="13"/>
      <c r="DEE248" s="13"/>
      <c r="DEF248" s="13"/>
      <c r="DEG248" s="13"/>
      <c r="DEH248" s="13"/>
      <c r="DEI248" s="13"/>
      <c r="DEJ248" s="13"/>
      <c r="DEK248" s="13"/>
      <c r="DEL248" s="13"/>
      <c r="DEM248" s="13"/>
      <c r="DEN248" s="13"/>
      <c r="DEO248" s="13"/>
      <c r="DEP248" s="13"/>
      <c r="DEQ248" s="13"/>
      <c r="DER248" s="13"/>
      <c r="DES248" s="13"/>
      <c r="DET248" s="13"/>
      <c r="DEU248" s="13"/>
      <c r="DEV248" s="13"/>
      <c r="DEW248" s="13"/>
      <c r="DEX248" s="13"/>
      <c r="DEY248" s="13"/>
      <c r="DEZ248" s="13"/>
      <c r="DFA248" s="13"/>
      <c r="DFB248" s="13"/>
      <c r="DFC248" s="13"/>
      <c r="DFD248" s="13"/>
      <c r="DFE248" s="13"/>
      <c r="DFF248" s="13"/>
      <c r="DFG248" s="13"/>
      <c r="DFH248" s="13"/>
      <c r="DFI248" s="13"/>
      <c r="DFJ248" s="13"/>
      <c r="DFK248" s="13"/>
      <c r="DFL248" s="13"/>
      <c r="DFM248" s="13"/>
      <c r="DFN248" s="13"/>
      <c r="DFO248" s="13"/>
      <c r="DFP248" s="13"/>
      <c r="DFQ248" s="13"/>
      <c r="DFR248" s="13"/>
      <c r="DFS248" s="13"/>
      <c r="DFT248" s="13"/>
      <c r="DFU248" s="13"/>
      <c r="DFV248" s="13"/>
      <c r="DFW248" s="13"/>
      <c r="DFX248" s="13"/>
      <c r="DFY248" s="13"/>
      <c r="DFZ248" s="13"/>
      <c r="DGA248" s="13"/>
      <c r="DGB248" s="13"/>
      <c r="DGC248" s="13"/>
      <c r="DGD248" s="13"/>
      <c r="DGE248" s="13"/>
      <c r="DGF248" s="13"/>
      <c r="DGG248" s="13"/>
      <c r="DGH248" s="13"/>
      <c r="DGI248" s="13"/>
      <c r="DGJ248" s="13"/>
      <c r="DGK248" s="13"/>
      <c r="DGL248" s="13"/>
      <c r="DGM248" s="13"/>
      <c r="DGN248" s="13"/>
      <c r="DGO248" s="13"/>
      <c r="DGP248" s="13"/>
      <c r="DGQ248" s="13"/>
      <c r="DGR248" s="13"/>
      <c r="DGS248" s="13"/>
      <c r="DGT248" s="13"/>
      <c r="DGU248" s="13"/>
      <c r="DGV248" s="13"/>
      <c r="DGW248" s="13"/>
      <c r="DGX248" s="13"/>
      <c r="DGY248" s="13"/>
      <c r="DGZ248" s="13"/>
      <c r="DHA248" s="13"/>
      <c r="DHB248" s="13"/>
      <c r="DHC248" s="13"/>
      <c r="DHD248" s="13"/>
      <c r="DHE248" s="13"/>
      <c r="DHF248" s="13"/>
      <c r="DHG248" s="13"/>
      <c r="DHH248" s="13"/>
      <c r="DHI248" s="13"/>
      <c r="DHJ248" s="13"/>
      <c r="DHK248" s="13"/>
      <c r="DHL248" s="13"/>
      <c r="DHM248" s="13"/>
      <c r="DHN248" s="13"/>
      <c r="DHO248" s="13"/>
      <c r="DHP248" s="13"/>
      <c r="DHQ248" s="13"/>
      <c r="DHR248" s="13"/>
      <c r="DHS248" s="13"/>
      <c r="DHT248" s="13"/>
      <c r="DHU248" s="13"/>
      <c r="DHV248" s="13"/>
      <c r="DHW248" s="13"/>
      <c r="DHX248" s="13"/>
      <c r="DHY248" s="13"/>
      <c r="DHZ248" s="13"/>
      <c r="DIA248" s="13"/>
      <c r="DIB248" s="13"/>
      <c r="DIC248" s="13"/>
      <c r="DID248" s="13"/>
      <c r="DIE248" s="13"/>
      <c r="DIF248" s="13"/>
      <c r="DIG248" s="13"/>
      <c r="DIH248" s="13"/>
      <c r="DII248" s="13"/>
      <c r="DIJ248" s="13"/>
      <c r="DIK248" s="13"/>
      <c r="DIL248" s="13"/>
      <c r="DIM248" s="13"/>
      <c r="DIN248" s="13"/>
      <c r="DIO248" s="13"/>
      <c r="DIP248" s="13"/>
      <c r="DIQ248" s="13"/>
      <c r="DIR248" s="13"/>
      <c r="DIS248" s="13"/>
      <c r="DIT248" s="13"/>
      <c r="DIU248" s="13"/>
      <c r="DIV248" s="13"/>
      <c r="DIW248" s="13"/>
      <c r="DIX248" s="13"/>
      <c r="DIY248" s="13"/>
      <c r="DIZ248" s="13"/>
      <c r="DJA248" s="13"/>
      <c r="DJB248" s="13"/>
      <c r="DJC248" s="13"/>
      <c r="DJD248" s="13"/>
      <c r="DJE248" s="13"/>
      <c r="DJF248" s="13"/>
      <c r="DJG248" s="13"/>
      <c r="DJH248" s="13"/>
      <c r="DJI248" s="13"/>
      <c r="DJJ248" s="13"/>
      <c r="DJK248" s="13"/>
      <c r="DJL248" s="13"/>
      <c r="DJM248" s="13"/>
      <c r="DJN248" s="13"/>
      <c r="DJO248" s="13"/>
      <c r="DJP248" s="13"/>
      <c r="DJQ248" s="13"/>
      <c r="DJR248" s="13"/>
      <c r="DJS248" s="13"/>
      <c r="DJT248" s="13"/>
      <c r="DJU248" s="13"/>
      <c r="DJV248" s="13"/>
      <c r="DJW248" s="13"/>
      <c r="DJX248" s="13"/>
      <c r="DJY248" s="13"/>
      <c r="DJZ248" s="13"/>
      <c r="DKA248" s="13"/>
      <c r="DKB248" s="13"/>
      <c r="DKC248" s="13"/>
      <c r="DKD248" s="13"/>
      <c r="DKE248" s="13"/>
      <c r="DKF248" s="13"/>
      <c r="DKG248" s="13"/>
      <c r="DKH248" s="13"/>
      <c r="DKI248" s="13"/>
      <c r="DKJ248" s="13"/>
      <c r="DKK248" s="13"/>
      <c r="DKL248" s="13"/>
      <c r="DKM248" s="13"/>
      <c r="DKN248" s="13"/>
      <c r="DKO248" s="13"/>
      <c r="DKP248" s="13"/>
      <c r="DKQ248" s="13"/>
      <c r="DKR248" s="13"/>
      <c r="DKS248" s="13"/>
      <c r="DKT248" s="13"/>
      <c r="DKU248" s="13"/>
      <c r="DKV248" s="13"/>
      <c r="DKW248" s="13"/>
      <c r="DKX248" s="13"/>
      <c r="DKY248" s="13"/>
      <c r="DKZ248" s="13"/>
      <c r="DLA248" s="13"/>
      <c r="DLB248" s="13"/>
      <c r="DLC248" s="13"/>
      <c r="DLD248" s="13"/>
      <c r="DLE248" s="13"/>
      <c r="DLF248" s="13"/>
      <c r="DLG248" s="13"/>
      <c r="DLH248" s="13"/>
      <c r="DLI248" s="13"/>
      <c r="DLJ248" s="13"/>
      <c r="DLK248" s="13"/>
      <c r="DLL248" s="13"/>
      <c r="DLM248" s="13"/>
      <c r="DLN248" s="13"/>
      <c r="DLO248" s="13"/>
      <c r="DLP248" s="13"/>
      <c r="DLQ248" s="13"/>
      <c r="DLR248" s="13"/>
      <c r="DLS248" s="13"/>
      <c r="DLT248" s="13"/>
      <c r="DLU248" s="13"/>
      <c r="DLV248" s="13"/>
      <c r="DLW248" s="13"/>
      <c r="DLX248" s="13"/>
      <c r="DLY248" s="13"/>
      <c r="DLZ248" s="13"/>
      <c r="DMA248" s="13"/>
      <c r="DMB248" s="13"/>
      <c r="DMC248" s="13"/>
      <c r="DMD248" s="13"/>
      <c r="DME248" s="13"/>
      <c r="DMF248" s="13"/>
      <c r="DMG248" s="13"/>
      <c r="DMH248" s="13"/>
      <c r="DMI248" s="13"/>
      <c r="DMJ248" s="13"/>
      <c r="DMK248" s="13"/>
      <c r="DML248" s="13"/>
      <c r="DMM248" s="13"/>
      <c r="DMN248" s="13"/>
      <c r="DMO248" s="13"/>
      <c r="DMP248" s="13"/>
      <c r="DMQ248" s="13"/>
      <c r="DMR248" s="13"/>
      <c r="DMS248" s="13"/>
      <c r="DMT248" s="13"/>
      <c r="DMU248" s="13"/>
      <c r="DMV248" s="13"/>
      <c r="DMW248" s="13"/>
      <c r="DMX248" s="13"/>
      <c r="DMY248" s="13"/>
      <c r="DMZ248" s="13"/>
      <c r="DNA248" s="13"/>
      <c r="DNB248" s="13"/>
      <c r="DNC248" s="13"/>
      <c r="DND248" s="13"/>
      <c r="DNE248" s="13"/>
      <c r="DNF248" s="13"/>
      <c r="DNG248" s="13"/>
      <c r="DNH248" s="13"/>
      <c r="DNI248" s="13"/>
      <c r="DNJ248" s="13"/>
      <c r="DNK248" s="13"/>
      <c r="DNL248" s="13"/>
      <c r="DNM248" s="13"/>
      <c r="DNN248" s="13"/>
      <c r="DNO248" s="13"/>
      <c r="DNP248" s="13"/>
      <c r="DNQ248" s="13"/>
      <c r="DNR248" s="13"/>
      <c r="DNS248" s="13"/>
      <c r="DNT248" s="13"/>
      <c r="DNU248" s="13"/>
      <c r="DNV248" s="13"/>
      <c r="DNW248" s="13"/>
      <c r="DNX248" s="13"/>
      <c r="DNY248" s="13"/>
      <c r="DNZ248" s="13"/>
      <c r="DOA248" s="13"/>
      <c r="DOB248" s="13"/>
      <c r="DOC248" s="13"/>
      <c r="DOD248" s="13"/>
      <c r="DOE248" s="13"/>
      <c r="DOF248" s="13"/>
      <c r="DOG248" s="13"/>
      <c r="DOH248" s="13"/>
      <c r="DOI248" s="13"/>
      <c r="DOJ248" s="13"/>
      <c r="DOK248" s="13"/>
      <c r="DOL248" s="13"/>
      <c r="DOM248" s="13"/>
      <c r="DON248" s="13"/>
      <c r="DOO248" s="13"/>
      <c r="DOP248" s="13"/>
      <c r="DOQ248" s="13"/>
      <c r="DOR248" s="13"/>
      <c r="DOS248" s="13"/>
      <c r="DOT248" s="13"/>
      <c r="DOU248" s="13"/>
      <c r="DOV248" s="13"/>
      <c r="DOW248" s="13"/>
      <c r="DOX248" s="13"/>
      <c r="DOY248" s="13"/>
      <c r="DOZ248" s="13"/>
      <c r="DPA248" s="13"/>
      <c r="DPB248" s="13"/>
      <c r="DPC248" s="13"/>
      <c r="DPD248" s="13"/>
      <c r="DPE248" s="13"/>
      <c r="DPF248" s="13"/>
      <c r="DPG248" s="13"/>
      <c r="DPH248" s="13"/>
      <c r="DPI248" s="13"/>
      <c r="DPJ248" s="13"/>
      <c r="DPK248" s="13"/>
      <c r="DPL248" s="13"/>
      <c r="DPM248" s="13"/>
      <c r="DPN248" s="13"/>
      <c r="DPO248" s="13"/>
      <c r="DPP248" s="13"/>
      <c r="DPQ248" s="13"/>
      <c r="DPR248" s="13"/>
      <c r="DPS248" s="13"/>
      <c r="DPT248" s="13"/>
      <c r="DPU248" s="13"/>
      <c r="DPV248" s="13"/>
      <c r="DPW248" s="13"/>
      <c r="DPX248" s="13"/>
      <c r="DPY248" s="13"/>
      <c r="DPZ248" s="13"/>
      <c r="DQA248" s="13"/>
      <c r="DQB248" s="13"/>
      <c r="DQC248" s="13"/>
      <c r="DQD248" s="13"/>
      <c r="DQE248" s="13"/>
      <c r="DQF248" s="13">
        <v>990674</v>
      </c>
      <c r="DQG248" s="13">
        <v>990675</v>
      </c>
      <c r="DQH248" s="13">
        <v>990676</v>
      </c>
      <c r="DQI248" s="13"/>
      <c r="DQJ248" s="13"/>
      <c r="DQK248" s="13"/>
      <c r="DQL248" s="13"/>
      <c r="DQM248" s="13"/>
      <c r="DQN248" s="13"/>
      <c r="DQO248" s="13"/>
      <c r="DQP248" s="13"/>
      <c r="DQQ248" s="13"/>
      <c r="DQR248" s="13"/>
      <c r="DQS248" s="13"/>
      <c r="DQT248" s="13"/>
      <c r="DQU248" s="13"/>
      <c r="DQV248" s="13"/>
      <c r="DQW248" s="13"/>
      <c r="DQX248" s="13"/>
      <c r="DQY248" s="13"/>
      <c r="DQZ248" s="13"/>
      <c r="DRA248" s="13"/>
      <c r="DRB248" s="13"/>
      <c r="DRC248" s="13"/>
      <c r="DRD248" s="13"/>
      <c r="DRE248" s="13">
        <v>3017052</v>
      </c>
    </row>
    <row r="249" spans="1:3177" x14ac:dyDescent="0.3">
      <c r="A249" s="7" t="s">
        <v>3089</v>
      </c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  <c r="AFU249" s="13"/>
      <c r="AFV249" s="13"/>
      <c r="AFW249" s="13"/>
      <c r="AFX249" s="13"/>
      <c r="AFY249" s="13"/>
      <c r="AFZ249" s="13"/>
      <c r="AGA249" s="13"/>
      <c r="AGB249" s="13"/>
      <c r="AGC249" s="13"/>
      <c r="AGD249" s="13"/>
      <c r="AGE249" s="13"/>
      <c r="AGF249" s="13"/>
      <c r="AGG249" s="13"/>
      <c r="AGH249" s="13"/>
      <c r="AGI249" s="13"/>
      <c r="AGJ249" s="13"/>
      <c r="AGK249" s="13"/>
      <c r="AGL249" s="13"/>
      <c r="AGM249" s="13"/>
      <c r="AGN249" s="13"/>
      <c r="AGO249" s="13"/>
      <c r="AGP249" s="13"/>
      <c r="AGQ249" s="13"/>
      <c r="AGR249" s="13"/>
      <c r="AGS249" s="13"/>
      <c r="AGT249" s="13"/>
      <c r="AGU249" s="13"/>
      <c r="AGV249" s="13"/>
      <c r="AGW249" s="13"/>
      <c r="AGX249" s="13"/>
      <c r="AGY249" s="13"/>
      <c r="AGZ249" s="13"/>
      <c r="AHA249" s="13"/>
      <c r="AHB249" s="13"/>
      <c r="AHC249" s="13"/>
      <c r="AHD249" s="13"/>
      <c r="AHE249" s="13"/>
      <c r="AHF249" s="13"/>
      <c r="AHG249" s="13"/>
      <c r="AHH249" s="13"/>
      <c r="AHI249" s="13"/>
      <c r="AHJ249" s="13"/>
      <c r="AHK249" s="13"/>
      <c r="AHL249" s="13"/>
      <c r="AHM249" s="13"/>
      <c r="AHN249" s="13"/>
      <c r="AHO249" s="13"/>
      <c r="AHP249" s="13"/>
      <c r="AHQ249" s="13"/>
      <c r="AHR249" s="13"/>
      <c r="AHS249" s="13"/>
      <c r="AHT249" s="13"/>
      <c r="AHU249" s="13"/>
      <c r="AHV249" s="13"/>
      <c r="AHW249" s="13"/>
      <c r="AHX249" s="13"/>
      <c r="AHY249" s="13"/>
      <c r="AHZ249" s="13"/>
      <c r="AIA249" s="13"/>
      <c r="AIB249" s="13"/>
      <c r="AIC249" s="13"/>
      <c r="AID249" s="13"/>
      <c r="AIE249" s="13"/>
      <c r="AIF249" s="13"/>
      <c r="AIG249" s="13"/>
      <c r="AIH249" s="13"/>
      <c r="AII249" s="13"/>
      <c r="AIJ249" s="13"/>
      <c r="AIK249" s="13"/>
      <c r="AIL249" s="13"/>
      <c r="AIM249" s="13"/>
      <c r="AIN249" s="13"/>
      <c r="AIO249" s="13"/>
      <c r="AIP249" s="13"/>
      <c r="AIQ249" s="13"/>
      <c r="AIR249" s="13"/>
      <c r="AIS249" s="13"/>
      <c r="AIT249" s="13"/>
      <c r="AIU249" s="13"/>
      <c r="AIV249" s="13"/>
      <c r="AIW249" s="13"/>
      <c r="AIX249" s="13"/>
      <c r="AIY249" s="13"/>
      <c r="AIZ249" s="13"/>
      <c r="AJA249" s="13"/>
      <c r="AJB249" s="13"/>
      <c r="AJC249" s="13"/>
      <c r="AJD249" s="13"/>
      <c r="AJE249" s="13"/>
      <c r="AJF249" s="13"/>
      <c r="AJG249" s="13"/>
      <c r="AJH249" s="13"/>
      <c r="AJI249" s="13"/>
      <c r="AJJ249" s="13"/>
      <c r="AJK249" s="13"/>
      <c r="AJL249" s="13"/>
      <c r="AJM249" s="13"/>
      <c r="AJN249" s="13"/>
      <c r="AJO249" s="13"/>
      <c r="AJP249" s="13"/>
      <c r="AJQ249" s="13"/>
      <c r="AJR249" s="13"/>
      <c r="AJS249" s="13"/>
      <c r="AJT249" s="13"/>
      <c r="AJU249" s="13"/>
      <c r="AJV249" s="13"/>
      <c r="AJW249" s="13"/>
      <c r="AJX249" s="13"/>
      <c r="AJY249" s="13"/>
      <c r="AJZ249" s="13"/>
      <c r="AKA249" s="13"/>
      <c r="AKB249" s="13"/>
      <c r="AKC249" s="13"/>
      <c r="AKD249" s="13"/>
      <c r="AKE249" s="13"/>
      <c r="AKF249" s="13"/>
      <c r="AKG249" s="13"/>
      <c r="AKH249" s="13"/>
      <c r="AKI249" s="13"/>
      <c r="AKJ249" s="13"/>
      <c r="AKK249" s="13"/>
      <c r="AKL249" s="13"/>
      <c r="AKM249" s="13"/>
      <c r="AKN249" s="13"/>
      <c r="AKO249" s="13"/>
      <c r="AKP249" s="13"/>
      <c r="AKQ249" s="13"/>
      <c r="AKR249" s="13"/>
      <c r="AKS249" s="13"/>
      <c r="AKT249" s="13"/>
      <c r="AKU249" s="13"/>
      <c r="AKV249" s="13"/>
      <c r="AKW249" s="13"/>
      <c r="AKX249" s="13"/>
      <c r="AKY249" s="13"/>
      <c r="AKZ249" s="13"/>
      <c r="ALA249" s="13"/>
      <c r="ALB249" s="13"/>
      <c r="ALC249" s="13"/>
      <c r="ALD249" s="13"/>
      <c r="ALE249" s="13"/>
      <c r="ALF249" s="13"/>
      <c r="ALG249" s="13"/>
      <c r="ALH249" s="13"/>
      <c r="ALI249" s="13"/>
      <c r="ALJ249" s="13"/>
      <c r="ALK249" s="13"/>
      <c r="ALL249" s="13"/>
      <c r="ALM249" s="13"/>
      <c r="ALN249" s="13"/>
      <c r="ALO249" s="13"/>
      <c r="ALP249" s="13"/>
      <c r="ALQ249" s="13"/>
      <c r="ALR249" s="13"/>
      <c r="ALS249" s="13"/>
      <c r="ALT249" s="13"/>
      <c r="ALU249" s="13"/>
      <c r="ALV249" s="13"/>
      <c r="ALW249" s="13"/>
      <c r="ALX249" s="13"/>
      <c r="ALY249" s="13"/>
      <c r="ALZ249" s="13"/>
      <c r="AMA249" s="13"/>
      <c r="AMB249" s="13"/>
      <c r="AMC249" s="13"/>
      <c r="AMD249" s="13"/>
      <c r="AME249" s="13"/>
      <c r="AMF249" s="13"/>
      <c r="AMG249" s="13"/>
      <c r="AMH249" s="13"/>
      <c r="AMI249" s="13"/>
      <c r="AMJ249" s="13"/>
      <c r="AMK249" s="13"/>
      <c r="AML249" s="13"/>
      <c r="AMM249" s="13"/>
      <c r="AMN249" s="13"/>
      <c r="AMO249" s="13"/>
      <c r="AMP249" s="13"/>
      <c r="AMQ249" s="13"/>
      <c r="AMR249" s="13"/>
      <c r="AMS249" s="13"/>
      <c r="AMT249" s="13"/>
      <c r="AMU249" s="13"/>
      <c r="AMV249" s="13"/>
      <c r="AMW249" s="13"/>
      <c r="AMX249" s="13"/>
      <c r="AMY249" s="13"/>
      <c r="AMZ249" s="13"/>
      <c r="ANA249" s="13"/>
      <c r="ANB249" s="13"/>
      <c r="ANC249" s="13"/>
      <c r="AND249" s="13"/>
      <c r="ANE249" s="13"/>
      <c r="ANF249" s="13"/>
      <c r="ANG249" s="13"/>
      <c r="ANH249" s="13"/>
      <c r="ANI249" s="13"/>
      <c r="ANJ249" s="13"/>
      <c r="ANK249" s="13"/>
      <c r="ANL249" s="13"/>
      <c r="ANM249" s="13"/>
      <c r="ANN249" s="13"/>
      <c r="ANO249" s="13"/>
      <c r="ANP249" s="13"/>
      <c r="ANQ249" s="13"/>
      <c r="ANR249" s="13"/>
      <c r="ANS249" s="13"/>
      <c r="ANT249" s="13"/>
      <c r="ANU249" s="13"/>
      <c r="ANV249" s="13"/>
      <c r="ANW249" s="13"/>
      <c r="ANX249" s="13"/>
      <c r="ANY249" s="13"/>
      <c r="ANZ249" s="13"/>
      <c r="AOA249" s="13"/>
      <c r="AOB249" s="13"/>
      <c r="AOC249" s="13"/>
      <c r="AOD249" s="13"/>
      <c r="AOE249" s="13"/>
      <c r="AOF249" s="13"/>
      <c r="AOG249" s="13"/>
      <c r="AOH249" s="13"/>
      <c r="AOI249" s="13"/>
      <c r="AOJ249" s="13"/>
      <c r="AOK249" s="13"/>
      <c r="AOL249" s="13"/>
      <c r="AOM249" s="13"/>
      <c r="AON249" s="13"/>
      <c r="AOO249" s="13"/>
      <c r="AOP249" s="13"/>
      <c r="AOQ249" s="13"/>
      <c r="AOR249" s="13"/>
      <c r="AOS249" s="13"/>
      <c r="AOT249" s="13"/>
      <c r="AOU249" s="13"/>
      <c r="AOV249" s="13"/>
      <c r="AOW249" s="13"/>
      <c r="AOX249" s="13"/>
      <c r="AOY249" s="13"/>
      <c r="AOZ249" s="13"/>
      <c r="APA249" s="13"/>
      <c r="APB249" s="13"/>
      <c r="APC249" s="13"/>
      <c r="APD249" s="13"/>
      <c r="APE249" s="13"/>
      <c r="APF249" s="13"/>
      <c r="APG249" s="13"/>
      <c r="APH249" s="13"/>
      <c r="API249" s="13"/>
      <c r="APJ249" s="13"/>
      <c r="APK249" s="13"/>
      <c r="APL249" s="13"/>
      <c r="APM249" s="13"/>
      <c r="APN249" s="13"/>
      <c r="APO249" s="13"/>
      <c r="APP249" s="13"/>
      <c r="APQ249" s="13"/>
      <c r="APR249" s="13"/>
      <c r="APS249" s="13"/>
      <c r="APT249" s="13"/>
      <c r="APU249" s="13"/>
      <c r="APV249" s="13"/>
      <c r="APW249" s="13"/>
      <c r="APX249" s="13"/>
      <c r="APY249" s="13"/>
      <c r="APZ249" s="13"/>
      <c r="AQA249" s="13"/>
      <c r="AQB249" s="13"/>
      <c r="AQC249" s="13"/>
      <c r="AQD249" s="13"/>
      <c r="AQE249" s="13"/>
      <c r="AQF249" s="13"/>
      <c r="AQG249" s="13"/>
      <c r="AQH249" s="13"/>
      <c r="AQI249" s="13"/>
      <c r="AQJ249" s="13"/>
      <c r="AQK249" s="13"/>
      <c r="AQL249" s="13"/>
      <c r="AQM249" s="13"/>
      <c r="AQN249" s="13"/>
      <c r="AQO249" s="13"/>
      <c r="AQP249" s="13"/>
      <c r="AQQ249" s="13"/>
      <c r="AQR249" s="13"/>
      <c r="AQS249" s="13"/>
      <c r="AQT249" s="13"/>
      <c r="AQU249" s="13"/>
      <c r="AQV249" s="13"/>
      <c r="AQW249" s="13"/>
      <c r="AQX249" s="13"/>
      <c r="AQY249" s="13"/>
      <c r="AQZ249" s="13"/>
      <c r="ARA249" s="13"/>
      <c r="ARB249" s="13"/>
      <c r="ARC249" s="13"/>
      <c r="ARD249" s="13"/>
      <c r="ARE249" s="13"/>
      <c r="ARF249" s="13"/>
      <c r="ARG249" s="13"/>
      <c r="ARH249" s="13"/>
      <c r="ARI249" s="13"/>
      <c r="ARJ249" s="13"/>
      <c r="ARK249" s="13"/>
      <c r="ARL249" s="13"/>
      <c r="ARM249" s="13"/>
      <c r="ARN249" s="13"/>
      <c r="ARO249" s="13"/>
      <c r="ARP249" s="13"/>
      <c r="ARQ249" s="13"/>
      <c r="ARR249" s="13"/>
      <c r="ARS249" s="13"/>
      <c r="ART249" s="13"/>
      <c r="ARU249" s="13"/>
      <c r="ARV249" s="13"/>
      <c r="ARW249" s="13"/>
      <c r="ARX249" s="13"/>
      <c r="ARY249" s="13"/>
      <c r="ARZ249" s="13"/>
      <c r="ASA249" s="13"/>
      <c r="ASB249" s="13"/>
      <c r="ASC249" s="13"/>
      <c r="ASD249" s="13"/>
      <c r="ASE249" s="13"/>
      <c r="ASF249" s="13"/>
      <c r="ASG249" s="13"/>
      <c r="ASH249" s="13"/>
      <c r="ASI249" s="13"/>
      <c r="ASJ249" s="13"/>
      <c r="ASK249" s="13"/>
      <c r="ASL249" s="13"/>
      <c r="ASM249" s="13"/>
      <c r="ASN249" s="13"/>
      <c r="ASO249" s="13"/>
      <c r="ASP249" s="13"/>
      <c r="ASQ249" s="13"/>
      <c r="ASR249" s="13"/>
      <c r="ASS249" s="13"/>
      <c r="AST249" s="13"/>
      <c r="ASU249" s="13"/>
      <c r="ASV249" s="13"/>
      <c r="ASW249" s="13"/>
      <c r="ASX249" s="13"/>
      <c r="ASY249" s="13"/>
      <c r="ASZ249" s="13"/>
      <c r="ATA249" s="13"/>
      <c r="ATB249" s="13"/>
      <c r="ATC249" s="13"/>
      <c r="ATD249" s="13"/>
      <c r="ATE249" s="13"/>
      <c r="ATF249" s="13"/>
      <c r="ATG249" s="13"/>
      <c r="ATH249" s="13"/>
      <c r="ATI249" s="13"/>
      <c r="ATJ249" s="13"/>
      <c r="ATK249" s="13"/>
      <c r="ATL249" s="13"/>
      <c r="ATM249" s="13"/>
      <c r="ATN249" s="13"/>
      <c r="ATO249" s="13"/>
      <c r="ATP249" s="13"/>
      <c r="ATQ249" s="13"/>
      <c r="ATR249" s="13"/>
      <c r="ATS249" s="13"/>
      <c r="ATT249" s="13"/>
      <c r="ATU249" s="13"/>
      <c r="ATV249" s="13"/>
      <c r="ATW249" s="13"/>
      <c r="ATX249" s="13"/>
      <c r="ATY249" s="13"/>
      <c r="ATZ249" s="13"/>
      <c r="AUA249" s="13"/>
      <c r="AUB249" s="13"/>
      <c r="AUC249" s="13"/>
      <c r="AUD249" s="13"/>
      <c r="AUE249" s="13"/>
      <c r="AUF249" s="13"/>
      <c r="AUG249" s="13"/>
      <c r="AUH249" s="13"/>
      <c r="AUI249" s="13"/>
      <c r="AUJ249" s="13"/>
      <c r="AUK249" s="13"/>
      <c r="AUL249" s="13"/>
      <c r="AUM249" s="13"/>
      <c r="AUN249" s="13"/>
      <c r="AUO249" s="13"/>
      <c r="AUP249" s="13"/>
      <c r="AUQ249" s="13"/>
      <c r="AUR249" s="13"/>
      <c r="AUS249" s="13"/>
      <c r="AUT249" s="13"/>
      <c r="AUU249" s="13"/>
      <c r="AUV249" s="13"/>
      <c r="AUW249" s="13"/>
      <c r="AUX249" s="13"/>
      <c r="AUY249" s="13"/>
      <c r="AUZ249" s="13"/>
      <c r="AVA249" s="13"/>
      <c r="AVB249" s="13"/>
      <c r="AVC249" s="13"/>
      <c r="AVD249" s="13"/>
      <c r="AVE249" s="13"/>
      <c r="AVF249" s="13"/>
      <c r="AVG249" s="13"/>
      <c r="AVH249" s="13"/>
      <c r="AVI249" s="13"/>
      <c r="AVJ249" s="13"/>
      <c r="AVK249" s="13"/>
      <c r="AVL249" s="13"/>
      <c r="AVM249" s="13"/>
      <c r="AVN249" s="13"/>
      <c r="AVO249" s="13"/>
      <c r="AVP249" s="13"/>
      <c r="AVQ249" s="13"/>
      <c r="AVR249" s="13"/>
      <c r="AVS249" s="13"/>
      <c r="AVT249" s="13"/>
      <c r="AVU249" s="13"/>
      <c r="AVV249" s="13"/>
      <c r="AVW249" s="13"/>
      <c r="AVX249" s="13"/>
      <c r="AVY249" s="13"/>
      <c r="AVZ249" s="13"/>
      <c r="AWA249" s="13"/>
      <c r="AWB249" s="13"/>
      <c r="AWC249" s="13"/>
      <c r="AWD249" s="13"/>
      <c r="AWE249" s="13"/>
      <c r="AWF249" s="13"/>
      <c r="AWG249" s="13"/>
      <c r="AWH249" s="13"/>
      <c r="AWI249" s="13"/>
      <c r="AWJ249" s="13"/>
      <c r="AWK249" s="13"/>
      <c r="AWL249" s="13"/>
      <c r="AWM249" s="13"/>
      <c r="AWN249" s="13"/>
      <c r="AWO249" s="13"/>
      <c r="AWP249" s="13"/>
      <c r="AWQ249" s="13"/>
      <c r="AWR249" s="13"/>
      <c r="AWS249" s="13"/>
      <c r="AWT249" s="13"/>
      <c r="AWU249" s="13"/>
      <c r="AWV249" s="13"/>
      <c r="AWW249" s="13"/>
      <c r="AWX249" s="13"/>
      <c r="AWY249" s="13"/>
      <c r="AWZ249" s="13"/>
      <c r="AXA249" s="13"/>
      <c r="AXB249" s="13"/>
      <c r="AXC249" s="13"/>
      <c r="AXD249" s="13"/>
      <c r="AXE249" s="13"/>
      <c r="AXF249" s="13"/>
      <c r="AXG249" s="13"/>
      <c r="AXH249" s="13"/>
      <c r="AXI249" s="13"/>
      <c r="AXJ249" s="13"/>
      <c r="AXK249" s="13"/>
      <c r="AXL249" s="13"/>
      <c r="AXM249" s="13"/>
      <c r="AXN249" s="13"/>
      <c r="AXO249" s="13"/>
      <c r="AXP249" s="13"/>
      <c r="AXQ249" s="13"/>
      <c r="AXR249" s="13"/>
      <c r="AXS249" s="13"/>
      <c r="AXT249" s="13"/>
      <c r="AXU249" s="13"/>
      <c r="AXV249" s="13"/>
      <c r="AXW249" s="13"/>
      <c r="AXX249" s="13"/>
      <c r="AXY249" s="13"/>
      <c r="AXZ249" s="13"/>
      <c r="AYA249" s="13"/>
      <c r="AYB249" s="13"/>
      <c r="AYC249" s="13"/>
      <c r="AYD249" s="13"/>
      <c r="AYE249" s="13"/>
      <c r="AYF249" s="13"/>
      <c r="AYG249" s="13"/>
      <c r="AYH249" s="13"/>
      <c r="AYI249" s="13"/>
      <c r="AYJ249" s="13"/>
      <c r="AYK249" s="13"/>
      <c r="AYL249" s="13"/>
      <c r="AYM249" s="13"/>
      <c r="AYN249" s="13"/>
      <c r="AYO249" s="13"/>
      <c r="AYP249" s="13"/>
      <c r="AYQ249" s="13"/>
      <c r="AYR249" s="13"/>
      <c r="AYS249" s="13"/>
      <c r="AYT249" s="13"/>
      <c r="AYU249" s="13"/>
      <c r="AYV249" s="13"/>
      <c r="AYW249" s="13"/>
      <c r="AYX249" s="13"/>
      <c r="AYY249" s="13"/>
      <c r="AYZ249" s="13"/>
      <c r="AZA249" s="13"/>
      <c r="AZB249" s="13"/>
      <c r="AZC249" s="13"/>
      <c r="AZD249" s="13"/>
      <c r="AZE249" s="13"/>
      <c r="AZF249" s="13"/>
      <c r="AZG249" s="13"/>
      <c r="AZH249" s="13"/>
      <c r="AZI249" s="13"/>
      <c r="AZJ249" s="13"/>
      <c r="AZK249" s="13"/>
      <c r="AZL249" s="13"/>
      <c r="AZM249" s="13"/>
      <c r="AZN249" s="13"/>
      <c r="AZO249" s="13"/>
      <c r="AZP249" s="13"/>
      <c r="AZQ249" s="13"/>
      <c r="AZR249" s="13"/>
      <c r="AZS249" s="13"/>
      <c r="AZT249" s="13"/>
      <c r="AZU249" s="13"/>
      <c r="AZV249" s="13"/>
      <c r="AZW249" s="13"/>
      <c r="AZX249" s="13"/>
      <c r="AZY249" s="13"/>
      <c r="AZZ249" s="13"/>
      <c r="BAA249" s="13"/>
      <c r="BAB249" s="13"/>
      <c r="BAC249" s="13"/>
      <c r="BAD249" s="13"/>
      <c r="BAE249" s="13"/>
      <c r="BAF249" s="13"/>
      <c r="BAG249" s="13"/>
      <c r="BAH249" s="13"/>
      <c r="BAI249" s="13"/>
      <c r="BAJ249" s="13"/>
      <c r="BAK249" s="13"/>
      <c r="BAL249" s="13"/>
      <c r="BAM249" s="13"/>
      <c r="BAN249" s="13"/>
      <c r="BAO249" s="13"/>
      <c r="BAP249" s="13"/>
      <c r="BAQ249" s="13"/>
      <c r="BAR249" s="13"/>
      <c r="BAS249" s="13"/>
      <c r="BAT249" s="13"/>
      <c r="BAU249" s="13"/>
      <c r="BAV249" s="13"/>
      <c r="BAW249" s="13"/>
      <c r="BAX249" s="13"/>
      <c r="BAY249" s="13"/>
      <c r="BAZ249" s="13"/>
      <c r="BBA249" s="13"/>
      <c r="BBB249" s="13"/>
      <c r="BBC249" s="13"/>
      <c r="BBD249" s="13"/>
      <c r="BBE249" s="13"/>
      <c r="BBF249" s="13"/>
      <c r="BBG249" s="13"/>
      <c r="BBH249" s="13"/>
      <c r="BBI249" s="13"/>
      <c r="BBJ249" s="13"/>
      <c r="BBK249" s="13"/>
      <c r="BBL249" s="13"/>
      <c r="BBM249" s="13"/>
      <c r="BBN249" s="13"/>
      <c r="BBO249" s="13"/>
      <c r="BBP249" s="13"/>
      <c r="BBQ249" s="13"/>
      <c r="BBR249" s="13"/>
      <c r="BBS249" s="13"/>
      <c r="BBT249" s="13"/>
      <c r="BBU249" s="13"/>
      <c r="BBV249" s="13"/>
      <c r="BBW249" s="13"/>
      <c r="BBX249" s="13"/>
      <c r="BBY249" s="13"/>
      <c r="BBZ249" s="13"/>
      <c r="BCA249" s="13"/>
      <c r="BCB249" s="13"/>
      <c r="BCC249" s="13"/>
      <c r="BCD249" s="13"/>
      <c r="BCE249" s="13"/>
      <c r="BCF249" s="13"/>
      <c r="BCG249" s="13"/>
      <c r="BCH249" s="13"/>
      <c r="BCI249" s="13"/>
      <c r="BCJ249" s="13"/>
      <c r="BCK249" s="13"/>
      <c r="BCL249" s="13"/>
      <c r="BCM249" s="13"/>
      <c r="BCN249" s="13"/>
      <c r="BCO249" s="13"/>
      <c r="BCP249" s="13"/>
      <c r="BCQ249" s="13"/>
      <c r="BCR249" s="13"/>
      <c r="BCS249" s="13"/>
      <c r="BCT249" s="13"/>
      <c r="BCU249" s="13"/>
      <c r="BCV249" s="13"/>
      <c r="BCW249" s="13"/>
      <c r="BCX249" s="13"/>
      <c r="BCY249" s="13"/>
      <c r="BCZ249" s="13"/>
      <c r="BDA249" s="13"/>
      <c r="BDB249" s="13"/>
      <c r="BDC249" s="13"/>
      <c r="BDD249" s="13"/>
      <c r="BDE249" s="13"/>
      <c r="BDF249" s="13"/>
      <c r="BDG249" s="13"/>
      <c r="BDH249" s="13"/>
      <c r="BDI249" s="13"/>
      <c r="BDJ249" s="13"/>
      <c r="BDK249" s="13"/>
      <c r="BDL249" s="13"/>
      <c r="BDM249" s="13"/>
      <c r="BDN249" s="13"/>
      <c r="BDO249" s="13"/>
      <c r="BDP249" s="13"/>
      <c r="BDQ249" s="13"/>
      <c r="BDR249" s="13"/>
      <c r="BDS249" s="13"/>
      <c r="BDT249" s="13"/>
      <c r="BDU249" s="13"/>
      <c r="BDV249" s="13"/>
      <c r="BDW249" s="13"/>
      <c r="BDX249" s="13"/>
      <c r="BDY249" s="13"/>
      <c r="BDZ249" s="13"/>
      <c r="BEA249" s="13"/>
      <c r="BEB249" s="13"/>
      <c r="BEC249" s="13"/>
      <c r="BED249" s="13"/>
      <c r="BEE249" s="13"/>
      <c r="BEF249" s="13"/>
      <c r="BEG249" s="13"/>
      <c r="BEH249" s="13"/>
      <c r="BEI249" s="13"/>
      <c r="BEJ249" s="13"/>
      <c r="BEK249" s="13"/>
      <c r="BEL249" s="13"/>
      <c r="BEM249" s="13"/>
      <c r="BEN249" s="13"/>
      <c r="BEO249" s="13"/>
      <c r="BEP249" s="13"/>
      <c r="BEQ249" s="13"/>
      <c r="BER249" s="13"/>
      <c r="BES249" s="13"/>
      <c r="BET249" s="13"/>
      <c r="BEU249" s="13"/>
      <c r="BEV249" s="13"/>
      <c r="BEW249" s="13"/>
      <c r="BEX249" s="13"/>
      <c r="BEY249" s="13"/>
      <c r="BEZ249" s="13"/>
      <c r="BFA249" s="13"/>
      <c r="BFB249" s="13"/>
      <c r="BFC249" s="13"/>
      <c r="BFD249" s="13"/>
      <c r="BFE249" s="13"/>
      <c r="BFF249" s="13"/>
      <c r="BFG249" s="13"/>
      <c r="BFH249" s="13"/>
      <c r="BFI249" s="13"/>
      <c r="BFJ249" s="13"/>
      <c r="BFK249" s="13"/>
      <c r="BFL249" s="13"/>
      <c r="BFM249" s="13"/>
      <c r="BFN249" s="13"/>
      <c r="BFO249" s="13"/>
      <c r="BFP249" s="13"/>
      <c r="BFQ249" s="13"/>
      <c r="BFR249" s="13"/>
      <c r="BFS249" s="13"/>
      <c r="BFT249" s="13"/>
      <c r="BFU249" s="13"/>
      <c r="BFV249" s="13"/>
      <c r="BFW249" s="13"/>
      <c r="BFX249" s="13"/>
      <c r="BFY249" s="13"/>
      <c r="BFZ249" s="13"/>
      <c r="BGA249" s="13"/>
      <c r="BGB249" s="13"/>
      <c r="BGC249" s="13"/>
      <c r="BGD249" s="13"/>
      <c r="BGE249" s="13"/>
      <c r="BGF249" s="13"/>
      <c r="BGG249" s="13"/>
      <c r="BGH249" s="13"/>
      <c r="BGI249" s="13"/>
      <c r="BGJ249" s="13"/>
      <c r="BGK249" s="13"/>
      <c r="BGL249" s="13"/>
      <c r="BGM249" s="13"/>
      <c r="BGN249" s="13"/>
      <c r="BGO249" s="13"/>
      <c r="BGP249" s="13"/>
      <c r="BGQ249" s="13"/>
      <c r="BGR249" s="13"/>
      <c r="BGS249" s="13"/>
      <c r="BGT249" s="13"/>
      <c r="BGU249" s="13"/>
      <c r="BGV249" s="13"/>
      <c r="BGW249" s="13"/>
      <c r="BGX249" s="13"/>
      <c r="BGY249" s="13"/>
      <c r="BGZ249" s="13"/>
      <c r="BHA249" s="13"/>
      <c r="BHB249" s="13"/>
      <c r="BHC249" s="13"/>
      <c r="BHD249" s="13"/>
      <c r="BHE249" s="13"/>
      <c r="BHF249" s="13"/>
      <c r="BHG249" s="13"/>
      <c r="BHH249" s="13"/>
      <c r="BHI249" s="13"/>
      <c r="BHJ249" s="13"/>
      <c r="BHK249" s="13"/>
      <c r="BHL249" s="13"/>
      <c r="BHM249" s="13"/>
      <c r="BHN249" s="13"/>
      <c r="BHO249" s="13"/>
      <c r="BHP249" s="13"/>
      <c r="BHQ249" s="13"/>
      <c r="BHR249" s="13"/>
      <c r="BHS249" s="13"/>
      <c r="BHT249" s="13"/>
      <c r="BHU249" s="13"/>
      <c r="BHV249" s="13"/>
      <c r="BHW249" s="13"/>
      <c r="BHX249" s="13"/>
      <c r="BHY249" s="13"/>
      <c r="BHZ249" s="13"/>
      <c r="BIA249" s="13"/>
      <c r="BIB249" s="13"/>
      <c r="BIC249" s="13"/>
      <c r="BID249" s="13"/>
      <c r="BIE249" s="13"/>
      <c r="BIF249" s="13"/>
      <c r="BIG249" s="13"/>
      <c r="BIH249" s="13"/>
      <c r="BII249" s="13"/>
      <c r="BIJ249" s="13"/>
      <c r="BIK249" s="13"/>
      <c r="BIL249" s="13"/>
      <c r="BIM249" s="13"/>
      <c r="BIN249" s="13"/>
      <c r="BIO249" s="13"/>
      <c r="BIP249" s="13"/>
      <c r="BIQ249" s="13"/>
      <c r="BIR249" s="13"/>
      <c r="BIS249" s="13"/>
      <c r="BIT249" s="13"/>
      <c r="BIU249" s="13"/>
      <c r="BIV249" s="13"/>
      <c r="BIW249" s="13"/>
      <c r="BIX249" s="13"/>
      <c r="BIY249" s="13"/>
      <c r="BIZ249" s="13"/>
      <c r="BJA249" s="13"/>
      <c r="BJB249" s="13"/>
      <c r="BJC249" s="13"/>
      <c r="BJD249" s="13"/>
      <c r="BJE249" s="13"/>
      <c r="BJF249" s="13"/>
      <c r="BJG249" s="13"/>
      <c r="BJH249" s="13"/>
      <c r="BJI249" s="13"/>
      <c r="BJJ249" s="13"/>
      <c r="BJK249" s="13"/>
      <c r="BJL249" s="13"/>
      <c r="BJM249" s="13"/>
      <c r="BJN249" s="13"/>
      <c r="BJO249" s="13"/>
      <c r="BJP249" s="13"/>
      <c r="BJQ249" s="13"/>
      <c r="BJR249" s="13"/>
      <c r="BJS249" s="13"/>
      <c r="BJT249" s="13"/>
      <c r="BJU249" s="13"/>
      <c r="BJV249" s="13"/>
      <c r="BJW249" s="13"/>
      <c r="BJX249" s="13"/>
      <c r="BJY249" s="13"/>
      <c r="BJZ249" s="13"/>
      <c r="BKA249" s="13"/>
      <c r="BKB249" s="13"/>
      <c r="BKC249" s="13"/>
      <c r="BKD249" s="13"/>
      <c r="BKE249" s="13"/>
      <c r="BKF249" s="13"/>
      <c r="BKG249" s="13"/>
      <c r="BKH249" s="13"/>
      <c r="BKI249" s="13"/>
      <c r="BKJ249" s="13"/>
      <c r="BKK249" s="13"/>
      <c r="BKL249" s="13"/>
      <c r="BKM249" s="13"/>
      <c r="BKN249" s="13"/>
      <c r="BKO249" s="13"/>
      <c r="BKP249" s="13"/>
      <c r="BKQ249" s="13"/>
      <c r="BKR249" s="13"/>
      <c r="BKS249" s="13"/>
      <c r="BKT249" s="13"/>
      <c r="BKU249" s="13"/>
      <c r="BKV249" s="13"/>
      <c r="BKW249" s="13"/>
      <c r="BKX249" s="13"/>
      <c r="BKY249" s="13"/>
      <c r="BKZ249" s="13"/>
      <c r="BLA249" s="13"/>
      <c r="BLB249" s="13"/>
      <c r="BLC249" s="13"/>
      <c r="BLD249" s="13"/>
      <c r="BLE249" s="13"/>
      <c r="BLF249" s="13"/>
      <c r="BLG249" s="13"/>
      <c r="BLH249" s="13"/>
      <c r="BLI249" s="13"/>
      <c r="BLJ249" s="13"/>
      <c r="BLK249" s="13"/>
      <c r="BLL249" s="13"/>
      <c r="BLM249" s="13"/>
      <c r="BLN249" s="13"/>
      <c r="BLO249" s="13"/>
      <c r="BLP249" s="13"/>
      <c r="BLQ249" s="13"/>
      <c r="BLR249" s="13"/>
      <c r="BLS249" s="13"/>
      <c r="BLT249" s="13"/>
      <c r="BLU249" s="13"/>
      <c r="BLV249" s="13"/>
      <c r="BLW249" s="13"/>
      <c r="BLX249" s="13"/>
      <c r="BLY249" s="13"/>
      <c r="BLZ249" s="13"/>
      <c r="BMA249" s="13"/>
      <c r="BMB249" s="13"/>
      <c r="BMC249" s="13"/>
      <c r="BMD249" s="13"/>
      <c r="BME249" s="13"/>
      <c r="BMF249" s="13"/>
      <c r="BMG249" s="13"/>
      <c r="BMH249" s="13"/>
      <c r="BMI249" s="13"/>
      <c r="BMJ249" s="13"/>
      <c r="BMK249" s="13"/>
      <c r="BML249" s="13"/>
      <c r="BMM249" s="13"/>
      <c r="BMN249" s="13"/>
      <c r="BMO249" s="13"/>
      <c r="BMP249" s="13"/>
      <c r="BMQ249" s="13"/>
      <c r="BMR249" s="13"/>
      <c r="BMS249" s="13"/>
      <c r="BMT249" s="13"/>
      <c r="BMU249" s="13"/>
      <c r="BMV249" s="13"/>
      <c r="BMW249" s="13"/>
      <c r="BMX249" s="13"/>
      <c r="BMY249" s="13"/>
      <c r="BMZ249" s="13"/>
      <c r="BNA249" s="13"/>
      <c r="BNB249" s="13"/>
      <c r="BNC249" s="13"/>
      <c r="BND249" s="13"/>
      <c r="BNE249" s="13"/>
      <c r="BNF249" s="13"/>
      <c r="BNG249" s="13"/>
      <c r="BNH249" s="13"/>
      <c r="BNI249" s="13"/>
      <c r="BNJ249" s="13"/>
      <c r="BNK249" s="13"/>
      <c r="BNL249" s="13"/>
      <c r="BNM249" s="13"/>
      <c r="BNN249" s="13"/>
      <c r="BNO249" s="13"/>
      <c r="BNP249" s="13"/>
      <c r="BNQ249" s="13"/>
      <c r="BNR249" s="13"/>
      <c r="BNS249" s="13"/>
      <c r="BNT249" s="13"/>
      <c r="BNU249" s="13"/>
      <c r="BNV249" s="13"/>
      <c r="BNW249" s="13"/>
      <c r="BNX249" s="13"/>
      <c r="BNY249" s="13"/>
      <c r="BNZ249" s="13"/>
      <c r="BOA249" s="13"/>
      <c r="BOB249" s="13"/>
      <c r="BOC249" s="13"/>
      <c r="BOD249" s="13"/>
      <c r="BOE249" s="13"/>
      <c r="BOF249" s="13"/>
      <c r="BOG249" s="13"/>
      <c r="BOH249" s="13"/>
      <c r="BOI249" s="13"/>
      <c r="BOJ249" s="13"/>
      <c r="BOK249" s="13"/>
      <c r="BOL249" s="13"/>
      <c r="BOM249" s="13"/>
      <c r="BON249" s="13"/>
      <c r="BOO249" s="13"/>
      <c r="BOP249" s="13"/>
      <c r="BOQ249" s="13"/>
      <c r="BOR249" s="13"/>
      <c r="BOS249" s="13"/>
      <c r="BOT249" s="13"/>
      <c r="BOU249" s="13"/>
      <c r="BOV249" s="13"/>
      <c r="BOW249" s="13"/>
      <c r="BOX249" s="13"/>
      <c r="BOY249" s="13"/>
      <c r="BOZ249" s="13"/>
      <c r="BPA249" s="13"/>
      <c r="BPB249" s="13"/>
      <c r="BPC249" s="13"/>
      <c r="BPD249" s="13"/>
      <c r="BPE249" s="13"/>
      <c r="BPF249" s="13"/>
      <c r="BPG249" s="13"/>
      <c r="BPH249" s="13"/>
      <c r="BPI249" s="13"/>
      <c r="BPJ249" s="13"/>
      <c r="BPK249" s="13"/>
      <c r="BPL249" s="13"/>
      <c r="BPM249" s="13"/>
      <c r="BPN249" s="13"/>
      <c r="BPO249" s="13"/>
      <c r="BPP249" s="13"/>
      <c r="BPQ249" s="13"/>
      <c r="BPR249" s="13"/>
      <c r="BPS249" s="13"/>
      <c r="BPT249" s="13"/>
      <c r="BPU249" s="13"/>
      <c r="BPV249" s="13"/>
      <c r="BPW249" s="13"/>
      <c r="BPX249" s="13"/>
      <c r="BPY249" s="13"/>
      <c r="BPZ249" s="13"/>
      <c r="BQA249" s="13"/>
      <c r="BQB249" s="13"/>
      <c r="BQC249" s="13"/>
      <c r="BQD249" s="13"/>
      <c r="BQE249" s="13"/>
      <c r="BQF249" s="13"/>
      <c r="BQG249" s="13"/>
      <c r="BQH249" s="13"/>
      <c r="BQI249" s="13"/>
      <c r="BQJ249" s="13"/>
      <c r="BQK249" s="13"/>
      <c r="BQL249" s="13"/>
      <c r="BQM249" s="13"/>
      <c r="BQN249" s="13"/>
      <c r="BQO249" s="13"/>
      <c r="BQP249" s="13"/>
      <c r="BQQ249" s="13"/>
      <c r="BQR249" s="13"/>
      <c r="BQS249" s="13"/>
      <c r="BQT249" s="13"/>
      <c r="BQU249" s="13"/>
      <c r="BQV249" s="13"/>
      <c r="BQW249" s="13"/>
      <c r="BQX249" s="13"/>
      <c r="BQY249" s="13"/>
      <c r="BQZ249" s="13"/>
      <c r="BRA249" s="13"/>
      <c r="BRB249" s="13"/>
      <c r="BRC249" s="13"/>
      <c r="BRD249" s="13"/>
      <c r="BRE249" s="13"/>
      <c r="BRF249" s="13"/>
      <c r="BRG249" s="13"/>
      <c r="BRH249" s="13"/>
      <c r="BRI249" s="13"/>
      <c r="BRJ249" s="13"/>
      <c r="BRK249" s="13"/>
      <c r="BRL249" s="13"/>
      <c r="BRM249" s="13"/>
      <c r="BRN249" s="13"/>
      <c r="BRO249" s="13"/>
      <c r="BRP249" s="13"/>
      <c r="BRQ249" s="13"/>
      <c r="BRR249" s="13"/>
      <c r="BRS249" s="13"/>
      <c r="BRT249" s="13"/>
      <c r="BRU249" s="13"/>
      <c r="BRV249" s="13"/>
      <c r="BRW249" s="13"/>
      <c r="BRX249" s="13"/>
      <c r="BRY249" s="13"/>
      <c r="BRZ249" s="13"/>
      <c r="BSA249" s="13"/>
      <c r="BSB249" s="13"/>
      <c r="BSC249" s="13"/>
      <c r="BSD249" s="13"/>
      <c r="BSE249" s="13"/>
      <c r="BSF249" s="13"/>
      <c r="BSG249" s="13"/>
      <c r="BSH249" s="13"/>
      <c r="BSI249" s="13"/>
      <c r="BSJ249" s="13"/>
      <c r="BSK249" s="13"/>
      <c r="BSL249" s="13"/>
      <c r="BSM249" s="13"/>
      <c r="BSN249" s="13"/>
      <c r="BSO249" s="13"/>
      <c r="BSP249" s="13"/>
      <c r="BSQ249" s="13"/>
      <c r="BSR249" s="13"/>
      <c r="BSS249" s="13"/>
      <c r="BST249" s="13"/>
      <c r="BSU249" s="13"/>
      <c r="BSV249" s="13"/>
      <c r="BSW249" s="13"/>
      <c r="BSX249" s="13"/>
      <c r="BSY249" s="13"/>
      <c r="BSZ249" s="13"/>
      <c r="BTA249" s="13"/>
      <c r="BTB249" s="13"/>
      <c r="BTC249" s="13"/>
      <c r="BTD249" s="13"/>
      <c r="BTE249" s="13"/>
      <c r="BTF249" s="13"/>
      <c r="BTG249" s="13"/>
      <c r="BTH249" s="13"/>
      <c r="BTI249" s="13"/>
      <c r="BTJ249" s="13"/>
      <c r="BTK249" s="13"/>
      <c r="BTL249" s="13"/>
      <c r="BTM249" s="13"/>
      <c r="BTN249" s="13"/>
      <c r="BTO249" s="13"/>
      <c r="BTP249" s="13"/>
      <c r="BTQ249" s="13"/>
      <c r="BTR249" s="13"/>
      <c r="BTS249" s="13"/>
      <c r="BTT249" s="13"/>
      <c r="BTU249" s="13"/>
      <c r="BTV249" s="13"/>
      <c r="BTW249" s="13"/>
      <c r="BTX249" s="13"/>
      <c r="BTY249" s="13"/>
      <c r="BTZ249" s="13"/>
      <c r="BUA249" s="13"/>
      <c r="BUB249" s="13"/>
      <c r="BUC249" s="13"/>
      <c r="BUD249" s="13"/>
      <c r="BUE249" s="13"/>
      <c r="BUF249" s="13"/>
      <c r="BUG249" s="13"/>
      <c r="BUH249" s="13"/>
      <c r="BUI249" s="13"/>
      <c r="BUJ249" s="13"/>
      <c r="BUK249" s="13"/>
      <c r="BUL249" s="13"/>
      <c r="BUM249" s="13"/>
      <c r="BUN249" s="13"/>
      <c r="BUO249" s="13"/>
      <c r="BUP249" s="13"/>
      <c r="BUQ249" s="13"/>
      <c r="BUR249" s="13"/>
      <c r="BUS249" s="13"/>
      <c r="BUT249" s="13"/>
      <c r="BUU249" s="13"/>
      <c r="BUV249" s="13"/>
      <c r="BUW249" s="13"/>
      <c r="BUX249" s="13"/>
      <c r="BUY249" s="13"/>
      <c r="BUZ249" s="13"/>
      <c r="BVA249" s="13"/>
      <c r="BVB249" s="13"/>
      <c r="BVC249" s="13"/>
      <c r="BVD249" s="13"/>
      <c r="BVE249" s="13"/>
      <c r="BVF249" s="13"/>
      <c r="BVG249" s="13"/>
      <c r="BVH249" s="13"/>
      <c r="BVI249" s="13"/>
      <c r="BVJ249" s="13"/>
      <c r="BVK249" s="13"/>
      <c r="BVL249" s="13"/>
      <c r="BVM249" s="13"/>
      <c r="BVN249" s="13"/>
      <c r="BVO249" s="13"/>
      <c r="BVP249" s="13"/>
      <c r="BVQ249" s="13"/>
      <c r="BVR249" s="13"/>
      <c r="BVS249" s="13"/>
      <c r="BVT249" s="13"/>
      <c r="BVU249" s="13"/>
      <c r="BVV249" s="13"/>
      <c r="BVW249" s="13"/>
      <c r="BVX249" s="13"/>
      <c r="BVY249" s="13"/>
      <c r="BVZ249" s="13"/>
      <c r="BWA249" s="13"/>
      <c r="BWB249" s="13"/>
      <c r="BWC249" s="13"/>
      <c r="BWD249" s="13"/>
      <c r="BWE249" s="13"/>
      <c r="BWF249" s="13"/>
      <c r="BWG249" s="13"/>
      <c r="BWH249" s="13"/>
      <c r="BWI249" s="13"/>
      <c r="BWJ249" s="13"/>
      <c r="BWK249" s="13"/>
      <c r="BWL249" s="13"/>
      <c r="BWM249" s="13"/>
      <c r="BWN249" s="13"/>
      <c r="BWO249" s="13"/>
      <c r="BWP249" s="13"/>
      <c r="BWQ249" s="13"/>
      <c r="BWR249" s="13"/>
      <c r="BWS249" s="13"/>
      <c r="BWT249" s="13"/>
      <c r="BWU249" s="13"/>
      <c r="BWV249" s="13"/>
      <c r="BWW249" s="13"/>
      <c r="BWX249" s="13"/>
      <c r="BWY249" s="13"/>
      <c r="BWZ249" s="13"/>
      <c r="BXA249" s="13"/>
      <c r="BXB249" s="13"/>
      <c r="BXC249" s="13"/>
      <c r="BXD249" s="13"/>
      <c r="BXE249" s="13"/>
      <c r="BXF249" s="13"/>
      <c r="BXG249" s="13"/>
      <c r="BXH249" s="13"/>
      <c r="BXI249" s="13"/>
      <c r="BXJ249" s="13"/>
      <c r="BXK249" s="13"/>
      <c r="BXL249" s="13"/>
      <c r="BXM249" s="13"/>
      <c r="BXN249" s="13"/>
      <c r="BXO249" s="13"/>
      <c r="BXP249" s="13"/>
      <c r="BXQ249" s="13"/>
      <c r="BXR249" s="13"/>
      <c r="BXS249" s="13"/>
      <c r="BXT249" s="13"/>
      <c r="BXU249" s="13"/>
      <c r="BXV249" s="13"/>
      <c r="BXW249" s="13"/>
      <c r="BXX249" s="13"/>
      <c r="BXY249" s="13"/>
      <c r="BXZ249" s="13"/>
      <c r="BYA249" s="13"/>
      <c r="BYB249" s="13"/>
      <c r="BYC249" s="13"/>
      <c r="BYD249" s="13"/>
      <c r="BYE249" s="13"/>
      <c r="BYF249" s="13"/>
      <c r="BYG249" s="13"/>
      <c r="BYH249" s="13"/>
      <c r="BYI249" s="13"/>
      <c r="BYJ249" s="13"/>
      <c r="BYK249" s="13"/>
      <c r="BYL249" s="13"/>
      <c r="BYM249" s="13"/>
      <c r="BYN249" s="13"/>
      <c r="BYO249" s="13"/>
      <c r="BYP249" s="13"/>
      <c r="BYQ249" s="13"/>
      <c r="BYR249" s="13"/>
      <c r="BYS249" s="13"/>
      <c r="BYT249" s="13"/>
      <c r="BYU249" s="13"/>
      <c r="BYV249" s="13"/>
      <c r="BYW249" s="13"/>
      <c r="BYX249" s="13"/>
      <c r="BYY249" s="13"/>
      <c r="BYZ249" s="13"/>
      <c r="BZA249" s="13"/>
      <c r="BZB249" s="13"/>
      <c r="BZC249" s="13"/>
      <c r="BZD249" s="13"/>
      <c r="BZE249" s="13"/>
      <c r="BZF249" s="13"/>
      <c r="BZG249" s="13"/>
      <c r="BZH249" s="13"/>
      <c r="BZI249" s="13"/>
      <c r="BZJ249" s="13"/>
      <c r="BZK249" s="13"/>
      <c r="BZL249" s="13"/>
      <c r="BZM249" s="13"/>
      <c r="BZN249" s="13"/>
      <c r="BZO249" s="13"/>
      <c r="BZP249" s="13"/>
      <c r="BZQ249" s="13"/>
      <c r="BZR249" s="13"/>
      <c r="BZS249" s="13"/>
      <c r="BZT249" s="13"/>
      <c r="BZU249" s="13"/>
      <c r="BZV249" s="13"/>
      <c r="BZW249" s="13"/>
      <c r="BZX249" s="13"/>
      <c r="BZY249" s="13"/>
      <c r="BZZ249" s="13"/>
      <c r="CAA249" s="13"/>
      <c r="CAB249" s="13"/>
      <c r="CAC249" s="13"/>
      <c r="CAD249" s="13"/>
      <c r="CAE249" s="13"/>
      <c r="CAF249" s="13"/>
      <c r="CAG249" s="13"/>
      <c r="CAH249" s="13"/>
      <c r="CAI249" s="13"/>
      <c r="CAJ249" s="13"/>
      <c r="CAK249" s="13"/>
      <c r="CAL249" s="13"/>
      <c r="CAM249" s="13"/>
      <c r="CAN249" s="13"/>
      <c r="CAO249" s="13"/>
      <c r="CAP249" s="13"/>
      <c r="CAQ249" s="13"/>
      <c r="CAR249" s="13"/>
      <c r="CAS249" s="13"/>
      <c r="CAT249" s="13"/>
      <c r="CAU249" s="13"/>
      <c r="CAV249" s="13"/>
      <c r="CAW249" s="13"/>
      <c r="CAX249" s="13"/>
      <c r="CAY249" s="13"/>
      <c r="CAZ249" s="13"/>
      <c r="CBA249" s="13"/>
      <c r="CBB249" s="13"/>
      <c r="CBC249" s="13"/>
      <c r="CBD249" s="13"/>
      <c r="CBE249" s="13"/>
      <c r="CBF249" s="13"/>
      <c r="CBG249" s="13"/>
      <c r="CBH249" s="13"/>
      <c r="CBI249" s="13"/>
      <c r="CBJ249" s="13"/>
      <c r="CBK249" s="13"/>
      <c r="CBL249" s="13"/>
      <c r="CBM249" s="13"/>
      <c r="CBN249" s="13"/>
      <c r="CBO249" s="13"/>
      <c r="CBP249" s="13"/>
      <c r="CBQ249" s="13"/>
      <c r="CBR249" s="13"/>
      <c r="CBS249" s="13"/>
      <c r="CBT249" s="13"/>
      <c r="CBU249" s="13"/>
      <c r="CBV249" s="13"/>
      <c r="CBW249" s="13"/>
      <c r="CBX249" s="13"/>
      <c r="CBY249" s="13"/>
      <c r="CBZ249" s="13"/>
      <c r="CCA249" s="13"/>
      <c r="CCB249" s="13"/>
      <c r="CCC249" s="13"/>
      <c r="CCD249" s="13"/>
      <c r="CCE249" s="13"/>
      <c r="CCF249" s="13"/>
      <c r="CCG249" s="13"/>
      <c r="CCH249" s="13"/>
      <c r="CCI249" s="13"/>
      <c r="CCJ249" s="13"/>
      <c r="CCK249" s="13"/>
      <c r="CCL249" s="13"/>
      <c r="CCM249" s="13"/>
      <c r="CCN249" s="13"/>
      <c r="CCO249" s="13"/>
      <c r="CCP249" s="13"/>
      <c r="CCQ249" s="13"/>
      <c r="CCR249" s="13"/>
      <c r="CCS249" s="13"/>
      <c r="CCT249" s="13"/>
      <c r="CCU249" s="13"/>
      <c r="CCV249" s="13"/>
      <c r="CCW249" s="13"/>
      <c r="CCX249" s="13"/>
      <c r="CCY249" s="13"/>
      <c r="CCZ249" s="13"/>
      <c r="CDA249" s="13"/>
      <c r="CDB249" s="13"/>
      <c r="CDC249" s="13"/>
      <c r="CDD249" s="13"/>
      <c r="CDE249" s="13"/>
      <c r="CDF249" s="13"/>
      <c r="CDG249" s="13"/>
      <c r="CDH249" s="13"/>
      <c r="CDI249" s="13"/>
      <c r="CDJ249" s="13"/>
      <c r="CDK249" s="13"/>
      <c r="CDL249" s="13"/>
      <c r="CDM249" s="13"/>
      <c r="CDN249" s="13"/>
      <c r="CDO249" s="13"/>
      <c r="CDP249" s="13"/>
      <c r="CDQ249" s="13"/>
      <c r="CDR249" s="13"/>
      <c r="CDS249" s="13"/>
      <c r="CDT249" s="13"/>
      <c r="CDU249" s="13"/>
      <c r="CDV249" s="13"/>
      <c r="CDW249" s="13"/>
      <c r="CDX249" s="13"/>
      <c r="CDY249" s="13"/>
      <c r="CDZ249" s="13"/>
      <c r="CEA249" s="13"/>
      <c r="CEB249" s="13"/>
      <c r="CEC249" s="13"/>
      <c r="CED249" s="13"/>
      <c r="CEE249" s="13"/>
      <c r="CEF249" s="13"/>
      <c r="CEG249" s="13"/>
      <c r="CEH249" s="13"/>
      <c r="CEI249" s="13"/>
      <c r="CEJ249" s="13"/>
      <c r="CEK249" s="13"/>
      <c r="CEL249" s="13"/>
      <c r="CEM249" s="13"/>
      <c r="CEN249" s="13"/>
      <c r="CEO249" s="13"/>
      <c r="CEP249" s="13"/>
      <c r="CEQ249" s="13"/>
      <c r="CER249" s="13"/>
      <c r="CES249" s="13"/>
      <c r="CET249" s="13"/>
      <c r="CEU249" s="13"/>
      <c r="CEV249" s="13"/>
      <c r="CEW249" s="13"/>
      <c r="CEX249" s="13"/>
      <c r="CEY249" s="13"/>
      <c r="CEZ249" s="13"/>
      <c r="CFA249" s="13"/>
      <c r="CFB249" s="13"/>
      <c r="CFC249" s="13"/>
      <c r="CFD249" s="13"/>
      <c r="CFE249" s="13"/>
      <c r="CFF249" s="13"/>
      <c r="CFG249" s="13"/>
      <c r="CFH249" s="13"/>
      <c r="CFI249" s="13"/>
      <c r="CFJ249" s="13"/>
      <c r="CFK249" s="13"/>
      <c r="CFL249" s="13"/>
      <c r="CFM249" s="13"/>
      <c r="CFN249" s="13"/>
      <c r="CFO249" s="13"/>
      <c r="CFP249" s="13"/>
      <c r="CFQ249" s="13"/>
      <c r="CFR249" s="13"/>
      <c r="CFS249" s="13"/>
      <c r="CFT249" s="13"/>
      <c r="CFU249" s="13"/>
      <c r="CFV249" s="13"/>
      <c r="CFW249" s="13"/>
      <c r="CFX249" s="13"/>
      <c r="CFY249" s="13"/>
      <c r="CFZ249" s="13"/>
      <c r="CGA249" s="13"/>
      <c r="CGB249" s="13"/>
      <c r="CGC249" s="13"/>
      <c r="CGD249" s="13"/>
      <c r="CGE249" s="13"/>
      <c r="CGF249" s="13"/>
      <c r="CGG249" s="13"/>
      <c r="CGH249" s="13"/>
      <c r="CGI249" s="13"/>
      <c r="CGJ249" s="13"/>
      <c r="CGK249" s="13"/>
      <c r="CGL249" s="13"/>
      <c r="CGM249" s="13"/>
      <c r="CGN249" s="13"/>
      <c r="CGO249" s="13"/>
      <c r="CGP249" s="13"/>
      <c r="CGQ249" s="13"/>
      <c r="CGR249" s="13"/>
      <c r="CGS249" s="13"/>
      <c r="CGT249" s="13"/>
      <c r="CGU249" s="13"/>
      <c r="CGV249" s="13"/>
      <c r="CGW249" s="13"/>
      <c r="CGX249" s="13"/>
      <c r="CGY249" s="13"/>
      <c r="CGZ249" s="13"/>
      <c r="CHA249" s="13"/>
      <c r="CHB249" s="13"/>
      <c r="CHC249" s="13"/>
      <c r="CHD249" s="13"/>
      <c r="CHE249" s="13"/>
      <c r="CHF249" s="13"/>
      <c r="CHG249" s="13"/>
      <c r="CHH249" s="13"/>
      <c r="CHI249" s="13"/>
      <c r="CHJ249" s="13"/>
      <c r="CHK249" s="13"/>
      <c r="CHL249" s="13"/>
      <c r="CHM249" s="13"/>
      <c r="CHN249" s="13"/>
      <c r="CHO249" s="13"/>
      <c r="CHP249" s="13"/>
      <c r="CHQ249" s="13"/>
      <c r="CHR249" s="13"/>
      <c r="CHS249" s="13"/>
      <c r="CHT249" s="13"/>
      <c r="CHU249" s="13"/>
      <c r="CHV249" s="13"/>
      <c r="CHW249" s="13"/>
      <c r="CHX249" s="13"/>
      <c r="CHY249" s="13"/>
      <c r="CHZ249" s="13"/>
      <c r="CIA249" s="13"/>
      <c r="CIB249" s="13"/>
      <c r="CIC249" s="13"/>
      <c r="CID249" s="13"/>
      <c r="CIE249" s="13"/>
      <c r="CIF249" s="13"/>
      <c r="CIG249" s="13"/>
      <c r="CIH249" s="13"/>
      <c r="CII249" s="13"/>
      <c r="CIJ249" s="13"/>
      <c r="CIK249" s="13"/>
      <c r="CIL249" s="13"/>
      <c r="CIM249" s="13"/>
      <c r="CIN249" s="13"/>
      <c r="CIO249" s="13"/>
      <c r="CIP249" s="13"/>
      <c r="CIQ249" s="13"/>
      <c r="CIR249" s="13"/>
      <c r="CIS249" s="13"/>
      <c r="CIT249" s="13"/>
      <c r="CIU249" s="13"/>
      <c r="CIV249" s="13"/>
      <c r="CIW249" s="13"/>
      <c r="CIX249" s="13"/>
      <c r="CIY249" s="13"/>
      <c r="CIZ249" s="13"/>
      <c r="CJA249" s="13"/>
      <c r="CJB249" s="13"/>
      <c r="CJC249" s="13"/>
      <c r="CJD249" s="13"/>
      <c r="CJE249" s="13"/>
      <c r="CJF249" s="13"/>
      <c r="CJG249" s="13"/>
      <c r="CJH249" s="13"/>
      <c r="CJI249" s="13"/>
      <c r="CJJ249" s="13"/>
      <c r="CJK249" s="13"/>
      <c r="CJL249" s="13"/>
      <c r="CJM249" s="13"/>
      <c r="CJN249" s="13"/>
      <c r="CJO249" s="13"/>
      <c r="CJP249" s="13"/>
      <c r="CJQ249" s="13"/>
      <c r="CJR249" s="13"/>
      <c r="CJS249" s="13"/>
      <c r="CJT249" s="13"/>
      <c r="CJU249" s="13"/>
      <c r="CJV249" s="13"/>
      <c r="CJW249" s="13"/>
      <c r="CJX249" s="13"/>
      <c r="CJY249" s="13"/>
      <c r="CJZ249" s="13"/>
      <c r="CKA249" s="13"/>
      <c r="CKB249" s="13"/>
      <c r="CKC249" s="13"/>
      <c r="CKD249" s="13"/>
      <c r="CKE249" s="13"/>
      <c r="CKF249" s="13"/>
      <c r="CKG249" s="13"/>
      <c r="CKH249" s="13"/>
      <c r="CKI249" s="13"/>
      <c r="CKJ249" s="13"/>
      <c r="CKK249" s="13"/>
      <c r="CKL249" s="13"/>
      <c r="CKM249" s="13"/>
      <c r="CKN249" s="13"/>
      <c r="CKO249" s="13"/>
      <c r="CKP249" s="13"/>
      <c r="CKQ249" s="13"/>
      <c r="CKR249" s="13"/>
      <c r="CKS249" s="13"/>
      <c r="CKT249" s="13"/>
      <c r="CKU249" s="13"/>
      <c r="CKV249" s="13"/>
      <c r="CKW249" s="13"/>
      <c r="CKX249" s="13"/>
      <c r="CKY249" s="13"/>
      <c r="CKZ249" s="13"/>
      <c r="CLA249" s="13"/>
      <c r="CLB249" s="13"/>
      <c r="CLC249" s="13"/>
      <c r="CLD249" s="13"/>
      <c r="CLE249" s="13"/>
      <c r="CLF249" s="13"/>
      <c r="CLG249" s="13"/>
      <c r="CLH249" s="13"/>
      <c r="CLI249" s="13"/>
      <c r="CLJ249" s="13"/>
      <c r="CLK249" s="13"/>
      <c r="CLL249" s="13"/>
      <c r="CLM249" s="13"/>
      <c r="CLN249" s="13"/>
      <c r="CLO249" s="13"/>
      <c r="CLP249" s="13"/>
      <c r="CLQ249" s="13"/>
      <c r="CLR249" s="13"/>
      <c r="CLS249" s="13"/>
      <c r="CLT249" s="13"/>
      <c r="CLU249" s="13"/>
      <c r="CLV249" s="13"/>
      <c r="CLW249" s="13"/>
      <c r="CLX249" s="13"/>
      <c r="CLY249" s="13"/>
      <c r="CLZ249" s="13"/>
      <c r="CMA249" s="13"/>
      <c r="CMB249" s="13"/>
      <c r="CMC249" s="13"/>
      <c r="CMD249" s="13"/>
      <c r="CME249" s="13"/>
      <c r="CMF249" s="13"/>
      <c r="CMG249" s="13"/>
      <c r="CMH249" s="13"/>
      <c r="CMI249" s="13"/>
      <c r="CMJ249" s="13"/>
      <c r="CMK249" s="13"/>
      <c r="CML249" s="13"/>
      <c r="CMM249" s="13"/>
      <c r="CMN249" s="13"/>
      <c r="CMO249" s="13"/>
      <c r="CMP249" s="13"/>
      <c r="CMQ249" s="13"/>
      <c r="CMR249" s="13"/>
      <c r="CMS249" s="13"/>
      <c r="CMT249" s="13"/>
      <c r="CMU249" s="13"/>
      <c r="CMV249" s="13"/>
      <c r="CMW249" s="13"/>
      <c r="CMX249" s="13"/>
      <c r="CMY249" s="13"/>
      <c r="CMZ249" s="13"/>
      <c r="CNA249" s="13"/>
      <c r="CNB249" s="13"/>
      <c r="CNC249" s="13"/>
      <c r="CND249" s="13"/>
      <c r="CNE249" s="13"/>
      <c r="CNF249" s="13"/>
      <c r="CNG249" s="13"/>
      <c r="CNH249" s="13"/>
      <c r="CNI249" s="13"/>
      <c r="CNJ249" s="13"/>
      <c r="CNK249" s="13"/>
      <c r="CNL249" s="13"/>
      <c r="CNM249" s="13"/>
      <c r="CNN249" s="13"/>
      <c r="CNO249" s="13"/>
      <c r="CNP249" s="13"/>
      <c r="CNQ249" s="13"/>
      <c r="CNR249" s="13"/>
      <c r="CNS249" s="13"/>
      <c r="CNT249" s="13"/>
      <c r="CNU249" s="13"/>
      <c r="CNV249" s="13"/>
      <c r="CNW249" s="13"/>
      <c r="CNX249" s="13"/>
      <c r="CNY249" s="13"/>
      <c r="CNZ249" s="13"/>
      <c r="COA249" s="13"/>
      <c r="COB249" s="13"/>
      <c r="COC249" s="13"/>
      <c r="COD249" s="13"/>
      <c r="COE249" s="13"/>
      <c r="COF249" s="13"/>
      <c r="COG249" s="13"/>
      <c r="COH249" s="13"/>
      <c r="COI249" s="13"/>
      <c r="COJ249" s="13"/>
      <c r="COK249" s="13"/>
      <c r="COL249" s="13"/>
      <c r="COM249" s="13"/>
      <c r="CON249" s="13"/>
      <c r="COO249" s="13"/>
      <c r="COP249" s="13"/>
      <c r="COQ249" s="13"/>
      <c r="COR249" s="13"/>
      <c r="COS249" s="13"/>
      <c r="COT249" s="13"/>
      <c r="COU249" s="13"/>
      <c r="COV249" s="13"/>
      <c r="COW249" s="13"/>
      <c r="COX249" s="13"/>
      <c r="COY249" s="13"/>
      <c r="COZ249" s="13"/>
      <c r="CPA249" s="13"/>
      <c r="CPB249" s="13"/>
      <c r="CPC249" s="13"/>
      <c r="CPD249" s="13"/>
      <c r="CPE249" s="13"/>
      <c r="CPF249" s="13"/>
      <c r="CPG249" s="13"/>
      <c r="CPH249" s="13"/>
      <c r="CPI249" s="13"/>
      <c r="CPJ249" s="13"/>
      <c r="CPK249" s="13"/>
      <c r="CPL249" s="13"/>
      <c r="CPM249" s="13"/>
      <c r="CPN249" s="13"/>
      <c r="CPO249" s="13"/>
      <c r="CPP249" s="13"/>
      <c r="CPQ249" s="13"/>
      <c r="CPR249" s="13"/>
      <c r="CPS249" s="13"/>
      <c r="CPT249" s="13"/>
      <c r="CPU249" s="13"/>
      <c r="CPV249" s="13"/>
      <c r="CPW249" s="13"/>
      <c r="CPX249" s="13"/>
      <c r="CPY249" s="13"/>
      <c r="CPZ249" s="13"/>
      <c r="CQA249" s="13"/>
      <c r="CQB249" s="13"/>
      <c r="CQC249" s="13"/>
      <c r="CQD249" s="13"/>
      <c r="CQE249" s="13"/>
      <c r="CQF249" s="13"/>
      <c r="CQG249" s="13"/>
      <c r="CQH249" s="13"/>
      <c r="CQI249" s="13"/>
      <c r="CQJ249" s="13"/>
      <c r="CQK249" s="13"/>
      <c r="CQL249" s="13"/>
      <c r="CQM249" s="13"/>
      <c r="CQN249" s="13"/>
      <c r="CQO249" s="13"/>
      <c r="CQP249" s="13"/>
      <c r="CQQ249" s="13"/>
      <c r="CQR249" s="13"/>
      <c r="CQS249" s="13"/>
      <c r="CQT249" s="13"/>
      <c r="CQU249" s="13"/>
      <c r="CQV249" s="13"/>
      <c r="CQW249" s="13"/>
      <c r="CQX249" s="13"/>
      <c r="CQY249" s="13"/>
      <c r="CQZ249" s="13"/>
      <c r="CRA249" s="13"/>
      <c r="CRB249" s="13"/>
      <c r="CRC249" s="13"/>
      <c r="CRD249" s="13"/>
      <c r="CRE249" s="13"/>
      <c r="CRF249" s="13"/>
      <c r="CRG249" s="13"/>
      <c r="CRH249" s="13"/>
      <c r="CRI249" s="13"/>
      <c r="CRJ249" s="13"/>
      <c r="CRK249" s="13"/>
      <c r="CRL249" s="13"/>
      <c r="CRM249" s="13"/>
      <c r="CRN249" s="13"/>
      <c r="CRO249" s="13"/>
      <c r="CRP249" s="13"/>
      <c r="CRQ249" s="13"/>
      <c r="CRR249" s="13"/>
      <c r="CRS249" s="13"/>
      <c r="CRT249" s="13"/>
      <c r="CRU249" s="13"/>
      <c r="CRV249" s="13"/>
      <c r="CRW249" s="13"/>
      <c r="CRX249" s="13"/>
      <c r="CRY249" s="13"/>
      <c r="CRZ249" s="13"/>
      <c r="CSA249" s="13"/>
      <c r="CSB249" s="13"/>
      <c r="CSC249" s="13"/>
      <c r="CSD249" s="13"/>
      <c r="CSE249" s="13"/>
      <c r="CSF249" s="13"/>
      <c r="CSG249" s="13"/>
      <c r="CSH249" s="13"/>
      <c r="CSI249" s="13"/>
      <c r="CSJ249" s="13"/>
      <c r="CSK249" s="13"/>
      <c r="CSL249" s="13"/>
      <c r="CSM249" s="13"/>
      <c r="CSN249" s="13"/>
      <c r="CSO249" s="13"/>
      <c r="CSP249" s="13"/>
      <c r="CSQ249" s="13"/>
      <c r="CSR249" s="13"/>
      <c r="CSS249" s="13"/>
      <c r="CST249" s="13"/>
      <c r="CSU249" s="13"/>
      <c r="CSV249" s="13"/>
      <c r="CSW249" s="13"/>
      <c r="CSX249" s="13"/>
      <c r="CSY249" s="13"/>
      <c r="CSZ249" s="13"/>
      <c r="CTA249" s="13"/>
      <c r="CTB249" s="13"/>
      <c r="CTC249" s="13"/>
      <c r="CTD249" s="13"/>
      <c r="CTE249" s="13"/>
      <c r="CTF249" s="13"/>
      <c r="CTG249" s="13"/>
      <c r="CTH249" s="13"/>
      <c r="CTI249" s="13"/>
      <c r="CTJ249" s="13"/>
      <c r="CTK249" s="13"/>
      <c r="CTL249" s="13"/>
      <c r="CTM249" s="13"/>
      <c r="CTN249" s="13"/>
      <c r="CTO249" s="13"/>
      <c r="CTP249" s="13"/>
      <c r="CTQ249" s="13"/>
      <c r="CTR249" s="13"/>
      <c r="CTS249" s="13"/>
      <c r="CTT249" s="13"/>
      <c r="CTU249" s="13"/>
      <c r="CTV249" s="13"/>
      <c r="CTW249" s="13"/>
      <c r="CTX249" s="13"/>
      <c r="CTY249" s="13"/>
      <c r="CTZ249" s="13"/>
      <c r="CUA249" s="13"/>
      <c r="CUB249" s="13"/>
      <c r="CUC249" s="13"/>
      <c r="CUD249" s="13"/>
      <c r="CUE249" s="13"/>
      <c r="CUF249" s="13"/>
      <c r="CUG249" s="13"/>
      <c r="CUH249" s="13"/>
      <c r="CUI249" s="13"/>
      <c r="CUJ249" s="13"/>
      <c r="CUK249" s="13"/>
      <c r="CUL249" s="13"/>
      <c r="CUM249" s="13"/>
      <c r="CUN249" s="13"/>
      <c r="CUO249" s="13"/>
      <c r="CUP249" s="13"/>
      <c r="CUQ249" s="13"/>
      <c r="CUR249" s="13"/>
      <c r="CUS249" s="13"/>
      <c r="CUT249" s="13"/>
      <c r="CUU249" s="13"/>
      <c r="CUV249" s="13"/>
      <c r="CUW249" s="13"/>
      <c r="CUX249" s="13"/>
      <c r="CUY249" s="13"/>
      <c r="CUZ249" s="13"/>
      <c r="CVA249" s="13"/>
      <c r="CVB249" s="13"/>
      <c r="CVC249" s="13"/>
      <c r="CVD249" s="13"/>
      <c r="CVE249" s="13"/>
      <c r="CVF249" s="13"/>
      <c r="CVG249" s="13"/>
      <c r="CVH249" s="13"/>
      <c r="CVI249" s="13"/>
      <c r="CVJ249" s="13"/>
      <c r="CVK249" s="13"/>
      <c r="CVL249" s="13"/>
      <c r="CVM249" s="13"/>
      <c r="CVN249" s="13"/>
      <c r="CVO249" s="13"/>
      <c r="CVP249" s="13"/>
      <c r="CVQ249" s="13"/>
      <c r="CVR249" s="13"/>
      <c r="CVS249" s="13"/>
      <c r="CVT249" s="13"/>
      <c r="CVU249" s="13"/>
      <c r="CVV249" s="13"/>
      <c r="CVW249" s="13"/>
      <c r="CVX249" s="13"/>
      <c r="CVY249" s="13"/>
      <c r="CVZ249" s="13"/>
      <c r="CWA249" s="13"/>
      <c r="CWB249" s="13"/>
      <c r="CWC249" s="13"/>
      <c r="CWD249" s="13"/>
      <c r="CWE249" s="13"/>
      <c r="CWF249" s="13"/>
      <c r="CWG249" s="13"/>
      <c r="CWH249" s="13"/>
      <c r="CWI249" s="13"/>
      <c r="CWJ249" s="13"/>
      <c r="CWK249" s="13"/>
      <c r="CWL249" s="13"/>
      <c r="CWM249" s="13"/>
      <c r="CWN249" s="13"/>
      <c r="CWO249" s="13"/>
      <c r="CWP249" s="13"/>
      <c r="CWQ249" s="13"/>
      <c r="CWR249" s="13"/>
      <c r="CWS249" s="13"/>
      <c r="CWT249" s="13"/>
      <c r="CWU249" s="13"/>
      <c r="CWV249" s="13"/>
      <c r="CWW249" s="13"/>
      <c r="CWX249" s="13"/>
      <c r="CWY249" s="13"/>
      <c r="CWZ249" s="13"/>
      <c r="CXA249" s="13"/>
      <c r="CXB249" s="13"/>
      <c r="CXC249" s="13"/>
      <c r="CXD249" s="13"/>
      <c r="CXE249" s="13"/>
      <c r="CXF249" s="13"/>
      <c r="CXG249" s="13"/>
      <c r="CXH249" s="13"/>
      <c r="CXI249" s="13"/>
      <c r="CXJ249" s="13"/>
      <c r="CXK249" s="13"/>
      <c r="CXL249" s="13"/>
      <c r="CXM249" s="13"/>
      <c r="CXN249" s="13"/>
      <c r="CXO249" s="13"/>
      <c r="CXP249" s="13"/>
      <c r="CXQ249" s="13"/>
      <c r="CXR249" s="13"/>
      <c r="CXS249" s="13"/>
      <c r="CXT249" s="13"/>
      <c r="CXU249" s="13"/>
      <c r="CXV249" s="13"/>
      <c r="CXW249" s="13"/>
      <c r="CXX249" s="13"/>
      <c r="CXY249" s="13"/>
      <c r="CXZ249" s="13"/>
      <c r="CYA249" s="13"/>
      <c r="CYB249" s="13"/>
      <c r="CYC249" s="13"/>
      <c r="CYD249" s="13"/>
      <c r="CYE249" s="13"/>
      <c r="CYF249" s="13"/>
      <c r="CYG249" s="13"/>
      <c r="CYH249" s="13"/>
      <c r="CYI249" s="13"/>
      <c r="CYJ249" s="13"/>
      <c r="CYK249" s="13"/>
      <c r="CYL249" s="13"/>
      <c r="CYM249" s="13"/>
      <c r="CYN249" s="13"/>
      <c r="CYO249" s="13"/>
      <c r="CYP249" s="13"/>
      <c r="CYQ249" s="13"/>
      <c r="CYR249" s="13"/>
      <c r="CYS249" s="13"/>
      <c r="CYT249" s="13"/>
      <c r="CYU249" s="13"/>
      <c r="CYV249" s="13"/>
      <c r="CYW249" s="13"/>
      <c r="CYX249" s="13"/>
      <c r="CYY249" s="13"/>
      <c r="CYZ249" s="13"/>
      <c r="CZA249" s="13"/>
      <c r="CZB249" s="13"/>
      <c r="CZC249" s="13"/>
      <c r="CZD249" s="13"/>
      <c r="CZE249" s="13"/>
      <c r="CZF249" s="13"/>
      <c r="CZG249" s="13"/>
      <c r="CZH249" s="13"/>
      <c r="CZI249" s="13"/>
      <c r="CZJ249" s="13"/>
      <c r="CZK249" s="13"/>
      <c r="CZL249" s="13"/>
      <c r="CZM249" s="13"/>
      <c r="CZN249" s="13"/>
      <c r="CZO249" s="13"/>
      <c r="CZP249" s="13"/>
      <c r="CZQ249" s="13"/>
      <c r="CZR249" s="13"/>
      <c r="CZS249" s="13"/>
      <c r="CZT249" s="13"/>
      <c r="CZU249" s="13"/>
      <c r="CZV249" s="13"/>
      <c r="CZW249" s="13"/>
      <c r="CZX249" s="13"/>
      <c r="CZY249" s="13"/>
      <c r="CZZ249" s="13"/>
      <c r="DAA249" s="13"/>
      <c r="DAB249" s="13"/>
      <c r="DAC249" s="13"/>
      <c r="DAD249" s="13"/>
      <c r="DAE249" s="13"/>
      <c r="DAF249" s="13"/>
      <c r="DAG249" s="13"/>
      <c r="DAH249" s="13"/>
      <c r="DAI249" s="13"/>
      <c r="DAJ249" s="13"/>
      <c r="DAK249" s="13"/>
      <c r="DAL249" s="13"/>
      <c r="DAM249" s="13"/>
      <c r="DAN249" s="13"/>
      <c r="DAO249" s="13"/>
      <c r="DAP249" s="13"/>
      <c r="DAQ249" s="13"/>
      <c r="DAR249" s="13"/>
      <c r="DAS249" s="13"/>
      <c r="DAT249" s="13"/>
      <c r="DAU249" s="13"/>
      <c r="DAV249" s="13"/>
      <c r="DAW249" s="13"/>
      <c r="DAX249" s="13"/>
      <c r="DAY249" s="13"/>
      <c r="DAZ249" s="13"/>
      <c r="DBA249" s="13"/>
      <c r="DBB249" s="13"/>
      <c r="DBC249" s="13"/>
      <c r="DBD249" s="13"/>
      <c r="DBE249" s="13"/>
      <c r="DBF249" s="13"/>
      <c r="DBG249" s="13"/>
      <c r="DBH249" s="13"/>
      <c r="DBI249" s="13"/>
      <c r="DBJ249" s="13"/>
      <c r="DBK249" s="13"/>
      <c r="DBL249" s="13"/>
      <c r="DBM249" s="13"/>
      <c r="DBN249" s="13"/>
      <c r="DBO249" s="13"/>
      <c r="DBP249" s="13"/>
      <c r="DBQ249" s="13"/>
      <c r="DBR249" s="13"/>
      <c r="DBS249" s="13"/>
      <c r="DBT249" s="13"/>
      <c r="DBU249" s="13"/>
      <c r="DBV249" s="13"/>
      <c r="DBW249" s="13"/>
      <c r="DBX249" s="13"/>
      <c r="DBY249" s="13"/>
      <c r="DBZ249" s="13"/>
      <c r="DCA249" s="13"/>
      <c r="DCB249" s="13"/>
      <c r="DCC249" s="13"/>
      <c r="DCD249" s="13"/>
      <c r="DCE249" s="13"/>
      <c r="DCF249" s="13"/>
      <c r="DCG249" s="13"/>
      <c r="DCH249" s="13"/>
      <c r="DCI249" s="13"/>
      <c r="DCJ249" s="13"/>
      <c r="DCK249" s="13"/>
      <c r="DCL249" s="13"/>
      <c r="DCM249" s="13"/>
      <c r="DCN249" s="13"/>
      <c r="DCO249" s="13"/>
      <c r="DCP249" s="13"/>
      <c r="DCQ249" s="13"/>
      <c r="DCR249" s="13"/>
      <c r="DCS249" s="13"/>
      <c r="DCT249" s="13"/>
      <c r="DCU249" s="13"/>
      <c r="DCV249" s="13"/>
      <c r="DCW249" s="13"/>
      <c r="DCX249" s="13"/>
      <c r="DCY249" s="13"/>
      <c r="DCZ249" s="13"/>
      <c r="DDA249" s="13"/>
      <c r="DDB249" s="13"/>
      <c r="DDC249" s="13"/>
      <c r="DDD249" s="13"/>
      <c r="DDE249" s="13"/>
      <c r="DDF249" s="13"/>
      <c r="DDG249" s="13"/>
      <c r="DDH249" s="13"/>
      <c r="DDI249" s="13"/>
      <c r="DDJ249" s="13"/>
      <c r="DDK249" s="13"/>
      <c r="DDL249" s="13"/>
      <c r="DDM249" s="13"/>
      <c r="DDN249" s="13"/>
      <c r="DDO249" s="13"/>
      <c r="DDP249" s="13"/>
      <c r="DDQ249" s="13"/>
      <c r="DDR249" s="13"/>
      <c r="DDS249" s="13"/>
      <c r="DDT249" s="13"/>
      <c r="DDU249" s="13"/>
      <c r="DDV249" s="13"/>
      <c r="DDW249" s="13"/>
      <c r="DDX249" s="13"/>
      <c r="DDY249" s="13"/>
      <c r="DDZ249" s="13"/>
      <c r="DEA249" s="13"/>
      <c r="DEB249" s="13"/>
      <c r="DEC249" s="13"/>
      <c r="DED249" s="13"/>
      <c r="DEE249" s="13"/>
      <c r="DEF249" s="13"/>
      <c r="DEG249" s="13"/>
      <c r="DEH249" s="13"/>
      <c r="DEI249" s="13"/>
      <c r="DEJ249" s="13"/>
      <c r="DEK249" s="13"/>
      <c r="DEL249" s="13"/>
      <c r="DEM249" s="13"/>
      <c r="DEN249" s="13"/>
      <c r="DEO249" s="13"/>
      <c r="DEP249" s="13"/>
      <c r="DEQ249" s="13"/>
      <c r="DER249" s="13"/>
      <c r="DES249" s="13"/>
      <c r="DET249" s="13"/>
      <c r="DEU249" s="13"/>
      <c r="DEV249" s="13"/>
      <c r="DEW249" s="13"/>
      <c r="DEX249" s="13"/>
      <c r="DEY249" s="13"/>
      <c r="DEZ249" s="13"/>
      <c r="DFA249" s="13"/>
      <c r="DFB249" s="13"/>
      <c r="DFC249" s="13"/>
      <c r="DFD249" s="13"/>
      <c r="DFE249" s="13"/>
      <c r="DFF249" s="13"/>
      <c r="DFG249" s="13"/>
      <c r="DFH249" s="13"/>
      <c r="DFI249" s="13"/>
      <c r="DFJ249" s="13"/>
      <c r="DFK249" s="13"/>
      <c r="DFL249" s="13"/>
      <c r="DFM249" s="13"/>
      <c r="DFN249" s="13"/>
      <c r="DFO249" s="13"/>
      <c r="DFP249" s="13"/>
      <c r="DFQ249" s="13"/>
      <c r="DFR249" s="13"/>
      <c r="DFS249" s="13"/>
      <c r="DFT249" s="13"/>
      <c r="DFU249" s="13"/>
      <c r="DFV249" s="13"/>
      <c r="DFW249" s="13"/>
      <c r="DFX249" s="13"/>
      <c r="DFY249" s="13"/>
      <c r="DFZ249" s="13"/>
      <c r="DGA249" s="13"/>
      <c r="DGB249" s="13"/>
      <c r="DGC249" s="13"/>
      <c r="DGD249" s="13"/>
      <c r="DGE249" s="13"/>
      <c r="DGF249" s="13"/>
      <c r="DGG249" s="13"/>
      <c r="DGH249" s="13"/>
      <c r="DGI249" s="13"/>
      <c r="DGJ249" s="13"/>
      <c r="DGK249" s="13"/>
      <c r="DGL249" s="13"/>
      <c r="DGM249" s="13"/>
      <c r="DGN249" s="13"/>
      <c r="DGO249" s="13"/>
      <c r="DGP249" s="13"/>
      <c r="DGQ249" s="13"/>
      <c r="DGR249" s="13"/>
      <c r="DGS249" s="13"/>
      <c r="DGT249" s="13"/>
      <c r="DGU249" s="13"/>
      <c r="DGV249" s="13"/>
      <c r="DGW249" s="13"/>
      <c r="DGX249" s="13"/>
      <c r="DGY249" s="13"/>
      <c r="DGZ249" s="13"/>
      <c r="DHA249" s="13"/>
      <c r="DHB249" s="13"/>
      <c r="DHC249" s="13"/>
      <c r="DHD249" s="13"/>
      <c r="DHE249" s="13"/>
      <c r="DHF249" s="13"/>
      <c r="DHG249" s="13"/>
      <c r="DHH249" s="13"/>
      <c r="DHI249" s="13"/>
      <c r="DHJ249" s="13"/>
      <c r="DHK249" s="13"/>
      <c r="DHL249" s="13"/>
      <c r="DHM249" s="13"/>
      <c r="DHN249" s="13"/>
      <c r="DHO249" s="13"/>
      <c r="DHP249" s="13"/>
      <c r="DHQ249" s="13"/>
      <c r="DHR249" s="13"/>
      <c r="DHS249" s="13"/>
      <c r="DHT249" s="13"/>
      <c r="DHU249" s="13"/>
      <c r="DHV249" s="13"/>
      <c r="DHW249" s="13"/>
      <c r="DHX249" s="13"/>
      <c r="DHY249" s="13"/>
      <c r="DHZ249" s="13"/>
      <c r="DIA249" s="13"/>
      <c r="DIB249" s="13"/>
      <c r="DIC249" s="13"/>
      <c r="DID249" s="13"/>
      <c r="DIE249" s="13"/>
      <c r="DIF249" s="13"/>
      <c r="DIG249" s="13"/>
      <c r="DIH249" s="13"/>
      <c r="DII249" s="13"/>
      <c r="DIJ249" s="13"/>
      <c r="DIK249" s="13"/>
      <c r="DIL249" s="13"/>
      <c r="DIM249" s="13"/>
      <c r="DIN249" s="13"/>
      <c r="DIO249" s="13"/>
      <c r="DIP249" s="13"/>
      <c r="DIQ249" s="13"/>
      <c r="DIR249" s="13"/>
      <c r="DIS249" s="13"/>
      <c r="DIT249" s="13"/>
      <c r="DIU249" s="13"/>
      <c r="DIV249" s="13"/>
      <c r="DIW249" s="13"/>
      <c r="DIX249" s="13"/>
      <c r="DIY249" s="13"/>
      <c r="DIZ249" s="13"/>
      <c r="DJA249" s="13"/>
      <c r="DJB249" s="13"/>
      <c r="DJC249" s="13"/>
      <c r="DJD249" s="13"/>
      <c r="DJE249" s="13"/>
      <c r="DJF249" s="13"/>
      <c r="DJG249" s="13"/>
      <c r="DJH249" s="13"/>
      <c r="DJI249" s="13"/>
      <c r="DJJ249" s="13"/>
      <c r="DJK249" s="13"/>
      <c r="DJL249" s="13"/>
      <c r="DJM249" s="13"/>
      <c r="DJN249" s="13"/>
      <c r="DJO249" s="13"/>
      <c r="DJP249" s="13"/>
      <c r="DJQ249" s="13"/>
      <c r="DJR249" s="13"/>
      <c r="DJS249" s="13"/>
      <c r="DJT249" s="13"/>
      <c r="DJU249" s="13"/>
      <c r="DJV249" s="13"/>
      <c r="DJW249" s="13"/>
      <c r="DJX249" s="13"/>
      <c r="DJY249" s="13"/>
      <c r="DJZ249" s="13"/>
      <c r="DKA249" s="13"/>
      <c r="DKB249" s="13"/>
      <c r="DKC249" s="13"/>
      <c r="DKD249" s="13"/>
      <c r="DKE249" s="13"/>
      <c r="DKF249" s="13"/>
      <c r="DKG249" s="13"/>
      <c r="DKH249" s="13"/>
      <c r="DKI249" s="13"/>
      <c r="DKJ249" s="13"/>
      <c r="DKK249" s="13"/>
      <c r="DKL249" s="13"/>
      <c r="DKM249" s="13"/>
      <c r="DKN249" s="13"/>
      <c r="DKO249" s="13"/>
      <c r="DKP249" s="13"/>
      <c r="DKQ249" s="13"/>
      <c r="DKR249" s="13"/>
      <c r="DKS249" s="13"/>
      <c r="DKT249" s="13"/>
      <c r="DKU249" s="13"/>
      <c r="DKV249" s="13"/>
      <c r="DKW249" s="13"/>
      <c r="DKX249" s="13"/>
      <c r="DKY249" s="13"/>
      <c r="DKZ249" s="13"/>
      <c r="DLA249" s="13"/>
      <c r="DLB249" s="13"/>
      <c r="DLC249" s="13"/>
      <c r="DLD249" s="13"/>
      <c r="DLE249" s="13"/>
      <c r="DLF249" s="13"/>
      <c r="DLG249" s="13"/>
      <c r="DLH249" s="13"/>
      <c r="DLI249" s="13"/>
      <c r="DLJ249" s="13"/>
      <c r="DLK249" s="13"/>
      <c r="DLL249" s="13"/>
      <c r="DLM249" s="13"/>
      <c r="DLN249" s="13"/>
      <c r="DLO249" s="13"/>
      <c r="DLP249" s="13"/>
      <c r="DLQ249" s="13"/>
      <c r="DLR249" s="13"/>
      <c r="DLS249" s="13"/>
      <c r="DLT249" s="13"/>
      <c r="DLU249" s="13"/>
      <c r="DLV249" s="13"/>
      <c r="DLW249" s="13"/>
      <c r="DLX249" s="13"/>
      <c r="DLY249" s="13"/>
      <c r="DLZ249" s="13"/>
      <c r="DMA249" s="13"/>
      <c r="DMB249" s="13"/>
      <c r="DMC249" s="13"/>
      <c r="DMD249" s="13"/>
      <c r="DME249" s="13"/>
      <c r="DMF249" s="13"/>
      <c r="DMG249" s="13"/>
      <c r="DMH249" s="13"/>
      <c r="DMI249" s="13"/>
      <c r="DMJ249" s="13"/>
      <c r="DMK249" s="13"/>
      <c r="DML249" s="13"/>
      <c r="DMM249" s="13"/>
      <c r="DMN249" s="13"/>
      <c r="DMO249" s="13"/>
      <c r="DMP249" s="13"/>
      <c r="DMQ249" s="13"/>
      <c r="DMR249" s="13"/>
      <c r="DMS249" s="13"/>
      <c r="DMT249" s="13"/>
      <c r="DMU249" s="13"/>
      <c r="DMV249" s="13"/>
      <c r="DMW249" s="13"/>
      <c r="DMX249" s="13"/>
      <c r="DMY249" s="13"/>
      <c r="DMZ249" s="13"/>
      <c r="DNA249" s="13"/>
      <c r="DNB249" s="13"/>
      <c r="DNC249" s="13"/>
      <c r="DND249" s="13"/>
      <c r="DNE249" s="13"/>
      <c r="DNF249" s="13"/>
      <c r="DNG249" s="13"/>
      <c r="DNH249" s="13"/>
      <c r="DNI249" s="13"/>
      <c r="DNJ249" s="13"/>
      <c r="DNK249" s="13"/>
      <c r="DNL249" s="13"/>
      <c r="DNM249" s="13"/>
      <c r="DNN249" s="13"/>
      <c r="DNO249" s="13"/>
      <c r="DNP249" s="13"/>
      <c r="DNQ249" s="13"/>
      <c r="DNR249" s="13"/>
      <c r="DNS249" s="13"/>
      <c r="DNT249" s="13"/>
      <c r="DNU249" s="13"/>
      <c r="DNV249" s="13"/>
      <c r="DNW249" s="13"/>
      <c r="DNX249" s="13"/>
      <c r="DNY249" s="13"/>
      <c r="DNZ249" s="13"/>
      <c r="DOA249" s="13"/>
      <c r="DOB249" s="13"/>
      <c r="DOC249" s="13"/>
      <c r="DOD249" s="13"/>
      <c r="DOE249" s="13"/>
      <c r="DOF249" s="13"/>
      <c r="DOG249" s="13"/>
      <c r="DOH249" s="13"/>
      <c r="DOI249" s="13"/>
      <c r="DOJ249" s="13"/>
      <c r="DOK249" s="13"/>
      <c r="DOL249" s="13"/>
      <c r="DOM249" s="13"/>
      <c r="DON249" s="13"/>
      <c r="DOO249" s="13"/>
      <c r="DOP249" s="13"/>
      <c r="DOQ249" s="13"/>
      <c r="DOR249" s="13"/>
      <c r="DOS249" s="13"/>
      <c r="DOT249" s="13"/>
      <c r="DOU249" s="13"/>
      <c r="DOV249" s="13"/>
      <c r="DOW249" s="13"/>
      <c r="DOX249" s="13"/>
      <c r="DOY249" s="13"/>
      <c r="DOZ249" s="13"/>
      <c r="DPA249" s="13"/>
      <c r="DPB249" s="13"/>
      <c r="DPC249" s="13"/>
      <c r="DPD249" s="13"/>
      <c r="DPE249" s="13"/>
      <c r="DPF249" s="13"/>
      <c r="DPG249" s="13"/>
      <c r="DPH249" s="13"/>
      <c r="DPI249" s="13"/>
      <c r="DPJ249" s="13"/>
      <c r="DPK249" s="13"/>
      <c r="DPL249" s="13"/>
      <c r="DPM249" s="13"/>
      <c r="DPN249" s="13"/>
      <c r="DPO249" s="13"/>
      <c r="DPP249" s="13"/>
      <c r="DPQ249" s="13"/>
      <c r="DPR249" s="13"/>
      <c r="DPS249" s="13"/>
      <c r="DPT249" s="13"/>
      <c r="DPU249" s="13"/>
      <c r="DPV249" s="13"/>
      <c r="DPW249" s="13"/>
      <c r="DPX249" s="13"/>
      <c r="DPY249" s="13"/>
      <c r="DPZ249" s="13"/>
      <c r="DQA249" s="13"/>
      <c r="DQB249" s="13"/>
      <c r="DQC249" s="13"/>
      <c r="DQD249" s="13"/>
      <c r="DQE249" s="13"/>
      <c r="DQF249" s="13"/>
      <c r="DQG249" s="13"/>
      <c r="DQH249" s="13"/>
      <c r="DQI249" s="13"/>
      <c r="DQJ249" s="13"/>
      <c r="DQK249" s="13"/>
      <c r="DQL249" s="13"/>
      <c r="DQM249" s="13"/>
      <c r="DQN249" s="13"/>
      <c r="DQO249" s="13"/>
      <c r="DQP249" s="13"/>
      <c r="DQQ249" s="13"/>
      <c r="DQR249" s="13"/>
      <c r="DQS249" s="13"/>
      <c r="DQT249" s="13"/>
      <c r="DQU249" s="13"/>
      <c r="DQV249" s="13"/>
      <c r="DQW249" s="13"/>
      <c r="DQX249" s="13"/>
      <c r="DQY249" s="13"/>
      <c r="DQZ249" s="13"/>
      <c r="DRA249" s="13"/>
      <c r="DRB249" s="13"/>
      <c r="DRC249" s="13"/>
      <c r="DRD249" s="13"/>
      <c r="DRE249" s="13"/>
    </row>
    <row r="250" spans="1:3177" x14ac:dyDescent="0.3">
      <c r="A250" s="7" t="s">
        <v>3090</v>
      </c>
      <c r="B250" s="13">
        <v>0</v>
      </c>
      <c r="C250" s="13">
        <v>1</v>
      </c>
      <c r="D250" s="13">
        <v>3</v>
      </c>
      <c r="E250" s="13">
        <v>4</v>
      </c>
      <c r="F250" s="13">
        <v>5</v>
      </c>
      <c r="G250" s="13">
        <v>6</v>
      </c>
      <c r="H250" s="13">
        <v>8</v>
      </c>
      <c r="I250" s="13">
        <v>11</v>
      </c>
      <c r="J250" s="13">
        <v>15</v>
      </c>
      <c r="K250" s="13">
        <v>19</v>
      </c>
      <c r="L250" s="13">
        <v>20</v>
      </c>
      <c r="M250" s="13">
        <v>21</v>
      </c>
      <c r="N250" s="13">
        <v>24</v>
      </c>
      <c r="O250" s="13">
        <v>40</v>
      </c>
      <c r="P250" s="13">
        <v>57</v>
      </c>
      <c r="Q250" s="13">
        <v>58</v>
      </c>
      <c r="R250" s="13">
        <v>60</v>
      </c>
      <c r="S250" s="13">
        <v>61</v>
      </c>
      <c r="T250" s="13">
        <v>63</v>
      </c>
      <c r="U250" s="13">
        <v>66</v>
      </c>
      <c r="V250" s="13">
        <v>79</v>
      </c>
      <c r="W250" s="13">
        <v>88</v>
      </c>
      <c r="X250" s="13">
        <v>92</v>
      </c>
      <c r="Y250" s="13">
        <v>96</v>
      </c>
      <c r="Z250" s="13">
        <v>97</v>
      </c>
      <c r="AA250" s="13">
        <v>103</v>
      </c>
      <c r="AB250" s="13">
        <v>106</v>
      </c>
      <c r="AC250" s="13">
        <v>142</v>
      </c>
      <c r="AD250" s="13">
        <v>151</v>
      </c>
      <c r="AE250" s="13">
        <v>156</v>
      </c>
      <c r="AF250" s="13">
        <v>185</v>
      </c>
      <c r="AG250" s="13">
        <v>243</v>
      </c>
      <c r="AH250" s="13">
        <v>264</v>
      </c>
      <c r="AI250" s="13">
        <v>280</v>
      </c>
      <c r="AJ250" s="13">
        <v>315</v>
      </c>
      <c r="AK250" s="13">
        <v>350</v>
      </c>
      <c r="AL250" s="13">
        <v>508</v>
      </c>
      <c r="AM250" s="13">
        <v>521</v>
      </c>
      <c r="AN250" s="13">
        <v>539</v>
      </c>
      <c r="AO250" s="13">
        <v>597</v>
      </c>
      <c r="AP250" s="13">
        <v>667</v>
      </c>
      <c r="AQ250" s="13">
        <v>827</v>
      </c>
      <c r="AR250" s="13">
        <v>974</v>
      </c>
      <c r="AS250" s="13">
        <v>982</v>
      </c>
      <c r="AT250" s="13">
        <v>1018</v>
      </c>
      <c r="AU250" s="13">
        <v>1022</v>
      </c>
      <c r="AV250" s="13">
        <v>1040</v>
      </c>
      <c r="AW250" s="13">
        <v>1042</v>
      </c>
      <c r="AX250" s="13">
        <v>1046</v>
      </c>
      <c r="AY250" s="13">
        <v>1079</v>
      </c>
      <c r="AZ250" s="13">
        <v>1083</v>
      </c>
      <c r="BA250" s="13">
        <v>1120</v>
      </c>
      <c r="BB250" s="13">
        <v>1123</v>
      </c>
      <c r="BC250" s="13">
        <v>1212</v>
      </c>
      <c r="BD250" s="13">
        <v>1216</v>
      </c>
      <c r="BE250" s="13">
        <v>1218</v>
      </c>
      <c r="BF250" s="13">
        <v>1298</v>
      </c>
      <c r="BG250" s="13">
        <v>1299</v>
      </c>
      <c r="BH250" s="13">
        <v>1633</v>
      </c>
      <c r="BI250" s="13">
        <v>1691</v>
      </c>
      <c r="BJ250" s="13">
        <v>2014</v>
      </c>
      <c r="BK250" s="13">
        <v>2879</v>
      </c>
      <c r="BL250" s="13">
        <v>2880</v>
      </c>
      <c r="BM250" s="13">
        <v>2892</v>
      </c>
      <c r="BN250" s="13">
        <v>2909</v>
      </c>
      <c r="BO250" s="13">
        <v>2915</v>
      </c>
      <c r="BP250" s="13">
        <v>3467</v>
      </c>
      <c r="BQ250" s="13">
        <v>3508</v>
      </c>
      <c r="BR250" s="13">
        <v>3599</v>
      </c>
      <c r="BS250" s="13">
        <v>4257</v>
      </c>
      <c r="BT250" s="13">
        <v>4286</v>
      </c>
      <c r="BU250" s="13">
        <v>4314</v>
      </c>
      <c r="BV250" s="13">
        <v>4400</v>
      </c>
      <c r="BW250" s="13">
        <v>4418</v>
      </c>
      <c r="BX250" s="13">
        <v>4455</v>
      </c>
      <c r="BY250" s="13">
        <v>4461</v>
      </c>
      <c r="BZ250" s="13">
        <v>4545</v>
      </c>
      <c r="CA250" s="13">
        <v>4581</v>
      </c>
      <c r="CB250" s="13">
        <v>4633</v>
      </c>
      <c r="CC250" s="13">
        <v>4666</v>
      </c>
      <c r="CD250" s="13">
        <v>4694</v>
      </c>
      <c r="CE250" s="13">
        <v>4726</v>
      </c>
      <c r="CF250" s="13">
        <v>4777</v>
      </c>
      <c r="CG250" s="13">
        <v>4779</v>
      </c>
      <c r="CH250" s="13">
        <v>4841</v>
      </c>
      <c r="CI250" s="13">
        <v>4953</v>
      </c>
      <c r="CJ250" s="13">
        <v>4958</v>
      </c>
      <c r="CK250" s="13">
        <v>4959</v>
      </c>
      <c r="CL250" s="13">
        <v>4961</v>
      </c>
      <c r="CM250" s="13">
        <v>5518</v>
      </c>
      <c r="CN250" s="13">
        <v>5544</v>
      </c>
      <c r="CO250" s="13">
        <v>5555</v>
      </c>
      <c r="CP250" s="13">
        <v>5569</v>
      </c>
      <c r="CQ250" s="13">
        <v>5776</v>
      </c>
      <c r="CR250" s="13">
        <v>5833</v>
      </c>
      <c r="CS250" s="13">
        <v>5929</v>
      </c>
      <c r="CT250" s="13">
        <v>5991</v>
      </c>
      <c r="CU250" s="13">
        <v>6057</v>
      </c>
      <c r="CV250" s="13">
        <v>6084</v>
      </c>
      <c r="CW250" s="13">
        <v>6254</v>
      </c>
      <c r="CX250" s="13">
        <v>6501</v>
      </c>
      <c r="CY250" s="13">
        <v>7223</v>
      </c>
      <c r="CZ250" s="13">
        <v>7900</v>
      </c>
      <c r="DA250" s="13">
        <v>8300</v>
      </c>
      <c r="DB250" s="13">
        <v>9907</v>
      </c>
      <c r="DC250" s="13">
        <v>9920</v>
      </c>
      <c r="DD250" s="13">
        <v>9921</v>
      </c>
      <c r="DE250" s="13">
        <v>10105</v>
      </c>
      <c r="DF250" s="13">
        <v>10113</v>
      </c>
      <c r="DG250" s="13">
        <v>10114</v>
      </c>
      <c r="DH250" s="13">
        <v>10170</v>
      </c>
      <c r="DI250" s="13">
        <v>10206</v>
      </c>
      <c r="DJ250" s="13">
        <v>10212</v>
      </c>
      <c r="DK250" s="13">
        <v>10216</v>
      </c>
      <c r="DL250" s="13">
        <v>10221</v>
      </c>
      <c r="DM250" s="13">
        <v>10237</v>
      </c>
      <c r="DN250" s="13">
        <v>10310</v>
      </c>
      <c r="DO250" s="13">
        <v>10434</v>
      </c>
      <c r="DP250" s="13">
        <v>10436</v>
      </c>
      <c r="DQ250" s="13">
        <v>10437</v>
      </c>
      <c r="DR250" s="13">
        <v>10459</v>
      </c>
      <c r="DS250" s="13">
        <v>10567</v>
      </c>
      <c r="DT250" s="13">
        <v>10583</v>
      </c>
      <c r="DU250" s="13">
        <v>10607</v>
      </c>
      <c r="DV250" s="13">
        <v>10608</v>
      </c>
      <c r="DW250" s="13">
        <v>10609</v>
      </c>
      <c r="DX250" s="13">
        <v>10611</v>
      </c>
      <c r="DY250" s="13">
        <v>10618</v>
      </c>
      <c r="DZ250" s="13">
        <v>10620</v>
      </c>
      <c r="EA250" s="13">
        <v>10641</v>
      </c>
      <c r="EB250" s="13">
        <v>10643</v>
      </c>
      <c r="EC250" s="13">
        <v>10647</v>
      </c>
      <c r="ED250" s="13">
        <v>10658</v>
      </c>
      <c r="EE250" s="13">
        <v>10660</v>
      </c>
      <c r="EF250" s="13">
        <v>10703</v>
      </c>
      <c r="EG250" s="13">
        <v>10706</v>
      </c>
      <c r="EH250" s="13">
        <v>10790</v>
      </c>
      <c r="EI250" s="13">
        <v>10793</v>
      </c>
      <c r="EJ250" s="13">
        <v>10919</v>
      </c>
      <c r="EK250" s="13">
        <v>10921</v>
      </c>
      <c r="EL250" s="13">
        <v>10926</v>
      </c>
      <c r="EM250" s="13">
        <v>10937</v>
      </c>
      <c r="EN250" s="13">
        <v>10952</v>
      </c>
      <c r="EO250" s="13">
        <v>10967</v>
      </c>
      <c r="EP250" s="13">
        <v>10975</v>
      </c>
      <c r="EQ250" s="13">
        <v>11079</v>
      </c>
      <c r="ER250" s="13">
        <v>11111</v>
      </c>
      <c r="ES250" s="13">
        <v>11115</v>
      </c>
      <c r="ET250" s="13">
        <v>11134</v>
      </c>
      <c r="EU250" s="13">
        <v>11720</v>
      </c>
      <c r="EV250" s="13">
        <v>11783</v>
      </c>
      <c r="EW250" s="13">
        <v>11784</v>
      </c>
      <c r="EX250" s="13">
        <v>11882</v>
      </c>
      <c r="EY250" s="13">
        <v>11894</v>
      </c>
      <c r="EZ250" s="13">
        <v>11933</v>
      </c>
      <c r="FA250" s="13">
        <v>12010</v>
      </c>
      <c r="FB250" s="13">
        <v>12120</v>
      </c>
      <c r="FC250" s="13">
        <v>12315</v>
      </c>
      <c r="FD250" s="13">
        <v>12515</v>
      </c>
      <c r="FE250" s="13">
        <v>12904</v>
      </c>
      <c r="FF250" s="13">
        <v>12906</v>
      </c>
      <c r="FG250" s="13">
        <v>12907</v>
      </c>
      <c r="FH250" s="13">
        <v>12909</v>
      </c>
      <c r="FI250" s="13">
        <v>12913</v>
      </c>
      <c r="FJ250" s="13">
        <v>12915</v>
      </c>
      <c r="FK250" s="13">
        <v>12916</v>
      </c>
      <c r="FL250" s="13">
        <v>12918</v>
      </c>
      <c r="FM250" s="13">
        <v>12934</v>
      </c>
      <c r="FN250" s="13">
        <v>12991</v>
      </c>
      <c r="FO250" s="13">
        <v>13015</v>
      </c>
      <c r="FP250" s="13">
        <v>13039</v>
      </c>
      <c r="FQ250" s="13">
        <v>13048</v>
      </c>
      <c r="FR250" s="13">
        <v>13051</v>
      </c>
      <c r="FS250" s="13">
        <v>13057</v>
      </c>
      <c r="FT250" s="13">
        <v>13058</v>
      </c>
      <c r="FU250" s="13">
        <v>13061</v>
      </c>
      <c r="FV250" s="13">
        <v>13068</v>
      </c>
      <c r="FW250" s="13">
        <v>13069</v>
      </c>
      <c r="FX250" s="13">
        <v>13098</v>
      </c>
      <c r="FY250" s="13">
        <v>13108</v>
      </c>
      <c r="FZ250" s="13">
        <v>13109</v>
      </c>
      <c r="GA250" s="13">
        <v>13110</v>
      </c>
      <c r="GB250" s="13">
        <v>13115</v>
      </c>
      <c r="GC250" s="13">
        <v>13117</v>
      </c>
      <c r="GD250" s="13">
        <v>13118</v>
      </c>
      <c r="GE250" s="13">
        <v>13121</v>
      </c>
      <c r="GF250" s="13">
        <v>13124</v>
      </c>
      <c r="GG250" s="13">
        <v>13127</v>
      </c>
      <c r="GH250" s="13">
        <v>13129</v>
      </c>
      <c r="GI250" s="13">
        <v>13305</v>
      </c>
      <c r="GJ250" s="13">
        <v>14108</v>
      </c>
      <c r="GK250" s="13">
        <v>14111</v>
      </c>
      <c r="GL250" s="13">
        <v>14330</v>
      </c>
      <c r="GM250" s="13">
        <v>14773</v>
      </c>
      <c r="GN250" s="13">
        <v>14775</v>
      </c>
      <c r="GO250" s="13">
        <v>14879</v>
      </c>
      <c r="GP250" s="13">
        <v>14881</v>
      </c>
      <c r="GQ250" s="13">
        <v>14888</v>
      </c>
      <c r="GR250" s="13">
        <v>15000</v>
      </c>
      <c r="GS250" s="13">
        <v>15002</v>
      </c>
      <c r="GT250" s="13">
        <v>15003</v>
      </c>
      <c r="GU250" s="13">
        <v>15004</v>
      </c>
      <c r="GV250" s="13">
        <v>15010</v>
      </c>
      <c r="GW250" s="13">
        <v>15020</v>
      </c>
      <c r="GX250" s="13">
        <v>15022</v>
      </c>
      <c r="GY250" s="13">
        <v>15024</v>
      </c>
      <c r="GZ250" s="13">
        <v>15025</v>
      </c>
      <c r="HA250" s="13">
        <v>15028</v>
      </c>
      <c r="HB250" s="13">
        <v>15048</v>
      </c>
      <c r="HC250" s="13">
        <v>15052</v>
      </c>
      <c r="HD250" s="13">
        <v>15053</v>
      </c>
      <c r="HE250" s="13">
        <v>15055</v>
      </c>
      <c r="HF250" s="13">
        <v>15069</v>
      </c>
      <c r="HG250" s="13">
        <v>15079</v>
      </c>
      <c r="HH250" s="13">
        <v>15203</v>
      </c>
      <c r="HI250" s="13">
        <v>15204</v>
      </c>
      <c r="HJ250" s="13">
        <v>15206</v>
      </c>
      <c r="HK250" s="13">
        <v>15207</v>
      </c>
      <c r="HL250" s="13">
        <v>15209</v>
      </c>
      <c r="HM250" s="13">
        <v>15210</v>
      </c>
      <c r="HN250" s="13">
        <v>15213</v>
      </c>
      <c r="HO250" s="13">
        <v>15214</v>
      </c>
      <c r="HP250" s="13">
        <v>15215</v>
      </c>
      <c r="HQ250" s="13">
        <v>15216</v>
      </c>
      <c r="HR250" s="13">
        <v>15246</v>
      </c>
      <c r="HS250" s="13">
        <v>15279</v>
      </c>
      <c r="HT250" s="13">
        <v>15280</v>
      </c>
      <c r="HU250" s="13">
        <v>15281</v>
      </c>
      <c r="HV250" s="13">
        <v>15282</v>
      </c>
      <c r="HW250" s="13">
        <v>15284</v>
      </c>
      <c r="HX250" s="13">
        <v>15288</v>
      </c>
      <c r="HY250" s="13">
        <v>15289</v>
      </c>
      <c r="HZ250" s="13">
        <v>15297</v>
      </c>
      <c r="IA250" s="13">
        <v>15442</v>
      </c>
      <c r="IB250" s="13">
        <v>15443</v>
      </c>
      <c r="IC250" s="13">
        <v>15449</v>
      </c>
      <c r="ID250" s="13">
        <v>15450</v>
      </c>
      <c r="IE250" s="13">
        <v>15454</v>
      </c>
      <c r="IF250" s="13">
        <v>15455</v>
      </c>
      <c r="IG250" s="13">
        <v>15456</v>
      </c>
      <c r="IH250" s="13">
        <v>15458</v>
      </c>
      <c r="II250" s="13">
        <v>15459</v>
      </c>
      <c r="IJ250" s="13">
        <v>15460</v>
      </c>
      <c r="IK250" s="13">
        <v>15524</v>
      </c>
      <c r="IL250" s="13">
        <v>15526</v>
      </c>
      <c r="IM250" s="13">
        <v>15528</v>
      </c>
      <c r="IN250" s="13">
        <v>15571</v>
      </c>
      <c r="IO250" s="13">
        <v>15826</v>
      </c>
      <c r="IP250" s="13">
        <v>15831</v>
      </c>
      <c r="IQ250" s="13">
        <v>16001</v>
      </c>
      <c r="IR250" s="13">
        <v>16003</v>
      </c>
      <c r="IS250" s="13">
        <v>16005</v>
      </c>
      <c r="IT250" s="13">
        <v>16311</v>
      </c>
      <c r="IU250" s="13">
        <v>16539</v>
      </c>
      <c r="IV250" s="13">
        <v>17250</v>
      </c>
      <c r="IW250" s="13">
        <v>17293</v>
      </c>
      <c r="IX250" s="13">
        <v>17423</v>
      </c>
      <c r="IY250" s="13">
        <v>17554</v>
      </c>
      <c r="IZ250" s="13">
        <v>17561</v>
      </c>
      <c r="JA250" s="13">
        <v>17627</v>
      </c>
      <c r="JB250" s="13">
        <v>17634</v>
      </c>
      <c r="JC250" s="13">
        <v>17703</v>
      </c>
      <c r="JD250" s="13">
        <v>17727</v>
      </c>
      <c r="JE250" s="13">
        <v>17744</v>
      </c>
      <c r="JF250" s="13">
        <v>17765</v>
      </c>
      <c r="JG250" s="13">
        <v>17800</v>
      </c>
      <c r="JH250" s="13">
        <v>18214</v>
      </c>
      <c r="JI250" s="13">
        <v>18215</v>
      </c>
      <c r="JJ250" s="13">
        <v>18216</v>
      </c>
      <c r="JK250" s="13">
        <v>18217</v>
      </c>
      <c r="JL250" s="13">
        <v>18220</v>
      </c>
      <c r="JM250" s="13">
        <v>18221</v>
      </c>
      <c r="JN250" s="13">
        <v>18222</v>
      </c>
      <c r="JO250" s="13">
        <v>18223</v>
      </c>
      <c r="JP250" s="13">
        <v>18353</v>
      </c>
      <c r="JQ250" s="13">
        <v>18389</v>
      </c>
      <c r="JR250" s="13">
        <v>18391</v>
      </c>
      <c r="JS250" s="13">
        <v>18392</v>
      </c>
      <c r="JT250" s="13">
        <v>18393</v>
      </c>
      <c r="JU250" s="13">
        <v>18413</v>
      </c>
      <c r="JV250" s="13">
        <v>18414</v>
      </c>
      <c r="JW250" s="13">
        <v>18551</v>
      </c>
      <c r="JX250" s="13">
        <v>18705</v>
      </c>
      <c r="JY250" s="13">
        <v>18792</v>
      </c>
      <c r="JZ250" s="13">
        <v>19086</v>
      </c>
      <c r="KA250" s="13">
        <v>19103</v>
      </c>
      <c r="KB250" s="13">
        <v>19105</v>
      </c>
      <c r="KC250" s="13">
        <v>19106</v>
      </c>
      <c r="KD250" s="13">
        <v>19123</v>
      </c>
      <c r="KE250" s="13">
        <v>19263</v>
      </c>
      <c r="KF250" s="13">
        <v>19273</v>
      </c>
      <c r="KG250" s="13">
        <v>19422</v>
      </c>
      <c r="KH250" s="13">
        <v>19423</v>
      </c>
      <c r="KI250" s="13">
        <v>19424</v>
      </c>
      <c r="KJ250" s="13">
        <v>19456</v>
      </c>
      <c r="KK250" s="13">
        <v>19468</v>
      </c>
      <c r="KL250" s="13">
        <v>19481</v>
      </c>
      <c r="KM250" s="13">
        <v>19504</v>
      </c>
      <c r="KN250" s="13">
        <v>19530</v>
      </c>
      <c r="KO250" s="13">
        <v>19653</v>
      </c>
      <c r="KP250" s="13">
        <v>19722</v>
      </c>
      <c r="KQ250" s="13">
        <v>19723</v>
      </c>
      <c r="KR250" s="13">
        <v>19756</v>
      </c>
      <c r="KS250" s="13">
        <v>19821</v>
      </c>
      <c r="KT250" s="13">
        <v>19824</v>
      </c>
      <c r="KU250" s="13">
        <v>19825</v>
      </c>
      <c r="KV250" s="13">
        <v>19829</v>
      </c>
      <c r="KW250" s="13">
        <v>19840</v>
      </c>
      <c r="KX250" s="13">
        <v>19841</v>
      </c>
      <c r="KY250" s="13">
        <v>19875</v>
      </c>
      <c r="KZ250" s="13">
        <v>19879</v>
      </c>
      <c r="LA250" s="13">
        <v>19891</v>
      </c>
      <c r="LB250" s="13">
        <v>19937</v>
      </c>
      <c r="LC250" s="13">
        <v>19942</v>
      </c>
      <c r="LD250" s="13">
        <v>19947</v>
      </c>
      <c r="LE250" s="13">
        <v>19992</v>
      </c>
      <c r="LF250" s="13">
        <v>19993</v>
      </c>
      <c r="LG250" s="13">
        <v>19995</v>
      </c>
      <c r="LH250" s="13">
        <v>19996</v>
      </c>
      <c r="LI250" s="13">
        <v>19997</v>
      </c>
      <c r="LJ250" s="13">
        <v>19998</v>
      </c>
      <c r="LK250" s="13">
        <v>20014</v>
      </c>
      <c r="LL250" s="13">
        <v>20017</v>
      </c>
      <c r="LM250" s="13">
        <v>20030</v>
      </c>
      <c r="LN250" s="13">
        <v>20032</v>
      </c>
      <c r="LO250" s="13">
        <v>20033</v>
      </c>
      <c r="LP250" s="13">
        <v>20039</v>
      </c>
      <c r="LQ250" s="13">
        <v>20099</v>
      </c>
      <c r="LR250" s="13">
        <v>20119</v>
      </c>
      <c r="LS250" s="13">
        <v>20125</v>
      </c>
      <c r="LT250" s="13">
        <v>20126</v>
      </c>
      <c r="LU250" s="13">
        <v>20139</v>
      </c>
      <c r="LV250" s="13">
        <v>20140</v>
      </c>
      <c r="LW250" s="13">
        <v>20142</v>
      </c>
      <c r="LX250" s="13">
        <v>20147</v>
      </c>
      <c r="LY250" s="13">
        <v>20148</v>
      </c>
      <c r="LZ250" s="13">
        <v>20149</v>
      </c>
      <c r="MA250" s="13">
        <v>20150</v>
      </c>
      <c r="MB250" s="13">
        <v>20151</v>
      </c>
      <c r="MC250" s="13">
        <v>20163</v>
      </c>
      <c r="MD250" s="13">
        <v>20165</v>
      </c>
      <c r="ME250" s="13">
        <v>20166</v>
      </c>
      <c r="MF250" s="13">
        <v>20167</v>
      </c>
      <c r="MG250" s="13">
        <v>20174</v>
      </c>
      <c r="MH250" s="13">
        <v>20185</v>
      </c>
      <c r="MI250" s="13">
        <v>20187</v>
      </c>
      <c r="MJ250" s="13">
        <v>20188</v>
      </c>
      <c r="MK250" s="13">
        <v>20190</v>
      </c>
      <c r="ML250" s="13">
        <v>20191</v>
      </c>
      <c r="MM250" s="13">
        <v>20197</v>
      </c>
      <c r="MN250" s="13">
        <v>20199</v>
      </c>
      <c r="MO250" s="13">
        <v>20200</v>
      </c>
      <c r="MP250" s="13">
        <v>20265</v>
      </c>
      <c r="MQ250" s="13">
        <v>20279</v>
      </c>
      <c r="MR250" s="13">
        <v>21111</v>
      </c>
      <c r="MS250" s="13">
        <v>21224</v>
      </c>
      <c r="MT250" s="13">
        <v>21763</v>
      </c>
      <c r="MU250" s="13">
        <v>21913</v>
      </c>
      <c r="MV250" s="13">
        <v>21914</v>
      </c>
      <c r="MW250" s="13">
        <v>21926</v>
      </c>
      <c r="MX250" s="13">
        <v>21928</v>
      </c>
      <c r="MY250" s="13">
        <v>21979</v>
      </c>
      <c r="MZ250" s="13">
        <v>22070</v>
      </c>
      <c r="NA250" s="13">
        <v>22074</v>
      </c>
      <c r="NB250" s="13">
        <v>22075</v>
      </c>
      <c r="NC250" s="13">
        <v>22092</v>
      </c>
      <c r="ND250" s="13">
        <v>22095</v>
      </c>
      <c r="NE250" s="13">
        <v>22096</v>
      </c>
      <c r="NF250" s="13">
        <v>22109</v>
      </c>
      <c r="NG250" s="13">
        <v>22129</v>
      </c>
      <c r="NH250" s="13">
        <v>22131</v>
      </c>
      <c r="NI250" s="13">
        <v>22132</v>
      </c>
      <c r="NJ250" s="13">
        <v>22150</v>
      </c>
      <c r="NK250" s="13">
        <v>22235</v>
      </c>
      <c r="NL250" s="13">
        <v>22251</v>
      </c>
      <c r="NM250" s="13">
        <v>22252</v>
      </c>
      <c r="NN250" s="13">
        <v>22272</v>
      </c>
      <c r="NO250" s="13">
        <v>22607</v>
      </c>
      <c r="NP250" s="13">
        <v>22618</v>
      </c>
      <c r="NQ250" s="13">
        <v>22622</v>
      </c>
      <c r="NR250" s="13">
        <v>22630</v>
      </c>
      <c r="NS250" s="13">
        <v>22677</v>
      </c>
      <c r="NT250" s="13">
        <v>22916</v>
      </c>
      <c r="NU250" s="13">
        <v>22937</v>
      </c>
      <c r="NV250" s="13">
        <v>22950</v>
      </c>
      <c r="NW250" s="13">
        <v>22952</v>
      </c>
      <c r="NX250" s="13">
        <v>22953</v>
      </c>
      <c r="NY250" s="13">
        <v>22974</v>
      </c>
      <c r="NZ250" s="13">
        <v>23046</v>
      </c>
      <c r="OA250" s="13">
        <v>23053</v>
      </c>
      <c r="OB250" s="13">
        <v>23054</v>
      </c>
      <c r="OC250" s="13">
        <v>23059</v>
      </c>
      <c r="OD250" s="13">
        <v>23063</v>
      </c>
      <c r="OE250" s="13">
        <v>23093</v>
      </c>
      <c r="OF250" s="13">
        <v>23173</v>
      </c>
      <c r="OG250" s="13">
        <v>23800</v>
      </c>
      <c r="OH250" s="13">
        <v>23926</v>
      </c>
      <c r="OI250" s="13">
        <v>23934</v>
      </c>
      <c r="OJ250" s="13">
        <v>24070</v>
      </c>
      <c r="OK250" s="13">
        <v>24135</v>
      </c>
      <c r="OL250" s="13">
        <v>24166</v>
      </c>
      <c r="OM250" s="13">
        <v>24175</v>
      </c>
      <c r="ON250" s="13">
        <v>24262</v>
      </c>
      <c r="OO250" s="13">
        <v>24314</v>
      </c>
      <c r="OP250" s="13">
        <v>24315</v>
      </c>
      <c r="OQ250" s="13">
        <v>24316</v>
      </c>
      <c r="OR250" s="13">
        <v>24317</v>
      </c>
      <c r="OS250" s="13">
        <v>24319</v>
      </c>
      <c r="OT250" s="13">
        <v>24327</v>
      </c>
      <c r="OU250" s="13">
        <v>24346</v>
      </c>
      <c r="OV250" s="13">
        <v>24347</v>
      </c>
      <c r="OW250" s="13">
        <v>24348</v>
      </c>
      <c r="OX250" s="13">
        <v>24360</v>
      </c>
      <c r="OY250" s="13">
        <v>24361</v>
      </c>
      <c r="OZ250" s="13">
        <v>24362</v>
      </c>
      <c r="PA250" s="13">
        <v>24363</v>
      </c>
      <c r="PB250" s="13">
        <v>24364</v>
      </c>
      <c r="PC250" s="13">
        <v>24371</v>
      </c>
      <c r="PD250" s="13">
        <v>24372</v>
      </c>
      <c r="PE250" s="13">
        <v>24373</v>
      </c>
      <c r="PF250" s="13">
        <v>24377</v>
      </c>
      <c r="PG250" s="13">
        <v>24385</v>
      </c>
      <c r="PH250" s="13">
        <v>24391</v>
      </c>
      <c r="PI250" s="13">
        <v>24392</v>
      </c>
      <c r="PJ250" s="13">
        <v>24395</v>
      </c>
      <c r="PK250" s="13">
        <v>24401</v>
      </c>
      <c r="PL250" s="13">
        <v>24403</v>
      </c>
      <c r="PM250" s="13">
        <v>24404</v>
      </c>
      <c r="PN250" s="13">
        <v>24407</v>
      </c>
      <c r="PO250" s="13">
        <v>24408</v>
      </c>
      <c r="PP250" s="13">
        <v>24409</v>
      </c>
      <c r="PQ250" s="13">
        <v>24410</v>
      </c>
      <c r="PR250" s="13">
        <v>24411</v>
      </c>
      <c r="PS250" s="13">
        <v>24412</v>
      </c>
      <c r="PT250" s="13">
        <v>24552</v>
      </c>
      <c r="PU250" s="13">
        <v>24588</v>
      </c>
      <c r="PV250" s="13">
        <v>24684</v>
      </c>
      <c r="PW250" s="13">
        <v>24728</v>
      </c>
      <c r="PX250" s="13">
        <v>24765</v>
      </c>
      <c r="PY250" s="13">
        <v>24766</v>
      </c>
      <c r="PZ250" s="13">
        <v>24767</v>
      </c>
      <c r="QA250" s="13">
        <v>24768</v>
      </c>
      <c r="QB250" s="13">
        <v>24770</v>
      </c>
      <c r="QC250" s="13">
        <v>24771</v>
      </c>
      <c r="QD250" s="13">
        <v>24774</v>
      </c>
      <c r="QE250" s="13">
        <v>24787</v>
      </c>
      <c r="QF250" s="13">
        <v>24789</v>
      </c>
      <c r="QG250" s="13">
        <v>24821</v>
      </c>
      <c r="QH250" s="13">
        <v>24835</v>
      </c>
      <c r="QI250" s="13">
        <v>24868</v>
      </c>
      <c r="QJ250" s="13">
        <v>24935</v>
      </c>
      <c r="QK250" s="13">
        <v>24960</v>
      </c>
      <c r="QL250" s="13">
        <v>24962</v>
      </c>
      <c r="QM250" s="13">
        <v>24969</v>
      </c>
      <c r="QN250" s="13">
        <v>24970</v>
      </c>
      <c r="QO250" s="13">
        <v>24984</v>
      </c>
      <c r="QP250" s="13">
        <v>24985</v>
      </c>
      <c r="QQ250" s="13">
        <v>24999</v>
      </c>
      <c r="QR250" s="13">
        <v>25249</v>
      </c>
      <c r="QS250" s="13">
        <v>25271</v>
      </c>
      <c r="QT250" s="13">
        <v>25273</v>
      </c>
      <c r="QU250" s="13">
        <v>25274</v>
      </c>
      <c r="QV250" s="13">
        <v>25276</v>
      </c>
      <c r="QW250" s="13">
        <v>25278</v>
      </c>
      <c r="QX250" s="13">
        <v>25442</v>
      </c>
      <c r="QY250" s="13">
        <v>25449</v>
      </c>
      <c r="QZ250" s="13">
        <v>25683</v>
      </c>
      <c r="RA250" s="13">
        <v>25686</v>
      </c>
      <c r="RB250" s="13">
        <v>25687</v>
      </c>
      <c r="RC250" s="13">
        <v>25698</v>
      </c>
      <c r="RD250" s="13">
        <v>25711</v>
      </c>
      <c r="RE250" s="13">
        <v>25951</v>
      </c>
      <c r="RF250" s="13">
        <v>26195</v>
      </c>
      <c r="RG250" s="13">
        <v>26208</v>
      </c>
      <c r="RH250" s="13">
        <v>26217</v>
      </c>
      <c r="RI250" s="13">
        <v>26220</v>
      </c>
      <c r="RJ250" s="13">
        <v>26238</v>
      </c>
      <c r="RK250" s="13">
        <v>26425</v>
      </c>
      <c r="RL250" s="13">
        <v>26432</v>
      </c>
      <c r="RM250" s="13">
        <v>26580</v>
      </c>
      <c r="RN250" s="13">
        <v>26581</v>
      </c>
      <c r="RO250" s="13">
        <v>27295</v>
      </c>
      <c r="RP250" s="13">
        <v>27297</v>
      </c>
      <c r="RQ250" s="13">
        <v>27305</v>
      </c>
      <c r="RR250" s="13">
        <v>27309</v>
      </c>
      <c r="RS250" s="13">
        <v>27310</v>
      </c>
      <c r="RT250" s="13">
        <v>27519</v>
      </c>
      <c r="RU250" s="13">
        <v>27580</v>
      </c>
      <c r="RV250" s="13">
        <v>27582</v>
      </c>
      <c r="RW250" s="13">
        <v>27583</v>
      </c>
      <c r="RX250" s="13">
        <v>27584</v>
      </c>
      <c r="RY250" s="13">
        <v>27585</v>
      </c>
      <c r="RZ250" s="13">
        <v>27587</v>
      </c>
      <c r="SA250" s="13">
        <v>27588</v>
      </c>
      <c r="SB250" s="13">
        <v>27589</v>
      </c>
      <c r="SC250" s="13">
        <v>27669</v>
      </c>
      <c r="SD250" s="13">
        <v>27674</v>
      </c>
      <c r="SE250" s="13">
        <v>27681</v>
      </c>
      <c r="SF250" s="13">
        <v>27682</v>
      </c>
      <c r="SG250" s="13">
        <v>27684</v>
      </c>
      <c r="SH250" s="13">
        <v>27685</v>
      </c>
      <c r="SI250" s="13">
        <v>27689</v>
      </c>
      <c r="SJ250" s="13">
        <v>27746</v>
      </c>
      <c r="SK250" s="13">
        <v>27758</v>
      </c>
      <c r="SL250" s="13">
        <v>27852</v>
      </c>
      <c r="SM250" s="13">
        <v>27855</v>
      </c>
      <c r="SN250" s="13">
        <v>28328</v>
      </c>
      <c r="SO250" s="13">
        <v>28342</v>
      </c>
      <c r="SP250" s="13">
        <v>28344</v>
      </c>
      <c r="SQ250" s="13">
        <v>28350</v>
      </c>
      <c r="SR250" s="13">
        <v>28543</v>
      </c>
      <c r="SS250" s="13">
        <v>28758</v>
      </c>
      <c r="ST250" s="13">
        <v>28759</v>
      </c>
      <c r="SU250" s="13">
        <v>28761</v>
      </c>
      <c r="SV250" s="13">
        <v>28790</v>
      </c>
      <c r="SW250" s="13">
        <v>29034</v>
      </c>
      <c r="SX250" s="13">
        <v>29045</v>
      </c>
      <c r="SY250" s="13">
        <v>29046</v>
      </c>
      <c r="SZ250" s="13">
        <v>29051</v>
      </c>
      <c r="TA250" s="13">
        <v>29463</v>
      </c>
      <c r="TB250" s="13">
        <v>29559</v>
      </c>
      <c r="TC250" s="13">
        <v>29682</v>
      </c>
      <c r="TD250" s="13">
        <v>30025</v>
      </c>
      <c r="TE250" s="13">
        <v>30091</v>
      </c>
      <c r="TF250" s="13">
        <v>30101</v>
      </c>
      <c r="TG250" s="13">
        <v>30102</v>
      </c>
      <c r="TH250" s="13">
        <v>30110</v>
      </c>
      <c r="TI250" s="13">
        <v>30111</v>
      </c>
      <c r="TJ250" s="13">
        <v>30113</v>
      </c>
      <c r="TK250" s="13">
        <v>30116</v>
      </c>
      <c r="TL250" s="13">
        <v>30124</v>
      </c>
      <c r="TM250" s="13">
        <v>30131</v>
      </c>
      <c r="TN250" s="13">
        <v>30135</v>
      </c>
      <c r="TO250" s="13">
        <v>30141</v>
      </c>
      <c r="TP250" s="13">
        <v>30176</v>
      </c>
      <c r="TQ250" s="13">
        <v>30257</v>
      </c>
      <c r="TR250" s="13">
        <v>30366</v>
      </c>
      <c r="TS250" s="13">
        <v>30375</v>
      </c>
      <c r="TT250" s="13">
        <v>30376</v>
      </c>
      <c r="TU250" s="13">
        <v>30531</v>
      </c>
      <c r="TV250" s="13">
        <v>30536</v>
      </c>
      <c r="TW250" s="13">
        <v>30538</v>
      </c>
      <c r="TX250" s="13">
        <v>30588</v>
      </c>
      <c r="TY250" s="13">
        <v>31038</v>
      </c>
      <c r="TZ250" s="13">
        <v>31277</v>
      </c>
      <c r="UA250" s="13">
        <v>31504</v>
      </c>
      <c r="UB250" s="13">
        <v>31505</v>
      </c>
      <c r="UC250" s="13">
        <v>31553</v>
      </c>
      <c r="UD250" s="13">
        <v>31599</v>
      </c>
      <c r="UE250" s="13">
        <v>31600</v>
      </c>
      <c r="UF250" s="13">
        <v>31606</v>
      </c>
      <c r="UG250" s="13">
        <v>31642</v>
      </c>
      <c r="UH250" s="13">
        <v>31647</v>
      </c>
      <c r="UI250" s="13">
        <v>31648</v>
      </c>
      <c r="UJ250" s="13">
        <v>31649</v>
      </c>
      <c r="UK250" s="13">
        <v>31653</v>
      </c>
      <c r="UL250" s="13">
        <v>31656</v>
      </c>
      <c r="UM250" s="13">
        <v>31660</v>
      </c>
      <c r="UN250" s="13">
        <v>31664</v>
      </c>
      <c r="UO250" s="13">
        <v>31682</v>
      </c>
      <c r="UP250" s="13">
        <v>31683</v>
      </c>
      <c r="UQ250" s="13">
        <v>31750</v>
      </c>
      <c r="UR250" s="13">
        <v>31753</v>
      </c>
      <c r="US250" s="13">
        <v>31757</v>
      </c>
      <c r="UT250" s="13">
        <v>31766</v>
      </c>
      <c r="UU250" s="13">
        <v>31877</v>
      </c>
      <c r="UV250" s="13">
        <v>32274</v>
      </c>
      <c r="UW250" s="13">
        <v>32275</v>
      </c>
      <c r="UX250" s="13">
        <v>33061</v>
      </c>
      <c r="UY250" s="13">
        <v>33273</v>
      </c>
      <c r="UZ250" s="13">
        <v>33336</v>
      </c>
      <c r="VA250" s="13">
        <v>33340</v>
      </c>
      <c r="VB250" s="13">
        <v>33350</v>
      </c>
      <c r="VC250" s="13">
        <v>33352</v>
      </c>
      <c r="VD250" s="13">
        <v>33356</v>
      </c>
      <c r="VE250" s="13">
        <v>33439</v>
      </c>
      <c r="VF250" s="13">
        <v>33541</v>
      </c>
      <c r="VG250" s="13">
        <v>33614</v>
      </c>
      <c r="VH250" s="13">
        <v>35109</v>
      </c>
      <c r="VI250" s="13">
        <v>35765</v>
      </c>
      <c r="VJ250" s="13">
        <v>35790</v>
      </c>
      <c r="VK250" s="13">
        <v>35893</v>
      </c>
      <c r="VL250" s="13">
        <v>35937</v>
      </c>
      <c r="VM250" s="13">
        <v>35940</v>
      </c>
      <c r="VN250" s="13">
        <v>35951</v>
      </c>
      <c r="VO250" s="13">
        <v>35957</v>
      </c>
      <c r="VP250" s="13">
        <v>36066</v>
      </c>
      <c r="VQ250" s="13">
        <v>36083</v>
      </c>
      <c r="VR250" s="13">
        <v>36084</v>
      </c>
      <c r="VS250" s="13">
        <v>36091</v>
      </c>
      <c r="VT250" s="13">
        <v>36094</v>
      </c>
      <c r="VU250" s="13">
        <v>36095</v>
      </c>
      <c r="VV250" s="13">
        <v>36099</v>
      </c>
      <c r="VW250" s="13">
        <v>36254</v>
      </c>
      <c r="VX250" s="13">
        <v>36257</v>
      </c>
      <c r="VY250" s="13">
        <v>36352</v>
      </c>
      <c r="VZ250" s="13">
        <v>36428</v>
      </c>
      <c r="WA250" s="13">
        <v>37236</v>
      </c>
      <c r="WB250" s="13">
        <v>37257</v>
      </c>
      <c r="WC250" s="13">
        <v>37358</v>
      </c>
      <c r="WD250" s="13">
        <v>39921</v>
      </c>
      <c r="WE250" s="13">
        <v>39985</v>
      </c>
      <c r="WF250" s="13">
        <v>40040</v>
      </c>
      <c r="WG250" s="13">
        <v>40086</v>
      </c>
      <c r="WH250" s="13">
        <v>40097</v>
      </c>
      <c r="WI250" s="13">
        <v>40264</v>
      </c>
      <c r="WJ250" s="13">
        <v>40301</v>
      </c>
      <c r="WK250" s="13">
        <v>40308</v>
      </c>
      <c r="WL250" s="13">
        <v>40309</v>
      </c>
      <c r="WM250" s="13">
        <v>40398</v>
      </c>
      <c r="WN250" s="13">
        <v>40399</v>
      </c>
      <c r="WO250" s="13">
        <v>40400</v>
      </c>
      <c r="WP250" s="13">
        <v>40619</v>
      </c>
      <c r="WQ250" s="13">
        <v>40731</v>
      </c>
      <c r="WR250" s="13">
        <v>40732</v>
      </c>
      <c r="WS250" s="13">
        <v>40746</v>
      </c>
      <c r="WT250" s="13">
        <v>40748</v>
      </c>
      <c r="WU250" s="13">
        <v>40750</v>
      </c>
      <c r="WV250" s="13">
        <v>40751</v>
      </c>
      <c r="WW250" s="13">
        <v>40752</v>
      </c>
      <c r="WX250" s="13">
        <v>40753</v>
      </c>
      <c r="WY250" s="13">
        <v>40765</v>
      </c>
      <c r="WZ250" s="13">
        <v>40769</v>
      </c>
      <c r="XA250" s="13">
        <v>40770</v>
      </c>
      <c r="XB250" s="13">
        <v>40771</v>
      </c>
      <c r="XC250" s="13">
        <v>40772</v>
      </c>
      <c r="XD250" s="13">
        <v>40774</v>
      </c>
      <c r="XE250" s="13">
        <v>40777</v>
      </c>
      <c r="XF250" s="13">
        <v>40778</v>
      </c>
      <c r="XG250" s="13">
        <v>40779</v>
      </c>
      <c r="XH250" s="13">
        <v>40781</v>
      </c>
      <c r="XI250" s="13">
        <v>40782</v>
      </c>
      <c r="XJ250" s="13">
        <v>40784</v>
      </c>
      <c r="XK250" s="13">
        <v>40785</v>
      </c>
      <c r="XL250" s="13">
        <v>40786</v>
      </c>
      <c r="XM250" s="13">
        <v>40917</v>
      </c>
      <c r="XN250" s="13">
        <v>40918</v>
      </c>
      <c r="XO250" s="13">
        <v>40944</v>
      </c>
      <c r="XP250" s="13">
        <v>40946</v>
      </c>
      <c r="XQ250" s="13">
        <v>40947</v>
      </c>
      <c r="XR250" s="13">
        <v>41054</v>
      </c>
      <c r="XS250" s="13">
        <v>41057</v>
      </c>
      <c r="XT250" s="13">
        <v>41061</v>
      </c>
      <c r="XU250" s="13">
        <v>41064</v>
      </c>
      <c r="XV250" s="13">
        <v>41066</v>
      </c>
      <c r="XW250" s="13">
        <v>41068</v>
      </c>
      <c r="XX250" s="13">
        <v>41070</v>
      </c>
      <c r="XY250" s="13">
        <v>41072</v>
      </c>
      <c r="XZ250" s="13">
        <v>41073</v>
      </c>
      <c r="YA250" s="13">
        <v>41075</v>
      </c>
      <c r="YB250" s="13">
        <v>41079</v>
      </c>
      <c r="YC250" s="13">
        <v>41080</v>
      </c>
      <c r="YD250" s="13">
        <v>41081</v>
      </c>
      <c r="YE250" s="13">
        <v>41082</v>
      </c>
      <c r="YF250" s="13">
        <v>41083</v>
      </c>
      <c r="YG250" s="13">
        <v>41085</v>
      </c>
      <c r="YH250" s="13">
        <v>41294</v>
      </c>
      <c r="YI250" s="13">
        <v>41308</v>
      </c>
      <c r="YJ250" s="13">
        <v>41315</v>
      </c>
      <c r="YK250" s="13">
        <v>41316</v>
      </c>
      <c r="YL250" s="13">
        <v>41330</v>
      </c>
      <c r="YM250" s="13">
        <v>41331</v>
      </c>
      <c r="YN250" s="13">
        <v>41334</v>
      </c>
      <c r="YO250" s="13">
        <v>41339</v>
      </c>
      <c r="YP250" s="13">
        <v>41341</v>
      </c>
      <c r="YQ250" s="13">
        <v>41342</v>
      </c>
      <c r="YR250" s="13">
        <v>41362</v>
      </c>
      <c r="YS250" s="13">
        <v>41377</v>
      </c>
      <c r="YT250" s="13">
        <v>41409</v>
      </c>
      <c r="YU250" s="13">
        <v>41410</v>
      </c>
      <c r="YV250" s="13">
        <v>41445</v>
      </c>
      <c r="YW250" s="13">
        <v>41447</v>
      </c>
      <c r="YX250" s="13">
        <v>41456</v>
      </c>
      <c r="YY250" s="13">
        <v>41461</v>
      </c>
      <c r="YZ250" s="13">
        <v>41463</v>
      </c>
      <c r="ZA250" s="13">
        <v>41464</v>
      </c>
      <c r="ZB250" s="13">
        <v>41570</v>
      </c>
      <c r="ZC250" s="13">
        <v>41574</v>
      </c>
      <c r="ZD250" s="13">
        <v>41577</v>
      </c>
      <c r="ZE250" s="13">
        <v>41578</v>
      </c>
      <c r="ZF250" s="13">
        <v>41580</v>
      </c>
      <c r="ZG250" s="13">
        <v>41584</v>
      </c>
      <c r="ZH250" s="13">
        <v>41588</v>
      </c>
      <c r="ZI250" s="13">
        <v>41625</v>
      </c>
      <c r="ZJ250" s="13">
        <v>41626</v>
      </c>
      <c r="ZK250" s="13">
        <v>41708</v>
      </c>
      <c r="ZL250" s="13">
        <v>41711</v>
      </c>
      <c r="ZM250" s="13">
        <v>41725</v>
      </c>
      <c r="ZN250" s="13">
        <v>41727</v>
      </c>
      <c r="ZO250" s="13">
        <v>41730</v>
      </c>
      <c r="ZP250" s="13">
        <v>41731</v>
      </c>
      <c r="ZQ250" s="13">
        <v>41734</v>
      </c>
      <c r="ZR250" s="13">
        <v>41740</v>
      </c>
      <c r="ZS250" s="13">
        <v>41748</v>
      </c>
      <c r="ZT250" s="13">
        <v>41766</v>
      </c>
      <c r="ZU250" s="13">
        <v>41772</v>
      </c>
      <c r="ZV250" s="13">
        <v>41792</v>
      </c>
      <c r="ZW250" s="13">
        <v>41837</v>
      </c>
      <c r="ZX250" s="13">
        <v>41838</v>
      </c>
      <c r="ZY250" s="13">
        <v>43097</v>
      </c>
      <c r="ZZ250" s="13">
        <v>43124</v>
      </c>
      <c r="AAA250" s="13">
        <v>43135</v>
      </c>
      <c r="AAB250" s="13">
        <v>43136</v>
      </c>
      <c r="AAC250" s="13">
        <v>43174</v>
      </c>
      <c r="AAD250" s="13">
        <v>43178</v>
      </c>
      <c r="AAE250" s="13">
        <v>43185</v>
      </c>
      <c r="AAF250" s="13">
        <v>43205</v>
      </c>
      <c r="AAG250" s="13">
        <v>43241</v>
      </c>
      <c r="AAH250" s="13">
        <v>43244</v>
      </c>
      <c r="AAI250" s="13">
        <v>43246</v>
      </c>
      <c r="AAJ250" s="13">
        <v>43308</v>
      </c>
      <c r="AAK250" s="13">
        <v>43659</v>
      </c>
      <c r="AAL250" s="13">
        <v>43661</v>
      </c>
      <c r="AAM250" s="13">
        <v>43662</v>
      </c>
      <c r="AAN250" s="13">
        <v>43696</v>
      </c>
      <c r="AAO250" s="13">
        <v>43708</v>
      </c>
      <c r="AAP250" s="13">
        <v>43723</v>
      </c>
      <c r="AAQ250" s="13">
        <v>43814</v>
      </c>
      <c r="AAR250" s="13">
        <v>43816</v>
      </c>
      <c r="AAS250" s="13">
        <v>43879</v>
      </c>
      <c r="AAT250" s="13">
        <v>44123</v>
      </c>
      <c r="AAU250" s="13">
        <v>44253</v>
      </c>
      <c r="AAV250" s="13">
        <v>44256</v>
      </c>
      <c r="AAW250" s="13">
        <v>44257</v>
      </c>
      <c r="AAX250" s="13">
        <v>44258</v>
      </c>
      <c r="AAY250" s="13">
        <v>44259</v>
      </c>
      <c r="AAZ250" s="13">
        <v>44260</v>
      </c>
      <c r="ABA250" s="13">
        <v>44261</v>
      </c>
      <c r="ABB250" s="13">
        <v>44262</v>
      </c>
      <c r="ABC250" s="13">
        <v>44264</v>
      </c>
      <c r="ABD250" s="13">
        <v>44270</v>
      </c>
      <c r="ABE250" s="13">
        <v>44423</v>
      </c>
      <c r="ABF250" s="13">
        <v>44586</v>
      </c>
      <c r="ABG250" s="13">
        <v>44876</v>
      </c>
      <c r="ABH250" s="13">
        <v>44878</v>
      </c>
      <c r="ABI250" s="13">
        <v>44879</v>
      </c>
      <c r="ABJ250" s="13">
        <v>44880</v>
      </c>
      <c r="ABK250" s="13">
        <v>44881</v>
      </c>
      <c r="ABL250" s="13">
        <v>44883</v>
      </c>
      <c r="ABM250" s="13">
        <v>44884</v>
      </c>
      <c r="ABN250" s="13">
        <v>44885</v>
      </c>
      <c r="ABO250" s="13">
        <v>44913</v>
      </c>
      <c r="ABP250" s="13">
        <v>44918</v>
      </c>
      <c r="ABQ250" s="13">
        <v>44919</v>
      </c>
      <c r="ABR250" s="13">
        <v>44921</v>
      </c>
      <c r="ABS250" s="13">
        <v>44927</v>
      </c>
      <c r="ABT250" s="13">
        <v>44928</v>
      </c>
      <c r="ABU250" s="13">
        <v>44935</v>
      </c>
      <c r="ABV250" s="13">
        <v>44936</v>
      </c>
      <c r="ABW250" s="13">
        <v>44937</v>
      </c>
      <c r="ABX250" s="13">
        <v>44938</v>
      </c>
      <c r="ABY250" s="13">
        <v>44939</v>
      </c>
      <c r="ABZ250" s="13">
        <v>44941</v>
      </c>
      <c r="ACA250" s="13">
        <v>44942</v>
      </c>
      <c r="ACB250" s="13">
        <v>44946</v>
      </c>
      <c r="ACC250" s="13">
        <v>44947</v>
      </c>
      <c r="ACD250" s="13">
        <v>44948</v>
      </c>
      <c r="ACE250" s="13">
        <v>44950</v>
      </c>
      <c r="ACF250" s="13">
        <v>44951</v>
      </c>
      <c r="ACG250" s="13">
        <v>44953</v>
      </c>
      <c r="ACH250" s="13">
        <v>44954</v>
      </c>
      <c r="ACI250" s="13">
        <v>44956</v>
      </c>
      <c r="ACJ250" s="13">
        <v>44957</v>
      </c>
      <c r="ACK250" s="13">
        <v>44958</v>
      </c>
      <c r="ACL250" s="13">
        <v>44959</v>
      </c>
      <c r="ACM250" s="13">
        <v>44960</v>
      </c>
      <c r="ACN250" s="13">
        <v>44961</v>
      </c>
      <c r="ACO250" s="13">
        <v>44963</v>
      </c>
      <c r="ACP250" s="13">
        <v>44965</v>
      </c>
      <c r="ACQ250" s="13">
        <v>44984</v>
      </c>
      <c r="ACR250" s="13">
        <v>44987</v>
      </c>
      <c r="ACS250" s="13">
        <v>44990</v>
      </c>
      <c r="ACT250" s="13">
        <v>44991</v>
      </c>
      <c r="ACU250" s="13">
        <v>44999</v>
      </c>
      <c r="ACV250" s="13">
        <v>45004</v>
      </c>
      <c r="ACW250" s="13">
        <v>45026</v>
      </c>
      <c r="ACX250" s="13">
        <v>45027</v>
      </c>
      <c r="ACY250" s="13">
        <v>45028</v>
      </c>
      <c r="ACZ250" s="13">
        <v>45029</v>
      </c>
      <c r="ADA250" s="13">
        <v>45030</v>
      </c>
      <c r="ADB250" s="13">
        <v>45031</v>
      </c>
      <c r="ADC250" s="13">
        <v>45032</v>
      </c>
      <c r="ADD250" s="13">
        <v>45053</v>
      </c>
      <c r="ADE250" s="13">
        <v>45056</v>
      </c>
      <c r="ADF250" s="13">
        <v>45069</v>
      </c>
      <c r="ADG250" s="13">
        <v>45137</v>
      </c>
      <c r="ADH250" s="13">
        <v>45141</v>
      </c>
      <c r="ADI250" s="13">
        <v>45143</v>
      </c>
      <c r="ADJ250" s="13">
        <v>45144</v>
      </c>
      <c r="ADK250" s="13">
        <v>45147</v>
      </c>
      <c r="ADL250" s="13">
        <v>45232</v>
      </c>
      <c r="ADM250" s="13">
        <v>45255</v>
      </c>
      <c r="ADN250" s="13">
        <v>45481</v>
      </c>
      <c r="ADO250" s="13">
        <v>45483</v>
      </c>
      <c r="ADP250" s="13">
        <v>45484</v>
      </c>
      <c r="ADQ250" s="13">
        <v>45485</v>
      </c>
      <c r="ADR250" s="13">
        <v>45489</v>
      </c>
      <c r="ADS250" s="13">
        <v>45492</v>
      </c>
      <c r="ADT250" s="13">
        <v>45493</v>
      </c>
      <c r="ADU250" s="13">
        <v>45494</v>
      </c>
      <c r="ADV250" s="13">
        <v>45504</v>
      </c>
      <c r="ADW250" s="13">
        <v>45508</v>
      </c>
      <c r="ADX250" s="13">
        <v>45546</v>
      </c>
      <c r="ADY250" s="13">
        <v>45547</v>
      </c>
      <c r="ADZ250" s="13">
        <v>45548</v>
      </c>
      <c r="AEA250" s="13">
        <v>45560</v>
      </c>
      <c r="AEB250" s="13">
        <v>45573</v>
      </c>
      <c r="AEC250" s="13">
        <v>45579</v>
      </c>
      <c r="AED250" s="13">
        <v>45581</v>
      </c>
      <c r="AEE250" s="13">
        <v>45586</v>
      </c>
      <c r="AEF250" s="13">
        <v>45593</v>
      </c>
      <c r="AEG250" s="13">
        <v>45674</v>
      </c>
      <c r="AEH250" s="13">
        <v>45680</v>
      </c>
      <c r="AEI250" s="13">
        <v>45717</v>
      </c>
      <c r="AEJ250" s="13">
        <v>45719</v>
      </c>
      <c r="AEK250" s="13">
        <v>45738</v>
      </c>
      <c r="AEL250" s="13">
        <v>45742</v>
      </c>
      <c r="AEM250" s="13">
        <v>45744</v>
      </c>
      <c r="AEN250" s="13">
        <v>46193</v>
      </c>
      <c r="AEO250" s="13">
        <v>46303</v>
      </c>
      <c r="AEP250" s="13">
        <v>46311</v>
      </c>
      <c r="AEQ250" s="13">
        <v>46329</v>
      </c>
      <c r="AER250" s="13">
        <v>46345</v>
      </c>
      <c r="AES250" s="13">
        <v>46366</v>
      </c>
      <c r="AET250" s="13">
        <v>46375</v>
      </c>
      <c r="AEU250" s="13">
        <v>46397</v>
      </c>
      <c r="AEV250" s="13">
        <v>46517</v>
      </c>
      <c r="AEW250" s="13">
        <v>46518</v>
      </c>
      <c r="AEX250" s="13">
        <v>46519</v>
      </c>
      <c r="AEY250" s="13">
        <v>46520</v>
      </c>
      <c r="AEZ250" s="13">
        <v>46715</v>
      </c>
      <c r="AFA250" s="13">
        <v>46910</v>
      </c>
      <c r="AFB250" s="13">
        <v>46912</v>
      </c>
      <c r="AFC250" s="13">
        <v>46913</v>
      </c>
      <c r="AFD250" s="13">
        <v>46914</v>
      </c>
      <c r="AFE250" s="13">
        <v>46915</v>
      </c>
      <c r="AFF250" s="13">
        <v>46924</v>
      </c>
      <c r="AFG250" s="13">
        <v>46941</v>
      </c>
      <c r="AFH250" s="13">
        <v>46943</v>
      </c>
      <c r="AFI250" s="13">
        <v>46955</v>
      </c>
      <c r="AFJ250" s="13">
        <v>46961</v>
      </c>
      <c r="AFK250" s="13">
        <v>47392</v>
      </c>
      <c r="AFL250" s="13">
        <v>47460</v>
      </c>
      <c r="AFM250" s="13">
        <v>47466</v>
      </c>
      <c r="AFN250" s="13">
        <v>47638</v>
      </c>
      <c r="AFO250" s="13">
        <v>47723</v>
      </c>
      <c r="AFP250" s="13">
        <v>47726</v>
      </c>
      <c r="AFQ250" s="13">
        <v>47750</v>
      </c>
      <c r="AFR250" s="13">
        <v>47793</v>
      </c>
      <c r="AFS250" s="13">
        <v>47794</v>
      </c>
      <c r="AFT250" s="13">
        <v>47795</v>
      </c>
      <c r="AFU250" s="13">
        <v>47809</v>
      </c>
      <c r="AFV250" s="13">
        <v>47824</v>
      </c>
      <c r="AFW250" s="13">
        <v>47837</v>
      </c>
      <c r="AFX250" s="13">
        <v>47856</v>
      </c>
      <c r="AFY250" s="13">
        <v>47934</v>
      </c>
      <c r="AFZ250" s="13">
        <v>48221</v>
      </c>
      <c r="AGA250" s="13">
        <v>48239</v>
      </c>
      <c r="AGB250" s="13">
        <v>48253</v>
      </c>
      <c r="AGC250" s="13">
        <v>48255</v>
      </c>
      <c r="AGD250" s="13">
        <v>48296</v>
      </c>
      <c r="AGE250" s="13">
        <v>48330</v>
      </c>
      <c r="AGF250" s="13">
        <v>48407</v>
      </c>
      <c r="AGG250" s="13">
        <v>48512</v>
      </c>
      <c r="AGH250" s="13">
        <v>48530</v>
      </c>
      <c r="AGI250" s="13">
        <v>48971</v>
      </c>
      <c r="AGJ250" s="13">
        <v>49345</v>
      </c>
      <c r="AGK250" s="13">
        <v>49350</v>
      </c>
      <c r="AGL250" s="13">
        <v>49353</v>
      </c>
      <c r="AGM250" s="13">
        <v>49355</v>
      </c>
      <c r="AGN250" s="13">
        <v>49362</v>
      </c>
      <c r="AGO250" s="13">
        <v>49363</v>
      </c>
      <c r="AGP250" s="13">
        <v>49366</v>
      </c>
      <c r="AGQ250" s="13">
        <v>49816</v>
      </c>
      <c r="AGR250" s="13">
        <v>49829</v>
      </c>
      <c r="AGS250" s="13">
        <v>50191</v>
      </c>
      <c r="AGT250" s="13">
        <v>50192</v>
      </c>
      <c r="AGU250" s="13">
        <v>50193</v>
      </c>
      <c r="AGV250" s="13">
        <v>50196</v>
      </c>
      <c r="AGW250" s="13">
        <v>50199</v>
      </c>
      <c r="AGX250" s="13">
        <v>50202</v>
      </c>
      <c r="AGY250" s="13">
        <v>50222</v>
      </c>
      <c r="AGZ250" s="13">
        <v>50595</v>
      </c>
      <c r="AHA250" s="13">
        <v>51882</v>
      </c>
      <c r="AHB250" s="13">
        <v>51883</v>
      </c>
      <c r="AHC250" s="13">
        <v>51980</v>
      </c>
      <c r="AHD250" s="13">
        <v>51981</v>
      </c>
      <c r="AHE250" s="13">
        <v>51982</v>
      </c>
      <c r="AHF250" s="13">
        <v>51991</v>
      </c>
      <c r="AHG250" s="13">
        <v>51992</v>
      </c>
      <c r="AHH250" s="13">
        <v>51995</v>
      </c>
      <c r="AHI250" s="13">
        <v>51996</v>
      </c>
      <c r="AHJ250" s="13">
        <v>51997</v>
      </c>
      <c r="AHK250" s="13">
        <v>52004</v>
      </c>
      <c r="AHL250" s="13">
        <v>52005</v>
      </c>
      <c r="AHM250" s="13">
        <v>52006</v>
      </c>
      <c r="AHN250" s="13">
        <v>52011</v>
      </c>
      <c r="AHO250" s="13">
        <v>52013</v>
      </c>
      <c r="AHP250" s="13">
        <v>52015</v>
      </c>
      <c r="AHQ250" s="13">
        <v>52016</v>
      </c>
      <c r="AHR250" s="13">
        <v>52017</v>
      </c>
      <c r="AHS250" s="13">
        <v>52104</v>
      </c>
      <c r="AHT250" s="13">
        <v>52106</v>
      </c>
      <c r="AHU250" s="13">
        <v>52108</v>
      </c>
      <c r="AHV250" s="13">
        <v>52109</v>
      </c>
      <c r="AHW250" s="13">
        <v>52110</v>
      </c>
      <c r="AHX250" s="13">
        <v>52111</v>
      </c>
      <c r="AHY250" s="13">
        <v>52112</v>
      </c>
      <c r="AHZ250" s="13">
        <v>52118</v>
      </c>
      <c r="AIA250" s="13">
        <v>52119</v>
      </c>
      <c r="AIB250" s="13">
        <v>52120</v>
      </c>
      <c r="AIC250" s="13">
        <v>52121</v>
      </c>
      <c r="AID250" s="13">
        <v>52123</v>
      </c>
      <c r="AIE250" s="13">
        <v>52184</v>
      </c>
      <c r="AIF250" s="13">
        <v>52192</v>
      </c>
      <c r="AIG250" s="13">
        <v>52213</v>
      </c>
      <c r="AIH250" s="13">
        <v>52263</v>
      </c>
      <c r="AII250" s="13">
        <v>52393</v>
      </c>
      <c r="AIJ250" s="13">
        <v>52394</v>
      </c>
      <c r="AIK250" s="13">
        <v>52396</v>
      </c>
      <c r="AIL250" s="13">
        <v>52475</v>
      </c>
      <c r="AIM250" s="13">
        <v>52478</v>
      </c>
      <c r="AIN250" s="13">
        <v>52481</v>
      </c>
      <c r="AIO250" s="13">
        <v>52571</v>
      </c>
      <c r="AIP250" s="13">
        <v>52693</v>
      </c>
      <c r="AIQ250" s="13">
        <v>52696</v>
      </c>
      <c r="AIR250" s="13">
        <v>52697</v>
      </c>
      <c r="AIS250" s="13">
        <v>52698</v>
      </c>
      <c r="AIT250" s="13">
        <v>52705</v>
      </c>
      <c r="AIU250" s="13">
        <v>52709</v>
      </c>
      <c r="AIV250" s="13">
        <v>52713</v>
      </c>
      <c r="AIW250" s="13">
        <v>52714</v>
      </c>
      <c r="AIX250" s="13">
        <v>52720</v>
      </c>
      <c r="AIY250" s="13">
        <v>52722</v>
      </c>
      <c r="AIZ250" s="13">
        <v>52752</v>
      </c>
      <c r="AJA250" s="13">
        <v>52754</v>
      </c>
      <c r="AJB250" s="13">
        <v>52755</v>
      </c>
      <c r="AJC250" s="13">
        <v>52756</v>
      </c>
      <c r="AJD250" s="13">
        <v>52757</v>
      </c>
      <c r="AJE250" s="13">
        <v>52775</v>
      </c>
      <c r="AJF250" s="13">
        <v>52777</v>
      </c>
      <c r="AJG250" s="13">
        <v>52778</v>
      </c>
      <c r="AJH250" s="13">
        <v>52804</v>
      </c>
      <c r="AJI250" s="13">
        <v>52805</v>
      </c>
      <c r="AJJ250" s="13">
        <v>52806</v>
      </c>
      <c r="AJK250" s="13">
        <v>52811</v>
      </c>
      <c r="AJL250" s="13">
        <v>52812</v>
      </c>
      <c r="AJM250" s="13">
        <v>52880</v>
      </c>
      <c r="AJN250" s="13">
        <v>52884</v>
      </c>
      <c r="AJO250" s="13">
        <v>52885</v>
      </c>
      <c r="AJP250" s="13">
        <v>52886</v>
      </c>
      <c r="AJQ250" s="13">
        <v>52887</v>
      </c>
      <c r="AJR250" s="13">
        <v>52891</v>
      </c>
      <c r="AJS250" s="13">
        <v>52892</v>
      </c>
      <c r="AJT250" s="13">
        <v>52894</v>
      </c>
      <c r="AJU250" s="13">
        <v>52895</v>
      </c>
      <c r="AJV250" s="13">
        <v>52935</v>
      </c>
      <c r="AJW250" s="13">
        <v>52936</v>
      </c>
      <c r="AJX250" s="13">
        <v>52949</v>
      </c>
      <c r="AJY250" s="13">
        <v>52979</v>
      </c>
      <c r="AJZ250" s="13">
        <v>52989</v>
      </c>
      <c r="AKA250" s="13">
        <v>53005</v>
      </c>
      <c r="AKB250" s="13">
        <v>53300</v>
      </c>
      <c r="AKC250" s="13">
        <v>53355</v>
      </c>
      <c r="AKD250" s="13">
        <v>53356</v>
      </c>
      <c r="AKE250" s="13">
        <v>53394</v>
      </c>
      <c r="AKF250" s="13">
        <v>53699</v>
      </c>
      <c r="AKG250" s="13">
        <v>53703</v>
      </c>
      <c r="AKH250" s="13">
        <v>53856</v>
      </c>
      <c r="AKI250" s="13">
        <v>53928</v>
      </c>
      <c r="AKJ250" s="13">
        <v>53931</v>
      </c>
      <c r="AKK250" s="13">
        <v>53934</v>
      </c>
      <c r="AKL250" s="13">
        <v>53935</v>
      </c>
      <c r="AKM250" s="13">
        <v>53939</v>
      </c>
      <c r="AKN250" s="13">
        <v>53993</v>
      </c>
      <c r="AKO250" s="13">
        <v>53997</v>
      </c>
      <c r="AKP250" s="13">
        <v>54051</v>
      </c>
      <c r="AKQ250" s="13">
        <v>54054</v>
      </c>
      <c r="AKR250" s="13">
        <v>54065</v>
      </c>
      <c r="AKS250" s="13">
        <v>54067</v>
      </c>
      <c r="AKT250" s="13">
        <v>54069</v>
      </c>
      <c r="AKU250" s="13">
        <v>54079</v>
      </c>
      <c r="AKV250" s="13">
        <v>54080</v>
      </c>
      <c r="AKW250" s="13">
        <v>54202</v>
      </c>
      <c r="AKX250" s="13">
        <v>54213</v>
      </c>
      <c r="AKY250" s="13">
        <v>54218</v>
      </c>
      <c r="AKZ250" s="13">
        <v>54231</v>
      </c>
      <c r="ALA250" s="13">
        <v>54289</v>
      </c>
      <c r="ALB250" s="13">
        <v>54290</v>
      </c>
      <c r="ALC250" s="13">
        <v>54291</v>
      </c>
      <c r="ALD250" s="13">
        <v>54292</v>
      </c>
      <c r="ALE250" s="13">
        <v>54294</v>
      </c>
      <c r="ALF250" s="13">
        <v>54295</v>
      </c>
      <c r="ALG250" s="13">
        <v>54301</v>
      </c>
      <c r="ALH250" s="13">
        <v>54302</v>
      </c>
      <c r="ALI250" s="13">
        <v>54303</v>
      </c>
      <c r="ALJ250" s="13">
        <v>54310</v>
      </c>
      <c r="ALK250" s="13">
        <v>54311</v>
      </c>
      <c r="ALL250" s="13">
        <v>54312</v>
      </c>
      <c r="ALM250" s="13">
        <v>54313</v>
      </c>
      <c r="ALN250" s="13">
        <v>54315</v>
      </c>
      <c r="ALO250" s="13">
        <v>54316</v>
      </c>
      <c r="ALP250" s="13">
        <v>54317</v>
      </c>
      <c r="ALQ250" s="13">
        <v>54318</v>
      </c>
      <c r="ALR250" s="13">
        <v>54324</v>
      </c>
      <c r="ALS250" s="13">
        <v>54337</v>
      </c>
      <c r="ALT250" s="13">
        <v>54338</v>
      </c>
      <c r="ALU250" s="13">
        <v>54339</v>
      </c>
      <c r="ALV250" s="13">
        <v>54340</v>
      </c>
      <c r="ALW250" s="13">
        <v>54342</v>
      </c>
      <c r="ALX250" s="13">
        <v>54384</v>
      </c>
      <c r="ALY250" s="13">
        <v>54389</v>
      </c>
      <c r="ALZ250" s="13">
        <v>54402</v>
      </c>
      <c r="AMA250" s="13">
        <v>54410</v>
      </c>
      <c r="AMB250" s="13">
        <v>54411</v>
      </c>
      <c r="AMC250" s="13">
        <v>54413</v>
      </c>
      <c r="AMD250" s="13">
        <v>54415</v>
      </c>
      <c r="AME250" s="13">
        <v>54429</v>
      </c>
      <c r="AMF250" s="13">
        <v>54432</v>
      </c>
      <c r="AMG250" s="13">
        <v>54435</v>
      </c>
      <c r="AMH250" s="13">
        <v>54436</v>
      </c>
      <c r="AMI250" s="13">
        <v>54437</v>
      </c>
      <c r="AMJ250" s="13">
        <v>54440</v>
      </c>
      <c r="AMK250" s="13">
        <v>54450</v>
      </c>
      <c r="AML250" s="13">
        <v>54452</v>
      </c>
      <c r="AMM250" s="13">
        <v>54460</v>
      </c>
      <c r="AMN250" s="13">
        <v>54483</v>
      </c>
      <c r="AMO250" s="13">
        <v>54512</v>
      </c>
      <c r="AMP250" s="13">
        <v>54518</v>
      </c>
      <c r="AMQ250" s="13">
        <v>54538</v>
      </c>
      <c r="AMR250" s="13">
        <v>54558</v>
      </c>
      <c r="AMS250" s="13">
        <v>54562</v>
      </c>
      <c r="AMT250" s="13">
        <v>54565</v>
      </c>
      <c r="AMU250" s="13">
        <v>54566</v>
      </c>
      <c r="AMV250" s="13">
        <v>54568</v>
      </c>
      <c r="AMW250" s="13">
        <v>54570</v>
      </c>
      <c r="AMX250" s="13">
        <v>54571</v>
      </c>
      <c r="AMY250" s="13">
        <v>54587</v>
      </c>
      <c r="AMZ250" s="13">
        <v>54589</v>
      </c>
      <c r="ANA250" s="13">
        <v>54591</v>
      </c>
      <c r="ANB250" s="13">
        <v>54606</v>
      </c>
      <c r="ANC250" s="13">
        <v>54609</v>
      </c>
      <c r="AND250" s="13">
        <v>54610</v>
      </c>
      <c r="ANE250" s="13">
        <v>54611</v>
      </c>
      <c r="ANF250" s="13">
        <v>54612</v>
      </c>
      <c r="ANG250" s="13">
        <v>54625</v>
      </c>
      <c r="ANH250" s="13">
        <v>54635</v>
      </c>
      <c r="ANI250" s="13">
        <v>54636</v>
      </c>
      <c r="ANJ250" s="13">
        <v>54637</v>
      </c>
      <c r="ANK250" s="13">
        <v>54638</v>
      </c>
      <c r="ANL250" s="13">
        <v>54639</v>
      </c>
      <c r="ANM250" s="13">
        <v>54640</v>
      </c>
      <c r="ANN250" s="13">
        <v>54641</v>
      </c>
      <c r="ANO250" s="13">
        <v>54642</v>
      </c>
      <c r="ANP250" s="13">
        <v>54878</v>
      </c>
      <c r="ANQ250" s="13">
        <v>54879</v>
      </c>
      <c r="ANR250" s="13">
        <v>54880</v>
      </c>
      <c r="ANS250" s="13">
        <v>54892</v>
      </c>
      <c r="ANT250" s="13">
        <v>54989</v>
      </c>
      <c r="ANU250" s="13">
        <v>55003</v>
      </c>
      <c r="ANV250" s="13">
        <v>55005</v>
      </c>
      <c r="ANW250" s="13">
        <v>55006</v>
      </c>
      <c r="ANX250" s="13">
        <v>55018</v>
      </c>
      <c r="ANY250" s="13">
        <v>55019</v>
      </c>
      <c r="ANZ250" s="13">
        <v>55020</v>
      </c>
      <c r="AOA250" s="13">
        <v>55021</v>
      </c>
      <c r="AOB250" s="13">
        <v>55090</v>
      </c>
      <c r="AOC250" s="13">
        <v>55093</v>
      </c>
      <c r="AOD250" s="13">
        <v>55219</v>
      </c>
      <c r="AOE250" s="13">
        <v>55307</v>
      </c>
      <c r="AOF250" s="13">
        <v>55308</v>
      </c>
      <c r="AOG250" s="13">
        <v>55309</v>
      </c>
      <c r="AOH250" s="13">
        <v>55312</v>
      </c>
      <c r="AOI250" s="13">
        <v>55314</v>
      </c>
      <c r="AOJ250" s="13">
        <v>55316</v>
      </c>
      <c r="AOK250" s="13">
        <v>55318</v>
      </c>
      <c r="AOL250" s="13">
        <v>55320</v>
      </c>
      <c r="AOM250" s="13">
        <v>55330</v>
      </c>
      <c r="AON250" s="13">
        <v>55452</v>
      </c>
      <c r="AOO250" s="13">
        <v>55478</v>
      </c>
      <c r="AOP250" s="13">
        <v>55510</v>
      </c>
      <c r="AOQ250" s="13">
        <v>55511</v>
      </c>
      <c r="AOR250" s="13">
        <v>55514</v>
      </c>
      <c r="AOS250" s="13">
        <v>55518</v>
      </c>
      <c r="AOT250" s="13">
        <v>55520</v>
      </c>
      <c r="AOU250" s="13">
        <v>55539</v>
      </c>
      <c r="AOV250" s="13">
        <v>55542</v>
      </c>
      <c r="AOW250" s="13">
        <v>55543</v>
      </c>
      <c r="AOX250" s="13">
        <v>55548</v>
      </c>
      <c r="AOY250" s="13">
        <v>55551</v>
      </c>
      <c r="AOZ250" s="13">
        <v>55552</v>
      </c>
      <c r="APA250" s="13">
        <v>55554</v>
      </c>
      <c r="APB250" s="13">
        <v>55584</v>
      </c>
      <c r="APC250" s="13">
        <v>55607</v>
      </c>
      <c r="APD250" s="13">
        <v>55608</v>
      </c>
      <c r="APE250" s="13">
        <v>55618</v>
      </c>
      <c r="APF250" s="13">
        <v>55621</v>
      </c>
      <c r="APG250" s="13">
        <v>55651</v>
      </c>
      <c r="APH250" s="13">
        <v>55693</v>
      </c>
      <c r="API250" s="13">
        <v>55694</v>
      </c>
      <c r="APJ250" s="13">
        <v>55783</v>
      </c>
      <c r="APK250" s="13">
        <v>55784</v>
      </c>
      <c r="APL250" s="13">
        <v>55786</v>
      </c>
      <c r="APM250" s="13">
        <v>55788</v>
      </c>
      <c r="APN250" s="13">
        <v>55790</v>
      </c>
      <c r="APO250" s="13">
        <v>55791</v>
      </c>
      <c r="APP250" s="13">
        <v>55795</v>
      </c>
      <c r="APQ250" s="13">
        <v>55800</v>
      </c>
      <c r="APR250" s="13">
        <v>56138</v>
      </c>
      <c r="APS250" s="13">
        <v>56209</v>
      </c>
      <c r="APT250" s="13">
        <v>56212</v>
      </c>
      <c r="APU250" s="13">
        <v>56284</v>
      </c>
      <c r="APV250" s="13">
        <v>56286</v>
      </c>
      <c r="APW250" s="13">
        <v>56288</v>
      </c>
      <c r="APX250" s="13">
        <v>56290</v>
      </c>
      <c r="APY250" s="13">
        <v>56298</v>
      </c>
      <c r="APZ250" s="13">
        <v>56300</v>
      </c>
      <c r="AQA250" s="13">
        <v>56301</v>
      </c>
      <c r="AQB250" s="13">
        <v>56444</v>
      </c>
      <c r="AQC250" s="13">
        <v>56449</v>
      </c>
      <c r="AQD250" s="13">
        <v>56450</v>
      </c>
      <c r="AQE250" s="13">
        <v>56555</v>
      </c>
      <c r="AQF250" s="13">
        <v>56618</v>
      </c>
      <c r="AQG250" s="13">
        <v>56847</v>
      </c>
      <c r="AQH250" s="13">
        <v>56901</v>
      </c>
      <c r="AQI250" s="13">
        <v>56942</v>
      </c>
      <c r="AQJ250" s="13">
        <v>56955</v>
      </c>
      <c r="AQK250" s="13">
        <v>56972</v>
      </c>
      <c r="AQL250" s="13">
        <v>56973</v>
      </c>
      <c r="AQM250" s="13">
        <v>56974</v>
      </c>
      <c r="AQN250" s="13">
        <v>56975</v>
      </c>
      <c r="AQO250" s="13">
        <v>57100</v>
      </c>
      <c r="AQP250" s="13">
        <v>57194</v>
      </c>
      <c r="AQQ250" s="13">
        <v>57432</v>
      </c>
      <c r="AQR250" s="13">
        <v>57588</v>
      </c>
      <c r="AQS250" s="13">
        <v>57851</v>
      </c>
      <c r="AQT250" s="13">
        <v>57873</v>
      </c>
      <c r="AQU250" s="13">
        <v>57876</v>
      </c>
      <c r="AQV250" s="13">
        <v>57877</v>
      </c>
      <c r="AQW250" s="13">
        <v>57914</v>
      </c>
      <c r="AQX250" s="13">
        <v>57963</v>
      </c>
      <c r="AQY250" s="13">
        <v>57975</v>
      </c>
      <c r="AQZ250" s="13">
        <v>57996</v>
      </c>
      <c r="ARA250" s="13">
        <v>58041</v>
      </c>
      <c r="ARB250" s="13">
        <v>58047</v>
      </c>
      <c r="ARC250" s="13">
        <v>58079</v>
      </c>
      <c r="ARD250" s="13">
        <v>58092</v>
      </c>
      <c r="ARE250" s="13">
        <v>58103</v>
      </c>
      <c r="ARF250" s="13">
        <v>58112</v>
      </c>
      <c r="ARG250" s="13">
        <v>58181</v>
      </c>
      <c r="ARH250" s="13">
        <v>58183</v>
      </c>
      <c r="ARI250" s="13">
        <v>58185</v>
      </c>
      <c r="ARJ250" s="13">
        <v>58235</v>
      </c>
      <c r="ARK250" s="13">
        <v>58317</v>
      </c>
      <c r="ARL250" s="13">
        <v>58319</v>
      </c>
      <c r="ARM250" s="13">
        <v>58322</v>
      </c>
      <c r="ARN250" s="13">
        <v>58326</v>
      </c>
      <c r="ARO250" s="13">
        <v>58327</v>
      </c>
      <c r="ARP250" s="13">
        <v>58329</v>
      </c>
      <c r="ARQ250" s="13">
        <v>58330</v>
      </c>
      <c r="ARR250" s="13">
        <v>58333</v>
      </c>
      <c r="ARS250" s="13">
        <v>58334</v>
      </c>
      <c r="ART250" s="13">
        <v>58339</v>
      </c>
      <c r="ARU250" s="13">
        <v>58350</v>
      </c>
      <c r="ARV250" s="13">
        <v>58357</v>
      </c>
      <c r="ARW250" s="13">
        <v>58362</v>
      </c>
      <c r="ARX250" s="13">
        <v>58363</v>
      </c>
      <c r="ARY250" s="13">
        <v>58364</v>
      </c>
      <c r="ARZ250" s="13">
        <v>58623</v>
      </c>
      <c r="ASA250" s="13">
        <v>58730</v>
      </c>
      <c r="ASB250" s="13">
        <v>58769</v>
      </c>
      <c r="ASC250" s="13">
        <v>58791</v>
      </c>
      <c r="ASD250" s="13">
        <v>58859</v>
      </c>
      <c r="ASE250" s="13">
        <v>58990</v>
      </c>
      <c r="ASF250" s="13">
        <v>58991</v>
      </c>
      <c r="ASG250" s="13">
        <v>58993</v>
      </c>
      <c r="ASH250" s="13">
        <v>59000</v>
      </c>
      <c r="ASI250" s="13">
        <v>59001</v>
      </c>
      <c r="ASJ250" s="13">
        <v>59003</v>
      </c>
      <c r="ASK250" s="13">
        <v>59004</v>
      </c>
      <c r="ASL250" s="13">
        <v>59005</v>
      </c>
      <c r="ASM250" s="13">
        <v>59012</v>
      </c>
      <c r="ASN250" s="13">
        <v>59016</v>
      </c>
      <c r="ASO250" s="13">
        <v>59021</v>
      </c>
      <c r="ASP250" s="13">
        <v>59037</v>
      </c>
      <c r="ASQ250" s="13">
        <v>59042</v>
      </c>
      <c r="ASR250" s="13">
        <v>59044</v>
      </c>
      <c r="ASS250" s="13">
        <v>59045</v>
      </c>
      <c r="AST250" s="13">
        <v>59046</v>
      </c>
      <c r="ASU250" s="13">
        <v>59052</v>
      </c>
      <c r="ASV250" s="13">
        <v>59073</v>
      </c>
      <c r="ASW250" s="13">
        <v>59087</v>
      </c>
      <c r="ASX250" s="13">
        <v>59089</v>
      </c>
      <c r="ASY250" s="13">
        <v>59090</v>
      </c>
      <c r="ASZ250" s="13">
        <v>59091</v>
      </c>
      <c r="ATA250" s="13">
        <v>59096</v>
      </c>
      <c r="ATB250" s="13">
        <v>59217</v>
      </c>
      <c r="ATC250" s="13">
        <v>59219</v>
      </c>
      <c r="ATD250" s="13">
        <v>59221</v>
      </c>
      <c r="ATE250" s="13">
        <v>59227</v>
      </c>
      <c r="ATF250" s="13">
        <v>59228</v>
      </c>
      <c r="ATG250" s="13">
        <v>59237</v>
      </c>
      <c r="ATH250" s="13">
        <v>59269</v>
      </c>
      <c r="ATI250" s="13">
        <v>59270</v>
      </c>
      <c r="ATJ250" s="13">
        <v>59271</v>
      </c>
      <c r="ATK250" s="13">
        <v>59272</v>
      </c>
      <c r="ATL250" s="13">
        <v>59273</v>
      </c>
      <c r="ATM250" s="13">
        <v>59274</v>
      </c>
      <c r="ATN250" s="13">
        <v>59276</v>
      </c>
      <c r="ATO250" s="13">
        <v>59278</v>
      </c>
      <c r="ATP250" s="13">
        <v>59279</v>
      </c>
      <c r="ATQ250" s="13">
        <v>59283</v>
      </c>
      <c r="ATR250" s="13">
        <v>59288</v>
      </c>
      <c r="ATS250" s="13">
        <v>59289</v>
      </c>
      <c r="ATT250" s="13">
        <v>59291</v>
      </c>
      <c r="ATU250" s="13">
        <v>59292</v>
      </c>
      <c r="ATV250" s="13">
        <v>59295</v>
      </c>
      <c r="ATW250" s="13">
        <v>59296</v>
      </c>
      <c r="ATX250" s="13">
        <v>59321</v>
      </c>
      <c r="ATY250" s="13">
        <v>59393</v>
      </c>
      <c r="ATZ250" s="13">
        <v>59394</v>
      </c>
      <c r="AUA250" s="13">
        <v>59395</v>
      </c>
      <c r="AUB250" s="13">
        <v>59397</v>
      </c>
      <c r="AUC250" s="13">
        <v>59400</v>
      </c>
      <c r="AUD250" s="13">
        <v>59407</v>
      </c>
      <c r="AUE250" s="13">
        <v>59447</v>
      </c>
      <c r="AUF250" s="13">
        <v>59450</v>
      </c>
      <c r="AUG250" s="13">
        <v>59591</v>
      </c>
      <c r="AUH250" s="13">
        <v>59642</v>
      </c>
      <c r="AUI250" s="13">
        <v>60054</v>
      </c>
      <c r="AUJ250" s="13">
        <v>60056</v>
      </c>
      <c r="AUK250" s="13">
        <v>60057</v>
      </c>
      <c r="AUL250" s="13">
        <v>60085</v>
      </c>
      <c r="AUM250" s="13">
        <v>60086</v>
      </c>
      <c r="AUN250" s="13">
        <v>60456</v>
      </c>
      <c r="AUO250" s="13">
        <v>60457</v>
      </c>
      <c r="AUP250" s="13">
        <v>60681</v>
      </c>
      <c r="AUQ250" s="13">
        <v>60709</v>
      </c>
      <c r="AUR250" s="13">
        <v>60712</v>
      </c>
      <c r="AUS250" s="13">
        <v>60718</v>
      </c>
      <c r="AUT250" s="13">
        <v>60732</v>
      </c>
      <c r="AUU250" s="13">
        <v>60803</v>
      </c>
      <c r="AUV250" s="13">
        <v>61210</v>
      </c>
      <c r="AUW250" s="13">
        <v>61257</v>
      </c>
      <c r="AUX250" s="13">
        <v>61258</v>
      </c>
      <c r="AUY250" s="13">
        <v>61259</v>
      </c>
      <c r="AUZ250" s="13">
        <v>61260</v>
      </c>
      <c r="AVA250" s="13">
        <v>61360</v>
      </c>
      <c r="AVB250" s="13">
        <v>61379</v>
      </c>
      <c r="AVC250" s="13">
        <v>61380</v>
      </c>
      <c r="AVD250" s="13">
        <v>61383</v>
      </c>
      <c r="AVE250" s="13">
        <v>61384</v>
      </c>
      <c r="AVF250" s="13">
        <v>61385</v>
      </c>
      <c r="AVG250" s="13">
        <v>61386</v>
      </c>
      <c r="AVH250" s="13">
        <v>61387</v>
      </c>
      <c r="AVI250" s="13">
        <v>61413</v>
      </c>
      <c r="AVJ250" s="13">
        <v>61414</v>
      </c>
      <c r="AVK250" s="13">
        <v>61430</v>
      </c>
      <c r="AVL250" s="13">
        <v>61431</v>
      </c>
      <c r="AVM250" s="13">
        <v>61435</v>
      </c>
      <c r="AVN250" s="13">
        <v>61607</v>
      </c>
      <c r="AVO250" s="13">
        <v>61610</v>
      </c>
      <c r="AVP250" s="13">
        <v>61620</v>
      </c>
      <c r="AVQ250" s="13">
        <v>61622</v>
      </c>
      <c r="AVR250" s="13">
        <v>61626</v>
      </c>
      <c r="AVS250" s="13">
        <v>61633</v>
      </c>
      <c r="AVT250" s="13">
        <v>61634</v>
      </c>
      <c r="AVU250" s="13">
        <v>61833</v>
      </c>
      <c r="AVV250" s="13">
        <v>61835</v>
      </c>
      <c r="AVW250" s="13">
        <v>61892</v>
      </c>
      <c r="AVX250" s="13">
        <v>61943</v>
      </c>
      <c r="AVY250" s="13">
        <v>62018</v>
      </c>
      <c r="AVZ250" s="13">
        <v>62019</v>
      </c>
      <c r="AWA250" s="13">
        <v>62284</v>
      </c>
      <c r="AWB250" s="13">
        <v>62605</v>
      </c>
      <c r="AWC250" s="13">
        <v>62607</v>
      </c>
      <c r="AWD250" s="13">
        <v>62665</v>
      </c>
      <c r="AWE250" s="13">
        <v>63188</v>
      </c>
      <c r="AWF250" s="13">
        <v>63189</v>
      </c>
      <c r="AWG250" s="13">
        <v>63205</v>
      </c>
      <c r="AWH250" s="13">
        <v>63216</v>
      </c>
      <c r="AWI250" s="13">
        <v>64807</v>
      </c>
      <c r="AWJ250" s="13">
        <v>64808</v>
      </c>
      <c r="AWK250" s="13">
        <v>64809</v>
      </c>
      <c r="AWL250" s="13">
        <v>64812</v>
      </c>
      <c r="AWM250" s="13">
        <v>64813</v>
      </c>
      <c r="AWN250" s="13">
        <v>65839</v>
      </c>
      <c r="AWO250" s="13">
        <v>66417</v>
      </c>
      <c r="AWP250" s="13">
        <v>66496</v>
      </c>
      <c r="AWQ250" s="13">
        <v>66497</v>
      </c>
      <c r="AWR250" s="13">
        <v>66512</v>
      </c>
      <c r="AWS250" s="13">
        <v>66513</v>
      </c>
      <c r="AWT250" s="13">
        <v>66514</v>
      </c>
      <c r="AWU250" s="13">
        <v>66759</v>
      </c>
      <c r="AWV250" s="13">
        <v>66823</v>
      </c>
      <c r="AWW250" s="13">
        <v>67048</v>
      </c>
      <c r="AWX250" s="13">
        <v>67131</v>
      </c>
      <c r="AWY250" s="13">
        <v>67144</v>
      </c>
      <c r="AWZ250" s="13">
        <v>67146</v>
      </c>
      <c r="AXA250" s="13">
        <v>67147</v>
      </c>
      <c r="AXB250" s="13">
        <v>67148</v>
      </c>
      <c r="AXC250" s="13">
        <v>67393</v>
      </c>
      <c r="AXD250" s="13">
        <v>67396</v>
      </c>
      <c r="AXE250" s="13">
        <v>67397</v>
      </c>
      <c r="AXF250" s="13">
        <v>67398</v>
      </c>
      <c r="AXG250" s="13">
        <v>67458</v>
      </c>
      <c r="AXH250" s="13">
        <v>67663</v>
      </c>
      <c r="AXI250" s="13">
        <v>67776</v>
      </c>
      <c r="AXJ250" s="13">
        <v>67838</v>
      </c>
      <c r="AXK250" s="13">
        <v>67840</v>
      </c>
      <c r="AXL250" s="13">
        <v>67842</v>
      </c>
      <c r="AXM250" s="13">
        <v>67844</v>
      </c>
      <c r="AXN250" s="13">
        <v>67846</v>
      </c>
      <c r="AXO250" s="13">
        <v>67848</v>
      </c>
      <c r="AXP250" s="13">
        <v>67866</v>
      </c>
      <c r="AXQ250" s="13">
        <v>67895</v>
      </c>
      <c r="AXR250" s="13">
        <v>67953</v>
      </c>
      <c r="AXS250" s="13">
        <v>67955</v>
      </c>
      <c r="AXT250" s="13">
        <v>67957</v>
      </c>
      <c r="AXU250" s="13">
        <v>68282</v>
      </c>
      <c r="AXV250" s="13">
        <v>68284</v>
      </c>
      <c r="AXW250" s="13">
        <v>68290</v>
      </c>
      <c r="AXX250" s="13">
        <v>68304</v>
      </c>
      <c r="AXY250" s="13">
        <v>68386</v>
      </c>
      <c r="AXZ250" s="13">
        <v>68827</v>
      </c>
      <c r="AYA250" s="13">
        <v>70752</v>
      </c>
      <c r="AYB250" s="13">
        <v>74759</v>
      </c>
      <c r="AYC250" s="13">
        <v>74797</v>
      </c>
      <c r="AYD250" s="13">
        <v>74806</v>
      </c>
      <c r="AYE250" s="13">
        <v>74807</v>
      </c>
      <c r="AYF250" s="13">
        <v>74814</v>
      </c>
      <c r="AYG250" s="13">
        <v>74815</v>
      </c>
      <c r="AYH250" s="13">
        <v>74816</v>
      </c>
      <c r="AYI250" s="13">
        <v>74818</v>
      </c>
      <c r="AYJ250" s="13">
        <v>74819</v>
      </c>
      <c r="AYK250" s="13">
        <v>74836</v>
      </c>
      <c r="AYL250" s="13">
        <v>74837</v>
      </c>
      <c r="AYM250" s="13">
        <v>74838</v>
      </c>
      <c r="AYN250" s="13">
        <v>74840</v>
      </c>
      <c r="AYO250" s="13">
        <v>74841</v>
      </c>
      <c r="AYP250" s="13">
        <v>74851</v>
      </c>
      <c r="AYQ250" s="13">
        <v>75087</v>
      </c>
      <c r="AYR250" s="13">
        <v>75129</v>
      </c>
      <c r="AYS250" s="13">
        <v>75130</v>
      </c>
      <c r="AYT250" s="13">
        <v>75131</v>
      </c>
      <c r="AYU250" s="13">
        <v>75156</v>
      </c>
      <c r="AYV250" s="13">
        <v>75487</v>
      </c>
      <c r="AYW250" s="13">
        <v>75488</v>
      </c>
      <c r="AYX250" s="13">
        <v>75489</v>
      </c>
      <c r="AYY250" s="13">
        <v>75491</v>
      </c>
      <c r="AYZ250" s="13">
        <v>75523</v>
      </c>
      <c r="AZA250" s="13">
        <v>75876</v>
      </c>
      <c r="AZB250" s="13">
        <v>75877</v>
      </c>
      <c r="AZC250" s="13">
        <v>76158</v>
      </c>
      <c r="AZD250" s="13">
        <v>76159</v>
      </c>
      <c r="AZE250" s="13">
        <v>76160</v>
      </c>
      <c r="AZF250" s="13">
        <v>76168</v>
      </c>
      <c r="AZG250" s="13">
        <v>76169</v>
      </c>
      <c r="AZH250" s="13">
        <v>76170</v>
      </c>
      <c r="AZI250" s="13">
        <v>76175</v>
      </c>
      <c r="AZJ250" s="13">
        <v>76176</v>
      </c>
      <c r="AZK250" s="13">
        <v>76186</v>
      </c>
      <c r="AZL250" s="13">
        <v>76227</v>
      </c>
      <c r="AZM250" s="13">
        <v>76229</v>
      </c>
      <c r="AZN250" s="13">
        <v>76230</v>
      </c>
      <c r="AZO250" s="13">
        <v>76327</v>
      </c>
      <c r="AZP250" s="13">
        <v>76516</v>
      </c>
      <c r="AZQ250" s="13">
        <v>76518</v>
      </c>
      <c r="AZR250" s="13">
        <v>76527</v>
      </c>
      <c r="AZS250" s="13">
        <v>76533</v>
      </c>
      <c r="AZT250" s="13">
        <v>76853</v>
      </c>
      <c r="AZU250" s="13">
        <v>76907</v>
      </c>
      <c r="AZV250" s="13">
        <v>76932</v>
      </c>
      <c r="AZW250" s="13">
        <v>76934</v>
      </c>
      <c r="AZX250" s="13">
        <v>77012</v>
      </c>
      <c r="AZY250" s="13">
        <v>77249</v>
      </c>
      <c r="AZZ250" s="13">
        <v>77552</v>
      </c>
      <c r="BAA250" s="13">
        <v>77580</v>
      </c>
      <c r="BAB250" s="13">
        <v>77589</v>
      </c>
      <c r="BAC250" s="13">
        <v>77591</v>
      </c>
      <c r="BAD250" s="13">
        <v>77593</v>
      </c>
      <c r="BAE250" s="13">
        <v>77594</v>
      </c>
      <c r="BAF250" s="13">
        <v>77635</v>
      </c>
      <c r="BAG250" s="13">
        <v>77644</v>
      </c>
      <c r="BAH250" s="13">
        <v>77653</v>
      </c>
      <c r="BAI250" s="13">
        <v>77661</v>
      </c>
      <c r="BAJ250" s="13">
        <v>77662</v>
      </c>
      <c r="BAK250" s="13">
        <v>77663</v>
      </c>
      <c r="BAL250" s="13">
        <v>77664</v>
      </c>
      <c r="BAM250" s="13">
        <v>77666</v>
      </c>
      <c r="BAN250" s="13">
        <v>77726</v>
      </c>
      <c r="BAO250" s="13">
        <v>77755</v>
      </c>
      <c r="BAP250" s="13">
        <v>77759</v>
      </c>
      <c r="BAQ250" s="13">
        <v>77760</v>
      </c>
      <c r="BAR250" s="13">
        <v>77766</v>
      </c>
      <c r="BAS250" s="13">
        <v>77774</v>
      </c>
      <c r="BAT250" s="13">
        <v>77780</v>
      </c>
      <c r="BAU250" s="13">
        <v>77787</v>
      </c>
      <c r="BAV250" s="13">
        <v>77800</v>
      </c>
      <c r="BAW250" s="13">
        <v>77803</v>
      </c>
      <c r="BAX250" s="13">
        <v>77804</v>
      </c>
      <c r="BAY250" s="13">
        <v>77805</v>
      </c>
      <c r="BAZ250" s="13">
        <v>77806</v>
      </c>
      <c r="BBA250" s="13">
        <v>77825</v>
      </c>
      <c r="BBB250" s="13">
        <v>77903</v>
      </c>
      <c r="BBC250" s="13">
        <v>78086</v>
      </c>
      <c r="BBD250" s="13">
        <v>78214</v>
      </c>
      <c r="BBE250" s="13">
        <v>78322</v>
      </c>
      <c r="BBF250" s="13">
        <v>78327</v>
      </c>
      <c r="BBG250" s="13">
        <v>78389</v>
      </c>
      <c r="BBH250" s="13">
        <v>78657</v>
      </c>
      <c r="BBI250" s="13">
        <v>78660</v>
      </c>
      <c r="BBJ250" s="13">
        <v>78663</v>
      </c>
      <c r="BBK250" s="13">
        <v>78749</v>
      </c>
      <c r="BBL250" s="13">
        <v>78768</v>
      </c>
      <c r="BBM250" s="13">
        <v>78774</v>
      </c>
      <c r="BBN250" s="13">
        <v>78776</v>
      </c>
      <c r="BBO250" s="13">
        <v>78779</v>
      </c>
      <c r="BBP250" s="13">
        <v>78782</v>
      </c>
      <c r="BBQ250" s="13">
        <v>78783</v>
      </c>
      <c r="BBR250" s="13">
        <v>78795</v>
      </c>
      <c r="BBS250" s="13">
        <v>78796</v>
      </c>
      <c r="BBT250" s="13">
        <v>78800</v>
      </c>
      <c r="BBU250" s="13">
        <v>78876</v>
      </c>
      <c r="BBV250" s="13">
        <v>78880</v>
      </c>
      <c r="BBW250" s="13">
        <v>79070</v>
      </c>
      <c r="BBX250" s="13">
        <v>79085</v>
      </c>
      <c r="BBY250" s="13">
        <v>79086</v>
      </c>
      <c r="BBZ250" s="13">
        <v>79121</v>
      </c>
      <c r="BCA250" s="13">
        <v>79208</v>
      </c>
      <c r="BCB250" s="13">
        <v>79211</v>
      </c>
      <c r="BCC250" s="13">
        <v>79212</v>
      </c>
      <c r="BCD250" s="13">
        <v>79217</v>
      </c>
      <c r="BCE250" s="13">
        <v>79253</v>
      </c>
      <c r="BCF250" s="13">
        <v>79272</v>
      </c>
      <c r="BCG250" s="13">
        <v>79288</v>
      </c>
      <c r="BCH250" s="13">
        <v>79301</v>
      </c>
      <c r="BCI250" s="13">
        <v>79355</v>
      </c>
      <c r="BCJ250" s="13">
        <v>80359</v>
      </c>
      <c r="BCK250" s="13">
        <v>80800</v>
      </c>
      <c r="BCL250" s="13">
        <v>80873</v>
      </c>
      <c r="BCM250" s="13">
        <v>80959</v>
      </c>
      <c r="BCN250" s="13">
        <v>80960</v>
      </c>
      <c r="BCO250" s="13">
        <v>81078</v>
      </c>
      <c r="BCP250" s="13">
        <v>81079</v>
      </c>
      <c r="BCQ250" s="13">
        <v>81081</v>
      </c>
      <c r="BCR250" s="13">
        <v>81083</v>
      </c>
      <c r="BCS250" s="13">
        <v>81115</v>
      </c>
      <c r="BCT250" s="13">
        <v>81125</v>
      </c>
      <c r="BCU250" s="13">
        <v>81126</v>
      </c>
      <c r="BCV250" s="13">
        <v>81158</v>
      </c>
      <c r="BCW250" s="13">
        <v>81270</v>
      </c>
      <c r="BCX250" s="13">
        <v>81273</v>
      </c>
      <c r="BCY250" s="13">
        <v>81274</v>
      </c>
      <c r="BCZ250" s="13">
        <v>81275</v>
      </c>
      <c r="BDA250" s="13">
        <v>81333</v>
      </c>
      <c r="BDB250" s="13">
        <v>81356</v>
      </c>
      <c r="BDC250" s="13">
        <v>81907</v>
      </c>
      <c r="BDD250" s="13">
        <v>81911</v>
      </c>
      <c r="BDE250" s="13">
        <v>81921</v>
      </c>
      <c r="BDF250" s="13">
        <v>81922</v>
      </c>
      <c r="BDG250" s="13">
        <v>81923</v>
      </c>
      <c r="BDH250" s="13">
        <v>81924</v>
      </c>
      <c r="BDI250" s="13">
        <v>81925</v>
      </c>
      <c r="BDJ250" s="13">
        <v>81930</v>
      </c>
      <c r="BDK250" s="13">
        <v>81932</v>
      </c>
      <c r="BDL250" s="13">
        <v>81933</v>
      </c>
      <c r="BDM250" s="13">
        <v>81934</v>
      </c>
      <c r="BDN250" s="13">
        <v>81949</v>
      </c>
      <c r="BDO250" s="13">
        <v>81951</v>
      </c>
      <c r="BDP250" s="13">
        <v>81953</v>
      </c>
      <c r="BDQ250" s="13">
        <v>82477</v>
      </c>
      <c r="BDR250" s="13">
        <v>82478</v>
      </c>
      <c r="BDS250" s="13">
        <v>82479</v>
      </c>
      <c r="BDT250" s="13">
        <v>82480</v>
      </c>
      <c r="BDU250" s="13">
        <v>82481</v>
      </c>
      <c r="BDV250" s="13">
        <v>82482</v>
      </c>
      <c r="BDW250" s="13">
        <v>82484</v>
      </c>
      <c r="BDX250" s="13">
        <v>82815</v>
      </c>
      <c r="BDY250" s="13">
        <v>82885</v>
      </c>
      <c r="BDZ250" s="13">
        <v>82887</v>
      </c>
      <c r="BEA250" s="13">
        <v>82911</v>
      </c>
      <c r="BEB250" s="13">
        <v>82954</v>
      </c>
      <c r="BEC250" s="13">
        <v>82961</v>
      </c>
      <c r="BED250" s="13">
        <v>82985</v>
      </c>
      <c r="BEE250" s="13">
        <v>83154</v>
      </c>
      <c r="BEF250" s="13">
        <v>83283</v>
      </c>
      <c r="BEG250" s="13">
        <v>83284</v>
      </c>
      <c r="BEH250" s="13">
        <v>83290</v>
      </c>
      <c r="BEI250" s="13">
        <v>83293</v>
      </c>
      <c r="BEJ250" s="13">
        <v>83294</v>
      </c>
      <c r="BEK250" s="13">
        <v>83392</v>
      </c>
      <c r="BEL250" s="13">
        <v>83393</v>
      </c>
      <c r="BEM250" s="13">
        <v>83433</v>
      </c>
      <c r="BEN250" s="13">
        <v>83439</v>
      </c>
      <c r="BEO250" s="13">
        <v>83489</v>
      </c>
      <c r="BEP250" s="13">
        <v>83621</v>
      </c>
      <c r="BEQ250" s="13">
        <v>83638</v>
      </c>
      <c r="BER250" s="13">
        <v>83992</v>
      </c>
      <c r="BES250" s="13">
        <v>84068</v>
      </c>
      <c r="BET250" s="13">
        <v>84089</v>
      </c>
      <c r="BEU250" s="13">
        <v>84130</v>
      </c>
      <c r="BEV250" s="13">
        <v>84132</v>
      </c>
      <c r="BEW250" s="13">
        <v>84134</v>
      </c>
      <c r="BEX250" s="13">
        <v>84136</v>
      </c>
      <c r="BEY250" s="13">
        <v>84138</v>
      </c>
      <c r="BEZ250" s="13">
        <v>84140</v>
      </c>
      <c r="BFA250" s="13">
        <v>84142</v>
      </c>
      <c r="BFB250" s="13">
        <v>84144</v>
      </c>
      <c r="BFC250" s="13">
        <v>84147</v>
      </c>
      <c r="BFD250" s="13">
        <v>84149</v>
      </c>
      <c r="BFE250" s="13">
        <v>84153</v>
      </c>
      <c r="BFF250" s="13">
        <v>84155</v>
      </c>
      <c r="BFG250" s="13">
        <v>84160</v>
      </c>
      <c r="BFH250" s="13">
        <v>84161</v>
      </c>
      <c r="BFI250" s="13">
        <v>84162</v>
      </c>
      <c r="BFJ250" s="13">
        <v>84164</v>
      </c>
      <c r="BFK250" s="13">
        <v>84169</v>
      </c>
      <c r="BFL250" s="13">
        <v>84172</v>
      </c>
      <c r="BFM250" s="13">
        <v>84188</v>
      </c>
      <c r="BFN250" s="13">
        <v>84220</v>
      </c>
      <c r="BFO250" s="13">
        <v>84228</v>
      </c>
      <c r="BFP250" s="13">
        <v>84404</v>
      </c>
      <c r="BFQ250" s="13">
        <v>84545</v>
      </c>
      <c r="BFR250" s="13">
        <v>84586</v>
      </c>
      <c r="BFS250" s="13">
        <v>84587</v>
      </c>
      <c r="BFT250" s="13">
        <v>84624</v>
      </c>
      <c r="BFU250" s="13">
        <v>84627</v>
      </c>
      <c r="BFV250" s="13">
        <v>84730</v>
      </c>
      <c r="BFW250" s="13">
        <v>84732</v>
      </c>
      <c r="BFX250" s="13">
        <v>84829</v>
      </c>
      <c r="BFY250" s="13">
        <v>84840</v>
      </c>
      <c r="BFZ250" s="13">
        <v>84907</v>
      </c>
      <c r="BGA250" s="13">
        <v>85000</v>
      </c>
      <c r="BGB250" s="13">
        <v>85013</v>
      </c>
      <c r="BGC250" s="13">
        <v>85016</v>
      </c>
      <c r="BGD250" s="13">
        <v>85022</v>
      </c>
      <c r="BGE250" s="13">
        <v>85027</v>
      </c>
      <c r="BGF250" s="13">
        <v>85039</v>
      </c>
      <c r="BGG250" s="13">
        <v>85042</v>
      </c>
      <c r="BGH250" s="13">
        <v>85043</v>
      </c>
      <c r="BGI250" s="13">
        <v>85050</v>
      </c>
      <c r="BGJ250" s="13">
        <v>85052</v>
      </c>
      <c r="BGK250" s="13">
        <v>85081</v>
      </c>
      <c r="BGL250" s="13">
        <v>85086</v>
      </c>
      <c r="BGM250" s="13">
        <v>85087</v>
      </c>
      <c r="BGN250" s="13">
        <v>85140</v>
      </c>
      <c r="BGO250" s="13">
        <v>85316</v>
      </c>
      <c r="BGP250" s="13">
        <v>85337</v>
      </c>
      <c r="BGQ250" s="13">
        <v>85373</v>
      </c>
      <c r="BGR250" s="13">
        <v>85374</v>
      </c>
      <c r="BGS250" s="13">
        <v>85376</v>
      </c>
      <c r="BGT250" s="13">
        <v>85377</v>
      </c>
      <c r="BGU250" s="13">
        <v>85385</v>
      </c>
      <c r="BGV250" s="13">
        <v>85488</v>
      </c>
      <c r="BGW250" s="13">
        <v>85491</v>
      </c>
      <c r="BGX250" s="13">
        <v>85493</v>
      </c>
      <c r="BGY250" s="13">
        <v>85496</v>
      </c>
      <c r="BGZ250" s="13">
        <v>85504</v>
      </c>
      <c r="BHA250" s="13">
        <v>85510</v>
      </c>
      <c r="BHB250" s="13">
        <v>85593</v>
      </c>
      <c r="BHC250" s="13">
        <v>85594</v>
      </c>
      <c r="BHD250" s="13">
        <v>85728</v>
      </c>
      <c r="BHE250" s="13">
        <v>85754</v>
      </c>
      <c r="BHF250" s="13">
        <v>85947</v>
      </c>
      <c r="BHG250" s="13">
        <v>85948</v>
      </c>
      <c r="BHH250" s="13">
        <v>86511</v>
      </c>
      <c r="BHI250" s="13">
        <v>86637</v>
      </c>
      <c r="BHJ250" s="13">
        <v>86638</v>
      </c>
      <c r="BHK250" s="13">
        <v>87051</v>
      </c>
      <c r="BHL250" s="13">
        <v>87176</v>
      </c>
      <c r="BHM250" s="13">
        <v>87185</v>
      </c>
      <c r="BHN250" s="13">
        <v>87221</v>
      </c>
      <c r="BHO250" s="13">
        <v>87248</v>
      </c>
      <c r="BHP250" s="13">
        <v>87250</v>
      </c>
      <c r="BHQ250" s="13">
        <v>87332</v>
      </c>
      <c r="BHR250" s="13">
        <v>87463</v>
      </c>
      <c r="BHS250" s="13">
        <v>87527</v>
      </c>
      <c r="BHT250" s="13">
        <v>87528</v>
      </c>
      <c r="BHU250" s="13">
        <v>87529</v>
      </c>
      <c r="BHV250" s="13">
        <v>87631</v>
      </c>
      <c r="BHW250" s="13">
        <v>87634</v>
      </c>
      <c r="BHX250" s="13">
        <v>87868</v>
      </c>
      <c r="BHY250" s="13">
        <v>87869</v>
      </c>
      <c r="BHZ250" s="13">
        <v>87909</v>
      </c>
      <c r="BIA250" s="13">
        <v>88115</v>
      </c>
      <c r="BIB250" s="13">
        <v>88131</v>
      </c>
      <c r="BIC250" s="13">
        <v>88136</v>
      </c>
      <c r="BID250" s="13">
        <v>88138</v>
      </c>
      <c r="BIE250" s="13">
        <v>88140</v>
      </c>
      <c r="BIF250" s="13">
        <v>88141</v>
      </c>
      <c r="BIG250" s="13">
        <v>88162</v>
      </c>
      <c r="BIH250" s="13">
        <v>88286</v>
      </c>
      <c r="BII250" s="13">
        <v>88406</v>
      </c>
      <c r="BIJ250" s="13">
        <v>88408</v>
      </c>
      <c r="BIK250" s="13">
        <v>88536</v>
      </c>
      <c r="BIL250" s="13">
        <v>88537</v>
      </c>
      <c r="BIM250" s="13">
        <v>88538</v>
      </c>
      <c r="BIN250" s="13">
        <v>88539</v>
      </c>
      <c r="BIO250" s="13">
        <v>88547</v>
      </c>
      <c r="BIP250" s="13">
        <v>88563</v>
      </c>
      <c r="BIQ250" s="13">
        <v>88568</v>
      </c>
      <c r="BIR250" s="13">
        <v>88576</v>
      </c>
      <c r="BIS250" s="13">
        <v>88578</v>
      </c>
      <c r="BIT250" s="13">
        <v>88579</v>
      </c>
      <c r="BIU250" s="13">
        <v>88580</v>
      </c>
      <c r="BIV250" s="13">
        <v>88583</v>
      </c>
      <c r="BIW250" s="13">
        <v>88587</v>
      </c>
      <c r="BIX250" s="13">
        <v>88589</v>
      </c>
      <c r="BIY250" s="13">
        <v>88590</v>
      </c>
      <c r="BIZ250" s="13">
        <v>88592</v>
      </c>
      <c r="BJA250" s="13">
        <v>88594</v>
      </c>
      <c r="BJB250" s="13">
        <v>88595</v>
      </c>
      <c r="BJC250" s="13">
        <v>88597</v>
      </c>
      <c r="BJD250" s="13">
        <v>88599</v>
      </c>
      <c r="BJE250" s="13">
        <v>88788</v>
      </c>
      <c r="BJF250" s="13">
        <v>88789</v>
      </c>
      <c r="BJG250" s="13">
        <v>88790</v>
      </c>
      <c r="BJH250" s="13">
        <v>88796</v>
      </c>
      <c r="BJI250" s="13">
        <v>88797</v>
      </c>
      <c r="BJJ250" s="13">
        <v>88798</v>
      </c>
      <c r="BJK250" s="13">
        <v>88799</v>
      </c>
      <c r="BJL250" s="13">
        <v>88806</v>
      </c>
      <c r="BJM250" s="13">
        <v>88813</v>
      </c>
      <c r="BJN250" s="13">
        <v>88817</v>
      </c>
      <c r="BJO250" s="13">
        <v>88820</v>
      </c>
      <c r="BJP250" s="13">
        <v>88844</v>
      </c>
      <c r="BJQ250" s="13">
        <v>88853</v>
      </c>
      <c r="BJR250" s="13">
        <v>88885</v>
      </c>
      <c r="BJS250" s="13">
        <v>88902</v>
      </c>
      <c r="BJT250" s="13">
        <v>89025</v>
      </c>
      <c r="BJU250" s="13">
        <v>89027</v>
      </c>
      <c r="BJV250" s="13">
        <v>89102</v>
      </c>
      <c r="BJW250" s="13">
        <v>89108</v>
      </c>
      <c r="BJX250" s="13">
        <v>89246</v>
      </c>
      <c r="BJY250" s="13">
        <v>89254</v>
      </c>
      <c r="BJZ250" s="13">
        <v>89255</v>
      </c>
      <c r="BKA250" s="13">
        <v>89267</v>
      </c>
      <c r="BKB250" s="13">
        <v>89330</v>
      </c>
      <c r="BKC250" s="13">
        <v>89356</v>
      </c>
      <c r="BKD250" s="13">
        <v>89500</v>
      </c>
      <c r="BKE250" s="13">
        <v>89501</v>
      </c>
      <c r="BKF250" s="13">
        <v>89502</v>
      </c>
      <c r="BKG250" s="13">
        <v>89506</v>
      </c>
      <c r="BKH250" s="13">
        <v>89511</v>
      </c>
      <c r="BKI250" s="13">
        <v>89530</v>
      </c>
      <c r="BKJ250" s="13">
        <v>89670</v>
      </c>
      <c r="BKK250" s="13">
        <v>89681</v>
      </c>
      <c r="BKL250" s="13">
        <v>89683</v>
      </c>
      <c r="BKM250" s="13">
        <v>89757</v>
      </c>
      <c r="BKN250" s="13">
        <v>89820</v>
      </c>
      <c r="BKO250" s="13">
        <v>89831</v>
      </c>
      <c r="BKP250" s="13">
        <v>89832</v>
      </c>
      <c r="BKQ250" s="13">
        <v>89837</v>
      </c>
      <c r="BKR250" s="13">
        <v>89838</v>
      </c>
      <c r="BKS250" s="13">
        <v>89865</v>
      </c>
      <c r="BKT250" s="13">
        <v>89868</v>
      </c>
      <c r="BKU250" s="13">
        <v>89919</v>
      </c>
      <c r="BKV250" s="13">
        <v>89920</v>
      </c>
      <c r="BKW250" s="13">
        <v>89928</v>
      </c>
      <c r="BKX250" s="13">
        <v>89929</v>
      </c>
      <c r="BKY250" s="13">
        <v>89973</v>
      </c>
      <c r="BKZ250" s="13">
        <v>90541</v>
      </c>
      <c r="BLA250" s="13">
        <v>90627</v>
      </c>
      <c r="BLB250" s="13">
        <v>90631</v>
      </c>
      <c r="BLC250" s="13">
        <v>90675</v>
      </c>
      <c r="BLD250" s="13">
        <v>90688</v>
      </c>
      <c r="BLE250" s="13">
        <v>90690</v>
      </c>
      <c r="BLF250" s="13">
        <v>90691</v>
      </c>
      <c r="BLG250" s="13">
        <v>90692</v>
      </c>
      <c r="BLH250" s="13">
        <v>90694</v>
      </c>
      <c r="BLI250" s="13">
        <v>90743</v>
      </c>
      <c r="BLJ250" s="13">
        <v>90744</v>
      </c>
      <c r="BLK250" s="13">
        <v>90755</v>
      </c>
      <c r="BLL250" s="13">
        <v>90951</v>
      </c>
      <c r="BLM250" s="13">
        <v>91016</v>
      </c>
      <c r="BLN250" s="13">
        <v>91017</v>
      </c>
      <c r="BLO250" s="13">
        <v>91018</v>
      </c>
      <c r="BLP250" s="13">
        <v>91052</v>
      </c>
      <c r="BLQ250" s="13">
        <v>91249</v>
      </c>
      <c r="BLR250" s="13">
        <v>91292</v>
      </c>
      <c r="BLS250" s="13">
        <v>91333</v>
      </c>
      <c r="BLT250" s="13">
        <v>91407</v>
      </c>
      <c r="BLU250" s="13">
        <v>91410</v>
      </c>
      <c r="BLV250" s="13">
        <v>91411</v>
      </c>
      <c r="BLW250" s="13">
        <v>91412</v>
      </c>
      <c r="BLX250" s="13">
        <v>91414</v>
      </c>
      <c r="BLY250" s="13">
        <v>91415</v>
      </c>
      <c r="BLZ250" s="13">
        <v>91416</v>
      </c>
      <c r="BMA250" s="13">
        <v>91440</v>
      </c>
      <c r="BMB250" s="13">
        <v>91441</v>
      </c>
      <c r="BMC250" s="13">
        <v>91650</v>
      </c>
      <c r="BMD250" s="13">
        <v>91653</v>
      </c>
      <c r="BME250" s="13">
        <v>91658</v>
      </c>
      <c r="BMF250" s="13">
        <v>91660</v>
      </c>
      <c r="BMG250" s="13">
        <v>91813</v>
      </c>
      <c r="BMH250" s="13">
        <v>91932</v>
      </c>
      <c r="BMI250" s="13">
        <v>91939</v>
      </c>
      <c r="BMJ250" s="13">
        <v>91942</v>
      </c>
      <c r="BMK250" s="13">
        <v>92033</v>
      </c>
      <c r="BML250" s="13">
        <v>92034</v>
      </c>
      <c r="BMM250" s="13">
        <v>92048</v>
      </c>
      <c r="BMN250" s="13">
        <v>92143</v>
      </c>
      <c r="BMO250" s="13">
        <v>92171</v>
      </c>
      <c r="BMP250" s="13">
        <v>92172</v>
      </c>
      <c r="BMQ250" s="13">
        <v>92173</v>
      </c>
      <c r="BMR250" s="13">
        <v>92184</v>
      </c>
      <c r="BMS250" s="13">
        <v>92187</v>
      </c>
      <c r="BMT250" s="13">
        <v>92260</v>
      </c>
      <c r="BMU250" s="13">
        <v>92522</v>
      </c>
      <c r="BMV250" s="13">
        <v>92606</v>
      </c>
      <c r="BMW250" s="13">
        <v>92607</v>
      </c>
      <c r="BMX250" s="13">
        <v>92608</v>
      </c>
      <c r="BMY250" s="13">
        <v>92610</v>
      </c>
      <c r="BMZ250" s="13">
        <v>92932</v>
      </c>
      <c r="BNA250" s="13">
        <v>92936</v>
      </c>
      <c r="BNB250" s="13">
        <v>92939</v>
      </c>
      <c r="BNC250" s="13">
        <v>92940</v>
      </c>
      <c r="BND250" s="13">
        <v>92943</v>
      </c>
      <c r="BNE250" s="13">
        <v>92948</v>
      </c>
      <c r="BNF250" s="13">
        <v>92949</v>
      </c>
      <c r="BNG250" s="13">
        <v>92950</v>
      </c>
      <c r="BNH250" s="13">
        <v>92951</v>
      </c>
      <c r="BNI250" s="13">
        <v>92952</v>
      </c>
      <c r="BNJ250" s="13">
        <v>92973</v>
      </c>
      <c r="BNK250" s="13">
        <v>92986</v>
      </c>
      <c r="BNL250" s="13">
        <v>92987</v>
      </c>
      <c r="BNM250" s="13">
        <v>93026</v>
      </c>
      <c r="BNN250" s="13">
        <v>93027</v>
      </c>
      <c r="BNO250" s="13">
        <v>93028</v>
      </c>
      <c r="BNP250" s="13">
        <v>93029</v>
      </c>
      <c r="BNQ250" s="13">
        <v>93030</v>
      </c>
      <c r="BNR250" s="13">
        <v>93217</v>
      </c>
      <c r="BNS250" s="13">
        <v>93493</v>
      </c>
      <c r="BNT250" s="13">
        <v>93704</v>
      </c>
      <c r="BNU250" s="13">
        <v>93705</v>
      </c>
      <c r="BNV250" s="13">
        <v>93706</v>
      </c>
      <c r="BNW250" s="13">
        <v>93724</v>
      </c>
      <c r="BNX250" s="13">
        <v>93725</v>
      </c>
      <c r="BNY250" s="13">
        <v>93727</v>
      </c>
      <c r="BNZ250" s="13">
        <v>93729</v>
      </c>
      <c r="BOA250" s="13">
        <v>93730</v>
      </c>
      <c r="BOB250" s="13">
        <v>93734</v>
      </c>
      <c r="BOC250" s="13">
        <v>93735</v>
      </c>
      <c r="BOD250" s="13">
        <v>93736</v>
      </c>
      <c r="BOE250" s="13">
        <v>93737</v>
      </c>
      <c r="BOF250" s="13">
        <v>93863</v>
      </c>
      <c r="BOG250" s="13">
        <v>93897</v>
      </c>
      <c r="BOH250" s="13">
        <v>93914</v>
      </c>
      <c r="BOI250" s="13">
        <v>94003</v>
      </c>
      <c r="BOJ250" s="13">
        <v>94020</v>
      </c>
      <c r="BOK250" s="13">
        <v>94023</v>
      </c>
      <c r="BOL250" s="13">
        <v>94024</v>
      </c>
      <c r="BOM250" s="13">
        <v>94025</v>
      </c>
      <c r="BON250" s="13">
        <v>94028</v>
      </c>
      <c r="BOO250" s="13">
        <v>94029</v>
      </c>
      <c r="BOP250" s="13">
        <v>94030</v>
      </c>
      <c r="BOQ250" s="13">
        <v>94031</v>
      </c>
      <c r="BOR250" s="13">
        <v>94032</v>
      </c>
      <c r="BOS250" s="13">
        <v>94055</v>
      </c>
      <c r="BOT250" s="13">
        <v>94056</v>
      </c>
      <c r="BOU250" s="13">
        <v>94058</v>
      </c>
      <c r="BOV250" s="13">
        <v>94060</v>
      </c>
      <c r="BOW250" s="13">
        <v>94183</v>
      </c>
      <c r="BOX250" s="13">
        <v>94202</v>
      </c>
      <c r="BOY250" s="13">
        <v>94204</v>
      </c>
      <c r="BOZ250" s="13">
        <v>94206</v>
      </c>
      <c r="BPA250" s="13">
        <v>94209</v>
      </c>
      <c r="BPB250" s="13">
        <v>94256</v>
      </c>
      <c r="BPC250" s="13">
        <v>94266</v>
      </c>
      <c r="BPD250" s="13">
        <v>94275</v>
      </c>
      <c r="BPE250" s="13">
        <v>94278</v>
      </c>
      <c r="BPF250" s="13">
        <v>94281</v>
      </c>
      <c r="BPG250" s="13">
        <v>94293</v>
      </c>
      <c r="BPH250" s="13">
        <v>94294</v>
      </c>
      <c r="BPI250" s="13">
        <v>94405</v>
      </c>
      <c r="BPJ250" s="13">
        <v>94419</v>
      </c>
      <c r="BPK250" s="13">
        <v>94428</v>
      </c>
      <c r="BPL250" s="13">
        <v>94431</v>
      </c>
      <c r="BPM250" s="13">
        <v>94457</v>
      </c>
      <c r="BPN250" s="13">
        <v>94463</v>
      </c>
      <c r="BPO250" s="13">
        <v>94470</v>
      </c>
      <c r="BPP250" s="13">
        <v>94472</v>
      </c>
      <c r="BPQ250" s="13">
        <v>94560</v>
      </c>
      <c r="BPR250" s="13">
        <v>94561</v>
      </c>
      <c r="BPS250" s="13">
        <v>94562</v>
      </c>
      <c r="BPT250" s="13">
        <v>94563</v>
      </c>
      <c r="BPU250" s="13">
        <v>94564</v>
      </c>
      <c r="BPV250" s="13">
        <v>94565</v>
      </c>
      <c r="BPW250" s="13">
        <v>94566</v>
      </c>
      <c r="BPX250" s="13">
        <v>94567</v>
      </c>
      <c r="BPY250" s="13">
        <v>94568</v>
      </c>
      <c r="BPZ250" s="13">
        <v>94662</v>
      </c>
      <c r="BQA250" s="13">
        <v>94774</v>
      </c>
      <c r="BQB250" s="13">
        <v>94775</v>
      </c>
      <c r="BQC250" s="13">
        <v>94776</v>
      </c>
      <c r="BQD250" s="13">
        <v>94777</v>
      </c>
      <c r="BQE250" s="13">
        <v>94778</v>
      </c>
      <c r="BQF250" s="13">
        <v>94779</v>
      </c>
      <c r="BQG250" s="13">
        <v>94780</v>
      </c>
      <c r="BQH250" s="13">
        <v>94781</v>
      </c>
      <c r="BQI250" s="13">
        <v>94782</v>
      </c>
      <c r="BQJ250" s="13">
        <v>94792</v>
      </c>
      <c r="BQK250" s="13">
        <v>94793</v>
      </c>
      <c r="BQL250" s="13">
        <v>94794</v>
      </c>
      <c r="BQM250" s="13">
        <v>94795</v>
      </c>
      <c r="BQN250" s="13">
        <v>94796</v>
      </c>
      <c r="BQO250" s="13">
        <v>94797</v>
      </c>
      <c r="BQP250" s="13">
        <v>94798</v>
      </c>
      <c r="BQQ250" s="13">
        <v>94799</v>
      </c>
      <c r="BQR250" s="13">
        <v>94806</v>
      </c>
      <c r="BQS250" s="13">
        <v>94807</v>
      </c>
      <c r="BQT250" s="13">
        <v>94808</v>
      </c>
      <c r="BQU250" s="13">
        <v>94809</v>
      </c>
      <c r="BQV250" s="13">
        <v>94810</v>
      </c>
      <c r="BQW250" s="13">
        <v>94912</v>
      </c>
      <c r="BQX250" s="13">
        <v>94913</v>
      </c>
      <c r="BQY250" s="13">
        <v>94914</v>
      </c>
      <c r="BQZ250" s="13">
        <v>94915</v>
      </c>
      <c r="BRA250" s="13">
        <v>94917</v>
      </c>
      <c r="BRB250" s="13">
        <v>94918</v>
      </c>
      <c r="BRC250" s="13">
        <v>94919</v>
      </c>
      <c r="BRD250" s="13">
        <v>94920</v>
      </c>
      <c r="BRE250" s="13">
        <v>95013</v>
      </c>
      <c r="BRF250" s="13">
        <v>95016</v>
      </c>
      <c r="BRG250" s="13">
        <v>95017</v>
      </c>
      <c r="BRH250" s="13">
        <v>95019</v>
      </c>
      <c r="BRI250" s="13">
        <v>95023</v>
      </c>
      <c r="BRJ250" s="13">
        <v>95039</v>
      </c>
      <c r="BRK250" s="13">
        <v>95040</v>
      </c>
      <c r="BRL250" s="13">
        <v>95041</v>
      </c>
      <c r="BRM250" s="13">
        <v>95059</v>
      </c>
      <c r="BRN250" s="13">
        <v>95064</v>
      </c>
      <c r="BRO250" s="13">
        <v>95074</v>
      </c>
      <c r="BRP250" s="13">
        <v>95162</v>
      </c>
      <c r="BRQ250" s="13">
        <v>95175</v>
      </c>
      <c r="BRR250" s="13">
        <v>95193</v>
      </c>
      <c r="BRS250" s="13">
        <v>95223</v>
      </c>
      <c r="BRT250" s="13">
        <v>95225</v>
      </c>
      <c r="BRU250" s="13">
        <v>95346</v>
      </c>
      <c r="BRV250" s="13">
        <v>95347</v>
      </c>
      <c r="BRW250" s="13">
        <v>95349</v>
      </c>
      <c r="BRX250" s="13">
        <v>95350</v>
      </c>
      <c r="BRY250" s="13">
        <v>95351</v>
      </c>
      <c r="BRZ250" s="13">
        <v>95357</v>
      </c>
      <c r="BSA250" s="13">
        <v>95361</v>
      </c>
      <c r="BSB250" s="13">
        <v>95362</v>
      </c>
      <c r="BSC250" s="13">
        <v>95365</v>
      </c>
      <c r="BSD250" s="13">
        <v>95366</v>
      </c>
      <c r="BSE250" s="13">
        <v>95374</v>
      </c>
      <c r="BSF250" s="13">
        <v>95375</v>
      </c>
      <c r="BSG250" s="13">
        <v>95376</v>
      </c>
      <c r="BSH250" s="13">
        <v>95427</v>
      </c>
      <c r="BSI250" s="13">
        <v>95428</v>
      </c>
      <c r="BSJ250" s="13">
        <v>95429</v>
      </c>
      <c r="BSK250" s="13">
        <v>95430</v>
      </c>
      <c r="BSL250" s="13">
        <v>95432</v>
      </c>
      <c r="BSM250" s="13">
        <v>95434</v>
      </c>
      <c r="BSN250" s="13">
        <v>95435</v>
      </c>
      <c r="BSO250" s="13">
        <v>95452</v>
      </c>
      <c r="BSP250" s="13">
        <v>95453</v>
      </c>
      <c r="BSQ250" s="13">
        <v>95456</v>
      </c>
      <c r="BSR250" s="13">
        <v>95458</v>
      </c>
      <c r="BSS250" s="13">
        <v>95459</v>
      </c>
      <c r="BST250" s="13">
        <v>95462</v>
      </c>
      <c r="BSU250" s="13">
        <v>95477</v>
      </c>
      <c r="BSV250" s="13">
        <v>95483</v>
      </c>
      <c r="BSW250" s="13">
        <v>95485</v>
      </c>
      <c r="BSX250" s="13">
        <v>95489</v>
      </c>
      <c r="BSY250" s="13">
        <v>95493</v>
      </c>
      <c r="BSZ250" s="13">
        <v>95500</v>
      </c>
      <c r="BTA250" s="13">
        <v>95504</v>
      </c>
      <c r="BTB250" s="13">
        <v>95505</v>
      </c>
      <c r="BTC250" s="13">
        <v>95516</v>
      </c>
      <c r="BTD250" s="13">
        <v>95532</v>
      </c>
      <c r="BTE250" s="13">
        <v>95844</v>
      </c>
      <c r="BTF250" s="13">
        <v>95845</v>
      </c>
      <c r="BTG250" s="13">
        <v>95846</v>
      </c>
      <c r="BTH250" s="13">
        <v>95847</v>
      </c>
      <c r="BTI250" s="13">
        <v>95848</v>
      </c>
      <c r="BTJ250" s="13">
        <v>95998</v>
      </c>
      <c r="BTK250" s="13">
        <v>96012</v>
      </c>
      <c r="BTL250" s="13">
        <v>96066</v>
      </c>
      <c r="BTM250" s="13">
        <v>96162</v>
      </c>
      <c r="BTN250" s="13">
        <v>96954</v>
      </c>
      <c r="BTO250" s="13">
        <v>97379</v>
      </c>
      <c r="BTP250" s="13">
        <v>97390</v>
      </c>
      <c r="BTQ250" s="13">
        <v>97438</v>
      </c>
      <c r="BTR250" s="13">
        <v>97574</v>
      </c>
      <c r="BTS250" s="13">
        <v>97579</v>
      </c>
      <c r="BTT250" s="13">
        <v>97580</v>
      </c>
      <c r="BTU250" s="13">
        <v>97588</v>
      </c>
      <c r="BTV250" s="13">
        <v>97630</v>
      </c>
      <c r="BTW250" s="13">
        <v>97639</v>
      </c>
      <c r="BTX250" s="13">
        <v>97817</v>
      </c>
      <c r="BTY250" s="13">
        <v>97950</v>
      </c>
      <c r="BTZ250" s="13">
        <v>97951</v>
      </c>
      <c r="BUA250" s="13">
        <v>97953</v>
      </c>
      <c r="BUB250" s="13">
        <v>97954</v>
      </c>
      <c r="BUC250" s="13">
        <v>97956</v>
      </c>
      <c r="BUD250" s="13">
        <v>97957</v>
      </c>
      <c r="BUE250" s="13">
        <v>98013</v>
      </c>
      <c r="BUF250" s="13">
        <v>98015</v>
      </c>
      <c r="BUG250" s="13">
        <v>98016</v>
      </c>
      <c r="BUH250" s="13">
        <v>98018</v>
      </c>
      <c r="BUI250" s="13">
        <v>98044</v>
      </c>
      <c r="BUJ250" s="13">
        <v>98058</v>
      </c>
      <c r="BUK250" s="13">
        <v>98060</v>
      </c>
      <c r="BUL250" s="13">
        <v>98061</v>
      </c>
      <c r="BUM250" s="13">
        <v>98062</v>
      </c>
      <c r="BUN250" s="13">
        <v>98063</v>
      </c>
      <c r="BUO250" s="13">
        <v>98064</v>
      </c>
      <c r="BUP250" s="13">
        <v>98065</v>
      </c>
      <c r="BUQ250" s="13">
        <v>98083</v>
      </c>
      <c r="BUR250" s="13">
        <v>98085</v>
      </c>
      <c r="BUS250" s="13">
        <v>98087</v>
      </c>
      <c r="BUT250" s="13">
        <v>98091</v>
      </c>
      <c r="BUU250" s="13">
        <v>98094</v>
      </c>
      <c r="BUV250" s="13">
        <v>98095</v>
      </c>
      <c r="BUW250" s="13">
        <v>98097</v>
      </c>
      <c r="BUX250" s="13">
        <v>98099</v>
      </c>
      <c r="BUY250" s="13">
        <v>98101</v>
      </c>
      <c r="BUZ250" s="13">
        <v>98109</v>
      </c>
      <c r="BVA250" s="13">
        <v>98131</v>
      </c>
      <c r="BVB250" s="13">
        <v>98135</v>
      </c>
      <c r="BVC250" s="13">
        <v>98174</v>
      </c>
      <c r="BVD250" s="13">
        <v>98179</v>
      </c>
      <c r="BVE250" s="13">
        <v>98190</v>
      </c>
      <c r="BVF250" s="13">
        <v>98197</v>
      </c>
      <c r="BVG250" s="13">
        <v>98198</v>
      </c>
      <c r="BVH250" s="13">
        <v>98230</v>
      </c>
      <c r="BVI250" s="13">
        <v>98244</v>
      </c>
      <c r="BVJ250" s="13">
        <v>98298</v>
      </c>
      <c r="BVK250" s="13">
        <v>98305</v>
      </c>
      <c r="BVL250" s="13">
        <v>98307</v>
      </c>
      <c r="BVM250" s="13">
        <v>98313</v>
      </c>
      <c r="BVN250" s="13">
        <v>98314</v>
      </c>
      <c r="BVO250" s="13">
        <v>98318</v>
      </c>
      <c r="BVP250" s="13">
        <v>98320</v>
      </c>
      <c r="BVQ250" s="13">
        <v>98322</v>
      </c>
      <c r="BVR250" s="13">
        <v>98323</v>
      </c>
      <c r="BVS250" s="13">
        <v>98330</v>
      </c>
      <c r="BVT250" s="13">
        <v>98361</v>
      </c>
      <c r="BVU250" s="13">
        <v>98362</v>
      </c>
      <c r="BVV250" s="13">
        <v>98363</v>
      </c>
      <c r="BVW250" s="13">
        <v>98415</v>
      </c>
      <c r="BVX250" s="13">
        <v>98424</v>
      </c>
      <c r="BVY250" s="13">
        <v>98425</v>
      </c>
      <c r="BVZ250" s="13">
        <v>98426</v>
      </c>
      <c r="BWA250" s="13">
        <v>98446</v>
      </c>
      <c r="BWB250" s="13">
        <v>98447</v>
      </c>
      <c r="BWC250" s="13">
        <v>98448</v>
      </c>
      <c r="BWD250" s="13">
        <v>98450</v>
      </c>
      <c r="BWE250" s="13">
        <v>98453</v>
      </c>
      <c r="BWF250" s="13">
        <v>98455</v>
      </c>
      <c r="BWG250" s="13">
        <v>98463</v>
      </c>
      <c r="BWH250" s="13">
        <v>98464</v>
      </c>
      <c r="BWI250" s="13">
        <v>98465</v>
      </c>
      <c r="BWJ250" s="13">
        <v>99477</v>
      </c>
      <c r="BWK250" s="13">
        <v>99480</v>
      </c>
      <c r="BWL250" s="13">
        <v>99505</v>
      </c>
      <c r="BWM250" s="13">
        <v>99506</v>
      </c>
      <c r="BWN250" s="13">
        <v>99508</v>
      </c>
      <c r="BWO250" s="13">
        <v>99512</v>
      </c>
      <c r="BWP250" s="13">
        <v>99520</v>
      </c>
      <c r="BWQ250" s="13">
        <v>99521</v>
      </c>
      <c r="BWR250" s="13">
        <v>99525</v>
      </c>
      <c r="BWS250" s="13">
        <v>99527</v>
      </c>
      <c r="BWT250" s="13">
        <v>99528</v>
      </c>
      <c r="BWU250" s="13">
        <v>99529</v>
      </c>
      <c r="BWV250" s="13">
        <v>99538</v>
      </c>
      <c r="BWW250" s="13">
        <v>99542</v>
      </c>
      <c r="BWX250" s="13">
        <v>99549</v>
      </c>
      <c r="BWY250" s="13">
        <v>99556</v>
      </c>
      <c r="BWZ250" s="13">
        <v>99557</v>
      </c>
      <c r="BXA250" s="13">
        <v>99838</v>
      </c>
      <c r="BXB250" s="13">
        <v>99841</v>
      </c>
      <c r="BXC250" s="13">
        <v>99842</v>
      </c>
      <c r="BXD250" s="13">
        <v>99846</v>
      </c>
      <c r="BXE250" s="13">
        <v>99866</v>
      </c>
      <c r="BXF250" s="13">
        <v>99891</v>
      </c>
      <c r="BXG250" s="13">
        <v>99922</v>
      </c>
      <c r="BXH250" s="13">
        <v>99923</v>
      </c>
      <c r="BXI250" s="13">
        <v>99924</v>
      </c>
      <c r="BXJ250" s="13">
        <v>99925</v>
      </c>
      <c r="BXK250" s="13">
        <v>99963</v>
      </c>
      <c r="BXL250" s="13">
        <v>99964</v>
      </c>
      <c r="BXM250" s="13">
        <v>99965</v>
      </c>
      <c r="BXN250" s="13">
        <v>99966</v>
      </c>
      <c r="BXO250" s="13">
        <v>99967</v>
      </c>
      <c r="BXP250" s="13">
        <v>99980</v>
      </c>
      <c r="BXQ250" s="13">
        <v>99982</v>
      </c>
      <c r="BXR250" s="13">
        <v>99985</v>
      </c>
      <c r="BXS250" s="13">
        <v>99987</v>
      </c>
      <c r="BXT250" s="13">
        <v>880031</v>
      </c>
      <c r="BXU250" s="13">
        <v>880158</v>
      </c>
      <c r="BXV250" s="13">
        <v>880648</v>
      </c>
      <c r="BXW250" s="13">
        <v>880770</v>
      </c>
      <c r="BXX250" s="13">
        <v>881013</v>
      </c>
      <c r="BXY250" s="13">
        <v>881370</v>
      </c>
      <c r="BXZ250" s="13">
        <v>881371</v>
      </c>
      <c r="BYA250" s="13">
        <v>881372</v>
      </c>
      <c r="BYB250" s="13">
        <v>881373</v>
      </c>
      <c r="BYC250" s="13">
        <v>881374</v>
      </c>
      <c r="BYD250" s="13">
        <v>881375</v>
      </c>
      <c r="BYE250" s="13">
        <v>881376</v>
      </c>
      <c r="BYF250" s="13">
        <v>881377</v>
      </c>
      <c r="BYG250" s="13">
        <v>881499</v>
      </c>
      <c r="BYH250" s="13">
        <v>881506</v>
      </c>
      <c r="BYI250" s="13">
        <v>881604</v>
      </c>
      <c r="BYJ250" s="13">
        <v>881605</v>
      </c>
      <c r="BYK250" s="13">
        <v>881612</v>
      </c>
      <c r="BYL250" s="13">
        <v>881672</v>
      </c>
      <c r="BYM250" s="13">
        <v>881689</v>
      </c>
      <c r="BYN250" s="13">
        <v>881690</v>
      </c>
      <c r="BYO250" s="13">
        <v>881717</v>
      </c>
      <c r="BYP250" s="13">
        <v>881718</v>
      </c>
      <c r="BYQ250" s="13">
        <v>881745</v>
      </c>
      <c r="BYR250" s="13">
        <v>881757</v>
      </c>
      <c r="BYS250" s="13">
        <v>881770</v>
      </c>
      <c r="BYT250" s="13">
        <v>881775</v>
      </c>
      <c r="BYU250" s="13">
        <v>881792</v>
      </c>
      <c r="BYV250" s="13">
        <v>881793</v>
      </c>
      <c r="BYW250" s="13">
        <v>881796</v>
      </c>
      <c r="BYX250" s="13">
        <v>881800</v>
      </c>
      <c r="BYY250" s="13">
        <v>881830</v>
      </c>
      <c r="BYZ250" s="13">
        <v>881909</v>
      </c>
      <c r="BZA250" s="13">
        <v>881913</v>
      </c>
      <c r="BZB250" s="13">
        <v>881914</v>
      </c>
      <c r="BZC250" s="13">
        <v>881915</v>
      </c>
      <c r="BZD250" s="13">
        <v>881916</v>
      </c>
      <c r="BZE250" s="13">
        <v>881917</v>
      </c>
      <c r="BZF250" s="13">
        <v>881918</v>
      </c>
      <c r="BZG250" s="13">
        <v>881986</v>
      </c>
      <c r="BZH250" s="13">
        <v>881998</v>
      </c>
      <c r="BZI250" s="13">
        <v>882017</v>
      </c>
      <c r="BZJ250" s="13">
        <v>882026</v>
      </c>
      <c r="BZK250" s="13">
        <v>882027</v>
      </c>
      <c r="BZL250" s="13">
        <v>882032</v>
      </c>
      <c r="BZM250" s="13">
        <v>882040</v>
      </c>
      <c r="BZN250" s="13">
        <v>882058</v>
      </c>
      <c r="BZO250" s="13">
        <v>882059</v>
      </c>
      <c r="BZP250" s="13">
        <v>882060</v>
      </c>
      <c r="BZQ250" s="13">
        <v>882064</v>
      </c>
      <c r="BZR250" s="13">
        <v>882102</v>
      </c>
      <c r="BZS250" s="13">
        <v>882104</v>
      </c>
      <c r="BZT250" s="13">
        <v>882107</v>
      </c>
      <c r="BZU250" s="13">
        <v>882115</v>
      </c>
      <c r="BZV250" s="13">
        <v>882132</v>
      </c>
      <c r="BZW250" s="13">
        <v>882137</v>
      </c>
      <c r="BZX250" s="13">
        <v>882195</v>
      </c>
      <c r="BZY250" s="13">
        <v>882196</v>
      </c>
      <c r="BZZ250" s="13">
        <v>882197</v>
      </c>
      <c r="CAA250" s="13">
        <v>882198</v>
      </c>
      <c r="CAB250" s="13">
        <v>882199</v>
      </c>
      <c r="CAC250" s="13">
        <v>882200</v>
      </c>
      <c r="CAD250" s="13">
        <v>882202</v>
      </c>
      <c r="CAE250" s="13">
        <v>882203</v>
      </c>
      <c r="CAF250" s="13">
        <v>882204</v>
      </c>
      <c r="CAG250" s="13">
        <v>882206</v>
      </c>
      <c r="CAH250" s="13">
        <v>882207</v>
      </c>
      <c r="CAI250" s="13">
        <v>882208</v>
      </c>
      <c r="CAJ250" s="13">
        <v>882209</v>
      </c>
      <c r="CAK250" s="13">
        <v>882213</v>
      </c>
      <c r="CAL250" s="13">
        <v>882217</v>
      </c>
      <c r="CAM250" s="13">
        <v>882218</v>
      </c>
      <c r="CAN250" s="13">
        <v>882219</v>
      </c>
      <c r="CAO250" s="13">
        <v>882221</v>
      </c>
      <c r="CAP250" s="13">
        <v>882222</v>
      </c>
      <c r="CAQ250" s="13">
        <v>882223</v>
      </c>
      <c r="CAR250" s="13">
        <v>882224</v>
      </c>
      <c r="CAS250" s="13">
        <v>882225</v>
      </c>
      <c r="CAT250" s="13">
        <v>882226</v>
      </c>
      <c r="CAU250" s="13">
        <v>882228</v>
      </c>
      <c r="CAV250" s="13">
        <v>882229</v>
      </c>
      <c r="CAW250" s="13">
        <v>882230</v>
      </c>
      <c r="CAX250" s="13">
        <v>882231</v>
      </c>
      <c r="CAY250" s="13">
        <v>882232</v>
      </c>
      <c r="CAZ250" s="13">
        <v>882234</v>
      </c>
      <c r="CBA250" s="13">
        <v>882235</v>
      </c>
      <c r="CBB250" s="13">
        <v>882238</v>
      </c>
      <c r="CBC250" s="13">
        <v>882239</v>
      </c>
      <c r="CBD250" s="13">
        <v>882240</v>
      </c>
      <c r="CBE250" s="13">
        <v>882241</v>
      </c>
      <c r="CBF250" s="13">
        <v>882242</v>
      </c>
      <c r="CBG250" s="13">
        <v>882243</v>
      </c>
      <c r="CBH250" s="13">
        <v>882244</v>
      </c>
      <c r="CBI250" s="13">
        <v>882245</v>
      </c>
      <c r="CBJ250" s="13">
        <v>882246</v>
      </c>
      <c r="CBK250" s="13">
        <v>882247</v>
      </c>
      <c r="CBL250" s="13">
        <v>882248</v>
      </c>
      <c r="CBM250" s="13">
        <v>882250</v>
      </c>
      <c r="CBN250" s="13">
        <v>882251</v>
      </c>
      <c r="CBO250" s="13">
        <v>882252</v>
      </c>
      <c r="CBP250" s="13">
        <v>882254</v>
      </c>
      <c r="CBQ250" s="13">
        <v>882255</v>
      </c>
      <c r="CBR250" s="13">
        <v>882256</v>
      </c>
      <c r="CBS250" s="13">
        <v>882257</v>
      </c>
      <c r="CBT250" s="13">
        <v>882258</v>
      </c>
      <c r="CBU250" s="13">
        <v>882259</v>
      </c>
      <c r="CBV250" s="13">
        <v>882260</v>
      </c>
      <c r="CBW250" s="13">
        <v>882261</v>
      </c>
      <c r="CBX250" s="13">
        <v>882262</v>
      </c>
      <c r="CBY250" s="13">
        <v>882264</v>
      </c>
      <c r="CBZ250" s="13">
        <v>882266</v>
      </c>
      <c r="CCA250" s="13">
        <v>882267</v>
      </c>
      <c r="CCB250" s="13">
        <v>882268</v>
      </c>
      <c r="CCC250" s="13">
        <v>882270</v>
      </c>
      <c r="CCD250" s="13">
        <v>882271</v>
      </c>
      <c r="CCE250" s="13">
        <v>882272</v>
      </c>
      <c r="CCF250" s="13">
        <v>882273</v>
      </c>
      <c r="CCG250" s="13">
        <v>882274</v>
      </c>
      <c r="CCH250" s="13">
        <v>882275</v>
      </c>
      <c r="CCI250" s="13">
        <v>882276</v>
      </c>
      <c r="CCJ250" s="13">
        <v>882277</v>
      </c>
      <c r="CCK250" s="13">
        <v>882278</v>
      </c>
      <c r="CCL250" s="13">
        <v>882279</v>
      </c>
      <c r="CCM250" s="13">
        <v>882280</v>
      </c>
      <c r="CCN250" s="13">
        <v>882282</v>
      </c>
      <c r="CCO250" s="13">
        <v>882283</v>
      </c>
      <c r="CCP250" s="13">
        <v>882284</v>
      </c>
      <c r="CCQ250" s="13">
        <v>882285</v>
      </c>
      <c r="CCR250" s="13">
        <v>882286</v>
      </c>
      <c r="CCS250" s="13">
        <v>882287</v>
      </c>
      <c r="CCT250" s="13">
        <v>882288</v>
      </c>
      <c r="CCU250" s="13">
        <v>882290</v>
      </c>
      <c r="CCV250" s="13">
        <v>882291</v>
      </c>
      <c r="CCW250" s="13">
        <v>882292</v>
      </c>
      <c r="CCX250" s="13">
        <v>882293</v>
      </c>
      <c r="CCY250" s="13">
        <v>882294</v>
      </c>
      <c r="CCZ250" s="13">
        <v>882295</v>
      </c>
      <c r="CDA250" s="13">
        <v>882300</v>
      </c>
      <c r="CDB250" s="13">
        <v>882301</v>
      </c>
      <c r="CDC250" s="13">
        <v>882302</v>
      </c>
      <c r="CDD250" s="13">
        <v>882303</v>
      </c>
      <c r="CDE250" s="13">
        <v>882304</v>
      </c>
      <c r="CDF250" s="13">
        <v>882305</v>
      </c>
      <c r="CDG250" s="13">
        <v>882306</v>
      </c>
      <c r="CDH250" s="13">
        <v>882308</v>
      </c>
      <c r="CDI250" s="13">
        <v>882309</v>
      </c>
      <c r="CDJ250" s="13">
        <v>882310</v>
      </c>
      <c r="CDK250" s="13">
        <v>882311</v>
      </c>
      <c r="CDL250" s="13">
        <v>882401</v>
      </c>
      <c r="CDM250" s="13">
        <v>882402</v>
      </c>
      <c r="CDN250" s="13">
        <v>882403</v>
      </c>
      <c r="CDO250" s="13">
        <v>882404</v>
      </c>
      <c r="CDP250" s="13">
        <v>882405</v>
      </c>
      <c r="CDQ250" s="13">
        <v>882406</v>
      </c>
      <c r="CDR250" s="13">
        <v>882407</v>
      </c>
      <c r="CDS250" s="13">
        <v>882408</v>
      </c>
      <c r="CDT250" s="13">
        <v>882409</v>
      </c>
      <c r="CDU250" s="13">
        <v>882410</v>
      </c>
      <c r="CDV250" s="13">
        <v>882411</v>
      </c>
      <c r="CDW250" s="13">
        <v>882412</v>
      </c>
      <c r="CDX250" s="13">
        <v>882413</v>
      </c>
      <c r="CDY250" s="13">
        <v>882415</v>
      </c>
      <c r="CDZ250" s="13">
        <v>882416</v>
      </c>
      <c r="CEA250" s="13">
        <v>882417</v>
      </c>
      <c r="CEB250" s="13">
        <v>882418</v>
      </c>
      <c r="CEC250" s="13">
        <v>882419</v>
      </c>
      <c r="CED250" s="13">
        <v>882420</v>
      </c>
      <c r="CEE250" s="13">
        <v>882421</v>
      </c>
      <c r="CEF250" s="13">
        <v>882422</v>
      </c>
      <c r="CEG250" s="13">
        <v>882423</v>
      </c>
      <c r="CEH250" s="13">
        <v>882424</v>
      </c>
      <c r="CEI250" s="13">
        <v>882425</v>
      </c>
      <c r="CEJ250" s="13">
        <v>882426</v>
      </c>
      <c r="CEK250" s="13">
        <v>882427</v>
      </c>
      <c r="CEL250" s="13">
        <v>882428</v>
      </c>
      <c r="CEM250" s="13">
        <v>882429</v>
      </c>
      <c r="CEN250" s="13">
        <v>882430</v>
      </c>
      <c r="CEO250" s="13">
        <v>882431</v>
      </c>
      <c r="CEP250" s="13">
        <v>882432</v>
      </c>
      <c r="CEQ250" s="13">
        <v>882433</v>
      </c>
      <c r="CER250" s="13">
        <v>882434</v>
      </c>
      <c r="CES250" s="13">
        <v>882435</v>
      </c>
      <c r="CET250" s="13">
        <v>882470</v>
      </c>
      <c r="CEU250" s="13">
        <v>882471</v>
      </c>
      <c r="CEV250" s="13">
        <v>882520</v>
      </c>
      <c r="CEW250" s="13">
        <v>882521</v>
      </c>
      <c r="CEX250" s="13">
        <v>883000</v>
      </c>
      <c r="CEY250" s="13">
        <v>883001</v>
      </c>
      <c r="CEZ250" s="13">
        <v>883002</v>
      </c>
      <c r="CFA250" s="13">
        <v>883003</v>
      </c>
      <c r="CFB250" s="13">
        <v>883005</v>
      </c>
      <c r="CFC250" s="13">
        <v>883006</v>
      </c>
      <c r="CFD250" s="13">
        <v>883009</v>
      </c>
      <c r="CFE250" s="13">
        <v>883016</v>
      </c>
      <c r="CFF250" s="13">
        <v>883017</v>
      </c>
      <c r="CFG250" s="13">
        <v>883018</v>
      </c>
      <c r="CFH250" s="13">
        <v>883019</v>
      </c>
      <c r="CFI250" s="13">
        <v>883020</v>
      </c>
      <c r="CFJ250" s="13">
        <v>883030</v>
      </c>
      <c r="CFK250" s="13">
        <v>883031</v>
      </c>
      <c r="CFL250" s="13">
        <v>883032</v>
      </c>
      <c r="CFM250" s="13">
        <v>883033</v>
      </c>
      <c r="CFN250" s="13">
        <v>883034</v>
      </c>
      <c r="CFO250" s="13">
        <v>883035</v>
      </c>
      <c r="CFP250" s="13">
        <v>883036</v>
      </c>
      <c r="CFQ250" s="13">
        <v>883037</v>
      </c>
      <c r="CFR250" s="13">
        <v>883038</v>
      </c>
      <c r="CFS250" s="13">
        <v>883039</v>
      </c>
      <c r="CFT250" s="13">
        <v>883040</v>
      </c>
      <c r="CFU250" s="13">
        <v>883045</v>
      </c>
      <c r="CFV250" s="13">
        <v>883046</v>
      </c>
      <c r="CFW250" s="13">
        <v>883047</v>
      </c>
      <c r="CFX250" s="13">
        <v>883048</v>
      </c>
      <c r="CFY250" s="13">
        <v>883049</v>
      </c>
      <c r="CFZ250" s="13">
        <v>883050</v>
      </c>
      <c r="CGA250" s="13">
        <v>883051</v>
      </c>
      <c r="CGB250" s="13">
        <v>883052</v>
      </c>
      <c r="CGC250" s="13">
        <v>883053</v>
      </c>
      <c r="CGD250" s="13">
        <v>883054</v>
      </c>
      <c r="CGE250" s="13">
        <v>883055</v>
      </c>
      <c r="CGF250" s="13">
        <v>883056</v>
      </c>
      <c r="CGG250" s="13">
        <v>883057</v>
      </c>
      <c r="CGH250" s="13">
        <v>883058</v>
      </c>
      <c r="CGI250" s="13">
        <v>883059</v>
      </c>
      <c r="CGJ250" s="13">
        <v>883060</v>
      </c>
      <c r="CGK250" s="13">
        <v>883061</v>
      </c>
      <c r="CGL250" s="13">
        <v>883062</v>
      </c>
      <c r="CGM250" s="13">
        <v>883063</v>
      </c>
      <c r="CGN250" s="13">
        <v>883064</v>
      </c>
      <c r="CGO250" s="13">
        <v>883065</v>
      </c>
      <c r="CGP250" s="13">
        <v>883066</v>
      </c>
      <c r="CGQ250" s="13">
        <v>883333</v>
      </c>
      <c r="CGR250" s="13">
        <v>883405</v>
      </c>
      <c r="CGS250" s="13">
        <v>883434</v>
      </c>
      <c r="CGT250" s="13">
        <v>883435</v>
      </c>
      <c r="CGU250" s="13">
        <v>883436</v>
      </c>
      <c r="CGV250" s="13">
        <v>883437</v>
      </c>
      <c r="CGW250" s="13">
        <v>883438</v>
      </c>
      <c r="CGX250" s="13">
        <v>883439</v>
      </c>
      <c r="CGY250" s="13">
        <v>883440</v>
      </c>
      <c r="CGZ250" s="13">
        <v>883441</v>
      </c>
      <c r="CHA250" s="13">
        <v>883442</v>
      </c>
      <c r="CHB250" s="13">
        <v>883443</v>
      </c>
      <c r="CHC250" s="13">
        <v>883444</v>
      </c>
      <c r="CHD250" s="13">
        <v>883445</v>
      </c>
      <c r="CHE250" s="13">
        <v>883446</v>
      </c>
      <c r="CHF250" s="13">
        <v>883447</v>
      </c>
      <c r="CHG250" s="13">
        <v>883448</v>
      </c>
      <c r="CHH250" s="13">
        <v>883449</v>
      </c>
      <c r="CHI250" s="13">
        <v>883450</v>
      </c>
      <c r="CHJ250" s="13">
        <v>883451</v>
      </c>
      <c r="CHK250" s="13">
        <v>883452</v>
      </c>
      <c r="CHL250" s="13">
        <v>883621</v>
      </c>
      <c r="CHM250" s="13">
        <v>883622</v>
      </c>
      <c r="CHN250" s="13">
        <v>883808</v>
      </c>
      <c r="CHO250" s="13">
        <v>883809</v>
      </c>
      <c r="CHP250" s="13">
        <v>883815</v>
      </c>
      <c r="CHQ250" s="13">
        <v>884008</v>
      </c>
      <c r="CHR250" s="13">
        <v>884009</v>
      </c>
      <c r="CHS250" s="13">
        <v>884016</v>
      </c>
      <c r="CHT250" s="13">
        <v>884018</v>
      </c>
      <c r="CHU250" s="13">
        <v>884019</v>
      </c>
      <c r="CHV250" s="13">
        <v>884020</v>
      </c>
      <c r="CHW250" s="13">
        <v>884030</v>
      </c>
      <c r="CHX250" s="13">
        <v>884031</v>
      </c>
      <c r="CHY250" s="13">
        <v>884033</v>
      </c>
      <c r="CHZ250" s="13">
        <v>884040</v>
      </c>
      <c r="CIA250" s="13">
        <v>884045</v>
      </c>
      <c r="CIB250" s="13">
        <v>884046</v>
      </c>
      <c r="CIC250" s="13">
        <v>884047</v>
      </c>
      <c r="CID250" s="13">
        <v>884048</v>
      </c>
      <c r="CIE250" s="13">
        <v>884211</v>
      </c>
      <c r="CIF250" s="13">
        <v>884216</v>
      </c>
      <c r="CIG250" s="13">
        <v>884245</v>
      </c>
      <c r="CIH250" s="13">
        <v>884247</v>
      </c>
      <c r="CII250" s="13">
        <v>884255</v>
      </c>
      <c r="CIJ250" s="13">
        <v>884256</v>
      </c>
      <c r="CIK250" s="13">
        <v>884257</v>
      </c>
      <c r="CIL250" s="13">
        <v>884258</v>
      </c>
      <c r="CIM250" s="13">
        <v>884557</v>
      </c>
      <c r="CIN250" s="13">
        <v>884574</v>
      </c>
      <c r="CIO250" s="13">
        <v>884603</v>
      </c>
      <c r="CIP250" s="13">
        <v>884606</v>
      </c>
      <c r="CIQ250" s="13">
        <v>884608</v>
      </c>
      <c r="CIR250" s="13">
        <v>884609</v>
      </c>
      <c r="CIS250" s="13">
        <v>884612</v>
      </c>
      <c r="CIT250" s="13">
        <v>884614</v>
      </c>
      <c r="CIU250" s="13">
        <v>884615</v>
      </c>
      <c r="CIV250" s="13">
        <v>884619</v>
      </c>
      <c r="CIW250" s="13">
        <v>884620</v>
      </c>
      <c r="CIX250" s="13">
        <v>884621</v>
      </c>
      <c r="CIY250" s="13">
        <v>884622</v>
      </c>
      <c r="CIZ250" s="13">
        <v>884623</v>
      </c>
      <c r="CJA250" s="13">
        <v>884624</v>
      </c>
      <c r="CJB250" s="13">
        <v>884625</v>
      </c>
      <c r="CJC250" s="13">
        <v>884626</v>
      </c>
      <c r="CJD250" s="13">
        <v>884628</v>
      </c>
      <c r="CJE250" s="13">
        <v>884629</v>
      </c>
      <c r="CJF250" s="13">
        <v>884630</v>
      </c>
      <c r="CJG250" s="13">
        <v>884631</v>
      </c>
      <c r="CJH250" s="13">
        <v>884632</v>
      </c>
      <c r="CJI250" s="13">
        <v>884633</v>
      </c>
      <c r="CJJ250" s="13">
        <v>884634</v>
      </c>
      <c r="CJK250" s="13">
        <v>884635</v>
      </c>
      <c r="CJL250" s="13">
        <v>884636</v>
      </c>
      <c r="CJM250" s="13">
        <v>884637</v>
      </c>
      <c r="CJN250" s="13">
        <v>884638</v>
      </c>
      <c r="CJO250" s="13">
        <v>884639</v>
      </c>
      <c r="CJP250" s="13">
        <v>884640</v>
      </c>
      <c r="CJQ250" s="13">
        <v>884641</v>
      </c>
      <c r="CJR250" s="13">
        <v>884642</v>
      </c>
      <c r="CJS250" s="13">
        <v>884643</v>
      </c>
      <c r="CJT250" s="13">
        <v>884644</v>
      </c>
      <c r="CJU250" s="13">
        <v>884645</v>
      </c>
      <c r="CJV250" s="13">
        <v>884646</v>
      </c>
      <c r="CJW250" s="13">
        <v>884647</v>
      </c>
      <c r="CJX250" s="13">
        <v>884648</v>
      </c>
      <c r="CJY250" s="13">
        <v>884649</v>
      </c>
      <c r="CJZ250" s="13">
        <v>884650</v>
      </c>
      <c r="CKA250" s="13">
        <v>884651</v>
      </c>
      <c r="CKB250" s="13">
        <v>884652</v>
      </c>
      <c r="CKC250" s="13">
        <v>884653</v>
      </c>
      <c r="CKD250" s="13">
        <v>884654</v>
      </c>
      <c r="CKE250" s="13">
        <v>884655</v>
      </c>
      <c r="CKF250" s="13">
        <v>884656</v>
      </c>
      <c r="CKG250" s="13">
        <v>884657</v>
      </c>
      <c r="CKH250" s="13">
        <v>884659</v>
      </c>
      <c r="CKI250" s="13">
        <v>884660</v>
      </c>
      <c r="CKJ250" s="13">
        <v>884661</v>
      </c>
      <c r="CKK250" s="13">
        <v>884662</v>
      </c>
      <c r="CKL250" s="13">
        <v>884663</v>
      </c>
      <c r="CKM250" s="13">
        <v>884664</v>
      </c>
      <c r="CKN250" s="13">
        <v>884665</v>
      </c>
      <c r="CKO250" s="13">
        <v>884666</v>
      </c>
      <c r="CKP250" s="13">
        <v>884669</v>
      </c>
      <c r="CKQ250" s="13">
        <v>884670</v>
      </c>
      <c r="CKR250" s="13">
        <v>884671</v>
      </c>
      <c r="CKS250" s="13">
        <v>884672</v>
      </c>
      <c r="CKT250" s="13">
        <v>884673</v>
      </c>
      <c r="CKU250" s="13">
        <v>884674</v>
      </c>
      <c r="CKV250" s="13">
        <v>884675</v>
      </c>
      <c r="CKW250" s="13">
        <v>884676</v>
      </c>
      <c r="CKX250" s="13">
        <v>884677</v>
      </c>
      <c r="CKY250" s="13">
        <v>884678</v>
      </c>
      <c r="CKZ250" s="13">
        <v>884682</v>
      </c>
      <c r="CLA250" s="13">
        <v>884687</v>
      </c>
      <c r="CLB250" s="13">
        <v>884688</v>
      </c>
      <c r="CLC250" s="13">
        <v>884689</v>
      </c>
      <c r="CLD250" s="13">
        <v>884690</v>
      </c>
      <c r="CLE250" s="13">
        <v>884691</v>
      </c>
      <c r="CLF250" s="13">
        <v>884692</v>
      </c>
      <c r="CLG250" s="13">
        <v>884693</v>
      </c>
      <c r="CLH250" s="13">
        <v>884694</v>
      </c>
      <c r="CLI250" s="13">
        <v>884695</v>
      </c>
      <c r="CLJ250" s="13">
        <v>884696</v>
      </c>
      <c r="CLK250" s="13">
        <v>884697</v>
      </c>
      <c r="CLL250" s="13">
        <v>884703</v>
      </c>
      <c r="CLM250" s="13">
        <v>884704</v>
      </c>
      <c r="CLN250" s="13">
        <v>884705</v>
      </c>
      <c r="CLO250" s="13">
        <v>884708</v>
      </c>
      <c r="CLP250" s="13">
        <v>884709</v>
      </c>
      <c r="CLQ250" s="13">
        <v>884713</v>
      </c>
      <c r="CLR250" s="13">
        <v>884714</v>
      </c>
      <c r="CLS250" s="13">
        <v>884719</v>
      </c>
      <c r="CLT250" s="13">
        <v>884720</v>
      </c>
      <c r="CLU250" s="13">
        <v>884721</v>
      </c>
      <c r="CLV250" s="13">
        <v>884722</v>
      </c>
      <c r="CLW250" s="13">
        <v>884724</v>
      </c>
      <c r="CLX250" s="13">
        <v>884725</v>
      </c>
      <c r="CLY250" s="13">
        <v>884754</v>
      </c>
      <c r="CLZ250" s="13">
        <v>884755</v>
      </c>
      <c r="CMA250" s="13">
        <v>884756</v>
      </c>
      <c r="CMB250" s="13">
        <v>884758</v>
      </c>
      <c r="CMC250" s="13">
        <v>884760</v>
      </c>
      <c r="CMD250" s="13">
        <v>884761</v>
      </c>
      <c r="CME250" s="13">
        <v>884762</v>
      </c>
      <c r="CMF250" s="13">
        <v>884764</v>
      </c>
      <c r="CMG250" s="13">
        <v>884765</v>
      </c>
      <c r="CMH250" s="13">
        <v>884766</v>
      </c>
      <c r="CMI250" s="13">
        <v>884767</v>
      </c>
      <c r="CMJ250" s="13">
        <v>884768</v>
      </c>
      <c r="CMK250" s="13">
        <v>884769</v>
      </c>
      <c r="CML250" s="13">
        <v>884770</v>
      </c>
      <c r="CMM250" s="13">
        <v>884772</v>
      </c>
      <c r="CMN250" s="13">
        <v>884774</v>
      </c>
      <c r="CMO250" s="13">
        <v>884775</v>
      </c>
      <c r="CMP250" s="13">
        <v>884776</v>
      </c>
      <c r="CMQ250" s="13">
        <v>884777</v>
      </c>
      <c r="CMR250" s="13">
        <v>884778</v>
      </c>
      <c r="CMS250" s="13">
        <v>884780</v>
      </c>
      <c r="CMT250" s="13">
        <v>884781</v>
      </c>
      <c r="CMU250" s="13">
        <v>884782</v>
      </c>
      <c r="CMV250" s="13">
        <v>884783</v>
      </c>
      <c r="CMW250" s="13">
        <v>884784</v>
      </c>
      <c r="CMX250" s="13">
        <v>884785</v>
      </c>
      <c r="CMY250" s="13">
        <v>884786</v>
      </c>
      <c r="CMZ250" s="13">
        <v>884787</v>
      </c>
      <c r="CNA250" s="13">
        <v>884788</v>
      </c>
      <c r="CNB250" s="13">
        <v>884790</v>
      </c>
      <c r="CNC250" s="13">
        <v>884791</v>
      </c>
      <c r="CND250" s="13">
        <v>884792</v>
      </c>
      <c r="CNE250" s="13">
        <v>884793</v>
      </c>
      <c r="CNF250" s="13">
        <v>884794</v>
      </c>
      <c r="CNG250" s="13">
        <v>884801</v>
      </c>
      <c r="CNH250" s="13">
        <v>884805</v>
      </c>
      <c r="CNI250" s="13">
        <v>884807</v>
      </c>
      <c r="CNJ250" s="13">
        <v>884808</v>
      </c>
      <c r="CNK250" s="13">
        <v>884811</v>
      </c>
      <c r="CNL250" s="13">
        <v>884813</v>
      </c>
      <c r="CNM250" s="13">
        <v>884815</v>
      </c>
      <c r="CNN250" s="13">
        <v>884816</v>
      </c>
      <c r="CNO250" s="13">
        <v>884819</v>
      </c>
      <c r="CNP250" s="13">
        <v>884821</v>
      </c>
      <c r="CNQ250" s="13">
        <v>884824</v>
      </c>
      <c r="CNR250" s="13">
        <v>884825</v>
      </c>
      <c r="CNS250" s="13">
        <v>884826</v>
      </c>
      <c r="CNT250" s="13">
        <v>884827</v>
      </c>
      <c r="CNU250" s="13">
        <v>884828</v>
      </c>
      <c r="CNV250" s="13">
        <v>884829</v>
      </c>
      <c r="CNW250" s="13">
        <v>884830</v>
      </c>
      <c r="CNX250" s="13">
        <v>884832</v>
      </c>
      <c r="CNY250" s="13">
        <v>884833</v>
      </c>
      <c r="CNZ250" s="13">
        <v>884834</v>
      </c>
      <c r="COA250" s="13">
        <v>884835</v>
      </c>
      <c r="COB250" s="13">
        <v>884836</v>
      </c>
      <c r="COC250" s="13">
        <v>884837</v>
      </c>
      <c r="COD250" s="13">
        <v>884859</v>
      </c>
      <c r="COE250" s="13">
        <v>884860</v>
      </c>
      <c r="COF250" s="13">
        <v>884861</v>
      </c>
      <c r="COG250" s="13">
        <v>884862</v>
      </c>
      <c r="COH250" s="13">
        <v>884863</v>
      </c>
      <c r="COI250" s="13">
        <v>884864</v>
      </c>
      <c r="COJ250" s="13">
        <v>884865</v>
      </c>
      <c r="COK250" s="13">
        <v>884866</v>
      </c>
      <c r="COL250" s="13">
        <v>884867</v>
      </c>
      <c r="COM250" s="13">
        <v>884868</v>
      </c>
      <c r="CON250" s="13">
        <v>884869</v>
      </c>
      <c r="COO250" s="13">
        <v>884870</v>
      </c>
      <c r="COP250" s="13">
        <v>884871</v>
      </c>
      <c r="COQ250" s="13">
        <v>884872</v>
      </c>
      <c r="COR250" s="13">
        <v>884873</v>
      </c>
      <c r="COS250" s="13">
        <v>884874</v>
      </c>
      <c r="COT250" s="13">
        <v>884879</v>
      </c>
      <c r="COU250" s="13">
        <v>884880</v>
      </c>
      <c r="COV250" s="13">
        <v>884889</v>
      </c>
      <c r="COW250" s="13">
        <v>884894</v>
      </c>
      <c r="COX250" s="13">
        <v>884899</v>
      </c>
      <c r="COY250" s="13">
        <v>884900</v>
      </c>
      <c r="COZ250" s="13">
        <v>884905</v>
      </c>
      <c r="CPA250" s="13">
        <v>884910</v>
      </c>
      <c r="CPB250" s="13">
        <v>885015</v>
      </c>
      <c r="CPC250" s="13">
        <v>885016</v>
      </c>
      <c r="CPD250" s="13">
        <v>885018</v>
      </c>
      <c r="CPE250" s="13">
        <v>885027</v>
      </c>
      <c r="CPF250" s="13">
        <v>885030</v>
      </c>
      <c r="CPG250" s="13">
        <v>885031</v>
      </c>
      <c r="CPH250" s="13">
        <v>885032</v>
      </c>
      <c r="CPI250" s="13">
        <v>885033</v>
      </c>
      <c r="CPJ250" s="13">
        <v>885034</v>
      </c>
      <c r="CPK250" s="13">
        <v>885035</v>
      </c>
      <c r="CPL250" s="13">
        <v>885036</v>
      </c>
      <c r="CPM250" s="13">
        <v>885037</v>
      </c>
      <c r="CPN250" s="13">
        <v>885038</v>
      </c>
      <c r="CPO250" s="13">
        <v>885039</v>
      </c>
      <c r="CPP250" s="13">
        <v>885040</v>
      </c>
      <c r="CPQ250" s="13">
        <v>885041</v>
      </c>
      <c r="CPR250" s="13">
        <v>885042</v>
      </c>
      <c r="CPS250" s="13">
        <v>885043</v>
      </c>
      <c r="CPT250" s="13">
        <v>885044</v>
      </c>
      <c r="CPU250" s="13">
        <v>885045</v>
      </c>
      <c r="CPV250" s="13">
        <v>885046</v>
      </c>
      <c r="CPW250" s="13">
        <v>885047</v>
      </c>
      <c r="CPX250" s="13">
        <v>885049</v>
      </c>
      <c r="CPY250" s="13">
        <v>885050</v>
      </c>
      <c r="CPZ250" s="13">
        <v>885051</v>
      </c>
      <c r="CQA250" s="13">
        <v>885052</v>
      </c>
      <c r="CQB250" s="13">
        <v>885053</v>
      </c>
      <c r="CQC250" s="13">
        <v>885054</v>
      </c>
      <c r="CQD250" s="13">
        <v>885055</v>
      </c>
      <c r="CQE250" s="13">
        <v>885056</v>
      </c>
      <c r="CQF250" s="13">
        <v>885057</v>
      </c>
      <c r="CQG250" s="13">
        <v>885058</v>
      </c>
      <c r="CQH250" s="13">
        <v>885059</v>
      </c>
      <c r="CQI250" s="13">
        <v>885060</v>
      </c>
      <c r="CQJ250" s="13">
        <v>885061</v>
      </c>
      <c r="CQK250" s="13">
        <v>885062</v>
      </c>
      <c r="CQL250" s="13">
        <v>885063</v>
      </c>
      <c r="CQM250" s="13">
        <v>885064</v>
      </c>
      <c r="CQN250" s="13">
        <v>885065</v>
      </c>
      <c r="CQO250" s="13">
        <v>885066</v>
      </c>
      <c r="CQP250" s="13">
        <v>885067</v>
      </c>
      <c r="CQQ250" s="13">
        <v>885068</v>
      </c>
      <c r="CQR250" s="13">
        <v>885069</v>
      </c>
      <c r="CQS250" s="13">
        <v>885070</v>
      </c>
      <c r="CQT250" s="13">
        <v>885072</v>
      </c>
      <c r="CQU250" s="13">
        <v>885073</v>
      </c>
      <c r="CQV250" s="13">
        <v>885074</v>
      </c>
      <c r="CQW250" s="13">
        <v>885075</v>
      </c>
      <c r="CQX250" s="13">
        <v>885076</v>
      </c>
      <c r="CQY250" s="13">
        <v>885077</v>
      </c>
      <c r="CQZ250" s="13">
        <v>885078</v>
      </c>
      <c r="CRA250" s="13">
        <v>885079</v>
      </c>
      <c r="CRB250" s="13">
        <v>885080</v>
      </c>
      <c r="CRC250" s="13">
        <v>885081</v>
      </c>
      <c r="CRD250" s="13">
        <v>885082</v>
      </c>
      <c r="CRE250" s="13">
        <v>885083</v>
      </c>
      <c r="CRF250" s="13">
        <v>885084</v>
      </c>
      <c r="CRG250" s="13">
        <v>885085</v>
      </c>
      <c r="CRH250" s="13">
        <v>885086</v>
      </c>
      <c r="CRI250" s="13">
        <v>885087</v>
      </c>
      <c r="CRJ250" s="13">
        <v>885089</v>
      </c>
      <c r="CRK250" s="13">
        <v>885090</v>
      </c>
      <c r="CRL250" s="13">
        <v>885091</v>
      </c>
      <c r="CRM250" s="13">
        <v>885092</v>
      </c>
      <c r="CRN250" s="13">
        <v>885093</v>
      </c>
      <c r="CRO250" s="13">
        <v>885094</v>
      </c>
      <c r="CRP250" s="13">
        <v>885095</v>
      </c>
      <c r="CRQ250" s="13">
        <v>885096</v>
      </c>
      <c r="CRR250" s="13">
        <v>885097</v>
      </c>
      <c r="CRS250" s="13">
        <v>885099</v>
      </c>
      <c r="CRT250" s="13">
        <v>885104</v>
      </c>
      <c r="CRU250" s="13">
        <v>885105</v>
      </c>
      <c r="CRV250" s="13">
        <v>885107</v>
      </c>
      <c r="CRW250" s="13">
        <v>885108</v>
      </c>
      <c r="CRX250" s="13">
        <v>885109</v>
      </c>
      <c r="CRY250" s="13">
        <v>885110</v>
      </c>
      <c r="CRZ250" s="13">
        <v>885111</v>
      </c>
      <c r="CSA250" s="13">
        <v>885112</v>
      </c>
      <c r="CSB250" s="13">
        <v>885114</v>
      </c>
      <c r="CSC250" s="13">
        <v>885115</v>
      </c>
      <c r="CSD250" s="13">
        <v>885116</v>
      </c>
      <c r="CSE250" s="13">
        <v>885117</v>
      </c>
      <c r="CSF250" s="13">
        <v>885118</v>
      </c>
      <c r="CSG250" s="13">
        <v>885119</v>
      </c>
      <c r="CSH250" s="13">
        <v>885120</v>
      </c>
      <c r="CSI250" s="13">
        <v>885121</v>
      </c>
      <c r="CSJ250" s="13">
        <v>885122</v>
      </c>
      <c r="CSK250" s="13">
        <v>885123</v>
      </c>
      <c r="CSL250" s="13">
        <v>885124</v>
      </c>
      <c r="CSM250" s="13">
        <v>885125</v>
      </c>
      <c r="CSN250" s="13">
        <v>885126</v>
      </c>
      <c r="CSO250" s="13">
        <v>885127</v>
      </c>
      <c r="CSP250" s="13">
        <v>885129</v>
      </c>
      <c r="CSQ250" s="13">
        <v>885130</v>
      </c>
      <c r="CSR250" s="13">
        <v>885131</v>
      </c>
      <c r="CSS250" s="13">
        <v>885132</v>
      </c>
      <c r="CST250" s="13">
        <v>885133</v>
      </c>
      <c r="CSU250" s="13">
        <v>885134</v>
      </c>
      <c r="CSV250" s="13">
        <v>885135</v>
      </c>
      <c r="CSW250" s="13">
        <v>885136</v>
      </c>
      <c r="CSX250" s="13">
        <v>885137</v>
      </c>
      <c r="CSY250" s="13">
        <v>885138</v>
      </c>
      <c r="CSZ250" s="13">
        <v>885139</v>
      </c>
      <c r="CTA250" s="13">
        <v>885140</v>
      </c>
      <c r="CTB250" s="13">
        <v>885141</v>
      </c>
      <c r="CTC250" s="13">
        <v>885142</v>
      </c>
      <c r="CTD250" s="13">
        <v>885143</v>
      </c>
      <c r="CTE250" s="13">
        <v>885144</v>
      </c>
      <c r="CTF250" s="13">
        <v>885145</v>
      </c>
      <c r="CTG250" s="13">
        <v>885146</v>
      </c>
      <c r="CTH250" s="13">
        <v>885147</v>
      </c>
      <c r="CTI250" s="13">
        <v>885148</v>
      </c>
      <c r="CTJ250" s="13">
        <v>885149</v>
      </c>
      <c r="CTK250" s="13">
        <v>885150</v>
      </c>
      <c r="CTL250" s="13">
        <v>885152</v>
      </c>
      <c r="CTM250" s="13">
        <v>885153</v>
      </c>
      <c r="CTN250" s="13">
        <v>885154</v>
      </c>
      <c r="CTO250" s="13">
        <v>885155</v>
      </c>
      <c r="CTP250" s="13">
        <v>885156</v>
      </c>
      <c r="CTQ250" s="13">
        <v>885157</v>
      </c>
      <c r="CTR250" s="13">
        <v>885158</v>
      </c>
      <c r="CTS250" s="13">
        <v>885159</v>
      </c>
      <c r="CTT250" s="13">
        <v>885160</v>
      </c>
      <c r="CTU250" s="13">
        <v>885162</v>
      </c>
      <c r="CTV250" s="13">
        <v>885163</v>
      </c>
      <c r="CTW250" s="13">
        <v>885164</v>
      </c>
      <c r="CTX250" s="13">
        <v>885165</v>
      </c>
      <c r="CTY250" s="13">
        <v>885169</v>
      </c>
      <c r="CTZ250" s="13">
        <v>885170</v>
      </c>
      <c r="CUA250" s="13">
        <v>885171</v>
      </c>
      <c r="CUB250" s="13">
        <v>885172</v>
      </c>
      <c r="CUC250" s="13">
        <v>885173</v>
      </c>
      <c r="CUD250" s="13">
        <v>885174</v>
      </c>
      <c r="CUE250" s="13">
        <v>885175</v>
      </c>
      <c r="CUF250" s="13">
        <v>885176</v>
      </c>
      <c r="CUG250" s="13">
        <v>885178</v>
      </c>
      <c r="CUH250" s="13">
        <v>885179</v>
      </c>
      <c r="CUI250" s="13">
        <v>885180</v>
      </c>
      <c r="CUJ250" s="13">
        <v>885181</v>
      </c>
      <c r="CUK250" s="13">
        <v>885182</v>
      </c>
      <c r="CUL250" s="13">
        <v>885183</v>
      </c>
      <c r="CUM250" s="13">
        <v>885184</v>
      </c>
      <c r="CUN250" s="13">
        <v>885185</v>
      </c>
      <c r="CUO250" s="13">
        <v>885187</v>
      </c>
      <c r="CUP250" s="13">
        <v>885188</v>
      </c>
      <c r="CUQ250" s="13">
        <v>885189</v>
      </c>
      <c r="CUR250" s="13">
        <v>885190</v>
      </c>
      <c r="CUS250" s="13">
        <v>885191</v>
      </c>
      <c r="CUT250" s="13">
        <v>885194</v>
      </c>
      <c r="CUU250" s="13">
        <v>885195</v>
      </c>
      <c r="CUV250" s="13">
        <v>885196</v>
      </c>
      <c r="CUW250" s="13">
        <v>885197</v>
      </c>
      <c r="CUX250" s="13">
        <v>885199</v>
      </c>
      <c r="CUY250" s="13">
        <v>885201</v>
      </c>
      <c r="CUZ250" s="13">
        <v>885202</v>
      </c>
      <c r="CVA250" s="13">
        <v>885203</v>
      </c>
      <c r="CVB250" s="13">
        <v>885204</v>
      </c>
      <c r="CVC250" s="13">
        <v>885205</v>
      </c>
      <c r="CVD250" s="13">
        <v>885206</v>
      </c>
      <c r="CVE250" s="13">
        <v>885207</v>
      </c>
      <c r="CVF250" s="13">
        <v>885209</v>
      </c>
      <c r="CVG250" s="13">
        <v>885210</v>
      </c>
      <c r="CVH250" s="13">
        <v>885212</v>
      </c>
      <c r="CVI250" s="13">
        <v>885213</v>
      </c>
      <c r="CVJ250" s="13">
        <v>885214</v>
      </c>
      <c r="CVK250" s="13">
        <v>885215</v>
      </c>
      <c r="CVL250" s="13">
        <v>885216</v>
      </c>
      <c r="CVM250" s="13">
        <v>885218</v>
      </c>
      <c r="CVN250" s="13">
        <v>885219</v>
      </c>
      <c r="CVO250" s="13">
        <v>885220</v>
      </c>
      <c r="CVP250" s="13">
        <v>885221</v>
      </c>
      <c r="CVQ250" s="13">
        <v>885222</v>
      </c>
      <c r="CVR250" s="13">
        <v>885223</v>
      </c>
      <c r="CVS250" s="13">
        <v>885224</v>
      </c>
      <c r="CVT250" s="13">
        <v>885227</v>
      </c>
      <c r="CVU250" s="13">
        <v>885228</v>
      </c>
      <c r="CVV250" s="13">
        <v>885229</v>
      </c>
      <c r="CVW250" s="13">
        <v>885230</v>
      </c>
      <c r="CVX250" s="13">
        <v>885231</v>
      </c>
      <c r="CVY250" s="13">
        <v>885232</v>
      </c>
      <c r="CVZ250" s="13">
        <v>885233</v>
      </c>
      <c r="CWA250" s="13">
        <v>885234</v>
      </c>
      <c r="CWB250" s="13">
        <v>885235</v>
      </c>
      <c r="CWC250" s="13">
        <v>885236</v>
      </c>
      <c r="CWD250" s="13">
        <v>885237</v>
      </c>
      <c r="CWE250" s="13">
        <v>885238</v>
      </c>
      <c r="CWF250" s="13">
        <v>885239</v>
      </c>
      <c r="CWG250" s="13">
        <v>885243</v>
      </c>
      <c r="CWH250" s="13">
        <v>885244</v>
      </c>
      <c r="CWI250" s="13">
        <v>885245</v>
      </c>
      <c r="CWJ250" s="13">
        <v>885246</v>
      </c>
      <c r="CWK250" s="13">
        <v>885247</v>
      </c>
      <c r="CWL250" s="13">
        <v>885248</v>
      </c>
      <c r="CWM250" s="13">
        <v>885249</v>
      </c>
      <c r="CWN250" s="13">
        <v>885250</v>
      </c>
      <c r="CWO250" s="13">
        <v>885251</v>
      </c>
      <c r="CWP250" s="13">
        <v>885252</v>
      </c>
      <c r="CWQ250" s="13">
        <v>885253</v>
      </c>
      <c r="CWR250" s="13">
        <v>885254</v>
      </c>
      <c r="CWS250" s="13">
        <v>885255</v>
      </c>
      <c r="CWT250" s="13">
        <v>885256</v>
      </c>
      <c r="CWU250" s="13">
        <v>885257</v>
      </c>
      <c r="CWV250" s="13">
        <v>885258</v>
      </c>
      <c r="CWW250" s="13">
        <v>885259</v>
      </c>
      <c r="CWX250" s="13">
        <v>885260</v>
      </c>
      <c r="CWY250" s="13">
        <v>885261</v>
      </c>
      <c r="CWZ250" s="13">
        <v>885263</v>
      </c>
      <c r="CXA250" s="13">
        <v>885264</v>
      </c>
      <c r="CXB250" s="13">
        <v>885265</v>
      </c>
      <c r="CXC250" s="13">
        <v>885266</v>
      </c>
      <c r="CXD250" s="13">
        <v>885267</v>
      </c>
      <c r="CXE250" s="13">
        <v>885268</v>
      </c>
      <c r="CXF250" s="13">
        <v>885270</v>
      </c>
      <c r="CXG250" s="13">
        <v>885271</v>
      </c>
      <c r="CXH250" s="13">
        <v>885272</v>
      </c>
      <c r="CXI250" s="13">
        <v>885273</v>
      </c>
      <c r="CXJ250" s="13">
        <v>885274</v>
      </c>
      <c r="CXK250" s="13">
        <v>885275</v>
      </c>
      <c r="CXL250" s="13">
        <v>885276</v>
      </c>
      <c r="CXM250" s="13">
        <v>885277</v>
      </c>
      <c r="CXN250" s="13">
        <v>885278</v>
      </c>
      <c r="CXO250" s="13">
        <v>885279</v>
      </c>
      <c r="CXP250" s="13">
        <v>885280</v>
      </c>
      <c r="CXQ250" s="13">
        <v>885281</v>
      </c>
      <c r="CXR250" s="13">
        <v>885282</v>
      </c>
      <c r="CXS250" s="13">
        <v>885283</v>
      </c>
      <c r="CXT250" s="13">
        <v>885284</v>
      </c>
      <c r="CXU250" s="13">
        <v>885285</v>
      </c>
      <c r="CXV250" s="13">
        <v>885286</v>
      </c>
      <c r="CXW250" s="13">
        <v>885287</v>
      </c>
      <c r="CXX250" s="13">
        <v>885288</v>
      </c>
      <c r="CXY250" s="13">
        <v>885289</v>
      </c>
      <c r="CXZ250" s="13">
        <v>885291</v>
      </c>
      <c r="CYA250" s="13">
        <v>885292</v>
      </c>
      <c r="CYB250" s="13">
        <v>885293</v>
      </c>
      <c r="CYC250" s="13">
        <v>885294</v>
      </c>
      <c r="CYD250" s="13">
        <v>885295</v>
      </c>
      <c r="CYE250" s="13">
        <v>885296</v>
      </c>
      <c r="CYF250" s="13">
        <v>885297</v>
      </c>
      <c r="CYG250" s="13">
        <v>885298</v>
      </c>
      <c r="CYH250" s="13">
        <v>885299</v>
      </c>
      <c r="CYI250" s="13">
        <v>885301</v>
      </c>
      <c r="CYJ250" s="13">
        <v>885302</v>
      </c>
      <c r="CYK250" s="13">
        <v>885303</v>
      </c>
      <c r="CYL250" s="13">
        <v>885304</v>
      </c>
      <c r="CYM250" s="13">
        <v>885305</v>
      </c>
      <c r="CYN250" s="13">
        <v>885306</v>
      </c>
      <c r="CYO250" s="13">
        <v>885307</v>
      </c>
      <c r="CYP250" s="13">
        <v>885308</v>
      </c>
      <c r="CYQ250" s="13">
        <v>885309</v>
      </c>
      <c r="CYR250" s="13">
        <v>885310</v>
      </c>
      <c r="CYS250" s="13">
        <v>885311</v>
      </c>
      <c r="CYT250" s="13">
        <v>885312</v>
      </c>
      <c r="CYU250" s="13">
        <v>885313</v>
      </c>
      <c r="CYV250" s="13">
        <v>885314</v>
      </c>
      <c r="CYW250" s="13">
        <v>885315</v>
      </c>
      <c r="CYX250" s="13">
        <v>885316</v>
      </c>
      <c r="CYY250" s="13">
        <v>885317</v>
      </c>
      <c r="CYZ250" s="13">
        <v>885318</v>
      </c>
      <c r="CZA250" s="13">
        <v>885325</v>
      </c>
      <c r="CZB250" s="13">
        <v>885326</v>
      </c>
      <c r="CZC250" s="13">
        <v>885327</v>
      </c>
      <c r="CZD250" s="13">
        <v>885328</v>
      </c>
      <c r="CZE250" s="13">
        <v>885329</v>
      </c>
      <c r="CZF250" s="13">
        <v>885330</v>
      </c>
      <c r="CZG250" s="13">
        <v>885331</v>
      </c>
      <c r="CZH250" s="13">
        <v>885332</v>
      </c>
      <c r="CZI250" s="13">
        <v>885335</v>
      </c>
      <c r="CZJ250" s="13">
        <v>885336</v>
      </c>
      <c r="CZK250" s="13">
        <v>885337</v>
      </c>
      <c r="CZL250" s="13">
        <v>885338</v>
      </c>
      <c r="CZM250" s="13">
        <v>885339</v>
      </c>
      <c r="CZN250" s="13">
        <v>885340</v>
      </c>
      <c r="CZO250" s="13">
        <v>885341</v>
      </c>
      <c r="CZP250" s="13">
        <v>885342</v>
      </c>
      <c r="CZQ250" s="13">
        <v>885343</v>
      </c>
      <c r="CZR250" s="13">
        <v>885347</v>
      </c>
      <c r="CZS250" s="13">
        <v>885355</v>
      </c>
      <c r="CZT250" s="13">
        <v>885356</v>
      </c>
      <c r="CZU250" s="13">
        <v>885357</v>
      </c>
      <c r="CZV250" s="13">
        <v>885358</v>
      </c>
      <c r="CZW250" s="13">
        <v>885359</v>
      </c>
      <c r="CZX250" s="13">
        <v>885360</v>
      </c>
      <c r="CZY250" s="13">
        <v>885361</v>
      </c>
      <c r="CZZ250" s="13">
        <v>885362</v>
      </c>
      <c r="DAA250" s="13">
        <v>885363</v>
      </c>
      <c r="DAB250" s="13">
        <v>885364</v>
      </c>
      <c r="DAC250" s="13">
        <v>885368</v>
      </c>
      <c r="DAD250" s="13">
        <v>885369</v>
      </c>
      <c r="DAE250" s="13">
        <v>885370</v>
      </c>
      <c r="DAF250" s="13">
        <v>885371</v>
      </c>
      <c r="DAG250" s="13">
        <v>885372</v>
      </c>
      <c r="DAH250" s="13">
        <v>885373</v>
      </c>
      <c r="DAI250" s="13">
        <v>885374</v>
      </c>
      <c r="DAJ250" s="13">
        <v>885375</v>
      </c>
      <c r="DAK250" s="13">
        <v>885376</v>
      </c>
      <c r="DAL250" s="13">
        <v>885377</v>
      </c>
      <c r="DAM250" s="13">
        <v>885378</v>
      </c>
      <c r="DAN250" s="13">
        <v>885379</v>
      </c>
      <c r="DAO250" s="13">
        <v>885380</v>
      </c>
      <c r="DAP250" s="13">
        <v>885381</v>
      </c>
      <c r="DAQ250" s="13">
        <v>885382</v>
      </c>
      <c r="DAR250" s="13">
        <v>885383</v>
      </c>
      <c r="DAS250" s="13">
        <v>885384</v>
      </c>
      <c r="DAT250" s="13">
        <v>885385</v>
      </c>
      <c r="DAU250" s="13">
        <v>885386</v>
      </c>
      <c r="DAV250" s="13">
        <v>885387</v>
      </c>
      <c r="DAW250" s="13">
        <v>885388</v>
      </c>
      <c r="DAX250" s="13">
        <v>885389</v>
      </c>
      <c r="DAY250" s="13">
        <v>885390</v>
      </c>
      <c r="DAZ250" s="13">
        <v>885391</v>
      </c>
      <c r="DBA250" s="13">
        <v>885392</v>
      </c>
      <c r="DBB250" s="13">
        <v>885393</v>
      </c>
      <c r="DBC250" s="13">
        <v>885394</v>
      </c>
      <c r="DBD250" s="13">
        <v>885395</v>
      </c>
      <c r="DBE250" s="13">
        <v>885396</v>
      </c>
      <c r="DBF250" s="13">
        <v>885397</v>
      </c>
      <c r="DBG250" s="13">
        <v>885398</v>
      </c>
      <c r="DBH250" s="13">
        <v>885399</v>
      </c>
      <c r="DBI250" s="13">
        <v>885400</v>
      </c>
      <c r="DBJ250" s="13">
        <v>885401</v>
      </c>
      <c r="DBK250" s="13">
        <v>885402</v>
      </c>
      <c r="DBL250" s="13">
        <v>885403</v>
      </c>
      <c r="DBM250" s="13">
        <v>885404</v>
      </c>
      <c r="DBN250" s="13">
        <v>885405</v>
      </c>
      <c r="DBO250" s="13">
        <v>885406</v>
      </c>
      <c r="DBP250" s="13">
        <v>885407</v>
      </c>
      <c r="DBQ250" s="13">
        <v>885408</v>
      </c>
      <c r="DBR250" s="13">
        <v>885409</v>
      </c>
      <c r="DBS250" s="13">
        <v>885410</v>
      </c>
      <c r="DBT250" s="13">
        <v>885411</v>
      </c>
      <c r="DBU250" s="13">
        <v>885412</v>
      </c>
      <c r="DBV250" s="13">
        <v>885413</v>
      </c>
      <c r="DBW250" s="13">
        <v>885414</v>
      </c>
      <c r="DBX250" s="13">
        <v>885415</v>
      </c>
      <c r="DBY250" s="13">
        <v>885416</v>
      </c>
      <c r="DBZ250" s="13">
        <v>885418</v>
      </c>
      <c r="DCA250" s="13">
        <v>885419</v>
      </c>
      <c r="DCB250" s="13">
        <v>885420</v>
      </c>
      <c r="DCC250" s="13">
        <v>885422</v>
      </c>
      <c r="DCD250" s="13">
        <v>885424</v>
      </c>
      <c r="DCE250" s="13">
        <v>885425</v>
      </c>
      <c r="DCF250" s="13">
        <v>885426</v>
      </c>
      <c r="DCG250" s="13">
        <v>885431</v>
      </c>
      <c r="DCH250" s="13">
        <v>885432</v>
      </c>
      <c r="DCI250" s="13">
        <v>885433</v>
      </c>
      <c r="DCJ250" s="13">
        <v>885467</v>
      </c>
      <c r="DCK250" s="13">
        <v>885468</v>
      </c>
      <c r="DCL250" s="13">
        <v>885469</v>
      </c>
      <c r="DCM250" s="13">
        <v>885586</v>
      </c>
      <c r="DCN250" s="13">
        <v>885587</v>
      </c>
      <c r="DCO250" s="13">
        <v>885604</v>
      </c>
      <c r="DCP250" s="13">
        <v>885610</v>
      </c>
      <c r="DCQ250" s="13">
        <v>885614</v>
      </c>
      <c r="DCR250" s="13">
        <v>885616</v>
      </c>
      <c r="DCS250" s="13">
        <v>885624</v>
      </c>
      <c r="DCT250" s="13">
        <v>885627</v>
      </c>
      <c r="DCU250" s="13">
        <v>885631</v>
      </c>
      <c r="DCV250" s="13">
        <v>885632</v>
      </c>
      <c r="DCW250" s="13">
        <v>885633</v>
      </c>
      <c r="DCX250" s="13">
        <v>885634</v>
      </c>
      <c r="DCY250" s="13">
        <v>885635</v>
      </c>
      <c r="DCZ250" s="13">
        <v>885640</v>
      </c>
      <c r="DDA250" s="13">
        <v>885641</v>
      </c>
      <c r="DDB250" s="13">
        <v>885642</v>
      </c>
      <c r="DDC250" s="13">
        <v>885643</v>
      </c>
      <c r="DDD250" s="13">
        <v>885669</v>
      </c>
      <c r="DDE250" s="13">
        <v>885670</v>
      </c>
      <c r="DDF250" s="13">
        <v>885680</v>
      </c>
      <c r="DDG250" s="13">
        <v>885681</v>
      </c>
      <c r="DDH250" s="13">
        <v>885682</v>
      </c>
      <c r="DDI250" s="13">
        <v>885683</v>
      </c>
      <c r="DDJ250" s="13">
        <v>885684</v>
      </c>
      <c r="DDK250" s="13">
        <v>885685</v>
      </c>
      <c r="DDL250" s="13">
        <v>885686</v>
      </c>
      <c r="DDM250" s="13">
        <v>885687</v>
      </c>
      <c r="DDN250" s="13">
        <v>885688</v>
      </c>
      <c r="DDO250" s="13">
        <v>885689</v>
      </c>
      <c r="DDP250" s="13">
        <v>885690</v>
      </c>
      <c r="DDQ250" s="13">
        <v>885691</v>
      </c>
      <c r="DDR250" s="13">
        <v>885692</v>
      </c>
      <c r="DDS250" s="13">
        <v>885693</v>
      </c>
      <c r="DDT250" s="13">
        <v>885701</v>
      </c>
      <c r="DDU250" s="13">
        <v>885702</v>
      </c>
      <c r="DDV250" s="13">
        <v>885704</v>
      </c>
      <c r="DDW250" s="13">
        <v>885705</v>
      </c>
      <c r="DDX250" s="13">
        <v>885706</v>
      </c>
      <c r="DDY250" s="13">
        <v>885710</v>
      </c>
      <c r="DDZ250" s="13">
        <v>885712</v>
      </c>
      <c r="DEA250" s="13">
        <v>885713</v>
      </c>
      <c r="DEB250" s="13">
        <v>885717</v>
      </c>
      <c r="DEC250" s="13">
        <v>885718</v>
      </c>
      <c r="DED250" s="13">
        <v>885720</v>
      </c>
      <c r="DEE250" s="13">
        <v>885721</v>
      </c>
      <c r="DEF250" s="13">
        <v>885722</v>
      </c>
      <c r="DEG250" s="13">
        <v>885723</v>
      </c>
      <c r="DEH250" s="13">
        <v>885724</v>
      </c>
      <c r="DEI250" s="13">
        <v>885725</v>
      </c>
      <c r="DEJ250" s="13">
        <v>885726</v>
      </c>
      <c r="DEK250" s="13">
        <v>885727</v>
      </c>
      <c r="DEL250" s="13">
        <v>885730</v>
      </c>
      <c r="DEM250" s="13">
        <v>885732</v>
      </c>
      <c r="DEN250" s="13">
        <v>885733</v>
      </c>
      <c r="DEO250" s="13">
        <v>885734</v>
      </c>
      <c r="DEP250" s="13">
        <v>885783</v>
      </c>
      <c r="DEQ250" s="13">
        <v>885800</v>
      </c>
      <c r="DER250" s="13">
        <v>885801</v>
      </c>
      <c r="DES250" s="13">
        <v>885802</v>
      </c>
      <c r="DET250" s="13">
        <v>885803</v>
      </c>
      <c r="DEU250" s="13">
        <v>885804</v>
      </c>
      <c r="DEV250" s="13">
        <v>885805</v>
      </c>
      <c r="DEW250" s="13">
        <v>885806</v>
      </c>
      <c r="DEX250" s="13">
        <v>885807</v>
      </c>
      <c r="DEY250" s="13">
        <v>885808</v>
      </c>
      <c r="DEZ250" s="13">
        <v>885809</v>
      </c>
      <c r="DFA250" s="13">
        <v>885810</v>
      </c>
      <c r="DFB250" s="13">
        <v>885811</v>
      </c>
      <c r="DFC250" s="13">
        <v>885812</v>
      </c>
      <c r="DFD250" s="13">
        <v>885850</v>
      </c>
      <c r="DFE250" s="13">
        <v>885851</v>
      </c>
      <c r="DFF250" s="13">
        <v>885852</v>
      </c>
      <c r="DFG250" s="13">
        <v>885853</v>
      </c>
      <c r="DFH250" s="13">
        <v>885854</v>
      </c>
      <c r="DFI250" s="13">
        <v>885857</v>
      </c>
      <c r="DFJ250" s="13">
        <v>885858</v>
      </c>
      <c r="DFK250" s="13">
        <v>885900</v>
      </c>
      <c r="DFL250" s="13">
        <v>885901</v>
      </c>
      <c r="DFM250" s="13">
        <v>885902</v>
      </c>
      <c r="DFN250" s="13">
        <v>885903</v>
      </c>
      <c r="DFO250" s="13">
        <v>885904</v>
      </c>
      <c r="DFP250" s="13">
        <v>885905</v>
      </c>
      <c r="DFQ250" s="13">
        <v>885906</v>
      </c>
      <c r="DFR250" s="13">
        <v>885907</v>
      </c>
      <c r="DFS250" s="13">
        <v>885908</v>
      </c>
      <c r="DFT250" s="13">
        <v>885909</v>
      </c>
      <c r="DFU250" s="13">
        <v>885911</v>
      </c>
      <c r="DFV250" s="13">
        <v>885912</v>
      </c>
      <c r="DFW250" s="13">
        <v>885913</v>
      </c>
      <c r="DFX250" s="13">
        <v>885914</v>
      </c>
      <c r="DFY250" s="13">
        <v>885915</v>
      </c>
      <c r="DFZ250" s="13">
        <v>885916</v>
      </c>
      <c r="DGA250" s="13">
        <v>885917</v>
      </c>
      <c r="DGB250" s="13">
        <v>885918</v>
      </c>
      <c r="DGC250" s="13">
        <v>885919</v>
      </c>
      <c r="DGD250" s="13">
        <v>885920</v>
      </c>
      <c r="DGE250" s="13">
        <v>885921</v>
      </c>
      <c r="DGF250" s="13">
        <v>885922</v>
      </c>
      <c r="DGG250" s="13">
        <v>885923</v>
      </c>
      <c r="DGH250" s="13">
        <v>885924</v>
      </c>
      <c r="DGI250" s="13">
        <v>885925</v>
      </c>
      <c r="DGJ250" s="13">
        <v>885926</v>
      </c>
      <c r="DGK250" s="13">
        <v>885927</v>
      </c>
      <c r="DGL250" s="13">
        <v>885928</v>
      </c>
      <c r="DGM250" s="13">
        <v>885929</v>
      </c>
      <c r="DGN250" s="13">
        <v>885930</v>
      </c>
      <c r="DGO250" s="13">
        <v>885931</v>
      </c>
      <c r="DGP250" s="13">
        <v>885932</v>
      </c>
      <c r="DGQ250" s="13">
        <v>885933</v>
      </c>
      <c r="DGR250" s="13">
        <v>885934</v>
      </c>
      <c r="DGS250" s="13">
        <v>885935</v>
      </c>
      <c r="DGT250" s="13">
        <v>885936</v>
      </c>
      <c r="DGU250" s="13">
        <v>885937</v>
      </c>
      <c r="DGV250" s="13">
        <v>885939</v>
      </c>
      <c r="DGW250" s="13">
        <v>885940</v>
      </c>
      <c r="DGX250" s="13">
        <v>885941</v>
      </c>
      <c r="DGY250" s="13">
        <v>885942</v>
      </c>
      <c r="DGZ250" s="13">
        <v>885943</v>
      </c>
      <c r="DHA250" s="13">
        <v>885944</v>
      </c>
      <c r="DHB250" s="13">
        <v>885945</v>
      </c>
      <c r="DHC250" s="13">
        <v>885946</v>
      </c>
      <c r="DHD250" s="13">
        <v>885947</v>
      </c>
      <c r="DHE250" s="13">
        <v>885948</v>
      </c>
      <c r="DHF250" s="13">
        <v>885988</v>
      </c>
      <c r="DHG250" s="13">
        <v>885989</v>
      </c>
      <c r="DHH250" s="13">
        <v>885990</v>
      </c>
      <c r="DHI250" s="13">
        <v>885991</v>
      </c>
      <c r="DHJ250" s="13">
        <v>885992</v>
      </c>
      <c r="DHK250" s="13">
        <v>885993</v>
      </c>
      <c r="DHL250" s="13">
        <v>885994</v>
      </c>
      <c r="DHM250" s="13">
        <v>885999</v>
      </c>
      <c r="DHN250" s="13">
        <v>886006</v>
      </c>
      <c r="DHO250" s="13">
        <v>886007</v>
      </c>
      <c r="DHP250" s="13">
        <v>886107</v>
      </c>
      <c r="DHQ250" s="13">
        <v>886111</v>
      </c>
      <c r="DHR250" s="13">
        <v>886119</v>
      </c>
      <c r="DHS250" s="13">
        <v>886122</v>
      </c>
      <c r="DHT250" s="13">
        <v>886126</v>
      </c>
      <c r="DHU250" s="13">
        <v>886128</v>
      </c>
      <c r="DHV250" s="13">
        <v>886900</v>
      </c>
      <c r="DHW250" s="13">
        <v>886909</v>
      </c>
      <c r="DHX250" s="13">
        <v>887000</v>
      </c>
      <c r="DHY250" s="13">
        <v>887101</v>
      </c>
      <c r="DHZ250" s="13">
        <v>887102</v>
      </c>
      <c r="DIA250" s="13">
        <v>887104</v>
      </c>
      <c r="DIB250" s="13">
        <v>887105</v>
      </c>
      <c r="DIC250" s="13">
        <v>887141</v>
      </c>
      <c r="DID250" s="13">
        <v>887142</v>
      </c>
      <c r="DIE250" s="13">
        <v>887143</v>
      </c>
      <c r="DIF250" s="13">
        <v>887144</v>
      </c>
      <c r="DIG250" s="13">
        <v>887145</v>
      </c>
      <c r="DIH250" s="13">
        <v>887146</v>
      </c>
      <c r="DII250" s="13">
        <v>887147</v>
      </c>
      <c r="DIJ250" s="13">
        <v>887148</v>
      </c>
      <c r="DIK250" s="13">
        <v>887149</v>
      </c>
      <c r="DIL250" s="13">
        <v>887150</v>
      </c>
      <c r="DIM250" s="13">
        <v>887151</v>
      </c>
      <c r="DIN250" s="13">
        <v>887152</v>
      </c>
      <c r="DIO250" s="13">
        <v>887153</v>
      </c>
      <c r="DIP250" s="13">
        <v>887154</v>
      </c>
      <c r="DIQ250" s="13">
        <v>887155</v>
      </c>
      <c r="DIR250" s="13">
        <v>887156</v>
      </c>
      <c r="DIS250" s="13">
        <v>887157</v>
      </c>
      <c r="DIT250" s="13">
        <v>887163</v>
      </c>
      <c r="DIU250" s="13">
        <v>887164</v>
      </c>
      <c r="DIV250" s="13">
        <v>887165</v>
      </c>
      <c r="DIW250" s="13">
        <v>887196</v>
      </c>
      <c r="DIX250" s="13">
        <v>887197</v>
      </c>
      <c r="DIY250" s="13">
        <v>887198</v>
      </c>
      <c r="DIZ250" s="13">
        <v>887201</v>
      </c>
      <c r="DJA250" s="13">
        <v>887202</v>
      </c>
      <c r="DJB250" s="13">
        <v>887205</v>
      </c>
      <c r="DJC250" s="13">
        <v>887208</v>
      </c>
      <c r="DJD250" s="13">
        <v>887209</v>
      </c>
      <c r="DJE250" s="13">
        <v>887210</v>
      </c>
      <c r="DJF250" s="13">
        <v>887212</v>
      </c>
      <c r="DJG250" s="13">
        <v>887213</v>
      </c>
      <c r="DJH250" s="13">
        <v>887214</v>
      </c>
      <c r="DJI250" s="13">
        <v>887215</v>
      </c>
      <c r="DJJ250" s="13">
        <v>887216</v>
      </c>
      <c r="DJK250" s="13">
        <v>887217</v>
      </c>
      <c r="DJL250" s="13">
        <v>887218</v>
      </c>
      <c r="DJM250" s="13">
        <v>887219</v>
      </c>
      <c r="DJN250" s="13">
        <v>887220</v>
      </c>
      <c r="DJO250" s="13">
        <v>887221</v>
      </c>
      <c r="DJP250" s="13">
        <v>887506</v>
      </c>
      <c r="DJQ250" s="13">
        <v>887507</v>
      </c>
      <c r="DJR250" s="13">
        <v>887508</v>
      </c>
      <c r="DJS250" s="13">
        <v>887509</v>
      </c>
      <c r="DJT250" s="13">
        <v>887510</v>
      </c>
      <c r="DJU250" s="13">
        <v>887600</v>
      </c>
      <c r="DJV250" s="13">
        <v>887601</v>
      </c>
      <c r="DJW250" s="13">
        <v>887602</v>
      </c>
      <c r="DJX250" s="13">
        <v>887603</v>
      </c>
      <c r="DJY250" s="13">
        <v>887604</v>
      </c>
      <c r="DJZ250" s="13">
        <v>887605</v>
      </c>
      <c r="DKA250" s="13">
        <v>887606</v>
      </c>
      <c r="DKB250" s="13">
        <v>887607</v>
      </c>
      <c r="DKC250" s="13">
        <v>887608</v>
      </c>
      <c r="DKD250" s="13">
        <v>887609</v>
      </c>
      <c r="DKE250" s="13">
        <v>887610</v>
      </c>
      <c r="DKF250" s="13">
        <v>887611</v>
      </c>
      <c r="DKG250" s="13">
        <v>887616</v>
      </c>
      <c r="DKH250" s="13">
        <v>887909</v>
      </c>
      <c r="DKI250" s="13">
        <v>887955</v>
      </c>
      <c r="DKJ250" s="13">
        <v>887956</v>
      </c>
      <c r="DKK250" s="13">
        <v>887958</v>
      </c>
      <c r="DKL250" s="13">
        <v>887959</v>
      </c>
      <c r="DKM250" s="13">
        <v>887960</v>
      </c>
      <c r="DKN250" s="13">
        <v>887961</v>
      </c>
      <c r="DKO250" s="13">
        <v>887962</v>
      </c>
      <c r="DKP250" s="13">
        <v>887963</v>
      </c>
      <c r="DKQ250" s="13">
        <v>887964</v>
      </c>
      <c r="DKR250" s="13">
        <v>887965</v>
      </c>
      <c r="DKS250" s="13">
        <v>887966</v>
      </c>
      <c r="DKT250" s="13">
        <v>887967</v>
      </c>
      <c r="DKU250" s="13">
        <v>887968</v>
      </c>
      <c r="DKV250" s="13">
        <v>887999</v>
      </c>
      <c r="DKW250" s="13">
        <v>888398</v>
      </c>
      <c r="DKX250" s="13">
        <v>888592</v>
      </c>
      <c r="DKY250" s="13">
        <v>888900</v>
      </c>
      <c r="DKZ250" s="13">
        <v>888910</v>
      </c>
      <c r="DLA250" s="13">
        <v>888935</v>
      </c>
      <c r="DLB250" s="13">
        <v>888953</v>
      </c>
      <c r="DLC250" s="13">
        <v>889014</v>
      </c>
      <c r="DLD250" s="13">
        <v>889021</v>
      </c>
      <c r="DLE250" s="13">
        <v>889071</v>
      </c>
      <c r="DLF250" s="13">
        <v>889073</v>
      </c>
      <c r="DLG250" s="13">
        <v>889104</v>
      </c>
      <c r="DLH250" s="13">
        <v>889161</v>
      </c>
      <c r="DLI250" s="13">
        <v>889162</v>
      </c>
      <c r="DLJ250" s="13">
        <v>889381</v>
      </c>
      <c r="DLK250" s="13">
        <v>889770</v>
      </c>
      <c r="DLL250" s="13">
        <v>889772</v>
      </c>
      <c r="DLM250" s="13">
        <v>889773</v>
      </c>
      <c r="DLN250" s="13">
        <v>889774</v>
      </c>
      <c r="DLO250" s="13">
        <v>889775</v>
      </c>
      <c r="DLP250" s="13">
        <v>889808</v>
      </c>
      <c r="DLQ250" s="13">
        <v>889809</v>
      </c>
      <c r="DLR250" s="13">
        <v>889810</v>
      </c>
      <c r="DLS250" s="13">
        <v>889839</v>
      </c>
      <c r="DLT250" s="13">
        <v>889865</v>
      </c>
      <c r="DLU250" s="13">
        <v>889867</v>
      </c>
      <c r="DLV250" s="13">
        <v>889887</v>
      </c>
      <c r="DLW250" s="13">
        <v>889891</v>
      </c>
      <c r="DLX250" s="13">
        <v>889893</v>
      </c>
      <c r="DLY250" s="13">
        <v>889894</v>
      </c>
      <c r="DLZ250" s="13">
        <v>889900</v>
      </c>
      <c r="DMA250" s="13">
        <v>889901</v>
      </c>
      <c r="DMB250" s="13">
        <v>889915</v>
      </c>
      <c r="DMC250" s="13">
        <v>889918</v>
      </c>
      <c r="DMD250" s="13">
        <v>889919</v>
      </c>
      <c r="DME250" s="13">
        <v>889920</v>
      </c>
      <c r="DMF250" s="13">
        <v>889921</v>
      </c>
      <c r="DMG250" s="13">
        <v>889922</v>
      </c>
      <c r="DMH250" s="13">
        <v>889923</v>
      </c>
      <c r="DMI250" s="13">
        <v>889924</v>
      </c>
      <c r="DMJ250" s="13">
        <v>889925</v>
      </c>
      <c r="DMK250" s="13">
        <v>889926</v>
      </c>
      <c r="DML250" s="13">
        <v>889927</v>
      </c>
      <c r="DMM250" s="13">
        <v>889928</v>
      </c>
      <c r="DMN250" s="13">
        <v>889930</v>
      </c>
      <c r="DMO250" s="13">
        <v>889931</v>
      </c>
      <c r="DMP250" s="13">
        <v>889932</v>
      </c>
      <c r="DMQ250" s="13">
        <v>889937</v>
      </c>
      <c r="DMR250" s="13">
        <v>889938</v>
      </c>
      <c r="DMS250" s="13">
        <v>889939</v>
      </c>
      <c r="DMT250" s="13">
        <v>889940</v>
      </c>
      <c r="DMU250" s="13">
        <v>889942</v>
      </c>
      <c r="DMV250" s="13">
        <v>889944</v>
      </c>
      <c r="DMW250" s="13">
        <v>889946</v>
      </c>
      <c r="DMX250" s="13">
        <v>889947</v>
      </c>
      <c r="DMY250" s="13">
        <v>889948</v>
      </c>
      <c r="DMZ250" s="13">
        <v>889949</v>
      </c>
      <c r="DNA250" s="13">
        <v>889950</v>
      </c>
      <c r="DNB250" s="13">
        <v>889951</v>
      </c>
      <c r="DNC250" s="13">
        <v>889952</v>
      </c>
      <c r="DND250" s="13">
        <v>889953</v>
      </c>
      <c r="DNE250" s="13">
        <v>889954</v>
      </c>
      <c r="DNF250" s="13">
        <v>889956</v>
      </c>
      <c r="DNG250" s="13">
        <v>889957</v>
      </c>
      <c r="DNH250" s="13">
        <v>889958</v>
      </c>
      <c r="DNI250" s="13">
        <v>889959</v>
      </c>
      <c r="DNJ250" s="13">
        <v>889960</v>
      </c>
      <c r="DNK250" s="13">
        <v>889961</v>
      </c>
      <c r="DNL250" s="13">
        <v>889962</v>
      </c>
      <c r="DNM250" s="13">
        <v>889963</v>
      </c>
      <c r="DNN250" s="13">
        <v>889964</v>
      </c>
      <c r="DNO250" s="13">
        <v>889965</v>
      </c>
      <c r="DNP250" s="13">
        <v>889966</v>
      </c>
      <c r="DNQ250" s="13">
        <v>889967</v>
      </c>
      <c r="DNR250" s="13">
        <v>889989</v>
      </c>
      <c r="DNS250" s="13">
        <v>889993</v>
      </c>
      <c r="DNT250" s="13">
        <v>889994</v>
      </c>
      <c r="DNU250" s="13">
        <v>889996</v>
      </c>
      <c r="DNV250" s="13">
        <v>890000</v>
      </c>
      <c r="DNW250" s="13">
        <v>890001</v>
      </c>
      <c r="DNX250" s="13">
        <v>890002</v>
      </c>
      <c r="DNY250" s="13">
        <v>890004</v>
      </c>
      <c r="DNZ250" s="13">
        <v>890005</v>
      </c>
      <c r="DOA250" s="13">
        <v>890006</v>
      </c>
      <c r="DOB250" s="13">
        <v>890008</v>
      </c>
      <c r="DOC250" s="13">
        <v>890009</v>
      </c>
      <c r="DOD250" s="13">
        <v>890010</v>
      </c>
      <c r="DOE250" s="13">
        <v>891000</v>
      </c>
      <c r="DOF250" s="13">
        <v>891001</v>
      </c>
      <c r="DOG250" s="13">
        <v>891002</v>
      </c>
      <c r="DOH250" s="13">
        <v>891003</v>
      </c>
      <c r="DOI250" s="13">
        <v>891004</v>
      </c>
      <c r="DOJ250" s="13">
        <v>891005</v>
      </c>
      <c r="DOK250" s="13">
        <v>891006</v>
      </c>
      <c r="DOL250" s="13">
        <v>891007</v>
      </c>
      <c r="DOM250" s="13">
        <v>891008</v>
      </c>
      <c r="DON250" s="13">
        <v>891009</v>
      </c>
      <c r="DOO250" s="13">
        <v>891010</v>
      </c>
      <c r="DOP250" s="13">
        <v>891011</v>
      </c>
      <c r="DOQ250" s="13">
        <v>891012</v>
      </c>
      <c r="DOR250" s="13">
        <v>891013</v>
      </c>
      <c r="DOS250" s="13">
        <v>891014</v>
      </c>
      <c r="DOT250" s="13">
        <v>891015</v>
      </c>
      <c r="DOU250" s="13">
        <v>891016</v>
      </c>
      <c r="DOV250" s="13">
        <v>891017</v>
      </c>
      <c r="DOW250" s="13">
        <v>891018</v>
      </c>
      <c r="DOX250" s="13">
        <v>891019</v>
      </c>
      <c r="DOY250" s="13">
        <v>891020</v>
      </c>
      <c r="DOZ250" s="13">
        <v>891021</v>
      </c>
      <c r="DPA250" s="13">
        <v>891022</v>
      </c>
      <c r="DPB250" s="13">
        <v>891023</v>
      </c>
      <c r="DPC250" s="13">
        <v>891024</v>
      </c>
      <c r="DPD250" s="13">
        <v>891025</v>
      </c>
      <c r="DPE250" s="13">
        <v>891026</v>
      </c>
      <c r="DPF250" s="13">
        <v>891027</v>
      </c>
      <c r="DPG250" s="13">
        <v>891028</v>
      </c>
      <c r="DPH250" s="13">
        <v>891029</v>
      </c>
      <c r="DPI250" s="13">
        <v>891030</v>
      </c>
      <c r="DPJ250" s="13">
        <v>891031</v>
      </c>
      <c r="DPK250" s="13">
        <v>891032</v>
      </c>
      <c r="DPL250" s="13">
        <v>891033</v>
      </c>
      <c r="DPM250" s="13">
        <v>891034</v>
      </c>
      <c r="DPN250" s="13">
        <v>891035</v>
      </c>
      <c r="DPO250" s="13">
        <v>891036</v>
      </c>
      <c r="DPP250" s="13">
        <v>891037</v>
      </c>
      <c r="DPQ250" s="13">
        <v>891038</v>
      </c>
      <c r="DPR250" s="13">
        <v>891039</v>
      </c>
      <c r="DPS250" s="13">
        <v>891100</v>
      </c>
      <c r="DPT250" s="13">
        <v>990197</v>
      </c>
      <c r="DPU250" s="13">
        <v>990280</v>
      </c>
      <c r="DPV250" s="13">
        <v>990281</v>
      </c>
      <c r="DPW250" s="13">
        <v>990282</v>
      </c>
      <c r="DPX250" s="13">
        <v>990317</v>
      </c>
      <c r="DPY250" s="13">
        <v>990354</v>
      </c>
      <c r="DPZ250" s="13">
        <v>990361</v>
      </c>
      <c r="DQA250" s="13">
        <v>990363</v>
      </c>
      <c r="DQB250" s="13">
        <v>990375</v>
      </c>
      <c r="DQC250" s="13">
        <v>990380</v>
      </c>
      <c r="DQD250" s="13">
        <v>990441</v>
      </c>
      <c r="DQE250" s="13">
        <v>990673</v>
      </c>
      <c r="DQF250" s="13">
        <v>990674</v>
      </c>
      <c r="DQG250" s="13">
        <v>990675</v>
      </c>
      <c r="DQH250" s="13">
        <v>990676</v>
      </c>
      <c r="DQI250" s="13">
        <v>990678</v>
      </c>
      <c r="DQJ250" s="13">
        <v>990679</v>
      </c>
      <c r="DQK250" s="13">
        <v>990946</v>
      </c>
      <c r="DQL250" s="13">
        <v>990948</v>
      </c>
      <c r="DQM250" s="13">
        <v>990956</v>
      </c>
      <c r="DQN250" s="13">
        <v>990964</v>
      </c>
      <c r="DQO250" s="13">
        <v>990996</v>
      </c>
      <c r="DQP250" s="13">
        <v>990997</v>
      </c>
      <c r="DQQ250" s="13">
        <v>991033</v>
      </c>
      <c r="DQR250" s="13">
        <v>991038</v>
      </c>
      <c r="DQS250" s="13">
        <v>991040</v>
      </c>
      <c r="DQT250" s="13">
        <v>995790</v>
      </c>
      <c r="DQU250" s="13">
        <v>995792</v>
      </c>
      <c r="DQV250" s="13">
        <v>995793</v>
      </c>
      <c r="DQW250" s="13">
        <v>1011085</v>
      </c>
      <c r="DQX250" s="13">
        <v>1023076</v>
      </c>
      <c r="DQY250" s="13">
        <v>1041521</v>
      </c>
      <c r="DQZ250" s="13">
        <v>1057432</v>
      </c>
      <c r="DRA250" s="13">
        <v>1094226</v>
      </c>
      <c r="DRB250" s="13">
        <v>7000010</v>
      </c>
      <c r="DRC250" s="13">
        <v>7000024</v>
      </c>
      <c r="DRD250" s="13"/>
      <c r="DRE250" s="13">
        <v>1169103607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카테고리정의서</vt:lpstr>
      <vt:lpstr>카테고리기능분류 완료</vt:lpstr>
      <vt:lpstr>작업파일_혜진만 확인하면됨_01</vt:lpstr>
      <vt:lpstr>작업파일_혜진만 확인하면됨_02</vt:lpstr>
      <vt:lpstr>작업파일_혜진만 확인하면됨_03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gonybella</dc:creator>
  <cp:lastModifiedBy>전혜진</cp:lastModifiedBy>
  <dcterms:created xsi:type="dcterms:W3CDTF">2018-09-10T14:55:40Z</dcterms:created>
  <dcterms:modified xsi:type="dcterms:W3CDTF">2018-09-23T09:16:23Z</dcterms:modified>
</cp:coreProperties>
</file>